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/>
  </bookViews>
  <sheets>
    <sheet name="Contents" sheetId="5" r:id="rId1"/>
    <sheet name="Simu_3" sheetId="8" r:id="rId2"/>
    <sheet name="LOES_Nr_3" sheetId="2" r:id="rId3"/>
  </sheets>
  <externalReferences>
    <externalReference r:id="rId4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G13" i="5" l="1"/>
  <c r="G4" i="8" l="1"/>
  <c r="C8554" i="8" s="1"/>
  <c r="E8554" i="8" s="1"/>
  <c r="E10033" i="8"/>
  <c r="D23" i="8" s="1"/>
  <c r="D22" i="8"/>
  <c r="E10" i="8"/>
  <c r="E5" i="8"/>
  <c r="C5" i="8"/>
  <c r="C10" i="8"/>
  <c r="D10031" i="8"/>
  <c r="C10031" i="8"/>
  <c r="E10031" i="8" s="1"/>
  <c r="D10030" i="8"/>
  <c r="C10030" i="8"/>
  <c r="E10030" i="8" s="1"/>
  <c r="D10029" i="8"/>
  <c r="C10029" i="8"/>
  <c r="E10029" i="8" s="1"/>
  <c r="D10028" i="8"/>
  <c r="C10028" i="8"/>
  <c r="E10028" i="8" s="1"/>
  <c r="D10027" i="8"/>
  <c r="C10027" i="8"/>
  <c r="E10027" i="8" s="1"/>
  <c r="D10026" i="8"/>
  <c r="C10026" i="8"/>
  <c r="E10026" i="8" s="1"/>
  <c r="D10025" i="8"/>
  <c r="C10025" i="8"/>
  <c r="E10025" i="8" s="1"/>
  <c r="D10024" i="8"/>
  <c r="C10024" i="8"/>
  <c r="E10024" i="8" s="1"/>
  <c r="D10023" i="8"/>
  <c r="C10023" i="8"/>
  <c r="E10023" i="8" s="1"/>
  <c r="D10022" i="8"/>
  <c r="C10022" i="8"/>
  <c r="E10022" i="8" s="1"/>
  <c r="D10021" i="8"/>
  <c r="C10021" i="8"/>
  <c r="E10021" i="8" s="1"/>
  <c r="D10020" i="8"/>
  <c r="C10020" i="8"/>
  <c r="E10020" i="8" s="1"/>
  <c r="D10019" i="8"/>
  <c r="C10019" i="8"/>
  <c r="E10019" i="8" s="1"/>
  <c r="D10018" i="8"/>
  <c r="C10018" i="8"/>
  <c r="E10018" i="8" s="1"/>
  <c r="D10017" i="8"/>
  <c r="C10017" i="8"/>
  <c r="E10017" i="8" s="1"/>
  <c r="D10016" i="8"/>
  <c r="C10016" i="8"/>
  <c r="E10016" i="8" s="1"/>
  <c r="D10015" i="8"/>
  <c r="C10015" i="8"/>
  <c r="E10015" i="8" s="1"/>
  <c r="D10014" i="8"/>
  <c r="C10014" i="8"/>
  <c r="E10014" i="8" s="1"/>
  <c r="D10013" i="8"/>
  <c r="C10013" i="8"/>
  <c r="E10013" i="8" s="1"/>
  <c r="D10012" i="8"/>
  <c r="C10012" i="8"/>
  <c r="E10012" i="8" s="1"/>
  <c r="D10011" i="8"/>
  <c r="C10011" i="8"/>
  <c r="E10011" i="8" s="1"/>
  <c r="D10010" i="8"/>
  <c r="C10010" i="8"/>
  <c r="E10010" i="8" s="1"/>
  <c r="D10009" i="8"/>
  <c r="C10009" i="8"/>
  <c r="E10009" i="8" s="1"/>
  <c r="D10008" i="8"/>
  <c r="C10008" i="8"/>
  <c r="E10008" i="8" s="1"/>
  <c r="D10007" i="8"/>
  <c r="C10007" i="8"/>
  <c r="E10007" i="8" s="1"/>
  <c r="D10006" i="8"/>
  <c r="C10006" i="8"/>
  <c r="E10006" i="8" s="1"/>
  <c r="D10005" i="8"/>
  <c r="C10005" i="8"/>
  <c r="E10005" i="8" s="1"/>
  <c r="D10004" i="8"/>
  <c r="C10004" i="8"/>
  <c r="E10004" i="8" s="1"/>
  <c r="D10003" i="8"/>
  <c r="C10003" i="8"/>
  <c r="E10003" i="8" s="1"/>
  <c r="D10002" i="8"/>
  <c r="C10002" i="8"/>
  <c r="E10002" i="8" s="1"/>
  <c r="D10001" i="8"/>
  <c r="C10001" i="8"/>
  <c r="E10001" i="8" s="1"/>
  <c r="D10000" i="8"/>
  <c r="C10000" i="8"/>
  <c r="E10000" i="8" s="1"/>
  <c r="D9999" i="8"/>
  <c r="C9999" i="8"/>
  <c r="E9999" i="8" s="1"/>
  <c r="D9998" i="8"/>
  <c r="C9998" i="8"/>
  <c r="E9998" i="8" s="1"/>
  <c r="D9997" i="8"/>
  <c r="C9997" i="8"/>
  <c r="E9997" i="8" s="1"/>
  <c r="D9996" i="8"/>
  <c r="C9996" i="8"/>
  <c r="E9996" i="8" s="1"/>
  <c r="D9995" i="8"/>
  <c r="C9995" i="8"/>
  <c r="E9995" i="8" s="1"/>
  <c r="D9994" i="8"/>
  <c r="C9994" i="8"/>
  <c r="E9994" i="8" s="1"/>
  <c r="D9993" i="8"/>
  <c r="C9993" i="8"/>
  <c r="E9993" i="8" s="1"/>
  <c r="D9992" i="8"/>
  <c r="C9992" i="8"/>
  <c r="E9992" i="8" s="1"/>
  <c r="D9991" i="8"/>
  <c r="C9991" i="8"/>
  <c r="E9991" i="8" s="1"/>
  <c r="D9990" i="8"/>
  <c r="C9990" i="8"/>
  <c r="E9990" i="8" s="1"/>
  <c r="D9989" i="8"/>
  <c r="C9989" i="8"/>
  <c r="E9989" i="8" s="1"/>
  <c r="D9988" i="8"/>
  <c r="C9988" i="8"/>
  <c r="E9988" i="8" s="1"/>
  <c r="D9987" i="8"/>
  <c r="C9987" i="8"/>
  <c r="E9987" i="8" s="1"/>
  <c r="D9986" i="8"/>
  <c r="C9986" i="8"/>
  <c r="E9986" i="8" s="1"/>
  <c r="D9985" i="8"/>
  <c r="C9985" i="8"/>
  <c r="E9985" i="8" s="1"/>
  <c r="D9984" i="8"/>
  <c r="C9984" i="8"/>
  <c r="E9984" i="8" s="1"/>
  <c r="D9983" i="8"/>
  <c r="C9983" i="8"/>
  <c r="E9983" i="8" s="1"/>
  <c r="D9982" i="8"/>
  <c r="C9982" i="8"/>
  <c r="E9982" i="8" s="1"/>
  <c r="D9981" i="8"/>
  <c r="C9981" i="8"/>
  <c r="E9981" i="8" s="1"/>
  <c r="D9980" i="8"/>
  <c r="C9980" i="8"/>
  <c r="E9980" i="8" s="1"/>
  <c r="D9979" i="8"/>
  <c r="C9979" i="8"/>
  <c r="E9979" i="8" s="1"/>
  <c r="D9978" i="8"/>
  <c r="C9978" i="8"/>
  <c r="E9978" i="8" s="1"/>
  <c r="D9977" i="8"/>
  <c r="C9977" i="8"/>
  <c r="E9977" i="8" s="1"/>
  <c r="D9976" i="8"/>
  <c r="C9976" i="8"/>
  <c r="E9976" i="8" s="1"/>
  <c r="D9975" i="8"/>
  <c r="C9975" i="8"/>
  <c r="E9975" i="8" s="1"/>
  <c r="D9974" i="8"/>
  <c r="C9974" i="8"/>
  <c r="E9974" i="8" s="1"/>
  <c r="D9973" i="8"/>
  <c r="C9973" i="8"/>
  <c r="E9973" i="8" s="1"/>
  <c r="D9972" i="8"/>
  <c r="C9972" i="8"/>
  <c r="E9972" i="8" s="1"/>
  <c r="D9971" i="8"/>
  <c r="C9971" i="8"/>
  <c r="E9971" i="8" s="1"/>
  <c r="D9970" i="8"/>
  <c r="C9970" i="8"/>
  <c r="E9970" i="8" s="1"/>
  <c r="D9969" i="8"/>
  <c r="C9969" i="8"/>
  <c r="E9969" i="8" s="1"/>
  <c r="D9968" i="8"/>
  <c r="C9968" i="8"/>
  <c r="E9968" i="8" s="1"/>
  <c r="D9967" i="8"/>
  <c r="C9967" i="8"/>
  <c r="E9967" i="8" s="1"/>
  <c r="D9966" i="8"/>
  <c r="C9966" i="8"/>
  <c r="E9966" i="8" s="1"/>
  <c r="D9965" i="8"/>
  <c r="C9965" i="8"/>
  <c r="E9965" i="8" s="1"/>
  <c r="D9964" i="8"/>
  <c r="C9964" i="8"/>
  <c r="E9964" i="8" s="1"/>
  <c r="D9963" i="8"/>
  <c r="C9963" i="8"/>
  <c r="E9963" i="8" s="1"/>
  <c r="D9962" i="8"/>
  <c r="C9962" i="8"/>
  <c r="E9962" i="8" s="1"/>
  <c r="D9961" i="8"/>
  <c r="C9961" i="8"/>
  <c r="E9961" i="8" s="1"/>
  <c r="D9960" i="8"/>
  <c r="C9960" i="8"/>
  <c r="E9960" i="8" s="1"/>
  <c r="D9959" i="8"/>
  <c r="C9959" i="8"/>
  <c r="E9959" i="8" s="1"/>
  <c r="D9958" i="8"/>
  <c r="C9958" i="8"/>
  <c r="E9958" i="8" s="1"/>
  <c r="D9957" i="8"/>
  <c r="C9957" i="8"/>
  <c r="E9957" i="8" s="1"/>
  <c r="D9956" i="8"/>
  <c r="C9956" i="8"/>
  <c r="E9956" i="8" s="1"/>
  <c r="D9955" i="8"/>
  <c r="C9955" i="8"/>
  <c r="E9955" i="8" s="1"/>
  <c r="D9954" i="8"/>
  <c r="C9954" i="8"/>
  <c r="E9954" i="8" s="1"/>
  <c r="D9953" i="8"/>
  <c r="C9953" i="8"/>
  <c r="E9953" i="8" s="1"/>
  <c r="D9952" i="8"/>
  <c r="C9952" i="8"/>
  <c r="E9952" i="8" s="1"/>
  <c r="D9951" i="8"/>
  <c r="C9951" i="8"/>
  <c r="E9951" i="8" s="1"/>
  <c r="D9950" i="8"/>
  <c r="C9950" i="8"/>
  <c r="E9950" i="8" s="1"/>
  <c r="D9949" i="8"/>
  <c r="C9949" i="8"/>
  <c r="E9949" i="8" s="1"/>
  <c r="D9948" i="8"/>
  <c r="C9948" i="8"/>
  <c r="E9948" i="8" s="1"/>
  <c r="D9947" i="8"/>
  <c r="C9947" i="8"/>
  <c r="E9947" i="8" s="1"/>
  <c r="D9946" i="8"/>
  <c r="C9946" i="8"/>
  <c r="E9946" i="8" s="1"/>
  <c r="D9945" i="8"/>
  <c r="C9945" i="8"/>
  <c r="E9945" i="8" s="1"/>
  <c r="D9944" i="8"/>
  <c r="C9944" i="8"/>
  <c r="E9944" i="8" s="1"/>
  <c r="D9943" i="8"/>
  <c r="C9943" i="8"/>
  <c r="E9943" i="8" s="1"/>
  <c r="D9942" i="8"/>
  <c r="C9942" i="8"/>
  <c r="E9942" i="8" s="1"/>
  <c r="D9941" i="8"/>
  <c r="C9941" i="8"/>
  <c r="E9941" i="8" s="1"/>
  <c r="D9940" i="8"/>
  <c r="C9940" i="8"/>
  <c r="E9940" i="8" s="1"/>
  <c r="D9939" i="8"/>
  <c r="C9939" i="8"/>
  <c r="E9939" i="8" s="1"/>
  <c r="D9938" i="8"/>
  <c r="C9938" i="8"/>
  <c r="E9938" i="8" s="1"/>
  <c r="D9937" i="8"/>
  <c r="C9937" i="8"/>
  <c r="E9937" i="8" s="1"/>
  <c r="D9936" i="8"/>
  <c r="C9936" i="8"/>
  <c r="E9936" i="8" s="1"/>
  <c r="D9935" i="8"/>
  <c r="C9935" i="8"/>
  <c r="E9935" i="8" s="1"/>
  <c r="D9934" i="8"/>
  <c r="C9934" i="8"/>
  <c r="E9934" i="8" s="1"/>
  <c r="D9933" i="8"/>
  <c r="C9933" i="8"/>
  <c r="E9933" i="8" s="1"/>
  <c r="D9932" i="8"/>
  <c r="C9932" i="8"/>
  <c r="E9932" i="8" s="1"/>
  <c r="D9931" i="8"/>
  <c r="C9931" i="8"/>
  <c r="E9931" i="8" s="1"/>
  <c r="D9930" i="8"/>
  <c r="C9930" i="8"/>
  <c r="E9930" i="8" s="1"/>
  <c r="D9929" i="8"/>
  <c r="C9929" i="8"/>
  <c r="E9929" i="8" s="1"/>
  <c r="D9928" i="8"/>
  <c r="C9928" i="8"/>
  <c r="E9928" i="8" s="1"/>
  <c r="D9927" i="8"/>
  <c r="C9927" i="8"/>
  <c r="E9927" i="8" s="1"/>
  <c r="D9926" i="8"/>
  <c r="C9926" i="8"/>
  <c r="E9926" i="8" s="1"/>
  <c r="D9925" i="8"/>
  <c r="C9925" i="8"/>
  <c r="E9925" i="8" s="1"/>
  <c r="D9924" i="8"/>
  <c r="C9924" i="8"/>
  <c r="E9924" i="8" s="1"/>
  <c r="D9923" i="8"/>
  <c r="C9923" i="8"/>
  <c r="E9923" i="8" s="1"/>
  <c r="D9922" i="8"/>
  <c r="C9922" i="8"/>
  <c r="E9922" i="8" s="1"/>
  <c r="D9921" i="8"/>
  <c r="C9921" i="8"/>
  <c r="E9921" i="8" s="1"/>
  <c r="D9920" i="8"/>
  <c r="C9920" i="8"/>
  <c r="E9920" i="8" s="1"/>
  <c r="D9919" i="8"/>
  <c r="C9919" i="8"/>
  <c r="E9919" i="8" s="1"/>
  <c r="D9918" i="8"/>
  <c r="C9918" i="8"/>
  <c r="E9918" i="8" s="1"/>
  <c r="D9917" i="8"/>
  <c r="C9917" i="8"/>
  <c r="E9917" i="8" s="1"/>
  <c r="D9916" i="8"/>
  <c r="C9916" i="8"/>
  <c r="E9916" i="8" s="1"/>
  <c r="D9915" i="8"/>
  <c r="C9915" i="8"/>
  <c r="E9915" i="8" s="1"/>
  <c r="D9914" i="8"/>
  <c r="C9914" i="8"/>
  <c r="E9914" i="8" s="1"/>
  <c r="D9913" i="8"/>
  <c r="C9913" i="8"/>
  <c r="E9913" i="8" s="1"/>
  <c r="D9912" i="8"/>
  <c r="C9912" i="8"/>
  <c r="E9912" i="8" s="1"/>
  <c r="D9911" i="8"/>
  <c r="C9911" i="8"/>
  <c r="E9911" i="8" s="1"/>
  <c r="D9910" i="8"/>
  <c r="C9910" i="8"/>
  <c r="E9910" i="8" s="1"/>
  <c r="D9909" i="8"/>
  <c r="C9909" i="8"/>
  <c r="E9909" i="8" s="1"/>
  <c r="D9908" i="8"/>
  <c r="C9908" i="8"/>
  <c r="E9908" i="8" s="1"/>
  <c r="D9907" i="8"/>
  <c r="C9907" i="8"/>
  <c r="E9907" i="8" s="1"/>
  <c r="D9906" i="8"/>
  <c r="C9906" i="8"/>
  <c r="E9906" i="8" s="1"/>
  <c r="D9905" i="8"/>
  <c r="C9905" i="8"/>
  <c r="E9905" i="8" s="1"/>
  <c r="D9904" i="8"/>
  <c r="C9904" i="8"/>
  <c r="E9904" i="8" s="1"/>
  <c r="D9903" i="8"/>
  <c r="C9903" i="8"/>
  <c r="E9903" i="8" s="1"/>
  <c r="D9902" i="8"/>
  <c r="C9902" i="8"/>
  <c r="E9902" i="8" s="1"/>
  <c r="D9901" i="8"/>
  <c r="C9901" i="8"/>
  <c r="E9901" i="8" s="1"/>
  <c r="D9900" i="8"/>
  <c r="C9900" i="8"/>
  <c r="E9900" i="8" s="1"/>
  <c r="D9899" i="8"/>
  <c r="C9899" i="8"/>
  <c r="E9899" i="8" s="1"/>
  <c r="D9898" i="8"/>
  <c r="C9898" i="8"/>
  <c r="E9898" i="8" s="1"/>
  <c r="D9897" i="8"/>
  <c r="C9897" i="8"/>
  <c r="E9897" i="8" s="1"/>
  <c r="D9896" i="8"/>
  <c r="C9896" i="8"/>
  <c r="E9896" i="8" s="1"/>
  <c r="D9895" i="8"/>
  <c r="C9895" i="8"/>
  <c r="E9895" i="8" s="1"/>
  <c r="D9894" i="8"/>
  <c r="C9894" i="8"/>
  <c r="E9894" i="8" s="1"/>
  <c r="D9893" i="8"/>
  <c r="C9893" i="8"/>
  <c r="E9893" i="8" s="1"/>
  <c r="D9892" i="8"/>
  <c r="C9892" i="8"/>
  <c r="E9892" i="8" s="1"/>
  <c r="D9891" i="8"/>
  <c r="C9891" i="8"/>
  <c r="E9891" i="8" s="1"/>
  <c r="D9890" i="8"/>
  <c r="C9890" i="8"/>
  <c r="E9890" i="8" s="1"/>
  <c r="D9889" i="8"/>
  <c r="C9889" i="8"/>
  <c r="E9889" i="8" s="1"/>
  <c r="D9888" i="8"/>
  <c r="C9888" i="8"/>
  <c r="E9888" i="8" s="1"/>
  <c r="D9887" i="8"/>
  <c r="C9887" i="8"/>
  <c r="E9887" i="8" s="1"/>
  <c r="D9886" i="8"/>
  <c r="C9886" i="8"/>
  <c r="E9886" i="8" s="1"/>
  <c r="D9885" i="8"/>
  <c r="C9885" i="8"/>
  <c r="E9885" i="8" s="1"/>
  <c r="D9884" i="8"/>
  <c r="C9884" i="8"/>
  <c r="E9884" i="8" s="1"/>
  <c r="D9883" i="8"/>
  <c r="C9883" i="8"/>
  <c r="E9883" i="8" s="1"/>
  <c r="D9882" i="8"/>
  <c r="C9882" i="8"/>
  <c r="E9882" i="8" s="1"/>
  <c r="D9881" i="8"/>
  <c r="C9881" i="8"/>
  <c r="E9881" i="8" s="1"/>
  <c r="D9880" i="8"/>
  <c r="C9880" i="8"/>
  <c r="E9880" i="8" s="1"/>
  <c r="D9879" i="8"/>
  <c r="C9879" i="8"/>
  <c r="E9879" i="8" s="1"/>
  <c r="D9878" i="8"/>
  <c r="C9878" i="8"/>
  <c r="E9878" i="8" s="1"/>
  <c r="D9877" i="8"/>
  <c r="C9877" i="8"/>
  <c r="E9877" i="8" s="1"/>
  <c r="D9876" i="8"/>
  <c r="C9876" i="8"/>
  <c r="E9876" i="8" s="1"/>
  <c r="D9875" i="8"/>
  <c r="C9875" i="8"/>
  <c r="E9875" i="8" s="1"/>
  <c r="D9874" i="8"/>
  <c r="C9874" i="8"/>
  <c r="E9874" i="8" s="1"/>
  <c r="D9873" i="8"/>
  <c r="C9873" i="8"/>
  <c r="E9873" i="8" s="1"/>
  <c r="D9872" i="8"/>
  <c r="C9872" i="8"/>
  <c r="E9872" i="8" s="1"/>
  <c r="D9871" i="8"/>
  <c r="C9871" i="8"/>
  <c r="E9871" i="8" s="1"/>
  <c r="D9870" i="8"/>
  <c r="C9870" i="8"/>
  <c r="E9870" i="8" s="1"/>
  <c r="D9869" i="8"/>
  <c r="C9869" i="8"/>
  <c r="E9869" i="8" s="1"/>
  <c r="D9868" i="8"/>
  <c r="C9868" i="8"/>
  <c r="E9868" i="8" s="1"/>
  <c r="D9867" i="8"/>
  <c r="C9867" i="8"/>
  <c r="E9867" i="8" s="1"/>
  <c r="D9866" i="8"/>
  <c r="C9866" i="8"/>
  <c r="E9866" i="8" s="1"/>
  <c r="D9865" i="8"/>
  <c r="C9865" i="8"/>
  <c r="E9865" i="8" s="1"/>
  <c r="D9864" i="8"/>
  <c r="C9864" i="8"/>
  <c r="E9864" i="8" s="1"/>
  <c r="D9863" i="8"/>
  <c r="C9863" i="8"/>
  <c r="E9863" i="8" s="1"/>
  <c r="D9862" i="8"/>
  <c r="C9862" i="8"/>
  <c r="E9862" i="8" s="1"/>
  <c r="D9861" i="8"/>
  <c r="C9861" i="8"/>
  <c r="E9861" i="8" s="1"/>
  <c r="D9860" i="8"/>
  <c r="C9860" i="8"/>
  <c r="E9860" i="8" s="1"/>
  <c r="D9859" i="8"/>
  <c r="C9859" i="8"/>
  <c r="E9859" i="8" s="1"/>
  <c r="D9858" i="8"/>
  <c r="C9858" i="8"/>
  <c r="E9858" i="8" s="1"/>
  <c r="D9857" i="8"/>
  <c r="C9857" i="8"/>
  <c r="E9857" i="8" s="1"/>
  <c r="D9856" i="8"/>
  <c r="C9856" i="8"/>
  <c r="E9856" i="8" s="1"/>
  <c r="D9855" i="8"/>
  <c r="C9855" i="8"/>
  <c r="E9855" i="8" s="1"/>
  <c r="D9854" i="8"/>
  <c r="C9854" i="8"/>
  <c r="E9854" i="8" s="1"/>
  <c r="D9853" i="8"/>
  <c r="C9853" i="8"/>
  <c r="E9853" i="8" s="1"/>
  <c r="D9852" i="8"/>
  <c r="C9852" i="8"/>
  <c r="E9852" i="8" s="1"/>
  <c r="D9851" i="8"/>
  <c r="C9851" i="8"/>
  <c r="E9851" i="8" s="1"/>
  <c r="D9850" i="8"/>
  <c r="C9850" i="8"/>
  <c r="E9850" i="8" s="1"/>
  <c r="D9849" i="8"/>
  <c r="C9849" i="8"/>
  <c r="E9849" i="8" s="1"/>
  <c r="D9848" i="8"/>
  <c r="C9848" i="8"/>
  <c r="E9848" i="8" s="1"/>
  <c r="D9847" i="8"/>
  <c r="C9847" i="8"/>
  <c r="E9847" i="8" s="1"/>
  <c r="D9846" i="8"/>
  <c r="C9846" i="8"/>
  <c r="E9846" i="8" s="1"/>
  <c r="D9845" i="8"/>
  <c r="C9845" i="8"/>
  <c r="E9845" i="8" s="1"/>
  <c r="D9844" i="8"/>
  <c r="C9844" i="8"/>
  <c r="E9844" i="8" s="1"/>
  <c r="D9843" i="8"/>
  <c r="C9843" i="8"/>
  <c r="E9843" i="8" s="1"/>
  <c r="D9842" i="8"/>
  <c r="C9842" i="8"/>
  <c r="E9842" i="8" s="1"/>
  <c r="D9841" i="8"/>
  <c r="C9841" i="8"/>
  <c r="E9841" i="8" s="1"/>
  <c r="D9840" i="8"/>
  <c r="C9840" i="8"/>
  <c r="E9840" i="8" s="1"/>
  <c r="D9839" i="8"/>
  <c r="C9839" i="8"/>
  <c r="E9839" i="8" s="1"/>
  <c r="D9838" i="8"/>
  <c r="C9838" i="8"/>
  <c r="E9838" i="8" s="1"/>
  <c r="D9837" i="8"/>
  <c r="C9837" i="8"/>
  <c r="E9837" i="8" s="1"/>
  <c r="D9836" i="8"/>
  <c r="C9836" i="8"/>
  <c r="E9836" i="8" s="1"/>
  <c r="D9835" i="8"/>
  <c r="C9835" i="8"/>
  <c r="E9835" i="8" s="1"/>
  <c r="D9834" i="8"/>
  <c r="C9834" i="8"/>
  <c r="E9834" i="8" s="1"/>
  <c r="D9833" i="8"/>
  <c r="C9833" i="8"/>
  <c r="E9833" i="8" s="1"/>
  <c r="D9832" i="8"/>
  <c r="C9832" i="8"/>
  <c r="E9832" i="8" s="1"/>
  <c r="D9831" i="8"/>
  <c r="C9831" i="8"/>
  <c r="E9831" i="8" s="1"/>
  <c r="D9830" i="8"/>
  <c r="C9830" i="8"/>
  <c r="E9830" i="8" s="1"/>
  <c r="D9829" i="8"/>
  <c r="C9829" i="8"/>
  <c r="E9829" i="8" s="1"/>
  <c r="D9828" i="8"/>
  <c r="C9828" i="8"/>
  <c r="E9828" i="8" s="1"/>
  <c r="D9827" i="8"/>
  <c r="C9827" i="8"/>
  <c r="E9827" i="8" s="1"/>
  <c r="D9826" i="8"/>
  <c r="C9826" i="8"/>
  <c r="E9826" i="8" s="1"/>
  <c r="D9825" i="8"/>
  <c r="C9825" i="8"/>
  <c r="E9825" i="8" s="1"/>
  <c r="D9824" i="8"/>
  <c r="C9824" i="8"/>
  <c r="E9824" i="8" s="1"/>
  <c r="D9823" i="8"/>
  <c r="C9823" i="8"/>
  <c r="E9823" i="8" s="1"/>
  <c r="D9822" i="8"/>
  <c r="C9822" i="8"/>
  <c r="E9822" i="8" s="1"/>
  <c r="D9821" i="8"/>
  <c r="C9821" i="8"/>
  <c r="E9821" i="8" s="1"/>
  <c r="D9820" i="8"/>
  <c r="C9820" i="8"/>
  <c r="E9820" i="8" s="1"/>
  <c r="D9819" i="8"/>
  <c r="C9819" i="8"/>
  <c r="E9819" i="8" s="1"/>
  <c r="D9818" i="8"/>
  <c r="C9818" i="8"/>
  <c r="E9818" i="8" s="1"/>
  <c r="D9817" i="8"/>
  <c r="C9817" i="8"/>
  <c r="E9817" i="8" s="1"/>
  <c r="D9816" i="8"/>
  <c r="C9816" i="8"/>
  <c r="E9816" i="8" s="1"/>
  <c r="D9815" i="8"/>
  <c r="C9815" i="8"/>
  <c r="E9815" i="8" s="1"/>
  <c r="D9814" i="8"/>
  <c r="C9814" i="8"/>
  <c r="E9814" i="8" s="1"/>
  <c r="D9813" i="8"/>
  <c r="C9813" i="8"/>
  <c r="E9813" i="8" s="1"/>
  <c r="D9812" i="8"/>
  <c r="C9812" i="8"/>
  <c r="E9812" i="8" s="1"/>
  <c r="D9811" i="8"/>
  <c r="C9811" i="8"/>
  <c r="E9811" i="8" s="1"/>
  <c r="D9810" i="8"/>
  <c r="C9810" i="8"/>
  <c r="E9810" i="8" s="1"/>
  <c r="D9809" i="8"/>
  <c r="C9809" i="8"/>
  <c r="E9809" i="8" s="1"/>
  <c r="D9808" i="8"/>
  <c r="C9808" i="8"/>
  <c r="E9808" i="8" s="1"/>
  <c r="D9807" i="8"/>
  <c r="C9807" i="8"/>
  <c r="E9807" i="8" s="1"/>
  <c r="D9806" i="8"/>
  <c r="C9806" i="8"/>
  <c r="E9806" i="8" s="1"/>
  <c r="D9805" i="8"/>
  <c r="C9805" i="8"/>
  <c r="E9805" i="8" s="1"/>
  <c r="D9804" i="8"/>
  <c r="C9804" i="8"/>
  <c r="E9804" i="8" s="1"/>
  <c r="D9803" i="8"/>
  <c r="C9803" i="8"/>
  <c r="E9803" i="8" s="1"/>
  <c r="D9802" i="8"/>
  <c r="C9802" i="8"/>
  <c r="E9802" i="8" s="1"/>
  <c r="D9801" i="8"/>
  <c r="C9801" i="8"/>
  <c r="E9801" i="8" s="1"/>
  <c r="D9800" i="8"/>
  <c r="C9800" i="8"/>
  <c r="D9799" i="8"/>
  <c r="C9799" i="8"/>
  <c r="E9799" i="8" s="1"/>
  <c r="D9798" i="8"/>
  <c r="C9798" i="8"/>
  <c r="E9798" i="8" s="1"/>
  <c r="D9797" i="8"/>
  <c r="C9797" i="8"/>
  <c r="E9797" i="8" s="1"/>
  <c r="D9796" i="8"/>
  <c r="C9796" i="8"/>
  <c r="E9796" i="8" s="1"/>
  <c r="D9795" i="8"/>
  <c r="C9795" i="8"/>
  <c r="D9794" i="8"/>
  <c r="C9794" i="8"/>
  <c r="E9794" i="8" s="1"/>
  <c r="D9793" i="8"/>
  <c r="C9793" i="8"/>
  <c r="E9793" i="8" s="1"/>
  <c r="D9792" i="8"/>
  <c r="C9792" i="8"/>
  <c r="E9792" i="8" s="1"/>
  <c r="D9791" i="8"/>
  <c r="C9791" i="8"/>
  <c r="D9790" i="8"/>
  <c r="C9790" i="8"/>
  <c r="E9790" i="8" s="1"/>
  <c r="D9789" i="8"/>
  <c r="C9789" i="8"/>
  <c r="E9789" i="8" s="1"/>
  <c r="D9788" i="8"/>
  <c r="C9788" i="8"/>
  <c r="D9787" i="8"/>
  <c r="C9787" i="8"/>
  <c r="E9787" i="8" s="1"/>
  <c r="D9786" i="8"/>
  <c r="C9786" i="8"/>
  <c r="E9786" i="8" s="1"/>
  <c r="D9785" i="8"/>
  <c r="C9785" i="8"/>
  <c r="E9785" i="8" s="1"/>
  <c r="D9784" i="8"/>
  <c r="C9784" i="8"/>
  <c r="D9783" i="8"/>
  <c r="C9783" i="8"/>
  <c r="E9783" i="8" s="1"/>
  <c r="D9782" i="8"/>
  <c r="C9782" i="8"/>
  <c r="E9782" i="8" s="1"/>
  <c r="D9781" i="8"/>
  <c r="C9781" i="8"/>
  <c r="E9781" i="8" s="1"/>
  <c r="D9780" i="8"/>
  <c r="C9780" i="8"/>
  <c r="E9780" i="8" s="1"/>
  <c r="D9779" i="8"/>
  <c r="C9779" i="8"/>
  <c r="D9778" i="8"/>
  <c r="C9778" i="8"/>
  <c r="E9778" i="8" s="1"/>
  <c r="D9777" i="8"/>
  <c r="C9777" i="8"/>
  <c r="E9777" i="8" s="1"/>
  <c r="D9776" i="8"/>
  <c r="C9776" i="8"/>
  <c r="E9776" i="8" s="1"/>
  <c r="D9775" i="8"/>
  <c r="C9775" i="8"/>
  <c r="D9774" i="8"/>
  <c r="C9774" i="8"/>
  <c r="E9774" i="8" s="1"/>
  <c r="D9773" i="8"/>
  <c r="C9773" i="8"/>
  <c r="E9773" i="8" s="1"/>
  <c r="D9772" i="8"/>
  <c r="C9772" i="8"/>
  <c r="D9771" i="8"/>
  <c r="C9771" i="8"/>
  <c r="E9771" i="8" s="1"/>
  <c r="D9770" i="8"/>
  <c r="C9770" i="8"/>
  <c r="E9770" i="8" s="1"/>
  <c r="D9769" i="8"/>
  <c r="C9769" i="8"/>
  <c r="E9769" i="8" s="1"/>
  <c r="D9768" i="8"/>
  <c r="C9768" i="8"/>
  <c r="D9767" i="8"/>
  <c r="C9767" i="8"/>
  <c r="E9767" i="8" s="1"/>
  <c r="D9766" i="8"/>
  <c r="C9766" i="8"/>
  <c r="E9766" i="8" s="1"/>
  <c r="D9765" i="8"/>
  <c r="C9765" i="8"/>
  <c r="E9765" i="8" s="1"/>
  <c r="D9764" i="8"/>
  <c r="C9764" i="8"/>
  <c r="E9764" i="8" s="1"/>
  <c r="D9763" i="8"/>
  <c r="C9763" i="8"/>
  <c r="D9762" i="8"/>
  <c r="C9762" i="8"/>
  <c r="E9762" i="8" s="1"/>
  <c r="D9761" i="8"/>
  <c r="C9761" i="8"/>
  <c r="E9761" i="8" s="1"/>
  <c r="D9760" i="8"/>
  <c r="C9760" i="8"/>
  <c r="E9760" i="8" s="1"/>
  <c r="D9759" i="8"/>
  <c r="C9759" i="8"/>
  <c r="D9758" i="8"/>
  <c r="C9758" i="8"/>
  <c r="E9758" i="8" s="1"/>
  <c r="D9757" i="8"/>
  <c r="C9757" i="8"/>
  <c r="E9757" i="8" s="1"/>
  <c r="D9756" i="8"/>
  <c r="C9756" i="8"/>
  <c r="D9755" i="8"/>
  <c r="C9755" i="8"/>
  <c r="E9755" i="8" s="1"/>
  <c r="D9754" i="8"/>
  <c r="C9754" i="8"/>
  <c r="E9754" i="8" s="1"/>
  <c r="D9753" i="8"/>
  <c r="C9753" i="8"/>
  <c r="E9753" i="8" s="1"/>
  <c r="D9752" i="8"/>
  <c r="C9752" i="8"/>
  <c r="D9751" i="8"/>
  <c r="C9751" i="8"/>
  <c r="E9751" i="8" s="1"/>
  <c r="D9750" i="8"/>
  <c r="C9750" i="8"/>
  <c r="E9750" i="8" s="1"/>
  <c r="D9749" i="8"/>
  <c r="C9749" i="8"/>
  <c r="E9749" i="8" s="1"/>
  <c r="D9748" i="8"/>
  <c r="C9748" i="8"/>
  <c r="E9748" i="8" s="1"/>
  <c r="D9747" i="8"/>
  <c r="C9747" i="8"/>
  <c r="D9746" i="8"/>
  <c r="C9746" i="8"/>
  <c r="E9746" i="8" s="1"/>
  <c r="D9745" i="8"/>
  <c r="C9745" i="8"/>
  <c r="E9745" i="8" s="1"/>
  <c r="D9744" i="8"/>
  <c r="C9744" i="8"/>
  <c r="E9744" i="8" s="1"/>
  <c r="D9743" i="8"/>
  <c r="C9743" i="8"/>
  <c r="D9742" i="8"/>
  <c r="C9742" i="8"/>
  <c r="E9742" i="8" s="1"/>
  <c r="D9741" i="8"/>
  <c r="C9741" i="8"/>
  <c r="E9741" i="8" s="1"/>
  <c r="D9740" i="8"/>
  <c r="C9740" i="8"/>
  <c r="D9739" i="8"/>
  <c r="C9739" i="8"/>
  <c r="E9739" i="8" s="1"/>
  <c r="D9738" i="8"/>
  <c r="C9738" i="8"/>
  <c r="E9738" i="8" s="1"/>
  <c r="D9737" i="8"/>
  <c r="C9737" i="8"/>
  <c r="E9737" i="8" s="1"/>
  <c r="D9736" i="8"/>
  <c r="C9736" i="8"/>
  <c r="D9735" i="8"/>
  <c r="C9735" i="8"/>
  <c r="E9735" i="8" s="1"/>
  <c r="D9734" i="8"/>
  <c r="C9734" i="8"/>
  <c r="E9734" i="8" s="1"/>
  <c r="D9733" i="8"/>
  <c r="C9733" i="8"/>
  <c r="E9733" i="8" s="1"/>
  <c r="D9732" i="8"/>
  <c r="C9732" i="8"/>
  <c r="E9732" i="8" s="1"/>
  <c r="D9731" i="8"/>
  <c r="C9731" i="8"/>
  <c r="D9730" i="8"/>
  <c r="C9730" i="8"/>
  <c r="E9730" i="8" s="1"/>
  <c r="D9729" i="8"/>
  <c r="C9729" i="8"/>
  <c r="E9729" i="8" s="1"/>
  <c r="D9728" i="8"/>
  <c r="C9728" i="8"/>
  <c r="E9728" i="8" s="1"/>
  <c r="D9727" i="8"/>
  <c r="C9727" i="8"/>
  <c r="D9726" i="8"/>
  <c r="C9726" i="8"/>
  <c r="E9726" i="8" s="1"/>
  <c r="D9725" i="8"/>
  <c r="C9725" i="8"/>
  <c r="E9725" i="8" s="1"/>
  <c r="D9724" i="8"/>
  <c r="C9724" i="8"/>
  <c r="D9723" i="8"/>
  <c r="C9723" i="8"/>
  <c r="E9723" i="8" s="1"/>
  <c r="D9722" i="8"/>
  <c r="C9722" i="8"/>
  <c r="E9722" i="8" s="1"/>
  <c r="D9721" i="8"/>
  <c r="C9721" i="8"/>
  <c r="E9721" i="8" s="1"/>
  <c r="D9720" i="8"/>
  <c r="C9720" i="8"/>
  <c r="D9719" i="8"/>
  <c r="C9719" i="8"/>
  <c r="E9719" i="8" s="1"/>
  <c r="D9718" i="8"/>
  <c r="C9718" i="8"/>
  <c r="E9718" i="8" s="1"/>
  <c r="D9717" i="8"/>
  <c r="C9717" i="8"/>
  <c r="E9717" i="8" s="1"/>
  <c r="D9716" i="8"/>
  <c r="C9716" i="8"/>
  <c r="E9716" i="8" s="1"/>
  <c r="D9715" i="8"/>
  <c r="C9715" i="8"/>
  <c r="D9714" i="8"/>
  <c r="C9714" i="8"/>
  <c r="E9714" i="8" s="1"/>
  <c r="D9713" i="8"/>
  <c r="C9713" i="8"/>
  <c r="E9713" i="8" s="1"/>
  <c r="D9712" i="8"/>
  <c r="C9712" i="8"/>
  <c r="E9712" i="8" s="1"/>
  <c r="D9711" i="8"/>
  <c r="C9711" i="8"/>
  <c r="D9710" i="8"/>
  <c r="C9710" i="8"/>
  <c r="E9710" i="8" s="1"/>
  <c r="D9709" i="8"/>
  <c r="C9709" i="8"/>
  <c r="E9709" i="8" s="1"/>
  <c r="D9708" i="8"/>
  <c r="C9708" i="8"/>
  <c r="D9707" i="8"/>
  <c r="C9707" i="8"/>
  <c r="E9707" i="8" s="1"/>
  <c r="D9706" i="8"/>
  <c r="C9706" i="8"/>
  <c r="E9706" i="8" s="1"/>
  <c r="D9705" i="8"/>
  <c r="C9705" i="8"/>
  <c r="E9705" i="8" s="1"/>
  <c r="D9704" i="8"/>
  <c r="C9704" i="8"/>
  <c r="D9703" i="8"/>
  <c r="C9703" i="8"/>
  <c r="E9703" i="8" s="1"/>
  <c r="D9702" i="8"/>
  <c r="C9702" i="8"/>
  <c r="E9702" i="8" s="1"/>
  <c r="D9701" i="8"/>
  <c r="C9701" i="8"/>
  <c r="E9701" i="8" s="1"/>
  <c r="D9700" i="8"/>
  <c r="C9700" i="8"/>
  <c r="E9700" i="8" s="1"/>
  <c r="D9699" i="8"/>
  <c r="C9699" i="8"/>
  <c r="D9698" i="8"/>
  <c r="C9698" i="8"/>
  <c r="E9698" i="8" s="1"/>
  <c r="D9697" i="8"/>
  <c r="C9697" i="8"/>
  <c r="E9697" i="8" s="1"/>
  <c r="D9696" i="8"/>
  <c r="C9696" i="8"/>
  <c r="E9696" i="8" s="1"/>
  <c r="D9695" i="8"/>
  <c r="C9695" i="8"/>
  <c r="D9694" i="8"/>
  <c r="C9694" i="8"/>
  <c r="E9694" i="8" s="1"/>
  <c r="D9693" i="8"/>
  <c r="C9693" i="8"/>
  <c r="E9693" i="8" s="1"/>
  <c r="D9692" i="8"/>
  <c r="C9692" i="8"/>
  <c r="D9691" i="8"/>
  <c r="C9691" i="8"/>
  <c r="E9691" i="8" s="1"/>
  <c r="D9690" i="8"/>
  <c r="C9690" i="8"/>
  <c r="E9690" i="8" s="1"/>
  <c r="D9689" i="8"/>
  <c r="C9689" i="8"/>
  <c r="E9689" i="8" s="1"/>
  <c r="D9688" i="8"/>
  <c r="C9688" i="8"/>
  <c r="D9687" i="8"/>
  <c r="C9687" i="8"/>
  <c r="E9687" i="8" s="1"/>
  <c r="D9686" i="8"/>
  <c r="C9686" i="8"/>
  <c r="E9686" i="8" s="1"/>
  <c r="D9685" i="8"/>
  <c r="C9685" i="8"/>
  <c r="E9685" i="8" s="1"/>
  <c r="D9684" i="8"/>
  <c r="C9684" i="8"/>
  <c r="E9684" i="8" s="1"/>
  <c r="D9683" i="8"/>
  <c r="C9683" i="8"/>
  <c r="D9682" i="8"/>
  <c r="C9682" i="8"/>
  <c r="E9682" i="8" s="1"/>
  <c r="D9681" i="8"/>
  <c r="C9681" i="8"/>
  <c r="E9681" i="8" s="1"/>
  <c r="D9680" i="8"/>
  <c r="C9680" i="8"/>
  <c r="E9680" i="8" s="1"/>
  <c r="D9679" i="8"/>
  <c r="C9679" i="8"/>
  <c r="D9678" i="8"/>
  <c r="C9678" i="8"/>
  <c r="E9678" i="8" s="1"/>
  <c r="D9677" i="8"/>
  <c r="C9677" i="8"/>
  <c r="E9677" i="8" s="1"/>
  <c r="D9676" i="8"/>
  <c r="C9676" i="8"/>
  <c r="D9675" i="8"/>
  <c r="C9675" i="8"/>
  <c r="E9675" i="8" s="1"/>
  <c r="D9674" i="8"/>
  <c r="C9674" i="8"/>
  <c r="E9674" i="8" s="1"/>
  <c r="D9673" i="8"/>
  <c r="C9673" i="8"/>
  <c r="E9673" i="8" s="1"/>
  <c r="D9672" i="8"/>
  <c r="C9672" i="8"/>
  <c r="D9671" i="8"/>
  <c r="C9671" i="8"/>
  <c r="E9671" i="8" s="1"/>
  <c r="D9670" i="8"/>
  <c r="C9670" i="8"/>
  <c r="E9670" i="8" s="1"/>
  <c r="D9669" i="8"/>
  <c r="C9669" i="8"/>
  <c r="E9669" i="8" s="1"/>
  <c r="D9668" i="8"/>
  <c r="C9668" i="8"/>
  <c r="E9668" i="8" s="1"/>
  <c r="D9667" i="8"/>
  <c r="C9667" i="8"/>
  <c r="D9666" i="8"/>
  <c r="C9666" i="8"/>
  <c r="E9666" i="8" s="1"/>
  <c r="D9665" i="8"/>
  <c r="C9665" i="8"/>
  <c r="E9665" i="8" s="1"/>
  <c r="D9664" i="8"/>
  <c r="C9664" i="8"/>
  <c r="E9664" i="8" s="1"/>
  <c r="D9663" i="8"/>
  <c r="C9663" i="8"/>
  <c r="D9662" i="8"/>
  <c r="C9662" i="8"/>
  <c r="E9662" i="8" s="1"/>
  <c r="D9661" i="8"/>
  <c r="C9661" i="8"/>
  <c r="E9661" i="8" s="1"/>
  <c r="D9660" i="8"/>
  <c r="C9660" i="8"/>
  <c r="D9659" i="8"/>
  <c r="C9659" i="8"/>
  <c r="E9659" i="8" s="1"/>
  <c r="D9658" i="8"/>
  <c r="C9658" i="8"/>
  <c r="E9658" i="8" s="1"/>
  <c r="D9657" i="8"/>
  <c r="C9657" i="8"/>
  <c r="E9657" i="8" s="1"/>
  <c r="D9656" i="8"/>
  <c r="C9656" i="8"/>
  <c r="D9655" i="8"/>
  <c r="C9655" i="8"/>
  <c r="E9655" i="8" s="1"/>
  <c r="D9654" i="8"/>
  <c r="C9654" i="8"/>
  <c r="E9654" i="8" s="1"/>
  <c r="D9653" i="8"/>
  <c r="C9653" i="8"/>
  <c r="E9653" i="8" s="1"/>
  <c r="D9652" i="8"/>
  <c r="C9652" i="8"/>
  <c r="E9652" i="8" s="1"/>
  <c r="D9651" i="8"/>
  <c r="C9651" i="8"/>
  <c r="D9650" i="8"/>
  <c r="C9650" i="8"/>
  <c r="E9650" i="8" s="1"/>
  <c r="D9649" i="8"/>
  <c r="C9649" i="8"/>
  <c r="E9649" i="8" s="1"/>
  <c r="D9648" i="8"/>
  <c r="C9648" i="8"/>
  <c r="E9648" i="8" s="1"/>
  <c r="D9647" i="8"/>
  <c r="C9647" i="8"/>
  <c r="D9646" i="8"/>
  <c r="C9646" i="8"/>
  <c r="E9646" i="8" s="1"/>
  <c r="D9645" i="8"/>
  <c r="C9645" i="8"/>
  <c r="E9645" i="8" s="1"/>
  <c r="D9644" i="8"/>
  <c r="C9644" i="8"/>
  <c r="D9643" i="8"/>
  <c r="C9643" i="8"/>
  <c r="E9643" i="8" s="1"/>
  <c r="D9642" i="8"/>
  <c r="C9642" i="8"/>
  <c r="E9642" i="8" s="1"/>
  <c r="D9641" i="8"/>
  <c r="C9641" i="8"/>
  <c r="E9641" i="8" s="1"/>
  <c r="D9640" i="8"/>
  <c r="C9640" i="8"/>
  <c r="D9639" i="8"/>
  <c r="C9639" i="8"/>
  <c r="E9639" i="8" s="1"/>
  <c r="D9638" i="8"/>
  <c r="C9638" i="8"/>
  <c r="E9638" i="8" s="1"/>
  <c r="D9637" i="8"/>
  <c r="C9637" i="8"/>
  <c r="E9637" i="8" s="1"/>
  <c r="D9636" i="8"/>
  <c r="C9636" i="8"/>
  <c r="E9636" i="8" s="1"/>
  <c r="D9635" i="8"/>
  <c r="C9635" i="8"/>
  <c r="D9634" i="8"/>
  <c r="C9634" i="8"/>
  <c r="E9634" i="8" s="1"/>
  <c r="D9633" i="8"/>
  <c r="C9633" i="8"/>
  <c r="E9633" i="8" s="1"/>
  <c r="D9632" i="8"/>
  <c r="C9632" i="8"/>
  <c r="E9632" i="8" s="1"/>
  <c r="D9631" i="8"/>
  <c r="C9631" i="8"/>
  <c r="D9630" i="8"/>
  <c r="C9630" i="8"/>
  <c r="E9630" i="8" s="1"/>
  <c r="D9629" i="8"/>
  <c r="C9629" i="8"/>
  <c r="E9629" i="8" s="1"/>
  <c r="D9628" i="8"/>
  <c r="C9628" i="8"/>
  <c r="D9627" i="8"/>
  <c r="C9627" i="8"/>
  <c r="E9627" i="8" s="1"/>
  <c r="D9626" i="8"/>
  <c r="C9626" i="8"/>
  <c r="E9626" i="8" s="1"/>
  <c r="D9625" i="8"/>
  <c r="C9625" i="8"/>
  <c r="E9625" i="8" s="1"/>
  <c r="D9624" i="8"/>
  <c r="C9624" i="8"/>
  <c r="D9623" i="8"/>
  <c r="C9623" i="8"/>
  <c r="E9623" i="8" s="1"/>
  <c r="D9622" i="8"/>
  <c r="C9622" i="8"/>
  <c r="E9622" i="8" s="1"/>
  <c r="D9621" i="8"/>
  <c r="C9621" i="8"/>
  <c r="E9621" i="8" s="1"/>
  <c r="D9620" i="8"/>
  <c r="C9620" i="8"/>
  <c r="E9620" i="8" s="1"/>
  <c r="D9619" i="8"/>
  <c r="C9619" i="8"/>
  <c r="D9618" i="8"/>
  <c r="C9618" i="8"/>
  <c r="E9618" i="8" s="1"/>
  <c r="D9617" i="8"/>
  <c r="C9617" i="8"/>
  <c r="E9617" i="8" s="1"/>
  <c r="D9616" i="8"/>
  <c r="C9616" i="8"/>
  <c r="E9616" i="8" s="1"/>
  <c r="D9615" i="8"/>
  <c r="C9615" i="8"/>
  <c r="D9614" i="8"/>
  <c r="C9614" i="8"/>
  <c r="E9614" i="8" s="1"/>
  <c r="D9613" i="8"/>
  <c r="C9613" i="8"/>
  <c r="E9613" i="8" s="1"/>
  <c r="D9612" i="8"/>
  <c r="C9612" i="8"/>
  <c r="D9611" i="8"/>
  <c r="C9611" i="8"/>
  <c r="E9611" i="8" s="1"/>
  <c r="D9610" i="8"/>
  <c r="C9610" i="8"/>
  <c r="E9610" i="8" s="1"/>
  <c r="D9609" i="8"/>
  <c r="C9609" i="8"/>
  <c r="E9609" i="8" s="1"/>
  <c r="D9608" i="8"/>
  <c r="C9608" i="8"/>
  <c r="D9607" i="8"/>
  <c r="C9607" i="8"/>
  <c r="E9607" i="8" s="1"/>
  <c r="D9606" i="8"/>
  <c r="C9606" i="8"/>
  <c r="E9606" i="8" s="1"/>
  <c r="D9605" i="8"/>
  <c r="C9605" i="8"/>
  <c r="E9605" i="8" s="1"/>
  <c r="D9604" i="8"/>
  <c r="C9604" i="8"/>
  <c r="E9604" i="8" s="1"/>
  <c r="D9603" i="8"/>
  <c r="C9603" i="8"/>
  <c r="D9602" i="8"/>
  <c r="C9602" i="8"/>
  <c r="E9602" i="8" s="1"/>
  <c r="D9601" i="8"/>
  <c r="C9601" i="8"/>
  <c r="E9601" i="8" s="1"/>
  <c r="D9600" i="8"/>
  <c r="C9600" i="8"/>
  <c r="E9600" i="8" s="1"/>
  <c r="D9599" i="8"/>
  <c r="C9599" i="8"/>
  <c r="D9598" i="8"/>
  <c r="C9598" i="8"/>
  <c r="E9598" i="8" s="1"/>
  <c r="D9597" i="8"/>
  <c r="C9597" i="8"/>
  <c r="E9597" i="8" s="1"/>
  <c r="D9596" i="8"/>
  <c r="C9596" i="8"/>
  <c r="D9595" i="8"/>
  <c r="C9595" i="8"/>
  <c r="E9595" i="8" s="1"/>
  <c r="D9594" i="8"/>
  <c r="C9594" i="8"/>
  <c r="E9594" i="8" s="1"/>
  <c r="D9593" i="8"/>
  <c r="C9593" i="8"/>
  <c r="E9593" i="8" s="1"/>
  <c r="D9592" i="8"/>
  <c r="C9592" i="8"/>
  <c r="D9591" i="8"/>
  <c r="C9591" i="8"/>
  <c r="E9591" i="8" s="1"/>
  <c r="D9590" i="8"/>
  <c r="C9590" i="8"/>
  <c r="E9590" i="8" s="1"/>
  <c r="D9589" i="8"/>
  <c r="C9589" i="8"/>
  <c r="E9589" i="8" s="1"/>
  <c r="D9588" i="8"/>
  <c r="C9588" i="8"/>
  <c r="E9588" i="8" s="1"/>
  <c r="D9587" i="8"/>
  <c r="C9587" i="8"/>
  <c r="D9586" i="8"/>
  <c r="C9586" i="8"/>
  <c r="E9586" i="8" s="1"/>
  <c r="D9585" i="8"/>
  <c r="C9585" i="8"/>
  <c r="E9585" i="8" s="1"/>
  <c r="D9584" i="8"/>
  <c r="C9584" i="8"/>
  <c r="E9584" i="8" s="1"/>
  <c r="D9583" i="8"/>
  <c r="C9583" i="8"/>
  <c r="D9582" i="8"/>
  <c r="C9582" i="8"/>
  <c r="E9582" i="8" s="1"/>
  <c r="D9581" i="8"/>
  <c r="C9581" i="8"/>
  <c r="E9581" i="8" s="1"/>
  <c r="D9580" i="8"/>
  <c r="C9580" i="8"/>
  <c r="D9579" i="8"/>
  <c r="C9579" i="8"/>
  <c r="E9579" i="8" s="1"/>
  <c r="D9578" i="8"/>
  <c r="C9578" i="8"/>
  <c r="E9578" i="8" s="1"/>
  <c r="D9577" i="8"/>
  <c r="C9577" i="8"/>
  <c r="E9577" i="8" s="1"/>
  <c r="D9576" i="8"/>
  <c r="C9576" i="8"/>
  <c r="D9575" i="8"/>
  <c r="C9575" i="8"/>
  <c r="E9575" i="8" s="1"/>
  <c r="D9574" i="8"/>
  <c r="C9574" i="8"/>
  <c r="E9574" i="8" s="1"/>
  <c r="D9573" i="8"/>
  <c r="C9573" i="8"/>
  <c r="E9573" i="8" s="1"/>
  <c r="D9572" i="8"/>
  <c r="C9572" i="8"/>
  <c r="E9572" i="8" s="1"/>
  <c r="D9571" i="8"/>
  <c r="C9571" i="8"/>
  <c r="D9570" i="8"/>
  <c r="C9570" i="8"/>
  <c r="E9570" i="8" s="1"/>
  <c r="D9569" i="8"/>
  <c r="C9569" i="8"/>
  <c r="E9569" i="8" s="1"/>
  <c r="D9568" i="8"/>
  <c r="C9568" i="8"/>
  <c r="E9568" i="8" s="1"/>
  <c r="D9567" i="8"/>
  <c r="C9567" i="8"/>
  <c r="D9566" i="8"/>
  <c r="C9566" i="8"/>
  <c r="E9566" i="8" s="1"/>
  <c r="D9565" i="8"/>
  <c r="C9565" i="8"/>
  <c r="E9565" i="8" s="1"/>
  <c r="D9564" i="8"/>
  <c r="C9564" i="8"/>
  <c r="D9563" i="8"/>
  <c r="C9563" i="8"/>
  <c r="E9563" i="8" s="1"/>
  <c r="D9562" i="8"/>
  <c r="C9562" i="8"/>
  <c r="E9562" i="8" s="1"/>
  <c r="D9561" i="8"/>
  <c r="C9561" i="8"/>
  <c r="E9561" i="8" s="1"/>
  <c r="D9560" i="8"/>
  <c r="C9560" i="8"/>
  <c r="D9559" i="8"/>
  <c r="C9559" i="8"/>
  <c r="E9559" i="8" s="1"/>
  <c r="D9558" i="8"/>
  <c r="C9558" i="8"/>
  <c r="E9558" i="8" s="1"/>
  <c r="D9557" i="8"/>
  <c r="C9557" i="8"/>
  <c r="E9557" i="8" s="1"/>
  <c r="D9556" i="8"/>
  <c r="C9556" i="8"/>
  <c r="E9556" i="8" s="1"/>
  <c r="D9555" i="8"/>
  <c r="C9555" i="8"/>
  <c r="D9554" i="8"/>
  <c r="C9554" i="8"/>
  <c r="E9554" i="8" s="1"/>
  <c r="D9553" i="8"/>
  <c r="C9553" i="8"/>
  <c r="E9553" i="8" s="1"/>
  <c r="D9552" i="8"/>
  <c r="C9552" i="8"/>
  <c r="E9552" i="8" s="1"/>
  <c r="D9551" i="8"/>
  <c r="C9551" i="8"/>
  <c r="D9550" i="8"/>
  <c r="C9550" i="8"/>
  <c r="E9550" i="8" s="1"/>
  <c r="D9549" i="8"/>
  <c r="C9549" i="8"/>
  <c r="E9549" i="8" s="1"/>
  <c r="D9548" i="8"/>
  <c r="C9548" i="8"/>
  <c r="D9547" i="8"/>
  <c r="C9547" i="8"/>
  <c r="E9547" i="8" s="1"/>
  <c r="D9546" i="8"/>
  <c r="C9546" i="8"/>
  <c r="E9546" i="8" s="1"/>
  <c r="D9545" i="8"/>
  <c r="C9545" i="8"/>
  <c r="E9545" i="8" s="1"/>
  <c r="D9544" i="8"/>
  <c r="C9544" i="8"/>
  <c r="D9543" i="8"/>
  <c r="C9543" i="8"/>
  <c r="E9543" i="8" s="1"/>
  <c r="D9542" i="8"/>
  <c r="C9542" i="8"/>
  <c r="E9542" i="8" s="1"/>
  <c r="D9541" i="8"/>
  <c r="C9541" i="8"/>
  <c r="E9541" i="8" s="1"/>
  <c r="D9540" i="8"/>
  <c r="C9540" i="8"/>
  <c r="E9540" i="8" s="1"/>
  <c r="D9539" i="8"/>
  <c r="C9539" i="8"/>
  <c r="D9538" i="8"/>
  <c r="C9538" i="8"/>
  <c r="E9538" i="8" s="1"/>
  <c r="D9537" i="8"/>
  <c r="C9537" i="8"/>
  <c r="E9537" i="8" s="1"/>
  <c r="D9536" i="8"/>
  <c r="C9536" i="8"/>
  <c r="E9536" i="8" s="1"/>
  <c r="D9535" i="8"/>
  <c r="C9535" i="8"/>
  <c r="D9534" i="8"/>
  <c r="C9534" i="8"/>
  <c r="E9534" i="8" s="1"/>
  <c r="D9533" i="8"/>
  <c r="C9533" i="8"/>
  <c r="E9533" i="8" s="1"/>
  <c r="D9532" i="8"/>
  <c r="C9532" i="8"/>
  <c r="D9531" i="8"/>
  <c r="C9531" i="8"/>
  <c r="E9531" i="8" s="1"/>
  <c r="D9530" i="8"/>
  <c r="C9530" i="8"/>
  <c r="E9530" i="8" s="1"/>
  <c r="D9529" i="8"/>
  <c r="C9529" i="8"/>
  <c r="E9529" i="8" s="1"/>
  <c r="D9528" i="8"/>
  <c r="C9528" i="8"/>
  <c r="D9527" i="8"/>
  <c r="C9527" i="8"/>
  <c r="E9527" i="8" s="1"/>
  <c r="D9526" i="8"/>
  <c r="C9526" i="8"/>
  <c r="E9526" i="8" s="1"/>
  <c r="D9525" i="8"/>
  <c r="C9525" i="8"/>
  <c r="E9525" i="8" s="1"/>
  <c r="D9524" i="8"/>
  <c r="C9524" i="8"/>
  <c r="E9524" i="8" s="1"/>
  <c r="D9523" i="8"/>
  <c r="C9523" i="8"/>
  <c r="D9522" i="8"/>
  <c r="C9522" i="8"/>
  <c r="E9522" i="8" s="1"/>
  <c r="D9521" i="8"/>
  <c r="C9521" i="8"/>
  <c r="E9521" i="8" s="1"/>
  <c r="D9520" i="8"/>
  <c r="C9520" i="8"/>
  <c r="E9520" i="8" s="1"/>
  <c r="D9519" i="8"/>
  <c r="C9519" i="8"/>
  <c r="D9518" i="8"/>
  <c r="C9518" i="8"/>
  <c r="E9518" i="8" s="1"/>
  <c r="D9517" i="8"/>
  <c r="C9517" i="8"/>
  <c r="E9517" i="8" s="1"/>
  <c r="D9516" i="8"/>
  <c r="C9516" i="8"/>
  <c r="D9515" i="8"/>
  <c r="C9515" i="8"/>
  <c r="E9515" i="8" s="1"/>
  <c r="D9514" i="8"/>
  <c r="C9514" i="8"/>
  <c r="E9514" i="8" s="1"/>
  <c r="D9513" i="8"/>
  <c r="C9513" i="8"/>
  <c r="E9513" i="8" s="1"/>
  <c r="D9512" i="8"/>
  <c r="C9512" i="8"/>
  <c r="D9511" i="8"/>
  <c r="C9511" i="8"/>
  <c r="E9511" i="8" s="1"/>
  <c r="D9510" i="8"/>
  <c r="C9510" i="8"/>
  <c r="E9510" i="8" s="1"/>
  <c r="D9509" i="8"/>
  <c r="C9509" i="8"/>
  <c r="E9509" i="8" s="1"/>
  <c r="D9508" i="8"/>
  <c r="C9508" i="8"/>
  <c r="E9508" i="8" s="1"/>
  <c r="D9507" i="8"/>
  <c r="C9507" i="8"/>
  <c r="D9506" i="8"/>
  <c r="C9506" i="8"/>
  <c r="E9506" i="8" s="1"/>
  <c r="D9505" i="8"/>
  <c r="C9505" i="8"/>
  <c r="E9505" i="8" s="1"/>
  <c r="D9504" i="8"/>
  <c r="C9504" i="8"/>
  <c r="E9504" i="8" s="1"/>
  <c r="D9503" i="8"/>
  <c r="C9503" i="8"/>
  <c r="D9502" i="8"/>
  <c r="C9502" i="8"/>
  <c r="E9502" i="8" s="1"/>
  <c r="D9501" i="8"/>
  <c r="C9501" i="8"/>
  <c r="E9501" i="8" s="1"/>
  <c r="D9500" i="8"/>
  <c r="C9500" i="8"/>
  <c r="D9499" i="8"/>
  <c r="C9499" i="8"/>
  <c r="E9499" i="8" s="1"/>
  <c r="D9498" i="8"/>
  <c r="C9498" i="8"/>
  <c r="E9498" i="8" s="1"/>
  <c r="D9497" i="8"/>
  <c r="C9497" i="8"/>
  <c r="E9497" i="8" s="1"/>
  <c r="D9496" i="8"/>
  <c r="C9496" i="8"/>
  <c r="D9495" i="8"/>
  <c r="C9495" i="8"/>
  <c r="E9495" i="8" s="1"/>
  <c r="D9494" i="8"/>
  <c r="C9494" i="8"/>
  <c r="E9494" i="8" s="1"/>
  <c r="D9493" i="8"/>
  <c r="C9493" i="8"/>
  <c r="E9493" i="8" s="1"/>
  <c r="D9492" i="8"/>
  <c r="C9492" i="8"/>
  <c r="E9492" i="8" s="1"/>
  <c r="D9491" i="8"/>
  <c r="C9491" i="8"/>
  <c r="D9490" i="8"/>
  <c r="C9490" i="8"/>
  <c r="E9490" i="8" s="1"/>
  <c r="D9489" i="8"/>
  <c r="C9489" i="8"/>
  <c r="E9489" i="8" s="1"/>
  <c r="D9488" i="8"/>
  <c r="C9488" i="8"/>
  <c r="E9488" i="8" s="1"/>
  <c r="D9487" i="8"/>
  <c r="C9487" i="8"/>
  <c r="D9486" i="8"/>
  <c r="C9486" i="8"/>
  <c r="E9486" i="8" s="1"/>
  <c r="D9485" i="8"/>
  <c r="C9485" i="8"/>
  <c r="E9485" i="8" s="1"/>
  <c r="D9484" i="8"/>
  <c r="C9484" i="8"/>
  <c r="D9483" i="8"/>
  <c r="C9483" i="8"/>
  <c r="E9483" i="8" s="1"/>
  <c r="D9482" i="8"/>
  <c r="C9482" i="8"/>
  <c r="E9482" i="8" s="1"/>
  <c r="D9481" i="8"/>
  <c r="C9481" i="8"/>
  <c r="E9481" i="8" s="1"/>
  <c r="D9480" i="8"/>
  <c r="C9480" i="8"/>
  <c r="D9479" i="8"/>
  <c r="C9479" i="8"/>
  <c r="E9479" i="8" s="1"/>
  <c r="D9478" i="8"/>
  <c r="C9478" i="8"/>
  <c r="E9478" i="8" s="1"/>
  <c r="D9477" i="8"/>
  <c r="C9477" i="8"/>
  <c r="E9477" i="8" s="1"/>
  <c r="D9476" i="8"/>
  <c r="C9476" i="8"/>
  <c r="E9476" i="8" s="1"/>
  <c r="D9475" i="8"/>
  <c r="C9475" i="8"/>
  <c r="D9474" i="8"/>
  <c r="C9474" i="8"/>
  <c r="E9474" i="8" s="1"/>
  <c r="D9473" i="8"/>
  <c r="C9473" i="8"/>
  <c r="E9473" i="8" s="1"/>
  <c r="D9472" i="8"/>
  <c r="C9472" i="8"/>
  <c r="E9472" i="8" s="1"/>
  <c r="D9471" i="8"/>
  <c r="C9471" i="8"/>
  <c r="D9470" i="8"/>
  <c r="C9470" i="8"/>
  <c r="E9470" i="8" s="1"/>
  <c r="D9469" i="8"/>
  <c r="C9469" i="8"/>
  <c r="E9469" i="8" s="1"/>
  <c r="D9468" i="8"/>
  <c r="C9468" i="8"/>
  <c r="D9467" i="8"/>
  <c r="C9467" i="8"/>
  <c r="E9467" i="8" s="1"/>
  <c r="D9466" i="8"/>
  <c r="C9466" i="8"/>
  <c r="E9466" i="8" s="1"/>
  <c r="D9465" i="8"/>
  <c r="C9465" i="8"/>
  <c r="E9465" i="8" s="1"/>
  <c r="D9464" i="8"/>
  <c r="C9464" i="8"/>
  <c r="D9463" i="8"/>
  <c r="C9463" i="8"/>
  <c r="E9463" i="8" s="1"/>
  <c r="D9462" i="8"/>
  <c r="C9462" i="8"/>
  <c r="E9462" i="8" s="1"/>
  <c r="D9461" i="8"/>
  <c r="C9461" i="8"/>
  <c r="E9461" i="8" s="1"/>
  <c r="D9460" i="8"/>
  <c r="C9460" i="8"/>
  <c r="E9460" i="8" s="1"/>
  <c r="D9459" i="8"/>
  <c r="C9459" i="8"/>
  <c r="D9458" i="8"/>
  <c r="C9458" i="8"/>
  <c r="E9458" i="8" s="1"/>
  <c r="D9457" i="8"/>
  <c r="C9457" i="8"/>
  <c r="E9457" i="8" s="1"/>
  <c r="D9456" i="8"/>
  <c r="C9456" i="8"/>
  <c r="E9456" i="8" s="1"/>
  <c r="D9455" i="8"/>
  <c r="C9455" i="8"/>
  <c r="D9454" i="8"/>
  <c r="C9454" i="8"/>
  <c r="E9454" i="8" s="1"/>
  <c r="D9453" i="8"/>
  <c r="C9453" i="8"/>
  <c r="E9453" i="8" s="1"/>
  <c r="D9452" i="8"/>
  <c r="C9452" i="8"/>
  <c r="D9451" i="8"/>
  <c r="C9451" i="8"/>
  <c r="E9451" i="8" s="1"/>
  <c r="D9450" i="8"/>
  <c r="C9450" i="8"/>
  <c r="E9450" i="8" s="1"/>
  <c r="D9449" i="8"/>
  <c r="C9449" i="8"/>
  <c r="E9449" i="8" s="1"/>
  <c r="D9448" i="8"/>
  <c r="C9448" i="8"/>
  <c r="D9447" i="8"/>
  <c r="C9447" i="8"/>
  <c r="E9447" i="8" s="1"/>
  <c r="D9446" i="8"/>
  <c r="C9446" i="8"/>
  <c r="E9446" i="8" s="1"/>
  <c r="D9445" i="8"/>
  <c r="C9445" i="8"/>
  <c r="E9445" i="8" s="1"/>
  <c r="D9444" i="8"/>
  <c r="C9444" i="8"/>
  <c r="E9444" i="8" s="1"/>
  <c r="D9443" i="8"/>
  <c r="C9443" i="8"/>
  <c r="D9442" i="8"/>
  <c r="C9442" i="8"/>
  <c r="E9442" i="8" s="1"/>
  <c r="D9441" i="8"/>
  <c r="C9441" i="8"/>
  <c r="E9441" i="8" s="1"/>
  <c r="D9440" i="8"/>
  <c r="C9440" i="8"/>
  <c r="E9440" i="8" s="1"/>
  <c r="D9439" i="8"/>
  <c r="C9439" i="8"/>
  <c r="D9438" i="8"/>
  <c r="C9438" i="8"/>
  <c r="E9438" i="8" s="1"/>
  <c r="D9437" i="8"/>
  <c r="C9437" i="8"/>
  <c r="E9437" i="8" s="1"/>
  <c r="D9436" i="8"/>
  <c r="C9436" i="8"/>
  <c r="D9435" i="8"/>
  <c r="C9435" i="8"/>
  <c r="E9435" i="8" s="1"/>
  <c r="D9434" i="8"/>
  <c r="C9434" i="8"/>
  <c r="E9434" i="8" s="1"/>
  <c r="D9433" i="8"/>
  <c r="C9433" i="8"/>
  <c r="E9433" i="8" s="1"/>
  <c r="D9432" i="8"/>
  <c r="C9432" i="8"/>
  <c r="D9431" i="8"/>
  <c r="C9431" i="8"/>
  <c r="E9431" i="8" s="1"/>
  <c r="D9430" i="8"/>
  <c r="C9430" i="8"/>
  <c r="E9430" i="8" s="1"/>
  <c r="D9429" i="8"/>
  <c r="C9429" i="8"/>
  <c r="E9429" i="8" s="1"/>
  <c r="D9428" i="8"/>
  <c r="C9428" i="8"/>
  <c r="E9428" i="8" s="1"/>
  <c r="D9427" i="8"/>
  <c r="C9427" i="8"/>
  <c r="D9426" i="8"/>
  <c r="C9426" i="8"/>
  <c r="E9426" i="8" s="1"/>
  <c r="D9425" i="8"/>
  <c r="C9425" i="8"/>
  <c r="E9425" i="8" s="1"/>
  <c r="D9424" i="8"/>
  <c r="C9424" i="8"/>
  <c r="E9424" i="8" s="1"/>
  <c r="D9423" i="8"/>
  <c r="C9423" i="8"/>
  <c r="D9422" i="8"/>
  <c r="C9422" i="8"/>
  <c r="E9422" i="8" s="1"/>
  <c r="D9421" i="8"/>
  <c r="C9421" i="8"/>
  <c r="E9421" i="8" s="1"/>
  <c r="D9420" i="8"/>
  <c r="C9420" i="8"/>
  <c r="D9419" i="8"/>
  <c r="C9419" i="8"/>
  <c r="E9419" i="8" s="1"/>
  <c r="D9418" i="8"/>
  <c r="C9418" i="8"/>
  <c r="E9418" i="8" s="1"/>
  <c r="D9417" i="8"/>
  <c r="C9417" i="8"/>
  <c r="E9417" i="8" s="1"/>
  <c r="D9416" i="8"/>
  <c r="C9416" i="8"/>
  <c r="D9415" i="8"/>
  <c r="C9415" i="8"/>
  <c r="E9415" i="8" s="1"/>
  <c r="D9414" i="8"/>
  <c r="C9414" i="8"/>
  <c r="E9414" i="8" s="1"/>
  <c r="D9413" i="8"/>
  <c r="C9413" i="8"/>
  <c r="E9413" i="8" s="1"/>
  <c r="D9412" i="8"/>
  <c r="C9412" i="8"/>
  <c r="E9412" i="8" s="1"/>
  <c r="D9411" i="8"/>
  <c r="C9411" i="8"/>
  <c r="D9410" i="8"/>
  <c r="C9410" i="8"/>
  <c r="E9410" i="8" s="1"/>
  <c r="D9409" i="8"/>
  <c r="C9409" i="8"/>
  <c r="E9409" i="8" s="1"/>
  <c r="D9408" i="8"/>
  <c r="C9408" i="8"/>
  <c r="E9408" i="8" s="1"/>
  <c r="D9407" i="8"/>
  <c r="C9407" i="8"/>
  <c r="D9406" i="8"/>
  <c r="C9406" i="8"/>
  <c r="E9406" i="8" s="1"/>
  <c r="D9405" i="8"/>
  <c r="C9405" i="8"/>
  <c r="E9405" i="8" s="1"/>
  <c r="D9404" i="8"/>
  <c r="C9404" i="8"/>
  <c r="D9403" i="8"/>
  <c r="C9403" i="8"/>
  <c r="E9403" i="8" s="1"/>
  <c r="D9402" i="8"/>
  <c r="C9402" i="8"/>
  <c r="E9402" i="8" s="1"/>
  <c r="D9401" i="8"/>
  <c r="C9401" i="8"/>
  <c r="E9401" i="8" s="1"/>
  <c r="D9400" i="8"/>
  <c r="C9400" i="8"/>
  <c r="D9399" i="8"/>
  <c r="C9399" i="8"/>
  <c r="E9399" i="8" s="1"/>
  <c r="D9398" i="8"/>
  <c r="C9398" i="8"/>
  <c r="E9398" i="8" s="1"/>
  <c r="D9397" i="8"/>
  <c r="C9397" i="8"/>
  <c r="E9397" i="8" s="1"/>
  <c r="D9396" i="8"/>
  <c r="C9396" i="8"/>
  <c r="E9396" i="8" s="1"/>
  <c r="D9395" i="8"/>
  <c r="C9395" i="8"/>
  <c r="D9394" i="8"/>
  <c r="C9394" i="8"/>
  <c r="E9394" i="8" s="1"/>
  <c r="D9393" i="8"/>
  <c r="C9393" i="8"/>
  <c r="E9393" i="8" s="1"/>
  <c r="D9392" i="8"/>
  <c r="C9392" i="8"/>
  <c r="E9392" i="8" s="1"/>
  <c r="D9391" i="8"/>
  <c r="C9391" i="8"/>
  <c r="D9390" i="8"/>
  <c r="C9390" i="8"/>
  <c r="E9390" i="8" s="1"/>
  <c r="D9389" i="8"/>
  <c r="C9389" i="8"/>
  <c r="E9389" i="8" s="1"/>
  <c r="D9388" i="8"/>
  <c r="C9388" i="8"/>
  <c r="D9387" i="8"/>
  <c r="C9387" i="8"/>
  <c r="E9387" i="8" s="1"/>
  <c r="D9386" i="8"/>
  <c r="C9386" i="8"/>
  <c r="E9386" i="8" s="1"/>
  <c r="D9385" i="8"/>
  <c r="C9385" i="8"/>
  <c r="E9385" i="8" s="1"/>
  <c r="D9384" i="8"/>
  <c r="C9384" i="8"/>
  <c r="D9383" i="8"/>
  <c r="C9383" i="8"/>
  <c r="E9383" i="8" s="1"/>
  <c r="D9382" i="8"/>
  <c r="C9382" i="8"/>
  <c r="E9382" i="8" s="1"/>
  <c r="D9381" i="8"/>
  <c r="C9381" i="8"/>
  <c r="E9381" i="8" s="1"/>
  <c r="D9380" i="8"/>
  <c r="C9380" i="8"/>
  <c r="E9380" i="8" s="1"/>
  <c r="D9379" i="8"/>
  <c r="C9379" i="8"/>
  <c r="D9378" i="8"/>
  <c r="C9378" i="8"/>
  <c r="E9378" i="8" s="1"/>
  <c r="D9377" i="8"/>
  <c r="C9377" i="8"/>
  <c r="E9377" i="8" s="1"/>
  <c r="D9376" i="8"/>
  <c r="C9376" i="8"/>
  <c r="E9376" i="8" s="1"/>
  <c r="D9375" i="8"/>
  <c r="C9375" i="8"/>
  <c r="D9374" i="8"/>
  <c r="C9374" i="8"/>
  <c r="E9374" i="8" s="1"/>
  <c r="D9373" i="8"/>
  <c r="C9373" i="8"/>
  <c r="E9373" i="8" s="1"/>
  <c r="D9372" i="8"/>
  <c r="C9372" i="8"/>
  <c r="D9371" i="8"/>
  <c r="C9371" i="8"/>
  <c r="E9371" i="8" s="1"/>
  <c r="D9370" i="8"/>
  <c r="C9370" i="8"/>
  <c r="E9370" i="8" s="1"/>
  <c r="D9369" i="8"/>
  <c r="C9369" i="8"/>
  <c r="E9369" i="8" s="1"/>
  <c r="D9368" i="8"/>
  <c r="C9368" i="8"/>
  <c r="D9367" i="8"/>
  <c r="C9367" i="8"/>
  <c r="E9367" i="8" s="1"/>
  <c r="D9366" i="8"/>
  <c r="C9366" i="8"/>
  <c r="E9366" i="8" s="1"/>
  <c r="D9365" i="8"/>
  <c r="C9365" i="8"/>
  <c r="E9365" i="8" s="1"/>
  <c r="D9364" i="8"/>
  <c r="C9364" i="8"/>
  <c r="E9364" i="8" s="1"/>
  <c r="D9363" i="8"/>
  <c r="C9363" i="8"/>
  <c r="D9362" i="8"/>
  <c r="C9362" i="8"/>
  <c r="E9362" i="8" s="1"/>
  <c r="D9361" i="8"/>
  <c r="C9361" i="8"/>
  <c r="E9361" i="8" s="1"/>
  <c r="D9360" i="8"/>
  <c r="C9360" i="8"/>
  <c r="E9360" i="8" s="1"/>
  <c r="D9359" i="8"/>
  <c r="C9359" i="8"/>
  <c r="D9358" i="8"/>
  <c r="C9358" i="8"/>
  <c r="E9358" i="8" s="1"/>
  <c r="D9357" i="8"/>
  <c r="C9357" i="8"/>
  <c r="E9357" i="8" s="1"/>
  <c r="D9356" i="8"/>
  <c r="C9356" i="8"/>
  <c r="D9355" i="8"/>
  <c r="C9355" i="8"/>
  <c r="E9355" i="8" s="1"/>
  <c r="D9354" i="8"/>
  <c r="C9354" i="8"/>
  <c r="E9354" i="8" s="1"/>
  <c r="D9353" i="8"/>
  <c r="C9353" i="8"/>
  <c r="E9353" i="8" s="1"/>
  <c r="D9352" i="8"/>
  <c r="C9352" i="8"/>
  <c r="D9351" i="8"/>
  <c r="C9351" i="8"/>
  <c r="E9351" i="8" s="1"/>
  <c r="D9350" i="8"/>
  <c r="C9350" i="8"/>
  <c r="E9350" i="8" s="1"/>
  <c r="D9349" i="8"/>
  <c r="C9349" i="8"/>
  <c r="E9349" i="8" s="1"/>
  <c r="D9348" i="8"/>
  <c r="C9348" i="8"/>
  <c r="E9348" i="8" s="1"/>
  <c r="D9347" i="8"/>
  <c r="C9347" i="8"/>
  <c r="D9346" i="8"/>
  <c r="C9346" i="8"/>
  <c r="E9346" i="8" s="1"/>
  <c r="D9345" i="8"/>
  <c r="C9345" i="8"/>
  <c r="E9345" i="8" s="1"/>
  <c r="D9344" i="8"/>
  <c r="C9344" i="8"/>
  <c r="E9344" i="8" s="1"/>
  <c r="D9343" i="8"/>
  <c r="C9343" i="8"/>
  <c r="D9342" i="8"/>
  <c r="C9342" i="8"/>
  <c r="E9342" i="8" s="1"/>
  <c r="D9341" i="8"/>
  <c r="C9341" i="8"/>
  <c r="E9341" i="8" s="1"/>
  <c r="D9340" i="8"/>
  <c r="C9340" i="8"/>
  <c r="D9339" i="8"/>
  <c r="C9339" i="8"/>
  <c r="E9339" i="8" s="1"/>
  <c r="D9338" i="8"/>
  <c r="C9338" i="8"/>
  <c r="E9338" i="8" s="1"/>
  <c r="D9337" i="8"/>
  <c r="C9337" i="8"/>
  <c r="E9337" i="8" s="1"/>
  <c r="D9336" i="8"/>
  <c r="C9336" i="8"/>
  <c r="D9335" i="8"/>
  <c r="C9335" i="8"/>
  <c r="E9335" i="8" s="1"/>
  <c r="D9334" i="8"/>
  <c r="C9334" i="8"/>
  <c r="E9334" i="8" s="1"/>
  <c r="D9333" i="8"/>
  <c r="C9333" i="8"/>
  <c r="E9333" i="8" s="1"/>
  <c r="D9332" i="8"/>
  <c r="C9332" i="8"/>
  <c r="E9332" i="8" s="1"/>
  <c r="D9331" i="8"/>
  <c r="C9331" i="8"/>
  <c r="D9330" i="8"/>
  <c r="C9330" i="8"/>
  <c r="E9330" i="8" s="1"/>
  <c r="D9329" i="8"/>
  <c r="C9329" i="8"/>
  <c r="E9329" i="8" s="1"/>
  <c r="D9328" i="8"/>
  <c r="C9328" i="8"/>
  <c r="E9328" i="8" s="1"/>
  <c r="D9327" i="8"/>
  <c r="C9327" i="8"/>
  <c r="D9326" i="8"/>
  <c r="C9326" i="8"/>
  <c r="E9326" i="8" s="1"/>
  <c r="D9325" i="8"/>
  <c r="C9325" i="8"/>
  <c r="E9325" i="8" s="1"/>
  <c r="D9324" i="8"/>
  <c r="C9324" i="8"/>
  <c r="D9323" i="8"/>
  <c r="C9323" i="8"/>
  <c r="E9323" i="8" s="1"/>
  <c r="D9322" i="8"/>
  <c r="C9322" i="8"/>
  <c r="E9322" i="8" s="1"/>
  <c r="D9321" i="8"/>
  <c r="C9321" i="8"/>
  <c r="E9321" i="8" s="1"/>
  <c r="D9320" i="8"/>
  <c r="C9320" i="8"/>
  <c r="D9319" i="8"/>
  <c r="C9319" i="8"/>
  <c r="E9319" i="8" s="1"/>
  <c r="D9318" i="8"/>
  <c r="C9318" i="8"/>
  <c r="E9318" i="8" s="1"/>
  <c r="D9317" i="8"/>
  <c r="C9317" i="8"/>
  <c r="E9317" i="8" s="1"/>
  <c r="D9316" i="8"/>
  <c r="C9316" i="8"/>
  <c r="E9316" i="8" s="1"/>
  <c r="D9315" i="8"/>
  <c r="C9315" i="8"/>
  <c r="D9314" i="8"/>
  <c r="C9314" i="8"/>
  <c r="E9314" i="8" s="1"/>
  <c r="D9313" i="8"/>
  <c r="C9313" i="8"/>
  <c r="E9313" i="8" s="1"/>
  <c r="D9312" i="8"/>
  <c r="C9312" i="8"/>
  <c r="E9312" i="8" s="1"/>
  <c r="D9311" i="8"/>
  <c r="C9311" i="8"/>
  <c r="D9310" i="8"/>
  <c r="C9310" i="8"/>
  <c r="E9310" i="8" s="1"/>
  <c r="D9309" i="8"/>
  <c r="C9309" i="8"/>
  <c r="E9309" i="8" s="1"/>
  <c r="D9308" i="8"/>
  <c r="C9308" i="8"/>
  <c r="D9307" i="8"/>
  <c r="C9307" i="8"/>
  <c r="E9307" i="8" s="1"/>
  <c r="D9306" i="8"/>
  <c r="C9306" i="8"/>
  <c r="E9306" i="8" s="1"/>
  <c r="D9305" i="8"/>
  <c r="C9305" i="8"/>
  <c r="E9305" i="8" s="1"/>
  <c r="D9304" i="8"/>
  <c r="C9304" i="8"/>
  <c r="D9303" i="8"/>
  <c r="C9303" i="8"/>
  <c r="E9303" i="8" s="1"/>
  <c r="D9302" i="8"/>
  <c r="C9302" i="8"/>
  <c r="E9302" i="8" s="1"/>
  <c r="D9301" i="8"/>
  <c r="C9301" i="8"/>
  <c r="E9301" i="8" s="1"/>
  <c r="D9300" i="8"/>
  <c r="C9300" i="8"/>
  <c r="E9300" i="8" s="1"/>
  <c r="D9299" i="8"/>
  <c r="C9299" i="8"/>
  <c r="D9298" i="8"/>
  <c r="C9298" i="8"/>
  <c r="E9298" i="8" s="1"/>
  <c r="D9297" i="8"/>
  <c r="C9297" i="8"/>
  <c r="E9297" i="8" s="1"/>
  <c r="D9296" i="8"/>
  <c r="C9296" i="8"/>
  <c r="E9296" i="8" s="1"/>
  <c r="D9295" i="8"/>
  <c r="C9295" i="8"/>
  <c r="D9294" i="8"/>
  <c r="C9294" i="8"/>
  <c r="E9294" i="8" s="1"/>
  <c r="D9293" i="8"/>
  <c r="C9293" i="8"/>
  <c r="E9293" i="8" s="1"/>
  <c r="D9292" i="8"/>
  <c r="C9292" i="8"/>
  <c r="D9291" i="8"/>
  <c r="C9291" i="8"/>
  <c r="E9291" i="8" s="1"/>
  <c r="D9290" i="8"/>
  <c r="C9290" i="8"/>
  <c r="E9290" i="8" s="1"/>
  <c r="D9289" i="8"/>
  <c r="C9289" i="8"/>
  <c r="E9289" i="8" s="1"/>
  <c r="D9288" i="8"/>
  <c r="C9288" i="8"/>
  <c r="D9287" i="8"/>
  <c r="C9287" i="8"/>
  <c r="E9287" i="8" s="1"/>
  <c r="D9286" i="8"/>
  <c r="C9286" i="8"/>
  <c r="E9286" i="8" s="1"/>
  <c r="D9285" i="8"/>
  <c r="C9285" i="8"/>
  <c r="E9285" i="8" s="1"/>
  <c r="D9284" i="8"/>
  <c r="C9284" i="8"/>
  <c r="E9284" i="8" s="1"/>
  <c r="D9283" i="8"/>
  <c r="C9283" i="8"/>
  <c r="D9282" i="8"/>
  <c r="C9282" i="8"/>
  <c r="E9282" i="8" s="1"/>
  <c r="D9281" i="8"/>
  <c r="C9281" i="8"/>
  <c r="E9281" i="8" s="1"/>
  <c r="D9280" i="8"/>
  <c r="C9280" i="8"/>
  <c r="E9280" i="8" s="1"/>
  <c r="D9279" i="8"/>
  <c r="C9279" i="8"/>
  <c r="D9278" i="8"/>
  <c r="C9278" i="8"/>
  <c r="E9278" i="8" s="1"/>
  <c r="D9277" i="8"/>
  <c r="C9277" i="8"/>
  <c r="E9277" i="8" s="1"/>
  <c r="D9276" i="8"/>
  <c r="C9276" i="8"/>
  <c r="D9275" i="8"/>
  <c r="C9275" i="8"/>
  <c r="E9275" i="8" s="1"/>
  <c r="D9274" i="8"/>
  <c r="C9274" i="8"/>
  <c r="E9274" i="8" s="1"/>
  <c r="D9273" i="8"/>
  <c r="C9273" i="8"/>
  <c r="E9273" i="8" s="1"/>
  <c r="D9272" i="8"/>
  <c r="C9272" i="8"/>
  <c r="D9271" i="8"/>
  <c r="C9271" i="8"/>
  <c r="E9271" i="8" s="1"/>
  <c r="D9270" i="8"/>
  <c r="C9270" i="8"/>
  <c r="E9270" i="8" s="1"/>
  <c r="D9269" i="8"/>
  <c r="C9269" i="8"/>
  <c r="E9269" i="8" s="1"/>
  <c r="D9268" i="8"/>
  <c r="C9268" i="8"/>
  <c r="E9268" i="8" s="1"/>
  <c r="D9267" i="8"/>
  <c r="C9267" i="8"/>
  <c r="D9266" i="8"/>
  <c r="C9266" i="8"/>
  <c r="E9266" i="8" s="1"/>
  <c r="D9265" i="8"/>
  <c r="C9265" i="8"/>
  <c r="E9265" i="8" s="1"/>
  <c r="D9264" i="8"/>
  <c r="C9264" i="8"/>
  <c r="E9264" i="8" s="1"/>
  <c r="D9263" i="8"/>
  <c r="C9263" i="8"/>
  <c r="D9262" i="8"/>
  <c r="C9262" i="8"/>
  <c r="E9262" i="8" s="1"/>
  <c r="D9261" i="8"/>
  <c r="C9261" i="8"/>
  <c r="E9261" i="8" s="1"/>
  <c r="D9260" i="8"/>
  <c r="C9260" i="8"/>
  <c r="D9259" i="8"/>
  <c r="C9259" i="8"/>
  <c r="E9259" i="8" s="1"/>
  <c r="D9258" i="8"/>
  <c r="C9258" i="8"/>
  <c r="E9258" i="8" s="1"/>
  <c r="D9257" i="8"/>
  <c r="C9257" i="8"/>
  <c r="E9257" i="8" s="1"/>
  <c r="D9256" i="8"/>
  <c r="C9256" i="8"/>
  <c r="D9255" i="8"/>
  <c r="C9255" i="8"/>
  <c r="E9255" i="8" s="1"/>
  <c r="D9254" i="8"/>
  <c r="C9254" i="8"/>
  <c r="E9254" i="8" s="1"/>
  <c r="D9253" i="8"/>
  <c r="C9253" i="8"/>
  <c r="E9253" i="8" s="1"/>
  <c r="D9252" i="8"/>
  <c r="C9252" i="8"/>
  <c r="E9252" i="8" s="1"/>
  <c r="D9251" i="8"/>
  <c r="C9251" i="8"/>
  <c r="D9250" i="8"/>
  <c r="C9250" i="8"/>
  <c r="E9250" i="8" s="1"/>
  <c r="D9249" i="8"/>
  <c r="C9249" i="8"/>
  <c r="E9249" i="8" s="1"/>
  <c r="D9248" i="8"/>
  <c r="C9248" i="8"/>
  <c r="E9248" i="8" s="1"/>
  <c r="D9247" i="8"/>
  <c r="C9247" i="8"/>
  <c r="D9246" i="8"/>
  <c r="C9246" i="8"/>
  <c r="E9246" i="8" s="1"/>
  <c r="D9245" i="8"/>
  <c r="C9245" i="8"/>
  <c r="E9245" i="8" s="1"/>
  <c r="D9244" i="8"/>
  <c r="C9244" i="8"/>
  <c r="D9243" i="8"/>
  <c r="C9243" i="8"/>
  <c r="E9243" i="8" s="1"/>
  <c r="D9242" i="8"/>
  <c r="C9242" i="8"/>
  <c r="E9242" i="8" s="1"/>
  <c r="D9241" i="8"/>
  <c r="C9241" i="8"/>
  <c r="E9241" i="8" s="1"/>
  <c r="D9240" i="8"/>
  <c r="C9240" i="8"/>
  <c r="D9239" i="8"/>
  <c r="C9239" i="8"/>
  <c r="E9239" i="8" s="1"/>
  <c r="D9238" i="8"/>
  <c r="C9238" i="8"/>
  <c r="E9238" i="8" s="1"/>
  <c r="D9237" i="8"/>
  <c r="C9237" i="8"/>
  <c r="E9237" i="8" s="1"/>
  <c r="D9236" i="8"/>
  <c r="C9236" i="8"/>
  <c r="E9236" i="8" s="1"/>
  <c r="D9235" i="8"/>
  <c r="C9235" i="8"/>
  <c r="D9234" i="8"/>
  <c r="C9234" i="8"/>
  <c r="E9234" i="8" s="1"/>
  <c r="D9233" i="8"/>
  <c r="C9233" i="8"/>
  <c r="E9233" i="8" s="1"/>
  <c r="D9232" i="8"/>
  <c r="C9232" i="8"/>
  <c r="E9232" i="8" s="1"/>
  <c r="D9231" i="8"/>
  <c r="C9231" i="8"/>
  <c r="D9230" i="8"/>
  <c r="C9230" i="8"/>
  <c r="E9230" i="8" s="1"/>
  <c r="D9229" i="8"/>
  <c r="C9229" i="8"/>
  <c r="E9229" i="8" s="1"/>
  <c r="D9228" i="8"/>
  <c r="C9228" i="8"/>
  <c r="D9227" i="8"/>
  <c r="C9227" i="8"/>
  <c r="E9227" i="8" s="1"/>
  <c r="D9226" i="8"/>
  <c r="C9226" i="8"/>
  <c r="E9226" i="8" s="1"/>
  <c r="D9225" i="8"/>
  <c r="C9225" i="8"/>
  <c r="E9225" i="8" s="1"/>
  <c r="D9224" i="8"/>
  <c r="C9224" i="8"/>
  <c r="D9223" i="8"/>
  <c r="C9223" i="8"/>
  <c r="E9223" i="8" s="1"/>
  <c r="D9222" i="8"/>
  <c r="C9222" i="8"/>
  <c r="E9222" i="8" s="1"/>
  <c r="D9221" i="8"/>
  <c r="C9221" i="8"/>
  <c r="E9221" i="8" s="1"/>
  <c r="D9220" i="8"/>
  <c r="C9220" i="8"/>
  <c r="E9220" i="8" s="1"/>
  <c r="D9219" i="8"/>
  <c r="C9219" i="8"/>
  <c r="D9218" i="8"/>
  <c r="C9218" i="8"/>
  <c r="E9218" i="8" s="1"/>
  <c r="D9217" i="8"/>
  <c r="C9217" i="8"/>
  <c r="E9217" i="8" s="1"/>
  <c r="D9216" i="8"/>
  <c r="C9216" i="8"/>
  <c r="E9216" i="8" s="1"/>
  <c r="D9215" i="8"/>
  <c r="C9215" i="8"/>
  <c r="D9214" i="8"/>
  <c r="C9214" i="8"/>
  <c r="E9214" i="8" s="1"/>
  <c r="D9213" i="8"/>
  <c r="C9213" i="8"/>
  <c r="E9213" i="8" s="1"/>
  <c r="D9212" i="8"/>
  <c r="C9212" i="8"/>
  <c r="D9211" i="8"/>
  <c r="C9211" i="8"/>
  <c r="E9211" i="8" s="1"/>
  <c r="D9210" i="8"/>
  <c r="C9210" i="8"/>
  <c r="E9210" i="8" s="1"/>
  <c r="D9209" i="8"/>
  <c r="C9209" i="8"/>
  <c r="E9209" i="8" s="1"/>
  <c r="D9208" i="8"/>
  <c r="C9208" i="8"/>
  <c r="D9207" i="8"/>
  <c r="C9207" i="8"/>
  <c r="E9207" i="8" s="1"/>
  <c r="D9206" i="8"/>
  <c r="C9206" i="8"/>
  <c r="E9206" i="8" s="1"/>
  <c r="D9205" i="8"/>
  <c r="C9205" i="8"/>
  <c r="E9205" i="8" s="1"/>
  <c r="D9204" i="8"/>
  <c r="C9204" i="8"/>
  <c r="E9204" i="8" s="1"/>
  <c r="D9203" i="8"/>
  <c r="C9203" i="8"/>
  <c r="D9202" i="8"/>
  <c r="C9202" i="8"/>
  <c r="E9202" i="8" s="1"/>
  <c r="D9201" i="8"/>
  <c r="C9201" i="8"/>
  <c r="E9201" i="8" s="1"/>
  <c r="D9200" i="8"/>
  <c r="C9200" i="8"/>
  <c r="E9200" i="8" s="1"/>
  <c r="D9199" i="8"/>
  <c r="C9199" i="8"/>
  <c r="D9198" i="8"/>
  <c r="C9198" i="8"/>
  <c r="E9198" i="8" s="1"/>
  <c r="D9197" i="8"/>
  <c r="C9197" i="8"/>
  <c r="E9197" i="8" s="1"/>
  <c r="D9196" i="8"/>
  <c r="C9196" i="8"/>
  <c r="D9195" i="8"/>
  <c r="C9195" i="8"/>
  <c r="E9195" i="8" s="1"/>
  <c r="D9194" i="8"/>
  <c r="C9194" i="8"/>
  <c r="E9194" i="8" s="1"/>
  <c r="D9193" i="8"/>
  <c r="C9193" i="8"/>
  <c r="E9193" i="8" s="1"/>
  <c r="D9192" i="8"/>
  <c r="C9192" i="8"/>
  <c r="D9191" i="8"/>
  <c r="C9191" i="8"/>
  <c r="E9191" i="8" s="1"/>
  <c r="D9190" i="8"/>
  <c r="C9190" i="8"/>
  <c r="E9190" i="8" s="1"/>
  <c r="D9189" i="8"/>
  <c r="C9189" i="8"/>
  <c r="E9189" i="8" s="1"/>
  <c r="D9188" i="8"/>
  <c r="C9188" i="8"/>
  <c r="E9188" i="8" s="1"/>
  <c r="D9187" i="8"/>
  <c r="C9187" i="8"/>
  <c r="D9186" i="8"/>
  <c r="C9186" i="8"/>
  <c r="E9186" i="8" s="1"/>
  <c r="D9185" i="8"/>
  <c r="C9185" i="8"/>
  <c r="E9185" i="8" s="1"/>
  <c r="D9184" i="8"/>
  <c r="C9184" i="8"/>
  <c r="E9184" i="8" s="1"/>
  <c r="D9183" i="8"/>
  <c r="C9183" i="8"/>
  <c r="D9182" i="8"/>
  <c r="C9182" i="8"/>
  <c r="E9182" i="8" s="1"/>
  <c r="D9181" i="8"/>
  <c r="C9181" i="8"/>
  <c r="E9181" i="8" s="1"/>
  <c r="D9180" i="8"/>
  <c r="C9180" i="8"/>
  <c r="D9179" i="8"/>
  <c r="C9179" i="8"/>
  <c r="E9179" i="8" s="1"/>
  <c r="D9178" i="8"/>
  <c r="C9178" i="8"/>
  <c r="E9178" i="8" s="1"/>
  <c r="D9177" i="8"/>
  <c r="C9177" i="8"/>
  <c r="E9177" i="8" s="1"/>
  <c r="D9176" i="8"/>
  <c r="C9176" i="8"/>
  <c r="D9175" i="8"/>
  <c r="C9175" i="8"/>
  <c r="E9175" i="8" s="1"/>
  <c r="D9174" i="8"/>
  <c r="C9174" i="8"/>
  <c r="E9174" i="8" s="1"/>
  <c r="D9173" i="8"/>
  <c r="C9173" i="8"/>
  <c r="E9173" i="8" s="1"/>
  <c r="D9172" i="8"/>
  <c r="C9172" i="8"/>
  <c r="E9172" i="8" s="1"/>
  <c r="D9171" i="8"/>
  <c r="C9171" i="8"/>
  <c r="D9170" i="8"/>
  <c r="C9170" i="8"/>
  <c r="E9170" i="8" s="1"/>
  <c r="D9169" i="8"/>
  <c r="C9169" i="8"/>
  <c r="E9169" i="8" s="1"/>
  <c r="D9168" i="8"/>
  <c r="C9168" i="8"/>
  <c r="E9168" i="8" s="1"/>
  <c r="D9167" i="8"/>
  <c r="C9167" i="8"/>
  <c r="D9166" i="8"/>
  <c r="C9166" i="8"/>
  <c r="E9166" i="8" s="1"/>
  <c r="D9165" i="8"/>
  <c r="C9165" i="8"/>
  <c r="E9165" i="8" s="1"/>
  <c r="D9164" i="8"/>
  <c r="C9164" i="8"/>
  <c r="D9163" i="8"/>
  <c r="C9163" i="8"/>
  <c r="E9163" i="8" s="1"/>
  <c r="D9162" i="8"/>
  <c r="C9162" i="8"/>
  <c r="E9162" i="8" s="1"/>
  <c r="D9161" i="8"/>
  <c r="C9161" i="8"/>
  <c r="E9161" i="8" s="1"/>
  <c r="D9160" i="8"/>
  <c r="C9160" i="8"/>
  <c r="D9159" i="8"/>
  <c r="C9159" i="8"/>
  <c r="E9159" i="8" s="1"/>
  <c r="D9158" i="8"/>
  <c r="C9158" i="8"/>
  <c r="E9158" i="8" s="1"/>
  <c r="D9157" i="8"/>
  <c r="C9157" i="8"/>
  <c r="E9157" i="8" s="1"/>
  <c r="D9156" i="8"/>
  <c r="C9156" i="8"/>
  <c r="E9156" i="8" s="1"/>
  <c r="D9155" i="8"/>
  <c r="C9155" i="8"/>
  <c r="D9154" i="8"/>
  <c r="C9154" i="8"/>
  <c r="E9154" i="8" s="1"/>
  <c r="D9153" i="8"/>
  <c r="C9153" i="8"/>
  <c r="E9153" i="8" s="1"/>
  <c r="D9152" i="8"/>
  <c r="C9152" i="8"/>
  <c r="E9152" i="8" s="1"/>
  <c r="D9151" i="8"/>
  <c r="C9151" i="8"/>
  <c r="D9150" i="8"/>
  <c r="C9150" i="8"/>
  <c r="E9150" i="8" s="1"/>
  <c r="D9149" i="8"/>
  <c r="C9149" i="8"/>
  <c r="E9149" i="8" s="1"/>
  <c r="D9148" i="8"/>
  <c r="C9148" i="8"/>
  <c r="D9147" i="8"/>
  <c r="C9147" i="8"/>
  <c r="E9147" i="8" s="1"/>
  <c r="D9146" i="8"/>
  <c r="C9146" i="8"/>
  <c r="E9146" i="8" s="1"/>
  <c r="D9145" i="8"/>
  <c r="C9145" i="8"/>
  <c r="E9145" i="8" s="1"/>
  <c r="D9144" i="8"/>
  <c r="C9144" i="8"/>
  <c r="D9143" i="8"/>
  <c r="C9143" i="8"/>
  <c r="E9143" i="8" s="1"/>
  <c r="D9142" i="8"/>
  <c r="C9142" i="8"/>
  <c r="E9142" i="8" s="1"/>
  <c r="D9141" i="8"/>
  <c r="C9141" i="8"/>
  <c r="E9141" i="8" s="1"/>
  <c r="D9140" i="8"/>
  <c r="C9140" i="8"/>
  <c r="E9140" i="8" s="1"/>
  <c r="D9139" i="8"/>
  <c r="C9139" i="8"/>
  <c r="D9138" i="8"/>
  <c r="C9138" i="8"/>
  <c r="E9138" i="8" s="1"/>
  <c r="D9137" i="8"/>
  <c r="C9137" i="8"/>
  <c r="E9137" i="8" s="1"/>
  <c r="D9136" i="8"/>
  <c r="C9136" i="8"/>
  <c r="E9136" i="8" s="1"/>
  <c r="D9135" i="8"/>
  <c r="C9135" i="8"/>
  <c r="D9134" i="8"/>
  <c r="C9134" i="8"/>
  <c r="E9134" i="8" s="1"/>
  <c r="D9133" i="8"/>
  <c r="C9133" i="8"/>
  <c r="E9133" i="8" s="1"/>
  <c r="D9132" i="8"/>
  <c r="C9132" i="8"/>
  <c r="D9131" i="8"/>
  <c r="C9131" i="8"/>
  <c r="E9131" i="8" s="1"/>
  <c r="D9130" i="8"/>
  <c r="C9130" i="8"/>
  <c r="E9130" i="8" s="1"/>
  <c r="D9129" i="8"/>
  <c r="C9129" i="8"/>
  <c r="E9129" i="8" s="1"/>
  <c r="D9128" i="8"/>
  <c r="C9128" i="8"/>
  <c r="D9127" i="8"/>
  <c r="C9127" i="8"/>
  <c r="E9127" i="8" s="1"/>
  <c r="D9126" i="8"/>
  <c r="C9126" i="8"/>
  <c r="E9126" i="8" s="1"/>
  <c r="D9125" i="8"/>
  <c r="C9125" i="8"/>
  <c r="E9125" i="8" s="1"/>
  <c r="D9124" i="8"/>
  <c r="C9124" i="8"/>
  <c r="E9124" i="8" s="1"/>
  <c r="D9123" i="8"/>
  <c r="C9123" i="8"/>
  <c r="D9122" i="8"/>
  <c r="C9122" i="8"/>
  <c r="E9122" i="8" s="1"/>
  <c r="D9121" i="8"/>
  <c r="C9121" i="8"/>
  <c r="E9121" i="8" s="1"/>
  <c r="D9120" i="8"/>
  <c r="C9120" i="8"/>
  <c r="E9120" i="8" s="1"/>
  <c r="D9119" i="8"/>
  <c r="C9119" i="8"/>
  <c r="D9118" i="8"/>
  <c r="C9118" i="8"/>
  <c r="E9118" i="8" s="1"/>
  <c r="D9117" i="8"/>
  <c r="C9117" i="8"/>
  <c r="E9117" i="8" s="1"/>
  <c r="D9116" i="8"/>
  <c r="C9116" i="8"/>
  <c r="D9115" i="8"/>
  <c r="C9115" i="8"/>
  <c r="E9115" i="8" s="1"/>
  <c r="D9114" i="8"/>
  <c r="C9114" i="8"/>
  <c r="E9114" i="8" s="1"/>
  <c r="D9113" i="8"/>
  <c r="C9113" i="8"/>
  <c r="E9113" i="8" s="1"/>
  <c r="D9112" i="8"/>
  <c r="C9112" i="8"/>
  <c r="D9111" i="8"/>
  <c r="C9111" i="8"/>
  <c r="E9111" i="8" s="1"/>
  <c r="D9110" i="8"/>
  <c r="C9110" i="8"/>
  <c r="E9110" i="8" s="1"/>
  <c r="D9109" i="8"/>
  <c r="C9109" i="8"/>
  <c r="E9109" i="8" s="1"/>
  <c r="D9108" i="8"/>
  <c r="C9108" i="8"/>
  <c r="E9108" i="8" s="1"/>
  <c r="D9107" i="8"/>
  <c r="C9107" i="8"/>
  <c r="D9106" i="8"/>
  <c r="C9106" i="8"/>
  <c r="E9106" i="8" s="1"/>
  <c r="D9105" i="8"/>
  <c r="C9105" i="8"/>
  <c r="E9105" i="8" s="1"/>
  <c r="D9104" i="8"/>
  <c r="C9104" i="8"/>
  <c r="E9104" i="8" s="1"/>
  <c r="D9103" i="8"/>
  <c r="C9103" i="8"/>
  <c r="D9102" i="8"/>
  <c r="C9102" i="8"/>
  <c r="E9102" i="8" s="1"/>
  <c r="D9101" i="8"/>
  <c r="C9101" i="8"/>
  <c r="E9101" i="8" s="1"/>
  <c r="D9100" i="8"/>
  <c r="C9100" i="8"/>
  <c r="D9099" i="8"/>
  <c r="C9099" i="8"/>
  <c r="E9099" i="8" s="1"/>
  <c r="D9098" i="8"/>
  <c r="C9098" i="8"/>
  <c r="E9098" i="8" s="1"/>
  <c r="D9097" i="8"/>
  <c r="C9097" i="8"/>
  <c r="E9097" i="8" s="1"/>
  <c r="D9096" i="8"/>
  <c r="C9096" i="8"/>
  <c r="D9095" i="8"/>
  <c r="C9095" i="8"/>
  <c r="E9095" i="8" s="1"/>
  <c r="D9094" i="8"/>
  <c r="C9094" i="8"/>
  <c r="E9094" i="8" s="1"/>
  <c r="D9093" i="8"/>
  <c r="C9093" i="8"/>
  <c r="E9093" i="8" s="1"/>
  <c r="D9092" i="8"/>
  <c r="C9092" i="8"/>
  <c r="E9092" i="8" s="1"/>
  <c r="D9091" i="8"/>
  <c r="C9091" i="8"/>
  <c r="D9090" i="8"/>
  <c r="C9090" i="8"/>
  <c r="E9090" i="8" s="1"/>
  <c r="D9089" i="8"/>
  <c r="C9089" i="8"/>
  <c r="E9089" i="8" s="1"/>
  <c r="D9088" i="8"/>
  <c r="C9088" i="8"/>
  <c r="E9088" i="8" s="1"/>
  <c r="D9087" i="8"/>
  <c r="C9087" i="8"/>
  <c r="D9086" i="8"/>
  <c r="C9086" i="8"/>
  <c r="E9086" i="8" s="1"/>
  <c r="D9085" i="8"/>
  <c r="C9085" i="8"/>
  <c r="E9085" i="8" s="1"/>
  <c r="D9084" i="8"/>
  <c r="C9084" i="8"/>
  <c r="D9083" i="8"/>
  <c r="C9083" i="8"/>
  <c r="E9083" i="8" s="1"/>
  <c r="D9082" i="8"/>
  <c r="C9082" i="8"/>
  <c r="E9082" i="8" s="1"/>
  <c r="D9081" i="8"/>
  <c r="C9081" i="8"/>
  <c r="E9081" i="8" s="1"/>
  <c r="D9080" i="8"/>
  <c r="C9080" i="8"/>
  <c r="D9079" i="8"/>
  <c r="C9079" i="8"/>
  <c r="E9079" i="8" s="1"/>
  <c r="D9078" i="8"/>
  <c r="C9078" i="8"/>
  <c r="E9078" i="8" s="1"/>
  <c r="D9077" i="8"/>
  <c r="C9077" i="8"/>
  <c r="E9077" i="8" s="1"/>
  <c r="D9076" i="8"/>
  <c r="C9076" i="8"/>
  <c r="E9076" i="8" s="1"/>
  <c r="D9075" i="8"/>
  <c r="C9075" i="8"/>
  <c r="D9074" i="8"/>
  <c r="C9074" i="8"/>
  <c r="E9074" i="8" s="1"/>
  <c r="D9073" i="8"/>
  <c r="C9073" i="8"/>
  <c r="E9073" i="8" s="1"/>
  <c r="D9072" i="8"/>
  <c r="C9072" i="8"/>
  <c r="E9072" i="8" s="1"/>
  <c r="D9071" i="8"/>
  <c r="C9071" i="8"/>
  <c r="D9070" i="8"/>
  <c r="C9070" i="8"/>
  <c r="E9070" i="8" s="1"/>
  <c r="D9069" i="8"/>
  <c r="C9069" i="8"/>
  <c r="E9069" i="8" s="1"/>
  <c r="D9068" i="8"/>
  <c r="C9068" i="8"/>
  <c r="D9067" i="8"/>
  <c r="C9067" i="8"/>
  <c r="E9067" i="8" s="1"/>
  <c r="D9066" i="8"/>
  <c r="C9066" i="8"/>
  <c r="E9066" i="8" s="1"/>
  <c r="D9065" i="8"/>
  <c r="C9065" i="8"/>
  <c r="E9065" i="8" s="1"/>
  <c r="D9064" i="8"/>
  <c r="C9064" i="8"/>
  <c r="D9063" i="8"/>
  <c r="C9063" i="8"/>
  <c r="E9063" i="8" s="1"/>
  <c r="D9062" i="8"/>
  <c r="C9062" i="8"/>
  <c r="E9062" i="8" s="1"/>
  <c r="D9061" i="8"/>
  <c r="C9061" i="8"/>
  <c r="E9061" i="8" s="1"/>
  <c r="D9060" i="8"/>
  <c r="C9060" i="8"/>
  <c r="E9060" i="8" s="1"/>
  <c r="D9059" i="8"/>
  <c r="C9059" i="8"/>
  <c r="D9058" i="8"/>
  <c r="C9058" i="8"/>
  <c r="E9058" i="8" s="1"/>
  <c r="D9057" i="8"/>
  <c r="C9057" i="8"/>
  <c r="E9057" i="8" s="1"/>
  <c r="D9056" i="8"/>
  <c r="C9056" i="8"/>
  <c r="E9056" i="8" s="1"/>
  <c r="D9055" i="8"/>
  <c r="C9055" i="8"/>
  <c r="D9054" i="8"/>
  <c r="C9054" i="8"/>
  <c r="E9054" i="8" s="1"/>
  <c r="D9053" i="8"/>
  <c r="C9053" i="8"/>
  <c r="E9053" i="8" s="1"/>
  <c r="D9052" i="8"/>
  <c r="C9052" i="8"/>
  <c r="D9051" i="8"/>
  <c r="C9051" i="8"/>
  <c r="E9051" i="8" s="1"/>
  <c r="D9050" i="8"/>
  <c r="C9050" i="8"/>
  <c r="E9050" i="8" s="1"/>
  <c r="D9049" i="8"/>
  <c r="C9049" i="8"/>
  <c r="E9049" i="8" s="1"/>
  <c r="D9048" i="8"/>
  <c r="C9048" i="8"/>
  <c r="D9047" i="8"/>
  <c r="C9047" i="8"/>
  <c r="E9047" i="8" s="1"/>
  <c r="D9046" i="8"/>
  <c r="C9046" i="8"/>
  <c r="E9046" i="8" s="1"/>
  <c r="D9045" i="8"/>
  <c r="C9045" i="8"/>
  <c r="E9045" i="8" s="1"/>
  <c r="D9044" i="8"/>
  <c r="C9044" i="8"/>
  <c r="E9044" i="8" s="1"/>
  <c r="D9043" i="8"/>
  <c r="C9043" i="8"/>
  <c r="D9042" i="8"/>
  <c r="C9042" i="8"/>
  <c r="E9042" i="8" s="1"/>
  <c r="D9041" i="8"/>
  <c r="C9041" i="8"/>
  <c r="E9041" i="8" s="1"/>
  <c r="D9040" i="8"/>
  <c r="C9040" i="8"/>
  <c r="E9040" i="8" s="1"/>
  <c r="D9039" i="8"/>
  <c r="C9039" i="8"/>
  <c r="D9038" i="8"/>
  <c r="C9038" i="8"/>
  <c r="E9038" i="8" s="1"/>
  <c r="D9037" i="8"/>
  <c r="C9037" i="8"/>
  <c r="E9037" i="8" s="1"/>
  <c r="D9036" i="8"/>
  <c r="C9036" i="8"/>
  <c r="D9035" i="8"/>
  <c r="C9035" i="8"/>
  <c r="E9035" i="8" s="1"/>
  <c r="D9034" i="8"/>
  <c r="C9034" i="8"/>
  <c r="E9034" i="8" s="1"/>
  <c r="D9033" i="8"/>
  <c r="C9033" i="8"/>
  <c r="E9033" i="8" s="1"/>
  <c r="D9032" i="8"/>
  <c r="C9032" i="8"/>
  <c r="D9031" i="8"/>
  <c r="C9031" i="8"/>
  <c r="E9031" i="8" s="1"/>
  <c r="D9030" i="8"/>
  <c r="C9030" i="8"/>
  <c r="E9030" i="8" s="1"/>
  <c r="D9029" i="8"/>
  <c r="C9029" i="8"/>
  <c r="E9029" i="8" s="1"/>
  <c r="D9028" i="8"/>
  <c r="C9028" i="8"/>
  <c r="E9028" i="8" s="1"/>
  <c r="D9027" i="8"/>
  <c r="C9027" i="8"/>
  <c r="D9026" i="8"/>
  <c r="C9026" i="8"/>
  <c r="E9026" i="8" s="1"/>
  <c r="D9025" i="8"/>
  <c r="C9025" i="8"/>
  <c r="E9025" i="8" s="1"/>
  <c r="D9024" i="8"/>
  <c r="C9024" i="8"/>
  <c r="E9024" i="8" s="1"/>
  <c r="D9023" i="8"/>
  <c r="C9023" i="8"/>
  <c r="D9022" i="8"/>
  <c r="C9022" i="8"/>
  <c r="E9022" i="8" s="1"/>
  <c r="D9021" i="8"/>
  <c r="C9021" i="8"/>
  <c r="E9021" i="8" s="1"/>
  <c r="D9020" i="8"/>
  <c r="C9020" i="8"/>
  <c r="D9019" i="8"/>
  <c r="C9019" i="8"/>
  <c r="E9019" i="8" s="1"/>
  <c r="D9018" i="8"/>
  <c r="C9018" i="8"/>
  <c r="E9018" i="8" s="1"/>
  <c r="D9017" i="8"/>
  <c r="C9017" i="8"/>
  <c r="E9017" i="8" s="1"/>
  <c r="D9016" i="8"/>
  <c r="C9016" i="8"/>
  <c r="D9015" i="8"/>
  <c r="C9015" i="8"/>
  <c r="E9015" i="8" s="1"/>
  <c r="D9014" i="8"/>
  <c r="C9014" i="8"/>
  <c r="E9014" i="8" s="1"/>
  <c r="D9013" i="8"/>
  <c r="C9013" i="8"/>
  <c r="E9013" i="8" s="1"/>
  <c r="D9012" i="8"/>
  <c r="C9012" i="8"/>
  <c r="E9012" i="8" s="1"/>
  <c r="D9011" i="8"/>
  <c r="C9011" i="8"/>
  <c r="D9010" i="8"/>
  <c r="C9010" i="8"/>
  <c r="E9010" i="8" s="1"/>
  <c r="D9009" i="8"/>
  <c r="C9009" i="8"/>
  <c r="E9009" i="8" s="1"/>
  <c r="D9008" i="8"/>
  <c r="C9008" i="8"/>
  <c r="E9008" i="8" s="1"/>
  <c r="D9007" i="8"/>
  <c r="C9007" i="8"/>
  <c r="D9006" i="8"/>
  <c r="C9006" i="8"/>
  <c r="E9006" i="8" s="1"/>
  <c r="D9005" i="8"/>
  <c r="C9005" i="8"/>
  <c r="E9005" i="8" s="1"/>
  <c r="D9004" i="8"/>
  <c r="C9004" i="8"/>
  <c r="D9003" i="8"/>
  <c r="C9003" i="8"/>
  <c r="E9003" i="8" s="1"/>
  <c r="D9002" i="8"/>
  <c r="C9002" i="8"/>
  <c r="E9002" i="8" s="1"/>
  <c r="D9001" i="8"/>
  <c r="C9001" i="8"/>
  <c r="E9001" i="8" s="1"/>
  <c r="D9000" i="8"/>
  <c r="C9000" i="8"/>
  <c r="D8999" i="8"/>
  <c r="C8999" i="8"/>
  <c r="E8999" i="8" s="1"/>
  <c r="D8998" i="8"/>
  <c r="C8998" i="8"/>
  <c r="E8998" i="8" s="1"/>
  <c r="D8997" i="8"/>
  <c r="C8997" i="8"/>
  <c r="E8997" i="8" s="1"/>
  <c r="D8996" i="8"/>
  <c r="C8996" i="8"/>
  <c r="E8996" i="8" s="1"/>
  <c r="D8995" i="8"/>
  <c r="C8995" i="8"/>
  <c r="D8994" i="8"/>
  <c r="C8994" i="8"/>
  <c r="E8994" i="8" s="1"/>
  <c r="D8993" i="8"/>
  <c r="C8993" i="8"/>
  <c r="E8993" i="8" s="1"/>
  <c r="D8992" i="8"/>
  <c r="C8992" i="8"/>
  <c r="E8992" i="8" s="1"/>
  <c r="D8991" i="8"/>
  <c r="C8991" i="8"/>
  <c r="D8990" i="8"/>
  <c r="C8990" i="8"/>
  <c r="E8990" i="8" s="1"/>
  <c r="D8989" i="8"/>
  <c r="C8989" i="8"/>
  <c r="E8989" i="8" s="1"/>
  <c r="D8988" i="8"/>
  <c r="C8988" i="8"/>
  <c r="D8987" i="8"/>
  <c r="C8987" i="8"/>
  <c r="E8987" i="8" s="1"/>
  <c r="D8986" i="8"/>
  <c r="C8986" i="8"/>
  <c r="E8986" i="8" s="1"/>
  <c r="D8985" i="8"/>
  <c r="C8985" i="8"/>
  <c r="E8985" i="8" s="1"/>
  <c r="D8984" i="8"/>
  <c r="C8984" i="8"/>
  <c r="D8983" i="8"/>
  <c r="C8983" i="8"/>
  <c r="E8983" i="8" s="1"/>
  <c r="D8982" i="8"/>
  <c r="C8982" i="8"/>
  <c r="E8982" i="8" s="1"/>
  <c r="D8981" i="8"/>
  <c r="C8981" i="8"/>
  <c r="E8981" i="8" s="1"/>
  <c r="D8980" i="8"/>
  <c r="C8980" i="8"/>
  <c r="E8980" i="8" s="1"/>
  <c r="D8979" i="8"/>
  <c r="C8979" i="8"/>
  <c r="D8978" i="8"/>
  <c r="C8978" i="8"/>
  <c r="E8978" i="8" s="1"/>
  <c r="D8977" i="8"/>
  <c r="C8977" i="8"/>
  <c r="E8977" i="8" s="1"/>
  <c r="D8976" i="8"/>
  <c r="C8976" i="8"/>
  <c r="E8976" i="8" s="1"/>
  <c r="D8975" i="8"/>
  <c r="C8975" i="8"/>
  <c r="D8974" i="8"/>
  <c r="C8974" i="8"/>
  <c r="E8974" i="8" s="1"/>
  <c r="D8973" i="8"/>
  <c r="C8973" i="8"/>
  <c r="E8973" i="8" s="1"/>
  <c r="D8972" i="8"/>
  <c r="C8972" i="8"/>
  <c r="D8971" i="8"/>
  <c r="C8971" i="8"/>
  <c r="E8971" i="8" s="1"/>
  <c r="D8970" i="8"/>
  <c r="C8970" i="8"/>
  <c r="E8970" i="8" s="1"/>
  <c r="D8969" i="8"/>
  <c r="C8969" i="8"/>
  <c r="E8969" i="8" s="1"/>
  <c r="D8968" i="8"/>
  <c r="C8968" i="8"/>
  <c r="D8967" i="8"/>
  <c r="C8967" i="8"/>
  <c r="E8967" i="8" s="1"/>
  <c r="D8966" i="8"/>
  <c r="C8966" i="8"/>
  <c r="E8966" i="8" s="1"/>
  <c r="D8965" i="8"/>
  <c r="C8965" i="8"/>
  <c r="E8965" i="8" s="1"/>
  <c r="D8964" i="8"/>
  <c r="C8964" i="8"/>
  <c r="E8964" i="8" s="1"/>
  <c r="D8963" i="8"/>
  <c r="C8963" i="8"/>
  <c r="D8962" i="8"/>
  <c r="C8962" i="8"/>
  <c r="E8962" i="8" s="1"/>
  <c r="D8961" i="8"/>
  <c r="C8961" i="8"/>
  <c r="E8961" i="8" s="1"/>
  <c r="D8960" i="8"/>
  <c r="C8960" i="8"/>
  <c r="E8960" i="8" s="1"/>
  <c r="D8959" i="8"/>
  <c r="C8959" i="8"/>
  <c r="D8958" i="8"/>
  <c r="C8958" i="8"/>
  <c r="E8958" i="8" s="1"/>
  <c r="D8957" i="8"/>
  <c r="C8957" i="8"/>
  <c r="E8957" i="8" s="1"/>
  <c r="D8956" i="8"/>
  <c r="C8956" i="8"/>
  <c r="D8955" i="8"/>
  <c r="C8955" i="8"/>
  <c r="E8955" i="8" s="1"/>
  <c r="D8954" i="8"/>
  <c r="C8954" i="8"/>
  <c r="E8954" i="8" s="1"/>
  <c r="D8953" i="8"/>
  <c r="C8953" i="8"/>
  <c r="E8953" i="8" s="1"/>
  <c r="D8952" i="8"/>
  <c r="C8952" i="8"/>
  <c r="D8951" i="8"/>
  <c r="C8951" i="8"/>
  <c r="E8951" i="8" s="1"/>
  <c r="D8950" i="8"/>
  <c r="C8950" i="8"/>
  <c r="E8950" i="8" s="1"/>
  <c r="D8949" i="8"/>
  <c r="C8949" i="8"/>
  <c r="E8949" i="8" s="1"/>
  <c r="D8948" i="8"/>
  <c r="C8948" i="8"/>
  <c r="E8948" i="8" s="1"/>
  <c r="D8947" i="8"/>
  <c r="C8947" i="8"/>
  <c r="D8946" i="8"/>
  <c r="C8946" i="8"/>
  <c r="E8946" i="8" s="1"/>
  <c r="D8945" i="8"/>
  <c r="C8945" i="8"/>
  <c r="E8945" i="8" s="1"/>
  <c r="D8944" i="8"/>
  <c r="C8944" i="8"/>
  <c r="E8944" i="8" s="1"/>
  <c r="D8943" i="8"/>
  <c r="C8943" i="8"/>
  <c r="D8942" i="8"/>
  <c r="C8942" i="8"/>
  <c r="E8942" i="8" s="1"/>
  <c r="D8941" i="8"/>
  <c r="C8941" i="8"/>
  <c r="E8941" i="8" s="1"/>
  <c r="D8940" i="8"/>
  <c r="C8940" i="8"/>
  <c r="D8939" i="8"/>
  <c r="C8939" i="8"/>
  <c r="E8939" i="8" s="1"/>
  <c r="D8938" i="8"/>
  <c r="C8938" i="8"/>
  <c r="E8938" i="8" s="1"/>
  <c r="D8937" i="8"/>
  <c r="C8937" i="8"/>
  <c r="E8937" i="8" s="1"/>
  <c r="D8936" i="8"/>
  <c r="C8936" i="8"/>
  <c r="D8935" i="8"/>
  <c r="C8935" i="8"/>
  <c r="E8935" i="8" s="1"/>
  <c r="D8934" i="8"/>
  <c r="C8934" i="8"/>
  <c r="E8934" i="8" s="1"/>
  <c r="D8933" i="8"/>
  <c r="C8933" i="8"/>
  <c r="E8933" i="8" s="1"/>
  <c r="D8932" i="8"/>
  <c r="C8932" i="8"/>
  <c r="E8932" i="8" s="1"/>
  <c r="D8931" i="8"/>
  <c r="C8931" i="8"/>
  <c r="D8930" i="8"/>
  <c r="C8930" i="8"/>
  <c r="E8930" i="8" s="1"/>
  <c r="D8929" i="8"/>
  <c r="C8929" i="8"/>
  <c r="E8929" i="8" s="1"/>
  <c r="D8928" i="8"/>
  <c r="C8928" i="8"/>
  <c r="E8928" i="8" s="1"/>
  <c r="D8927" i="8"/>
  <c r="C8927" i="8"/>
  <c r="D8926" i="8"/>
  <c r="C8926" i="8"/>
  <c r="E8926" i="8" s="1"/>
  <c r="D8925" i="8"/>
  <c r="C8925" i="8"/>
  <c r="E8925" i="8" s="1"/>
  <c r="D8924" i="8"/>
  <c r="C8924" i="8"/>
  <c r="D8923" i="8"/>
  <c r="C8923" i="8"/>
  <c r="E8923" i="8" s="1"/>
  <c r="D8922" i="8"/>
  <c r="C8922" i="8"/>
  <c r="E8922" i="8" s="1"/>
  <c r="D8921" i="8"/>
  <c r="C8921" i="8"/>
  <c r="E8921" i="8" s="1"/>
  <c r="D8920" i="8"/>
  <c r="C8920" i="8"/>
  <c r="D8919" i="8"/>
  <c r="C8919" i="8"/>
  <c r="E8919" i="8" s="1"/>
  <c r="D8918" i="8"/>
  <c r="C8918" i="8"/>
  <c r="E8918" i="8" s="1"/>
  <c r="D8917" i="8"/>
  <c r="C8917" i="8"/>
  <c r="E8917" i="8" s="1"/>
  <c r="D8916" i="8"/>
  <c r="C8916" i="8"/>
  <c r="E8916" i="8" s="1"/>
  <c r="D8915" i="8"/>
  <c r="C8915" i="8"/>
  <c r="D8914" i="8"/>
  <c r="C8914" i="8"/>
  <c r="E8914" i="8" s="1"/>
  <c r="D8913" i="8"/>
  <c r="C8913" i="8"/>
  <c r="E8913" i="8" s="1"/>
  <c r="D8912" i="8"/>
  <c r="C8912" i="8"/>
  <c r="E8912" i="8" s="1"/>
  <c r="D8911" i="8"/>
  <c r="C8911" i="8"/>
  <c r="D8910" i="8"/>
  <c r="C8910" i="8"/>
  <c r="E8910" i="8" s="1"/>
  <c r="D8909" i="8"/>
  <c r="C8909" i="8"/>
  <c r="E8909" i="8" s="1"/>
  <c r="D8908" i="8"/>
  <c r="C8908" i="8"/>
  <c r="D8907" i="8"/>
  <c r="C8907" i="8"/>
  <c r="E8907" i="8" s="1"/>
  <c r="D8906" i="8"/>
  <c r="C8906" i="8"/>
  <c r="E8906" i="8" s="1"/>
  <c r="D8905" i="8"/>
  <c r="C8905" i="8"/>
  <c r="E8905" i="8" s="1"/>
  <c r="D8904" i="8"/>
  <c r="C8904" i="8"/>
  <c r="D8903" i="8"/>
  <c r="C8903" i="8"/>
  <c r="E8903" i="8" s="1"/>
  <c r="D8902" i="8"/>
  <c r="C8902" i="8"/>
  <c r="E8902" i="8" s="1"/>
  <c r="D8901" i="8"/>
  <c r="C8901" i="8"/>
  <c r="E8901" i="8" s="1"/>
  <c r="D8900" i="8"/>
  <c r="C8900" i="8"/>
  <c r="E8900" i="8" s="1"/>
  <c r="D8899" i="8"/>
  <c r="C8899" i="8"/>
  <c r="D8898" i="8"/>
  <c r="C8898" i="8"/>
  <c r="E8898" i="8" s="1"/>
  <c r="D8897" i="8"/>
  <c r="C8897" i="8"/>
  <c r="E8897" i="8" s="1"/>
  <c r="D8896" i="8"/>
  <c r="C8896" i="8"/>
  <c r="E8896" i="8" s="1"/>
  <c r="D8895" i="8"/>
  <c r="C8895" i="8"/>
  <c r="D8894" i="8"/>
  <c r="C8894" i="8"/>
  <c r="E8894" i="8" s="1"/>
  <c r="D8893" i="8"/>
  <c r="C8893" i="8"/>
  <c r="E8893" i="8" s="1"/>
  <c r="D8892" i="8"/>
  <c r="C8892" i="8"/>
  <c r="D8891" i="8"/>
  <c r="C8891" i="8"/>
  <c r="E8891" i="8" s="1"/>
  <c r="D8890" i="8"/>
  <c r="C8890" i="8"/>
  <c r="E8890" i="8" s="1"/>
  <c r="D8889" i="8"/>
  <c r="C8889" i="8"/>
  <c r="E8889" i="8" s="1"/>
  <c r="D8888" i="8"/>
  <c r="C8888" i="8"/>
  <c r="D8887" i="8"/>
  <c r="C8887" i="8"/>
  <c r="E8887" i="8" s="1"/>
  <c r="D8886" i="8"/>
  <c r="C8886" i="8"/>
  <c r="E8886" i="8" s="1"/>
  <c r="D8885" i="8"/>
  <c r="C8885" i="8"/>
  <c r="E8885" i="8" s="1"/>
  <c r="D8884" i="8"/>
  <c r="C8884" i="8"/>
  <c r="E8884" i="8" s="1"/>
  <c r="D8883" i="8"/>
  <c r="C8883" i="8"/>
  <c r="D8882" i="8"/>
  <c r="C8882" i="8"/>
  <c r="E8882" i="8" s="1"/>
  <c r="D8881" i="8"/>
  <c r="C8881" i="8"/>
  <c r="E8881" i="8" s="1"/>
  <c r="D8880" i="8"/>
  <c r="C8880" i="8"/>
  <c r="E8880" i="8" s="1"/>
  <c r="D8879" i="8"/>
  <c r="C8879" i="8"/>
  <c r="D8878" i="8"/>
  <c r="C8878" i="8"/>
  <c r="E8878" i="8" s="1"/>
  <c r="D8877" i="8"/>
  <c r="C8877" i="8"/>
  <c r="E8877" i="8" s="1"/>
  <c r="D8876" i="8"/>
  <c r="C8876" i="8"/>
  <c r="D8875" i="8"/>
  <c r="C8875" i="8"/>
  <c r="E8875" i="8" s="1"/>
  <c r="D8874" i="8"/>
  <c r="C8874" i="8"/>
  <c r="E8874" i="8" s="1"/>
  <c r="D8873" i="8"/>
  <c r="C8873" i="8"/>
  <c r="E8873" i="8" s="1"/>
  <c r="D8872" i="8"/>
  <c r="C8872" i="8"/>
  <c r="D8871" i="8"/>
  <c r="C8871" i="8"/>
  <c r="E8871" i="8" s="1"/>
  <c r="D8870" i="8"/>
  <c r="C8870" i="8"/>
  <c r="E8870" i="8" s="1"/>
  <c r="D8869" i="8"/>
  <c r="C8869" i="8"/>
  <c r="E8869" i="8" s="1"/>
  <c r="D8868" i="8"/>
  <c r="C8868" i="8"/>
  <c r="E8868" i="8" s="1"/>
  <c r="D8867" i="8"/>
  <c r="C8867" i="8"/>
  <c r="D8866" i="8"/>
  <c r="C8866" i="8"/>
  <c r="E8866" i="8" s="1"/>
  <c r="D8865" i="8"/>
  <c r="C8865" i="8"/>
  <c r="E8865" i="8" s="1"/>
  <c r="D8864" i="8"/>
  <c r="C8864" i="8"/>
  <c r="E8864" i="8" s="1"/>
  <c r="D8863" i="8"/>
  <c r="C8863" i="8"/>
  <c r="D8862" i="8"/>
  <c r="C8862" i="8"/>
  <c r="E8862" i="8" s="1"/>
  <c r="D8861" i="8"/>
  <c r="C8861" i="8"/>
  <c r="E8861" i="8" s="1"/>
  <c r="D8860" i="8"/>
  <c r="C8860" i="8"/>
  <c r="D8859" i="8"/>
  <c r="C8859" i="8"/>
  <c r="E8859" i="8" s="1"/>
  <c r="D8858" i="8"/>
  <c r="C8858" i="8"/>
  <c r="E8858" i="8" s="1"/>
  <c r="D8857" i="8"/>
  <c r="C8857" i="8"/>
  <c r="E8857" i="8" s="1"/>
  <c r="D8856" i="8"/>
  <c r="C8856" i="8"/>
  <c r="D8855" i="8"/>
  <c r="C8855" i="8"/>
  <c r="E8855" i="8" s="1"/>
  <c r="D8854" i="8"/>
  <c r="C8854" i="8"/>
  <c r="E8854" i="8" s="1"/>
  <c r="D8853" i="8"/>
  <c r="C8853" i="8"/>
  <c r="E8853" i="8" s="1"/>
  <c r="D8852" i="8"/>
  <c r="C8852" i="8"/>
  <c r="E8852" i="8" s="1"/>
  <c r="D8851" i="8"/>
  <c r="C8851" i="8"/>
  <c r="D8850" i="8"/>
  <c r="C8850" i="8"/>
  <c r="E8850" i="8" s="1"/>
  <c r="D8849" i="8"/>
  <c r="C8849" i="8"/>
  <c r="E8849" i="8" s="1"/>
  <c r="D8848" i="8"/>
  <c r="C8848" i="8"/>
  <c r="E8848" i="8" s="1"/>
  <c r="D8847" i="8"/>
  <c r="C8847" i="8"/>
  <c r="D8846" i="8"/>
  <c r="C8846" i="8"/>
  <c r="E8846" i="8" s="1"/>
  <c r="D8845" i="8"/>
  <c r="C8845" i="8"/>
  <c r="E8845" i="8" s="1"/>
  <c r="D8844" i="8"/>
  <c r="C8844" i="8"/>
  <c r="D8843" i="8"/>
  <c r="C8843" i="8"/>
  <c r="E8843" i="8" s="1"/>
  <c r="D8842" i="8"/>
  <c r="C8842" i="8"/>
  <c r="E8842" i="8" s="1"/>
  <c r="D8841" i="8"/>
  <c r="C8841" i="8"/>
  <c r="E8841" i="8" s="1"/>
  <c r="D8840" i="8"/>
  <c r="C8840" i="8"/>
  <c r="D8839" i="8"/>
  <c r="C8839" i="8"/>
  <c r="E8839" i="8" s="1"/>
  <c r="D8838" i="8"/>
  <c r="C8838" i="8"/>
  <c r="E8838" i="8" s="1"/>
  <c r="D8837" i="8"/>
  <c r="C8837" i="8"/>
  <c r="E8837" i="8" s="1"/>
  <c r="D8836" i="8"/>
  <c r="C8836" i="8"/>
  <c r="E8836" i="8" s="1"/>
  <c r="D8835" i="8"/>
  <c r="C8835" i="8"/>
  <c r="D8834" i="8"/>
  <c r="C8834" i="8"/>
  <c r="E8834" i="8" s="1"/>
  <c r="D8833" i="8"/>
  <c r="C8833" i="8"/>
  <c r="E8833" i="8" s="1"/>
  <c r="D8832" i="8"/>
  <c r="C8832" i="8"/>
  <c r="E8832" i="8" s="1"/>
  <c r="D8831" i="8"/>
  <c r="C8831" i="8"/>
  <c r="D8830" i="8"/>
  <c r="C8830" i="8"/>
  <c r="E8830" i="8" s="1"/>
  <c r="D8829" i="8"/>
  <c r="C8829" i="8"/>
  <c r="E8829" i="8" s="1"/>
  <c r="D8828" i="8"/>
  <c r="C8828" i="8"/>
  <c r="D8827" i="8"/>
  <c r="C8827" i="8"/>
  <c r="E8827" i="8" s="1"/>
  <c r="D8826" i="8"/>
  <c r="C8826" i="8"/>
  <c r="E8826" i="8" s="1"/>
  <c r="D8825" i="8"/>
  <c r="C8825" i="8"/>
  <c r="E8825" i="8" s="1"/>
  <c r="D8824" i="8"/>
  <c r="C8824" i="8"/>
  <c r="D8823" i="8"/>
  <c r="C8823" i="8"/>
  <c r="E8823" i="8" s="1"/>
  <c r="D8822" i="8"/>
  <c r="C8822" i="8"/>
  <c r="E8822" i="8" s="1"/>
  <c r="D8821" i="8"/>
  <c r="C8821" i="8"/>
  <c r="E8821" i="8" s="1"/>
  <c r="D8820" i="8"/>
  <c r="C8820" i="8"/>
  <c r="E8820" i="8" s="1"/>
  <c r="D8819" i="8"/>
  <c r="C8819" i="8"/>
  <c r="D8818" i="8"/>
  <c r="C8818" i="8"/>
  <c r="E8818" i="8" s="1"/>
  <c r="D8817" i="8"/>
  <c r="C8817" i="8"/>
  <c r="E8817" i="8" s="1"/>
  <c r="D8816" i="8"/>
  <c r="C8816" i="8"/>
  <c r="E8816" i="8" s="1"/>
  <c r="D8815" i="8"/>
  <c r="C8815" i="8"/>
  <c r="D8814" i="8"/>
  <c r="C8814" i="8"/>
  <c r="E8814" i="8" s="1"/>
  <c r="D8813" i="8"/>
  <c r="C8813" i="8"/>
  <c r="E8813" i="8" s="1"/>
  <c r="D8812" i="8"/>
  <c r="C8812" i="8"/>
  <c r="D8811" i="8"/>
  <c r="C8811" i="8"/>
  <c r="E8811" i="8" s="1"/>
  <c r="D8810" i="8"/>
  <c r="C8810" i="8"/>
  <c r="E8810" i="8" s="1"/>
  <c r="D8809" i="8"/>
  <c r="C8808" i="8"/>
  <c r="E8808" i="8" s="1"/>
  <c r="D8807" i="8"/>
  <c r="C8806" i="8"/>
  <c r="D8805" i="8"/>
  <c r="C8804" i="8"/>
  <c r="E8804" i="8" s="1"/>
  <c r="D8803" i="8"/>
  <c r="C8802" i="8"/>
  <c r="E8802" i="8" s="1"/>
  <c r="D8801" i="8"/>
  <c r="C8800" i="8"/>
  <c r="E8800" i="8" s="1"/>
  <c r="D8799" i="8"/>
  <c r="C8798" i="8"/>
  <c r="E8798" i="8" s="1"/>
  <c r="D8797" i="8"/>
  <c r="C8796" i="8"/>
  <c r="E8796" i="8" s="1"/>
  <c r="D8795" i="8"/>
  <c r="C8794" i="8"/>
  <c r="E8794" i="8" s="1"/>
  <c r="D8793" i="8"/>
  <c r="C8792" i="8"/>
  <c r="E8792" i="8" s="1"/>
  <c r="D8791" i="8"/>
  <c r="C8790" i="8"/>
  <c r="D8789" i="8"/>
  <c r="C8788" i="8"/>
  <c r="E8788" i="8" s="1"/>
  <c r="D8787" i="8"/>
  <c r="C8786" i="8"/>
  <c r="E8786" i="8" s="1"/>
  <c r="D8785" i="8"/>
  <c r="C8784" i="8"/>
  <c r="E8784" i="8" s="1"/>
  <c r="D8783" i="8"/>
  <c r="C8782" i="8"/>
  <c r="D8781" i="8"/>
  <c r="C8780" i="8"/>
  <c r="E8780" i="8" s="1"/>
  <c r="D8779" i="8"/>
  <c r="C8778" i="8"/>
  <c r="E8778" i="8" s="1"/>
  <c r="D8777" i="8"/>
  <c r="C8776" i="8"/>
  <c r="E8776" i="8" s="1"/>
  <c r="D8775" i="8"/>
  <c r="C8774" i="8"/>
  <c r="D8773" i="8"/>
  <c r="C8772" i="8"/>
  <c r="E8772" i="8" s="1"/>
  <c r="D8771" i="8"/>
  <c r="C8770" i="8"/>
  <c r="E8770" i="8" s="1"/>
  <c r="D8769" i="8"/>
  <c r="C8768" i="8"/>
  <c r="E8768" i="8" s="1"/>
  <c r="D8767" i="8"/>
  <c r="C8766" i="8"/>
  <c r="E8766" i="8" s="1"/>
  <c r="D8765" i="8"/>
  <c r="C8764" i="8"/>
  <c r="E8764" i="8" s="1"/>
  <c r="D8763" i="8"/>
  <c r="C8762" i="8"/>
  <c r="E8762" i="8" s="1"/>
  <c r="D8761" i="8"/>
  <c r="C8760" i="8"/>
  <c r="E8760" i="8" s="1"/>
  <c r="D8759" i="8"/>
  <c r="C8758" i="8"/>
  <c r="D8757" i="8"/>
  <c r="C8756" i="8"/>
  <c r="E8756" i="8" s="1"/>
  <c r="D8755" i="8"/>
  <c r="C8754" i="8"/>
  <c r="E8754" i="8" s="1"/>
  <c r="D8753" i="8"/>
  <c r="C8752" i="8"/>
  <c r="E8752" i="8" s="1"/>
  <c r="D8751" i="8"/>
  <c r="C8750" i="8"/>
  <c r="E8750" i="8" s="1"/>
  <c r="D8749" i="8"/>
  <c r="C8748" i="8"/>
  <c r="E8748" i="8" s="1"/>
  <c r="D8747" i="8"/>
  <c r="C8746" i="8"/>
  <c r="E8746" i="8" s="1"/>
  <c r="D8745" i="8"/>
  <c r="C8744" i="8"/>
  <c r="E8744" i="8" s="1"/>
  <c r="D8743" i="8"/>
  <c r="C8742" i="8"/>
  <c r="E8742" i="8" s="1"/>
  <c r="D8741" i="8"/>
  <c r="C8740" i="8"/>
  <c r="E8740" i="8" s="1"/>
  <c r="D8739" i="8"/>
  <c r="C8738" i="8"/>
  <c r="E8738" i="8" s="1"/>
  <c r="D8737" i="8"/>
  <c r="C8736" i="8"/>
  <c r="E8736" i="8" s="1"/>
  <c r="D8735" i="8"/>
  <c r="C8734" i="8"/>
  <c r="E8734" i="8" s="1"/>
  <c r="D8733" i="8"/>
  <c r="C8732" i="8"/>
  <c r="E8732" i="8" s="1"/>
  <c r="D8731" i="8"/>
  <c r="C8730" i="8"/>
  <c r="D8729" i="8"/>
  <c r="C8728" i="8"/>
  <c r="E8728" i="8" s="1"/>
  <c r="D8727" i="8"/>
  <c r="C8726" i="8"/>
  <c r="E8726" i="8" s="1"/>
  <c r="D8725" i="8"/>
  <c r="C8724" i="8"/>
  <c r="E8724" i="8" s="1"/>
  <c r="D8723" i="8"/>
  <c r="C8722" i="8"/>
  <c r="E8722" i="8" s="1"/>
  <c r="D8721" i="8"/>
  <c r="C8720" i="8"/>
  <c r="E8720" i="8" s="1"/>
  <c r="D8719" i="8"/>
  <c r="C8718" i="8"/>
  <c r="E8718" i="8" s="1"/>
  <c r="D8717" i="8"/>
  <c r="C8716" i="8"/>
  <c r="E8716" i="8" s="1"/>
  <c r="D8715" i="8"/>
  <c r="C8714" i="8"/>
  <c r="E8714" i="8" s="1"/>
  <c r="D8713" i="8"/>
  <c r="C8712" i="8"/>
  <c r="E8712" i="8" s="1"/>
  <c r="D8711" i="8"/>
  <c r="C8710" i="8"/>
  <c r="E8710" i="8" s="1"/>
  <c r="D8709" i="8"/>
  <c r="C8708" i="8"/>
  <c r="E8708" i="8" s="1"/>
  <c r="D8707" i="8"/>
  <c r="C8706" i="8"/>
  <c r="E8706" i="8" s="1"/>
  <c r="D8705" i="8"/>
  <c r="C8704" i="8"/>
  <c r="E8704" i="8" s="1"/>
  <c r="D8703" i="8"/>
  <c r="C8702" i="8"/>
  <c r="E8702" i="8" s="1"/>
  <c r="D8701" i="8"/>
  <c r="C8700" i="8"/>
  <c r="D8699" i="8"/>
  <c r="C8698" i="8"/>
  <c r="E8698" i="8" s="1"/>
  <c r="D8697" i="8"/>
  <c r="C8696" i="8"/>
  <c r="E8696" i="8" s="1"/>
  <c r="D8695" i="8"/>
  <c r="C8694" i="8"/>
  <c r="E8694" i="8" s="1"/>
  <c r="D8693" i="8"/>
  <c r="C8692" i="8"/>
  <c r="E8692" i="8" s="1"/>
  <c r="D8691" i="8"/>
  <c r="C8690" i="8"/>
  <c r="E8690" i="8" s="1"/>
  <c r="D8689" i="8"/>
  <c r="C8688" i="8"/>
  <c r="E8688" i="8" s="1"/>
  <c r="D8687" i="8"/>
  <c r="C8686" i="8"/>
  <c r="E8686" i="8" s="1"/>
  <c r="D8685" i="8"/>
  <c r="C8684" i="8"/>
  <c r="E8684" i="8" s="1"/>
  <c r="D8683" i="8"/>
  <c r="C8682" i="8"/>
  <c r="E8682" i="8" s="1"/>
  <c r="D8681" i="8"/>
  <c r="C8680" i="8"/>
  <c r="D8679" i="8"/>
  <c r="C8678" i="8"/>
  <c r="E8678" i="8" s="1"/>
  <c r="D8677" i="8"/>
  <c r="C8676" i="8"/>
  <c r="E8676" i="8" s="1"/>
  <c r="D8675" i="8"/>
  <c r="C8674" i="8"/>
  <c r="E8674" i="8" s="1"/>
  <c r="D8673" i="8"/>
  <c r="C8672" i="8"/>
  <c r="E8672" i="8" s="1"/>
  <c r="D8671" i="8"/>
  <c r="C8670" i="8"/>
  <c r="E8670" i="8" s="1"/>
  <c r="D8669" i="8"/>
  <c r="C8668" i="8"/>
  <c r="E8668" i="8" s="1"/>
  <c r="D8667" i="8"/>
  <c r="C8666" i="8"/>
  <c r="E8666" i="8" s="1"/>
  <c r="D8665" i="8"/>
  <c r="C8664" i="8"/>
  <c r="E8664" i="8" s="1"/>
  <c r="D8663" i="8"/>
  <c r="C8662" i="8"/>
  <c r="D8661" i="8"/>
  <c r="C8660" i="8"/>
  <c r="E8660" i="8" s="1"/>
  <c r="D8659" i="8"/>
  <c r="C8658" i="8"/>
  <c r="E8658" i="8" s="1"/>
  <c r="D8657" i="8"/>
  <c r="C8656" i="8"/>
  <c r="E8656" i="8" s="1"/>
  <c r="D8655" i="8"/>
  <c r="C8654" i="8"/>
  <c r="E8654" i="8" s="1"/>
  <c r="D8653" i="8"/>
  <c r="C8652" i="8"/>
  <c r="E8652" i="8" s="1"/>
  <c r="D8651" i="8"/>
  <c r="C8650" i="8"/>
  <c r="E8650" i="8" s="1"/>
  <c r="D8649" i="8"/>
  <c r="C8648" i="8"/>
  <c r="D8647" i="8"/>
  <c r="C8646" i="8"/>
  <c r="E8646" i="8" s="1"/>
  <c r="D8645" i="8"/>
  <c r="C8644" i="8"/>
  <c r="E8644" i="8" s="1"/>
  <c r="D8643" i="8"/>
  <c r="C8642" i="8"/>
  <c r="E8642" i="8" s="1"/>
  <c r="D8641" i="8"/>
  <c r="C8640" i="8"/>
  <c r="E8640" i="8" s="1"/>
  <c r="D8639" i="8"/>
  <c r="C8638" i="8"/>
  <c r="E8638" i="8" s="1"/>
  <c r="D8637" i="8"/>
  <c r="C8636" i="8"/>
  <c r="E8636" i="8" s="1"/>
  <c r="D8635" i="8"/>
  <c r="C8634" i="8"/>
  <c r="E8634" i="8" s="1"/>
  <c r="D8633" i="8"/>
  <c r="C8632" i="8"/>
  <c r="E8632" i="8" s="1"/>
  <c r="D8631" i="8"/>
  <c r="C8630" i="8"/>
  <c r="E8630" i="8" s="1"/>
  <c r="D8629" i="8"/>
  <c r="C8628" i="8"/>
  <c r="E8628" i="8" s="1"/>
  <c r="D8627" i="8"/>
  <c r="C8626" i="8"/>
  <c r="E8626" i="8" s="1"/>
  <c r="D8625" i="8"/>
  <c r="C8624" i="8"/>
  <c r="E8624" i="8" s="1"/>
  <c r="D8623" i="8"/>
  <c r="C8622" i="8"/>
  <c r="E8622" i="8" s="1"/>
  <c r="D8621" i="8"/>
  <c r="C8620" i="8"/>
  <c r="E8620" i="8" s="1"/>
  <c r="D8619" i="8"/>
  <c r="C8618" i="8"/>
  <c r="E8618" i="8" s="1"/>
  <c r="D8617" i="8"/>
  <c r="C8616" i="8"/>
  <c r="E8616" i="8" s="1"/>
  <c r="D8615" i="8"/>
  <c r="C8614" i="8"/>
  <c r="E8614" i="8" s="1"/>
  <c r="D8613" i="8"/>
  <c r="C8612" i="8"/>
  <c r="E8612" i="8" s="1"/>
  <c r="D8611" i="8"/>
  <c r="C8610" i="8"/>
  <c r="E8610" i="8" s="1"/>
  <c r="D8609" i="8"/>
  <c r="C8608" i="8"/>
  <c r="E8608" i="8" s="1"/>
  <c r="D8607" i="8"/>
  <c r="C8606" i="8"/>
  <c r="E8606" i="8" s="1"/>
  <c r="D8605" i="8"/>
  <c r="C8604" i="8"/>
  <c r="E8604" i="8" s="1"/>
  <c r="D8603" i="8"/>
  <c r="C8602" i="8"/>
  <c r="E8602" i="8" s="1"/>
  <c r="D8601" i="8"/>
  <c r="C8600" i="8"/>
  <c r="E8600" i="8" s="1"/>
  <c r="D8599" i="8"/>
  <c r="C8598" i="8"/>
  <c r="E8598" i="8" s="1"/>
  <c r="D8597" i="8"/>
  <c r="C8596" i="8"/>
  <c r="E8596" i="8" s="1"/>
  <c r="D8595" i="8"/>
  <c r="C8594" i="8"/>
  <c r="E8594" i="8" s="1"/>
  <c r="D8593" i="8"/>
  <c r="C8592" i="8"/>
  <c r="E8592" i="8" s="1"/>
  <c r="D8591" i="8"/>
  <c r="C8590" i="8"/>
  <c r="E8590" i="8" s="1"/>
  <c r="D8589" i="8"/>
  <c r="C8588" i="8"/>
  <c r="E8588" i="8" s="1"/>
  <c r="D8587" i="8"/>
  <c r="C8586" i="8"/>
  <c r="E8586" i="8" s="1"/>
  <c r="D8585" i="8"/>
  <c r="C8584" i="8"/>
  <c r="E8584" i="8" s="1"/>
  <c r="D8583" i="8"/>
  <c r="C8582" i="8"/>
  <c r="E8582" i="8" s="1"/>
  <c r="D8581" i="8"/>
  <c r="C8580" i="8"/>
  <c r="E8580" i="8" s="1"/>
  <c r="D8579" i="8"/>
  <c r="C8578" i="8"/>
  <c r="E8578" i="8" s="1"/>
  <c r="D8577" i="8"/>
  <c r="C8576" i="8"/>
  <c r="E8576" i="8" s="1"/>
  <c r="D8575" i="8"/>
  <c r="C8574" i="8"/>
  <c r="E8574" i="8" s="1"/>
  <c r="D8573" i="8"/>
  <c r="C8572" i="8"/>
  <c r="E8572" i="8" s="1"/>
  <c r="D8571" i="8"/>
  <c r="C8570" i="8"/>
  <c r="E8570" i="8" s="1"/>
  <c r="D8569" i="8"/>
  <c r="C8568" i="8"/>
  <c r="E8568" i="8" s="1"/>
  <c r="D8567" i="8"/>
  <c r="C8566" i="8"/>
  <c r="E8566" i="8" s="1"/>
  <c r="D8565" i="8"/>
  <c r="C8564" i="8"/>
  <c r="E8564" i="8" s="1"/>
  <c r="D8563" i="8"/>
  <c r="C8562" i="8"/>
  <c r="E8562" i="8" s="1"/>
  <c r="D8561" i="8"/>
  <c r="C8560" i="8"/>
  <c r="E8560" i="8" s="1"/>
  <c r="D8559" i="8"/>
  <c r="C8558" i="8"/>
  <c r="E8558" i="8" s="1"/>
  <c r="D8557" i="8"/>
  <c r="C8556" i="8"/>
  <c r="E8556" i="8" s="1"/>
  <c r="D8555" i="8"/>
  <c r="C32" i="8"/>
  <c r="D32" i="8"/>
  <c r="C33" i="8"/>
  <c r="E33" i="8" s="1"/>
  <c r="D33" i="8"/>
  <c r="C34" i="8"/>
  <c r="E34" i="8" s="1"/>
  <c r="D34" i="8"/>
  <c r="C35" i="8"/>
  <c r="E35" i="8" s="1"/>
  <c r="D35" i="8"/>
  <c r="C36" i="8"/>
  <c r="E36" i="8" s="1"/>
  <c r="D36" i="8"/>
  <c r="C37" i="8"/>
  <c r="D37" i="8"/>
  <c r="C38" i="8"/>
  <c r="E38" i="8" s="1"/>
  <c r="D38" i="8"/>
  <c r="C39" i="8"/>
  <c r="E39" i="8" s="1"/>
  <c r="D39" i="8"/>
  <c r="C40" i="8"/>
  <c r="E40" i="8" s="1"/>
  <c r="D40" i="8"/>
  <c r="C41" i="8"/>
  <c r="D41" i="8"/>
  <c r="C42" i="8"/>
  <c r="E42" i="8" s="1"/>
  <c r="D42" i="8"/>
  <c r="C43" i="8"/>
  <c r="E43" i="8" s="1"/>
  <c r="D43" i="8"/>
  <c r="C44" i="8"/>
  <c r="D44" i="8"/>
  <c r="C45" i="8"/>
  <c r="E45" i="8" s="1"/>
  <c r="D45" i="8"/>
  <c r="C46" i="8"/>
  <c r="E46" i="8" s="1"/>
  <c r="D46" i="8"/>
  <c r="C47" i="8"/>
  <c r="D47" i="8"/>
  <c r="C48" i="8"/>
  <c r="E48" i="8" s="1"/>
  <c r="D48" i="8"/>
  <c r="C49" i="8"/>
  <c r="E49" i="8" s="1"/>
  <c r="D49" i="8"/>
  <c r="C50" i="8"/>
  <c r="E50" i="8" s="1"/>
  <c r="D50" i="8"/>
  <c r="C51" i="8"/>
  <c r="E51" i="8" s="1"/>
  <c r="D51" i="8"/>
  <c r="C52" i="8"/>
  <c r="D52" i="8"/>
  <c r="C53" i="8"/>
  <c r="E53" i="8" s="1"/>
  <c r="D53" i="8"/>
  <c r="C54" i="8"/>
  <c r="E54" i="8" s="1"/>
  <c r="D54" i="8"/>
  <c r="C55" i="8"/>
  <c r="E55" i="8" s="1"/>
  <c r="D55" i="8"/>
  <c r="C56" i="8"/>
  <c r="D56" i="8"/>
  <c r="C57" i="8"/>
  <c r="E57" i="8" s="1"/>
  <c r="D57" i="8"/>
  <c r="C58" i="8"/>
  <c r="E58" i="8" s="1"/>
  <c r="D58" i="8"/>
  <c r="C59" i="8"/>
  <c r="D59" i="8"/>
  <c r="C60" i="8"/>
  <c r="E60" i="8" s="1"/>
  <c r="D60" i="8"/>
  <c r="C61" i="8"/>
  <c r="E61" i="8" s="1"/>
  <c r="D61" i="8"/>
  <c r="C62" i="8"/>
  <c r="E62" i="8" s="1"/>
  <c r="D62" i="8"/>
  <c r="C63" i="8"/>
  <c r="D63" i="8"/>
  <c r="C64" i="8"/>
  <c r="E64" i="8" s="1"/>
  <c r="D64" i="8"/>
  <c r="C65" i="8"/>
  <c r="E65" i="8" s="1"/>
  <c r="D65" i="8"/>
  <c r="C66" i="8"/>
  <c r="E66" i="8" s="1"/>
  <c r="D66" i="8"/>
  <c r="C67" i="8"/>
  <c r="D67" i="8"/>
  <c r="C68" i="8"/>
  <c r="E68" i="8" s="1"/>
  <c r="D68" i="8"/>
  <c r="C69" i="8"/>
  <c r="E69" i="8" s="1"/>
  <c r="D69" i="8"/>
  <c r="C70" i="8"/>
  <c r="E70" i="8" s="1"/>
  <c r="D70" i="8"/>
  <c r="C71" i="8"/>
  <c r="D71" i="8"/>
  <c r="C72" i="8"/>
  <c r="E72" i="8" s="1"/>
  <c r="D72" i="8"/>
  <c r="C73" i="8"/>
  <c r="E73" i="8" s="1"/>
  <c r="D73" i="8"/>
  <c r="C74" i="8"/>
  <c r="D74" i="8"/>
  <c r="C75" i="8"/>
  <c r="E75" i="8" s="1"/>
  <c r="D75" i="8"/>
  <c r="C76" i="8"/>
  <c r="E76" i="8" s="1"/>
  <c r="D76" i="8"/>
  <c r="C77" i="8"/>
  <c r="E77" i="8" s="1"/>
  <c r="D77" i="8"/>
  <c r="C78" i="8"/>
  <c r="D78" i="8"/>
  <c r="C79" i="8"/>
  <c r="E79" i="8" s="1"/>
  <c r="D79" i="8"/>
  <c r="C80" i="8"/>
  <c r="E80" i="8" s="1"/>
  <c r="D80" i="8"/>
  <c r="C81" i="8"/>
  <c r="D81" i="8"/>
  <c r="C82" i="8"/>
  <c r="E82" i="8" s="1"/>
  <c r="D82" i="8"/>
  <c r="C83" i="8"/>
  <c r="E83" i="8" s="1"/>
  <c r="D83" i="8"/>
  <c r="C84" i="8"/>
  <c r="E84" i="8" s="1"/>
  <c r="D84" i="8"/>
  <c r="C85" i="8"/>
  <c r="E85" i="8" s="1"/>
  <c r="D85" i="8"/>
  <c r="C86" i="8"/>
  <c r="D86" i="8"/>
  <c r="C87" i="8"/>
  <c r="E87" i="8" s="1"/>
  <c r="D87" i="8"/>
  <c r="C88" i="8"/>
  <c r="E88" i="8" s="1"/>
  <c r="D88" i="8"/>
  <c r="C89" i="8"/>
  <c r="E89" i="8" s="1"/>
  <c r="D89" i="8"/>
  <c r="C90" i="8"/>
  <c r="D90" i="8"/>
  <c r="C91" i="8"/>
  <c r="E91" i="8" s="1"/>
  <c r="D91" i="8"/>
  <c r="C92" i="8"/>
  <c r="E92" i="8" s="1"/>
  <c r="D92" i="8"/>
  <c r="C93" i="8"/>
  <c r="D93" i="8"/>
  <c r="C94" i="8"/>
  <c r="E94" i="8" s="1"/>
  <c r="D94" i="8"/>
  <c r="C95" i="8"/>
  <c r="E95" i="8" s="1"/>
  <c r="D95" i="8"/>
  <c r="C96" i="8"/>
  <c r="E96" i="8" s="1"/>
  <c r="D96" i="8"/>
  <c r="C97" i="8"/>
  <c r="D97" i="8"/>
  <c r="C98" i="8"/>
  <c r="E98" i="8" s="1"/>
  <c r="D98" i="8"/>
  <c r="C99" i="8"/>
  <c r="E99" i="8" s="1"/>
  <c r="D99" i="8"/>
  <c r="C100" i="8"/>
  <c r="E100" i="8" s="1"/>
  <c r="D100" i="8"/>
  <c r="C101" i="8"/>
  <c r="D101" i="8"/>
  <c r="C102" i="8"/>
  <c r="E102" i="8" s="1"/>
  <c r="D102" i="8"/>
  <c r="C103" i="8"/>
  <c r="E103" i="8" s="1"/>
  <c r="D103" i="8"/>
  <c r="C104" i="8"/>
  <c r="E104" i="8" s="1"/>
  <c r="D104" i="8"/>
  <c r="C105" i="8"/>
  <c r="D105" i="8"/>
  <c r="C106" i="8"/>
  <c r="E106" i="8" s="1"/>
  <c r="D106" i="8"/>
  <c r="C107" i="8"/>
  <c r="E107" i="8" s="1"/>
  <c r="D107" i="8"/>
  <c r="C108" i="8"/>
  <c r="D108" i="8"/>
  <c r="C109" i="8"/>
  <c r="E109" i="8" s="1"/>
  <c r="D109" i="8"/>
  <c r="C110" i="8"/>
  <c r="E110" i="8" s="1"/>
  <c r="D110" i="8"/>
  <c r="C111" i="8"/>
  <c r="E111" i="8" s="1"/>
  <c r="D111" i="8"/>
  <c r="C112" i="8"/>
  <c r="D112" i="8"/>
  <c r="C113" i="8"/>
  <c r="E113" i="8" s="1"/>
  <c r="D113" i="8"/>
  <c r="C114" i="8"/>
  <c r="E114" i="8" s="1"/>
  <c r="D114" i="8"/>
  <c r="C115" i="8"/>
  <c r="E115" i="8" s="1"/>
  <c r="D115" i="8"/>
  <c r="C116" i="8"/>
  <c r="D116" i="8"/>
  <c r="C117" i="8"/>
  <c r="E117" i="8" s="1"/>
  <c r="D117" i="8"/>
  <c r="C118" i="8"/>
  <c r="E118" i="8" s="1"/>
  <c r="D118" i="8"/>
  <c r="C119" i="8"/>
  <c r="E119" i="8" s="1"/>
  <c r="D119" i="8"/>
  <c r="C120" i="8"/>
  <c r="D120" i="8"/>
  <c r="C121" i="8"/>
  <c r="E121" i="8" s="1"/>
  <c r="D121" i="8"/>
  <c r="C122" i="8"/>
  <c r="E122" i="8" s="1"/>
  <c r="D122" i="8"/>
  <c r="C123" i="8"/>
  <c r="D123" i="8"/>
  <c r="C124" i="8"/>
  <c r="E124" i="8" s="1"/>
  <c r="D124" i="8"/>
  <c r="C125" i="8"/>
  <c r="E125" i="8" s="1"/>
  <c r="D125" i="8"/>
  <c r="C126" i="8"/>
  <c r="E126" i="8" s="1"/>
  <c r="D126" i="8"/>
  <c r="C127" i="8"/>
  <c r="D127" i="8"/>
  <c r="C128" i="8"/>
  <c r="E128" i="8" s="1"/>
  <c r="D128" i="8"/>
  <c r="C129" i="8"/>
  <c r="E129" i="8" s="1"/>
  <c r="D129" i="8"/>
  <c r="C130" i="8"/>
  <c r="E130" i="8" s="1"/>
  <c r="D130" i="8"/>
  <c r="C131" i="8"/>
  <c r="D131" i="8"/>
  <c r="C132" i="8"/>
  <c r="E132" i="8" s="1"/>
  <c r="D132" i="8"/>
  <c r="C133" i="8"/>
  <c r="E133" i="8" s="1"/>
  <c r="D133" i="8"/>
  <c r="C134" i="8"/>
  <c r="E134" i="8" s="1"/>
  <c r="D134" i="8"/>
  <c r="C135" i="8"/>
  <c r="D135" i="8"/>
  <c r="C136" i="8"/>
  <c r="E136" i="8" s="1"/>
  <c r="D136" i="8"/>
  <c r="C137" i="8"/>
  <c r="E137" i="8" s="1"/>
  <c r="D137" i="8"/>
  <c r="C138" i="8"/>
  <c r="D138" i="8"/>
  <c r="C139" i="8"/>
  <c r="E139" i="8" s="1"/>
  <c r="D139" i="8"/>
  <c r="C140" i="8"/>
  <c r="E140" i="8" s="1"/>
  <c r="D140" i="8"/>
  <c r="C141" i="8"/>
  <c r="E141" i="8" s="1"/>
  <c r="D141" i="8"/>
  <c r="C142" i="8"/>
  <c r="D142" i="8"/>
  <c r="C143" i="8"/>
  <c r="E143" i="8" s="1"/>
  <c r="D143" i="8"/>
  <c r="C144" i="8"/>
  <c r="E144" i="8" s="1"/>
  <c r="D144" i="8"/>
  <c r="C145" i="8"/>
  <c r="D145" i="8"/>
  <c r="C146" i="8"/>
  <c r="E146" i="8" s="1"/>
  <c r="D146" i="8"/>
  <c r="C147" i="8"/>
  <c r="E147" i="8" s="1"/>
  <c r="D147" i="8"/>
  <c r="C148" i="8"/>
  <c r="E148" i="8" s="1"/>
  <c r="D148" i="8"/>
  <c r="C149" i="8"/>
  <c r="E149" i="8" s="1"/>
  <c r="D149" i="8"/>
  <c r="C150" i="8"/>
  <c r="D150" i="8"/>
  <c r="C151" i="8"/>
  <c r="E151" i="8" s="1"/>
  <c r="D151" i="8"/>
  <c r="C152" i="8"/>
  <c r="E152" i="8" s="1"/>
  <c r="D152" i="8"/>
  <c r="C153" i="8"/>
  <c r="E153" i="8" s="1"/>
  <c r="D153" i="8"/>
  <c r="C154" i="8"/>
  <c r="D154" i="8"/>
  <c r="C155" i="8"/>
  <c r="E155" i="8" s="1"/>
  <c r="D155" i="8"/>
  <c r="C156" i="8"/>
  <c r="E156" i="8" s="1"/>
  <c r="D156" i="8"/>
  <c r="C157" i="8"/>
  <c r="D157" i="8"/>
  <c r="C158" i="8"/>
  <c r="E158" i="8" s="1"/>
  <c r="D158" i="8"/>
  <c r="C159" i="8"/>
  <c r="E159" i="8" s="1"/>
  <c r="D159" i="8"/>
  <c r="C160" i="8"/>
  <c r="E160" i="8" s="1"/>
  <c r="D160" i="8"/>
  <c r="C161" i="8"/>
  <c r="D161" i="8"/>
  <c r="C162" i="8"/>
  <c r="E162" i="8" s="1"/>
  <c r="D162" i="8"/>
  <c r="C163" i="8"/>
  <c r="E163" i="8" s="1"/>
  <c r="D163" i="8"/>
  <c r="C164" i="8"/>
  <c r="E164" i="8" s="1"/>
  <c r="D164" i="8"/>
  <c r="C165" i="8"/>
  <c r="D165" i="8"/>
  <c r="C166" i="8"/>
  <c r="E166" i="8" s="1"/>
  <c r="D166" i="8"/>
  <c r="C167" i="8"/>
  <c r="E167" i="8" s="1"/>
  <c r="D167" i="8"/>
  <c r="C168" i="8"/>
  <c r="E168" i="8" s="1"/>
  <c r="D168" i="8"/>
  <c r="C169" i="8"/>
  <c r="D169" i="8"/>
  <c r="C170" i="8"/>
  <c r="E170" i="8" s="1"/>
  <c r="D170" i="8"/>
  <c r="C171" i="8"/>
  <c r="E171" i="8" s="1"/>
  <c r="D171" i="8"/>
  <c r="C172" i="8"/>
  <c r="D172" i="8"/>
  <c r="C173" i="8"/>
  <c r="E173" i="8" s="1"/>
  <c r="D173" i="8"/>
  <c r="C174" i="8"/>
  <c r="E174" i="8" s="1"/>
  <c r="D174" i="8"/>
  <c r="C175" i="8"/>
  <c r="E175" i="8" s="1"/>
  <c r="D175" i="8"/>
  <c r="C176" i="8"/>
  <c r="D176" i="8"/>
  <c r="C177" i="8"/>
  <c r="E177" i="8" s="1"/>
  <c r="D177" i="8"/>
  <c r="C178" i="8"/>
  <c r="E178" i="8" s="1"/>
  <c r="D178" i="8"/>
  <c r="C179" i="8"/>
  <c r="E179" i="8" s="1"/>
  <c r="D179" i="8"/>
  <c r="C180" i="8"/>
  <c r="D180" i="8"/>
  <c r="C181" i="8"/>
  <c r="E181" i="8" s="1"/>
  <c r="D181" i="8"/>
  <c r="C182" i="8"/>
  <c r="E182" i="8" s="1"/>
  <c r="D182" i="8"/>
  <c r="C183" i="8"/>
  <c r="E183" i="8" s="1"/>
  <c r="D183" i="8"/>
  <c r="C184" i="8"/>
  <c r="D184" i="8"/>
  <c r="C185" i="8"/>
  <c r="E185" i="8" s="1"/>
  <c r="D185" i="8"/>
  <c r="C186" i="8"/>
  <c r="E186" i="8" s="1"/>
  <c r="D186" i="8"/>
  <c r="C187" i="8"/>
  <c r="D187" i="8"/>
  <c r="C188" i="8"/>
  <c r="E188" i="8" s="1"/>
  <c r="D188" i="8"/>
  <c r="C189" i="8"/>
  <c r="E189" i="8" s="1"/>
  <c r="D189" i="8"/>
  <c r="C190" i="8"/>
  <c r="E190" i="8" s="1"/>
  <c r="D190" i="8"/>
  <c r="C191" i="8"/>
  <c r="D191" i="8"/>
  <c r="C192" i="8"/>
  <c r="E192" i="8" s="1"/>
  <c r="D192" i="8"/>
  <c r="C193" i="8"/>
  <c r="E193" i="8" s="1"/>
  <c r="D193" i="8"/>
  <c r="C194" i="8"/>
  <c r="E194" i="8" s="1"/>
  <c r="D194" i="8"/>
  <c r="C195" i="8"/>
  <c r="D195" i="8"/>
  <c r="C196" i="8"/>
  <c r="E196" i="8" s="1"/>
  <c r="D196" i="8"/>
  <c r="C197" i="8"/>
  <c r="E197" i="8" s="1"/>
  <c r="D197" i="8"/>
  <c r="C198" i="8"/>
  <c r="E198" i="8" s="1"/>
  <c r="D198" i="8"/>
  <c r="C199" i="8"/>
  <c r="D199" i="8"/>
  <c r="C200" i="8"/>
  <c r="E200" i="8" s="1"/>
  <c r="D200" i="8"/>
  <c r="C201" i="8"/>
  <c r="E201" i="8" s="1"/>
  <c r="D201" i="8"/>
  <c r="C202" i="8"/>
  <c r="D202" i="8"/>
  <c r="C203" i="8"/>
  <c r="E203" i="8" s="1"/>
  <c r="D203" i="8"/>
  <c r="C204" i="8"/>
  <c r="E204" i="8" s="1"/>
  <c r="D204" i="8"/>
  <c r="C205" i="8"/>
  <c r="E205" i="8" s="1"/>
  <c r="D205" i="8"/>
  <c r="C206" i="8"/>
  <c r="D206" i="8"/>
  <c r="C207" i="8"/>
  <c r="E207" i="8" s="1"/>
  <c r="D207" i="8"/>
  <c r="C208" i="8"/>
  <c r="E208" i="8" s="1"/>
  <c r="D208" i="8"/>
  <c r="C209" i="8"/>
  <c r="D209" i="8"/>
  <c r="C210" i="8"/>
  <c r="E210" i="8" s="1"/>
  <c r="D210" i="8"/>
  <c r="C211" i="8"/>
  <c r="E211" i="8" s="1"/>
  <c r="D211" i="8"/>
  <c r="C212" i="8"/>
  <c r="E212" i="8" s="1"/>
  <c r="D212" i="8"/>
  <c r="C213" i="8"/>
  <c r="E213" i="8" s="1"/>
  <c r="D213" i="8"/>
  <c r="C214" i="8"/>
  <c r="D214" i="8"/>
  <c r="C215" i="8"/>
  <c r="E215" i="8" s="1"/>
  <c r="D215" i="8"/>
  <c r="C216" i="8"/>
  <c r="E216" i="8" s="1"/>
  <c r="D216" i="8"/>
  <c r="C217" i="8"/>
  <c r="E217" i="8" s="1"/>
  <c r="D217" i="8"/>
  <c r="C218" i="8"/>
  <c r="D218" i="8"/>
  <c r="C219" i="8"/>
  <c r="E219" i="8" s="1"/>
  <c r="D219" i="8"/>
  <c r="C220" i="8"/>
  <c r="E220" i="8" s="1"/>
  <c r="D220" i="8"/>
  <c r="C221" i="8"/>
  <c r="D221" i="8"/>
  <c r="C222" i="8"/>
  <c r="E222" i="8" s="1"/>
  <c r="D222" i="8"/>
  <c r="C223" i="8"/>
  <c r="E223" i="8" s="1"/>
  <c r="D223" i="8"/>
  <c r="C224" i="8"/>
  <c r="E224" i="8" s="1"/>
  <c r="D224" i="8"/>
  <c r="C225" i="8"/>
  <c r="D225" i="8"/>
  <c r="C226" i="8"/>
  <c r="E226" i="8" s="1"/>
  <c r="D226" i="8"/>
  <c r="C227" i="8"/>
  <c r="E227" i="8" s="1"/>
  <c r="D227" i="8"/>
  <c r="C228" i="8"/>
  <c r="E228" i="8" s="1"/>
  <c r="D228" i="8"/>
  <c r="C229" i="8"/>
  <c r="D229" i="8"/>
  <c r="C230" i="8"/>
  <c r="E230" i="8" s="1"/>
  <c r="D230" i="8"/>
  <c r="C231" i="8"/>
  <c r="E231" i="8" s="1"/>
  <c r="D231" i="8"/>
  <c r="C232" i="8"/>
  <c r="E232" i="8" s="1"/>
  <c r="D232" i="8"/>
  <c r="C233" i="8"/>
  <c r="D233" i="8"/>
  <c r="C234" i="8"/>
  <c r="E234" i="8" s="1"/>
  <c r="D234" i="8"/>
  <c r="C235" i="8"/>
  <c r="E235" i="8" s="1"/>
  <c r="D235" i="8"/>
  <c r="C236" i="8"/>
  <c r="D236" i="8"/>
  <c r="C237" i="8"/>
  <c r="E237" i="8" s="1"/>
  <c r="D237" i="8"/>
  <c r="C238" i="8"/>
  <c r="E238" i="8" s="1"/>
  <c r="D238" i="8"/>
  <c r="C239" i="8"/>
  <c r="E239" i="8" s="1"/>
  <c r="D239" i="8"/>
  <c r="C240" i="8"/>
  <c r="D240" i="8"/>
  <c r="C241" i="8"/>
  <c r="E241" i="8" s="1"/>
  <c r="D241" i="8"/>
  <c r="C242" i="8"/>
  <c r="E242" i="8" s="1"/>
  <c r="D242" i="8"/>
  <c r="C243" i="8"/>
  <c r="E243" i="8" s="1"/>
  <c r="D243" i="8"/>
  <c r="C244" i="8"/>
  <c r="D244" i="8"/>
  <c r="C245" i="8"/>
  <c r="E245" i="8" s="1"/>
  <c r="D245" i="8"/>
  <c r="C246" i="8"/>
  <c r="E246" i="8" s="1"/>
  <c r="D246" i="8"/>
  <c r="C247" i="8"/>
  <c r="E247" i="8" s="1"/>
  <c r="D247" i="8"/>
  <c r="C248" i="8"/>
  <c r="D248" i="8"/>
  <c r="C249" i="8"/>
  <c r="E249" i="8" s="1"/>
  <c r="D249" i="8"/>
  <c r="C250" i="8"/>
  <c r="E250" i="8" s="1"/>
  <c r="D250" i="8"/>
  <c r="C251" i="8"/>
  <c r="D251" i="8"/>
  <c r="C252" i="8"/>
  <c r="E252" i="8" s="1"/>
  <c r="D252" i="8"/>
  <c r="C253" i="8"/>
  <c r="E253" i="8" s="1"/>
  <c r="D253" i="8"/>
  <c r="C254" i="8"/>
  <c r="E254" i="8" s="1"/>
  <c r="D254" i="8"/>
  <c r="C255" i="8"/>
  <c r="D255" i="8"/>
  <c r="C256" i="8"/>
  <c r="E256" i="8" s="1"/>
  <c r="D256" i="8"/>
  <c r="C257" i="8"/>
  <c r="E257" i="8" s="1"/>
  <c r="D257" i="8"/>
  <c r="C258" i="8"/>
  <c r="E258" i="8" s="1"/>
  <c r="D258" i="8"/>
  <c r="C259" i="8"/>
  <c r="D259" i="8"/>
  <c r="C260" i="8"/>
  <c r="E260" i="8" s="1"/>
  <c r="D260" i="8"/>
  <c r="C261" i="8"/>
  <c r="E261" i="8" s="1"/>
  <c r="D261" i="8"/>
  <c r="C262" i="8"/>
  <c r="E262" i="8" s="1"/>
  <c r="D262" i="8"/>
  <c r="C263" i="8"/>
  <c r="D263" i="8"/>
  <c r="C264" i="8"/>
  <c r="E264" i="8" s="1"/>
  <c r="D264" i="8"/>
  <c r="C265" i="8"/>
  <c r="E265" i="8" s="1"/>
  <c r="D265" i="8"/>
  <c r="C266" i="8"/>
  <c r="D266" i="8"/>
  <c r="C267" i="8"/>
  <c r="E267" i="8" s="1"/>
  <c r="D267" i="8"/>
  <c r="C268" i="8"/>
  <c r="E268" i="8" s="1"/>
  <c r="D268" i="8"/>
  <c r="C269" i="8"/>
  <c r="E269" i="8" s="1"/>
  <c r="D269" i="8"/>
  <c r="C270" i="8"/>
  <c r="D270" i="8"/>
  <c r="C271" i="8"/>
  <c r="E271" i="8" s="1"/>
  <c r="D271" i="8"/>
  <c r="C272" i="8"/>
  <c r="E272" i="8" s="1"/>
  <c r="D272" i="8"/>
  <c r="C273" i="8"/>
  <c r="D273" i="8"/>
  <c r="C274" i="8"/>
  <c r="E274" i="8" s="1"/>
  <c r="D274" i="8"/>
  <c r="C275" i="8"/>
  <c r="E275" i="8" s="1"/>
  <c r="D275" i="8"/>
  <c r="C276" i="8"/>
  <c r="E276" i="8" s="1"/>
  <c r="D276" i="8"/>
  <c r="C277" i="8"/>
  <c r="E277" i="8" s="1"/>
  <c r="D277" i="8"/>
  <c r="C278" i="8"/>
  <c r="D278" i="8"/>
  <c r="C279" i="8"/>
  <c r="E279" i="8" s="1"/>
  <c r="D279" i="8"/>
  <c r="C280" i="8"/>
  <c r="E280" i="8" s="1"/>
  <c r="D280" i="8"/>
  <c r="C281" i="8"/>
  <c r="E281" i="8" s="1"/>
  <c r="D281" i="8"/>
  <c r="C282" i="8"/>
  <c r="D282" i="8"/>
  <c r="C283" i="8"/>
  <c r="E283" i="8" s="1"/>
  <c r="D283" i="8"/>
  <c r="C284" i="8"/>
  <c r="E284" i="8" s="1"/>
  <c r="D284" i="8"/>
  <c r="C285" i="8"/>
  <c r="D285" i="8"/>
  <c r="C286" i="8"/>
  <c r="E286" i="8" s="1"/>
  <c r="D286" i="8"/>
  <c r="C287" i="8"/>
  <c r="E287" i="8" s="1"/>
  <c r="D287" i="8"/>
  <c r="C288" i="8"/>
  <c r="E288" i="8" s="1"/>
  <c r="D288" i="8"/>
  <c r="C289" i="8"/>
  <c r="D289" i="8"/>
  <c r="C290" i="8"/>
  <c r="E290" i="8" s="1"/>
  <c r="D290" i="8"/>
  <c r="C291" i="8"/>
  <c r="E291" i="8" s="1"/>
  <c r="D291" i="8"/>
  <c r="C292" i="8"/>
  <c r="E292" i="8" s="1"/>
  <c r="D292" i="8"/>
  <c r="C293" i="8"/>
  <c r="D293" i="8"/>
  <c r="C294" i="8"/>
  <c r="E294" i="8" s="1"/>
  <c r="D294" i="8"/>
  <c r="C295" i="8"/>
  <c r="E295" i="8" s="1"/>
  <c r="D295" i="8"/>
  <c r="C296" i="8"/>
  <c r="E296" i="8" s="1"/>
  <c r="D296" i="8"/>
  <c r="C297" i="8"/>
  <c r="D297" i="8"/>
  <c r="C298" i="8"/>
  <c r="E298" i="8" s="1"/>
  <c r="D298" i="8"/>
  <c r="C299" i="8"/>
  <c r="E299" i="8" s="1"/>
  <c r="D299" i="8"/>
  <c r="C300" i="8"/>
  <c r="D300" i="8"/>
  <c r="C301" i="8"/>
  <c r="E301" i="8" s="1"/>
  <c r="D301" i="8"/>
  <c r="C302" i="8"/>
  <c r="E302" i="8" s="1"/>
  <c r="D302" i="8"/>
  <c r="C303" i="8"/>
  <c r="E303" i="8" s="1"/>
  <c r="D303" i="8"/>
  <c r="C304" i="8"/>
  <c r="D304" i="8"/>
  <c r="C305" i="8"/>
  <c r="E305" i="8" s="1"/>
  <c r="D305" i="8"/>
  <c r="C306" i="8"/>
  <c r="E306" i="8" s="1"/>
  <c r="D306" i="8"/>
  <c r="C307" i="8"/>
  <c r="E307" i="8" s="1"/>
  <c r="D307" i="8"/>
  <c r="C308" i="8"/>
  <c r="D308" i="8"/>
  <c r="C309" i="8"/>
  <c r="E309" i="8" s="1"/>
  <c r="D309" i="8"/>
  <c r="C310" i="8"/>
  <c r="E310" i="8" s="1"/>
  <c r="D310" i="8"/>
  <c r="C311" i="8"/>
  <c r="E311" i="8" s="1"/>
  <c r="D311" i="8"/>
  <c r="C312" i="8"/>
  <c r="D312" i="8"/>
  <c r="C313" i="8"/>
  <c r="E313" i="8" s="1"/>
  <c r="D313" i="8"/>
  <c r="C314" i="8"/>
  <c r="E314" i="8" s="1"/>
  <c r="D314" i="8"/>
  <c r="C315" i="8"/>
  <c r="D315" i="8"/>
  <c r="C316" i="8"/>
  <c r="E316" i="8" s="1"/>
  <c r="D316" i="8"/>
  <c r="C317" i="8"/>
  <c r="E317" i="8" s="1"/>
  <c r="D317" i="8"/>
  <c r="C318" i="8"/>
  <c r="E318" i="8" s="1"/>
  <c r="D318" i="8"/>
  <c r="C319" i="8"/>
  <c r="D319" i="8"/>
  <c r="C320" i="8"/>
  <c r="E320" i="8" s="1"/>
  <c r="D320" i="8"/>
  <c r="C321" i="8"/>
  <c r="E321" i="8" s="1"/>
  <c r="D321" i="8"/>
  <c r="C322" i="8"/>
  <c r="D322" i="8"/>
  <c r="C323" i="8"/>
  <c r="E323" i="8" s="1"/>
  <c r="D323" i="8"/>
  <c r="C324" i="8"/>
  <c r="E324" i="8" s="1"/>
  <c r="D324" i="8"/>
  <c r="C325" i="8"/>
  <c r="E325" i="8" s="1"/>
  <c r="D325" i="8"/>
  <c r="C326" i="8"/>
  <c r="D326" i="8"/>
  <c r="C327" i="8"/>
  <c r="E327" i="8" s="1"/>
  <c r="D327" i="8"/>
  <c r="C328" i="8"/>
  <c r="E328" i="8" s="1"/>
  <c r="D328" i="8"/>
  <c r="C329" i="8"/>
  <c r="E329" i="8" s="1"/>
  <c r="D329" i="8"/>
  <c r="C330" i="8"/>
  <c r="D330" i="8"/>
  <c r="C331" i="8"/>
  <c r="E331" i="8" s="1"/>
  <c r="D331" i="8"/>
  <c r="C332" i="8"/>
  <c r="E332" i="8" s="1"/>
  <c r="D332" i="8"/>
  <c r="C333" i="8"/>
  <c r="E333" i="8" s="1"/>
  <c r="D333" i="8"/>
  <c r="C334" i="8"/>
  <c r="D334" i="8"/>
  <c r="C335" i="8"/>
  <c r="E335" i="8" s="1"/>
  <c r="D335" i="8"/>
  <c r="C336" i="8"/>
  <c r="E336" i="8" s="1"/>
  <c r="D336" i="8"/>
  <c r="C337" i="8"/>
  <c r="D337" i="8"/>
  <c r="C338" i="8"/>
  <c r="E338" i="8" s="1"/>
  <c r="D338" i="8"/>
  <c r="C339" i="8"/>
  <c r="E339" i="8" s="1"/>
  <c r="D339" i="8"/>
  <c r="C340" i="8"/>
  <c r="E340" i="8" s="1"/>
  <c r="D340" i="8"/>
  <c r="C341" i="8"/>
  <c r="E341" i="8" s="1"/>
  <c r="D341" i="8"/>
  <c r="C342" i="8"/>
  <c r="D342" i="8"/>
  <c r="C343" i="8"/>
  <c r="E343" i="8" s="1"/>
  <c r="D343" i="8"/>
  <c r="C344" i="8"/>
  <c r="E344" i="8" s="1"/>
  <c r="D344" i="8"/>
  <c r="C345" i="8"/>
  <c r="E345" i="8" s="1"/>
  <c r="D345" i="8"/>
  <c r="C346" i="8"/>
  <c r="D346" i="8"/>
  <c r="C347" i="8"/>
  <c r="E347" i="8" s="1"/>
  <c r="D347" i="8"/>
  <c r="C348" i="8"/>
  <c r="E348" i="8" s="1"/>
  <c r="D348" i="8"/>
  <c r="C349" i="8"/>
  <c r="D349" i="8"/>
  <c r="C350" i="8"/>
  <c r="E350" i="8" s="1"/>
  <c r="D350" i="8"/>
  <c r="C351" i="8"/>
  <c r="E351" i="8" s="1"/>
  <c r="D351" i="8"/>
  <c r="C352" i="8"/>
  <c r="E352" i="8" s="1"/>
  <c r="D352" i="8"/>
  <c r="C353" i="8"/>
  <c r="D353" i="8"/>
  <c r="C354" i="8"/>
  <c r="E354" i="8" s="1"/>
  <c r="D354" i="8"/>
  <c r="C355" i="8"/>
  <c r="E355" i="8" s="1"/>
  <c r="D355" i="8"/>
  <c r="C356" i="8"/>
  <c r="D356" i="8"/>
  <c r="C357" i="8"/>
  <c r="E357" i="8" s="1"/>
  <c r="D357" i="8"/>
  <c r="C358" i="8"/>
  <c r="E358" i="8" s="1"/>
  <c r="D358" i="8"/>
  <c r="C359" i="8"/>
  <c r="E359" i="8" s="1"/>
  <c r="D359" i="8"/>
  <c r="C360" i="8"/>
  <c r="E360" i="8" s="1"/>
  <c r="D360" i="8"/>
  <c r="C361" i="8"/>
  <c r="D361" i="8"/>
  <c r="C362" i="8"/>
  <c r="E362" i="8" s="1"/>
  <c r="D362" i="8"/>
  <c r="C363" i="8"/>
  <c r="E363" i="8" s="1"/>
  <c r="D363" i="8"/>
  <c r="C364" i="8"/>
  <c r="E364" i="8" s="1"/>
  <c r="D364" i="8"/>
  <c r="C365" i="8"/>
  <c r="D365" i="8"/>
  <c r="C366" i="8"/>
  <c r="E366" i="8" s="1"/>
  <c r="D366" i="8"/>
  <c r="C367" i="8"/>
  <c r="E367" i="8" s="1"/>
  <c r="D367" i="8"/>
  <c r="C368" i="8"/>
  <c r="D368" i="8"/>
  <c r="C369" i="8"/>
  <c r="E369" i="8" s="1"/>
  <c r="D369" i="8"/>
  <c r="C370" i="8"/>
  <c r="E370" i="8" s="1"/>
  <c r="D370" i="8"/>
  <c r="C371" i="8"/>
  <c r="D371" i="8"/>
  <c r="C372" i="8"/>
  <c r="E372" i="8" s="1"/>
  <c r="D372" i="8"/>
  <c r="C373" i="8"/>
  <c r="E373" i="8" s="1"/>
  <c r="D373" i="8"/>
  <c r="C374" i="8"/>
  <c r="E374" i="8" s="1"/>
  <c r="D374" i="8"/>
  <c r="C375" i="8"/>
  <c r="E375" i="8" s="1"/>
  <c r="D375" i="8"/>
  <c r="C376" i="8"/>
  <c r="D376" i="8"/>
  <c r="C377" i="8"/>
  <c r="E377" i="8" s="1"/>
  <c r="D377" i="8"/>
  <c r="C378" i="8"/>
  <c r="E378" i="8" s="1"/>
  <c r="D378" i="8"/>
  <c r="C379" i="8"/>
  <c r="E379" i="8" s="1"/>
  <c r="D379" i="8"/>
  <c r="C380" i="8"/>
  <c r="D380" i="8"/>
  <c r="C381" i="8"/>
  <c r="E381" i="8" s="1"/>
  <c r="D381" i="8"/>
  <c r="C382" i="8"/>
  <c r="E382" i="8" s="1"/>
  <c r="D382" i="8"/>
  <c r="C383" i="8"/>
  <c r="E383" i="8" s="1"/>
  <c r="D383" i="8"/>
  <c r="C384" i="8"/>
  <c r="D384" i="8"/>
  <c r="C385" i="8"/>
  <c r="E385" i="8" s="1"/>
  <c r="D385" i="8"/>
  <c r="C386" i="8"/>
  <c r="E386" i="8" s="1"/>
  <c r="D386" i="8"/>
  <c r="C387" i="8"/>
  <c r="D387" i="8"/>
  <c r="C388" i="8"/>
  <c r="E388" i="8" s="1"/>
  <c r="D388" i="8"/>
  <c r="C389" i="8"/>
  <c r="E389" i="8" s="1"/>
  <c r="D389" i="8"/>
  <c r="C390" i="8"/>
  <c r="E390" i="8" s="1"/>
  <c r="D390" i="8"/>
  <c r="C391" i="8"/>
  <c r="D391" i="8"/>
  <c r="C392" i="8"/>
  <c r="E392" i="8" s="1"/>
  <c r="D392" i="8"/>
  <c r="C393" i="8"/>
  <c r="E393" i="8" s="1"/>
  <c r="D393" i="8"/>
  <c r="C394" i="8"/>
  <c r="E394" i="8" s="1"/>
  <c r="D394" i="8"/>
  <c r="C395" i="8"/>
  <c r="D395" i="8"/>
  <c r="C396" i="8"/>
  <c r="E396" i="8" s="1"/>
  <c r="D396" i="8"/>
  <c r="C397" i="8"/>
  <c r="E397" i="8" s="1"/>
  <c r="D397" i="8"/>
  <c r="C398" i="8"/>
  <c r="E398" i="8" s="1"/>
  <c r="D398" i="8"/>
  <c r="C399" i="8"/>
  <c r="D399" i="8"/>
  <c r="C400" i="8"/>
  <c r="E400" i="8" s="1"/>
  <c r="D400" i="8"/>
  <c r="C401" i="8"/>
  <c r="E401" i="8" s="1"/>
  <c r="D401" i="8"/>
  <c r="C402" i="8"/>
  <c r="D402" i="8"/>
  <c r="C403" i="8"/>
  <c r="E403" i="8" s="1"/>
  <c r="D403" i="8"/>
  <c r="C404" i="8"/>
  <c r="E404" i="8" s="1"/>
  <c r="D404" i="8"/>
  <c r="C405" i="8"/>
  <c r="D405" i="8"/>
  <c r="C406" i="8"/>
  <c r="E406" i="8" s="1"/>
  <c r="D406" i="8"/>
  <c r="C407" i="8"/>
  <c r="E407" i="8" s="1"/>
  <c r="D407" i="8"/>
  <c r="C408" i="8"/>
  <c r="E408" i="8" s="1"/>
  <c r="D408" i="8"/>
  <c r="C409" i="8"/>
  <c r="D409" i="8"/>
  <c r="C410" i="8"/>
  <c r="E410" i="8" s="1"/>
  <c r="D410" i="8"/>
  <c r="C411" i="8"/>
  <c r="E411" i="8" s="1"/>
  <c r="D411" i="8"/>
  <c r="C412" i="8"/>
  <c r="E412" i="8" s="1"/>
  <c r="D412" i="8"/>
  <c r="C413" i="8"/>
  <c r="E413" i="8" s="1"/>
  <c r="D413" i="8"/>
  <c r="C414" i="8"/>
  <c r="D414" i="8"/>
  <c r="C415" i="8"/>
  <c r="E415" i="8" s="1"/>
  <c r="D415" i="8"/>
  <c r="C416" i="8"/>
  <c r="E416" i="8" s="1"/>
  <c r="D416" i="8"/>
  <c r="C417" i="8"/>
  <c r="D417" i="8"/>
  <c r="C418" i="8"/>
  <c r="E418" i="8" s="1"/>
  <c r="D418" i="8"/>
  <c r="C419" i="8"/>
  <c r="E419" i="8" s="1"/>
  <c r="D419" i="8"/>
  <c r="C420" i="8"/>
  <c r="D420" i="8"/>
  <c r="C421" i="8"/>
  <c r="E421" i="8" s="1"/>
  <c r="D421" i="8"/>
  <c r="C422" i="8"/>
  <c r="E422" i="8" s="1"/>
  <c r="D422" i="8"/>
  <c r="C423" i="8"/>
  <c r="E423" i="8" s="1"/>
  <c r="D423" i="8"/>
  <c r="C424" i="8"/>
  <c r="D424" i="8"/>
  <c r="C425" i="8"/>
  <c r="E425" i="8" s="1"/>
  <c r="D425" i="8"/>
  <c r="C426" i="8"/>
  <c r="E426" i="8" s="1"/>
  <c r="D426" i="8"/>
  <c r="C427" i="8"/>
  <c r="E427" i="8" s="1"/>
  <c r="D427" i="8"/>
  <c r="C428" i="8"/>
  <c r="E428" i="8" s="1"/>
  <c r="D428" i="8"/>
  <c r="C429" i="8"/>
  <c r="D429" i="8"/>
  <c r="C430" i="8"/>
  <c r="E430" i="8" s="1"/>
  <c r="D430" i="8"/>
  <c r="C431" i="8"/>
  <c r="E431" i="8" s="1"/>
  <c r="D431" i="8"/>
  <c r="C432" i="8"/>
  <c r="E432" i="8" s="1"/>
  <c r="D432" i="8"/>
  <c r="C433" i="8"/>
  <c r="D433" i="8"/>
  <c r="C434" i="8"/>
  <c r="E434" i="8" s="1"/>
  <c r="D434" i="8"/>
  <c r="C435" i="8"/>
  <c r="D435" i="8"/>
  <c r="C436" i="8"/>
  <c r="E436" i="8" s="1"/>
  <c r="D436" i="8"/>
  <c r="C437" i="8"/>
  <c r="E437" i="8" s="1"/>
  <c r="D437" i="8"/>
  <c r="C438" i="8"/>
  <c r="E438" i="8" s="1"/>
  <c r="D438" i="8"/>
  <c r="C439" i="8"/>
  <c r="D439" i="8"/>
  <c r="C440" i="8"/>
  <c r="E440" i="8" s="1"/>
  <c r="D440" i="8"/>
  <c r="C441" i="8"/>
  <c r="E441" i="8" s="1"/>
  <c r="D441" i="8"/>
  <c r="C442" i="8"/>
  <c r="E442" i="8" s="1"/>
  <c r="D442" i="8"/>
  <c r="C443" i="8"/>
  <c r="E443" i="8" s="1"/>
  <c r="D443" i="8"/>
  <c r="C444" i="8"/>
  <c r="D444" i="8"/>
  <c r="C445" i="8"/>
  <c r="E445" i="8" s="1"/>
  <c r="D445" i="8"/>
  <c r="C446" i="8"/>
  <c r="E446" i="8" s="1"/>
  <c r="D446" i="8"/>
  <c r="C447" i="8"/>
  <c r="E447" i="8" s="1"/>
  <c r="D447" i="8"/>
  <c r="C448" i="8"/>
  <c r="D448" i="8"/>
  <c r="C449" i="8"/>
  <c r="E449" i="8" s="1"/>
  <c r="D449" i="8"/>
  <c r="C450" i="8"/>
  <c r="E450" i="8" s="1"/>
  <c r="D450" i="8"/>
  <c r="C451" i="8"/>
  <c r="D451" i="8"/>
  <c r="C452" i="8"/>
  <c r="E452" i="8" s="1"/>
  <c r="D452" i="8"/>
  <c r="C453" i="8"/>
  <c r="E453" i="8" s="1"/>
  <c r="D453" i="8"/>
  <c r="C454" i="8"/>
  <c r="D454" i="8"/>
  <c r="C455" i="8"/>
  <c r="E455" i="8" s="1"/>
  <c r="D455" i="8"/>
  <c r="C456" i="8"/>
  <c r="E456" i="8" s="1"/>
  <c r="D456" i="8"/>
  <c r="C457" i="8"/>
  <c r="E457" i="8" s="1"/>
  <c r="D457" i="8"/>
  <c r="C458" i="8"/>
  <c r="D458" i="8"/>
  <c r="C459" i="8"/>
  <c r="E459" i="8" s="1"/>
  <c r="D459" i="8"/>
  <c r="C460" i="8"/>
  <c r="E460" i="8" s="1"/>
  <c r="D460" i="8"/>
  <c r="C461" i="8"/>
  <c r="E461" i="8" s="1"/>
  <c r="D461" i="8"/>
  <c r="C462" i="8"/>
  <c r="E462" i="8" s="1"/>
  <c r="D462" i="8"/>
  <c r="C463" i="8"/>
  <c r="D463" i="8"/>
  <c r="C464" i="8"/>
  <c r="E464" i="8" s="1"/>
  <c r="D464" i="8"/>
  <c r="C465" i="8"/>
  <c r="E465" i="8" s="1"/>
  <c r="D465" i="8"/>
  <c r="C466" i="8"/>
  <c r="D466" i="8"/>
  <c r="C467" i="8"/>
  <c r="E467" i="8" s="1"/>
  <c r="D467" i="8"/>
  <c r="C468" i="8"/>
  <c r="E468" i="8" s="1"/>
  <c r="D468" i="8"/>
  <c r="C469" i="8"/>
  <c r="D469" i="8"/>
  <c r="C470" i="8"/>
  <c r="E470" i="8" s="1"/>
  <c r="D470" i="8"/>
  <c r="C471" i="8"/>
  <c r="E471" i="8" s="1"/>
  <c r="D471" i="8"/>
  <c r="C472" i="8"/>
  <c r="E472" i="8" s="1"/>
  <c r="D472" i="8"/>
  <c r="C473" i="8"/>
  <c r="D473" i="8"/>
  <c r="C474" i="8"/>
  <c r="E474" i="8" s="1"/>
  <c r="D474" i="8"/>
  <c r="C475" i="8"/>
  <c r="E475" i="8" s="1"/>
  <c r="D475" i="8"/>
  <c r="C476" i="8"/>
  <c r="E476" i="8" s="1"/>
  <c r="D476" i="8"/>
  <c r="C477" i="8"/>
  <c r="E477" i="8" s="1"/>
  <c r="D477" i="8"/>
  <c r="C478" i="8"/>
  <c r="D478" i="8"/>
  <c r="C479" i="8"/>
  <c r="E479" i="8" s="1"/>
  <c r="D479" i="8"/>
  <c r="C480" i="8"/>
  <c r="E480" i="8" s="1"/>
  <c r="D480" i="8"/>
  <c r="C481" i="8"/>
  <c r="D481" i="8"/>
  <c r="C482" i="8"/>
  <c r="E482" i="8" s="1"/>
  <c r="D482" i="8"/>
  <c r="C483" i="8"/>
  <c r="E483" i="8" s="1"/>
  <c r="D483" i="8"/>
  <c r="C484" i="8"/>
  <c r="D484" i="8"/>
  <c r="C485" i="8"/>
  <c r="E485" i="8" s="1"/>
  <c r="D485" i="8"/>
  <c r="C486" i="8"/>
  <c r="E486" i="8" s="1"/>
  <c r="D486" i="8"/>
  <c r="C487" i="8"/>
  <c r="E487" i="8" s="1"/>
  <c r="D487" i="8"/>
  <c r="C488" i="8"/>
  <c r="D488" i="8"/>
  <c r="C489" i="8"/>
  <c r="E489" i="8" s="1"/>
  <c r="D489" i="8"/>
  <c r="C490" i="8"/>
  <c r="E490" i="8" s="1"/>
  <c r="D490" i="8"/>
  <c r="C491" i="8"/>
  <c r="E491" i="8" s="1"/>
  <c r="D491" i="8"/>
  <c r="C492" i="8"/>
  <c r="E492" i="8" s="1"/>
  <c r="D492" i="8"/>
  <c r="C493" i="8"/>
  <c r="D493" i="8"/>
  <c r="C494" i="8"/>
  <c r="E494" i="8" s="1"/>
  <c r="D494" i="8"/>
  <c r="C495" i="8"/>
  <c r="E495" i="8" s="1"/>
  <c r="D495" i="8"/>
  <c r="C496" i="8"/>
  <c r="E496" i="8" s="1"/>
  <c r="D496" i="8"/>
  <c r="C497" i="8"/>
  <c r="D497" i="8"/>
  <c r="C498" i="8"/>
  <c r="E498" i="8" s="1"/>
  <c r="D498" i="8"/>
  <c r="C499" i="8"/>
  <c r="D499" i="8"/>
  <c r="C500" i="8"/>
  <c r="E500" i="8" s="1"/>
  <c r="D500" i="8"/>
  <c r="C501" i="8"/>
  <c r="E501" i="8" s="1"/>
  <c r="D501" i="8"/>
  <c r="C502" i="8"/>
  <c r="E502" i="8" s="1"/>
  <c r="D502" i="8"/>
  <c r="C503" i="8"/>
  <c r="D503" i="8"/>
  <c r="C504" i="8"/>
  <c r="E504" i="8" s="1"/>
  <c r="D504" i="8"/>
  <c r="C505" i="8"/>
  <c r="E505" i="8" s="1"/>
  <c r="D505" i="8"/>
  <c r="C506" i="8"/>
  <c r="E506" i="8" s="1"/>
  <c r="D506" i="8"/>
  <c r="C507" i="8"/>
  <c r="E507" i="8" s="1"/>
  <c r="D507" i="8"/>
  <c r="C508" i="8"/>
  <c r="D508" i="8"/>
  <c r="C509" i="8"/>
  <c r="E509" i="8" s="1"/>
  <c r="D509" i="8"/>
  <c r="C510" i="8"/>
  <c r="E510" i="8" s="1"/>
  <c r="D510" i="8"/>
  <c r="C511" i="8"/>
  <c r="E511" i="8" s="1"/>
  <c r="D511" i="8"/>
  <c r="C512" i="8"/>
  <c r="D512" i="8"/>
  <c r="C513" i="8"/>
  <c r="E513" i="8" s="1"/>
  <c r="D513" i="8"/>
  <c r="C514" i="8"/>
  <c r="E514" i="8" s="1"/>
  <c r="D514" i="8"/>
  <c r="C515" i="8"/>
  <c r="D515" i="8"/>
  <c r="C516" i="8"/>
  <c r="E516" i="8" s="1"/>
  <c r="D516" i="8"/>
  <c r="C517" i="8"/>
  <c r="E517" i="8" s="1"/>
  <c r="D517" i="8"/>
  <c r="C518" i="8"/>
  <c r="D518" i="8"/>
  <c r="C519" i="8"/>
  <c r="E519" i="8" s="1"/>
  <c r="D519" i="8"/>
  <c r="C520" i="8"/>
  <c r="E520" i="8" s="1"/>
  <c r="D520" i="8"/>
  <c r="C521" i="8"/>
  <c r="E521" i="8" s="1"/>
  <c r="D521" i="8"/>
  <c r="C522" i="8"/>
  <c r="D522" i="8"/>
  <c r="C523" i="8"/>
  <c r="E523" i="8" s="1"/>
  <c r="D523" i="8"/>
  <c r="C524" i="8"/>
  <c r="E524" i="8" s="1"/>
  <c r="D524" i="8"/>
  <c r="C525" i="8"/>
  <c r="E525" i="8" s="1"/>
  <c r="D525" i="8"/>
  <c r="C526" i="8"/>
  <c r="D526" i="8"/>
  <c r="C527" i="8"/>
  <c r="E527" i="8" s="1"/>
  <c r="D527" i="8"/>
  <c r="C528" i="8"/>
  <c r="E528" i="8" s="1"/>
  <c r="D528" i="8"/>
  <c r="C529" i="8"/>
  <c r="D529" i="8"/>
  <c r="C530" i="8"/>
  <c r="E530" i="8" s="1"/>
  <c r="D530" i="8"/>
  <c r="C531" i="8"/>
  <c r="E531" i="8" s="1"/>
  <c r="D531" i="8"/>
  <c r="C532" i="8"/>
  <c r="E532" i="8" s="1"/>
  <c r="D532" i="8"/>
  <c r="C533" i="8"/>
  <c r="D533" i="8"/>
  <c r="C534" i="8"/>
  <c r="E534" i="8" s="1"/>
  <c r="D534" i="8"/>
  <c r="C535" i="8"/>
  <c r="E535" i="8" s="1"/>
  <c r="D535" i="8"/>
  <c r="C536" i="8"/>
  <c r="E536" i="8" s="1"/>
  <c r="D536" i="8"/>
  <c r="C537" i="8"/>
  <c r="D537" i="8"/>
  <c r="C538" i="8"/>
  <c r="E538" i="8" s="1"/>
  <c r="D538" i="8"/>
  <c r="C539" i="8"/>
  <c r="E539" i="8" s="1"/>
  <c r="D539" i="8"/>
  <c r="C540" i="8"/>
  <c r="E540" i="8" s="1"/>
  <c r="D540" i="8"/>
  <c r="C541" i="8"/>
  <c r="D541" i="8"/>
  <c r="C542" i="8"/>
  <c r="E542" i="8" s="1"/>
  <c r="D542" i="8"/>
  <c r="C543" i="8"/>
  <c r="E543" i="8" s="1"/>
  <c r="D543" i="8"/>
  <c r="C544" i="8"/>
  <c r="E544" i="8" s="1"/>
  <c r="D544" i="8"/>
  <c r="C545" i="8"/>
  <c r="D545" i="8"/>
  <c r="C546" i="8"/>
  <c r="E546" i="8" s="1"/>
  <c r="D546" i="8"/>
  <c r="C547" i="8"/>
  <c r="E547" i="8" s="1"/>
  <c r="D547" i="8"/>
  <c r="C548" i="8"/>
  <c r="D548" i="8"/>
  <c r="C549" i="8"/>
  <c r="E549" i="8" s="1"/>
  <c r="D549" i="8"/>
  <c r="C550" i="8"/>
  <c r="E550" i="8" s="1"/>
  <c r="D550" i="8"/>
  <c r="C551" i="8"/>
  <c r="E551" i="8" s="1"/>
  <c r="D551" i="8"/>
  <c r="C552" i="8"/>
  <c r="E552" i="8" s="1"/>
  <c r="D552" i="8"/>
  <c r="C553" i="8"/>
  <c r="D553" i="8"/>
  <c r="C554" i="8"/>
  <c r="E554" i="8" s="1"/>
  <c r="D554" i="8"/>
  <c r="C555" i="8"/>
  <c r="E555" i="8" s="1"/>
  <c r="D555" i="8"/>
  <c r="C556" i="8"/>
  <c r="E556" i="8" s="1"/>
  <c r="D556" i="8"/>
  <c r="C557" i="8"/>
  <c r="D557" i="8"/>
  <c r="C558" i="8"/>
  <c r="E558" i="8" s="1"/>
  <c r="D558" i="8"/>
  <c r="C559" i="8"/>
  <c r="E559" i="8" s="1"/>
  <c r="D559" i="8"/>
  <c r="C560" i="8"/>
  <c r="D560" i="8"/>
  <c r="C561" i="8"/>
  <c r="E561" i="8" s="1"/>
  <c r="D561" i="8"/>
  <c r="C562" i="8"/>
  <c r="E562" i="8" s="1"/>
  <c r="D562" i="8"/>
  <c r="C563" i="8"/>
  <c r="D563" i="8"/>
  <c r="C564" i="8"/>
  <c r="E564" i="8" s="1"/>
  <c r="D564" i="8"/>
  <c r="C565" i="8"/>
  <c r="E565" i="8" s="1"/>
  <c r="D565" i="8"/>
  <c r="C566" i="8"/>
  <c r="E566" i="8" s="1"/>
  <c r="D566" i="8"/>
  <c r="C567" i="8"/>
  <c r="E567" i="8" s="1"/>
  <c r="D567" i="8"/>
  <c r="C568" i="8"/>
  <c r="D568" i="8"/>
  <c r="C569" i="8"/>
  <c r="E569" i="8" s="1"/>
  <c r="D569" i="8"/>
  <c r="C570" i="8"/>
  <c r="E570" i="8" s="1"/>
  <c r="D570" i="8"/>
  <c r="C571" i="8"/>
  <c r="E571" i="8" s="1"/>
  <c r="D571" i="8"/>
  <c r="C572" i="8"/>
  <c r="D572" i="8"/>
  <c r="C573" i="8"/>
  <c r="E573" i="8" s="1"/>
  <c r="D573" i="8"/>
  <c r="C574" i="8"/>
  <c r="E574" i="8" s="1"/>
  <c r="D574" i="8"/>
  <c r="C575" i="8"/>
  <c r="D575" i="8"/>
  <c r="C576" i="8"/>
  <c r="E576" i="8" s="1"/>
  <c r="D576" i="8"/>
  <c r="C577" i="8"/>
  <c r="E577" i="8" s="1"/>
  <c r="D577" i="8"/>
  <c r="C578" i="8"/>
  <c r="D578" i="8"/>
  <c r="C579" i="8"/>
  <c r="E579" i="8" s="1"/>
  <c r="D579" i="8"/>
  <c r="C580" i="8"/>
  <c r="E580" i="8" s="1"/>
  <c r="D580" i="8"/>
  <c r="C581" i="8"/>
  <c r="E581" i="8" s="1"/>
  <c r="D581" i="8"/>
  <c r="C582" i="8"/>
  <c r="E582" i="8" s="1"/>
  <c r="D582" i="8"/>
  <c r="C583" i="8"/>
  <c r="D583" i="8"/>
  <c r="C584" i="8"/>
  <c r="E584" i="8" s="1"/>
  <c r="D584" i="8"/>
  <c r="C585" i="8"/>
  <c r="E585" i="8" s="1"/>
  <c r="D585" i="8"/>
  <c r="C586" i="8"/>
  <c r="E586" i="8" s="1"/>
  <c r="D586" i="8"/>
  <c r="C587" i="8"/>
  <c r="D587" i="8"/>
  <c r="C588" i="8"/>
  <c r="E588" i="8" s="1"/>
  <c r="D588" i="8"/>
  <c r="C589" i="8"/>
  <c r="E589" i="8" s="1"/>
  <c r="D589" i="8"/>
  <c r="C590" i="8"/>
  <c r="D590" i="8"/>
  <c r="C591" i="8"/>
  <c r="E591" i="8" s="1"/>
  <c r="D591" i="8"/>
  <c r="C592" i="8"/>
  <c r="E592" i="8" s="1"/>
  <c r="D592" i="8"/>
  <c r="C593" i="8"/>
  <c r="E593" i="8" s="1"/>
  <c r="D593" i="8"/>
  <c r="C594" i="8"/>
  <c r="D594" i="8"/>
  <c r="C595" i="8"/>
  <c r="E595" i="8" s="1"/>
  <c r="D595" i="8"/>
  <c r="C596" i="8"/>
  <c r="E596" i="8" s="1"/>
  <c r="D596" i="8"/>
  <c r="C597" i="8"/>
  <c r="E597" i="8" s="1"/>
  <c r="D597" i="8"/>
  <c r="C598" i="8"/>
  <c r="D598" i="8"/>
  <c r="C599" i="8"/>
  <c r="E599" i="8" s="1"/>
  <c r="D599" i="8"/>
  <c r="C600" i="8"/>
  <c r="E600" i="8" s="1"/>
  <c r="D600" i="8"/>
  <c r="C601" i="8"/>
  <c r="E601" i="8" s="1"/>
  <c r="D601" i="8"/>
  <c r="C602" i="8"/>
  <c r="D602" i="8"/>
  <c r="C603" i="8"/>
  <c r="E603" i="8" s="1"/>
  <c r="D603" i="8"/>
  <c r="C604" i="8"/>
  <c r="E604" i="8" s="1"/>
  <c r="D604" i="8"/>
  <c r="C605" i="8"/>
  <c r="D605" i="8"/>
  <c r="C606" i="8"/>
  <c r="E606" i="8" s="1"/>
  <c r="D606" i="8"/>
  <c r="C607" i="8"/>
  <c r="E607" i="8" s="1"/>
  <c r="D607" i="8"/>
  <c r="C608" i="8"/>
  <c r="E608" i="8" s="1"/>
  <c r="D608" i="8"/>
  <c r="C609" i="8"/>
  <c r="D609" i="8"/>
  <c r="C610" i="8"/>
  <c r="E610" i="8" s="1"/>
  <c r="D610" i="8"/>
  <c r="C611" i="8"/>
  <c r="E611" i="8" s="1"/>
  <c r="D611" i="8"/>
  <c r="C612" i="8"/>
  <c r="D612" i="8"/>
  <c r="C613" i="8"/>
  <c r="E613" i="8" s="1"/>
  <c r="D613" i="8"/>
  <c r="C614" i="8"/>
  <c r="E614" i="8" s="1"/>
  <c r="D614" i="8"/>
  <c r="C615" i="8"/>
  <c r="E615" i="8" s="1"/>
  <c r="D615" i="8"/>
  <c r="C616" i="8"/>
  <c r="E616" i="8" s="1"/>
  <c r="D616" i="8"/>
  <c r="C617" i="8"/>
  <c r="D617" i="8"/>
  <c r="C618" i="8"/>
  <c r="E618" i="8" s="1"/>
  <c r="D618" i="8"/>
  <c r="C619" i="8"/>
  <c r="E619" i="8" s="1"/>
  <c r="D619" i="8"/>
  <c r="C620" i="8"/>
  <c r="E620" i="8" s="1"/>
  <c r="D620" i="8"/>
  <c r="C621" i="8"/>
  <c r="D621" i="8"/>
  <c r="C622" i="8"/>
  <c r="E622" i="8" s="1"/>
  <c r="D622" i="8"/>
  <c r="C623" i="8"/>
  <c r="E623" i="8" s="1"/>
  <c r="D623" i="8"/>
  <c r="C624" i="8"/>
  <c r="D624" i="8"/>
  <c r="C625" i="8"/>
  <c r="E625" i="8" s="1"/>
  <c r="D625" i="8"/>
  <c r="C626" i="8"/>
  <c r="E626" i="8" s="1"/>
  <c r="D626" i="8"/>
  <c r="C627" i="8"/>
  <c r="D627" i="8"/>
  <c r="C628" i="8"/>
  <c r="E628" i="8" s="1"/>
  <c r="D628" i="8"/>
  <c r="C629" i="8"/>
  <c r="E629" i="8" s="1"/>
  <c r="D629" i="8"/>
  <c r="C630" i="8"/>
  <c r="E630" i="8" s="1"/>
  <c r="D630" i="8"/>
  <c r="C631" i="8"/>
  <c r="E631" i="8" s="1"/>
  <c r="D631" i="8"/>
  <c r="C632" i="8"/>
  <c r="D632" i="8"/>
  <c r="C633" i="8"/>
  <c r="E633" i="8" s="1"/>
  <c r="D633" i="8"/>
  <c r="C634" i="8"/>
  <c r="E634" i="8" s="1"/>
  <c r="D634" i="8"/>
  <c r="C635" i="8"/>
  <c r="E635" i="8" s="1"/>
  <c r="D635" i="8"/>
  <c r="C636" i="8"/>
  <c r="D636" i="8"/>
  <c r="C637" i="8"/>
  <c r="E637" i="8" s="1"/>
  <c r="D637" i="8"/>
  <c r="C638" i="8"/>
  <c r="E638" i="8" s="1"/>
  <c r="D638" i="8"/>
  <c r="C639" i="8"/>
  <c r="D639" i="8"/>
  <c r="C640" i="8"/>
  <c r="E640" i="8" s="1"/>
  <c r="D640" i="8"/>
  <c r="C641" i="8"/>
  <c r="E641" i="8" s="1"/>
  <c r="D641" i="8"/>
  <c r="C642" i="8"/>
  <c r="D642" i="8"/>
  <c r="C643" i="8"/>
  <c r="E643" i="8" s="1"/>
  <c r="D643" i="8"/>
  <c r="C644" i="8"/>
  <c r="E644" i="8" s="1"/>
  <c r="D644" i="8"/>
  <c r="C645" i="8"/>
  <c r="E645" i="8" s="1"/>
  <c r="D645" i="8"/>
  <c r="C646" i="8"/>
  <c r="E646" i="8" s="1"/>
  <c r="D646" i="8"/>
  <c r="C647" i="8"/>
  <c r="D647" i="8"/>
  <c r="C648" i="8"/>
  <c r="E648" i="8" s="1"/>
  <c r="D648" i="8"/>
  <c r="C649" i="8"/>
  <c r="E649" i="8" s="1"/>
  <c r="D649" i="8"/>
  <c r="C650" i="8"/>
  <c r="E650" i="8" s="1"/>
  <c r="D650" i="8"/>
  <c r="C651" i="8"/>
  <c r="D651" i="8"/>
  <c r="C652" i="8"/>
  <c r="E652" i="8" s="1"/>
  <c r="D652" i="8"/>
  <c r="C653" i="8"/>
  <c r="E653" i="8" s="1"/>
  <c r="D653" i="8"/>
  <c r="C654" i="8"/>
  <c r="D654" i="8"/>
  <c r="C655" i="8"/>
  <c r="E655" i="8" s="1"/>
  <c r="D655" i="8"/>
  <c r="C656" i="8"/>
  <c r="E656" i="8" s="1"/>
  <c r="D656" i="8"/>
  <c r="C657" i="8"/>
  <c r="E657" i="8" s="1"/>
  <c r="D657" i="8"/>
  <c r="C658" i="8"/>
  <c r="D658" i="8"/>
  <c r="C659" i="8"/>
  <c r="E659" i="8" s="1"/>
  <c r="D659" i="8"/>
  <c r="C660" i="8"/>
  <c r="E660" i="8" s="1"/>
  <c r="D660" i="8"/>
  <c r="C661" i="8"/>
  <c r="E661" i="8" s="1"/>
  <c r="D661" i="8"/>
  <c r="C662" i="8"/>
  <c r="D662" i="8"/>
  <c r="C663" i="8"/>
  <c r="E663" i="8" s="1"/>
  <c r="D663" i="8"/>
  <c r="C664" i="8"/>
  <c r="E664" i="8" s="1"/>
  <c r="D664" i="8"/>
  <c r="C665" i="8"/>
  <c r="E665" i="8" s="1"/>
  <c r="D665" i="8"/>
  <c r="C666" i="8"/>
  <c r="D666" i="8"/>
  <c r="C667" i="8"/>
  <c r="E667" i="8" s="1"/>
  <c r="D667" i="8"/>
  <c r="C668" i="8"/>
  <c r="E668" i="8" s="1"/>
  <c r="D668" i="8"/>
  <c r="C669" i="8"/>
  <c r="D669" i="8"/>
  <c r="C670" i="8"/>
  <c r="E670" i="8" s="1"/>
  <c r="D670" i="8"/>
  <c r="C671" i="8"/>
  <c r="E671" i="8" s="1"/>
  <c r="D671" i="8"/>
  <c r="C672" i="8"/>
  <c r="E672" i="8" s="1"/>
  <c r="D672" i="8"/>
  <c r="C673" i="8"/>
  <c r="D673" i="8"/>
  <c r="C674" i="8"/>
  <c r="E674" i="8" s="1"/>
  <c r="D674" i="8"/>
  <c r="C675" i="8"/>
  <c r="E675" i="8" s="1"/>
  <c r="D675" i="8"/>
  <c r="C676" i="8"/>
  <c r="D676" i="8"/>
  <c r="C677" i="8"/>
  <c r="E677" i="8" s="1"/>
  <c r="D677" i="8"/>
  <c r="C678" i="8"/>
  <c r="E678" i="8" s="1"/>
  <c r="D678" i="8"/>
  <c r="C679" i="8"/>
  <c r="E679" i="8" s="1"/>
  <c r="D679" i="8"/>
  <c r="C680" i="8"/>
  <c r="E680" i="8" s="1"/>
  <c r="D680" i="8"/>
  <c r="C681" i="8"/>
  <c r="D681" i="8"/>
  <c r="C682" i="8"/>
  <c r="E682" i="8" s="1"/>
  <c r="D682" i="8"/>
  <c r="C683" i="8"/>
  <c r="E683" i="8" s="1"/>
  <c r="D683" i="8"/>
  <c r="C684" i="8"/>
  <c r="E684" i="8" s="1"/>
  <c r="D684" i="8"/>
  <c r="C685" i="8"/>
  <c r="D685" i="8"/>
  <c r="C686" i="8"/>
  <c r="E686" i="8" s="1"/>
  <c r="D686" i="8"/>
  <c r="C687" i="8"/>
  <c r="E687" i="8" s="1"/>
  <c r="D687" i="8"/>
  <c r="C688" i="8"/>
  <c r="D688" i="8"/>
  <c r="C689" i="8"/>
  <c r="E689" i="8" s="1"/>
  <c r="D689" i="8"/>
  <c r="C690" i="8"/>
  <c r="E690" i="8" s="1"/>
  <c r="D690" i="8"/>
  <c r="C691" i="8"/>
  <c r="D691" i="8"/>
  <c r="C692" i="8"/>
  <c r="E692" i="8" s="1"/>
  <c r="D692" i="8"/>
  <c r="C693" i="8"/>
  <c r="E693" i="8" s="1"/>
  <c r="D693" i="8"/>
  <c r="C694" i="8"/>
  <c r="E694" i="8" s="1"/>
  <c r="D694" i="8"/>
  <c r="C695" i="8"/>
  <c r="E695" i="8" s="1"/>
  <c r="D695" i="8"/>
  <c r="C696" i="8"/>
  <c r="D696" i="8"/>
  <c r="C697" i="8"/>
  <c r="E697" i="8" s="1"/>
  <c r="D697" i="8"/>
  <c r="C698" i="8"/>
  <c r="E698" i="8" s="1"/>
  <c r="D698" i="8"/>
  <c r="C699" i="8"/>
  <c r="E699" i="8" s="1"/>
  <c r="D699" i="8"/>
  <c r="C700" i="8"/>
  <c r="D700" i="8"/>
  <c r="C701" i="8"/>
  <c r="E701" i="8" s="1"/>
  <c r="D701" i="8"/>
  <c r="C702" i="8"/>
  <c r="E702" i="8" s="1"/>
  <c r="D702" i="8"/>
  <c r="C703" i="8"/>
  <c r="D703" i="8"/>
  <c r="C704" i="8"/>
  <c r="E704" i="8" s="1"/>
  <c r="D704" i="8"/>
  <c r="C705" i="8"/>
  <c r="E705" i="8" s="1"/>
  <c r="D705" i="8"/>
  <c r="C706" i="8"/>
  <c r="D706" i="8"/>
  <c r="C707" i="8"/>
  <c r="E707" i="8" s="1"/>
  <c r="D707" i="8"/>
  <c r="C708" i="8"/>
  <c r="E708" i="8" s="1"/>
  <c r="D708" i="8"/>
  <c r="C709" i="8"/>
  <c r="E709" i="8" s="1"/>
  <c r="D709" i="8"/>
  <c r="C710" i="8"/>
  <c r="E710" i="8" s="1"/>
  <c r="D710" i="8"/>
  <c r="C711" i="8"/>
  <c r="D711" i="8"/>
  <c r="C712" i="8"/>
  <c r="E712" i="8" s="1"/>
  <c r="D712" i="8"/>
  <c r="C713" i="8"/>
  <c r="E713" i="8" s="1"/>
  <c r="D713" i="8"/>
  <c r="C714" i="8"/>
  <c r="E714" i="8" s="1"/>
  <c r="D714" i="8"/>
  <c r="C715" i="8"/>
  <c r="D715" i="8"/>
  <c r="C716" i="8"/>
  <c r="E716" i="8" s="1"/>
  <c r="D716" i="8"/>
  <c r="C717" i="8"/>
  <c r="E717" i="8" s="1"/>
  <c r="D717" i="8"/>
  <c r="C718" i="8"/>
  <c r="D718" i="8"/>
  <c r="C719" i="8"/>
  <c r="E719" i="8" s="1"/>
  <c r="D719" i="8"/>
  <c r="C720" i="8"/>
  <c r="E720" i="8" s="1"/>
  <c r="D720" i="8"/>
  <c r="C721" i="8"/>
  <c r="E721" i="8" s="1"/>
  <c r="D721" i="8"/>
  <c r="C722" i="8"/>
  <c r="D722" i="8"/>
  <c r="C723" i="8"/>
  <c r="E723" i="8" s="1"/>
  <c r="D723" i="8"/>
  <c r="C724" i="8"/>
  <c r="E724" i="8" s="1"/>
  <c r="D724" i="8"/>
  <c r="C725" i="8"/>
  <c r="E725" i="8" s="1"/>
  <c r="D725" i="8"/>
  <c r="C726" i="8"/>
  <c r="D726" i="8"/>
  <c r="C727" i="8"/>
  <c r="E727" i="8" s="1"/>
  <c r="D727" i="8"/>
  <c r="C728" i="8"/>
  <c r="E728" i="8" s="1"/>
  <c r="D728" i="8"/>
  <c r="C729" i="8"/>
  <c r="E729" i="8" s="1"/>
  <c r="D729" i="8"/>
  <c r="C730" i="8"/>
  <c r="D730" i="8"/>
  <c r="C731" i="8"/>
  <c r="E731" i="8" s="1"/>
  <c r="D731" i="8"/>
  <c r="C732" i="8"/>
  <c r="E732" i="8" s="1"/>
  <c r="D732" i="8"/>
  <c r="C733" i="8"/>
  <c r="D733" i="8"/>
  <c r="C734" i="8"/>
  <c r="E734" i="8" s="1"/>
  <c r="D734" i="8"/>
  <c r="C735" i="8"/>
  <c r="E735" i="8" s="1"/>
  <c r="D735" i="8"/>
  <c r="C736" i="8"/>
  <c r="E736" i="8" s="1"/>
  <c r="D736" i="8"/>
  <c r="C737" i="8"/>
  <c r="D737" i="8"/>
  <c r="C738" i="8"/>
  <c r="E738" i="8" s="1"/>
  <c r="D738" i="8"/>
  <c r="C739" i="8"/>
  <c r="E739" i="8" s="1"/>
  <c r="D739" i="8"/>
  <c r="C740" i="8"/>
  <c r="D740" i="8"/>
  <c r="C741" i="8"/>
  <c r="E741" i="8" s="1"/>
  <c r="D741" i="8"/>
  <c r="C742" i="8"/>
  <c r="E742" i="8" s="1"/>
  <c r="D742" i="8"/>
  <c r="C743" i="8"/>
  <c r="E743" i="8" s="1"/>
  <c r="D743" i="8"/>
  <c r="C744" i="8"/>
  <c r="E744" i="8" s="1"/>
  <c r="D744" i="8"/>
  <c r="C745" i="8"/>
  <c r="D745" i="8"/>
  <c r="C746" i="8"/>
  <c r="E746" i="8" s="1"/>
  <c r="D746" i="8"/>
  <c r="C747" i="8"/>
  <c r="E747" i="8" s="1"/>
  <c r="D747" i="8"/>
  <c r="C748" i="8"/>
  <c r="E748" i="8" s="1"/>
  <c r="D748" i="8"/>
  <c r="C749" i="8"/>
  <c r="D749" i="8"/>
  <c r="C750" i="8"/>
  <c r="E750" i="8" s="1"/>
  <c r="D750" i="8"/>
  <c r="C751" i="8"/>
  <c r="E751" i="8" s="1"/>
  <c r="D751" i="8"/>
  <c r="C752" i="8"/>
  <c r="D752" i="8"/>
  <c r="C753" i="8"/>
  <c r="E753" i="8" s="1"/>
  <c r="D753" i="8"/>
  <c r="C754" i="8"/>
  <c r="E754" i="8" s="1"/>
  <c r="D754" i="8"/>
  <c r="C755" i="8"/>
  <c r="D755" i="8"/>
  <c r="C756" i="8"/>
  <c r="E756" i="8" s="1"/>
  <c r="D756" i="8"/>
  <c r="C757" i="8"/>
  <c r="E757" i="8" s="1"/>
  <c r="D757" i="8"/>
  <c r="C758" i="8"/>
  <c r="E758" i="8" s="1"/>
  <c r="D758" i="8"/>
  <c r="C759" i="8"/>
  <c r="D759" i="8"/>
  <c r="C760" i="8"/>
  <c r="E760" i="8" s="1"/>
  <c r="D760" i="8"/>
  <c r="C761" i="8"/>
  <c r="E761" i="8" s="1"/>
  <c r="D761" i="8"/>
  <c r="C762" i="8"/>
  <c r="E762" i="8" s="1"/>
  <c r="D762" i="8"/>
  <c r="C763" i="8"/>
  <c r="D763" i="8"/>
  <c r="C764" i="8"/>
  <c r="E764" i="8" s="1"/>
  <c r="D764" i="8"/>
  <c r="C765" i="8"/>
  <c r="E765" i="8" s="1"/>
  <c r="D765" i="8"/>
  <c r="C766" i="8"/>
  <c r="E766" i="8" s="1"/>
  <c r="D766" i="8"/>
  <c r="C767" i="8"/>
  <c r="D767" i="8"/>
  <c r="C768" i="8"/>
  <c r="E768" i="8" s="1"/>
  <c r="D768" i="8"/>
  <c r="C769" i="8"/>
  <c r="E769" i="8" s="1"/>
  <c r="D769" i="8"/>
  <c r="C770" i="8"/>
  <c r="E770" i="8" s="1"/>
  <c r="D770" i="8"/>
  <c r="C771" i="8"/>
  <c r="E771" i="8" s="1"/>
  <c r="D771" i="8"/>
  <c r="C772" i="8"/>
  <c r="D772" i="8"/>
  <c r="C773" i="8"/>
  <c r="E773" i="8" s="1"/>
  <c r="D773" i="8"/>
  <c r="C774" i="8"/>
  <c r="E774" i="8" s="1"/>
  <c r="D774" i="8"/>
  <c r="C775" i="8"/>
  <c r="D775" i="8"/>
  <c r="C776" i="8"/>
  <c r="E776" i="8" s="1"/>
  <c r="D776" i="8"/>
  <c r="C777" i="8"/>
  <c r="E777" i="8" s="1"/>
  <c r="D777" i="8"/>
  <c r="C778" i="8"/>
  <c r="E778" i="8" s="1"/>
  <c r="D778" i="8"/>
  <c r="C779" i="8"/>
  <c r="D779" i="8"/>
  <c r="C780" i="8"/>
  <c r="E780" i="8" s="1"/>
  <c r="D780" i="8"/>
  <c r="C781" i="8"/>
  <c r="E781" i="8" s="1"/>
  <c r="D781" i="8"/>
  <c r="C782" i="8"/>
  <c r="E782" i="8" s="1"/>
  <c r="D782" i="8"/>
  <c r="C783" i="8"/>
  <c r="D783" i="8"/>
  <c r="C784" i="8"/>
  <c r="E784" i="8" s="1"/>
  <c r="D784" i="8"/>
  <c r="C785" i="8"/>
  <c r="E785" i="8" s="1"/>
  <c r="D785" i="8"/>
  <c r="C786" i="8"/>
  <c r="D786" i="8"/>
  <c r="C787" i="8"/>
  <c r="E787" i="8" s="1"/>
  <c r="D787" i="8"/>
  <c r="C788" i="8"/>
  <c r="E788" i="8" s="1"/>
  <c r="D788" i="8"/>
  <c r="C789" i="8"/>
  <c r="D789" i="8"/>
  <c r="C790" i="8"/>
  <c r="E790" i="8" s="1"/>
  <c r="D790" i="8"/>
  <c r="C791" i="8"/>
  <c r="E791" i="8" s="1"/>
  <c r="D791" i="8"/>
  <c r="C792" i="8"/>
  <c r="E792" i="8" s="1"/>
  <c r="D792" i="8"/>
  <c r="C793" i="8"/>
  <c r="D793" i="8"/>
  <c r="C794" i="8"/>
  <c r="E794" i="8" s="1"/>
  <c r="D794" i="8"/>
  <c r="C795" i="8"/>
  <c r="E795" i="8" s="1"/>
  <c r="D795" i="8"/>
  <c r="C796" i="8"/>
  <c r="E796" i="8" s="1"/>
  <c r="D796" i="8"/>
  <c r="C797" i="8"/>
  <c r="D797" i="8"/>
  <c r="C798" i="8"/>
  <c r="E798" i="8" s="1"/>
  <c r="D798" i="8"/>
  <c r="C799" i="8"/>
  <c r="E799" i="8" s="1"/>
  <c r="D799" i="8"/>
  <c r="C800" i="8"/>
  <c r="E800" i="8" s="1"/>
  <c r="D800" i="8"/>
  <c r="C801" i="8"/>
  <c r="D801" i="8"/>
  <c r="C802" i="8"/>
  <c r="E802" i="8" s="1"/>
  <c r="D802" i="8"/>
  <c r="C803" i="8"/>
  <c r="E803" i="8" s="1"/>
  <c r="D803" i="8"/>
  <c r="C804" i="8"/>
  <c r="D804" i="8"/>
  <c r="C805" i="8"/>
  <c r="E805" i="8" s="1"/>
  <c r="D805" i="8"/>
  <c r="C806" i="8"/>
  <c r="E806" i="8" s="1"/>
  <c r="D806" i="8"/>
  <c r="C807" i="8"/>
  <c r="E807" i="8" s="1"/>
  <c r="D807" i="8"/>
  <c r="C808" i="8"/>
  <c r="D808" i="8"/>
  <c r="C809" i="8"/>
  <c r="E809" i="8" s="1"/>
  <c r="D809" i="8"/>
  <c r="C810" i="8"/>
  <c r="E810" i="8" s="1"/>
  <c r="D810" i="8"/>
  <c r="C811" i="8"/>
  <c r="E811" i="8" s="1"/>
  <c r="D811" i="8"/>
  <c r="C812" i="8"/>
  <c r="D812" i="8"/>
  <c r="C813" i="8"/>
  <c r="E813" i="8" s="1"/>
  <c r="D813" i="8"/>
  <c r="C814" i="8"/>
  <c r="E814" i="8" s="1"/>
  <c r="D814" i="8"/>
  <c r="C815" i="8"/>
  <c r="E815" i="8" s="1"/>
  <c r="D815" i="8"/>
  <c r="C816" i="8"/>
  <c r="D816" i="8"/>
  <c r="C817" i="8"/>
  <c r="E817" i="8" s="1"/>
  <c r="D817" i="8"/>
  <c r="C818" i="8"/>
  <c r="E818" i="8" s="1"/>
  <c r="D818" i="8"/>
  <c r="C819" i="8"/>
  <c r="E819" i="8" s="1"/>
  <c r="D819" i="8"/>
  <c r="C820" i="8"/>
  <c r="D820" i="8"/>
  <c r="C821" i="8"/>
  <c r="E821" i="8" s="1"/>
  <c r="D821" i="8"/>
  <c r="C822" i="8"/>
  <c r="E822" i="8" s="1"/>
  <c r="D822" i="8"/>
  <c r="C823" i="8"/>
  <c r="D823" i="8"/>
  <c r="C824" i="8"/>
  <c r="E824" i="8" s="1"/>
  <c r="D824" i="8"/>
  <c r="C825" i="8"/>
  <c r="E825" i="8" s="1"/>
  <c r="D825" i="8"/>
  <c r="C826" i="8"/>
  <c r="E826" i="8" s="1"/>
  <c r="D826" i="8"/>
  <c r="C827" i="8"/>
  <c r="D827" i="8"/>
  <c r="C828" i="8"/>
  <c r="E828" i="8" s="1"/>
  <c r="D828" i="8"/>
  <c r="C829" i="8"/>
  <c r="E829" i="8" s="1"/>
  <c r="D829" i="8"/>
  <c r="C830" i="8"/>
  <c r="E830" i="8" s="1"/>
  <c r="D830" i="8"/>
  <c r="C831" i="8"/>
  <c r="D831" i="8"/>
  <c r="C832" i="8"/>
  <c r="E832" i="8" s="1"/>
  <c r="D832" i="8"/>
  <c r="C833" i="8"/>
  <c r="E833" i="8" s="1"/>
  <c r="D833" i="8"/>
  <c r="C834" i="8"/>
  <c r="E834" i="8" s="1"/>
  <c r="D834" i="8"/>
  <c r="C835" i="8"/>
  <c r="D835" i="8"/>
  <c r="C836" i="8"/>
  <c r="E836" i="8" s="1"/>
  <c r="D836" i="8"/>
  <c r="C837" i="8"/>
  <c r="E837" i="8" s="1"/>
  <c r="D837" i="8"/>
  <c r="C838" i="8"/>
  <c r="D838" i="8"/>
  <c r="C839" i="8"/>
  <c r="E839" i="8" s="1"/>
  <c r="D839" i="8"/>
  <c r="C840" i="8"/>
  <c r="E840" i="8" s="1"/>
  <c r="D840" i="8"/>
  <c r="C841" i="8"/>
  <c r="E841" i="8" s="1"/>
  <c r="D841" i="8"/>
  <c r="C842" i="8"/>
  <c r="D842" i="8"/>
  <c r="C843" i="8"/>
  <c r="E843" i="8" s="1"/>
  <c r="D843" i="8"/>
  <c r="C844" i="8"/>
  <c r="E844" i="8" s="1"/>
  <c r="D844" i="8"/>
  <c r="C845" i="8"/>
  <c r="E845" i="8" s="1"/>
  <c r="D845" i="8"/>
  <c r="C846" i="8"/>
  <c r="D846" i="8"/>
  <c r="C847" i="8"/>
  <c r="E847" i="8" s="1"/>
  <c r="D847" i="8"/>
  <c r="C848" i="8"/>
  <c r="E848" i="8" s="1"/>
  <c r="D848" i="8"/>
  <c r="C849" i="8"/>
  <c r="E849" i="8" s="1"/>
  <c r="D849" i="8"/>
  <c r="C850" i="8"/>
  <c r="D850" i="8"/>
  <c r="C851" i="8"/>
  <c r="E851" i="8" s="1"/>
  <c r="D851" i="8"/>
  <c r="C852" i="8"/>
  <c r="E852" i="8" s="1"/>
  <c r="D852" i="8"/>
  <c r="C853" i="8"/>
  <c r="D853" i="8"/>
  <c r="C854" i="8"/>
  <c r="E854" i="8" s="1"/>
  <c r="D854" i="8"/>
  <c r="C855" i="8"/>
  <c r="E855" i="8" s="1"/>
  <c r="D855" i="8"/>
  <c r="C856" i="8"/>
  <c r="E856" i="8" s="1"/>
  <c r="D856" i="8"/>
  <c r="C857" i="8"/>
  <c r="D857" i="8"/>
  <c r="C858" i="8"/>
  <c r="E858" i="8" s="1"/>
  <c r="D858" i="8"/>
  <c r="C859" i="8"/>
  <c r="E859" i="8" s="1"/>
  <c r="D859" i="8"/>
  <c r="C860" i="8"/>
  <c r="E860" i="8" s="1"/>
  <c r="D860" i="8"/>
  <c r="C861" i="8"/>
  <c r="D861" i="8"/>
  <c r="C862" i="8"/>
  <c r="E862" i="8" s="1"/>
  <c r="D862" i="8"/>
  <c r="C863" i="8"/>
  <c r="E863" i="8" s="1"/>
  <c r="D863" i="8"/>
  <c r="C864" i="8"/>
  <c r="E864" i="8" s="1"/>
  <c r="D864" i="8"/>
  <c r="C865" i="8"/>
  <c r="D865" i="8"/>
  <c r="C866" i="8"/>
  <c r="E866" i="8" s="1"/>
  <c r="D866" i="8"/>
  <c r="C867" i="8"/>
  <c r="E867" i="8" s="1"/>
  <c r="D867" i="8"/>
  <c r="C868" i="8"/>
  <c r="D868" i="8"/>
  <c r="C869" i="8"/>
  <c r="E869" i="8" s="1"/>
  <c r="D869" i="8"/>
  <c r="C870" i="8"/>
  <c r="E870" i="8" s="1"/>
  <c r="D870" i="8"/>
  <c r="C871" i="8"/>
  <c r="E871" i="8" s="1"/>
  <c r="D871" i="8"/>
  <c r="C872" i="8"/>
  <c r="D872" i="8"/>
  <c r="C873" i="8"/>
  <c r="E873" i="8" s="1"/>
  <c r="D873" i="8"/>
  <c r="C874" i="8"/>
  <c r="E874" i="8" s="1"/>
  <c r="D874" i="8"/>
  <c r="C875" i="8"/>
  <c r="E875" i="8" s="1"/>
  <c r="D875" i="8"/>
  <c r="C876" i="8"/>
  <c r="D876" i="8"/>
  <c r="C877" i="8"/>
  <c r="E877" i="8" s="1"/>
  <c r="D877" i="8"/>
  <c r="C878" i="8"/>
  <c r="E878" i="8" s="1"/>
  <c r="D878" i="8"/>
  <c r="C879" i="8"/>
  <c r="E879" i="8" s="1"/>
  <c r="D879" i="8"/>
  <c r="C880" i="8"/>
  <c r="D880" i="8"/>
  <c r="C881" i="8"/>
  <c r="E881" i="8" s="1"/>
  <c r="D881" i="8"/>
  <c r="C882" i="8"/>
  <c r="E882" i="8" s="1"/>
  <c r="D882" i="8"/>
  <c r="C883" i="8"/>
  <c r="E883" i="8" s="1"/>
  <c r="D883" i="8"/>
  <c r="C884" i="8"/>
  <c r="D884" i="8"/>
  <c r="C885" i="8"/>
  <c r="E885" i="8" s="1"/>
  <c r="D885" i="8"/>
  <c r="C886" i="8"/>
  <c r="E886" i="8" s="1"/>
  <c r="D886" i="8"/>
  <c r="C887" i="8"/>
  <c r="D887" i="8"/>
  <c r="C888" i="8"/>
  <c r="E888" i="8" s="1"/>
  <c r="D888" i="8"/>
  <c r="C889" i="8"/>
  <c r="E889" i="8" s="1"/>
  <c r="D889" i="8"/>
  <c r="C890" i="8"/>
  <c r="E890" i="8" s="1"/>
  <c r="D890" i="8"/>
  <c r="C891" i="8"/>
  <c r="D891" i="8"/>
  <c r="C892" i="8"/>
  <c r="E892" i="8" s="1"/>
  <c r="D892" i="8"/>
  <c r="C893" i="8"/>
  <c r="E893" i="8" s="1"/>
  <c r="D893" i="8"/>
  <c r="C894" i="8"/>
  <c r="E894" i="8" s="1"/>
  <c r="D894" i="8"/>
  <c r="C895" i="8"/>
  <c r="D895" i="8"/>
  <c r="C896" i="8"/>
  <c r="E896" i="8" s="1"/>
  <c r="D896" i="8"/>
  <c r="C897" i="8"/>
  <c r="E897" i="8" s="1"/>
  <c r="D897" i="8"/>
  <c r="C898" i="8"/>
  <c r="E898" i="8" s="1"/>
  <c r="D898" i="8"/>
  <c r="C899" i="8"/>
  <c r="D899" i="8"/>
  <c r="C900" i="8"/>
  <c r="E900" i="8" s="1"/>
  <c r="D900" i="8"/>
  <c r="C901" i="8"/>
  <c r="E901" i="8" s="1"/>
  <c r="D901" i="8"/>
  <c r="C902" i="8"/>
  <c r="D902" i="8"/>
  <c r="C903" i="8"/>
  <c r="E903" i="8" s="1"/>
  <c r="D903" i="8"/>
  <c r="C904" i="8"/>
  <c r="E904" i="8" s="1"/>
  <c r="D904" i="8"/>
  <c r="C905" i="8"/>
  <c r="E905" i="8" s="1"/>
  <c r="D905" i="8"/>
  <c r="C906" i="8"/>
  <c r="E906" i="8" s="1"/>
  <c r="D906" i="8"/>
  <c r="C907" i="8"/>
  <c r="D907" i="8"/>
  <c r="C908" i="8"/>
  <c r="E908" i="8" s="1"/>
  <c r="D908" i="8"/>
  <c r="C909" i="8"/>
  <c r="E909" i="8" s="1"/>
  <c r="D909" i="8"/>
  <c r="C910" i="8"/>
  <c r="E910" i="8" s="1"/>
  <c r="D910" i="8"/>
  <c r="C911" i="8"/>
  <c r="D911" i="8"/>
  <c r="C912" i="8"/>
  <c r="E912" i="8" s="1"/>
  <c r="D912" i="8"/>
  <c r="C913" i="8"/>
  <c r="E913" i="8" s="1"/>
  <c r="D913" i="8"/>
  <c r="C914" i="8"/>
  <c r="D914" i="8"/>
  <c r="C915" i="8"/>
  <c r="E915" i="8" s="1"/>
  <c r="D915" i="8"/>
  <c r="C916" i="8"/>
  <c r="E916" i="8" s="1"/>
  <c r="D916" i="8"/>
  <c r="C917" i="8"/>
  <c r="D917" i="8"/>
  <c r="C918" i="8"/>
  <c r="E918" i="8" s="1"/>
  <c r="D918" i="8"/>
  <c r="C919" i="8"/>
  <c r="E919" i="8" s="1"/>
  <c r="D919" i="8"/>
  <c r="C920" i="8"/>
  <c r="E920" i="8" s="1"/>
  <c r="D920" i="8"/>
  <c r="C921" i="8"/>
  <c r="E921" i="8" s="1"/>
  <c r="D921" i="8"/>
  <c r="C922" i="8"/>
  <c r="D922" i="8"/>
  <c r="C923" i="8"/>
  <c r="E923" i="8" s="1"/>
  <c r="D923" i="8"/>
  <c r="C924" i="8"/>
  <c r="E924" i="8" s="1"/>
  <c r="D924" i="8"/>
  <c r="C925" i="8"/>
  <c r="E925" i="8" s="1"/>
  <c r="D925" i="8"/>
  <c r="C926" i="8"/>
  <c r="D926" i="8"/>
  <c r="C927" i="8"/>
  <c r="E927" i="8" s="1"/>
  <c r="D927" i="8"/>
  <c r="C928" i="8"/>
  <c r="E928" i="8" s="1"/>
  <c r="D928" i="8"/>
  <c r="C929" i="8"/>
  <c r="D929" i="8"/>
  <c r="C930" i="8"/>
  <c r="E930" i="8" s="1"/>
  <c r="D930" i="8"/>
  <c r="C931" i="8"/>
  <c r="E931" i="8" s="1"/>
  <c r="D931" i="8"/>
  <c r="C932" i="8"/>
  <c r="D932" i="8"/>
  <c r="C933" i="8"/>
  <c r="E933" i="8" s="1"/>
  <c r="D933" i="8"/>
  <c r="C934" i="8"/>
  <c r="E934" i="8" s="1"/>
  <c r="D934" i="8"/>
  <c r="C935" i="8"/>
  <c r="E935" i="8" s="1"/>
  <c r="D935" i="8"/>
  <c r="C936" i="8"/>
  <c r="D936" i="8"/>
  <c r="C937" i="8"/>
  <c r="E937" i="8" s="1"/>
  <c r="D937" i="8"/>
  <c r="C938" i="8"/>
  <c r="E938" i="8" s="1"/>
  <c r="D938" i="8"/>
  <c r="C939" i="8"/>
  <c r="E939" i="8" s="1"/>
  <c r="D939" i="8"/>
  <c r="C940" i="8"/>
  <c r="E940" i="8" s="1"/>
  <c r="D940" i="8"/>
  <c r="C941" i="8"/>
  <c r="D941" i="8"/>
  <c r="C942" i="8"/>
  <c r="E942" i="8" s="1"/>
  <c r="D942" i="8"/>
  <c r="C943" i="8"/>
  <c r="E943" i="8" s="1"/>
  <c r="D943" i="8"/>
  <c r="C944" i="8"/>
  <c r="E944" i="8" s="1"/>
  <c r="D944" i="8"/>
  <c r="C945" i="8"/>
  <c r="D945" i="8"/>
  <c r="C946" i="8"/>
  <c r="E946" i="8" s="1"/>
  <c r="D946" i="8"/>
  <c r="C947" i="8"/>
  <c r="E947" i="8" s="1"/>
  <c r="D947" i="8"/>
  <c r="C948" i="8"/>
  <c r="D948" i="8"/>
  <c r="C949" i="8"/>
  <c r="E949" i="8" s="1"/>
  <c r="D949" i="8"/>
  <c r="C950" i="8"/>
  <c r="E950" i="8" s="1"/>
  <c r="D950" i="8"/>
  <c r="C951" i="8"/>
  <c r="E951" i="8" s="1"/>
  <c r="D951" i="8"/>
  <c r="C952" i="8"/>
  <c r="D952" i="8"/>
  <c r="C953" i="8"/>
  <c r="E953" i="8" s="1"/>
  <c r="D953" i="8"/>
  <c r="C954" i="8"/>
  <c r="E954" i="8" s="1"/>
  <c r="D954" i="8"/>
  <c r="C955" i="8"/>
  <c r="E955" i="8" s="1"/>
  <c r="D955" i="8"/>
  <c r="C956" i="8"/>
  <c r="D956" i="8"/>
  <c r="C957" i="8"/>
  <c r="E957" i="8" s="1"/>
  <c r="D957" i="8"/>
  <c r="C958" i="8"/>
  <c r="E958" i="8" s="1"/>
  <c r="D958" i="8"/>
  <c r="C959" i="8"/>
  <c r="E959" i="8" s="1"/>
  <c r="D959" i="8"/>
  <c r="C960" i="8"/>
  <c r="D960" i="8"/>
  <c r="C961" i="8"/>
  <c r="E961" i="8" s="1"/>
  <c r="D961" i="8"/>
  <c r="C962" i="8"/>
  <c r="E962" i="8" s="1"/>
  <c r="D962" i="8"/>
  <c r="C963" i="8"/>
  <c r="E963" i="8" s="1"/>
  <c r="D963" i="8"/>
  <c r="C964" i="8"/>
  <c r="D964" i="8"/>
  <c r="C965" i="8"/>
  <c r="E965" i="8" s="1"/>
  <c r="D965" i="8"/>
  <c r="C966" i="8"/>
  <c r="E966" i="8" s="1"/>
  <c r="D966" i="8"/>
  <c r="C967" i="8"/>
  <c r="D967" i="8"/>
  <c r="C968" i="8"/>
  <c r="E968" i="8" s="1"/>
  <c r="D968" i="8"/>
  <c r="C969" i="8"/>
  <c r="E969" i="8" s="1"/>
  <c r="D969" i="8"/>
  <c r="C970" i="8"/>
  <c r="D970" i="8"/>
  <c r="C971" i="8"/>
  <c r="E971" i="8" s="1"/>
  <c r="D971" i="8"/>
  <c r="C972" i="8"/>
  <c r="E972" i="8" s="1"/>
  <c r="D972" i="8"/>
  <c r="C973" i="8"/>
  <c r="E973" i="8" s="1"/>
  <c r="D973" i="8"/>
  <c r="C974" i="8"/>
  <c r="D974" i="8"/>
  <c r="C975" i="8"/>
  <c r="E975" i="8" s="1"/>
  <c r="D975" i="8"/>
  <c r="C976" i="8"/>
  <c r="E976" i="8" s="1"/>
  <c r="D976" i="8"/>
  <c r="C977" i="8"/>
  <c r="E977" i="8" s="1"/>
  <c r="D977" i="8"/>
  <c r="C978" i="8"/>
  <c r="E978" i="8" s="1"/>
  <c r="D978" i="8"/>
  <c r="C979" i="8"/>
  <c r="D979" i="8"/>
  <c r="C980" i="8"/>
  <c r="E980" i="8" s="1"/>
  <c r="D980" i="8"/>
  <c r="C981" i="8"/>
  <c r="E981" i="8" s="1"/>
  <c r="D981" i="8"/>
  <c r="C982" i="8"/>
  <c r="D982" i="8"/>
  <c r="C983" i="8"/>
  <c r="E983" i="8" s="1"/>
  <c r="D983" i="8"/>
  <c r="C984" i="8"/>
  <c r="E984" i="8" s="1"/>
  <c r="D984" i="8"/>
  <c r="C985" i="8"/>
  <c r="D985" i="8"/>
  <c r="C986" i="8"/>
  <c r="E986" i="8" s="1"/>
  <c r="D986" i="8"/>
  <c r="C987" i="8"/>
  <c r="E987" i="8" s="1"/>
  <c r="D987" i="8"/>
  <c r="C988" i="8"/>
  <c r="E988" i="8" s="1"/>
  <c r="D988" i="8"/>
  <c r="C989" i="8"/>
  <c r="D989" i="8"/>
  <c r="C990" i="8"/>
  <c r="E990" i="8" s="1"/>
  <c r="D990" i="8"/>
  <c r="C991" i="8"/>
  <c r="E991" i="8" s="1"/>
  <c r="D991" i="8"/>
  <c r="C992" i="8"/>
  <c r="E992" i="8" s="1"/>
  <c r="D992" i="8"/>
  <c r="C993" i="8"/>
  <c r="D993" i="8"/>
  <c r="C994" i="8"/>
  <c r="E994" i="8" s="1"/>
  <c r="D994" i="8"/>
  <c r="C995" i="8"/>
  <c r="E995" i="8" s="1"/>
  <c r="D995" i="8"/>
  <c r="C996" i="8"/>
  <c r="D996" i="8"/>
  <c r="C997" i="8"/>
  <c r="E997" i="8" s="1"/>
  <c r="D997" i="8"/>
  <c r="C998" i="8"/>
  <c r="E998" i="8" s="1"/>
  <c r="D998" i="8"/>
  <c r="C999" i="8"/>
  <c r="E999" i="8" s="1"/>
  <c r="D999" i="8"/>
  <c r="C1000" i="8"/>
  <c r="E1000" i="8" s="1"/>
  <c r="D1000" i="8"/>
  <c r="C1001" i="8"/>
  <c r="D1001" i="8"/>
  <c r="C1002" i="8"/>
  <c r="E1002" i="8" s="1"/>
  <c r="D1002" i="8"/>
  <c r="C1003" i="8"/>
  <c r="E1003" i="8" s="1"/>
  <c r="D1003" i="8"/>
  <c r="C1004" i="8"/>
  <c r="E1004" i="8" s="1"/>
  <c r="D1004" i="8"/>
  <c r="C1005" i="8"/>
  <c r="D1005" i="8"/>
  <c r="C1006" i="8"/>
  <c r="E1006" i="8" s="1"/>
  <c r="D1006" i="8"/>
  <c r="C1007" i="8"/>
  <c r="E1007" i="8" s="1"/>
  <c r="D1007" i="8"/>
  <c r="C1008" i="8"/>
  <c r="E1008" i="8" s="1"/>
  <c r="D1008" i="8"/>
  <c r="C1009" i="8"/>
  <c r="D1009" i="8"/>
  <c r="C1010" i="8"/>
  <c r="E1010" i="8" s="1"/>
  <c r="D1010" i="8"/>
  <c r="C1011" i="8"/>
  <c r="E1011" i="8" s="1"/>
  <c r="D1011" i="8"/>
  <c r="C1012" i="8"/>
  <c r="D1012" i="8"/>
  <c r="C1013" i="8"/>
  <c r="E1013" i="8" s="1"/>
  <c r="D1013" i="8"/>
  <c r="C1014" i="8"/>
  <c r="E1014" i="8" s="1"/>
  <c r="D1014" i="8"/>
  <c r="C1015" i="8"/>
  <c r="D1015" i="8"/>
  <c r="C1016" i="8"/>
  <c r="E1016" i="8" s="1"/>
  <c r="D1016" i="8"/>
  <c r="C1017" i="8"/>
  <c r="E1017" i="8" s="1"/>
  <c r="D1017" i="8"/>
  <c r="C1018" i="8"/>
  <c r="E1018" i="8" s="1"/>
  <c r="D1018" i="8"/>
  <c r="C1019" i="8"/>
  <c r="E1019" i="8" s="1"/>
  <c r="D1019" i="8"/>
  <c r="C1020" i="8"/>
  <c r="D1020" i="8"/>
  <c r="C1021" i="8"/>
  <c r="E1021" i="8" s="1"/>
  <c r="D1021" i="8"/>
  <c r="C1022" i="8"/>
  <c r="E1022" i="8" s="1"/>
  <c r="D1022" i="8"/>
  <c r="C1023" i="8"/>
  <c r="E1023" i="8" s="1"/>
  <c r="D1023" i="8"/>
  <c r="C1024" i="8"/>
  <c r="D1024" i="8"/>
  <c r="C1025" i="8"/>
  <c r="D1025" i="8"/>
  <c r="C1026" i="8"/>
  <c r="E1026" i="8" s="1"/>
  <c r="D1026" i="8"/>
  <c r="C1027" i="8"/>
  <c r="E1027" i="8" s="1"/>
  <c r="D1027" i="8"/>
  <c r="C1028" i="8"/>
  <c r="D1028" i="8"/>
  <c r="C1029" i="8"/>
  <c r="E1029" i="8" s="1"/>
  <c r="D1029" i="8"/>
  <c r="C1030" i="8"/>
  <c r="D1030" i="8"/>
  <c r="C1031" i="8"/>
  <c r="E1031" i="8" s="1"/>
  <c r="D1031" i="8"/>
  <c r="C1032" i="8"/>
  <c r="D1032" i="8"/>
  <c r="C1033" i="8"/>
  <c r="E1033" i="8" s="1"/>
  <c r="D1033" i="8"/>
  <c r="C1034" i="8"/>
  <c r="E1034" i="8" s="1"/>
  <c r="D1034" i="8"/>
  <c r="C1035" i="8"/>
  <c r="E1035" i="8" s="1"/>
  <c r="D1035" i="8"/>
  <c r="C1036" i="8"/>
  <c r="D1036" i="8"/>
  <c r="C1037" i="8"/>
  <c r="E1037" i="8" s="1"/>
  <c r="D1037" i="8"/>
  <c r="C1038" i="8"/>
  <c r="D1038" i="8"/>
  <c r="C1039" i="8"/>
  <c r="E1039" i="8" s="1"/>
  <c r="D1039" i="8"/>
  <c r="C1040" i="8"/>
  <c r="D1040" i="8"/>
  <c r="C1041" i="8"/>
  <c r="E1041" i="8" s="1"/>
  <c r="D1041" i="8"/>
  <c r="C1042" i="8"/>
  <c r="E1042" i="8" s="1"/>
  <c r="D1042" i="8"/>
  <c r="C1043" i="8"/>
  <c r="E1043" i="8" s="1"/>
  <c r="D1043" i="8"/>
  <c r="C1044" i="8"/>
  <c r="D1044" i="8"/>
  <c r="C1045" i="8"/>
  <c r="D1045" i="8"/>
  <c r="C1046" i="8"/>
  <c r="E1046" i="8" s="1"/>
  <c r="D1046" i="8"/>
  <c r="C1047" i="8"/>
  <c r="D1047" i="8"/>
  <c r="C1048" i="8"/>
  <c r="E1048" i="8" s="1"/>
  <c r="D1048" i="8"/>
  <c r="C1049" i="8"/>
  <c r="E1049" i="8" s="1"/>
  <c r="D1049" i="8"/>
  <c r="C1050" i="8"/>
  <c r="E1050" i="8" s="1"/>
  <c r="D1050" i="8"/>
  <c r="C1051" i="8"/>
  <c r="D1051" i="8"/>
  <c r="C1052" i="8"/>
  <c r="E1052" i="8" s="1"/>
  <c r="D1052" i="8"/>
  <c r="C1053" i="8"/>
  <c r="D1053" i="8"/>
  <c r="C1054" i="8"/>
  <c r="E1054" i="8" s="1"/>
  <c r="D1054" i="8"/>
  <c r="C1055" i="8"/>
  <c r="D1055" i="8"/>
  <c r="C1056" i="8"/>
  <c r="E1056" i="8" s="1"/>
  <c r="D1056" i="8"/>
  <c r="C1057" i="8"/>
  <c r="E1057" i="8" s="1"/>
  <c r="D1057" i="8"/>
  <c r="C1058" i="8"/>
  <c r="E1058" i="8" s="1"/>
  <c r="D1058" i="8"/>
  <c r="C1059" i="8"/>
  <c r="D1059" i="8"/>
  <c r="C1060" i="8"/>
  <c r="E1060" i="8" s="1"/>
  <c r="D1060" i="8"/>
  <c r="C1061" i="8"/>
  <c r="D1061" i="8"/>
  <c r="C1062" i="8"/>
  <c r="E1062" i="8" s="1"/>
  <c r="D1062" i="8"/>
  <c r="C1063" i="8"/>
  <c r="D1063" i="8"/>
  <c r="C1064" i="8"/>
  <c r="E1064" i="8" s="1"/>
  <c r="D1064" i="8"/>
  <c r="C1065" i="8"/>
  <c r="E1065" i="8" s="1"/>
  <c r="D1065" i="8"/>
  <c r="C1066" i="8"/>
  <c r="E1066" i="8" s="1"/>
  <c r="D1066" i="8"/>
  <c r="C1067" i="8"/>
  <c r="D1067" i="8"/>
  <c r="C1068" i="8"/>
  <c r="E1068" i="8" s="1"/>
  <c r="D1068" i="8"/>
  <c r="C1069" i="8"/>
  <c r="D1069" i="8"/>
  <c r="C1070" i="8"/>
  <c r="E1070" i="8" s="1"/>
  <c r="D1070" i="8"/>
  <c r="C1071" i="8"/>
  <c r="D1071" i="8"/>
  <c r="C1072" i="8"/>
  <c r="E1072" i="8" s="1"/>
  <c r="D1072" i="8"/>
  <c r="C1073" i="8"/>
  <c r="E1073" i="8" s="1"/>
  <c r="D1073" i="8"/>
  <c r="C1074" i="8"/>
  <c r="D1074" i="8"/>
  <c r="C1075" i="8"/>
  <c r="E1075" i="8" s="1"/>
  <c r="D1075" i="8"/>
  <c r="C1076" i="8"/>
  <c r="D1076" i="8"/>
  <c r="C1077" i="8"/>
  <c r="E1077" i="8" s="1"/>
  <c r="D1077" i="8"/>
  <c r="C1078" i="8"/>
  <c r="D1078" i="8"/>
  <c r="C1079" i="8"/>
  <c r="E1079" i="8" s="1"/>
  <c r="D1079" i="8"/>
  <c r="C1080" i="8"/>
  <c r="E1080" i="8" s="1"/>
  <c r="D1080" i="8"/>
  <c r="C1081" i="8"/>
  <c r="E1081" i="8" s="1"/>
  <c r="D1081" i="8"/>
  <c r="C1082" i="8"/>
  <c r="D1082" i="8"/>
  <c r="C1083" i="8"/>
  <c r="E1083" i="8" s="1"/>
  <c r="D1083" i="8"/>
  <c r="C1084" i="8"/>
  <c r="D1084" i="8"/>
  <c r="C1085" i="8"/>
  <c r="E1085" i="8" s="1"/>
  <c r="D1085" i="8"/>
  <c r="C1086" i="8"/>
  <c r="D1086" i="8"/>
  <c r="C1087" i="8"/>
  <c r="E1087" i="8" s="1"/>
  <c r="D1087" i="8"/>
  <c r="C1088" i="8"/>
  <c r="E1088" i="8" s="1"/>
  <c r="D1088" i="8"/>
  <c r="C1089" i="8"/>
  <c r="D1089" i="8"/>
  <c r="C1090" i="8"/>
  <c r="E1090" i="8" s="1"/>
  <c r="D1090" i="8"/>
  <c r="C1091" i="8"/>
  <c r="D1091" i="8"/>
  <c r="C1092" i="8"/>
  <c r="E1092" i="8" s="1"/>
  <c r="D1092" i="8"/>
  <c r="C1093" i="8"/>
  <c r="D1093" i="8"/>
  <c r="C1094" i="8"/>
  <c r="E1094" i="8" s="1"/>
  <c r="D1094" i="8"/>
  <c r="C1095" i="8"/>
  <c r="E1095" i="8" s="1"/>
  <c r="D1095" i="8"/>
  <c r="C1096" i="8"/>
  <c r="E1096" i="8" s="1"/>
  <c r="D1096" i="8"/>
  <c r="C1097" i="8"/>
  <c r="E1097" i="8" s="1"/>
  <c r="D1097" i="8"/>
  <c r="C1098" i="8"/>
  <c r="D1098" i="8"/>
  <c r="C1099" i="8"/>
  <c r="E1099" i="8" s="1"/>
  <c r="D1099" i="8"/>
  <c r="C1100" i="8"/>
  <c r="D1100" i="8"/>
  <c r="C1101" i="8"/>
  <c r="E1101" i="8" s="1"/>
  <c r="D1101" i="8"/>
  <c r="C1102" i="8"/>
  <c r="D1102" i="8"/>
  <c r="C1103" i="8"/>
  <c r="E1103" i="8" s="1"/>
  <c r="D1103" i="8"/>
  <c r="C1104" i="8"/>
  <c r="E1104" i="8" s="1"/>
  <c r="D1104" i="8"/>
  <c r="C1105" i="8"/>
  <c r="D1105" i="8"/>
  <c r="C1106" i="8"/>
  <c r="E1106" i="8" s="1"/>
  <c r="D1106" i="8"/>
  <c r="C1107" i="8"/>
  <c r="D1107" i="8"/>
  <c r="C1108" i="8"/>
  <c r="E1108" i="8" s="1"/>
  <c r="D1108" i="8"/>
  <c r="C1109" i="8"/>
  <c r="D1109" i="8"/>
  <c r="C1110" i="8"/>
  <c r="E1110" i="8" s="1"/>
  <c r="D1110" i="8"/>
  <c r="C1111" i="8"/>
  <c r="E1111" i="8" s="1"/>
  <c r="D1111" i="8"/>
  <c r="C1112" i="8"/>
  <c r="E1112" i="8" s="1"/>
  <c r="D1112" i="8"/>
  <c r="C1113" i="8"/>
  <c r="E1113" i="8" s="1"/>
  <c r="D1113" i="8"/>
  <c r="C1114" i="8"/>
  <c r="D1114" i="8"/>
  <c r="C1115" i="8"/>
  <c r="E1115" i="8" s="1"/>
  <c r="D1115" i="8"/>
  <c r="C1116" i="8"/>
  <c r="D1116" i="8"/>
  <c r="C1117" i="8"/>
  <c r="E1117" i="8" s="1"/>
  <c r="D1117" i="8"/>
  <c r="C1118" i="8"/>
  <c r="D1118" i="8"/>
  <c r="C1119" i="8"/>
  <c r="E1119" i="8" s="1"/>
  <c r="D1119" i="8"/>
  <c r="C1120" i="8"/>
  <c r="E1120" i="8" s="1"/>
  <c r="D1120" i="8"/>
  <c r="C1121" i="8"/>
  <c r="E1121" i="8" s="1"/>
  <c r="D1121" i="8"/>
  <c r="C1122" i="8"/>
  <c r="D1122" i="8"/>
  <c r="C1123" i="8"/>
  <c r="D1123" i="8"/>
  <c r="C1124" i="8"/>
  <c r="E1124" i="8" s="1"/>
  <c r="D1124" i="8"/>
  <c r="C1125" i="8"/>
  <c r="D1125" i="8"/>
  <c r="C1126" i="8"/>
  <c r="E1126" i="8" s="1"/>
  <c r="D1126" i="8"/>
  <c r="C1127" i="8"/>
  <c r="E1127" i="8" s="1"/>
  <c r="D1127" i="8"/>
  <c r="C1128" i="8"/>
  <c r="D1128" i="8"/>
  <c r="C1129" i="8"/>
  <c r="E1129" i="8" s="1"/>
  <c r="D1129" i="8"/>
  <c r="C1130" i="8"/>
  <c r="D1130" i="8"/>
  <c r="C1131" i="8"/>
  <c r="E1131" i="8" s="1"/>
  <c r="D1131" i="8"/>
  <c r="C1132" i="8"/>
  <c r="D1132" i="8"/>
  <c r="C1133" i="8"/>
  <c r="E1133" i="8" s="1"/>
  <c r="D1133" i="8"/>
  <c r="C1134" i="8"/>
  <c r="E1134" i="8" s="1"/>
  <c r="D1134" i="8"/>
  <c r="C1135" i="8"/>
  <c r="E1135" i="8" s="1"/>
  <c r="D1135" i="8"/>
  <c r="C1136" i="8"/>
  <c r="E1136" i="8" s="1"/>
  <c r="D1136" i="8"/>
  <c r="C1137" i="8"/>
  <c r="D1137" i="8"/>
  <c r="C1138" i="8"/>
  <c r="E1138" i="8" s="1"/>
  <c r="D1138" i="8"/>
  <c r="C1139" i="8"/>
  <c r="D1139" i="8"/>
  <c r="C1140" i="8"/>
  <c r="D1140" i="8"/>
  <c r="C1141" i="8"/>
  <c r="E1141" i="8" s="1"/>
  <c r="D1141" i="8"/>
  <c r="C1142" i="8"/>
  <c r="E1142" i="8" s="1"/>
  <c r="D1142" i="8"/>
  <c r="C1143" i="8"/>
  <c r="D1143" i="8"/>
  <c r="C1144" i="8"/>
  <c r="E1144" i="8" s="1"/>
  <c r="D1144" i="8"/>
  <c r="C1145" i="8"/>
  <c r="D1145" i="8"/>
  <c r="C1146" i="8"/>
  <c r="E1146" i="8" s="1"/>
  <c r="D1146" i="8"/>
  <c r="C1147" i="8"/>
  <c r="D1147" i="8"/>
  <c r="C1148" i="8"/>
  <c r="E1148" i="8" s="1"/>
  <c r="D1148" i="8"/>
  <c r="C1149" i="8"/>
  <c r="E1149" i="8" s="1"/>
  <c r="D1149" i="8"/>
  <c r="C1150" i="8"/>
  <c r="E1150" i="8" s="1"/>
  <c r="D1150" i="8"/>
  <c r="C1151" i="8"/>
  <c r="E1151" i="8" s="1"/>
  <c r="D1151" i="8"/>
  <c r="C1152" i="8"/>
  <c r="D1152" i="8"/>
  <c r="C1153" i="8"/>
  <c r="E1153" i="8" s="1"/>
  <c r="D1153" i="8"/>
  <c r="C1154" i="8"/>
  <c r="D1154" i="8"/>
  <c r="C1155" i="8"/>
  <c r="E1155" i="8" s="1"/>
  <c r="D1155" i="8"/>
  <c r="C1156" i="8"/>
  <c r="D1156" i="8"/>
  <c r="C1157" i="8"/>
  <c r="E1157" i="8" s="1"/>
  <c r="D1157" i="8"/>
  <c r="C1158" i="8"/>
  <c r="D1158" i="8"/>
  <c r="C1159" i="8"/>
  <c r="E1159" i="8" s="1"/>
  <c r="D1159" i="8"/>
  <c r="C1160" i="8"/>
  <c r="D1160" i="8"/>
  <c r="C1161" i="8"/>
  <c r="E1161" i="8" s="1"/>
  <c r="D1161" i="8"/>
  <c r="C1162" i="8"/>
  <c r="D1162" i="8"/>
  <c r="C1163" i="8"/>
  <c r="E1163" i="8" s="1"/>
  <c r="D1163" i="8"/>
  <c r="C1164" i="8"/>
  <c r="E1164" i="8" s="1"/>
  <c r="D1164" i="8"/>
  <c r="C1165" i="8"/>
  <c r="E1165" i="8" s="1"/>
  <c r="D1165" i="8"/>
  <c r="C1166" i="8"/>
  <c r="D1166" i="8"/>
  <c r="C1167" i="8"/>
  <c r="E1167" i="8" s="1"/>
  <c r="D1167" i="8"/>
  <c r="C1168" i="8"/>
  <c r="D1168" i="8"/>
  <c r="C1169" i="8"/>
  <c r="E1169" i="8" s="1"/>
  <c r="D1169" i="8"/>
  <c r="C1170" i="8"/>
  <c r="D1170" i="8"/>
  <c r="C1171" i="8"/>
  <c r="E1171" i="8" s="1"/>
  <c r="D1171" i="8"/>
  <c r="C1172" i="8"/>
  <c r="E1172" i="8" s="1"/>
  <c r="D1172" i="8"/>
  <c r="C1173" i="8"/>
  <c r="E1173" i="8" s="1"/>
  <c r="D1173" i="8"/>
  <c r="C1174" i="8"/>
  <c r="D1174" i="8"/>
  <c r="C1175" i="8"/>
  <c r="D1175" i="8"/>
  <c r="C1176" i="8"/>
  <c r="E1176" i="8" s="1"/>
  <c r="D1176" i="8"/>
  <c r="C1177" i="8"/>
  <c r="D1177" i="8"/>
  <c r="C1178" i="8"/>
  <c r="E1178" i="8" s="1"/>
  <c r="D1178" i="8"/>
  <c r="C1179" i="8"/>
  <c r="E1179" i="8" s="1"/>
  <c r="D1179" i="8"/>
  <c r="C1180" i="8"/>
  <c r="E1180" i="8" s="1"/>
  <c r="D1180" i="8"/>
  <c r="C1181" i="8"/>
  <c r="D1181" i="8"/>
  <c r="C1182" i="8"/>
  <c r="E1182" i="8" s="1"/>
  <c r="D1182" i="8"/>
  <c r="C1183" i="8"/>
  <c r="D1183" i="8"/>
  <c r="C1184" i="8"/>
  <c r="E1184" i="8" s="1"/>
  <c r="D1184" i="8"/>
  <c r="C1185" i="8"/>
  <c r="D1185" i="8"/>
  <c r="C1186" i="8"/>
  <c r="E1186" i="8" s="1"/>
  <c r="D1186" i="8"/>
  <c r="C1187" i="8"/>
  <c r="E1187" i="8" s="1"/>
  <c r="D1187" i="8"/>
  <c r="C1188" i="8"/>
  <c r="E1188" i="8" s="1"/>
  <c r="D1188" i="8"/>
  <c r="C1189" i="8"/>
  <c r="D1189" i="8"/>
  <c r="C1190" i="8"/>
  <c r="D1190" i="8"/>
  <c r="C1191" i="8"/>
  <c r="E1191" i="8" s="1"/>
  <c r="D1191" i="8"/>
  <c r="C1192" i="8"/>
  <c r="D1192" i="8"/>
  <c r="C1193" i="8"/>
  <c r="E1193" i="8" s="1"/>
  <c r="D1193" i="8"/>
  <c r="C1194" i="8"/>
  <c r="E1194" i="8" s="1"/>
  <c r="D1194" i="8"/>
  <c r="C1195" i="8"/>
  <c r="E1195" i="8" s="1"/>
  <c r="D1195" i="8"/>
  <c r="C1196" i="8"/>
  <c r="D1196" i="8"/>
  <c r="C1197" i="8"/>
  <c r="E1197" i="8" s="1"/>
  <c r="D1197" i="8"/>
  <c r="C1198" i="8"/>
  <c r="D1198" i="8"/>
  <c r="C1199" i="8"/>
  <c r="E1199" i="8" s="1"/>
  <c r="D1199" i="8"/>
  <c r="C1200" i="8"/>
  <c r="D1200" i="8"/>
  <c r="C1201" i="8"/>
  <c r="E1201" i="8" s="1"/>
  <c r="D1201" i="8"/>
  <c r="C1202" i="8"/>
  <c r="E1202" i="8" s="1"/>
  <c r="D1202" i="8"/>
  <c r="C1203" i="8"/>
  <c r="E1203" i="8" s="1"/>
  <c r="D1203" i="8"/>
  <c r="C1204" i="8"/>
  <c r="D1204" i="8"/>
  <c r="C1205" i="8"/>
  <c r="E1205" i="8" s="1"/>
  <c r="D1205" i="8"/>
  <c r="C1206" i="8"/>
  <c r="D1206" i="8"/>
  <c r="C1207" i="8"/>
  <c r="D1207" i="8"/>
  <c r="C1208" i="8"/>
  <c r="E1208" i="8" s="1"/>
  <c r="D1208" i="8"/>
  <c r="C1209" i="8"/>
  <c r="E1209" i="8" s="1"/>
  <c r="D1209" i="8"/>
  <c r="C1210" i="8"/>
  <c r="E1210" i="8" s="1"/>
  <c r="D1210" i="8"/>
  <c r="C1211" i="8"/>
  <c r="D1211" i="8"/>
  <c r="C1212" i="8"/>
  <c r="E1212" i="8" s="1"/>
  <c r="D1212" i="8"/>
  <c r="C1213" i="8"/>
  <c r="D1213" i="8"/>
  <c r="C1214" i="8"/>
  <c r="E1214" i="8" s="1"/>
  <c r="D1214" i="8"/>
  <c r="C1215" i="8"/>
  <c r="D1215" i="8"/>
  <c r="C1216" i="8"/>
  <c r="E1216" i="8" s="1"/>
  <c r="D1216" i="8"/>
  <c r="C1217" i="8"/>
  <c r="E1217" i="8" s="1"/>
  <c r="D1217" i="8"/>
  <c r="C1218" i="8"/>
  <c r="E1218" i="8" s="1"/>
  <c r="D1218" i="8"/>
  <c r="C1219" i="8"/>
  <c r="D1219" i="8"/>
  <c r="C1220" i="8"/>
  <c r="E1220" i="8" s="1"/>
  <c r="D1220" i="8"/>
  <c r="C1221" i="8"/>
  <c r="D1221" i="8"/>
  <c r="C1222" i="8"/>
  <c r="D1222" i="8"/>
  <c r="C1223" i="8"/>
  <c r="E1223" i="8" s="1"/>
  <c r="D1223" i="8"/>
  <c r="C1224" i="8"/>
  <c r="E1224" i="8" s="1"/>
  <c r="D1224" i="8"/>
  <c r="C1225" i="8"/>
  <c r="E1225" i="8" s="1"/>
  <c r="D1225" i="8"/>
  <c r="C1226" i="8"/>
  <c r="D1226" i="8"/>
  <c r="C1227" i="8"/>
  <c r="E1227" i="8" s="1"/>
  <c r="D1227" i="8"/>
  <c r="C1228" i="8"/>
  <c r="D1228" i="8"/>
  <c r="C1229" i="8"/>
  <c r="E1229" i="8" s="1"/>
  <c r="D1229" i="8"/>
  <c r="C1230" i="8"/>
  <c r="D1230" i="8"/>
  <c r="C1231" i="8"/>
  <c r="E1231" i="8" s="1"/>
  <c r="D1231" i="8"/>
  <c r="C1232" i="8"/>
  <c r="E1232" i="8" s="1"/>
  <c r="D1232" i="8"/>
  <c r="C1233" i="8"/>
  <c r="E1233" i="8" s="1"/>
  <c r="D1233" i="8"/>
  <c r="C1234" i="8"/>
  <c r="D1234" i="8"/>
  <c r="C1235" i="8"/>
  <c r="E1235" i="8" s="1"/>
  <c r="D1235" i="8"/>
  <c r="C1236" i="8"/>
  <c r="D1236" i="8"/>
  <c r="C1237" i="8"/>
  <c r="E1237" i="8" s="1"/>
  <c r="D1237" i="8"/>
  <c r="C1238" i="8"/>
  <c r="D1238" i="8"/>
  <c r="C1239" i="8"/>
  <c r="E1239" i="8" s="1"/>
  <c r="D1239" i="8"/>
  <c r="C1240" i="8"/>
  <c r="E1240" i="8" s="1"/>
  <c r="D1240" i="8"/>
  <c r="C1241" i="8"/>
  <c r="D1241" i="8"/>
  <c r="C1242" i="8"/>
  <c r="E1242" i="8" s="1"/>
  <c r="D1242" i="8"/>
  <c r="C1243" i="8"/>
  <c r="D1243" i="8"/>
  <c r="C1244" i="8"/>
  <c r="E1244" i="8" s="1"/>
  <c r="D1244" i="8"/>
  <c r="C1245" i="8"/>
  <c r="D1245" i="8"/>
  <c r="C1246" i="8"/>
  <c r="E1246" i="8" s="1"/>
  <c r="D1246" i="8"/>
  <c r="C1247" i="8"/>
  <c r="E1247" i="8" s="1"/>
  <c r="D1247" i="8"/>
  <c r="C1248" i="8"/>
  <c r="E1248" i="8" s="1"/>
  <c r="D1248" i="8"/>
  <c r="C1249" i="8"/>
  <c r="D1249" i="8"/>
  <c r="C1250" i="8"/>
  <c r="E1250" i="8" s="1"/>
  <c r="D1250" i="8"/>
  <c r="C1251" i="8"/>
  <c r="D1251" i="8"/>
  <c r="C1252" i="8"/>
  <c r="E1252" i="8" s="1"/>
  <c r="D1252" i="8"/>
  <c r="C1253" i="8"/>
  <c r="D1253" i="8"/>
  <c r="C1254" i="8"/>
  <c r="E1254" i="8" s="1"/>
  <c r="D1254" i="8"/>
  <c r="C1255" i="8"/>
  <c r="E1255" i="8" s="1"/>
  <c r="D1255" i="8"/>
  <c r="C1256" i="8"/>
  <c r="D1256" i="8"/>
  <c r="C1257" i="8"/>
  <c r="E1257" i="8" s="1"/>
  <c r="D1257" i="8"/>
  <c r="C1258" i="8"/>
  <c r="D1258" i="8"/>
  <c r="C1259" i="8"/>
  <c r="E1259" i="8" s="1"/>
  <c r="D1259" i="8"/>
  <c r="C1260" i="8"/>
  <c r="D1260" i="8"/>
  <c r="C1261" i="8"/>
  <c r="E1261" i="8" s="1"/>
  <c r="D1261" i="8"/>
  <c r="C1262" i="8"/>
  <c r="E1262" i="8" s="1"/>
  <c r="D1262" i="8"/>
  <c r="C1263" i="8"/>
  <c r="E1263" i="8" s="1"/>
  <c r="D1263" i="8"/>
  <c r="C1264" i="8"/>
  <c r="D1264" i="8"/>
  <c r="C1265" i="8"/>
  <c r="E1265" i="8" s="1"/>
  <c r="D1265" i="8"/>
  <c r="C1266" i="8"/>
  <c r="D1266" i="8"/>
  <c r="C1267" i="8"/>
  <c r="E1267" i="8" s="1"/>
  <c r="D1267" i="8"/>
  <c r="C1268" i="8"/>
  <c r="D1268" i="8"/>
  <c r="C1269" i="8"/>
  <c r="E1269" i="8" s="1"/>
  <c r="D1269" i="8"/>
  <c r="C1270" i="8"/>
  <c r="E1270" i="8" s="1"/>
  <c r="D1270" i="8"/>
  <c r="C1271" i="8"/>
  <c r="D1271" i="8"/>
  <c r="C1272" i="8"/>
  <c r="E1272" i="8" s="1"/>
  <c r="D1272" i="8"/>
  <c r="C1273" i="8"/>
  <c r="D1273" i="8"/>
  <c r="C1274" i="8"/>
  <c r="E1274" i="8" s="1"/>
  <c r="D1274" i="8"/>
  <c r="C1275" i="8"/>
  <c r="D1275" i="8"/>
  <c r="C1276" i="8"/>
  <c r="E1276" i="8" s="1"/>
  <c r="D1276" i="8"/>
  <c r="C1277" i="8"/>
  <c r="E1277" i="8" s="1"/>
  <c r="D1277" i="8"/>
  <c r="C1278" i="8"/>
  <c r="E1278" i="8" s="1"/>
  <c r="D1278" i="8"/>
  <c r="C1279" i="8"/>
  <c r="D1279" i="8"/>
  <c r="C1280" i="8"/>
  <c r="E1280" i="8" s="1"/>
  <c r="D1280" i="8"/>
  <c r="C1281" i="8"/>
  <c r="D1281" i="8"/>
  <c r="C1282" i="8"/>
  <c r="E1282" i="8" s="1"/>
  <c r="D1282" i="8"/>
  <c r="C1283" i="8"/>
  <c r="D1283" i="8"/>
  <c r="C1284" i="8"/>
  <c r="E1284" i="8" s="1"/>
  <c r="D1284" i="8"/>
  <c r="C1285" i="8"/>
  <c r="E1285" i="8" s="1"/>
  <c r="D1285" i="8"/>
  <c r="C1286" i="8"/>
  <c r="D1286" i="8"/>
  <c r="C1287" i="8"/>
  <c r="E1287" i="8" s="1"/>
  <c r="D1287" i="8"/>
  <c r="C1288" i="8"/>
  <c r="D1288" i="8"/>
  <c r="C1289" i="8"/>
  <c r="E1289" i="8" s="1"/>
  <c r="D1289" i="8"/>
  <c r="C1290" i="8"/>
  <c r="D1290" i="8"/>
  <c r="C1291" i="8"/>
  <c r="E1291" i="8" s="1"/>
  <c r="D1291" i="8"/>
  <c r="C1292" i="8"/>
  <c r="E1292" i="8" s="1"/>
  <c r="D1292" i="8"/>
  <c r="C1293" i="8"/>
  <c r="E1293" i="8" s="1"/>
  <c r="D1293" i="8"/>
  <c r="C1294" i="8"/>
  <c r="D1294" i="8"/>
  <c r="C1295" i="8"/>
  <c r="E1295" i="8" s="1"/>
  <c r="D1295" i="8"/>
  <c r="C1296" i="8"/>
  <c r="D1296" i="8"/>
  <c r="C1297" i="8"/>
  <c r="E1297" i="8" s="1"/>
  <c r="D1297" i="8"/>
  <c r="C1298" i="8"/>
  <c r="D1298" i="8"/>
  <c r="C1299" i="8"/>
  <c r="E1299" i="8" s="1"/>
  <c r="D1299" i="8"/>
  <c r="C1300" i="8"/>
  <c r="E1300" i="8" s="1"/>
  <c r="D1300" i="8"/>
  <c r="C1301" i="8"/>
  <c r="E1301" i="8" s="1"/>
  <c r="D1301" i="8"/>
  <c r="C1302" i="8"/>
  <c r="D1302" i="8"/>
  <c r="C1303" i="8"/>
  <c r="D1303" i="8"/>
  <c r="C1304" i="8"/>
  <c r="E1304" i="8" s="1"/>
  <c r="D1304" i="8"/>
  <c r="C1305" i="8"/>
  <c r="D1305" i="8"/>
  <c r="C1306" i="8"/>
  <c r="E1306" i="8" s="1"/>
  <c r="D1306" i="8"/>
  <c r="C1307" i="8"/>
  <c r="E1307" i="8" s="1"/>
  <c r="D1307" i="8"/>
  <c r="C1308" i="8"/>
  <c r="E1308" i="8" s="1"/>
  <c r="D1308" i="8"/>
  <c r="C1309" i="8"/>
  <c r="D1309" i="8"/>
  <c r="C1310" i="8"/>
  <c r="E1310" i="8" s="1"/>
  <c r="D1310" i="8"/>
  <c r="C1311" i="8"/>
  <c r="D1311" i="8"/>
  <c r="C1312" i="8"/>
  <c r="E1312" i="8" s="1"/>
  <c r="D1312" i="8"/>
  <c r="C1313" i="8"/>
  <c r="D1313" i="8"/>
  <c r="C1314" i="8"/>
  <c r="E1314" i="8" s="1"/>
  <c r="D1314" i="8"/>
  <c r="C1315" i="8"/>
  <c r="E1315" i="8" s="1"/>
  <c r="D1315" i="8"/>
  <c r="C1316" i="8"/>
  <c r="E1316" i="8" s="1"/>
  <c r="D1316" i="8"/>
  <c r="C1317" i="8"/>
  <c r="D1317" i="8"/>
  <c r="C1318" i="8"/>
  <c r="D1318" i="8"/>
  <c r="C1319" i="8"/>
  <c r="E1319" i="8" s="1"/>
  <c r="D1319" i="8"/>
  <c r="C1320" i="8"/>
  <c r="D1320" i="8"/>
  <c r="C1321" i="8"/>
  <c r="E1321" i="8" s="1"/>
  <c r="D1321" i="8"/>
  <c r="C1322" i="8"/>
  <c r="E1322" i="8" s="1"/>
  <c r="D1322" i="8"/>
  <c r="C1323" i="8"/>
  <c r="E1323" i="8" s="1"/>
  <c r="D1323" i="8"/>
  <c r="C1324" i="8"/>
  <c r="D1324" i="8"/>
  <c r="C1325" i="8"/>
  <c r="E1325" i="8" s="1"/>
  <c r="D1325" i="8"/>
  <c r="C1326" i="8"/>
  <c r="D1326" i="8"/>
  <c r="C1327" i="8"/>
  <c r="E1327" i="8" s="1"/>
  <c r="D1327" i="8"/>
  <c r="C1328" i="8"/>
  <c r="D1328" i="8"/>
  <c r="C1329" i="8"/>
  <c r="E1329" i="8" s="1"/>
  <c r="D1329" i="8"/>
  <c r="C1330" i="8"/>
  <c r="E1330" i="8" s="1"/>
  <c r="D1330" i="8"/>
  <c r="C1331" i="8"/>
  <c r="E1331" i="8" s="1"/>
  <c r="D1331" i="8"/>
  <c r="C1332" i="8"/>
  <c r="D1332" i="8"/>
  <c r="C1333" i="8"/>
  <c r="E1333" i="8" s="1"/>
  <c r="D1333" i="8"/>
  <c r="C1334" i="8"/>
  <c r="D1334" i="8"/>
  <c r="C1335" i="8"/>
  <c r="D1335" i="8"/>
  <c r="C1336" i="8"/>
  <c r="E1336" i="8" s="1"/>
  <c r="D1336" i="8"/>
  <c r="C1337" i="8"/>
  <c r="E1337" i="8" s="1"/>
  <c r="D1337" i="8"/>
  <c r="C1338" i="8"/>
  <c r="E1338" i="8" s="1"/>
  <c r="D1338" i="8"/>
  <c r="C1339" i="8"/>
  <c r="D1339" i="8"/>
  <c r="C1340" i="8"/>
  <c r="E1340" i="8" s="1"/>
  <c r="D1340" i="8"/>
  <c r="C1341" i="8"/>
  <c r="D1341" i="8"/>
  <c r="C1342" i="8"/>
  <c r="E1342" i="8" s="1"/>
  <c r="D1342" i="8"/>
  <c r="C1343" i="8"/>
  <c r="D1343" i="8"/>
  <c r="C1344" i="8"/>
  <c r="E1344" i="8" s="1"/>
  <c r="D1344" i="8"/>
  <c r="C1345" i="8"/>
  <c r="E1345" i="8" s="1"/>
  <c r="D1345" i="8"/>
  <c r="C1346" i="8"/>
  <c r="E1346" i="8" s="1"/>
  <c r="D1346" i="8"/>
  <c r="C1347" i="8"/>
  <c r="D1347" i="8"/>
  <c r="C1348" i="8"/>
  <c r="E1348" i="8" s="1"/>
  <c r="D1348" i="8"/>
  <c r="C1349" i="8"/>
  <c r="D1349" i="8"/>
  <c r="C1350" i="8"/>
  <c r="D1350" i="8"/>
  <c r="C1351" i="8"/>
  <c r="E1351" i="8" s="1"/>
  <c r="D1351" i="8"/>
  <c r="C1352" i="8"/>
  <c r="E1352" i="8" s="1"/>
  <c r="D1352" i="8"/>
  <c r="C1353" i="8"/>
  <c r="E1353" i="8" s="1"/>
  <c r="D1353" i="8"/>
  <c r="C1354" i="8"/>
  <c r="D1354" i="8"/>
  <c r="C1355" i="8"/>
  <c r="E1355" i="8" s="1"/>
  <c r="D1355" i="8"/>
  <c r="C1356" i="8"/>
  <c r="D1356" i="8"/>
  <c r="C1357" i="8"/>
  <c r="E1357" i="8" s="1"/>
  <c r="D1357" i="8"/>
  <c r="C1358" i="8"/>
  <c r="D1358" i="8"/>
  <c r="C1359" i="8"/>
  <c r="E1359" i="8" s="1"/>
  <c r="D1359" i="8"/>
  <c r="C1360" i="8"/>
  <c r="E1360" i="8" s="1"/>
  <c r="D1360" i="8"/>
  <c r="C1361" i="8"/>
  <c r="E1361" i="8" s="1"/>
  <c r="D1361" i="8"/>
  <c r="C1362" i="8"/>
  <c r="D1362" i="8"/>
  <c r="C1363" i="8"/>
  <c r="E1363" i="8" s="1"/>
  <c r="D1363" i="8"/>
  <c r="C1364" i="8"/>
  <c r="D1364" i="8"/>
  <c r="C1365" i="8"/>
  <c r="E1365" i="8" s="1"/>
  <c r="D1365" i="8"/>
  <c r="C1366" i="8"/>
  <c r="D1366" i="8"/>
  <c r="C1367" i="8"/>
  <c r="E1367" i="8" s="1"/>
  <c r="D1367" i="8"/>
  <c r="C1368" i="8"/>
  <c r="E1368" i="8" s="1"/>
  <c r="D1368" i="8"/>
  <c r="C1369" i="8"/>
  <c r="D1369" i="8"/>
  <c r="C1370" i="8"/>
  <c r="E1370" i="8" s="1"/>
  <c r="D1370" i="8"/>
  <c r="C1371" i="8"/>
  <c r="D1371" i="8"/>
  <c r="C1372" i="8"/>
  <c r="E1372" i="8" s="1"/>
  <c r="D1372" i="8"/>
  <c r="C1373" i="8"/>
  <c r="D1373" i="8"/>
  <c r="C1374" i="8"/>
  <c r="E1374" i="8" s="1"/>
  <c r="D1374" i="8"/>
  <c r="C1375" i="8"/>
  <c r="E1375" i="8" s="1"/>
  <c r="D1375" i="8"/>
  <c r="C1376" i="8"/>
  <c r="E1376" i="8" s="1"/>
  <c r="D1376" i="8"/>
  <c r="C1377" i="8"/>
  <c r="D1377" i="8"/>
  <c r="C1378" i="8"/>
  <c r="E1378" i="8" s="1"/>
  <c r="D1378" i="8"/>
  <c r="C1379" i="8"/>
  <c r="D1379" i="8"/>
  <c r="C1380" i="8"/>
  <c r="E1380" i="8" s="1"/>
  <c r="D1380" i="8"/>
  <c r="C1381" i="8"/>
  <c r="D1381" i="8"/>
  <c r="C1382" i="8"/>
  <c r="E1382" i="8" s="1"/>
  <c r="D1382" i="8"/>
  <c r="C1383" i="8"/>
  <c r="E1383" i="8" s="1"/>
  <c r="D1383" i="8"/>
  <c r="C1384" i="8"/>
  <c r="D1384" i="8"/>
  <c r="C1385" i="8"/>
  <c r="E1385" i="8" s="1"/>
  <c r="D1385" i="8"/>
  <c r="C1386" i="8"/>
  <c r="D1386" i="8"/>
  <c r="C1387" i="8"/>
  <c r="E1387" i="8" s="1"/>
  <c r="D1387" i="8"/>
  <c r="C1388" i="8"/>
  <c r="D1388" i="8"/>
  <c r="C1389" i="8"/>
  <c r="E1389" i="8" s="1"/>
  <c r="D1389" i="8"/>
  <c r="C1390" i="8"/>
  <c r="E1390" i="8" s="1"/>
  <c r="D1390" i="8"/>
  <c r="C1391" i="8"/>
  <c r="E1391" i="8" s="1"/>
  <c r="D1391" i="8"/>
  <c r="C1392" i="8"/>
  <c r="D1392" i="8"/>
  <c r="C1393" i="8"/>
  <c r="E1393" i="8" s="1"/>
  <c r="D1393" i="8"/>
  <c r="C1394" i="8"/>
  <c r="D1394" i="8"/>
  <c r="C1395" i="8"/>
  <c r="E1395" i="8" s="1"/>
  <c r="D1395" i="8"/>
  <c r="C1396" i="8"/>
  <c r="D1396" i="8"/>
  <c r="C1397" i="8"/>
  <c r="E1397" i="8" s="1"/>
  <c r="D1397" i="8"/>
  <c r="C1398" i="8"/>
  <c r="E1398" i="8" s="1"/>
  <c r="D1398" i="8"/>
  <c r="C1399" i="8"/>
  <c r="D1399" i="8"/>
  <c r="C1400" i="8"/>
  <c r="E1400" i="8" s="1"/>
  <c r="D1400" i="8"/>
  <c r="C1401" i="8"/>
  <c r="D1401" i="8"/>
  <c r="C1402" i="8"/>
  <c r="E1402" i="8" s="1"/>
  <c r="D1402" i="8"/>
  <c r="C1403" i="8"/>
  <c r="D1403" i="8"/>
  <c r="C1404" i="8"/>
  <c r="E1404" i="8" s="1"/>
  <c r="D1404" i="8"/>
  <c r="C1405" i="8"/>
  <c r="E1405" i="8" s="1"/>
  <c r="D1405" i="8"/>
  <c r="C1406" i="8"/>
  <c r="E1406" i="8" s="1"/>
  <c r="D1406" i="8"/>
  <c r="C1407" i="8"/>
  <c r="E1407" i="8" s="1"/>
  <c r="D1407" i="8"/>
  <c r="C1408" i="8"/>
  <c r="D1408" i="8"/>
  <c r="C1409" i="8"/>
  <c r="E1409" i="8" s="1"/>
  <c r="D1409" i="8"/>
  <c r="C1410" i="8"/>
  <c r="D1410" i="8"/>
  <c r="C1411" i="8"/>
  <c r="E1411" i="8" s="1"/>
  <c r="D1411" i="8"/>
  <c r="C1412" i="8"/>
  <c r="D1412" i="8"/>
  <c r="C1413" i="8"/>
  <c r="E1413" i="8" s="1"/>
  <c r="D1413" i="8"/>
  <c r="C1414" i="8"/>
  <c r="D1414" i="8"/>
  <c r="C1415" i="8"/>
  <c r="E1415" i="8" s="1"/>
  <c r="D1415" i="8"/>
  <c r="C1416" i="8"/>
  <c r="D1416" i="8"/>
  <c r="C1417" i="8"/>
  <c r="E1417" i="8" s="1"/>
  <c r="D1417" i="8"/>
  <c r="C1418" i="8"/>
  <c r="D1418" i="8"/>
  <c r="C1419" i="8"/>
  <c r="E1419" i="8" s="1"/>
  <c r="D1419" i="8"/>
  <c r="C1420" i="8"/>
  <c r="E1420" i="8" s="1"/>
  <c r="D1420" i="8"/>
  <c r="C1421" i="8"/>
  <c r="E1421" i="8" s="1"/>
  <c r="D1421" i="8"/>
  <c r="C1422" i="8"/>
  <c r="D1422" i="8"/>
  <c r="C1423" i="8"/>
  <c r="E1423" i="8" s="1"/>
  <c r="D1423" i="8"/>
  <c r="C1424" i="8"/>
  <c r="D1424" i="8"/>
  <c r="C1425" i="8"/>
  <c r="E1425" i="8" s="1"/>
  <c r="D1425" i="8"/>
  <c r="C1426" i="8"/>
  <c r="D1426" i="8"/>
  <c r="C1427" i="8"/>
  <c r="E1427" i="8" s="1"/>
  <c r="D1427" i="8"/>
  <c r="C1428" i="8"/>
  <c r="E1428" i="8" s="1"/>
  <c r="D1428" i="8"/>
  <c r="C1429" i="8"/>
  <c r="E1429" i="8" s="1"/>
  <c r="D1429" i="8"/>
  <c r="C1430" i="8"/>
  <c r="D1430" i="8"/>
  <c r="C1431" i="8"/>
  <c r="D1431" i="8"/>
  <c r="C1432" i="8"/>
  <c r="E1432" i="8" s="1"/>
  <c r="D1432" i="8"/>
  <c r="C1433" i="8"/>
  <c r="D1433" i="8"/>
  <c r="C1434" i="8"/>
  <c r="E1434" i="8" s="1"/>
  <c r="D1434" i="8"/>
  <c r="C1435" i="8"/>
  <c r="E1435" i="8" s="1"/>
  <c r="D1435" i="8"/>
  <c r="C1436" i="8"/>
  <c r="E1436" i="8" s="1"/>
  <c r="D1436" i="8"/>
  <c r="C1437" i="8"/>
  <c r="D1437" i="8"/>
  <c r="C1438" i="8"/>
  <c r="E1438" i="8" s="1"/>
  <c r="D1438" i="8"/>
  <c r="C1439" i="8"/>
  <c r="D1439" i="8"/>
  <c r="C1440" i="8"/>
  <c r="E1440" i="8" s="1"/>
  <c r="D1440" i="8"/>
  <c r="C1441" i="8"/>
  <c r="D1441" i="8"/>
  <c r="C1442" i="8"/>
  <c r="E1442" i="8" s="1"/>
  <c r="D1442" i="8"/>
  <c r="C1443" i="8"/>
  <c r="E1443" i="8" s="1"/>
  <c r="D1443" i="8"/>
  <c r="C1444" i="8"/>
  <c r="E1444" i="8" s="1"/>
  <c r="D1444" i="8"/>
  <c r="C1445" i="8"/>
  <c r="D1445" i="8"/>
  <c r="C1446" i="8"/>
  <c r="D1446" i="8"/>
  <c r="C1447" i="8"/>
  <c r="E1447" i="8" s="1"/>
  <c r="D1447" i="8"/>
  <c r="C1448" i="8"/>
  <c r="D1448" i="8"/>
  <c r="C1449" i="8"/>
  <c r="E1449" i="8" s="1"/>
  <c r="D1449" i="8"/>
  <c r="C1450" i="8"/>
  <c r="E1450" i="8" s="1"/>
  <c r="D1450" i="8"/>
  <c r="C1451" i="8"/>
  <c r="E1451" i="8" s="1"/>
  <c r="D1451" i="8"/>
  <c r="C1452" i="8"/>
  <c r="D1452" i="8"/>
  <c r="C1453" i="8"/>
  <c r="E1453" i="8" s="1"/>
  <c r="D1453" i="8"/>
  <c r="C1454" i="8"/>
  <c r="D1454" i="8"/>
  <c r="C1455" i="8"/>
  <c r="E1455" i="8" s="1"/>
  <c r="D1455" i="8"/>
  <c r="C1456" i="8"/>
  <c r="D1456" i="8"/>
  <c r="C1457" i="8"/>
  <c r="E1457" i="8" s="1"/>
  <c r="D1457" i="8"/>
  <c r="C1458" i="8"/>
  <c r="E1458" i="8" s="1"/>
  <c r="D1458" i="8"/>
  <c r="C1459" i="8"/>
  <c r="E1459" i="8" s="1"/>
  <c r="D1459" i="8"/>
  <c r="C1460" i="8"/>
  <c r="D1460" i="8"/>
  <c r="C1461" i="8"/>
  <c r="E1461" i="8" s="1"/>
  <c r="D1461" i="8"/>
  <c r="C1462" i="8"/>
  <c r="D1462" i="8"/>
  <c r="C1463" i="8"/>
  <c r="D1463" i="8"/>
  <c r="C1464" i="8"/>
  <c r="E1464" i="8" s="1"/>
  <c r="D1464" i="8"/>
  <c r="C1465" i="8"/>
  <c r="E1465" i="8" s="1"/>
  <c r="D1465" i="8"/>
  <c r="C1466" i="8"/>
  <c r="E1466" i="8" s="1"/>
  <c r="D1466" i="8"/>
  <c r="C1467" i="8"/>
  <c r="D1467" i="8"/>
  <c r="C1468" i="8"/>
  <c r="E1468" i="8" s="1"/>
  <c r="D1468" i="8"/>
  <c r="C1469" i="8"/>
  <c r="D1469" i="8"/>
  <c r="C1470" i="8"/>
  <c r="E1470" i="8" s="1"/>
  <c r="D1470" i="8"/>
  <c r="C1471" i="8"/>
  <c r="D1471" i="8"/>
  <c r="C1472" i="8"/>
  <c r="E1472" i="8" s="1"/>
  <c r="D1472" i="8"/>
  <c r="C1473" i="8"/>
  <c r="E1473" i="8" s="1"/>
  <c r="D1473" i="8"/>
  <c r="C1474" i="8"/>
  <c r="E1474" i="8" s="1"/>
  <c r="D1474" i="8"/>
  <c r="C1475" i="8"/>
  <c r="D1475" i="8"/>
  <c r="C1476" i="8"/>
  <c r="E1476" i="8" s="1"/>
  <c r="D1476" i="8"/>
  <c r="C1477" i="8"/>
  <c r="D1477" i="8"/>
  <c r="C1478" i="8"/>
  <c r="D1478" i="8"/>
  <c r="C1479" i="8"/>
  <c r="E1479" i="8" s="1"/>
  <c r="D1479" i="8"/>
  <c r="C1480" i="8"/>
  <c r="E1480" i="8" s="1"/>
  <c r="D1480" i="8"/>
  <c r="C1481" i="8"/>
  <c r="E1481" i="8" s="1"/>
  <c r="D1481" i="8"/>
  <c r="C1482" i="8"/>
  <c r="D1482" i="8"/>
  <c r="C1483" i="8"/>
  <c r="E1483" i="8" s="1"/>
  <c r="D1483" i="8"/>
  <c r="C1484" i="8"/>
  <c r="D1484" i="8"/>
  <c r="C1485" i="8"/>
  <c r="E1485" i="8" s="1"/>
  <c r="D1485" i="8"/>
  <c r="C1486" i="8"/>
  <c r="D1486" i="8"/>
  <c r="C1487" i="8"/>
  <c r="E1487" i="8" s="1"/>
  <c r="D1487" i="8"/>
  <c r="C1488" i="8"/>
  <c r="E1488" i="8" s="1"/>
  <c r="D1488" i="8"/>
  <c r="C1489" i="8"/>
  <c r="E1489" i="8" s="1"/>
  <c r="D1489" i="8"/>
  <c r="C1490" i="8"/>
  <c r="D1490" i="8"/>
  <c r="C1491" i="8"/>
  <c r="E1491" i="8" s="1"/>
  <c r="D1491" i="8"/>
  <c r="C1492" i="8"/>
  <c r="D1492" i="8"/>
  <c r="C1493" i="8"/>
  <c r="E1493" i="8" s="1"/>
  <c r="D1493" i="8"/>
  <c r="C1494" i="8"/>
  <c r="D1494" i="8"/>
  <c r="C1495" i="8"/>
  <c r="E1495" i="8" s="1"/>
  <c r="D1495" i="8"/>
  <c r="C1496" i="8"/>
  <c r="E1496" i="8" s="1"/>
  <c r="D1496" i="8"/>
  <c r="C1497" i="8"/>
  <c r="E1497" i="8" s="1"/>
  <c r="D1497" i="8"/>
  <c r="C1498" i="8"/>
  <c r="D1498" i="8"/>
  <c r="C1499" i="8"/>
  <c r="E1499" i="8" s="1"/>
  <c r="D1499" i="8"/>
  <c r="C1500" i="8"/>
  <c r="D1500" i="8"/>
  <c r="C1501" i="8"/>
  <c r="D1501" i="8"/>
  <c r="C1502" i="8"/>
  <c r="E1502" i="8" s="1"/>
  <c r="D1502" i="8"/>
  <c r="C1503" i="8"/>
  <c r="E1503" i="8" s="1"/>
  <c r="D1503" i="8"/>
  <c r="C1504" i="8"/>
  <c r="E1504" i="8" s="1"/>
  <c r="D1504" i="8"/>
  <c r="C1505" i="8"/>
  <c r="D1505" i="8"/>
  <c r="C1506" i="8"/>
  <c r="E1506" i="8" s="1"/>
  <c r="D1506" i="8"/>
  <c r="C1507" i="8"/>
  <c r="D1507" i="8"/>
  <c r="C1508" i="8"/>
  <c r="E1508" i="8" s="1"/>
  <c r="D1508" i="8"/>
  <c r="C1509" i="8"/>
  <c r="E1509" i="8" s="1"/>
  <c r="D1509" i="8"/>
  <c r="C1510" i="8"/>
  <c r="D1510" i="8"/>
  <c r="C1511" i="8"/>
  <c r="E1511" i="8" s="1"/>
  <c r="D1511" i="8"/>
  <c r="C1512" i="8"/>
  <c r="E1512" i="8" s="1"/>
  <c r="D1512" i="8"/>
  <c r="C1513" i="8"/>
  <c r="D1513" i="8"/>
  <c r="C1514" i="8"/>
  <c r="E1514" i="8" s="1"/>
  <c r="D1514" i="8"/>
  <c r="C1515" i="8"/>
  <c r="D1515" i="8"/>
  <c r="C1516" i="8"/>
  <c r="E1516" i="8" s="1"/>
  <c r="D1516" i="8"/>
  <c r="C1517" i="8"/>
  <c r="D1517" i="8"/>
  <c r="C1518" i="8"/>
  <c r="E1518" i="8" s="1"/>
  <c r="D1518" i="8"/>
  <c r="C1519" i="8"/>
  <c r="E1519" i="8" s="1"/>
  <c r="D1519" i="8"/>
  <c r="C1520" i="8"/>
  <c r="D1520" i="8"/>
  <c r="C1521" i="8"/>
  <c r="E1521" i="8" s="1"/>
  <c r="D1521" i="8"/>
  <c r="C1522" i="8"/>
  <c r="D1522" i="8"/>
  <c r="C1523" i="8"/>
  <c r="E1523" i="8" s="1"/>
  <c r="D1523" i="8"/>
  <c r="C1524" i="8"/>
  <c r="D1524" i="8"/>
  <c r="C1525" i="8"/>
  <c r="E1525" i="8" s="1"/>
  <c r="D1525" i="8"/>
  <c r="C1526" i="8"/>
  <c r="E1526" i="8" s="1"/>
  <c r="D1526" i="8"/>
  <c r="C1527" i="8"/>
  <c r="E1527" i="8" s="1"/>
  <c r="D1527" i="8"/>
  <c r="C1528" i="8"/>
  <c r="D1528" i="8"/>
  <c r="C1529" i="8"/>
  <c r="E1529" i="8" s="1"/>
  <c r="D1529" i="8"/>
  <c r="C1530" i="8"/>
  <c r="D1530" i="8"/>
  <c r="C1531" i="8"/>
  <c r="E1531" i="8" s="1"/>
  <c r="D1531" i="8"/>
  <c r="C1532" i="8"/>
  <c r="D1532" i="8"/>
  <c r="C1533" i="8"/>
  <c r="E1533" i="8" s="1"/>
  <c r="D1533" i="8"/>
  <c r="C1534" i="8"/>
  <c r="E1534" i="8" s="1"/>
  <c r="D1534" i="8"/>
  <c r="C1535" i="8"/>
  <c r="D1535" i="8"/>
  <c r="C1536" i="8"/>
  <c r="E1536" i="8" s="1"/>
  <c r="D1536" i="8"/>
  <c r="C1537" i="8"/>
  <c r="D1537" i="8"/>
  <c r="C1538" i="8"/>
  <c r="E1538" i="8" s="1"/>
  <c r="D1538" i="8"/>
  <c r="C1539" i="8"/>
  <c r="D1539" i="8"/>
  <c r="C1540" i="8"/>
  <c r="E1540" i="8" s="1"/>
  <c r="D1540" i="8"/>
  <c r="C1541" i="8"/>
  <c r="E1541" i="8" s="1"/>
  <c r="D1541" i="8"/>
  <c r="C1542" i="8"/>
  <c r="D1542" i="8"/>
  <c r="C1543" i="8"/>
  <c r="E1543" i="8" s="1"/>
  <c r="D1543" i="8"/>
  <c r="C1544" i="8"/>
  <c r="D1544" i="8"/>
  <c r="C1545" i="8"/>
  <c r="E1545" i="8" s="1"/>
  <c r="D1545" i="8"/>
  <c r="C1546" i="8"/>
  <c r="D1546" i="8"/>
  <c r="C1547" i="8"/>
  <c r="E1547" i="8" s="1"/>
  <c r="D1547" i="8"/>
  <c r="C1548" i="8"/>
  <c r="E1548" i="8" s="1"/>
  <c r="D1548" i="8"/>
  <c r="C1549" i="8"/>
  <c r="E1549" i="8" s="1"/>
  <c r="D1549" i="8"/>
  <c r="C1550" i="8"/>
  <c r="D1550" i="8"/>
  <c r="C1551" i="8"/>
  <c r="E1551" i="8" s="1"/>
  <c r="D1551" i="8"/>
  <c r="C1552" i="8"/>
  <c r="D1552" i="8"/>
  <c r="C1553" i="8"/>
  <c r="E1553" i="8" s="1"/>
  <c r="D1553" i="8"/>
  <c r="C1554" i="8"/>
  <c r="D1554" i="8"/>
  <c r="C1555" i="8"/>
  <c r="E1555" i="8" s="1"/>
  <c r="D1555" i="8"/>
  <c r="C1556" i="8"/>
  <c r="E1556" i="8" s="1"/>
  <c r="D1556" i="8"/>
  <c r="C1557" i="8"/>
  <c r="E1557" i="8" s="1"/>
  <c r="D1557" i="8"/>
  <c r="C1558" i="8"/>
  <c r="D1558" i="8"/>
  <c r="C1559" i="8"/>
  <c r="D1559" i="8"/>
  <c r="C1560" i="8"/>
  <c r="E1560" i="8" s="1"/>
  <c r="D1560" i="8"/>
  <c r="C1561" i="8"/>
  <c r="D1561" i="8"/>
  <c r="C1562" i="8"/>
  <c r="E1562" i="8" s="1"/>
  <c r="D1562" i="8"/>
  <c r="C1563" i="8"/>
  <c r="E1563" i="8" s="1"/>
  <c r="D1563" i="8"/>
  <c r="C1564" i="8"/>
  <c r="E1564" i="8" s="1"/>
  <c r="D1564" i="8"/>
  <c r="C1565" i="8"/>
  <c r="D1565" i="8"/>
  <c r="C1566" i="8"/>
  <c r="E1566" i="8" s="1"/>
  <c r="D1566" i="8"/>
  <c r="C1567" i="8"/>
  <c r="D1567" i="8"/>
  <c r="C1568" i="8"/>
  <c r="E1568" i="8" s="1"/>
  <c r="D1568" i="8"/>
  <c r="C1569" i="8"/>
  <c r="D1569" i="8"/>
  <c r="C1570" i="8"/>
  <c r="E1570" i="8" s="1"/>
  <c r="D1570" i="8"/>
  <c r="C1571" i="8"/>
  <c r="E1571" i="8" s="1"/>
  <c r="D1571" i="8"/>
  <c r="C1572" i="8"/>
  <c r="E1572" i="8" s="1"/>
  <c r="D1572" i="8"/>
  <c r="C1573" i="8"/>
  <c r="D1573" i="8"/>
  <c r="C1574" i="8"/>
  <c r="D1574" i="8"/>
  <c r="C1575" i="8"/>
  <c r="E1575" i="8" s="1"/>
  <c r="D1575" i="8"/>
  <c r="C1576" i="8"/>
  <c r="D1576" i="8"/>
  <c r="C1577" i="8"/>
  <c r="E1577" i="8" s="1"/>
  <c r="D1577" i="8"/>
  <c r="C1578" i="8"/>
  <c r="E1578" i="8" s="1"/>
  <c r="D1578" i="8"/>
  <c r="C1579" i="8"/>
  <c r="E1579" i="8" s="1"/>
  <c r="D1579" i="8"/>
  <c r="C1580" i="8"/>
  <c r="D1580" i="8"/>
  <c r="C1581" i="8"/>
  <c r="E1581" i="8" s="1"/>
  <c r="D1581" i="8"/>
  <c r="C1582" i="8"/>
  <c r="D1582" i="8"/>
  <c r="C1583" i="8"/>
  <c r="E1583" i="8" s="1"/>
  <c r="D1583" i="8"/>
  <c r="C1584" i="8"/>
  <c r="D1584" i="8"/>
  <c r="C1585" i="8"/>
  <c r="E1585" i="8" s="1"/>
  <c r="D1585" i="8"/>
  <c r="C1586" i="8"/>
  <c r="E1586" i="8" s="1"/>
  <c r="D1586" i="8"/>
  <c r="C1587" i="8"/>
  <c r="E1587" i="8" s="1"/>
  <c r="D1587" i="8"/>
  <c r="C1588" i="8"/>
  <c r="D1588" i="8"/>
  <c r="C1589" i="8"/>
  <c r="E1589" i="8" s="1"/>
  <c r="D1589" i="8"/>
  <c r="C1590" i="8"/>
  <c r="D1590" i="8"/>
  <c r="C1591" i="8"/>
  <c r="D1591" i="8"/>
  <c r="C1592" i="8"/>
  <c r="E1592" i="8" s="1"/>
  <c r="D1592" i="8"/>
  <c r="C1593" i="8"/>
  <c r="E1593" i="8" s="1"/>
  <c r="D1593" i="8"/>
  <c r="C1594" i="8"/>
  <c r="E1594" i="8" s="1"/>
  <c r="D1594" i="8"/>
  <c r="C1595" i="8"/>
  <c r="D1595" i="8"/>
  <c r="C1596" i="8"/>
  <c r="E1596" i="8" s="1"/>
  <c r="D1596" i="8"/>
  <c r="C1597" i="8"/>
  <c r="D1597" i="8"/>
  <c r="C1598" i="8"/>
  <c r="E1598" i="8" s="1"/>
  <c r="D1598" i="8"/>
  <c r="C1599" i="8"/>
  <c r="D1599" i="8"/>
  <c r="C1600" i="8"/>
  <c r="E1600" i="8" s="1"/>
  <c r="D1600" i="8"/>
  <c r="C1601" i="8"/>
  <c r="E1601" i="8" s="1"/>
  <c r="D1601" i="8"/>
  <c r="C1602" i="8"/>
  <c r="E1602" i="8" s="1"/>
  <c r="D1602" i="8"/>
  <c r="C1603" i="8"/>
  <c r="D1603" i="8"/>
  <c r="C1604" i="8"/>
  <c r="E1604" i="8" s="1"/>
  <c r="D1604" i="8"/>
  <c r="C1605" i="8"/>
  <c r="D1605" i="8"/>
  <c r="C1606" i="8"/>
  <c r="D1606" i="8"/>
  <c r="C1607" i="8"/>
  <c r="E1607" i="8" s="1"/>
  <c r="D1607" i="8"/>
  <c r="C1608" i="8"/>
  <c r="E1608" i="8" s="1"/>
  <c r="D1608" i="8"/>
  <c r="C1609" i="8"/>
  <c r="E1609" i="8" s="1"/>
  <c r="D1609" i="8"/>
  <c r="C1610" i="8"/>
  <c r="D1610" i="8"/>
  <c r="C1611" i="8"/>
  <c r="E1611" i="8" s="1"/>
  <c r="D1611" i="8"/>
  <c r="C1612" i="8"/>
  <c r="D1612" i="8"/>
  <c r="C1613" i="8"/>
  <c r="E1613" i="8" s="1"/>
  <c r="D1613" i="8"/>
  <c r="C1614" i="8"/>
  <c r="D1614" i="8"/>
  <c r="C1615" i="8"/>
  <c r="E1615" i="8" s="1"/>
  <c r="D1615" i="8"/>
  <c r="C1616" i="8"/>
  <c r="E1616" i="8" s="1"/>
  <c r="D1616" i="8"/>
  <c r="C1617" i="8"/>
  <c r="E1617" i="8" s="1"/>
  <c r="D1617" i="8"/>
  <c r="C1618" i="8"/>
  <c r="D1618" i="8"/>
  <c r="C1619" i="8"/>
  <c r="E1619" i="8" s="1"/>
  <c r="D1619" i="8"/>
  <c r="C1620" i="8"/>
  <c r="D1620" i="8"/>
  <c r="C1621" i="8"/>
  <c r="E1621" i="8" s="1"/>
  <c r="D1621" i="8"/>
  <c r="C1622" i="8"/>
  <c r="D1622" i="8"/>
  <c r="C1623" i="8"/>
  <c r="E1623" i="8" s="1"/>
  <c r="D1623" i="8"/>
  <c r="C1624" i="8"/>
  <c r="E1624" i="8" s="1"/>
  <c r="D1624" i="8"/>
  <c r="C1625" i="8"/>
  <c r="D1625" i="8"/>
  <c r="C1626" i="8"/>
  <c r="E1626" i="8" s="1"/>
  <c r="D1626" i="8"/>
  <c r="C1627" i="8"/>
  <c r="D1627" i="8"/>
  <c r="C1628" i="8"/>
  <c r="E1628" i="8" s="1"/>
  <c r="D1628" i="8"/>
  <c r="C1629" i="8"/>
  <c r="D1629" i="8"/>
  <c r="C1630" i="8"/>
  <c r="E1630" i="8" s="1"/>
  <c r="D1630" i="8"/>
  <c r="C1631" i="8"/>
  <c r="E1631" i="8" s="1"/>
  <c r="D1631" i="8"/>
  <c r="C1632" i="8"/>
  <c r="E1632" i="8" s="1"/>
  <c r="D1632" i="8"/>
  <c r="C1633" i="8"/>
  <c r="D1633" i="8"/>
  <c r="C1634" i="8"/>
  <c r="E1634" i="8" s="1"/>
  <c r="D1634" i="8"/>
  <c r="C1635" i="8"/>
  <c r="D1635" i="8"/>
  <c r="C1636" i="8"/>
  <c r="E1636" i="8" s="1"/>
  <c r="D1636" i="8"/>
  <c r="C1637" i="8"/>
  <c r="D1637" i="8"/>
  <c r="C1638" i="8"/>
  <c r="E1638" i="8" s="1"/>
  <c r="D1638" i="8"/>
  <c r="C1639" i="8"/>
  <c r="E1639" i="8" s="1"/>
  <c r="D1639" i="8"/>
  <c r="C1640" i="8"/>
  <c r="E1640" i="8" s="1"/>
  <c r="D1640" i="8"/>
  <c r="C1641" i="8"/>
  <c r="D1641" i="8"/>
  <c r="C1642" i="8"/>
  <c r="E1642" i="8" s="1"/>
  <c r="D1642" i="8"/>
  <c r="C1643" i="8"/>
  <c r="D1643" i="8"/>
  <c r="C1644" i="8"/>
  <c r="E1644" i="8" s="1"/>
  <c r="D1644" i="8"/>
  <c r="C1645" i="8"/>
  <c r="D1645" i="8"/>
  <c r="C1646" i="8"/>
  <c r="E1646" i="8" s="1"/>
  <c r="D1646" i="8"/>
  <c r="C1647" i="8"/>
  <c r="E1647" i="8" s="1"/>
  <c r="D1647" i="8"/>
  <c r="C1648" i="8"/>
  <c r="D1648" i="8"/>
  <c r="C1649" i="8"/>
  <c r="E1649" i="8" s="1"/>
  <c r="D1649" i="8"/>
  <c r="C1650" i="8"/>
  <c r="D1650" i="8"/>
  <c r="C1651" i="8"/>
  <c r="E1651" i="8" s="1"/>
  <c r="D1651" i="8"/>
  <c r="C1652" i="8"/>
  <c r="D1652" i="8"/>
  <c r="C1653" i="8"/>
  <c r="E1653" i="8" s="1"/>
  <c r="D1653" i="8"/>
  <c r="C1654" i="8"/>
  <c r="E1654" i="8" s="1"/>
  <c r="D1654" i="8"/>
  <c r="C1655" i="8"/>
  <c r="E1655" i="8" s="1"/>
  <c r="D1655" i="8"/>
  <c r="C1656" i="8"/>
  <c r="D1656" i="8"/>
  <c r="C1657" i="8"/>
  <c r="E1657" i="8" s="1"/>
  <c r="D1657" i="8"/>
  <c r="C1658" i="8"/>
  <c r="D1658" i="8"/>
  <c r="C1659" i="8"/>
  <c r="E1659" i="8" s="1"/>
  <c r="D1659" i="8"/>
  <c r="C1660" i="8"/>
  <c r="D1660" i="8"/>
  <c r="C1661" i="8"/>
  <c r="E1661" i="8" s="1"/>
  <c r="D1661" i="8"/>
  <c r="C1662" i="8"/>
  <c r="E1662" i="8" s="1"/>
  <c r="D1662" i="8"/>
  <c r="C1663" i="8"/>
  <c r="E1663" i="8" s="1"/>
  <c r="D1663" i="8"/>
  <c r="C1664" i="8"/>
  <c r="D1664" i="8"/>
  <c r="C1665" i="8"/>
  <c r="E1665" i="8" s="1"/>
  <c r="D1665" i="8"/>
  <c r="C1666" i="8"/>
  <c r="D1666" i="8"/>
  <c r="C1667" i="8"/>
  <c r="E1667" i="8" s="1"/>
  <c r="D1667" i="8"/>
  <c r="C1668" i="8"/>
  <c r="D1668" i="8"/>
  <c r="C1669" i="8"/>
  <c r="E1669" i="8" s="1"/>
  <c r="D1669" i="8"/>
  <c r="C1670" i="8"/>
  <c r="E1670" i="8" s="1"/>
  <c r="D1670" i="8"/>
  <c r="C1671" i="8"/>
  <c r="D1671" i="8"/>
  <c r="C1672" i="8"/>
  <c r="E1672" i="8" s="1"/>
  <c r="D1672" i="8"/>
  <c r="C1673" i="8"/>
  <c r="D1673" i="8"/>
  <c r="C1674" i="8"/>
  <c r="E1674" i="8" s="1"/>
  <c r="D1674" i="8"/>
  <c r="C1675" i="8"/>
  <c r="D1675" i="8"/>
  <c r="C1676" i="8"/>
  <c r="E1676" i="8" s="1"/>
  <c r="D1676" i="8"/>
  <c r="C1677" i="8"/>
  <c r="E1677" i="8" s="1"/>
  <c r="D1677" i="8"/>
  <c r="C1678" i="8"/>
  <c r="E1678" i="8" s="1"/>
  <c r="D1678" i="8"/>
  <c r="C1679" i="8"/>
  <c r="D1679" i="8"/>
  <c r="C1680" i="8"/>
  <c r="E1680" i="8" s="1"/>
  <c r="D1680" i="8"/>
  <c r="C1681" i="8"/>
  <c r="D1681" i="8"/>
  <c r="C1682" i="8"/>
  <c r="E1682" i="8" s="1"/>
  <c r="D1682" i="8"/>
  <c r="C1683" i="8"/>
  <c r="D1683" i="8"/>
  <c r="C1684" i="8"/>
  <c r="E1684" i="8" s="1"/>
  <c r="D1684" i="8"/>
  <c r="C1685" i="8"/>
  <c r="E1685" i="8" s="1"/>
  <c r="D1685" i="8"/>
  <c r="C1686" i="8"/>
  <c r="D1686" i="8"/>
  <c r="C1687" i="8"/>
  <c r="E1687" i="8" s="1"/>
  <c r="D1687" i="8"/>
  <c r="C1688" i="8"/>
  <c r="D1688" i="8"/>
  <c r="C1689" i="8"/>
  <c r="E1689" i="8" s="1"/>
  <c r="D1689" i="8"/>
  <c r="C1690" i="8"/>
  <c r="D1690" i="8"/>
  <c r="C1691" i="8"/>
  <c r="E1691" i="8" s="1"/>
  <c r="D1691" i="8"/>
  <c r="C1692" i="8"/>
  <c r="E1692" i="8" s="1"/>
  <c r="D1692" i="8"/>
  <c r="C1693" i="8"/>
  <c r="E1693" i="8" s="1"/>
  <c r="D1693" i="8"/>
  <c r="C1694" i="8"/>
  <c r="D1694" i="8"/>
  <c r="C1695" i="8"/>
  <c r="E1695" i="8" s="1"/>
  <c r="D1695" i="8"/>
  <c r="C1696" i="8"/>
  <c r="D1696" i="8"/>
  <c r="C1697" i="8"/>
  <c r="E1697" i="8" s="1"/>
  <c r="D1697" i="8"/>
  <c r="C1698" i="8"/>
  <c r="D1698" i="8"/>
  <c r="C1699" i="8"/>
  <c r="E1699" i="8" s="1"/>
  <c r="D1699" i="8"/>
  <c r="C1700" i="8"/>
  <c r="E1700" i="8" s="1"/>
  <c r="D1700" i="8"/>
  <c r="C1701" i="8"/>
  <c r="E1701" i="8" s="1"/>
  <c r="D1701" i="8"/>
  <c r="C1702" i="8"/>
  <c r="D1702" i="8"/>
  <c r="C1703" i="8"/>
  <c r="D1703" i="8"/>
  <c r="C1704" i="8"/>
  <c r="E1704" i="8" s="1"/>
  <c r="D1704" i="8"/>
  <c r="C1705" i="8"/>
  <c r="D1705" i="8"/>
  <c r="C1706" i="8"/>
  <c r="E1706" i="8" s="1"/>
  <c r="D1706" i="8"/>
  <c r="C1707" i="8"/>
  <c r="E1707" i="8" s="1"/>
  <c r="D1707" i="8"/>
  <c r="C1708" i="8"/>
  <c r="E1708" i="8" s="1"/>
  <c r="D1708" i="8"/>
  <c r="C1709" i="8"/>
  <c r="D1709" i="8"/>
  <c r="C1710" i="8"/>
  <c r="E1710" i="8" s="1"/>
  <c r="D1710" i="8"/>
  <c r="C1711" i="8"/>
  <c r="D1711" i="8"/>
  <c r="C1712" i="8"/>
  <c r="E1712" i="8" s="1"/>
  <c r="D1712" i="8"/>
  <c r="C1713" i="8"/>
  <c r="D1713" i="8"/>
  <c r="C1714" i="8"/>
  <c r="E1714" i="8" s="1"/>
  <c r="D1714" i="8"/>
  <c r="C1715" i="8"/>
  <c r="E1715" i="8" s="1"/>
  <c r="D1715" i="8"/>
  <c r="C1716" i="8"/>
  <c r="E1716" i="8" s="1"/>
  <c r="D1716" i="8"/>
  <c r="C1717" i="8"/>
  <c r="D1717" i="8"/>
  <c r="C1718" i="8"/>
  <c r="D1718" i="8"/>
  <c r="C1719" i="8"/>
  <c r="E1719" i="8" s="1"/>
  <c r="D1719" i="8"/>
  <c r="C1720" i="8"/>
  <c r="D1720" i="8"/>
  <c r="C1721" i="8"/>
  <c r="E1721" i="8" s="1"/>
  <c r="D1721" i="8"/>
  <c r="C1722" i="8"/>
  <c r="E1722" i="8" s="1"/>
  <c r="D1722" i="8"/>
  <c r="C1723" i="8"/>
  <c r="E1723" i="8" s="1"/>
  <c r="D1723" i="8"/>
  <c r="C1724" i="8"/>
  <c r="D1724" i="8"/>
  <c r="C1725" i="8"/>
  <c r="E1725" i="8" s="1"/>
  <c r="D1725" i="8"/>
  <c r="C1726" i="8"/>
  <c r="D1726" i="8"/>
  <c r="C1727" i="8"/>
  <c r="E1727" i="8" s="1"/>
  <c r="D1727" i="8"/>
  <c r="C1728" i="8"/>
  <c r="D1728" i="8"/>
  <c r="C1729" i="8"/>
  <c r="E1729" i="8" s="1"/>
  <c r="D1729" i="8"/>
  <c r="C1730" i="8"/>
  <c r="E1730" i="8" s="1"/>
  <c r="D1730" i="8"/>
  <c r="C1731" i="8"/>
  <c r="E1731" i="8" s="1"/>
  <c r="D1731" i="8"/>
  <c r="C1732" i="8"/>
  <c r="D1732" i="8"/>
  <c r="C1733" i="8"/>
  <c r="E1733" i="8" s="1"/>
  <c r="D1733" i="8"/>
  <c r="C1734" i="8"/>
  <c r="D1734" i="8"/>
  <c r="C1735" i="8"/>
  <c r="D1735" i="8"/>
  <c r="C1736" i="8"/>
  <c r="E1736" i="8" s="1"/>
  <c r="D1736" i="8"/>
  <c r="C1737" i="8"/>
  <c r="E1737" i="8" s="1"/>
  <c r="D1737" i="8"/>
  <c r="C1738" i="8"/>
  <c r="E1738" i="8" s="1"/>
  <c r="D1738" i="8"/>
  <c r="C1739" i="8"/>
  <c r="D1739" i="8"/>
  <c r="C1740" i="8"/>
  <c r="E1740" i="8" s="1"/>
  <c r="D1740" i="8"/>
  <c r="C1741" i="8"/>
  <c r="D1741" i="8"/>
  <c r="C1742" i="8"/>
  <c r="E1742" i="8" s="1"/>
  <c r="D1742" i="8"/>
  <c r="C1743" i="8"/>
  <c r="D1743" i="8"/>
  <c r="C1744" i="8"/>
  <c r="E1744" i="8" s="1"/>
  <c r="D1744" i="8"/>
  <c r="C1745" i="8"/>
  <c r="E1745" i="8" s="1"/>
  <c r="D1745" i="8"/>
  <c r="C1746" i="8"/>
  <c r="E1746" i="8" s="1"/>
  <c r="D1746" i="8"/>
  <c r="C1747" i="8"/>
  <c r="D1747" i="8"/>
  <c r="C1748" i="8"/>
  <c r="E1748" i="8" s="1"/>
  <c r="D1748" i="8"/>
  <c r="C1749" i="8"/>
  <c r="D1749" i="8"/>
  <c r="C1750" i="8"/>
  <c r="D1750" i="8"/>
  <c r="C1751" i="8"/>
  <c r="E1751" i="8" s="1"/>
  <c r="D1751" i="8"/>
  <c r="C1752" i="8"/>
  <c r="E1752" i="8" s="1"/>
  <c r="D1752" i="8"/>
  <c r="C1753" i="8"/>
  <c r="E1753" i="8" s="1"/>
  <c r="D1753" i="8"/>
  <c r="C1754" i="8"/>
  <c r="D1754" i="8"/>
  <c r="C1755" i="8"/>
  <c r="E1755" i="8" s="1"/>
  <c r="D1755" i="8"/>
  <c r="C1756" i="8"/>
  <c r="D1756" i="8"/>
  <c r="C1757" i="8"/>
  <c r="E1757" i="8" s="1"/>
  <c r="D1757" i="8"/>
  <c r="C1758" i="8"/>
  <c r="D1758" i="8"/>
  <c r="C1759" i="8"/>
  <c r="E1759" i="8" s="1"/>
  <c r="D1759" i="8"/>
  <c r="C1760" i="8"/>
  <c r="E1760" i="8" s="1"/>
  <c r="D1760" i="8"/>
  <c r="C1761" i="8"/>
  <c r="E1761" i="8" s="1"/>
  <c r="D1761" i="8"/>
  <c r="C1762" i="8"/>
  <c r="D1762" i="8"/>
  <c r="C1763" i="8"/>
  <c r="E1763" i="8" s="1"/>
  <c r="D1763" i="8"/>
  <c r="C1764" i="8"/>
  <c r="D1764" i="8"/>
  <c r="C1765" i="8"/>
  <c r="E1765" i="8" s="1"/>
  <c r="D1765" i="8"/>
  <c r="C1766" i="8"/>
  <c r="D1766" i="8"/>
  <c r="C1767" i="8"/>
  <c r="E1767" i="8" s="1"/>
  <c r="D1767" i="8"/>
  <c r="C1768" i="8"/>
  <c r="E1768" i="8" s="1"/>
  <c r="D1768" i="8"/>
  <c r="C1769" i="8"/>
  <c r="D1769" i="8"/>
  <c r="C1770" i="8"/>
  <c r="E1770" i="8" s="1"/>
  <c r="D1770" i="8"/>
  <c r="C1771" i="8"/>
  <c r="D1771" i="8"/>
  <c r="C1772" i="8"/>
  <c r="E1772" i="8" s="1"/>
  <c r="D1772" i="8"/>
  <c r="C1773" i="8"/>
  <c r="D1773" i="8"/>
  <c r="C1774" i="8"/>
  <c r="E1774" i="8" s="1"/>
  <c r="D1774" i="8"/>
  <c r="C1775" i="8"/>
  <c r="E1775" i="8" s="1"/>
  <c r="D1775" i="8"/>
  <c r="C1776" i="8"/>
  <c r="E1776" i="8" s="1"/>
  <c r="D1776" i="8"/>
  <c r="C1777" i="8"/>
  <c r="D1777" i="8"/>
  <c r="C1778" i="8"/>
  <c r="E1778" i="8" s="1"/>
  <c r="D1778" i="8"/>
  <c r="C1779" i="8"/>
  <c r="D1779" i="8"/>
  <c r="C1780" i="8"/>
  <c r="E1780" i="8" s="1"/>
  <c r="D1780" i="8"/>
  <c r="C1781" i="8"/>
  <c r="D1781" i="8"/>
  <c r="C1782" i="8"/>
  <c r="E1782" i="8" s="1"/>
  <c r="D1782" i="8"/>
  <c r="C1783" i="8"/>
  <c r="E1783" i="8" s="1"/>
  <c r="D1783" i="8"/>
  <c r="C1784" i="8"/>
  <c r="D1784" i="8"/>
  <c r="C1785" i="8"/>
  <c r="E1785" i="8" s="1"/>
  <c r="D1785" i="8"/>
  <c r="C1786" i="8"/>
  <c r="D1786" i="8"/>
  <c r="C1787" i="8"/>
  <c r="E1787" i="8" s="1"/>
  <c r="D1787" i="8"/>
  <c r="C1788" i="8"/>
  <c r="D1788" i="8"/>
  <c r="C1789" i="8"/>
  <c r="E1789" i="8" s="1"/>
  <c r="D1789" i="8"/>
  <c r="C1790" i="8"/>
  <c r="E1790" i="8" s="1"/>
  <c r="D1790" i="8"/>
  <c r="C1791" i="8"/>
  <c r="E1791" i="8" s="1"/>
  <c r="D1791" i="8"/>
  <c r="C1792" i="8"/>
  <c r="D1792" i="8"/>
  <c r="C1793" i="8"/>
  <c r="E1793" i="8" s="1"/>
  <c r="D1793" i="8"/>
  <c r="C1794" i="8"/>
  <c r="D1794" i="8"/>
  <c r="C1795" i="8"/>
  <c r="E1795" i="8" s="1"/>
  <c r="D1795" i="8"/>
  <c r="C1796" i="8"/>
  <c r="D1796" i="8"/>
  <c r="C1797" i="8"/>
  <c r="E1797" i="8" s="1"/>
  <c r="D1797" i="8"/>
  <c r="C1798" i="8"/>
  <c r="E1798" i="8" s="1"/>
  <c r="D1798" i="8"/>
  <c r="C1799" i="8"/>
  <c r="D1799" i="8"/>
  <c r="C1800" i="8"/>
  <c r="E1800" i="8" s="1"/>
  <c r="D1800" i="8"/>
  <c r="C1801" i="8"/>
  <c r="D1801" i="8"/>
  <c r="C1802" i="8"/>
  <c r="E1802" i="8" s="1"/>
  <c r="D1802" i="8"/>
  <c r="C1803" i="8"/>
  <c r="D1803" i="8"/>
  <c r="C1804" i="8"/>
  <c r="E1804" i="8" s="1"/>
  <c r="D1804" i="8"/>
  <c r="C1805" i="8"/>
  <c r="E1805" i="8" s="1"/>
  <c r="D1805" i="8"/>
  <c r="C1806" i="8"/>
  <c r="E1806" i="8" s="1"/>
  <c r="D1806" i="8"/>
  <c r="C1807" i="8"/>
  <c r="D1807" i="8"/>
  <c r="C1808" i="8"/>
  <c r="E1808" i="8" s="1"/>
  <c r="D1808" i="8"/>
  <c r="C1809" i="8"/>
  <c r="D1809" i="8"/>
  <c r="C1810" i="8"/>
  <c r="E1810" i="8" s="1"/>
  <c r="D1810" i="8"/>
  <c r="C1811" i="8"/>
  <c r="D1811" i="8"/>
  <c r="C1812" i="8"/>
  <c r="E1812" i="8" s="1"/>
  <c r="D1812" i="8"/>
  <c r="C1813" i="8"/>
  <c r="E1813" i="8" s="1"/>
  <c r="D1813" i="8"/>
  <c r="C1814" i="8"/>
  <c r="D1814" i="8"/>
  <c r="C1815" i="8"/>
  <c r="E1815" i="8" s="1"/>
  <c r="D1815" i="8"/>
  <c r="C1816" i="8"/>
  <c r="D1816" i="8"/>
  <c r="C1817" i="8"/>
  <c r="E1817" i="8" s="1"/>
  <c r="D1817" i="8"/>
  <c r="C1818" i="8"/>
  <c r="D1818" i="8"/>
  <c r="C1819" i="8"/>
  <c r="E1819" i="8" s="1"/>
  <c r="D1819" i="8"/>
  <c r="C1820" i="8"/>
  <c r="E1820" i="8" s="1"/>
  <c r="D1820" i="8"/>
  <c r="C1821" i="8"/>
  <c r="E1821" i="8" s="1"/>
  <c r="D1821" i="8"/>
  <c r="C1822" i="8"/>
  <c r="D1822" i="8"/>
  <c r="C1823" i="8"/>
  <c r="E1823" i="8" s="1"/>
  <c r="D1823" i="8"/>
  <c r="C1824" i="8"/>
  <c r="D1824" i="8"/>
  <c r="C1825" i="8"/>
  <c r="E1825" i="8" s="1"/>
  <c r="D1825" i="8"/>
  <c r="C1826" i="8"/>
  <c r="D1826" i="8"/>
  <c r="C1827" i="8"/>
  <c r="E1827" i="8" s="1"/>
  <c r="D1827" i="8"/>
  <c r="C1828" i="8"/>
  <c r="E1828" i="8" s="1"/>
  <c r="D1828" i="8"/>
  <c r="C1829" i="8"/>
  <c r="E1829" i="8" s="1"/>
  <c r="D1829" i="8"/>
  <c r="C1830" i="8"/>
  <c r="D1830" i="8"/>
  <c r="C1831" i="8"/>
  <c r="D1831" i="8"/>
  <c r="C1832" i="8"/>
  <c r="E1832" i="8" s="1"/>
  <c r="D1832" i="8"/>
  <c r="C1833" i="8"/>
  <c r="D1833" i="8"/>
  <c r="C1834" i="8"/>
  <c r="E1834" i="8" s="1"/>
  <c r="D1834" i="8"/>
  <c r="C1835" i="8"/>
  <c r="E1835" i="8" s="1"/>
  <c r="D1835" i="8"/>
  <c r="C1836" i="8"/>
  <c r="E1836" i="8" s="1"/>
  <c r="D1836" i="8"/>
  <c r="C1837" i="8"/>
  <c r="D1837" i="8"/>
  <c r="C1838" i="8"/>
  <c r="E1838" i="8" s="1"/>
  <c r="D1838" i="8"/>
  <c r="C1839" i="8"/>
  <c r="D1839" i="8"/>
  <c r="C1840" i="8"/>
  <c r="E1840" i="8" s="1"/>
  <c r="D1840" i="8"/>
  <c r="C1841" i="8"/>
  <c r="D1841" i="8"/>
  <c r="C1842" i="8"/>
  <c r="E1842" i="8" s="1"/>
  <c r="D1842" i="8"/>
  <c r="C1843" i="8"/>
  <c r="E1843" i="8" s="1"/>
  <c r="D1843" i="8"/>
  <c r="C1844" i="8"/>
  <c r="E1844" i="8" s="1"/>
  <c r="D1844" i="8"/>
  <c r="C1845" i="8"/>
  <c r="D1845" i="8"/>
  <c r="C1846" i="8"/>
  <c r="D1846" i="8"/>
  <c r="C1847" i="8"/>
  <c r="E1847" i="8" s="1"/>
  <c r="D1847" i="8"/>
  <c r="C1848" i="8"/>
  <c r="D1848" i="8"/>
  <c r="C1849" i="8"/>
  <c r="E1849" i="8" s="1"/>
  <c r="D1849" i="8"/>
  <c r="C1850" i="8"/>
  <c r="E1850" i="8" s="1"/>
  <c r="D1850" i="8"/>
  <c r="C1851" i="8"/>
  <c r="E1851" i="8" s="1"/>
  <c r="D1851" i="8"/>
  <c r="C1852" i="8"/>
  <c r="D1852" i="8"/>
  <c r="C1853" i="8"/>
  <c r="E1853" i="8" s="1"/>
  <c r="D1853" i="8"/>
  <c r="C1854" i="8"/>
  <c r="D1854" i="8"/>
  <c r="C1855" i="8"/>
  <c r="E1855" i="8" s="1"/>
  <c r="D1855" i="8"/>
  <c r="C1856" i="8"/>
  <c r="D1856" i="8"/>
  <c r="C1857" i="8"/>
  <c r="E1857" i="8" s="1"/>
  <c r="D1857" i="8"/>
  <c r="C1858" i="8"/>
  <c r="E1858" i="8" s="1"/>
  <c r="D1858" i="8"/>
  <c r="C1859" i="8"/>
  <c r="E1859" i="8" s="1"/>
  <c r="D1859" i="8"/>
  <c r="C1860" i="8"/>
  <c r="D1860" i="8"/>
  <c r="C1861" i="8"/>
  <c r="E1861" i="8" s="1"/>
  <c r="D1861" i="8"/>
  <c r="C1862" i="8"/>
  <c r="D1862" i="8"/>
  <c r="C1863" i="8"/>
  <c r="D1863" i="8"/>
  <c r="C1864" i="8"/>
  <c r="E1864" i="8" s="1"/>
  <c r="D1864" i="8"/>
  <c r="C1865" i="8"/>
  <c r="E1865" i="8" s="1"/>
  <c r="D1865" i="8"/>
  <c r="C1866" i="8"/>
  <c r="E1866" i="8" s="1"/>
  <c r="D1866" i="8"/>
  <c r="C1867" i="8"/>
  <c r="D1867" i="8"/>
  <c r="C1868" i="8"/>
  <c r="E1868" i="8" s="1"/>
  <c r="D1868" i="8"/>
  <c r="C1869" i="8"/>
  <c r="D1869" i="8"/>
  <c r="C1870" i="8"/>
  <c r="E1870" i="8" s="1"/>
  <c r="D1870" i="8"/>
  <c r="C1871" i="8"/>
  <c r="D1871" i="8"/>
  <c r="C1872" i="8"/>
  <c r="E1872" i="8" s="1"/>
  <c r="D1872" i="8"/>
  <c r="C1873" i="8"/>
  <c r="E1873" i="8" s="1"/>
  <c r="D1873" i="8"/>
  <c r="C1874" i="8"/>
  <c r="E1874" i="8" s="1"/>
  <c r="D1874" i="8"/>
  <c r="C1875" i="8"/>
  <c r="D1875" i="8"/>
  <c r="C1876" i="8"/>
  <c r="E1876" i="8" s="1"/>
  <c r="D1876" i="8"/>
  <c r="C1877" i="8"/>
  <c r="D1877" i="8"/>
  <c r="C1878" i="8"/>
  <c r="D1878" i="8"/>
  <c r="C1879" i="8"/>
  <c r="E1879" i="8" s="1"/>
  <c r="D1879" i="8"/>
  <c r="C1880" i="8"/>
  <c r="E1880" i="8" s="1"/>
  <c r="D1880" i="8"/>
  <c r="C1881" i="8"/>
  <c r="E1881" i="8" s="1"/>
  <c r="D1881" i="8"/>
  <c r="C1882" i="8"/>
  <c r="D1882" i="8"/>
  <c r="C1883" i="8"/>
  <c r="E1883" i="8" s="1"/>
  <c r="D1883" i="8"/>
  <c r="C1884" i="8"/>
  <c r="D1884" i="8"/>
  <c r="C1885" i="8"/>
  <c r="E1885" i="8" s="1"/>
  <c r="D1885" i="8"/>
  <c r="C1886" i="8"/>
  <c r="D1886" i="8"/>
  <c r="C1887" i="8"/>
  <c r="E1887" i="8" s="1"/>
  <c r="D1887" i="8"/>
  <c r="C1888" i="8"/>
  <c r="E1888" i="8" s="1"/>
  <c r="D1888" i="8"/>
  <c r="C1889" i="8"/>
  <c r="E1889" i="8" s="1"/>
  <c r="D1889" i="8"/>
  <c r="C1890" i="8"/>
  <c r="D1890" i="8"/>
  <c r="C1891" i="8"/>
  <c r="E1891" i="8" s="1"/>
  <c r="D1891" i="8"/>
  <c r="C1892" i="8"/>
  <c r="D1892" i="8"/>
  <c r="C1893" i="8"/>
  <c r="E1893" i="8" s="1"/>
  <c r="D1893" i="8"/>
  <c r="C1894" i="8"/>
  <c r="D1894" i="8"/>
  <c r="C1895" i="8"/>
  <c r="E1895" i="8" s="1"/>
  <c r="D1895" i="8"/>
  <c r="C1896" i="8"/>
  <c r="E1896" i="8" s="1"/>
  <c r="D1896" i="8"/>
  <c r="C1897" i="8"/>
  <c r="D1897" i="8"/>
  <c r="C1898" i="8"/>
  <c r="E1898" i="8" s="1"/>
  <c r="D1898" i="8"/>
  <c r="C1899" i="8"/>
  <c r="D1899" i="8"/>
  <c r="C1900" i="8"/>
  <c r="E1900" i="8" s="1"/>
  <c r="D1900" i="8"/>
  <c r="C1901" i="8"/>
  <c r="D1901" i="8"/>
  <c r="C1902" i="8"/>
  <c r="E1902" i="8" s="1"/>
  <c r="D1902" i="8"/>
  <c r="C1903" i="8"/>
  <c r="E1903" i="8" s="1"/>
  <c r="D1903" i="8"/>
  <c r="C1904" i="8"/>
  <c r="E1904" i="8" s="1"/>
  <c r="D1904" i="8"/>
  <c r="C1905" i="8"/>
  <c r="D1905" i="8"/>
  <c r="C1906" i="8"/>
  <c r="E1906" i="8" s="1"/>
  <c r="D1906" i="8"/>
  <c r="C1907" i="8"/>
  <c r="D1907" i="8"/>
  <c r="C1908" i="8"/>
  <c r="E1908" i="8" s="1"/>
  <c r="D1908" i="8"/>
  <c r="C1909" i="8"/>
  <c r="D1909" i="8"/>
  <c r="C1910" i="8"/>
  <c r="E1910" i="8" s="1"/>
  <c r="D1910" i="8"/>
  <c r="C1911" i="8"/>
  <c r="E1911" i="8" s="1"/>
  <c r="D1911" i="8"/>
  <c r="C1912" i="8"/>
  <c r="D1912" i="8"/>
  <c r="C1913" i="8"/>
  <c r="E1913" i="8" s="1"/>
  <c r="D1913" i="8"/>
  <c r="C1914" i="8"/>
  <c r="D1914" i="8"/>
  <c r="C1915" i="8"/>
  <c r="E1915" i="8" s="1"/>
  <c r="D1915" i="8"/>
  <c r="C1916" i="8"/>
  <c r="D1916" i="8"/>
  <c r="C1917" i="8"/>
  <c r="E1917" i="8" s="1"/>
  <c r="D1917" i="8"/>
  <c r="C1918" i="8"/>
  <c r="E1918" i="8" s="1"/>
  <c r="D1918" i="8"/>
  <c r="C1919" i="8"/>
  <c r="E1919" i="8" s="1"/>
  <c r="D1919" i="8"/>
  <c r="C1920" i="8"/>
  <c r="D1920" i="8"/>
  <c r="C1921" i="8"/>
  <c r="E1921" i="8" s="1"/>
  <c r="D1921" i="8"/>
  <c r="C1922" i="8"/>
  <c r="D1922" i="8"/>
  <c r="C1923" i="8"/>
  <c r="E1923" i="8" s="1"/>
  <c r="D1923" i="8"/>
  <c r="C1924" i="8"/>
  <c r="D1924" i="8"/>
  <c r="C1925" i="8"/>
  <c r="E1925" i="8" s="1"/>
  <c r="D1925" i="8"/>
  <c r="C1926" i="8"/>
  <c r="E1926" i="8" s="1"/>
  <c r="D1926" i="8"/>
  <c r="C1927" i="8"/>
  <c r="D1927" i="8"/>
  <c r="C1928" i="8"/>
  <c r="E1928" i="8" s="1"/>
  <c r="D1928" i="8"/>
  <c r="C1929" i="8"/>
  <c r="D1929" i="8"/>
  <c r="C1930" i="8"/>
  <c r="E1930" i="8" s="1"/>
  <c r="D1930" i="8"/>
  <c r="C1931" i="8"/>
  <c r="D1931" i="8"/>
  <c r="C1932" i="8"/>
  <c r="E1932" i="8" s="1"/>
  <c r="D1932" i="8"/>
  <c r="C1933" i="8"/>
  <c r="E1933" i="8" s="1"/>
  <c r="D1933" i="8"/>
  <c r="C1934" i="8"/>
  <c r="E1934" i="8" s="1"/>
  <c r="D1934" i="8"/>
  <c r="C1935" i="8"/>
  <c r="D1935" i="8"/>
  <c r="C1936" i="8"/>
  <c r="E1936" i="8" s="1"/>
  <c r="D1936" i="8"/>
  <c r="C1937" i="8"/>
  <c r="D1937" i="8"/>
  <c r="C1938" i="8"/>
  <c r="E1938" i="8" s="1"/>
  <c r="D1938" i="8"/>
  <c r="C1939" i="8"/>
  <c r="D1939" i="8"/>
  <c r="C1940" i="8"/>
  <c r="E1940" i="8" s="1"/>
  <c r="D1940" i="8"/>
  <c r="C1941" i="8"/>
  <c r="E1941" i="8" s="1"/>
  <c r="D1941" i="8"/>
  <c r="C1942" i="8"/>
  <c r="D1942" i="8"/>
  <c r="C1943" i="8"/>
  <c r="E1943" i="8" s="1"/>
  <c r="D1943" i="8"/>
  <c r="C1944" i="8"/>
  <c r="D1944" i="8"/>
  <c r="C1945" i="8"/>
  <c r="E1945" i="8" s="1"/>
  <c r="D1945" i="8"/>
  <c r="C1946" i="8"/>
  <c r="D1946" i="8"/>
  <c r="C1947" i="8"/>
  <c r="E1947" i="8" s="1"/>
  <c r="D1947" i="8"/>
  <c r="C1948" i="8"/>
  <c r="E1948" i="8" s="1"/>
  <c r="D1948" i="8"/>
  <c r="C1949" i="8"/>
  <c r="E1949" i="8" s="1"/>
  <c r="D1949" i="8"/>
  <c r="C1950" i="8"/>
  <c r="D1950" i="8"/>
  <c r="C1951" i="8"/>
  <c r="E1951" i="8" s="1"/>
  <c r="D1951" i="8"/>
  <c r="C1952" i="8"/>
  <c r="D1952" i="8"/>
  <c r="C1953" i="8"/>
  <c r="E1953" i="8" s="1"/>
  <c r="D1953" i="8"/>
  <c r="C1954" i="8"/>
  <c r="D1954" i="8"/>
  <c r="C1955" i="8"/>
  <c r="E1955" i="8" s="1"/>
  <c r="D1955" i="8"/>
  <c r="C1956" i="8"/>
  <c r="E1956" i="8" s="1"/>
  <c r="D1956" i="8"/>
  <c r="C1957" i="8"/>
  <c r="E1957" i="8" s="1"/>
  <c r="D1957" i="8"/>
  <c r="C1958" i="8"/>
  <c r="D1958" i="8"/>
  <c r="C1959" i="8"/>
  <c r="D1959" i="8"/>
  <c r="C1960" i="8"/>
  <c r="E1960" i="8" s="1"/>
  <c r="D1960" i="8"/>
  <c r="C1961" i="8"/>
  <c r="D1961" i="8"/>
  <c r="C1962" i="8"/>
  <c r="E1962" i="8" s="1"/>
  <c r="D1962" i="8"/>
  <c r="C1963" i="8"/>
  <c r="E1963" i="8" s="1"/>
  <c r="D1963" i="8"/>
  <c r="C1964" i="8"/>
  <c r="E1964" i="8" s="1"/>
  <c r="D1964" i="8"/>
  <c r="C1965" i="8"/>
  <c r="D1965" i="8"/>
  <c r="C1966" i="8"/>
  <c r="E1966" i="8" s="1"/>
  <c r="D1966" i="8"/>
  <c r="C1967" i="8"/>
  <c r="D1967" i="8"/>
  <c r="C1968" i="8"/>
  <c r="E1968" i="8" s="1"/>
  <c r="D1968" i="8"/>
  <c r="C1969" i="8"/>
  <c r="D1969" i="8"/>
  <c r="C1970" i="8"/>
  <c r="E1970" i="8" s="1"/>
  <c r="D1970" i="8"/>
  <c r="C1971" i="8"/>
  <c r="E1971" i="8" s="1"/>
  <c r="D1971" i="8"/>
  <c r="C1972" i="8"/>
  <c r="E1972" i="8" s="1"/>
  <c r="D1972" i="8"/>
  <c r="C1973" i="8"/>
  <c r="D1973" i="8"/>
  <c r="C1974" i="8"/>
  <c r="D1974" i="8"/>
  <c r="C1975" i="8"/>
  <c r="E1975" i="8" s="1"/>
  <c r="D1975" i="8"/>
  <c r="C1976" i="8"/>
  <c r="D1976" i="8"/>
  <c r="C1977" i="8"/>
  <c r="E1977" i="8" s="1"/>
  <c r="D1977" i="8"/>
  <c r="C1978" i="8"/>
  <c r="E1978" i="8" s="1"/>
  <c r="D1978" i="8"/>
  <c r="C1979" i="8"/>
  <c r="E1979" i="8" s="1"/>
  <c r="D1979" i="8"/>
  <c r="C1980" i="8"/>
  <c r="D1980" i="8"/>
  <c r="C1981" i="8"/>
  <c r="E1981" i="8" s="1"/>
  <c r="D1981" i="8"/>
  <c r="C1982" i="8"/>
  <c r="D1982" i="8"/>
  <c r="C1983" i="8"/>
  <c r="E1983" i="8" s="1"/>
  <c r="D1983" i="8"/>
  <c r="C1984" i="8"/>
  <c r="D1984" i="8"/>
  <c r="C1985" i="8"/>
  <c r="E1985" i="8" s="1"/>
  <c r="D1985" i="8"/>
  <c r="C1986" i="8"/>
  <c r="E1986" i="8" s="1"/>
  <c r="D1986" i="8"/>
  <c r="C1987" i="8"/>
  <c r="E1987" i="8" s="1"/>
  <c r="D1987" i="8"/>
  <c r="C1988" i="8"/>
  <c r="D1988" i="8"/>
  <c r="C1989" i="8"/>
  <c r="E1989" i="8" s="1"/>
  <c r="D1989" i="8"/>
  <c r="C1990" i="8"/>
  <c r="D1990" i="8"/>
  <c r="C1991" i="8"/>
  <c r="D1991" i="8"/>
  <c r="C1992" i="8"/>
  <c r="E1992" i="8" s="1"/>
  <c r="D1992" i="8"/>
  <c r="C1993" i="8"/>
  <c r="D1993" i="8"/>
  <c r="C1994" i="8"/>
  <c r="E1994" i="8" s="1"/>
  <c r="D1994" i="8"/>
  <c r="C1995" i="8"/>
  <c r="D1995" i="8"/>
  <c r="C1996" i="8"/>
  <c r="E1996" i="8" s="1"/>
  <c r="D1996" i="8"/>
  <c r="C1997" i="8"/>
  <c r="E1997" i="8" s="1"/>
  <c r="D1997" i="8"/>
  <c r="C1998" i="8"/>
  <c r="D1998" i="8"/>
  <c r="C1999" i="8"/>
  <c r="E1999" i="8" s="1"/>
  <c r="D1999" i="8"/>
  <c r="C2000" i="8"/>
  <c r="D2000" i="8"/>
  <c r="C2001" i="8"/>
  <c r="E2001" i="8" s="1"/>
  <c r="D2001" i="8"/>
  <c r="C2002" i="8"/>
  <c r="D2002" i="8"/>
  <c r="C2003" i="8"/>
  <c r="E2003" i="8" s="1"/>
  <c r="D2003" i="8"/>
  <c r="C2004" i="8"/>
  <c r="D2004" i="8"/>
  <c r="C2005" i="8"/>
  <c r="E2005" i="8" s="1"/>
  <c r="D2005" i="8"/>
  <c r="C2006" i="8"/>
  <c r="D2006" i="8"/>
  <c r="C2007" i="8"/>
  <c r="E2007" i="8" s="1"/>
  <c r="D2007" i="8"/>
  <c r="C2008" i="8"/>
  <c r="D2008" i="8"/>
  <c r="C2009" i="8"/>
  <c r="E2009" i="8" s="1"/>
  <c r="D2009" i="8"/>
  <c r="C2010" i="8"/>
  <c r="D2010" i="8"/>
  <c r="C2011" i="8"/>
  <c r="E2011" i="8" s="1"/>
  <c r="D2011" i="8"/>
  <c r="C2012" i="8"/>
  <c r="E2012" i="8" s="1"/>
  <c r="D2012" i="8"/>
  <c r="C2013" i="8"/>
  <c r="D2013" i="8"/>
  <c r="C2014" i="8"/>
  <c r="E2014" i="8" s="1"/>
  <c r="D2014" i="8"/>
  <c r="C2015" i="8"/>
  <c r="D2015" i="8"/>
  <c r="C2016" i="8"/>
  <c r="E2016" i="8" s="1"/>
  <c r="D2016" i="8"/>
  <c r="C2017" i="8"/>
  <c r="D2017" i="8"/>
  <c r="C2018" i="8"/>
  <c r="E2018" i="8" s="1"/>
  <c r="D2018" i="8"/>
  <c r="C2019" i="8"/>
  <c r="D2019" i="8"/>
  <c r="C2020" i="8"/>
  <c r="E2020" i="8" s="1"/>
  <c r="D2020" i="8"/>
  <c r="C2021" i="8"/>
  <c r="E2021" i="8" s="1"/>
  <c r="D2021" i="8"/>
  <c r="C2022" i="8"/>
  <c r="D2022" i="8"/>
  <c r="C2023" i="8"/>
  <c r="D2023" i="8"/>
  <c r="C2024" i="8"/>
  <c r="E2024" i="8" s="1"/>
  <c r="D2024" i="8"/>
  <c r="C2025" i="8"/>
  <c r="D2025" i="8"/>
  <c r="C2026" i="8"/>
  <c r="E2026" i="8" s="1"/>
  <c r="D2026" i="8"/>
  <c r="C2027" i="8"/>
  <c r="E2027" i="8" s="1"/>
  <c r="D2027" i="8"/>
  <c r="C2028" i="8"/>
  <c r="E2028" i="8" s="1"/>
  <c r="D2028" i="8"/>
  <c r="C2029" i="8"/>
  <c r="D2029" i="8"/>
  <c r="C2030" i="8"/>
  <c r="D2030" i="8"/>
  <c r="C2031" i="8"/>
  <c r="E2031" i="8" s="1"/>
  <c r="D2031" i="8"/>
  <c r="C2032" i="8"/>
  <c r="D2032" i="8"/>
  <c r="C2033" i="8"/>
  <c r="E2033" i="8" s="1"/>
  <c r="D2033" i="8"/>
  <c r="C2034" i="8"/>
  <c r="D2034" i="8"/>
  <c r="C2035" i="8"/>
  <c r="E2035" i="8" s="1"/>
  <c r="D2035" i="8"/>
  <c r="C2036" i="8"/>
  <c r="D2036" i="8"/>
  <c r="C2037" i="8"/>
  <c r="E2037" i="8" s="1"/>
  <c r="D2037" i="8"/>
  <c r="C2038" i="8"/>
  <c r="D2038" i="8"/>
  <c r="C2039" i="8"/>
  <c r="E2039" i="8" s="1"/>
  <c r="D2039" i="8"/>
  <c r="C2040" i="8"/>
  <c r="D2040" i="8"/>
  <c r="C2041" i="8"/>
  <c r="E2041" i="8" s="1"/>
  <c r="D2041" i="8"/>
  <c r="C2042" i="8"/>
  <c r="E2042" i="8" s="1"/>
  <c r="D2042" i="8"/>
  <c r="C2043" i="8"/>
  <c r="E2043" i="8" s="1"/>
  <c r="D2043" i="8"/>
  <c r="C2044" i="8"/>
  <c r="D2044" i="8"/>
  <c r="C2045" i="8"/>
  <c r="E2045" i="8" s="1"/>
  <c r="D2045" i="8"/>
  <c r="C2046" i="8"/>
  <c r="D2046" i="8"/>
  <c r="C2047" i="8"/>
  <c r="E2047" i="8" s="1"/>
  <c r="D2047" i="8"/>
  <c r="C2048" i="8"/>
  <c r="D2048" i="8"/>
  <c r="C2049" i="8"/>
  <c r="E2049" i="8" s="1"/>
  <c r="D2049" i="8"/>
  <c r="C2050" i="8"/>
  <c r="D2050" i="8"/>
  <c r="C2051" i="8"/>
  <c r="E2051" i="8" s="1"/>
  <c r="D2051" i="8"/>
  <c r="C2052" i="8"/>
  <c r="D2052" i="8"/>
  <c r="C2053" i="8"/>
  <c r="E2053" i="8" s="1"/>
  <c r="D2053" i="8"/>
  <c r="C2054" i="8"/>
  <c r="D2054" i="8"/>
  <c r="C2055" i="8"/>
  <c r="D2055" i="8"/>
  <c r="C2056" i="8"/>
  <c r="E2056" i="8" s="1"/>
  <c r="D2056" i="8"/>
  <c r="C2057" i="8"/>
  <c r="E2057" i="8" s="1"/>
  <c r="D2057" i="8"/>
  <c r="C2058" i="8"/>
  <c r="E2058" i="8" s="1"/>
  <c r="D2058" i="8"/>
  <c r="C2059" i="8"/>
  <c r="D2059" i="8"/>
  <c r="C2060" i="8"/>
  <c r="E2060" i="8" s="1"/>
  <c r="D2060" i="8"/>
  <c r="C2061" i="8"/>
  <c r="D2061" i="8"/>
  <c r="C2062" i="8"/>
  <c r="E2062" i="8" s="1"/>
  <c r="D2062" i="8"/>
  <c r="C2063" i="8"/>
  <c r="D2063" i="8"/>
  <c r="C2064" i="8"/>
  <c r="E2064" i="8" s="1"/>
  <c r="D2064" i="8"/>
  <c r="C2065" i="8"/>
  <c r="D2065" i="8"/>
  <c r="C2066" i="8"/>
  <c r="E2066" i="8" s="1"/>
  <c r="D2066" i="8"/>
  <c r="C2067" i="8"/>
  <c r="D2067" i="8"/>
  <c r="C2068" i="8"/>
  <c r="E2068" i="8" s="1"/>
  <c r="D2068" i="8"/>
  <c r="C2069" i="8"/>
  <c r="D2069" i="8"/>
  <c r="C2070" i="8"/>
  <c r="D2070" i="8"/>
  <c r="C2071" i="8"/>
  <c r="E2071" i="8" s="1"/>
  <c r="D2071" i="8"/>
  <c r="C2072" i="8"/>
  <c r="E2072" i="8" s="1"/>
  <c r="D2072" i="8"/>
  <c r="C2073" i="8"/>
  <c r="E2073" i="8" s="1"/>
  <c r="D2073" i="8"/>
  <c r="C2074" i="8"/>
  <c r="D2074" i="8"/>
  <c r="C2075" i="8"/>
  <c r="E2075" i="8" s="1"/>
  <c r="D2075" i="8"/>
  <c r="C2076" i="8"/>
  <c r="D2076" i="8"/>
  <c r="C2077" i="8"/>
  <c r="E2077" i="8" s="1"/>
  <c r="D2077" i="8"/>
  <c r="C2078" i="8"/>
  <c r="D2078" i="8"/>
  <c r="C2079" i="8"/>
  <c r="E2079" i="8" s="1"/>
  <c r="D2079" i="8"/>
  <c r="C2080" i="8"/>
  <c r="D2080" i="8"/>
  <c r="C2081" i="8"/>
  <c r="E2081" i="8" s="1"/>
  <c r="D2081" i="8"/>
  <c r="C2082" i="8"/>
  <c r="D2082" i="8"/>
  <c r="C2083" i="8"/>
  <c r="E2083" i="8" s="1"/>
  <c r="D2083" i="8"/>
  <c r="C2084" i="8"/>
  <c r="D2084" i="8"/>
  <c r="C2085" i="8"/>
  <c r="E2085" i="8" s="1"/>
  <c r="D2085" i="8"/>
  <c r="C2086" i="8"/>
  <c r="D2086" i="8"/>
  <c r="C2087" i="8"/>
  <c r="E2087" i="8" s="1"/>
  <c r="D2087" i="8"/>
  <c r="C2088" i="8"/>
  <c r="E2088" i="8" s="1"/>
  <c r="D2088" i="8"/>
  <c r="C2089" i="8"/>
  <c r="D2089" i="8"/>
  <c r="C2090" i="8"/>
  <c r="E2090" i="8" s="1"/>
  <c r="D2090" i="8"/>
  <c r="C2091" i="8"/>
  <c r="D2091" i="8"/>
  <c r="C2092" i="8"/>
  <c r="E2092" i="8" s="1"/>
  <c r="D2092" i="8"/>
  <c r="C2093" i="8"/>
  <c r="D2093" i="8"/>
  <c r="C2094" i="8"/>
  <c r="E2094" i="8" s="1"/>
  <c r="D2094" i="8"/>
  <c r="C2095" i="8"/>
  <c r="D2095" i="8"/>
  <c r="C2096" i="8"/>
  <c r="E2096" i="8" s="1"/>
  <c r="D2096" i="8"/>
  <c r="C2097" i="8"/>
  <c r="D2097" i="8"/>
  <c r="C2098" i="8"/>
  <c r="E2098" i="8" s="1"/>
  <c r="D2098" i="8"/>
  <c r="C2099" i="8"/>
  <c r="D2099" i="8"/>
  <c r="C2100" i="8"/>
  <c r="E2100" i="8" s="1"/>
  <c r="D2100" i="8"/>
  <c r="C2101" i="8"/>
  <c r="D2101" i="8"/>
  <c r="C2102" i="8"/>
  <c r="E2102" i="8" s="1"/>
  <c r="D2102" i="8"/>
  <c r="C2103" i="8"/>
  <c r="E2103" i="8" s="1"/>
  <c r="D2103" i="8"/>
  <c r="C2104" i="8"/>
  <c r="D2104" i="8"/>
  <c r="C2105" i="8"/>
  <c r="E2105" i="8" s="1"/>
  <c r="D2105" i="8"/>
  <c r="C2106" i="8"/>
  <c r="D2106" i="8"/>
  <c r="C2107" i="8"/>
  <c r="E2107" i="8" s="1"/>
  <c r="D2107" i="8"/>
  <c r="C2108" i="8"/>
  <c r="D2108" i="8"/>
  <c r="C2109" i="8"/>
  <c r="E2109" i="8" s="1"/>
  <c r="D2109" i="8"/>
  <c r="C2110" i="8"/>
  <c r="D2110" i="8"/>
  <c r="C2111" i="8"/>
  <c r="E2111" i="8" s="1"/>
  <c r="D2111" i="8"/>
  <c r="C2112" i="8"/>
  <c r="D2112" i="8"/>
  <c r="C2113" i="8"/>
  <c r="E2113" i="8" s="1"/>
  <c r="D2113" i="8"/>
  <c r="C2114" i="8"/>
  <c r="D2114" i="8"/>
  <c r="C2115" i="8"/>
  <c r="E2115" i="8" s="1"/>
  <c r="D2115" i="8"/>
  <c r="C2116" i="8"/>
  <c r="D2116" i="8"/>
  <c r="C2117" i="8"/>
  <c r="E2117" i="8" s="1"/>
  <c r="D2117" i="8"/>
  <c r="C2118" i="8"/>
  <c r="E2118" i="8" s="1"/>
  <c r="D2118" i="8"/>
  <c r="C2119" i="8"/>
  <c r="D2119" i="8"/>
  <c r="C2120" i="8"/>
  <c r="E2120" i="8" s="1"/>
  <c r="D2120" i="8"/>
  <c r="C2121" i="8"/>
  <c r="D2121" i="8"/>
  <c r="C2122" i="8"/>
  <c r="E2122" i="8" s="1"/>
  <c r="D2122" i="8"/>
  <c r="C2123" i="8"/>
  <c r="D2123" i="8"/>
  <c r="C2124" i="8"/>
  <c r="E2124" i="8" s="1"/>
  <c r="D2124" i="8"/>
  <c r="C2125" i="8"/>
  <c r="D2125" i="8"/>
  <c r="C2126" i="8"/>
  <c r="E2126" i="8" s="1"/>
  <c r="D2126" i="8"/>
  <c r="C2127" i="8"/>
  <c r="D2127" i="8"/>
  <c r="C2128" i="8"/>
  <c r="E2128" i="8" s="1"/>
  <c r="D2128" i="8"/>
  <c r="C2129" i="8"/>
  <c r="D2129" i="8"/>
  <c r="C2130" i="8"/>
  <c r="E2130" i="8" s="1"/>
  <c r="D2130" i="8"/>
  <c r="C2131" i="8"/>
  <c r="D2131" i="8"/>
  <c r="C2132" i="8"/>
  <c r="E2132" i="8" s="1"/>
  <c r="D2132" i="8"/>
  <c r="C2133" i="8"/>
  <c r="E2133" i="8" s="1"/>
  <c r="D2133" i="8"/>
  <c r="C2134" i="8"/>
  <c r="D2134" i="8"/>
  <c r="C2135" i="8"/>
  <c r="E2135" i="8" s="1"/>
  <c r="D2135" i="8"/>
  <c r="C2136" i="8"/>
  <c r="D2136" i="8"/>
  <c r="C2137" i="8"/>
  <c r="E2137" i="8" s="1"/>
  <c r="D2137" i="8"/>
  <c r="C2138" i="8"/>
  <c r="D2138" i="8"/>
  <c r="C2139" i="8"/>
  <c r="E2139" i="8" s="1"/>
  <c r="D2139" i="8"/>
  <c r="C2140" i="8"/>
  <c r="D2140" i="8"/>
  <c r="C2141" i="8"/>
  <c r="E2141" i="8" s="1"/>
  <c r="D2141" i="8"/>
  <c r="C2142" i="8"/>
  <c r="D2142" i="8"/>
  <c r="C2143" i="8"/>
  <c r="E2143" i="8" s="1"/>
  <c r="D2143" i="8"/>
  <c r="C2144" i="8"/>
  <c r="D2144" i="8"/>
  <c r="C2145" i="8"/>
  <c r="E2145" i="8" s="1"/>
  <c r="D2145" i="8"/>
  <c r="C2146" i="8"/>
  <c r="D2146" i="8"/>
  <c r="C2147" i="8"/>
  <c r="E2147" i="8" s="1"/>
  <c r="D2147" i="8"/>
  <c r="C2148" i="8"/>
  <c r="D2148" i="8"/>
  <c r="C2149" i="8"/>
  <c r="E2149" i="8" s="1"/>
  <c r="D2149" i="8"/>
  <c r="C2150" i="8"/>
  <c r="D2150" i="8"/>
  <c r="C2151" i="8"/>
  <c r="D2151" i="8"/>
  <c r="C2152" i="8"/>
  <c r="D2152" i="8"/>
  <c r="C2153" i="8"/>
  <c r="D2153" i="8"/>
  <c r="C2154" i="8"/>
  <c r="E2154" i="8" s="1"/>
  <c r="D2154" i="8"/>
  <c r="C2155" i="8"/>
  <c r="D2155" i="8"/>
  <c r="C2156" i="8"/>
  <c r="D2156" i="8"/>
  <c r="C2157" i="8"/>
  <c r="D2157" i="8"/>
  <c r="C2158" i="8"/>
  <c r="E2158" i="8" s="1"/>
  <c r="D2158" i="8"/>
  <c r="C2159" i="8"/>
  <c r="D2159" i="8"/>
  <c r="C2160" i="8"/>
  <c r="D2160" i="8"/>
  <c r="C2161" i="8"/>
  <c r="D2161" i="8"/>
  <c r="C2162" i="8"/>
  <c r="E2162" i="8" s="1"/>
  <c r="D2162" i="8"/>
  <c r="C2163" i="8"/>
  <c r="D2163" i="8"/>
  <c r="C2164" i="8"/>
  <c r="D2164" i="8"/>
  <c r="C2165" i="8"/>
  <c r="D2165" i="8"/>
  <c r="C2166" i="8"/>
  <c r="D2166" i="8"/>
  <c r="C2167" i="8"/>
  <c r="D2167" i="8"/>
  <c r="C2168" i="8"/>
  <c r="D2168" i="8"/>
  <c r="C2169" i="8"/>
  <c r="E2169" i="8" s="1"/>
  <c r="D2169" i="8"/>
  <c r="C2170" i="8"/>
  <c r="D2170" i="8"/>
  <c r="C2171" i="8"/>
  <c r="D2171" i="8"/>
  <c r="C2172" i="8"/>
  <c r="D2172" i="8"/>
  <c r="C2173" i="8"/>
  <c r="E2173" i="8" s="1"/>
  <c r="D2173" i="8"/>
  <c r="C2174" i="8"/>
  <c r="D2174" i="8"/>
  <c r="C2175" i="8"/>
  <c r="D2175" i="8"/>
  <c r="C2176" i="8"/>
  <c r="D2176" i="8"/>
  <c r="C2177" i="8"/>
  <c r="E2177" i="8" s="1"/>
  <c r="D2177" i="8"/>
  <c r="C2178" i="8"/>
  <c r="D2178" i="8"/>
  <c r="C2179" i="8"/>
  <c r="E2179" i="8" s="1"/>
  <c r="D2179" i="8"/>
  <c r="C2180" i="8"/>
  <c r="D2180" i="8"/>
  <c r="C2181" i="8"/>
  <c r="E2181" i="8" s="1"/>
  <c r="D2181" i="8"/>
  <c r="C2182" i="8"/>
  <c r="D2182" i="8"/>
  <c r="C2183" i="8"/>
  <c r="D2183" i="8"/>
  <c r="C2184" i="8"/>
  <c r="E2184" i="8" s="1"/>
  <c r="D2184" i="8"/>
  <c r="C2185" i="8"/>
  <c r="D2185" i="8"/>
  <c r="C2186" i="8"/>
  <c r="D2186" i="8"/>
  <c r="C2187" i="8"/>
  <c r="D2187" i="8"/>
  <c r="C2188" i="8"/>
  <c r="E2188" i="8" s="1"/>
  <c r="D2188" i="8"/>
  <c r="C2189" i="8"/>
  <c r="D2189" i="8"/>
  <c r="C2190" i="8"/>
  <c r="D2190" i="8"/>
  <c r="C2191" i="8"/>
  <c r="D2191" i="8"/>
  <c r="C2192" i="8"/>
  <c r="E2192" i="8" s="1"/>
  <c r="D2192" i="8"/>
  <c r="C2193" i="8"/>
  <c r="D2193" i="8"/>
  <c r="C2194" i="8"/>
  <c r="D2194" i="8"/>
  <c r="C2195" i="8"/>
  <c r="D2195" i="8"/>
  <c r="C2196" i="8"/>
  <c r="E2196" i="8" s="1"/>
  <c r="D2196" i="8"/>
  <c r="C2197" i="8"/>
  <c r="D2197" i="8"/>
  <c r="C2198" i="8"/>
  <c r="D2198" i="8"/>
  <c r="C2199" i="8"/>
  <c r="E2199" i="8" s="1"/>
  <c r="D2199" i="8"/>
  <c r="C2200" i="8"/>
  <c r="D2200" i="8"/>
  <c r="C2201" i="8"/>
  <c r="D2201" i="8"/>
  <c r="C2202" i="8"/>
  <c r="D2202" i="8"/>
  <c r="C2203" i="8"/>
  <c r="E2203" i="8" s="1"/>
  <c r="D2203" i="8"/>
  <c r="C2204" i="8"/>
  <c r="D2204" i="8"/>
  <c r="C2205" i="8"/>
  <c r="D2205" i="8"/>
  <c r="C2206" i="8"/>
  <c r="D2206" i="8"/>
  <c r="C2207" i="8"/>
  <c r="E2207" i="8" s="1"/>
  <c r="D2207" i="8"/>
  <c r="C2208" i="8"/>
  <c r="D2208" i="8"/>
  <c r="C2209" i="8"/>
  <c r="E2209" i="8" s="1"/>
  <c r="D2209" i="8"/>
  <c r="C2210" i="8"/>
  <c r="D2210" i="8"/>
  <c r="C2211" i="8"/>
  <c r="E2211" i="8" s="1"/>
  <c r="D2211" i="8"/>
  <c r="C2212" i="8"/>
  <c r="D2212" i="8"/>
  <c r="C2213" i="8"/>
  <c r="D2213" i="8"/>
  <c r="C2214" i="8"/>
  <c r="D2214" i="8"/>
  <c r="C2215" i="8"/>
  <c r="D2215" i="8"/>
  <c r="C2216" i="8"/>
  <c r="D2216" i="8"/>
  <c r="C2217" i="8"/>
  <c r="D2217" i="8"/>
  <c r="C2218" i="8"/>
  <c r="E2218" i="8" s="1"/>
  <c r="D2218" i="8"/>
  <c r="C2219" i="8"/>
  <c r="D2219" i="8"/>
  <c r="C2220" i="8"/>
  <c r="D2220" i="8"/>
  <c r="C2221" i="8"/>
  <c r="D2221" i="8"/>
  <c r="C2222" i="8"/>
  <c r="E2222" i="8" s="1"/>
  <c r="D2222" i="8"/>
  <c r="C2223" i="8"/>
  <c r="D2223" i="8"/>
  <c r="C2224" i="8"/>
  <c r="D2224" i="8"/>
  <c r="C2225" i="8"/>
  <c r="D2225" i="8"/>
  <c r="C2226" i="8"/>
  <c r="E2226" i="8" s="1"/>
  <c r="D2226" i="8"/>
  <c r="C2227" i="8"/>
  <c r="D2227" i="8"/>
  <c r="C2228" i="8"/>
  <c r="D2228" i="8"/>
  <c r="C2229" i="8"/>
  <c r="D2229" i="8"/>
  <c r="C2230" i="8"/>
  <c r="D2230" i="8"/>
  <c r="C2231" i="8"/>
  <c r="D2231" i="8"/>
  <c r="C2232" i="8"/>
  <c r="D2232" i="8"/>
  <c r="C2233" i="8"/>
  <c r="E2233" i="8" s="1"/>
  <c r="D2233" i="8"/>
  <c r="C2234" i="8"/>
  <c r="D2234" i="8"/>
  <c r="C2235" i="8"/>
  <c r="D2235" i="8"/>
  <c r="C2236" i="8"/>
  <c r="D2236" i="8"/>
  <c r="C2237" i="8"/>
  <c r="E2237" i="8" s="1"/>
  <c r="D2237" i="8"/>
  <c r="C2238" i="8"/>
  <c r="D2238" i="8"/>
  <c r="C2239" i="8"/>
  <c r="E2239" i="8" s="1"/>
  <c r="D2239" i="8"/>
  <c r="C2240" i="8"/>
  <c r="D2240" i="8"/>
  <c r="C2241" i="8"/>
  <c r="E2241" i="8" s="1"/>
  <c r="D2241" i="8"/>
  <c r="C2242" i="8"/>
  <c r="D2242" i="8"/>
  <c r="C2243" i="8"/>
  <c r="D2243" i="8"/>
  <c r="C2244" i="8"/>
  <c r="D2244" i="8"/>
  <c r="C2245" i="8"/>
  <c r="E2245" i="8" s="1"/>
  <c r="D2245" i="8"/>
  <c r="C2246" i="8"/>
  <c r="D2246" i="8"/>
  <c r="C2247" i="8"/>
  <c r="D2247" i="8"/>
  <c r="C2248" i="8"/>
  <c r="E2248" i="8" s="1"/>
  <c r="D2248" i="8"/>
  <c r="C2249" i="8"/>
  <c r="D2249" i="8"/>
  <c r="C2250" i="8"/>
  <c r="D2250" i="8"/>
  <c r="C2251" i="8"/>
  <c r="D2251" i="8"/>
  <c r="C2252" i="8"/>
  <c r="E2252" i="8" s="1"/>
  <c r="D2252" i="8"/>
  <c r="C2253" i="8"/>
  <c r="D2253" i="8"/>
  <c r="C2254" i="8"/>
  <c r="D2254" i="8"/>
  <c r="C2255" i="8"/>
  <c r="D2255" i="8"/>
  <c r="C2256" i="8"/>
  <c r="E2256" i="8" s="1"/>
  <c r="D2256" i="8"/>
  <c r="C2257" i="8"/>
  <c r="D2257" i="8"/>
  <c r="C2258" i="8"/>
  <c r="D2258" i="8"/>
  <c r="C2259" i="8"/>
  <c r="D2259" i="8"/>
  <c r="C2260" i="8"/>
  <c r="E2260" i="8" s="1"/>
  <c r="D2260" i="8"/>
  <c r="C2261" i="8"/>
  <c r="D2261" i="8"/>
  <c r="C2262" i="8"/>
  <c r="D2262" i="8"/>
  <c r="C2263" i="8"/>
  <c r="D2263" i="8"/>
  <c r="C2264" i="8"/>
  <c r="D2264" i="8"/>
  <c r="C2265" i="8"/>
  <c r="D2265" i="8"/>
  <c r="C2266" i="8"/>
  <c r="E2266" i="8" s="1"/>
  <c r="D2266" i="8"/>
  <c r="C2267" i="8"/>
  <c r="D2267" i="8"/>
  <c r="C2268" i="8"/>
  <c r="E2268" i="8" s="1"/>
  <c r="D2268" i="8"/>
  <c r="C2269" i="8"/>
  <c r="D2269" i="8"/>
  <c r="C2270" i="8"/>
  <c r="E2270" i="8" s="1"/>
  <c r="D2270" i="8"/>
  <c r="C2271" i="8"/>
  <c r="D2271" i="8"/>
  <c r="C2272" i="8"/>
  <c r="D2272" i="8"/>
  <c r="C2273" i="8"/>
  <c r="D2273" i="8"/>
  <c r="C2274" i="8"/>
  <c r="E2274" i="8" s="1"/>
  <c r="D2274" i="8"/>
  <c r="C2275" i="8"/>
  <c r="D2275" i="8"/>
  <c r="C2276" i="8"/>
  <c r="D2276" i="8"/>
  <c r="C2277" i="8"/>
  <c r="D2277" i="8"/>
  <c r="C2278" i="8"/>
  <c r="D2278" i="8"/>
  <c r="C2279" i="8"/>
  <c r="D2279" i="8"/>
  <c r="C2280" i="8"/>
  <c r="D2280" i="8"/>
  <c r="C2281" i="8"/>
  <c r="E2281" i="8" s="1"/>
  <c r="D2281" i="8"/>
  <c r="C2282" i="8"/>
  <c r="D2282" i="8"/>
  <c r="C2283" i="8"/>
  <c r="D2283" i="8"/>
  <c r="C2284" i="8"/>
  <c r="D2284" i="8"/>
  <c r="C2285" i="8"/>
  <c r="E2285" i="8" s="1"/>
  <c r="D2285" i="8"/>
  <c r="C2286" i="8"/>
  <c r="D2286" i="8"/>
  <c r="C2287" i="8"/>
  <c r="D2287" i="8"/>
  <c r="C2288" i="8"/>
  <c r="D2288" i="8"/>
  <c r="C2289" i="8"/>
  <c r="E2289" i="8" s="1"/>
  <c r="D2289" i="8"/>
  <c r="C2290" i="8"/>
  <c r="D2290" i="8"/>
  <c r="C2291" i="8"/>
  <c r="D2291" i="8"/>
  <c r="C2292" i="8"/>
  <c r="D2292" i="8"/>
  <c r="C2293" i="8"/>
  <c r="E2293" i="8" s="1"/>
  <c r="D2293" i="8"/>
  <c r="C2294" i="8"/>
  <c r="D2294" i="8"/>
  <c r="C2295" i="8"/>
  <c r="D2295" i="8"/>
  <c r="C2296" i="8"/>
  <c r="E2296" i="8" s="1"/>
  <c r="D2296" i="8"/>
  <c r="C2297" i="8"/>
  <c r="D2297" i="8"/>
  <c r="C2298" i="8"/>
  <c r="E2298" i="8" s="1"/>
  <c r="D2298" i="8"/>
  <c r="C2299" i="8"/>
  <c r="D2299" i="8"/>
  <c r="C2300" i="8"/>
  <c r="E2300" i="8" s="1"/>
  <c r="D2300" i="8"/>
  <c r="C2301" i="8"/>
  <c r="D2301" i="8"/>
  <c r="C2302" i="8"/>
  <c r="D2302" i="8"/>
  <c r="C2303" i="8"/>
  <c r="D2303" i="8"/>
  <c r="C2304" i="8"/>
  <c r="E2304" i="8" s="1"/>
  <c r="D2304" i="8"/>
  <c r="C2305" i="8"/>
  <c r="D2305" i="8"/>
  <c r="C2306" i="8"/>
  <c r="D2306" i="8"/>
  <c r="C2307" i="8"/>
  <c r="D2307" i="8"/>
  <c r="C2308" i="8"/>
  <c r="E2308" i="8" s="1"/>
  <c r="D2308" i="8"/>
  <c r="C2309" i="8"/>
  <c r="D2309" i="8"/>
  <c r="C2310" i="8"/>
  <c r="D2310" i="8"/>
  <c r="C2311" i="8"/>
  <c r="E2311" i="8" s="1"/>
  <c r="D2311" i="8"/>
  <c r="C2312" i="8"/>
  <c r="D2312" i="8"/>
  <c r="C2313" i="8"/>
  <c r="D2313" i="8"/>
  <c r="C2314" i="8"/>
  <c r="D2314" i="8"/>
  <c r="C2315" i="8"/>
  <c r="E2315" i="8" s="1"/>
  <c r="D2315" i="8"/>
  <c r="C2316" i="8"/>
  <c r="D2316" i="8"/>
  <c r="C2317" i="8"/>
  <c r="D2317" i="8"/>
  <c r="C2318" i="8"/>
  <c r="D2318" i="8"/>
  <c r="C2319" i="8"/>
  <c r="E2319" i="8" s="1"/>
  <c r="D2319" i="8"/>
  <c r="C2320" i="8"/>
  <c r="D2320" i="8"/>
  <c r="C2321" i="8"/>
  <c r="D2321" i="8"/>
  <c r="C2322" i="8"/>
  <c r="D2322" i="8"/>
  <c r="C2323" i="8"/>
  <c r="E2323" i="8" s="1"/>
  <c r="D2323" i="8"/>
  <c r="C2324" i="8"/>
  <c r="D2324" i="8"/>
  <c r="C2325" i="8"/>
  <c r="D2325" i="8"/>
  <c r="C2326" i="8"/>
  <c r="D2326" i="8"/>
  <c r="C2327" i="8"/>
  <c r="D2327" i="8"/>
  <c r="C2328" i="8"/>
  <c r="E2328" i="8" s="1"/>
  <c r="D2328" i="8"/>
  <c r="C2329" i="8"/>
  <c r="D2329" i="8"/>
  <c r="C2330" i="8"/>
  <c r="E2330" i="8" s="1"/>
  <c r="D2330" i="8"/>
  <c r="C2331" i="8"/>
  <c r="D2331" i="8"/>
  <c r="C2332" i="8"/>
  <c r="D2332" i="8"/>
  <c r="C2333" i="8"/>
  <c r="D2333" i="8"/>
  <c r="C2334" i="8"/>
  <c r="E2334" i="8" s="1"/>
  <c r="D2334" i="8"/>
  <c r="C2335" i="8"/>
  <c r="D2335" i="8"/>
  <c r="C2336" i="8"/>
  <c r="D2336" i="8"/>
  <c r="C2337" i="8"/>
  <c r="D2337" i="8"/>
  <c r="C2338" i="8"/>
  <c r="E2338" i="8" s="1"/>
  <c r="D2338" i="8"/>
  <c r="C2339" i="8"/>
  <c r="D2339" i="8"/>
  <c r="C2340" i="8"/>
  <c r="D2340" i="8"/>
  <c r="C2341" i="8"/>
  <c r="D2341" i="8"/>
  <c r="C2342" i="8"/>
  <c r="D2342" i="8"/>
  <c r="C2343" i="8"/>
  <c r="D2343" i="8"/>
  <c r="C2344" i="8"/>
  <c r="D2344" i="8"/>
  <c r="C2345" i="8"/>
  <c r="E2345" i="8" s="1"/>
  <c r="D2345" i="8"/>
  <c r="C2346" i="8"/>
  <c r="D2346" i="8"/>
  <c r="C2347" i="8"/>
  <c r="D2347" i="8"/>
  <c r="C2348" i="8"/>
  <c r="D2348" i="8"/>
  <c r="C2349" i="8"/>
  <c r="E2349" i="8" s="1"/>
  <c r="D2349" i="8"/>
  <c r="C2350" i="8"/>
  <c r="D2350" i="8"/>
  <c r="C2351" i="8"/>
  <c r="D2351" i="8"/>
  <c r="C2352" i="8"/>
  <c r="D2352" i="8"/>
  <c r="C2353" i="8"/>
  <c r="E2353" i="8" s="1"/>
  <c r="D2353" i="8"/>
  <c r="C2354" i="8"/>
  <c r="D2354" i="8"/>
  <c r="C2355" i="8"/>
  <c r="D2355" i="8"/>
  <c r="C2356" i="8"/>
  <c r="D2356" i="8"/>
  <c r="C2357" i="8"/>
  <c r="E2357" i="8" s="1"/>
  <c r="D2357" i="8"/>
  <c r="C2358" i="8"/>
  <c r="D2358" i="8"/>
  <c r="C2359" i="8"/>
  <c r="D2359" i="8"/>
  <c r="C2360" i="8"/>
  <c r="E2360" i="8" s="1"/>
  <c r="D2360" i="8"/>
  <c r="C2361" i="8"/>
  <c r="D2361" i="8"/>
  <c r="C2362" i="8"/>
  <c r="D2362" i="8"/>
  <c r="C2363" i="8"/>
  <c r="D2363" i="8"/>
  <c r="C2364" i="8"/>
  <c r="E2364" i="8" s="1"/>
  <c r="D2364" i="8"/>
  <c r="C2365" i="8"/>
  <c r="D2365" i="8"/>
  <c r="C2366" i="8"/>
  <c r="D2366" i="8"/>
  <c r="C2367" i="8"/>
  <c r="D2367" i="8"/>
  <c r="C2368" i="8"/>
  <c r="E2368" i="8" s="1"/>
  <c r="D2368" i="8"/>
  <c r="C2369" i="8"/>
  <c r="D2369" i="8"/>
  <c r="C2370" i="8"/>
  <c r="D2370" i="8"/>
  <c r="C2371" i="8"/>
  <c r="D2371" i="8"/>
  <c r="C2372" i="8"/>
  <c r="E2372" i="8" s="1"/>
  <c r="D2372" i="8"/>
  <c r="C2373" i="8"/>
  <c r="D2373" i="8"/>
  <c r="C2374" i="8"/>
  <c r="D2374" i="8"/>
  <c r="C2375" i="8"/>
  <c r="E2375" i="8" s="1"/>
  <c r="D2375" i="8"/>
  <c r="C2376" i="8"/>
  <c r="D2376" i="8"/>
  <c r="C2377" i="8"/>
  <c r="D2377" i="8"/>
  <c r="C2378" i="8"/>
  <c r="D2378" i="8"/>
  <c r="C2379" i="8"/>
  <c r="E2379" i="8" s="1"/>
  <c r="D2379" i="8"/>
  <c r="C2380" i="8"/>
  <c r="D2380" i="8"/>
  <c r="C2381" i="8"/>
  <c r="D2381" i="8"/>
  <c r="C2382" i="8"/>
  <c r="D2382" i="8"/>
  <c r="C2383" i="8"/>
  <c r="E2383" i="8" s="1"/>
  <c r="D2383" i="8"/>
  <c r="C2384" i="8"/>
  <c r="D2384" i="8"/>
  <c r="C2385" i="8"/>
  <c r="D2385" i="8"/>
  <c r="C2386" i="8"/>
  <c r="D2386" i="8"/>
  <c r="C2387" i="8"/>
  <c r="E2387" i="8" s="1"/>
  <c r="D2387" i="8"/>
  <c r="C2388" i="8"/>
  <c r="D2388" i="8"/>
  <c r="C2389" i="8"/>
  <c r="E2389" i="8" s="1"/>
  <c r="D2389" i="8"/>
  <c r="C2390" i="8"/>
  <c r="D2390" i="8"/>
  <c r="C2391" i="8"/>
  <c r="D2391" i="8"/>
  <c r="C2392" i="8"/>
  <c r="D2392" i="8"/>
  <c r="C2393" i="8"/>
  <c r="D2393" i="8"/>
  <c r="C2394" i="8"/>
  <c r="E2394" i="8" s="1"/>
  <c r="D2394" i="8"/>
  <c r="C2395" i="8"/>
  <c r="D2395" i="8"/>
  <c r="C2396" i="8"/>
  <c r="D2396" i="8"/>
  <c r="C2397" i="8"/>
  <c r="D2397" i="8"/>
  <c r="C2398" i="8"/>
  <c r="E2398" i="8" s="1"/>
  <c r="D2398" i="8"/>
  <c r="C2399" i="8"/>
  <c r="D2399" i="8"/>
  <c r="C2400" i="8"/>
  <c r="D2400" i="8"/>
  <c r="C2401" i="8"/>
  <c r="D2401" i="8"/>
  <c r="C2402" i="8"/>
  <c r="E2402" i="8" s="1"/>
  <c r="D2402" i="8"/>
  <c r="C2403" i="8"/>
  <c r="D2403" i="8"/>
  <c r="C2404" i="8"/>
  <c r="D2404" i="8"/>
  <c r="C2405" i="8"/>
  <c r="D2405" i="8"/>
  <c r="C2406" i="8"/>
  <c r="D2406" i="8"/>
  <c r="C2407" i="8"/>
  <c r="D2407" i="8"/>
  <c r="C2408" i="8"/>
  <c r="D2408" i="8"/>
  <c r="C2409" i="8"/>
  <c r="E2409" i="8" s="1"/>
  <c r="D2409" i="8"/>
  <c r="C2410" i="8"/>
  <c r="D2410" i="8"/>
  <c r="C2411" i="8"/>
  <c r="D2411" i="8"/>
  <c r="C2412" i="8"/>
  <c r="D2412" i="8"/>
  <c r="C2413" i="8"/>
  <c r="E2413" i="8" s="1"/>
  <c r="D2413" i="8"/>
  <c r="C2414" i="8"/>
  <c r="D2414" i="8"/>
  <c r="C2415" i="8"/>
  <c r="D2415" i="8"/>
  <c r="C2416" i="8"/>
  <c r="D2416" i="8"/>
  <c r="C2417" i="8"/>
  <c r="E2417" i="8" s="1"/>
  <c r="D2417" i="8"/>
  <c r="C2418" i="8"/>
  <c r="D2418" i="8"/>
  <c r="C2419" i="8"/>
  <c r="E2419" i="8" s="1"/>
  <c r="D2419" i="8"/>
  <c r="C2420" i="8"/>
  <c r="D2420" i="8"/>
  <c r="C2421" i="8"/>
  <c r="E2421" i="8" s="1"/>
  <c r="D2421" i="8"/>
  <c r="C2422" i="8"/>
  <c r="D2422" i="8"/>
  <c r="C2423" i="8"/>
  <c r="D2423" i="8"/>
  <c r="C2424" i="8"/>
  <c r="E2424" i="8" s="1"/>
  <c r="D2424" i="8"/>
  <c r="C2425" i="8"/>
  <c r="D2425" i="8"/>
  <c r="C2426" i="8"/>
  <c r="D2426" i="8"/>
  <c r="C2427" i="8"/>
  <c r="D2427" i="8"/>
  <c r="C2428" i="8"/>
  <c r="E2428" i="8" s="1"/>
  <c r="D2428" i="8"/>
  <c r="C2429" i="8"/>
  <c r="D2429" i="8"/>
  <c r="C2430" i="8"/>
  <c r="D2430" i="8"/>
  <c r="C2431" i="8"/>
  <c r="D2431" i="8"/>
  <c r="C2432" i="8"/>
  <c r="E2432" i="8" s="1"/>
  <c r="D2432" i="8"/>
  <c r="C2433" i="8"/>
  <c r="D2433" i="8"/>
  <c r="C2434" i="8"/>
  <c r="D2434" i="8"/>
  <c r="C2435" i="8"/>
  <c r="D2435" i="8"/>
  <c r="C2436" i="8"/>
  <c r="E2436" i="8" s="1"/>
  <c r="D2436" i="8"/>
  <c r="C2437" i="8"/>
  <c r="D2437" i="8"/>
  <c r="C2438" i="8"/>
  <c r="D2438" i="8"/>
  <c r="C2439" i="8"/>
  <c r="E2439" i="8" s="1"/>
  <c r="D2439" i="8"/>
  <c r="C2440" i="8"/>
  <c r="D2440" i="8"/>
  <c r="C2441" i="8"/>
  <c r="D2441" i="8"/>
  <c r="C2442" i="8"/>
  <c r="D2442" i="8"/>
  <c r="C2443" i="8"/>
  <c r="E2443" i="8" s="1"/>
  <c r="D2443" i="8"/>
  <c r="C2444" i="8"/>
  <c r="D2444" i="8"/>
  <c r="C2445" i="8"/>
  <c r="D2445" i="8"/>
  <c r="C2446" i="8"/>
  <c r="D2446" i="8"/>
  <c r="C2447" i="8"/>
  <c r="E2447" i="8" s="1"/>
  <c r="D2447" i="8"/>
  <c r="C2448" i="8"/>
  <c r="D2448" i="8"/>
  <c r="C2449" i="8"/>
  <c r="E2449" i="8" s="1"/>
  <c r="D2449" i="8"/>
  <c r="C2450" i="8"/>
  <c r="D2450" i="8"/>
  <c r="C2451" i="8"/>
  <c r="E2451" i="8" s="1"/>
  <c r="D2451" i="8"/>
  <c r="C2452" i="8"/>
  <c r="D2452" i="8"/>
  <c r="C2453" i="8"/>
  <c r="D2453" i="8"/>
  <c r="C2454" i="8"/>
  <c r="D2454" i="8"/>
  <c r="C2455" i="8"/>
  <c r="D2455" i="8"/>
  <c r="C2456" i="8"/>
  <c r="D2456" i="8"/>
  <c r="C2457" i="8"/>
  <c r="D2457" i="8"/>
  <c r="C2458" i="8"/>
  <c r="E2458" i="8" s="1"/>
  <c r="D2458" i="8"/>
  <c r="C2459" i="8"/>
  <c r="D2459" i="8"/>
  <c r="C2460" i="8"/>
  <c r="D2460" i="8"/>
  <c r="C2461" i="8"/>
  <c r="D2461" i="8"/>
  <c r="C2462" i="8"/>
  <c r="E2462" i="8" s="1"/>
  <c r="D2462" i="8"/>
  <c r="C2463" i="8"/>
  <c r="D2463" i="8"/>
  <c r="C2464" i="8"/>
  <c r="D2464" i="8"/>
  <c r="C2465" i="8"/>
  <c r="D2465" i="8"/>
  <c r="C2466" i="8"/>
  <c r="E2466" i="8" s="1"/>
  <c r="D2466" i="8"/>
  <c r="C2467" i="8"/>
  <c r="D2467" i="8"/>
  <c r="C2468" i="8"/>
  <c r="D2468" i="8"/>
  <c r="C2469" i="8"/>
  <c r="D2469" i="8"/>
  <c r="C2470" i="8"/>
  <c r="D2470" i="8"/>
  <c r="C2471" i="8"/>
  <c r="D2471" i="8"/>
  <c r="C2472" i="8"/>
  <c r="D2472" i="8"/>
  <c r="C2473" i="8"/>
  <c r="E2473" i="8" s="1"/>
  <c r="D2473" i="8"/>
  <c r="C2474" i="8"/>
  <c r="D2474" i="8"/>
  <c r="C2475" i="8"/>
  <c r="D2475" i="8"/>
  <c r="C2476" i="8"/>
  <c r="D2476" i="8"/>
  <c r="C2477" i="8"/>
  <c r="E2477" i="8" s="1"/>
  <c r="D2477" i="8"/>
  <c r="C2478" i="8"/>
  <c r="D2478" i="8"/>
  <c r="C2479" i="8"/>
  <c r="E2479" i="8" s="1"/>
  <c r="D2479" i="8"/>
  <c r="C2480" i="8"/>
  <c r="D2480" i="8"/>
  <c r="C2481" i="8"/>
  <c r="E2481" i="8" s="1"/>
  <c r="D2481" i="8"/>
  <c r="C2482" i="8"/>
  <c r="D2482" i="8"/>
  <c r="C2483" i="8"/>
  <c r="D2483" i="8"/>
  <c r="C2484" i="8"/>
  <c r="D2484" i="8"/>
  <c r="C2485" i="8"/>
  <c r="E2485" i="8" s="1"/>
  <c r="D2485" i="8"/>
  <c r="C2486" i="8"/>
  <c r="D2486" i="8"/>
  <c r="C2487" i="8"/>
  <c r="D2487" i="8"/>
  <c r="C2488" i="8"/>
  <c r="E2488" i="8" s="1"/>
  <c r="D2488" i="8"/>
  <c r="C2489" i="8"/>
  <c r="D2489" i="8"/>
  <c r="C2490" i="8"/>
  <c r="D2490" i="8"/>
  <c r="C2491" i="8"/>
  <c r="D2491" i="8"/>
  <c r="C2492" i="8"/>
  <c r="E2492" i="8" s="1"/>
  <c r="D2492" i="8"/>
  <c r="C2493" i="8"/>
  <c r="D2493" i="8"/>
  <c r="C2494" i="8"/>
  <c r="D2494" i="8"/>
  <c r="C2495" i="8"/>
  <c r="D2495" i="8"/>
  <c r="C2496" i="8"/>
  <c r="E2496" i="8" s="1"/>
  <c r="D2496" i="8"/>
  <c r="C2497" i="8"/>
  <c r="D2497" i="8"/>
  <c r="C2498" i="8"/>
  <c r="D2498" i="8"/>
  <c r="C2499" i="8"/>
  <c r="D2499" i="8"/>
  <c r="C2500" i="8"/>
  <c r="E2500" i="8" s="1"/>
  <c r="D2500" i="8"/>
  <c r="C2501" i="8"/>
  <c r="D2501" i="8"/>
  <c r="C2502" i="8"/>
  <c r="D2502" i="8"/>
  <c r="C2503" i="8"/>
  <c r="E2503" i="8" s="1"/>
  <c r="D2503" i="8"/>
  <c r="C2504" i="8"/>
  <c r="D2504" i="8"/>
  <c r="C2505" i="8"/>
  <c r="D2505" i="8"/>
  <c r="C2506" i="8"/>
  <c r="D2506" i="8"/>
  <c r="C2507" i="8"/>
  <c r="E2507" i="8" s="1"/>
  <c r="D2507" i="8"/>
  <c r="C2508" i="8"/>
  <c r="D2508" i="8"/>
  <c r="C2509" i="8"/>
  <c r="E2509" i="8" s="1"/>
  <c r="D2509" i="8"/>
  <c r="C2510" i="8"/>
  <c r="D2510" i="8"/>
  <c r="C2511" i="8"/>
  <c r="E2511" i="8" s="1"/>
  <c r="D2511" i="8"/>
  <c r="C2512" i="8"/>
  <c r="D2512" i="8"/>
  <c r="C2513" i="8"/>
  <c r="D2513" i="8"/>
  <c r="C2514" i="8"/>
  <c r="D2514" i="8"/>
  <c r="C2515" i="8"/>
  <c r="E2515" i="8" s="1"/>
  <c r="D2515" i="8"/>
  <c r="C2516" i="8"/>
  <c r="D2516" i="8"/>
  <c r="C2517" i="8"/>
  <c r="D2517" i="8"/>
  <c r="C2518" i="8"/>
  <c r="D2518" i="8"/>
  <c r="C2519" i="8"/>
  <c r="D2519" i="8"/>
  <c r="C2520" i="8"/>
  <c r="D2520" i="8"/>
  <c r="C2521" i="8"/>
  <c r="D2521" i="8"/>
  <c r="C2522" i="8"/>
  <c r="E2522" i="8" s="1"/>
  <c r="D2522" i="8"/>
  <c r="C2523" i="8"/>
  <c r="D2523" i="8"/>
  <c r="C2524" i="8"/>
  <c r="D2524" i="8"/>
  <c r="C2525" i="8"/>
  <c r="D2525" i="8"/>
  <c r="C2526" i="8"/>
  <c r="E2526" i="8" s="1"/>
  <c r="D2526" i="8"/>
  <c r="C2527" i="8"/>
  <c r="D2527" i="8"/>
  <c r="C2528" i="8"/>
  <c r="D2528" i="8"/>
  <c r="C2529" i="8"/>
  <c r="D2529" i="8"/>
  <c r="C2530" i="8"/>
  <c r="E2530" i="8" s="1"/>
  <c r="D2530" i="8"/>
  <c r="C2531" i="8"/>
  <c r="D2531" i="8"/>
  <c r="C2532" i="8"/>
  <c r="D2532" i="8"/>
  <c r="C2533" i="8"/>
  <c r="D2533" i="8"/>
  <c r="C2534" i="8"/>
  <c r="D2534" i="8"/>
  <c r="C2535" i="8"/>
  <c r="D2535" i="8"/>
  <c r="C2536" i="8"/>
  <c r="D2536" i="8"/>
  <c r="C2537" i="8"/>
  <c r="E2537" i="8" s="1"/>
  <c r="D2537" i="8"/>
  <c r="C2538" i="8"/>
  <c r="D2538" i="8"/>
  <c r="C2539" i="8"/>
  <c r="E2539" i="8" s="1"/>
  <c r="D2539" i="8"/>
  <c r="C2540" i="8"/>
  <c r="D2540" i="8"/>
  <c r="C2541" i="8"/>
  <c r="E2541" i="8" s="1"/>
  <c r="D2541" i="8"/>
  <c r="C2542" i="8"/>
  <c r="D2542" i="8"/>
  <c r="C2543" i="8"/>
  <c r="D2543" i="8"/>
  <c r="C2544" i="8"/>
  <c r="D2544" i="8"/>
  <c r="C2545" i="8"/>
  <c r="E2545" i="8" s="1"/>
  <c r="D2545" i="8"/>
  <c r="C2546" i="8"/>
  <c r="D2546" i="8"/>
  <c r="C2547" i="8"/>
  <c r="D2547" i="8"/>
  <c r="C2548" i="8"/>
  <c r="D2548" i="8"/>
  <c r="C2549" i="8"/>
  <c r="E2549" i="8" s="1"/>
  <c r="D2549" i="8"/>
  <c r="C2550" i="8"/>
  <c r="D2550" i="8"/>
  <c r="C2551" i="8"/>
  <c r="D2551" i="8"/>
  <c r="C2552" i="8"/>
  <c r="E2552" i="8" s="1"/>
  <c r="D2552" i="8"/>
  <c r="C2553" i="8"/>
  <c r="D2553" i="8"/>
  <c r="C2554" i="8"/>
  <c r="D2554" i="8"/>
  <c r="C2555" i="8"/>
  <c r="D2555" i="8"/>
  <c r="C2556" i="8"/>
  <c r="E2556" i="8" s="1"/>
  <c r="D2556" i="8"/>
  <c r="C2557" i="8"/>
  <c r="D2557" i="8"/>
  <c r="C2558" i="8"/>
  <c r="D2558" i="8"/>
  <c r="C2559" i="8"/>
  <c r="D2559" i="8"/>
  <c r="C2560" i="8"/>
  <c r="E2560" i="8" s="1"/>
  <c r="D2560" i="8"/>
  <c r="C2561" i="8"/>
  <c r="D2561" i="8"/>
  <c r="C2562" i="8"/>
  <c r="D2562" i="8"/>
  <c r="C2563" i="8"/>
  <c r="D2563" i="8"/>
  <c r="C2564" i="8"/>
  <c r="E2564" i="8" s="1"/>
  <c r="D2564" i="8"/>
  <c r="C2565" i="8"/>
  <c r="D2565" i="8"/>
  <c r="C2566" i="8"/>
  <c r="D2566" i="8"/>
  <c r="C2567" i="8"/>
  <c r="E2567" i="8" s="1"/>
  <c r="D2567" i="8"/>
  <c r="C2568" i="8"/>
  <c r="D2568" i="8"/>
  <c r="C2569" i="8"/>
  <c r="E2569" i="8" s="1"/>
  <c r="D2569" i="8"/>
  <c r="C2570" i="8"/>
  <c r="D2570" i="8"/>
  <c r="C2571" i="8"/>
  <c r="E2571" i="8" s="1"/>
  <c r="D2571" i="8"/>
  <c r="C2572" i="8"/>
  <c r="D2572" i="8"/>
  <c r="C2573" i="8"/>
  <c r="D2573" i="8"/>
  <c r="C2574" i="8"/>
  <c r="D2574" i="8"/>
  <c r="C2575" i="8"/>
  <c r="E2575" i="8" s="1"/>
  <c r="D2575" i="8"/>
  <c r="C2576" i="8"/>
  <c r="D2576" i="8"/>
  <c r="C2577" i="8"/>
  <c r="D2577" i="8"/>
  <c r="C2578" i="8"/>
  <c r="D2578" i="8"/>
  <c r="C2579" i="8"/>
  <c r="E2579" i="8" s="1"/>
  <c r="D2579" i="8"/>
  <c r="C2580" i="8"/>
  <c r="D2580" i="8"/>
  <c r="C2581" i="8"/>
  <c r="D2581" i="8"/>
  <c r="C2582" i="8"/>
  <c r="D2582" i="8"/>
  <c r="C2583" i="8"/>
  <c r="E2583" i="8" s="1"/>
  <c r="D2583" i="8"/>
  <c r="C2584" i="8"/>
  <c r="D2584" i="8"/>
  <c r="C2585" i="8"/>
  <c r="D2585" i="8"/>
  <c r="C2586" i="8"/>
  <c r="D2586" i="8"/>
  <c r="C2587" i="8"/>
  <c r="D2587" i="8"/>
  <c r="C2588" i="8"/>
  <c r="D2588" i="8"/>
  <c r="C2589" i="8"/>
  <c r="D2589" i="8"/>
  <c r="C2590" i="8"/>
  <c r="E2590" i="8" s="1"/>
  <c r="D2590" i="8"/>
  <c r="C2591" i="8"/>
  <c r="D2591" i="8"/>
  <c r="C2592" i="8"/>
  <c r="D2592" i="8"/>
  <c r="C2593" i="8"/>
  <c r="D2593" i="8"/>
  <c r="C2594" i="8"/>
  <c r="E2594" i="8" s="1"/>
  <c r="D2594" i="8"/>
  <c r="C2595" i="8"/>
  <c r="D2595" i="8"/>
  <c r="C2596" i="8"/>
  <c r="D2596" i="8"/>
  <c r="C2597" i="8"/>
  <c r="D2597" i="8"/>
  <c r="C2598" i="8"/>
  <c r="E2598" i="8" s="1"/>
  <c r="D2598" i="8"/>
  <c r="C2599" i="8"/>
  <c r="D2599" i="8"/>
  <c r="C2600" i="8"/>
  <c r="E2600" i="8" s="1"/>
  <c r="D2600" i="8"/>
  <c r="C2601" i="8"/>
  <c r="D2601" i="8"/>
  <c r="C2602" i="8"/>
  <c r="D2602" i="8"/>
  <c r="C2603" i="8"/>
  <c r="D2603" i="8"/>
  <c r="C2604" i="8"/>
  <c r="D2604" i="8"/>
  <c r="C2605" i="8"/>
  <c r="E2605" i="8" s="1"/>
  <c r="D2605" i="8"/>
  <c r="C2606" i="8"/>
  <c r="D2606" i="8"/>
  <c r="C2607" i="8"/>
  <c r="D2607" i="8"/>
  <c r="C2608" i="8"/>
  <c r="D2608" i="8"/>
  <c r="C2609" i="8"/>
  <c r="E2609" i="8" s="1"/>
  <c r="D2609" i="8"/>
  <c r="C2610" i="8"/>
  <c r="D2610" i="8"/>
  <c r="C2611" i="8"/>
  <c r="D2611" i="8"/>
  <c r="C2612" i="8"/>
  <c r="D2612" i="8"/>
  <c r="C2613" i="8"/>
  <c r="E2613" i="8" s="1"/>
  <c r="D2613" i="8"/>
  <c r="C2614" i="8"/>
  <c r="D2614" i="8"/>
  <c r="C2615" i="8"/>
  <c r="D2615" i="8"/>
  <c r="C2616" i="8"/>
  <c r="D2616" i="8"/>
  <c r="C2617" i="8"/>
  <c r="E2617" i="8" s="1"/>
  <c r="D2617" i="8"/>
  <c r="C2618" i="8"/>
  <c r="D2618" i="8"/>
  <c r="C2619" i="8"/>
  <c r="D2619" i="8"/>
  <c r="C2620" i="8"/>
  <c r="E2620" i="8" s="1"/>
  <c r="D2620" i="8"/>
  <c r="C2621" i="8"/>
  <c r="D2621" i="8"/>
  <c r="C2622" i="8"/>
  <c r="D2622" i="8"/>
  <c r="C2623" i="8"/>
  <c r="D2623" i="8"/>
  <c r="C2624" i="8"/>
  <c r="E2624" i="8" s="1"/>
  <c r="D2624" i="8"/>
  <c r="C2625" i="8"/>
  <c r="D2625" i="8"/>
  <c r="C2626" i="8"/>
  <c r="D2626" i="8"/>
  <c r="C2627" i="8"/>
  <c r="D2627" i="8"/>
  <c r="C2628" i="8"/>
  <c r="E2628" i="8" s="1"/>
  <c r="D2628" i="8"/>
  <c r="C2629" i="8"/>
  <c r="D2629" i="8"/>
  <c r="C2630" i="8"/>
  <c r="E2630" i="8" s="1"/>
  <c r="D2630" i="8"/>
  <c r="C2631" i="8"/>
  <c r="D2631" i="8"/>
  <c r="C2632" i="8"/>
  <c r="E2632" i="8" s="1"/>
  <c r="D2632" i="8"/>
  <c r="C2633" i="8"/>
  <c r="D2633" i="8"/>
  <c r="C2634" i="8"/>
  <c r="D2634" i="8"/>
  <c r="C2635" i="8"/>
  <c r="E2635" i="8" s="1"/>
  <c r="D2635" i="8"/>
  <c r="C2636" i="8"/>
  <c r="D2636" i="8"/>
  <c r="C2637" i="8"/>
  <c r="D2637" i="8"/>
  <c r="C2638" i="8"/>
  <c r="D2638" i="8"/>
  <c r="C2639" i="8"/>
  <c r="E2639" i="8" s="1"/>
  <c r="D2639" i="8"/>
  <c r="C2640" i="8"/>
  <c r="D2640" i="8"/>
  <c r="C2641" i="8"/>
  <c r="D2641" i="8"/>
  <c r="C2642" i="8"/>
  <c r="D2642" i="8"/>
  <c r="C2643" i="8"/>
  <c r="E2643" i="8" s="1"/>
  <c r="D2643" i="8"/>
  <c r="C2644" i="8"/>
  <c r="D2644" i="8"/>
  <c r="C2645" i="8"/>
  <c r="D2645" i="8"/>
  <c r="C2646" i="8"/>
  <c r="D2646" i="8"/>
  <c r="C2647" i="8"/>
  <c r="E2647" i="8" s="1"/>
  <c r="D2647" i="8"/>
  <c r="C2648" i="8"/>
  <c r="D2648" i="8"/>
  <c r="C2649" i="8"/>
  <c r="D2649" i="8"/>
  <c r="C2650" i="8"/>
  <c r="D2650" i="8"/>
  <c r="C2651" i="8"/>
  <c r="D2651" i="8"/>
  <c r="C2652" i="8"/>
  <c r="D2652" i="8"/>
  <c r="C2653" i="8"/>
  <c r="D2653" i="8"/>
  <c r="C2654" i="8"/>
  <c r="E2654" i="8" s="1"/>
  <c r="D2654" i="8"/>
  <c r="C2655" i="8"/>
  <c r="D2655" i="8"/>
  <c r="C2656" i="8"/>
  <c r="D2656" i="8"/>
  <c r="C2657" i="8"/>
  <c r="D2657" i="8"/>
  <c r="C2658" i="8"/>
  <c r="E2658" i="8" s="1"/>
  <c r="D2658" i="8"/>
  <c r="C2659" i="8"/>
  <c r="D2659" i="8"/>
  <c r="C2660" i="8"/>
  <c r="E2660" i="8" s="1"/>
  <c r="D2660" i="8"/>
  <c r="C2661" i="8"/>
  <c r="D2661" i="8"/>
  <c r="C2662" i="8"/>
  <c r="E2662" i="8" s="1"/>
  <c r="D2662" i="8"/>
  <c r="C2663" i="8"/>
  <c r="D2663" i="8"/>
  <c r="C2664" i="8"/>
  <c r="D2664" i="8"/>
  <c r="C2665" i="8"/>
  <c r="D2665" i="8"/>
  <c r="C2666" i="8"/>
  <c r="D2666" i="8"/>
  <c r="C2667" i="8"/>
  <c r="D2667" i="8"/>
  <c r="C2668" i="8"/>
  <c r="D2668" i="8"/>
  <c r="C2669" i="8"/>
  <c r="E2669" i="8" s="1"/>
  <c r="D2669" i="8"/>
  <c r="C2670" i="8"/>
  <c r="D2670" i="8"/>
  <c r="C2671" i="8"/>
  <c r="D2671" i="8"/>
  <c r="C2672" i="8"/>
  <c r="D2672" i="8"/>
  <c r="C2673" i="8"/>
  <c r="E2673" i="8" s="1"/>
  <c r="D2673" i="8"/>
  <c r="C2674" i="8"/>
  <c r="D2674" i="8"/>
  <c r="C2675" i="8"/>
  <c r="D2675" i="8"/>
  <c r="C2676" i="8"/>
  <c r="D2676" i="8"/>
  <c r="C2677" i="8"/>
  <c r="E2677" i="8" s="1"/>
  <c r="D2677" i="8"/>
  <c r="C2678" i="8"/>
  <c r="D2678" i="8"/>
  <c r="C2679" i="8"/>
  <c r="D2679" i="8"/>
  <c r="C2680" i="8"/>
  <c r="D2680" i="8"/>
  <c r="C2681" i="8"/>
  <c r="E2681" i="8" s="1"/>
  <c r="D2681" i="8"/>
  <c r="C2682" i="8"/>
  <c r="D2682" i="8"/>
  <c r="C2683" i="8"/>
  <c r="D2683" i="8"/>
  <c r="C2684" i="8"/>
  <c r="E2684" i="8" s="1"/>
  <c r="D2684" i="8"/>
  <c r="C2685" i="8"/>
  <c r="D2685" i="8"/>
  <c r="C2686" i="8"/>
  <c r="D2686" i="8"/>
  <c r="C2687" i="8"/>
  <c r="D2687" i="8"/>
  <c r="C2688" i="8"/>
  <c r="E2688" i="8" s="1"/>
  <c r="D2688" i="8"/>
  <c r="C2689" i="8"/>
  <c r="D2689" i="8"/>
  <c r="C2690" i="8"/>
  <c r="E2690" i="8" s="1"/>
  <c r="D2690" i="8"/>
  <c r="C2691" i="8"/>
  <c r="D2691" i="8"/>
  <c r="C2692" i="8"/>
  <c r="E2692" i="8" s="1"/>
  <c r="D2692" i="8"/>
  <c r="C2693" i="8"/>
  <c r="D2693" i="8"/>
  <c r="C2694" i="8"/>
  <c r="D2694" i="8"/>
  <c r="C2695" i="8"/>
  <c r="D2695" i="8"/>
  <c r="C2696" i="8"/>
  <c r="E2696" i="8" s="1"/>
  <c r="D2696" i="8"/>
  <c r="C2697" i="8"/>
  <c r="D2697" i="8"/>
  <c r="C2698" i="8"/>
  <c r="D2698" i="8"/>
  <c r="C2699" i="8"/>
  <c r="E2699" i="8" s="1"/>
  <c r="D2699" i="8"/>
  <c r="C2700" i="8"/>
  <c r="D2700" i="8"/>
  <c r="C2701" i="8"/>
  <c r="D2701" i="8"/>
  <c r="C2702" i="8"/>
  <c r="D2702" i="8"/>
  <c r="C2703" i="8"/>
  <c r="E2703" i="8" s="1"/>
  <c r="D2703" i="8"/>
  <c r="C2704" i="8"/>
  <c r="D2704" i="8"/>
  <c r="C2705" i="8"/>
  <c r="D2705" i="8"/>
  <c r="C2706" i="8"/>
  <c r="D2706" i="8"/>
  <c r="C2707" i="8"/>
  <c r="E2707" i="8" s="1"/>
  <c r="D2707" i="8"/>
  <c r="C2708" i="8"/>
  <c r="D2708" i="8"/>
  <c r="C2709" i="8"/>
  <c r="D2709" i="8"/>
  <c r="C2710" i="8"/>
  <c r="D2710" i="8"/>
  <c r="C2711" i="8"/>
  <c r="E2711" i="8" s="1"/>
  <c r="D2711" i="8"/>
  <c r="C2712" i="8"/>
  <c r="D2712" i="8"/>
  <c r="C2713" i="8"/>
  <c r="D2713" i="8"/>
  <c r="C2714" i="8"/>
  <c r="D2714" i="8"/>
  <c r="C2715" i="8"/>
  <c r="D2715" i="8"/>
  <c r="C2716" i="8"/>
  <c r="D2716" i="8"/>
  <c r="C2717" i="8"/>
  <c r="D2717" i="8"/>
  <c r="C2718" i="8"/>
  <c r="E2718" i="8" s="1"/>
  <c r="D2718" i="8"/>
  <c r="C2719" i="8"/>
  <c r="D2719" i="8"/>
  <c r="C2720" i="8"/>
  <c r="E2720" i="8" s="1"/>
  <c r="D2720" i="8"/>
  <c r="C2721" i="8"/>
  <c r="D2721" i="8"/>
  <c r="C2722" i="8"/>
  <c r="E2722" i="8" s="1"/>
  <c r="D2722" i="8"/>
  <c r="C2723" i="8"/>
  <c r="D2723" i="8"/>
  <c r="C2724" i="8"/>
  <c r="D2724" i="8"/>
  <c r="C2725" i="8"/>
  <c r="D2725" i="8"/>
  <c r="C2726" i="8"/>
  <c r="E2726" i="8" s="1"/>
  <c r="D2726" i="8"/>
  <c r="C2727" i="8"/>
  <c r="D2727" i="8"/>
  <c r="C2728" i="8"/>
  <c r="D2728" i="8"/>
  <c r="C2729" i="8"/>
  <c r="D2729" i="8"/>
  <c r="C2730" i="8"/>
  <c r="D2730" i="8"/>
  <c r="C2731" i="8"/>
  <c r="D2731" i="8"/>
  <c r="C2732" i="8"/>
  <c r="D2732" i="8"/>
  <c r="C2733" i="8"/>
  <c r="E2733" i="8" s="1"/>
  <c r="D2733" i="8"/>
  <c r="C2734" i="8"/>
  <c r="D2734" i="8"/>
  <c r="C2735" i="8"/>
  <c r="D2735" i="8"/>
  <c r="C2736" i="8"/>
  <c r="D2736" i="8"/>
  <c r="C2737" i="8"/>
  <c r="E2737" i="8" s="1"/>
  <c r="D2737" i="8"/>
  <c r="C2738" i="8"/>
  <c r="D2738" i="8"/>
  <c r="C2739" i="8"/>
  <c r="D2739" i="8"/>
  <c r="C2740" i="8"/>
  <c r="D2740" i="8"/>
  <c r="C2741" i="8"/>
  <c r="E2741" i="8" s="1"/>
  <c r="D2741" i="8"/>
  <c r="C2742" i="8"/>
  <c r="D2742" i="8"/>
  <c r="C2743" i="8"/>
  <c r="D2743" i="8"/>
  <c r="C2744" i="8"/>
  <c r="D2744" i="8"/>
  <c r="C2745" i="8"/>
  <c r="E2745" i="8" s="1"/>
  <c r="D2745" i="8"/>
  <c r="C2746" i="8"/>
  <c r="D2746" i="8"/>
  <c r="C2747" i="8"/>
  <c r="D2747" i="8"/>
  <c r="C2748" i="8"/>
  <c r="D2748" i="8"/>
  <c r="C2749" i="8"/>
  <c r="D2749" i="8"/>
  <c r="C2750" i="8"/>
  <c r="E2750" i="8" s="1"/>
  <c r="D2750" i="8"/>
  <c r="C2751" i="8"/>
  <c r="D2751" i="8"/>
  <c r="C2752" i="8"/>
  <c r="E2752" i="8" s="1"/>
  <c r="D2752" i="8"/>
  <c r="C2753" i="8"/>
  <c r="D2753" i="8"/>
  <c r="C2754" i="8"/>
  <c r="D2754" i="8"/>
  <c r="C2755" i="8"/>
  <c r="D2755" i="8"/>
  <c r="C2756" i="8"/>
  <c r="E2756" i="8" s="1"/>
  <c r="D2756" i="8"/>
  <c r="C2757" i="8"/>
  <c r="D2757" i="8"/>
  <c r="C2758" i="8"/>
  <c r="D2758" i="8"/>
  <c r="C2759" i="8"/>
  <c r="D2759" i="8"/>
  <c r="C2760" i="8"/>
  <c r="E2760" i="8" s="1"/>
  <c r="D2760" i="8"/>
  <c r="C2761" i="8"/>
  <c r="D2761" i="8"/>
  <c r="C2762" i="8"/>
  <c r="D2762" i="8"/>
  <c r="C2763" i="8"/>
  <c r="D2763" i="8"/>
  <c r="C2764" i="8"/>
  <c r="D2764" i="8"/>
  <c r="C2765" i="8"/>
  <c r="D2765" i="8"/>
  <c r="C2766" i="8"/>
  <c r="D2766" i="8"/>
  <c r="C2767" i="8"/>
  <c r="E2767" i="8" s="1"/>
  <c r="D2767" i="8"/>
  <c r="C2768" i="8"/>
  <c r="D2768" i="8"/>
  <c r="C2769" i="8"/>
  <c r="D2769" i="8"/>
  <c r="C2770" i="8"/>
  <c r="D2770" i="8"/>
  <c r="C2771" i="8"/>
  <c r="E2771" i="8" s="1"/>
  <c r="D2771" i="8"/>
  <c r="C2772" i="8"/>
  <c r="D2772" i="8"/>
  <c r="C2773" i="8"/>
  <c r="D2773" i="8"/>
  <c r="C2774" i="8"/>
  <c r="D2774" i="8"/>
  <c r="C2775" i="8"/>
  <c r="E2775" i="8" s="1"/>
  <c r="D2775" i="8"/>
  <c r="C2776" i="8"/>
  <c r="D2776" i="8"/>
  <c r="C2777" i="8"/>
  <c r="D2777" i="8"/>
  <c r="C2778" i="8"/>
  <c r="D2778" i="8"/>
  <c r="C2779" i="8"/>
  <c r="E2779" i="8" s="1"/>
  <c r="D2779" i="8"/>
  <c r="C2780" i="8"/>
  <c r="D2780" i="8"/>
  <c r="C2781" i="8"/>
  <c r="D2781" i="8"/>
  <c r="C2782" i="8"/>
  <c r="E2782" i="8" s="1"/>
  <c r="D2782" i="8"/>
  <c r="C2783" i="8"/>
  <c r="D2783" i="8"/>
  <c r="C2784" i="8"/>
  <c r="D2784" i="8"/>
  <c r="C2785" i="8"/>
  <c r="D2785" i="8"/>
  <c r="C2786" i="8"/>
  <c r="E2786" i="8" s="1"/>
  <c r="D2786" i="8"/>
  <c r="C2787" i="8"/>
  <c r="D2787" i="8"/>
  <c r="C2788" i="8"/>
  <c r="D2788" i="8"/>
  <c r="C2789" i="8"/>
  <c r="D2789" i="8"/>
  <c r="C2790" i="8"/>
  <c r="E2790" i="8" s="1"/>
  <c r="D2790" i="8"/>
  <c r="C2791" i="8"/>
  <c r="D2791" i="8"/>
  <c r="C2792" i="8"/>
  <c r="D2792" i="8"/>
  <c r="C2793" i="8"/>
  <c r="D2793" i="8"/>
  <c r="C2794" i="8"/>
  <c r="E2794" i="8" s="1"/>
  <c r="D2794" i="8"/>
  <c r="C2795" i="8"/>
  <c r="D2795" i="8"/>
  <c r="C2796" i="8"/>
  <c r="D2796" i="8"/>
  <c r="C2797" i="8"/>
  <c r="E2797" i="8" s="1"/>
  <c r="D2797" i="8"/>
  <c r="C2798" i="8"/>
  <c r="D2798" i="8"/>
  <c r="C2799" i="8"/>
  <c r="D2799" i="8"/>
  <c r="C2800" i="8"/>
  <c r="D2800" i="8"/>
  <c r="C2801" i="8"/>
  <c r="E2801" i="8" s="1"/>
  <c r="D2801" i="8"/>
  <c r="C2802" i="8"/>
  <c r="D2802" i="8"/>
  <c r="C2803" i="8"/>
  <c r="D2803" i="8"/>
  <c r="C2804" i="8"/>
  <c r="D2804" i="8"/>
  <c r="C2805" i="8"/>
  <c r="E2805" i="8" s="1"/>
  <c r="D2805" i="8"/>
  <c r="C2806" i="8"/>
  <c r="D2806" i="8"/>
  <c r="C2807" i="8"/>
  <c r="D2807" i="8"/>
  <c r="C2808" i="8"/>
  <c r="D2808" i="8"/>
  <c r="C2809" i="8"/>
  <c r="E2809" i="8" s="1"/>
  <c r="D2809" i="8"/>
  <c r="C2810" i="8"/>
  <c r="D2810" i="8"/>
  <c r="C2811" i="8"/>
  <c r="D2811" i="8"/>
  <c r="C2812" i="8"/>
  <c r="D2812" i="8"/>
  <c r="C2813" i="8"/>
  <c r="D2813" i="8"/>
  <c r="C2814" i="8"/>
  <c r="D2814" i="8"/>
  <c r="C2815" i="8"/>
  <c r="D2815" i="8"/>
  <c r="C2816" i="8"/>
  <c r="E2816" i="8" s="1"/>
  <c r="D2816" i="8"/>
  <c r="C2817" i="8"/>
  <c r="D2817" i="8"/>
  <c r="C2818" i="8"/>
  <c r="D2818" i="8"/>
  <c r="C2819" i="8"/>
  <c r="D2819" i="8"/>
  <c r="C2820" i="8"/>
  <c r="E2820" i="8" s="1"/>
  <c r="D2820" i="8"/>
  <c r="C2821" i="8"/>
  <c r="E2821" i="8" s="1"/>
  <c r="D2821" i="8"/>
  <c r="C2822" i="8"/>
  <c r="D2822" i="8"/>
  <c r="C2823" i="8"/>
  <c r="D2823" i="8"/>
  <c r="C2824" i="8"/>
  <c r="D2824" i="8"/>
  <c r="C2825" i="8"/>
  <c r="E2825" i="8" s="1"/>
  <c r="D2825" i="8"/>
  <c r="C2826" i="8"/>
  <c r="D2826" i="8"/>
  <c r="C2827" i="8"/>
  <c r="D2827" i="8"/>
  <c r="C2828" i="8"/>
  <c r="D2828" i="8"/>
  <c r="C2829" i="8"/>
  <c r="D2829" i="8"/>
  <c r="C2830" i="8"/>
  <c r="D2830" i="8"/>
  <c r="C2831" i="8"/>
  <c r="E2831" i="8" s="1"/>
  <c r="D2831" i="8"/>
  <c r="C2832" i="8"/>
  <c r="D2832" i="8"/>
  <c r="C2833" i="8"/>
  <c r="D2833" i="8"/>
  <c r="C2834" i="8"/>
  <c r="D2834" i="8"/>
  <c r="C2835" i="8"/>
  <c r="E2835" i="8" s="1"/>
  <c r="D2835" i="8"/>
  <c r="C2836" i="8"/>
  <c r="D2836" i="8"/>
  <c r="C2837" i="8"/>
  <c r="E2837" i="8" s="1"/>
  <c r="D2837" i="8"/>
  <c r="C2838" i="8"/>
  <c r="D2838" i="8"/>
  <c r="C2839" i="8"/>
  <c r="D2839" i="8"/>
  <c r="C2840" i="8"/>
  <c r="E2840" i="8" s="1"/>
  <c r="D2840" i="8"/>
  <c r="C2841" i="8"/>
  <c r="D2841" i="8"/>
  <c r="C2842" i="8"/>
  <c r="D2842" i="8"/>
  <c r="C2843" i="8"/>
  <c r="D2843" i="8"/>
  <c r="C2844" i="8"/>
  <c r="D2844" i="8"/>
  <c r="C2845" i="8"/>
  <c r="D2845" i="8"/>
  <c r="C2846" i="8"/>
  <c r="E2846" i="8" s="1"/>
  <c r="D2846" i="8"/>
  <c r="C2847" i="8"/>
  <c r="D2847" i="8"/>
  <c r="C2848" i="8"/>
  <c r="D2848" i="8"/>
  <c r="C2849" i="8"/>
  <c r="D2849" i="8"/>
  <c r="C2850" i="8"/>
  <c r="E2850" i="8" s="1"/>
  <c r="D2850" i="8"/>
  <c r="C2851" i="8"/>
  <c r="D2851" i="8"/>
  <c r="C2852" i="8"/>
  <c r="D2852" i="8"/>
  <c r="C2853" i="8"/>
  <c r="D2853" i="8"/>
  <c r="C2854" i="8"/>
  <c r="E2854" i="8" s="1"/>
  <c r="D2854" i="8"/>
  <c r="C2855" i="8"/>
  <c r="D2855" i="8"/>
  <c r="C2856" i="8"/>
  <c r="D2856" i="8"/>
  <c r="C2857" i="8"/>
  <c r="D2857" i="8"/>
  <c r="C2858" i="8"/>
  <c r="E2858" i="8" s="1"/>
  <c r="D2858" i="8"/>
  <c r="C2859" i="8"/>
  <c r="D2859" i="8"/>
  <c r="C2860" i="8"/>
  <c r="D2860" i="8"/>
  <c r="C2861" i="8"/>
  <c r="E2861" i="8" s="1"/>
  <c r="D2861" i="8"/>
  <c r="C2862" i="8"/>
  <c r="D2862" i="8"/>
  <c r="C2863" i="8"/>
  <c r="D2863" i="8"/>
  <c r="C2864" i="8"/>
  <c r="D2864" i="8"/>
  <c r="C2865" i="8"/>
  <c r="E2865" i="8" s="1"/>
  <c r="D2865" i="8"/>
  <c r="C2866" i="8"/>
  <c r="D2866" i="8"/>
  <c r="C2867" i="8"/>
  <c r="D2867" i="8"/>
  <c r="C2868" i="8"/>
  <c r="D2868" i="8"/>
  <c r="C2869" i="8"/>
  <c r="E2869" i="8" s="1"/>
  <c r="D2869" i="8"/>
  <c r="C2870" i="8"/>
  <c r="D2870" i="8"/>
  <c r="C2871" i="8"/>
  <c r="D2871" i="8"/>
  <c r="C2872" i="8"/>
  <c r="D2872" i="8"/>
  <c r="C2873" i="8"/>
  <c r="E2873" i="8" s="1"/>
  <c r="D2873" i="8"/>
  <c r="C2874" i="8"/>
  <c r="D2874" i="8"/>
  <c r="C2875" i="8"/>
  <c r="D2875" i="8"/>
  <c r="C2876" i="8"/>
  <c r="D2876" i="8"/>
  <c r="C2877" i="8"/>
  <c r="D2877" i="8"/>
  <c r="C2878" i="8"/>
  <c r="D2878" i="8"/>
  <c r="C2879" i="8"/>
  <c r="D2879" i="8"/>
  <c r="C2880" i="8"/>
  <c r="E2880" i="8" s="1"/>
  <c r="D2880" i="8"/>
  <c r="C2881" i="8"/>
  <c r="D2881" i="8"/>
  <c r="C2882" i="8"/>
  <c r="D2882" i="8"/>
  <c r="C2883" i="8"/>
  <c r="D2883" i="8"/>
  <c r="C2884" i="8"/>
  <c r="E2884" i="8" s="1"/>
  <c r="D2884" i="8"/>
  <c r="C2885" i="8"/>
  <c r="D2885" i="8"/>
  <c r="C2886" i="8"/>
  <c r="D2886" i="8"/>
  <c r="C2887" i="8"/>
  <c r="D2887" i="8"/>
  <c r="C2888" i="8"/>
  <c r="E2888" i="8" s="1"/>
  <c r="D2888" i="8"/>
  <c r="C2889" i="8"/>
  <c r="D2889" i="8"/>
  <c r="C2890" i="8"/>
  <c r="E2890" i="8" s="1"/>
  <c r="D2890" i="8"/>
  <c r="C2891" i="8"/>
  <c r="D2891" i="8"/>
  <c r="C2892" i="8"/>
  <c r="D2892" i="8"/>
  <c r="C2893" i="8"/>
  <c r="D2893" i="8"/>
  <c r="C2894" i="8"/>
  <c r="D2894" i="8"/>
  <c r="C2895" i="8"/>
  <c r="E2895" i="8" s="1"/>
  <c r="D2895" i="8"/>
  <c r="C2896" i="8"/>
  <c r="D2896" i="8"/>
  <c r="C2897" i="8"/>
  <c r="D2897" i="8"/>
  <c r="C2898" i="8"/>
  <c r="D2898" i="8"/>
  <c r="C2899" i="8"/>
  <c r="E2899" i="8" s="1"/>
  <c r="D2899" i="8"/>
  <c r="C2900" i="8"/>
  <c r="D2900" i="8"/>
  <c r="C2901" i="8"/>
  <c r="D2901" i="8"/>
  <c r="C2902" i="8"/>
  <c r="D2902" i="8"/>
  <c r="C2903" i="8"/>
  <c r="E2903" i="8" s="1"/>
  <c r="D2903" i="8"/>
  <c r="C2904" i="8"/>
  <c r="D2904" i="8"/>
  <c r="C2905" i="8"/>
  <c r="D2905" i="8"/>
  <c r="C2906" i="8"/>
  <c r="D2906" i="8"/>
  <c r="C2907" i="8"/>
  <c r="E2907" i="8" s="1"/>
  <c r="D2907" i="8"/>
  <c r="C2908" i="8"/>
  <c r="D2908" i="8"/>
  <c r="C2909" i="8"/>
  <c r="E2909" i="8" s="1"/>
  <c r="D2909" i="8"/>
  <c r="C2910" i="8"/>
  <c r="D2910" i="8"/>
  <c r="C2911" i="8"/>
  <c r="E2911" i="8" s="1"/>
  <c r="D2911" i="8"/>
  <c r="C2912" i="8"/>
  <c r="D2912" i="8"/>
  <c r="C2913" i="8"/>
  <c r="D2913" i="8"/>
  <c r="C2914" i="8"/>
  <c r="D2914" i="8"/>
  <c r="C2915" i="8"/>
  <c r="E2915" i="8" s="1"/>
  <c r="D2915" i="8"/>
  <c r="C2916" i="8"/>
  <c r="D2916" i="8"/>
  <c r="C2917" i="8"/>
  <c r="D2917" i="8"/>
  <c r="C2918" i="8"/>
  <c r="E2918" i="8" s="1"/>
  <c r="D2918" i="8"/>
  <c r="C2919" i="8"/>
  <c r="D2919" i="8"/>
  <c r="C2920" i="8"/>
  <c r="D2920" i="8"/>
  <c r="C2921" i="8"/>
  <c r="D2921" i="8"/>
  <c r="C2922" i="8"/>
  <c r="E2922" i="8" s="1"/>
  <c r="D2922" i="8"/>
  <c r="C2923" i="8"/>
  <c r="D2923" i="8"/>
  <c r="C2924" i="8"/>
  <c r="D2924" i="8"/>
  <c r="C2925" i="8"/>
  <c r="E2925" i="8" s="1"/>
  <c r="D2925" i="8"/>
  <c r="C2926" i="8"/>
  <c r="E2926" i="8" s="1"/>
  <c r="D2926" i="8"/>
  <c r="C2927" i="8"/>
  <c r="D2927" i="8"/>
  <c r="C2928" i="8"/>
  <c r="D2928" i="8"/>
  <c r="C2929" i="8"/>
  <c r="D2929" i="8"/>
  <c r="C2930" i="8"/>
  <c r="E2930" i="8" s="1"/>
  <c r="D2930" i="8"/>
  <c r="C2931" i="8"/>
  <c r="D2931" i="8"/>
  <c r="C2932" i="8"/>
  <c r="D2932" i="8"/>
  <c r="C2933" i="8"/>
  <c r="D2933" i="8"/>
  <c r="C2934" i="8"/>
  <c r="E2934" i="8" s="1"/>
  <c r="D2934" i="8"/>
  <c r="C2935" i="8"/>
  <c r="D2935" i="8"/>
  <c r="C2936" i="8"/>
  <c r="D2936" i="8"/>
  <c r="C2937" i="8"/>
  <c r="D2937" i="8"/>
  <c r="C2938" i="8"/>
  <c r="E2938" i="8" s="1"/>
  <c r="D2938" i="8"/>
  <c r="C2939" i="8"/>
  <c r="D2939" i="8"/>
  <c r="C2940" i="8"/>
  <c r="D2940" i="8"/>
  <c r="C2941" i="8"/>
  <c r="E2941" i="8" s="1"/>
  <c r="D2941" i="8"/>
  <c r="C2942" i="8"/>
  <c r="D2942" i="8"/>
  <c r="C2943" i="8"/>
  <c r="D2943" i="8"/>
  <c r="C2944" i="8"/>
  <c r="D2944" i="8"/>
  <c r="C2945" i="8"/>
  <c r="E2945" i="8" s="1"/>
  <c r="D2945" i="8"/>
  <c r="C2946" i="8"/>
  <c r="D2946" i="8"/>
  <c r="C2947" i="8"/>
  <c r="D2947" i="8"/>
  <c r="C2948" i="8"/>
  <c r="D2948" i="8"/>
  <c r="C2949" i="8"/>
  <c r="E2949" i="8" s="1"/>
  <c r="D2949" i="8"/>
  <c r="C2950" i="8"/>
  <c r="D2950" i="8"/>
  <c r="C2951" i="8"/>
  <c r="E2951" i="8" s="1"/>
  <c r="D2951" i="8"/>
  <c r="C2952" i="8"/>
  <c r="D2952" i="8"/>
  <c r="C2953" i="8"/>
  <c r="E2953" i="8" s="1"/>
  <c r="D2953" i="8"/>
  <c r="C2954" i="8"/>
  <c r="D2954" i="8"/>
  <c r="C2955" i="8"/>
  <c r="D2955" i="8"/>
  <c r="C2956" i="8"/>
  <c r="D2956" i="8"/>
  <c r="C2957" i="8"/>
  <c r="D2957" i="8"/>
  <c r="C2958" i="8"/>
  <c r="D2958" i="8"/>
  <c r="C2959" i="8"/>
  <c r="D2959" i="8"/>
  <c r="C2960" i="8"/>
  <c r="E2960" i="8" s="1"/>
  <c r="D2960" i="8"/>
  <c r="C2961" i="8"/>
  <c r="D2961" i="8"/>
  <c r="C2962" i="8"/>
  <c r="D2962" i="8"/>
  <c r="C2963" i="8"/>
  <c r="D2963" i="8"/>
  <c r="C2964" i="8"/>
  <c r="E2964" i="8" s="1"/>
  <c r="D2964" i="8"/>
  <c r="C2965" i="8"/>
  <c r="D2965" i="8"/>
  <c r="C2966" i="8"/>
  <c r="D2966" i="8"/>
  <c r="C2967" i="8"/>
  <c r="D2967" i="8"/>
  <c r="C2968" i="8"/>
  <c r="E2968" i="8" s="1"/>
  <c r="D2968" i="8"/>
  <c r="C2969" i="8"/>
  <c r="D2969" i="8"/>
  <c r="C2970" i="8"/>
  <c r="D2970" i="8"/>
  <c r="C2971" i="8"/>
  <c r="D2971" i="8"/>
  <c r="C2972" i="8"/>
  <c r="D2972" i="8"/>
  <c r="C2973" i="8"/>
  <c r="D2973" i="8"/>
  <c r="C2974" i="8"/>
  <c r="D2974" i="8"/>
  <c r="C2975" i="8"/>
  <c r="E2975" i="8" s="1"/>
  <c r="D2975" i="8"/>
  <c r="C2976" i="8"/>
  <c r="D2976" i="8"/>
  <c r="C2977" i="8"/>
  <c r="D2977" i="8"/>
  <c r="C2978" i="8"/>
  <c r="D2978" i="8"/>
  <c r="C2979" i="8"/>
  <c r="E2979" i="8" s="1"/>
  <c r="D2979" i="8"/>
  <c r="C2980" i="8"/>
  <c r="D2980" i="8"/>
  <c r="C2981" i="8"/>
  <c r="D2981" i="8"/>
  <c r="C2982" i="8"/>
  <c r="D2982" i="8"/>
  <c r="C2983" i="8"/>
  <c r="E2983" i="8" s="1"/>
  <c r="D2983" i="8"/>
  <c r="C2984" i="8"/>
  <c r="D2984" i="8"/>
  <c r="C2985" i="8"/>
  <c r="D2985" i="8"/>
  <c r="C2986" i="8"/>
  <c r="D2986" i="8"/>
  <c r="C2987" i="8"/>
  <c r="E2987" i="8" s="1"/>
  <c r="D2987" i="8"/>
  <c r="C2988" i="8"/>
  <c r="D2988" i="8"/>
  <c r="C2989" i="8"/>
  <c r="D2989" i="8"/>
  <c r="C2990" i="8"/>
  <c r="E2990" i="8" s="1"/>
  <c r="D2990" i="8"/>
  <c r="C2991" i="8"/>
  <c r="D2991" i="8"/>
  <c r="C2992" i="8"/>
  <c r="D2992" i="8"/>
  <c r="C2993" i="8"/>
  <c r="D2993" i="8"/>
  <c r="C2994" i="8"/>
  <c r="E2994" i="8" s="1"/>
  <c r="D2994" i="8"/>
  <c r="C2995" i="8"/>
  <c r="D2995" i="8"/>
  <c r="C2996" i="8"/>
  <c r="D2996" i="8"/>
  <c r="C2997" i="8"/>
  <c r="D2997" i="8"/>
  <c r="C2998" i="8"/>
  <c r="E2998" i="8" s="1"/>
  <c r="D2998" i="8"/>
  <c r="C2999" i="8"/>
  <c r="D2999" i="8"/>
  <c r="C3000" i="8"/>
  <c r="D3000" i="8"/>
  <c r="C3001" i="8"/>
  <c r="D3001" i="8"/>
  <c r="C3002" i="8"/>
  <c r="E3002" i="8" s="1"/>
  <c r="D3002" i="8"/>
  <c r="C3003" i="8"/>
  <c r="D3003" i="8"/>
  <c r="C3004" i="8"/>
  <c r="D3004" i="8"/>
  <c r="C3005" i="8"/>
  <c r="E3005" i="8" s="1"/>
  <c r="D3005" i="8"/>
  <c r="C3006" i="8"/>
  <c r="D3006" i="8"/>
  <c r="C3007" i="8"/>
  <c r="D3007" i="8"/>
  <c r="C3008" i="8"/>
  <c r="D3008" i="8"/>
  <c r="C3009" i="8"/>
  <c r="E3009" i="8" s="1"/>
  <c r="D3009" i="8"/>
  <c r="C3010" i="8"/>
  <c r="D3010" i="8"/>
  <c r="C3011" i="8"/>
  <c r="E3011" i="8" s="1"/>
  <c r="D3011" i="8"/>
  <c r="C3012" i="8"/>
  <c r="D3012" i="8"/>
  <c r="C3013" i="8"/>
  <c r="E3013" i="8" s="1"/>
  <c r="D3013" i="8"/>
  <c r="C3014" i="8"/>
  <c r="D3014" i="8"/>
  <c r="C3015" i="8"/>
  <c r="D3015" i="8"/>
  <c r="C3016" i="8"/>
  <c r="D3016" i="8"/>
  <c r="C3017" i="8"/>
  <c r="E3017" i="8" s="1"/>
  <c r="D3017" i="8"/>
  <c r="C3018" i="8"/>
  <c r="D3018" i="8"/>
  <c r="C3019" i="8"/>
  <c r="D3019" i="8"/>
  <c r="C3020" i="8"/>
  <c r="D3020" i="8"/>
  <c r="C3021" i="8"/>
  <c r="D3021" i="8"/>
  <c r="C3022" i="8"/>
  <c r="D3022" i="8"/>
  <c r="C3023" i="8"/>
  <c r="D3023" i="8"/>
  <c r="C3024" i="8"/>
  <c r="E3024" i="8" s="1"/>
  <c r="D3024" i="8"/>
  <c r="C3025" i="8"/>
  <c r="D3025" i="8"/>
  <c r="C3026" i="8"/>
  <c r="D3026" i="8"/>
  <c r="C3027" i="8"/>
  <c r="D3027" i="8"/>
  <c r="C3028" i="8"/>
  <c r="E3028" i="8" s="1"/>
  <c r="D3028" i="8"/>
  <c r="C3029" i="8"/>
  <c r="D3029" i="8"/>
  <c r="C3030" i="8"/>
  <c r="D3030" i="8"/>
  <c r="C3031" i="8"/>
  <c r="D3031" i="8"/>
  <c r="C3032" i="8"/>
  <c r="E3032" i="8" s="1"/>
  <c r="D3032" i="8"/>
  <c r="C3033" i="8"/>
  <c r="D3033" i="8"/>
  <c r="C3034" i="8"/>
  <c r="D3034" i="8"/>
  <c r="C3035" i="8"/>
  <c r="D3035" i="8"/>
  <c r="C3036" i="8"/>
  <c r="D3036" i="8"/>
  <c r="C3037" i="8"/>
  <c r="D3037" i="8"/>
  <c r="C3038" i="8"/>
  <c r="D3038" i="8"/>
  <c r="C3039" i="8"/>
  <c r="E3039" i="8" s="1"/>
  <c r="D3039" i="8"/>
  <c r="C3040" i="8"/>
  <c r="D3040" i="8"/>
  <c r="C3041" i="8"/>
  <c r="D3041" i="8"/>
  <c r="C3042" i="8"/>
  <c r="D3042" i="8"/>
  <c r="C3043" i="8"/>
  <c r="E3043" i="8" s="1"/>
  <c r="D3043" i="8"/>
  <c r="C3044" i="8"/>
  <c r="D3044" i="8"/>
  <c r="C3045" i="8"/>
  <c r="D3045" i="8"/>
  <c r="C3046" i="8"/>
  <c r="D3046" i="8"/>
  <c r="C3047" i="8"/>
  <c r="E3047" i="8" s="1"/>
  <c r="D3047" i="8"/>
  <c r="C3048" i="8"/>
  <c r="D3048" i="8"/>
  <c r="C3049" i="8"/>
  <c r="D3049" i="8"/>
  <c r="C3050" i="8"/>
  <c r="D3050" i="8"/>
  <c r="C3051" i="8"/>
  <c r="E3051" i="8" s="1"/>
  <c r="D3051" i="8"/>
  <c r="C3052" i="8"/>
  <c r="D3052" i="8"/>
  <c r="C3053" i="8"/>
  <c r="D3053" i="8"/>
  <c r="C3054" i="8"/>
  <c r="E3054" i="8" s="1"/>
  <c r="D3054" i="8"/>
  <c r="C3055" i="8"/>
  <c r="D3055" i="8"/>
  <c r="C3056" i="8"/>
  <c r="D3056" i="8"/>
  <c r="C3057" i="8"/>
  <c r="D3057" i="8"/>
  <c r="C3058" i="8"/>
  <c r="E3058" i="8" s="1"/>
  <c r="D3058" i="8"/>
  <c r="C3059" i="8"/>
  <c r="D3059" i="8"/>
  <c r="C3060" i="8"/>
  <c r="D3060" i="8"/>
  <c r="C3061" i="8"/>
  <c r="D3061" i="8"/>
  <c r="C3062" i="8"/>
  <c r="E3062" i="8" s="1"/>
  <c r="D3062" i="8"/>
  <c r="C3063" i="8"/>
  <c r="D3063" i="8"/>
  <c r="C3064" i="8"/>
  <c r="D3064" i="8"/>
  <c r="C3065" i="8"/>
  <c r="D3065" i="8"/>
  <c r="C3066" i="8"/>
  <c r="E3066" i="8" s="1"/>
  <c r="D3066" i="8"/>
  <c r="C3067" i="8"/>
  <c r="D3067" i="8"/>
  <c r="C3068" i="8"/>
  <c r="D3068" i="8"/>
  <c r="C3069" i="8"/>
  <c r="E3069" i="8" s="1"/>
  <c r="D3069" i="8"/>
  <c r="C3070" i="8"/>
  <c r="D3070" i="8"/>
  <c r="C3071" i="8"/>
  <c r="E3071" i="8" s="1"/>
  <c r="D3071" i="8"/>
  <c r="C3072" i="8"/>
  <c r="D3072" i="8"/>
  <c r="C3073" i="8"/>
  <c r="E3073" i="8" s="1"/>
  <c r="D3073" i="8"/>
  <c r="C3074" i="8"/>
  <c r="D3074" i="8"/>
  <c r="C3075" i="8"/>
  <c r="D3075" i="8"/>
  <c r="C3076" i="8"/>
  <c r="D3076" i="8"/>
  <c r="C3077" i="8"/>
  <c r="E3077" i="8" s="1"/>
  <c r="D3077" i="8"/>
  <c r="C3078" i="8"/>
  <c r="D3078" i="8"/>
  <c r="C3079" i="8"/>
  <c r="D3079" i="8"/>
  <c r="C3080" i="8"/>
  <c r="D3080" i="8"/>
  <c r="C3081" i="8"/>
  <c r="E3081" i="8" s="1"/>
  <c r="D3081" i="8"/>
  <c r="C3082" i="8"/>
  <c r="D3082" i="8"/>
  <c r="C3083" i="8"/>
  <c r="D3083" i="8"/>
  <c r="C3084" i="8"/>
  <c r="D3084" i="8"/>
  <c r="C3085" i="8"/>
  <c r="D3085" i="8"/>
  <c r="C3086" i="8"/>
  <c r="D3086" i="8"/>
  <c r="C3087" i="8"/>
  <c r="D3087" i="8"/>
  <c r="C3088" i="8"/>
  <c r="E3088" i="8" s="1"/>
  <c r="D3088" i="8"/>
  <c r="C3089" i="8"/>
  <c r="D3089" i="8"/>
  <c r="C3090" i="8"/>
  <c r="D3090" i="8"/>
  <c r="C3091" i="8"/>
  <c r="D3091" i="8"/>
  <c r="C3092" i="8"/>
  <c r="E3092" i="8" s="1"/>
  <c r="D3092" i="8"/>
  <c r="C3093" i="8"/>
  <c r="D3093" i="8"/>
  <c r="C3094" i="8"/>
  <c r="D3094" i="8"/>
  <c r="C3095" i="8"/>
  <c r="D3095" i="8"/>
  <c r="C3096" i="8"/>
  <c r="E3096" i="8" s="1"/>
  <c r="D3096" i="8"/>
  <c r="C3097" i="8"/>
  <c r="D3097" i="8"/>
  <c r="C3098" i="8"/>
  <c r="D3098" i="8"/>
  <c r="C3099" i="8"/>
  <c r="D3099" i="8"/>
  <c r="C3100" i="8"/>
  <c r="D3100" i="8"/>
  <c r="C3101" i="8"/>
  <c r="D3101" i="8"/>
  <c r="C3102" i="8"/>
  <c r="E3102" i="8" s="1"/>
  <c r="D3102" i="8"/>
  <c r="C3103" i="8"/>
  <c r="D3103" i="8"/>
  <c r="C3104" i="8"/>
  <c r="D3104" i="8"/>
  <c r="C3105" i="8"/>
  <c r="D3105" i="8"/>
  <c r="C3106" i="8"/>
  <c r="E3106" i="8" s="1"/>
  <c r="D3106" i="8"/>
  <c r="C3107" i="8"/>
  <c r="D3107" i="8"/>
  <c r="C3108" i="8"/>
  <c r="D3108" i="8"/>
  <c r="C3109" i="8"/>
  <c r="E3109" i="8" s="1"/>
  <c r="D3109" i="8"/>
  <c r="C3110" i="8"/>
  <c r="D3110" i="8"/>
  <c r="C3111" i="8"/>
  <c r="E3111" i="8" s="1"/>
  <c r="D3111" i="8"/>
  <c r="C3112" i="8"/>
  <c r="D3112" i="8"/>
  <c r="C3113" i="8"/>
  <c r="D3113" i="8"/>
  <c r="C3114" i="8"/>
  <c r="D3114" i="8"/>
  <c r="C3115" i="8"/>
  <c r="E3115" i="8" s="1"/>
  <c r="D3115" i="8"/>
  <c r="C3116" i="8"/>
  <c r="D3116" i="8"/>
  <c r="C3117" i="8"/>
  <c r="D3117" i="8"/>
  <c r="C3118" i="8"/>
  <c r="D3118" i="8"/>
  <c r="C3119" i="8"/>
  <c r="D3119" i="8"/>
  <c r="C3120" i="8"/>
  <c r="D3120" i="8"/>
  <c r="C3121" i="8"/>
  <c r="E3121" i="8" s="1"/>
  <c r="D3121" i="8"/>
  <c r="C3122" i="8"/>
  <c r="D3122" i="8"/>
  <c r="C3123" i="8"/>
  <c r="D3123" i="8"/>
  <c r="C3124" i="8"/>
  <c r="D3124" i="8"/>
  <c r="C3125" i="8"/>
  <c r="E3125" i="8" s="1"/>
  <c r="D3125" i="8"/>
  <c r="C3126" i="8"/>
  <c r="E3126" i="8" s="1"/>
  <c r="D3126" i="8"/>
  <c r="C3127" i="8"/>
  <c r="D3127" i="8"/>
  <c r="C3128" i="8"/>
  <c r="D3128" i="8"/>
  <c r="C3129" i="8"/>
  <c r="D3129" i="8"/>
  <c r="C3130" i="8"/>
  <c r="E3130" i="8" s="1"/>
  <c r="D3130" i="8"/>
  <c r="C3131" i="8"/>
  <c r="D3131" i="8"/>
  <c r="C3132" i="8"/>
  <c r="D3132" i="8"/>
  <c r="C3133" i="8"/>
  <c r="D3133" i="8"/>
  <c r="C3134" i="8"/>
  <c r="D3134" i="8"/>
  <c r="C3135" i="8"/>
  <c r="D3135" i="8"/>
  <c r="C3136" i="8"/>
  <c r="E3136" i="8" s="1"/>
  <c r="D3136" i="8"/>
  <c r="C3137" i="8"/>
  <c r="D3137" i="8"/>
  <c r="C3138" i="8"/>
  <c r="D3138" i="8"/>
  <c r="C3139" i="8"/>
  <c r="D3139" i="8"/>
  <c r="C3140" i="8"/>
  <c r="E3140" i="8" s="1"/>
  <c r="D3140" i="8"/>
  <c r="C3141" i="8"/>
  <c r="E3141" i="8" s="1"/>
  <c r="D3141" i="8"/>
  <c r="C3142" i="8"/>
  <c r="D3142" i="8"/>
  <c r="C3143" i="8"/>
  <c r="D3143" i="8"/>
  <c r="C3144" i="8"/>
  <c r="D3144" i="8"/>
  <c r="C3145" i="8"/>
  <c r="E3145" i="8" s="1"/>
  <c r="D3145" i="8"/>
  <c r="C3146" i="8"/>
  <c r="D3146" i="8"/>
  <c r="C3147" i="8"/>
  <c r="D3147" i="8"/>
  <c r="C3148" i="8"/>
  <c r="D3148" i="8"/>
  <c r="C3149" i="8"/>
  <c r="D3149" i="8"/>
  <c r="C3150" i="8"/>
  <c r="D3150" i="8"/>
  <c r="C3151" i="8"/>
  <c r="E3151" i="8" s="1"/>
  <c r="D3151" i="8"/>
  <c r="C3152" i="8"/>
  <c r="D3152" i="8"/>
  <c r="C3153" i="8"/>
  <c r="D3153" i="8"/>
  <c r="C3154" i="8"/>
  <c r="D3154" i="8"/>
  <c r="C3155" i="8"/>
  <c r="E3155" i="8" s="1"/>
  <c r="D3155" i="8"/>
  <c r="C3156" i="8"/>
  <c r="D3156" i="8"/>
  <c r="C3157" i="8"/>
  <c r="E3157" i="8" s="1"/>
  <c r="D3157" i="8"/>
  <c r="C3158" i="8"/>
  <c r="D3158" i="8"/>
  <c r="C3159" i="8"/>
  <c r="D3159" i="8"/>
  <c r="C3160" i="8"/>
  <c r="E3160" i="8" s="1"/>
  <c r="D3160" i="8"/>
  <c r="C3161" i="8"/>
  <c r="D3161" i="8"/>
  <c r="C3162" i="8"/>
  <c r="D3162" i="8"/>
  <c r="C3163" i="8"/>
  <c r="D3163" i="8"/>
  <c r="C3164" i="8"/>
  <c r="D3164" i="8"/>
  <c r="C3165" i="8"/>
  <c r="D3165" i="8"/>
  <c r="C3166" i="8"/>
  <c r="E3166" i="8" s="1"/>
  <c r="D3166" i="8"/>
  <c r="C3167" i="8"/>
  <c r="D3167" i="8"/>
  <c r="C3168" i="8"/>
  <c r="D3168" i="8"/>
  <c r="C3169" i="8"/>
  <c r="D3169" i="8"/>
  <c r="C3170" i="8"/>
  <c r="E3170" i="8" s="1"/>
  <c r="D3170" i="8"/>
  <c r="C3171" i="8"/>
  <c r="D3171" i="8"/>
  <c r="C3172" i="8"/>
  <c r="D3172" i="8"/>
  <c r="C3173" i="8"/>
  <c r="E3173" i="8" s="1"/>
  <c r="D3173" i="8"/>
  <c r="C3174" i="8"/>
  <c r="D3174" i="8"/>
  <c r="C3175" i="8"/>
  <c r="E3175" i="8" s="1"/>
  <c r="D3175" i="8"/>
  <c r="C3176" i="8"/>
  <c r="D3176" i="8"/>
  <c r="C3177" i="8"/>
  <c r="D3177" i="8"/>
  <c r="C3178" i="8"/>
  <c r="D3178" i="8"/>
  <c r="C3179" i="8"/>
  <c r="E3179" i="8" s="1"/>
  <c r="D3179" i="8"/>
  <c r="C3180" i="8"/>
  <c r="D3180" i="8"/>
  <c r="C3181" i="8"/>
  <c r="D3181" i="8"/>
  <c r="C3182" i="8"/>
  <c r="D3182" i="8"/>
  <c r="C3183" i="8"/>
  <c r="D3183" i="8"/>
  <c r="C3184" i="8"/>
  <c r="D3184" i="8"/>
  <c r="C3185" i="8"/>
  <c r="E3185" i="8" s="1"/>
  <c r="D3185" i="8"/>
  <c r="C3186" i="8"/>
  <c r="D3186" i="8"/>
  <c r="C3187" i="8"/>
  <c r="D3187" i="8"/>
  <c r="C3188" i="8"/>
  <c r="D3188" i="8"/>
  <c r="C3189" i="8"/>
  <c r="E3189" i="8" s="1"/>
  <c r="D3189" i="8"/>
  <c r="C3190" i="8"/>
  <c r="E3190" i="8" s="1"/>
  <c r="D3190" i="8"/>
  <c r="C3191" i="8"/>
  <c r="D3191" i="8"/>
  <c r="C3192" i="8"/>
  <c r="E3192" i="8" s="1"/>
  <c r="D3192" i="8"/>
  <c r="C3193" i="8"/>
  <c r="D3193" i="8"/>
  <c r="C3194" i="8"/>
  <c r="D3194" i="8"/>
  <c r="C3195" i="8"/>
  <c r="D3195" i="8"/>
  <c r="C3196" i="8"/>
  <c r="D3196" i="8"/>
  <c r="C3197" i="8"/>
  <c r="D3197" i="8"/>
  <c r="C3198" i="8"/>
  <c r="E3198" i="8" s="1"/>
  <c r="D3198" i="8"/>
  <c r="C3199" i="8"/>
  <c r="D3199" i="8"/>
  <c r="C3200" i="8"/>
  <c r="D3200" i="8"/>
  <c r="C3201" i="8"/>
  <c r="D3201" i="8"/>
  <c r="C3202" i="8"/>
  <c r="D3202" i="8"/>
  <c r="C3203" i="8"/>
  <c r="D3203" i="8"/>
  <c r="C3204" i="8"/>
  <c r="D3204" i="8"/>
  <c r="C3205" i="8"/>
  <c r="E3205" i="8" s="1"/>
  <c r="D3205" i="8"/>
  <c r="C3206" i="8"/>
  <c r="D3206" i="8"/>
  <c r="C3207" i="8"/>
  <c r="E3207" i="8" s="1"/>
  <c r="D3207" i="8"/>
  <c r="C3208" i="8"/>
  <c r="D3208" i="8"/>
  <c r="C3209" i="8"/>
  <c r="D3209" i="8"/>
  <c r="C3210" i="8"/>
  <c r="D3210" i="8"/>
  <c r="C3211" i="8"/>
  <c r="D3211" i="8"/>
  <c r="C3212" i="8"/>
  <c r="D3212" i="8"/>
  <c r="C3213" i="8"/>
  <c r="D3213" i="8"/>
  <c r="C3214" i="8"/>
  <c r="D3214" i="8"/>
  <c r="C3215" i="8"/>
  <c r="D3215" i="8"/>
  <c r="C3216" i="8"/>
  <c r="D3216" i="8"/>
  <c r="C3217" i="8"/>
  <c r="D3217" i="8"/>
  <c r="C3218" i="8"/>
  <c r="D3218" i="8"/>
  <c r="C3219" i="8"/>
  <c r="D3219" i="8"/>
  <c r="C3220" i="8"/>
  <c r="D3220" i="8"/>
  <c r="C3221" i="8"/>
  <c r="E3221" i="8" s="1"/>
  <c r="D3221" i="8"/>
  <c r="C3222" i="8"/>
  <c r="E3222" i="8" s="1"/>
  <c r="D3222" i="8"/>
  <c r="C3223" i="8"/>
  <c r="D3223" i="8"/>
  <c r="C3224" i="8"/>
  <c r="D3224" i="8"/>
  <c r="C3225" i="8"/>
  <c r="D3225" i="8"/>
  <c r="C3226" i="8"/>
  <c r="D3226" i="8"/>
  <c r="C3227" i="8"/>
  <c r="D3227" i="8"/>
  <c r="C3228" i="8"/>
  <c r="D3228" i="8"/>
  <c r="C3229" i="8"/>
  <c r="D3229" i="8"/>
  <c r="C3230" i="8"/>
  <c r="D3230" i="8"/>
  <c r="C3231" i="8"/>
  <c r="D3231" i="8"/>
  <c r="C3232" i="8"/>
  <c r="D3232" i="8"/>
  <c r="C3233" i="8"/>
  <c r="D3233" i="8"/>
  <c r="C3234" i="8"/>
  <c r="D3234" i="8"/>
  <c r="C3235" i="8"/>
  <c r="D3235" i="8"/>
  <c r="C3236" i="8"/>
  <c r="E3236" i="8" s="1"/>
  <c r="D3236" i="8"/>
  <c r="C3237" i="8"/>
  <c r="E3237" i="8" s="1"/>
  <c r="D3237" i="8"/>
  <c r="C3238" i="8"/>
  <c r="D3238" i="8"/>
  <c r="C3239" i="8"/>
  <c r="D3239" i="8"/>
  <c r="C3240" i="8"/>
  <c r="D3240" i="8"/>
  <c r="C3241" i="8"/>
  <c r="D3241" i="8"/>
  <c r="C3242" i="8"/>
  <c r="D3242" i="8"/>
  <c r="C3243" i="8"/>
  <c r="D3243" i="8"/>
  <c r="C3244" i="8"/>
  <c r="D3244" i="8"/>
  <c r="C3245" i="8"/>
  <c r="D3245" i="8"/>
  <c r="C3246" i="8"/>
  <c r="D3246" i="8"/>
  <c r="C3247" i="8"/>
  <c r="D3247" i="8"/>
  <c r="C3248" i="8"/>
  <c r="D3248" i="8"/>
  <c r="C3249" i="8"/>
  <c r="D3249" i="8"/>
  <c r="C3250" i="8"/>
  <c r="D3250" i="8"/>
  <c r="C3251" i="8"/>
  <c r="E3251" i="8" s="1"/>
  <c r="D3251" i="8"/>
  <c r="C3252" i="8"/>
  <c r="D3252" i="8"/>
  <c r="C3253" i="8"/>
  <c r="E3253" i="8" s="1"/>
  <c r="D3253" i="8"/>
  <c r="C3254" i="8"/>
  <c r="D3254" i="8"/>
  <c r="C3255" i="8"/>
  <c r="D3255" i="8"/>
  <c r="C3256" i="8"/>
  <c r="D3256" i="8"/>
  <c r="C3257" i="8"/>
  <c r="D3257" i="8"/>
  <c r="C3258" i="8"/>
  <c r="D3258" i="8"/>
  <c r="C3259" i="8"/>
  <c r="D3259" i="8"/>
  <c r="C3260" i="8"/>
  <c r="D3260" i="8"/>
  <c r="C3261" i="8"/>
  <c r="D3261" i="8"/>
  <c r="C3262" i="8"/>
  <c r="D3262" i="8"/>
  <c r="C3263" i="8"/>
  <c r="D3263" i="8"/>
  <c r="C3264" i="8"/>
  <c r="D3264" i="8"/>
  <c r="C3265" i="8"/>
  <c r="D3265" i="8"/>
  <c r="C3266" i="8"/>
  <c r="E3266" i="8" s="1"/>
  <c r="D3266" i="8"/>
  <c r="C3267" i="8"/>
  <c r="D3267" i="8"/>
  <c r="C3268" i="8"/>
  <c r="D3268" i="8"/>
  <c r="C3269" i="8"/>
  <c r="E3269" i="8" s="1"/>
  <c r="D3269" i="8"/>
  <c r="C3270" i="8"/>
  <c r="D3270" i="8"/>
  <c r="C3271" i="8"/>
  <c r="D3271" i="8"/>
  <c r="C3272" i="8"/>
  <c r="D3272" i="8"/>
  <c r="C3273" i="8"/>
  <c r="D3273" i="8"/>
  <c r="C3274" i="8"/>
  <c r="D3274" i="8"/>
  <c r="C3275" i="8"/>
  <c r="E3275" i="8" s="1"/>
  <c r="D3275" i="8"/>
  <c r="C3276" i="8"/>
  <c r="D3276" i="8"/>
  <c r="C3277" i="8"/>
  <c r="D3277" i="8"/>
  <c r="C3278" i="8"/>
  <c r="D3278" i="8"/>
  <c r="C3279" i="8"/>
  <c r="D3279" i="8"/>
  <c r="C3280" i="8"/>
  <c r="D3280" i="8"/>
  <c r="C3281" i="8"/>
  <c r="E3281" i="8" s="1"/>
  <c r="D3281" i="8"/>
  <c r="C3282" i="8"/>
  <c r="D3282" i="8"/>
  <c r="C3283" i="8"/>
  <c r="D3283" i="8"/>
  <c r="C3284" i="8"/>
  <c r="D3284" i="8"/>
  <c r="C3285" i="8"/>
  <c r="E3285" i="8" s="1"/>
  <c r="D3285" i="8"/>
  <c r="C3286" i="8"/>
  <c r="D3286" i="8"/>
  <c r="C3287" i="8"/>
  <c r="D3287" i="8"/>
  <c r="C3288" i="8"/>
  <c r="D3288" i="8"/>
  <c r="C3289" i="8"/>
  <c r="D3289" i="8"/>
  <c r="C3290" i="8"/>
  <c r="E3290" i="8" s="1"/>
  <c r="D3290" i="8"/>
  <c r="C3291" i="8"/>
  <c r="D3291" i="8"/>
  <c r="C3292" i="8"/>
  <c r="D3292" i="8"/>
  <c r="C3293" i="8"/>
  <c r="D3293" i="8"/>
  <c r="C3294" i="8"/>
  <c r="D3294" i="8"/>
  <c r="C3295" i="8"/>
  <c r="D3295" i="8"/>
  <c r="C3296" i="8"/>
  <c r="E3296" i="8" s="1"/>
  <c r="D3296" i="8"/>
  <c r="C3297" i="8"/>
  <c r="D3297" i="8"/>
  <c r="C3298" i="8"/>
  <c r="D3298" i="8"/>
  <c r="C3299" i="8"/>
  <c r="D3299" i="8"/>
  <c r="C3300" i="8"/>
  <c r="D3300" i="8"/>
  <c r="C3301" i="8"/>
  <c r="E3301" i="8" s="1"/>
  <c r="D3301" i="8"/>
  <c r="C3302" i="8"/>
  <c r="D3302" i="8"/>
  <c r="C3303" i="8"/>
  <c r="D3303" i="8"/>
  <c r="C3304" i="8"/>
  <c r="D3304" i="8"/>
  <c r="C3305" i="8"/>
  <c r="E3305" i="8" s="1"/>
  <c r="D3305" i="8"/>
  <c r="C3306" i="8"/>
  <c r="D3306" i="8"/>
  <c r="C3307" i="8"/>
  <c r="D3307" i="8"/>
  <c r="C3308" i="8"/>
  <c r="D3308" i="8"/>
  <c r="C3309" i="8"/>
  <c r="D3309" i="8"/>
  <c r="C3310" i="8"/>
  <c r="D3310" i="8"/>
  <c r="C3311" i="8"/>
  <c r="D3311" i="8"/>
  <c r="C3312" i="8"/>
  <c r="E3312" i="8" s="1"/>
  <c r="D3312" i="8"/>
  <c r="C3313" i="8"/>
  <c r="D3313" i="8"/>
  <c r="C3314" i="8"/>
  <c r="D3314" i="8"/>
  <c r="C3315" i="8"/>
  <c r="D3315" i="8"/>
  <c r="C3316" i="8"/>
  <c r="D3316" i="8"/>
  <c r="C3317" i="8"/>
  <c r="D3317" i="8"/>
  <c r="C3318" i="8"/>
  <c r="D3318" i="8"/>
  <c r="C3319" i="8"/>
  <c r="E3319" i="8" s="1"/>
  <c r="D3319" i="8"/>
  <c r="C3320" i="8"/>
  <c r="D3320" i="8"/>
  <c r="C3321" i="8"/>
  <c r="D3321" i="8"/>
  <c r="C3322" i="8"/>
  <c r="D3322" i="8"/>
  <c r="C3323" i="8"/>
  <c r="D3323" i="8"/>
  <c r="C3324" i="8"/>
  <c r="D3324" i="8"/>
  <c r="C3325" i="8"/>
  <c r="E3325" i="8" s="1"/>
  <c r="D3325" i="8"/>
  <c r="C3326" i="8"/>
  <c r="D3326" i="8"/>
  <c r="C3327" i="8"/>
  <c r="E3327" i="8" s="1"/>
  <c r="D3327" i="8"/>
  <c r="C3328" i="8"/>
  <c r="D3328" i="8"/>
  <c r="C3329" i="8"/>
  <c r="D3329" i="8"/>
  <c r="C3330" i="8"/>
  <c r="D3330" i="8"/>
  <c r="C3331" i="8"/>
  <c r="D3331" i="8"/>
  <c r="C3332" i="8"/>
  <c r="D3332" i="8"/>
  <c r="C3333" i="8"/>
  <c r="D3333" i="8"/>
  <c r="C3334" i="8"/>
  <c r="E3334" i="8" s="1"/>
  <c r="D3334" i="8"/>
  <c r="C3335" i="8"/>
  <c r="D3335" i="8"/>
  <c r="C3336" i="8"/>
  <c r="D3336" i="8"/>
  <c r="C3337" i="8"/>
  <c r="D3337" i="8"/>
  <c r="C3338" i="8"/>
  <c r="D3338" i="8"/>
  <c r="C3339" i="8"/>
  <c r="D3339" i="8"/>
  <c r="C3340" i="8"/>
  <c r="D3340" i="8"/>
  <c r="C3341" i="8"/>
  <c r="E3341" i="8" s="1"/>
  <c r="D3341" i="8"/>
  <c r="C3342" i="8"/>
  <c r="E3342" i="8" s="1"/>
  <c r="D3342" i="8"/>
  <c r="C3343" i="8"/>
  <c r="D3343" i="8"/>
  <c r="C3344" i="8"/>
  <c r="D3344" i="8"/>
  <c r="C3345" i="8"/>
  <c r="D3345" i="8"/>
  <c r="C3346" i="8"/>
  <c r="D3346" i="8"/>
  <c r="C3347" i="8"/>
  <c r="D3347" i="8"/>
  <c r="C3348" i="8"/>
  <c r="D3348" i="8"/>
  <c r="C3349" i="8"/>
  <c r="D3349" i="8"/>
  <c r="C3350" i="8"/>
  <c r="D3350" i="8"/>
  <c r="C3351" i="8"/>
  <c r="D3351" i="8"/>
  <c r="C3352" i="8"/>
  <c r="D3352" i="8"/>
  <c r="C3353" i="8"/>
  <c r="D3353" i="8"/>
  <c r="C3354" i="8"/>
  <c r="D3354" i="8"/>
  <c r="C3355" i="8"/>
  <c r="D3355" i="8"/>
  <c r="C3356" i="8"/>
  <c r="D3356" i="8"/>
  <c r="C3357" i="8"/>
  <c r="E3357" i="8" s="1"/>
  <c r="D3357" i="8"/>
  <c r="C3358" i="8"/>
  <c r="D3358" i="8"/>
  <c r="C3359" i="8"/>
  <c r="D3359" i="8"/>
  <c r="C3360" i="8"/>
  <c r="D3360" i="8"/>
  <c r="C3361" i="8"/>
  <c r="D3361" i="8"/>
  <c r="C3362" i="8"/>
  <c r="D3362" i="8"/>
  <c r="C3363" i="8"/>
  <c r="D3363" i="8"/>
  <c r="C3364" i="8"/>
  <c r="D3364" i="8"/>
  <c r="C3365" i="8"/>
  <c r="D3365" i="8"/>
  <c r="C3366" i="8"/>
  <c r="D3366" i="8"/>
  <c r="C3367" i="8"/>
  <c r="D3367" i="8"/>
  <c r="C3368" i="8"/>
  <c r="D3368" i="8"/>
  <c r="C3369" i="8"/>
  <c r="D3369" i="8"/>
  <c r="C3370" i="8"/>
  <c r="D3370" i="8"/>
  <c r="C3371" i="8"/>
  <c r="D3371" i="8"/>
  <c r="C3372" i="8"/>
  <c r="D3372" i="8"/>
  <c r="C3373" i="8"/>
  <c r="E3373" i="8" s="1"/>
  <c r="D3373" i="8"/>
  <c r="C3374" i="8"/>
  <c r="D3374" i="8"/>
  <c r="C3375" i="8"/>
  <c r="D3375" i="8"/>
  <c r="C3376" i="8"/>
  <c r="D3376" i="8"/>
  <c r="C3377" i="8"/>
  <c r="D3377" i="8"/>
  <c r="C3378" i="8"/>
  <c r="D3378" i="8"/>
  <c r="C3379" i="8"/>
  <c r="D3379" i="8"/>
  <c r="C3380" i="8"/>
  <c r="E3380" i="8" s="1"/>
  <c r="D3380" i="8"/>
  <c r="C3381" i="8"/>
  <c r="D3381" i="8"/>
  <c r="C3382" i="8"/>
  <c r="D3382" i="8"/>
  <c r="C3383" i="8"/>
  <c r="D3383" i="8"/>
  <c r="C3384" i="8"/>
  <c r="D3384" i="8"/>
  <c r="C3385" i="8"/>
  <c r="D3385" i="8"/>
  <c r="C3386" i="8"/>
  <c r="D3386" i="8"/>
  <c r="C3387" i="8"/>
  <c r="E3387" i="8" s="1"/>
  <c r="D3387" i="8"/>
  <c r="C3388" i="8"/>
  <c r="D3388" i="8"/>
  <c r="C3389" i="8"/>
  <c r="E3389" i="8" s="1"/>
  <c r="D3389" i="8"/>
  <c r="C3390" i="8"/>
  <c r="D3390" i="8"/>
  <c r="C3391" i="8"/>
  <c r="D3391" i="8"/>
  <c r="C3392" i="8"/>
  <c r="D3392" i="8"/>
  <c r="C3393" i="8"/>
  <c r="D3393" i="8"/>
  <c r="C3394" i="8"/>
  <c r="D3394" i="8"/>
  <c r="C3395" i="8"/>
  <c r="E3395" i="8" s="1"/>
  <c r="D3395" i="8"/>
  <c r="C3396" i="8"/>
  <c r="D3396" i="8"/>
  <c r="C3397" i="8"/>
  <c r="D3397" i="8"/>
  <c r="C3398" i="8"/>
  <c r="D3398" i="8"/>
  <c r="C3399" i="8"/>
  <c r="D3399" i="8"/>
  <c r="C3400" i="8"/>
  <c r="D3400" i="8"/>
  <c r="C3401" i="8"/>
  <c r="D3401" i="8"/>
  <c r="C3402" i="8"/>
  <c r="E3402" i="8" s="1"/>
  <c r="D3402" i="8"/>
  <c r="C3403" i="8"/>
  <c r="D3403" i="8"/>
  <c r="C3404" i="8"/>
  <c r="D3404" i="8"/>
  <c r="C3405" i="8"/>
  <c r="E3405" i="8" s="1"/>
  <c r="D3405" i="8"/>
  <c r="C3406" i="8"/>
  <c r="D3406" i="8"/>
  <c r="C3407" i="8"/>
  <c r="D3407" i="8"/>
  <c r="C3408" i="8"/>
  <c r="D3408" i="8"/>
  <c r="C3409" i="8"/>
  <c r="D3409" i="8"/>
  <c r="C3410" i="8"/>
  <c r="E3410" i="8" s="1"/>
  <c r="D3410" i="8"/>
  <c r="C3411" i="8"/>
  <c r="D3411" i="8"/>
  <c r="C3412" i="8"/>
  <c r="D3412" i="8"/>
  <c r="C3413" i="8"/>
  <c r="D3413" i="8"/>
  <c r="C3414" i="8"/>
  <c r="D3414" i="8"/>
  <c r="C3415" i="8"/>
  <c r="D3415" i="8"/>
  <c r="C3416" i="8"/>
  <c r="D3416" i="8"/>
  <c r="C3417" i="8"/>
  <c r="E3417" i="8" s="1"/>
  <c r="D3417" i="8"/>
  <c r="C3418" i="8"/>
  <c r="D3418" i="8"/>
  <c r="C3419" i="8"/>
  <c r="D3419" i="8"/>
  <c r="C3420" i="8"/>
  <c r="D3420" i="8"/>
  <c r="C3421" i="8"/>
  <c r="E3421" i="8" s="1"/>
  <c r="D3421" i="8"/>
  <c r="C3422" i="8"/>
  <c r="D3422" i="8"/>
  <c r="C3423" i="8"/>
  <c r="D3423" i="8"/>
  <c r="C3424" i="8"/>
  <c r="D3424" i="8"/>
  <c r="C3425" i="8"/>
  <c r="E3425" i="8" s="1"/>
  <c r="D3425" i="8"/>
  <c r="C3426" i="8"/>
  <c r="D3426" i="8"/>
  <c r="C3427" i="8"/>
  <c r="D3427" i="8"/>
  <c r="C3428" i="8"/>
  <c r="D3428" i="8"/>
  <c r="C3429" i="8"/>
  <c r="D3429" i="8"/>
  <c r="C3430" i="8"/>
  <c r="D3430" i="8"/>
  <c r="C3431" i="8"/>
  <c r="D3431" i="8"/>
  <c r="C3432" i="8"/>
  <c r="E3432" i="8" s="1"/>
  <c r="D3432" i="8"/>
  <c r="C3433" i="8"/>
  <c r="D3433" i="8"/>
  <c r="C3434" i="8"/>
  <c r="D3434" i="8"/>
  <c r="C3435" i="8"/>
  <c r="D3435" i="8"/>
  <c r="C3436" i="8"/>
  <c r="D3436" i="8"/>
  <c r="C3437" i="8"/>
  <c r="E3437" i="8" s="1"/>
  <c r="D3437" i="8"/>
  <c r="C3438" i="8"/>
  <c r="D3438" i="8"/>
  <c r="C3439" i="8"/>
  <c r="D3439" i="8"/>
  <c r="C3440" i="8"/>
  <c r="E3440" i="8" s="1"/>
  <c r="D3440" i="8"/>
  <c r="C3441" i="8"/>
  <c r="D3441" i="8"/>
  <c r="C3442" i="8"/>
  <c r="D3442" i="8"/>
  <c r="C3443" i="8"/>
  <c r="D3443" i="8"/>
  <c r="C3444" i="8"/>
  <c r="D3444" i="8"/>
  <c r="C3445" i="8"/>
  <c r="D3445" i="8"/>
  <c r="C3446" i="8"/>
  <c r="D3446" i="8"/>
  <c r="C3447" i="8"/>
  <c r="E3447" i="8" s="1"/>
  <c r="D3447" i="8"/>
  <c r="C3448" i="8"/>
  <c r="D3448" i="8"/>
  <c r="C3449" i="8"/>
  <c r="D3449" i="8"/>
  <c r="C3450" i="8"/>
  <c r="D3450" i="8"/>
  <c r="C3451" i="8"/>
  <c r="D3451" i="8"/>
  <c r="C3452" i="8"/>
  <c r="D3452" i="8"/>
  <c r="C3453" i="8"/>
  <c r="E3453" i="8" s="1"/>
  <c r="D3453" i="8"/>
  <c r="C3454" i="8"/>
  <c r="D3454" i="8"/>
  <c r="C3455" i="8"/>
  <c r="E3455" i="8" s="1"/>
  <c r="D3455" i="8"/>
  <c r="C3456" i="8"/>
  <c r="D3456" i="8"/>
  <c r="C3457" i="8"/>
  <c r="D3457" i="8"/>
  <c r="C3458" i="8"/>
  <c r="D3458" i="8"/>
  <c r="C3459" i="8"/>
  <c r="D3459" i="8"/>
  <c r="C3460" i="8"/>
  <c r="D3460" i="8"/>
  <c r="C3461" i="8"/>
  <c r="D3461" i="8"/>
  <c r="C3462" i="8"/>
  <c r="E3462" i="8" s="1"/>
  <c r="D3462" i="8"/>
  <c r="C3463" i="8"/>
  <c r="D3463" i="8"/>
  <c r="C3464" i="8"/>
  <c r="D3464" i="8"/>
  <c r="C3465" i="8"/>
  <c r="D3465" i="8"/>
  <c r="C3466" i="8"/>
  <c r="D3466" i="8"/>
  <c r="C3467" i="8"/>
  <c r="D3467" i="8"/>
  <c r="C3468" i="8"/>
  <c r="D3468" i="8"/>
  <c r="C3469" i="8"/>
  <c r="E3469" i="8" s="1"/>
  <c r="D3469" i="8"/>
  <c r="C3470" i="8"/>
  <c r="E3470" i="8" s="1"/>
  <c r="D3470" i="8"/>
  <c r="C3471" i="8"/>
  <c r="D3471" i="8"/>
  <c r="C3472" i="8"/>
  <c r="D3472" i="8"/>
  <c r="C3473" i="8"/>
  <c r="D3473" i="8"/>
  <c r="C3474" i="8"/>
  <c r="D3474" i="8"/>
  <c r="C3475" i="8"/>
  <c r="D3475" i="8"/>
  <c r="C3476" i="8"/>
  <c r="D3476" i="8"/>
  <c r="C3477" i="8"/>
  <c r="D3477" i="8"/>
  <c r="C3478" i="8"/>
  <c r="D3478" i="8"/>
  <c r="C3479" i="8"/>
  <c r="D3479" i="8"/>
  <c r="C3480" i="8"/>
  <c r="D3480" i="8"/>
  <c r="C3481" i="8"/>
  <c r="D3481" i="8"/>
  <c r="C3482" i="8"/>
  <c r="D3482" i="8"/>
  <c r="C3483" i="8"/>
  <c r="D3483" i="8"/>
  <c r="C3484" i="8"/>
  <c r="D3484" i="8"/>
  <c r="C3485" i="8"/>
  <c r="E3485" i="8" s="1"/>
  <c r="D3485" i="8"/>
  <c r="C3486" i="8"/>
  <c r="D3486" i="8"/>
  <c r="C3487" i="8"/>
  <c r="D3487" i="8"/>
  <c r="C3488" i="8"/>
  <c r="D3488" i="8"/>
  <c r="C3489" i="8"/>
  <c r="D3489" i="8"/>
  <c r="C3490" i="8"/>
  <c r="D3490" i="8"/>
  <c r="C3491" i="8"/>
  <c r="D3491" i="8"/>
  <c r="C3492" i="8"/>
  <c r="D3492" i="8"/>
  <c r="C3493" i="8"/>
  <c r="D3493" i="8"/>
  <c r="C3494" i="8"/>
  <c r="D3494" i="8"/>
  <c r="C3495" i="8"/>
  <c r="D3495" i="8"/>
  <c r="C3496" i="8"/>
  <c r="D3496" i="8"/>
  <c r="C3497" i="8"/>
  <c r="D3497" i="8"/>
  <c r="C3498" i="8"/>
  <c r="D3498" i="8"/>
  <c r="C3499" i="8"/>
  <c r="D3499" i="8"/>
  <c r="C3500" i="8"/>
  <c r="D3500" i="8"/>
  <c r="C3501" i="8"/>
  <c r="E3501" i="8" s="1"/>
  <c r="D3501" i="8"/>
  <c r="C3502" i="8"/>
  <c r="D3502" i="8"/>
  <c r="C3503" i="8"/>
  <c r="D3503" i="8"/>
  <c r="C3504" i="8"/>
  <c r="D3504" i="8"/>
  <c r="C3505" i="8"/>
  <c r="D3505" i="8"/>
  <c r="C3506" i="8"/>
  <c r="D3506" i="8"/>
  <c r="C3507" i="8"/>
  <c r="D3507" i="8"/>
  <c r="C3508" i="8"/>
  <c r="E3508" i="8" s="1"/>
  <c r="D3508" i="8"/>
  <c r="C3509" i="8"/>
  <c r="D3509" i="8"/>
  <c r="C3510" i="8"/>
  <c r="D3510" i="8"/>
  <c r="C3511" i="8"/>
  <c r="D3511" i="8"/>
  <c r="C3512" i="8"/>
  <c r="D3512" i="8"/>
  <c r="C3513" i="8"/>
  <c r="D3513" i="8"/>
  <c r="C3514" i="8"/>
  <c r="D3514" i="8"/>
  <c r="C3515" i="8"/>
  <c r="E3515" i="8" s="1"/>
  <c r="D3515" i="8"/>
  <c r="C3516" i="8"/>
  <c r="D3516" i="8"/>
  <c r="C3517" i="8"/>
  <c r="E3517" i="8" s="1"/>
  <c r="D3517" i="8"/>
  <c r="C3518" i="8"/>
  <c r="D3518" i="8"/>
  <c r="C3519" i="8"/>
  <c r="D3519" i="8"/>
  <c r="C3520" i="8"/>
  <c r="D3520" i="8"/>
  <c r="C3521" i="8"/>
  <c r="D3521" i="8"/>
  <c r="C3522" i="8"/>
  <c r="D3522" i="8"/>
  <c r="C3523" i="8"/>
  <c r="E3523" i="8" s="1"/>
  <c r="D3523" i="8"/>
  <c r="C3524" i="8"/>
  <c r="D3524" i="8"/>
  <c r="C3525" i="8"/>
  <c r="D3525" i="8"/>
  <c r="C3526" i="8"/>
  <c r="D3526" i="8"/>
  <c r="C3527" i="8"/>
  <c r="D3527" i="8"/>
  <c r="C3528" i="8"/>
  <c r="D3528" i="8"/>
  <c r="C3529" i="8"/>
  <c r="D3529" i="8"/>
  <c r="C3530" i="8"/>
  <c r="E3530" i="8" s="1"/>
  <c r="D3530" i="8"/>
  <c r="C3531" i="8"/>
  <c r="D3531" i="8"/>
  <c r="C3532" i="8"/>
  <c r="D3532" i="8"/>
  <c r="C3533" i="8"/>
  <c r="E3533" i="8" s="1"/>
  <c r="D3533" i="8"/>
  <c r="C3534" i="8"/>
  <c r="D3534" i="8"/>
  <c r="C3535" i="8"/>
  <c r="D3535" i="8"/>
  <c r="C3536" i="8"/>
  <c r="D3536" i="8"/>
  <c r="C3537" i="8"/>
  <c r="D3537" i="8"/>
  <c r="C3538" i="8"/>
  <c r="E3538" i="8" s="1"/>
  <c r="D3538" i="8"/>
  <c r="C3539" i="8"/>
  <c r="D3539" i="8"/>
  <c r="C3540" i="8"/>
  <c r="D3540" i="8"/>
  <c r="C3541" i="8"/>
  <c r="D3541" i="8"/>
  <c r="C3542" i="8"/>
  <c r="D3542" i="8"/>
  <c r="C3543" i="8"/>
  <c r="D3543" i="8"/>
  <c r="C3544" i="8"/>
  <c r="D3544" i="8"/>
  <c r="C3545" i="8"/>
  <c r="E3545" i="8" s="1"/>
  <c r="D3545" i="8"/>
  <c r="C3546" i="8"/>
  <c r="D3546" i="8"/>
  <c r="C3547" i="8"/>
  <c r="D3547" i="8"/>
  <c r="C3548" i="8"/>
  <c r="D3548" i="8"/>
  <c r="C3549" i="8"/>
  <c r="E3549" i="8" s="1"/>
  <c r="D3549" i="8"/>
  <c r="C3550" i="8"/>
  <c r="D3550" i="8"/>
  <c r="C3551" i="8"/>
  <c r="D3551" i="8"/>
  <c r="C3552" i="8"/>
  <c r="D3552" i="8"/>
  <c r="C3553" i="8"/>
  <c r="E3553" i="8" s="1"/>
  <c r="D3553" i="8"/>
  <c r="C3554" i="8"/>
  <c r="D3554" i="8"/>
  <c r="C3555" i="8"/>
  <c r="D3555" i="8"/>
  <c r="C3556" i="8"/>
  <c r="D3556" i="8"/>
  <c r="C3557" i="8"/>
  <c r="D3557" i="8"/>
  <c r="C3558" i="8"/>
  <c r="D3558" i="8"/>
  <c r="C3559" i="8"/>
  <c r="D3559" i="8"/>
  <c r="C3560" i="8"/>
  <c r="E3560" i="8" s="1"/>
  <c r="D3560" i="8"/>
  <c r="C3561" i="8"/>
  <c r="D3561" i="8"/>
  <c r="C3562" i="8"/>
  <c r="D3562" i="8"/>
  <c r="C3563" i="8"/>
  <c r="D3563" i="8"/>
  <c r="C3564" i="8"/>
  <c r="D3564" i="8"/>
  <c r="C3565" i="8"/>
  <c r="E3565" i="8" s="1"/>
  <c r="D3565" i="8"/>
  <c r="C3566" i="8"/>
  <c r="D3566" i="8"/>
  <c r="C3567" i="8"/>
  <c r="D3567" i="8"/>
  <c r="C3568" i="8"/>
  <c r="E3568" i="8" s="1"/>
  <c r="D3568" i="8"/>
  <c r="C3569" i="8"/>
  <c r="D3569" i="8"/>
  <c r="C3570" i="8"/>
  <c r="D3570" i="8"/>
  <c r="C3571" i="8"/>
  <c r="D3571" i="8"/>
  <c r="C3572" i="8"/>
  <c r="D3572" i="8"/>
  <c r="C3573" i="8"/>
  <c r="D3573" i="8"/>
  <c r="C3574" i="8"/>
  <c r="D3574" i="8"/>
  <c r="C3575" i="8"/>
  <c r="E3575" i="8" s="1"/>
  <c r="D3575" i="8"/>
  <c r="C3576" i="8"/>
  <c r="D3576" i="8"/>
  <c r="C3577" i="8"/>
  <c r="D3577" i="8"/>
  <c r="C3578" i="8"/>
  <c r="D3578" i="8"/>
  <c r="C3579" i="8"/>
  <c r="D3579" i="8"/>
  <c r="C3580" i="8"/>
  <c r="D3580" i="8"/>
  <c r="C3581" i="8"/>
  <c r="E3581" i="8" s="1"/>
  <c r="D3581" i="8"/>
  <c r="C3582" i="8"/>
  <c r="D3582" i="8"/>
  <c r="C3583" i="8"/>
  <c r="E3583" i="8" s="1"/>
  <c r="D3583" i="8"/>
  <c r="C3584" i="8"/>
  <c r="D3584" i="8"/>
  <c r="C3585" i="8"/>
  <c r="D3585" i="8"/>
  <c r="C3586" i="8"/>
  <c r="D3586" i="8"/>
  <c r="C3587" i="8"/>
  <c r="D3587" i="8"/>
  <c r="C3588" i="8"/>
  <c r="D3588" i="8"/>
  <c r="C3589" i="8"/>
  <c r="D3589" i="8"/>
  <c r="C3590" i="8"/>
  <c r="E3590" i="8" s="1"/>
  <c r="D3590" i="8"/>
  <c r="C3591" i="8"/>
  <c r="D3591" i="8"/>
  <c r="C3592" i="8"/>
  <c r="D3592" i="8"/>
  <c r="C3593" i="8"/>
  <c r="D3593" i="8"/>
  <c r="C3594" i="8"/>
  <c r="D3594" i="8"/>
  <c r="C3595" i="8"/>
  <c r="D3595" i="8"/>
  <c r="C3596" i="8"/>
  <c r="D3596" i="8"/>
  <c r="C3597" i="8"/>
  <c r="E3597" i="8" s="1"/>
  <c r="D3597" i="8"/>
  <c r="C3598" i="8"/>
  <c r="E3598" i="8" s="1"/>
  <c r="D3598" i="8"/>
  <c r="C3599" i="8"/>
  <c r="D3599" i="8"/>
  <c r="C3600" i="8"/>
  <c r="D3600" i="8"/>
  <c r="C3601" i="8"/>
  <c r="D3601" i="8"/>
  <c r="C3602" i="8"/>
  <c r="D3602" i="8"/>
  <c r="C3603" i="8"/>
  <c r="D3603" i="8"/>
  <c r="C3604" i="8"/>
  <c r="D3604" i="8"/>
  <c r="C3605" i="8"/>
  <c r="D3605" i="8"/>
  <c r="C3606" i="8"/>
  <c r="D3606" i="8"/>
  <c r="C3607" i="8"/>
  <c r="D3607" i="8"/>
  <c r="C3608" i="8"/>
  <c r="D3608" i="8"/>
  <c r="C3609" i="8"/>
  <c r="D3609" i="8"/>
  <c r="C3610" i="8"/>
  <c r="D3610" i="8"/>
  <c r="C3611" i="8"/>
  <c r="D3611" i="8"/>
  <c r="C3612" i="8"/>
  <c r="D3612" i="8"/>
  <c r="C3613" i="8"/>
  <c r="E3613" i="8" s="1"/>
  <c r="D3613" i="8"/>
  <c r="C3614" i="8"/>
  <c r="D3614" i="8"/>
  <c r="C3615" i="8"/>
  <c r="D3615" i="8"/>
  <c r="C3616" i="8"/>
  <c r="D3616" i="8"/>
  <c r="C3617" i="8"/>
  <c r="D3617" i="8"/>
  <c r="C3618" i="8"/>
  <c r="D3618" i="8"/>
  <c r="C3619" i="8"/>
  <c r="D3619" i="8"/>
  <c r="C3620" i="8"/>
  <c r="D3620" i="8"/>
  <c r="C3621" i="8"/>
  <c r="D3621" i="8"/>
  <c r="C3622" i="8"/>
  <c r="D3622" i="8"/>
  <c r="C3623" i="8"/>
  <c r="D3623" i="8"/>
  <c r="C3624" i="8"/>
  <c r="D3624" i="8"/>
  <c r="C3625" i="8"/>
  <c r="D3625" i="8"/>
  <c r="C3626" i="8"/>
  <c r="D3626" i="8"/>
  <c r="C3627" i="8"/>
  <c r="D3627" i="8"/>
  <c r="C3628" i="8"/>
  <c r="D3628" i="8"/>
  <c r="C3629" i="8"/>
  <c r="E3629" i="8" s="1"/>
  <c r="D3629" i="8"/>
  <c r="C3630" i="8"/>
  <c r="D3630" i="8"/>
  <c r="C3631" i="8"/>
  <c r="D3631" i="8"/>
  <c r="C3632" i="8"/>
  <c r="D3632" i="8"/>
  <c r="C3633" i="8"/>
  <c r="D3633" i="8"/>
  <c r="C3634" i="8"/>
  <c r="D3634" i="8"/>
  <c r="C3635" i="8"/>
  <c r="D3635" i="8"/>
  <c r="C3636" i="8"/>
  <c r="E3636" i="8" s="1"/>
  <c r="D3636" i="8"/>
  <c r="C3637" i="8"/>
  <c r="D3637" i="8"/>
  <c r="C3638" i="8"/>
  <c r="D3638" i="8"/>
  <c r="C3639" i="8"/>
  <c r="D3639" i="8"/>
  <c r="C3640" i="8"/>
  <c r="D3640" i="8"/>
  <c r="C3641" i="8"/>
  <c r="D3641" i="8"/>
  <c r="C3642" i="8"/>
  <c r="D3642" i="8"/>
  <c r="C3643" i="8"/>
  <c r="E3643" i="8" s="1"/>
  <c r="D3643" i="8"/>
  <c r="C3644" i="8"/>
  <c r="D3644" i="8"/>
  <c r="C3645" i="8"/>
  <c r="E3645" i="8" s="1"/>
  <c r="D3645" i="8"/>
  <c r="C3646" i="8"/>
  <c r="D3646" i="8"/>
  <c r="C3647" i="8"/>
  <c r="D3647" i="8"/>
  <c r="C3648" i="8"/>
  <c r="D3648" i="8"/>
  <c r="C3649" i="8"/>
  <c r="D3649" i="8"/>
  <c r="C3650" i="8"/>
  <c r="D3650" i="8"/>
  <c r="C3651" i="8"/>
  <c r="E3651" i="8" s="1"/>
  <c r="D3651" i="8"/>
  <c r="C3652" i="8"/>
  <c r="D3652" i="8"/>
  <c r="C3653" i="8"/>
  <c r="D3653" i="8"/>
  <c r="C3654" i="8"/>
  <c r="D3654" i="8"/>
  <c r="C3655" i="8"/>
  <c r="D3655" i="8"/>
  <c r="C3656" i="8"/>
  <c r="D3656" i="8"/>
  <c r="C3657" i="8"/>
  <c r="D3657" i="8"/>
  <c r="C3658" i="8"/>
  <c r="E3658" i="8" s="1"/>
  <c r="D3658" i="8"/>
  <c r="C3659" i="8"/>
  <c r="D3659" i="8"/>
  <c r="C3660" i="8"/>
  <c r="D3660" i="8"/>
  <c r="C3661" i="8"/>
  <c r="E3661" i="8" s="1"/>
  <c r="D3661" i="8"/>
  <c r="C3662" i="8"/>
  <c r="D3662" i="8"/>
  <c r="C3663" i="8"/>
  <c r="D3663" i="8"/>
  <c r="C3664" i="8"/>
  <c r="D3664" i="8"/>
  <c r="C3665" i="8"/>
  <c r="D3665" i="8"/>
  <c r="C3666" i="8"/>
  <c r="E3666" i="8" s="1"/>
  <c r="D3666" i="8"/>
  <c r="C3667" i="8"/>
  <c r="D3667" i="8"/>
  <c r="C3668" i="8"/>
  <c r="D3668" i="8"/>
  <c r="C3669" i="8"/>
  <c r="D3669" i="8"/>
  <c r="C3670" i="8"/>
  <c r="D3670" i="8"/>
  <c r="C3671" i="8"/>
  <c r="D3671" i="8"/>
  <c r="C3672" i="8"/>
  <c r="D3672" i="8"/>
  <c r="C3673" i="8"/>
  <c r="E3673" i="8" s="1"/>
  <c r="D3673" i="8"/>
  <c r="C3674" i="8"/>
  <c r="D3674" i="8"/>
  <c r="C3675" i="8"/>
  <c r="D3675" i="8"/>
  <c r="C3676" i="8"/>
  <c r="D3676" i="8"/>
  <c r="C3677" i="8"/>
  <c r="D3677" i="8"/>
  <c r="C3678" i="8"/>
  <c r="D3678" i="8"/>
  <c r="C3679" i="8"/>
  <c r="D3679" i="8"/>
  <c r="C3680" i="8"/>
  <c r="E3680" i="8" s="1"/>
  <c r="D3680" i="8"/>
  <c r="C3681" i="8"/>
  <c r="E3681" i="8" s="1"/>
  <c r="D3681" i="8"/>
  <c r="C3682" i="8"/>
  <c r="D3682" i="8"/>
  <c r="C3683" i="8"/>
  <c r="D3683" i="8"/>
  <c r="C3684" i="8"/>
  <c r="D3684" i="8"/>
  <c r="C3685" i="8"/>
  <c r="D3685" i="8"/>
  <c r="C3686" i="8"/>
  <c r="D3686" i="8"/>
  <c r="C3687" i="8"/>
  <c r="D3687" i="8"/>
  <c r="C3688" i="8"/>
  <c r="D3688" i="8"/>
  <c r="C3689" i="8"/>
  <c r="D3689" i="8"/>
  <c r="C3690" i="8"/>
  <c r="D3690" i="8"/>
  <c r="C3691" i="8"/>
  <c r="D3691" i="8"/>
  <c r="C3692" i="8"/>
  <c r="D3692" i="8"/>
  <c r="C3693" i="8"/>
  <c r="D3693" i="8"/>
  <c r="C3694" i="8"/>
  <c r="D3694" i="8"/>
  <c r="C3695" i="8"/>
  <c r="E3695" i="8" s="1"/>
  <c r="D3695" i="8"/>
  <c r="C3696" i="8"/>
  <c r="D3696" i="8"/>
  <c r="C3697" i="8"/>
  <c r="E3697" i="8" s="1"/>
  <c r="D3697" i="8"/>
  <c r="C3698" i="8"/>
  <c r="D3698" i="8"/>
  <c r="C3699" i="8"/>
  <c r="D3699" i="8"/>
  <c r="C3700" i="8"/>
  <c r="E3700" i="8" s="1"/>
  <c r="D3700" i="8"/>
  <c r="C3701" i="8"/>
  <c r="D3701" i="8"/>
  <c r="C3702" i="8"/>
  <c r="D3702" i="8"/>
  <c r="C3703" i="8"/>
  <c r="D3703" i="8"/>
  <c r="C3704" i="8"/>
  <c r="E3704" i="8" s="1"/>
  <c r="D3704" i="8"/>
  <c r="C3705" i="8"/>
  <c r="D3705" i="8"/>
  <c r="C3706" i="8"/>
  <c r="D3706" i="8"/>
  <c r="C3707" i="8"/>
  <c r="D3707" i="8"/>
  <c r="C3708" i="8"/>
  <c r="D3708" i="8"/>
  <c r="C3709" i="8"/>
  <c r="D3709" i="8"/>
  <c r="C3710" i="8"/>
  <c r="E3710" i="8" s="1"/>
  <c r="D3710" i="8"/>
  <c r="C3711" i="8"/>
  <c r="D3711" i="8"/>
  <c r="C3712" i="8"/>
  <c r="D3712" i="8"/>
  <c r="C3713" i="8"/>
  <c r="E3713" i="8" s="1"/>
  <c r="D3713" i="8"/>
  <c r="C3714" i="8"/>
  <c r="D3714" i="8"/>
  <c r="C3715" i="8"/>
  <c r="D3715" i="8"/>
  <c r="C3716" i="8"/>
  <c r="D3716" i="8"/>
  <c r="C3717" i="8"/>
  <c r="D3717" i="8"/>
  <c r="C3718" i="8"/>
  <c r="D3718" i="8"/>
  <c r="C3719" i="8"/>
  <c r="E3719" i="8" s="1"/>
  <c r="D3719" i="8"/>
  <c r="C3720" i="8"/>
  <c r="D3720" i="8"/>
  <c r="C3721" i="8"/>
  <c r="D3721" i="8"/>
  <c r="C3722" i="8"/>
  <c r="D3722" i="8"/>
  <c r="C3723" i="8"/>
  <c r="D3723" i="8"/>
  <c r="C3724" i="8"/>
  <c r="D3724" i="8"/>
  <c r="C3725" i="8"/>
  <c r="E3725" i="8" s="1"/>
  <c r="D3725" i="8"/>
  <c r="C3726" i="8"/>
  <c r="D3726" i="8"/>
  <c r="C3727" i="8"/>
  <c r="D3727" i="8"/>
  <c r="C3728" i="8"/>
  <c r="D3728" i="8"/>
  <c r="C3729" i="8"/>
  <c r="E3729" i="8" s="1"/>
  <c r="D3729" i="8"/>
  <c r="C3730" i="8"/>
  <c r="E3730" i="8" s="1"/>
  <c r="D3730" i="8"/>
  <c r="C3731" i="8"/>
  <c r="D3731" i="8"/>
  <c r="C3732" i="8"/>
  <c r="D3732" i="8"/>
  <c r="C3733" i="8"/>
  <c r="D3733" i="8"/>
  <c r="C3734" i="8"/>
  <c r="E3734" i="8" s="1"/>
  <c r="D3734" i="8"/>
  <c r="C3735" i="8"/>
  <c r="D3735" i="8"/>
  <c r="C3736" i="8"/>
  <c r="D3736" i="8"/>
  <c r="C3737" i="8"/>
  <c r="D3737" i="8"/>
  <c r="C3738" i="8"/>
  <c r="D3738" i="8"/>
  <c r="C3739" i="8"/>
  <c r="D3739" i="8"/>
  <c r="C3740" i="8"/>
  <c r="D3740" i="8"/>
  <c r="C3741" i="8"/>
  <c r="D3741" i="8"/>
  <c r="C3742" i="8"/>
  <c r="D3742" i="8"/>
  <c r="C3743" i="8"/>
  <c r="D3743" i="8"/>
  <c r="C3744" i="8"/>
  <c r="D3744" i="8"/>
  <c r="C3745" i="8"/>
  <c r="E3745" i="8" s="1"/>
  <c r="D3745" i="8"/>
  <c r="C3746" i="8"/>
  <c r="D3746" i="8"/>
  <c r="C3747" i="8"/>
  <c r="D3747" i="8"/>
  <c r="C3748" i="8"/>
  <c r="D3748" i="8"/>
  <c r="C3749" i="8"/>
  <c r="E3749" i="8" s="1"/>
  <c r="D3749" i="8"/>
  <c r="C3750" i="8"/>
  <c r="D3750" i="8"/>
  <c r="C3751" i="8"/>
  <c r="D3751" i="8"/>
  <c r="C3752" i="8"/>
  <c r="D3752" i="8"/>
  <c r="C3753" i="8"/>
  <c r="D3753" i="8"/>
  <c r="C3754" i="8"/>
  <c r="D3754" i="8"/>
  <c r="C3755" i="8"/>
  <c r="D3755" i="8"/>
  <c r="C3756" i="8"/>
  <c r="D3756" i="8"/>
  <c r="C3757" i="8"/>
  <c r="D3757" i="8"/>
  <c r="C3758" i="8"/>
  <c r="D3758" i="8"/>
  <c r="C3759" i="8"/>
  <c r="E3759" i="8" s="1"/>
  <c r="D3759" i="8"/>
  <c r="C3760" i="8"/>
  <c r="D3760" i="8"/>
  <c r="C3761" i="8"/>
  <c r="E3761" i="8" s="1"/>
  <c r="D3761" i="8"/>
  <c r="C3762" i="8"/>
  <c r="D3762" i="8"/>
  <c r="C3763" i="8"/>
  <c r="D3763" i="8"/>
  <c r="C3764" i="8"/>
  <c r="E3764" i="8" s="1"/>
  <c r="D3764" i="8"/>
  <c r="C3765" i="8"/>
  <c r="D3765" i="8"/>
  <c r="C3766" i="8"/>
  <c r="D3766" i="8"/>
  <c r="C3767" i="8"/>
  <c r="D3767" i="8"/>
  <c r="C3768" i="8"/>
  <c r="D3768" i="8"/>
  <c r="C3769" i="8"/>
  <c r="D3769" i="8"/>
  <c r="C3770" i="8"/>
  <c r="D3770" i="8"/>
  <c r="C3771" i="8"/>
  <c r="E3771" i="8" s="1"/>
  <c r="D3771" i="8"/>
  <c r="C3772" i="8"/>
  <c r="D3772" i="8"/>
  <c r="C3773" i="8"/>
  <c r="D3773" i="8"/>
  <c r="C3774" i="8"/>
  <c r="D3774" i="8"/>
  <c r="C3775" i="8"/>
  <c r="D3775" i="8"/>
  <c r="C3776" i="8"/>
  <c r="D3776" i="8"/>
  <c r="C3777" i="8"/>
  <c r="E3777" i="8" s="1"/>
  <c r="D3777" i="8"/>
  <c r="C3778" i="8"/>
  <c r="D3778" i="8"/>
  <c r="C3779" i="8"/>
  <c r="E3779" i="8" s="1"/>
  <c r="D3779" i="8"/>
  <c r="C3780" i="8"/>
  <c r="D3780" i="8"/>
  <c r="C3781" i="8"/>
  <c r="D3781" i="8"/>
  <c r="C3782" i="8"/>
  <c r="D3782" i="8"/>
  <c r="C3783" i="8"/>
  <c r="D3783" i="8"/>
  <c r="C3784" i="8"/>
  <c r="D3784" i="8"/>
  <c r="C3785" i="8"/>
  <c r="D3785" i="8"/>
  <c r="C3786" i="8"/>
  <c r="E3786" i="8" s="1"/>
  <c r="D3786" i="8"/>
  <c r="C3787" i="8"/>
  <c r="D3787" i="8"/>
  <c r="C3788" i="8"/>
  <c r="D3788" i="8"/>
  <c r="C3789" i="8"/>
  <c r="E3789" i="8" s="1"/>
  <c r="D3789" i="8"/>
  <c r="C3790" i="8"/>
  <c r="D3790" i="8"/>
  <c r="C3791" i="8"/>
  <c r="D3791" i="8"/>
  <c r="C3792" i="8"/>
  <c r="D3792" i="8"/>
  <c r="C3793" i="8"/>
  <c r="E3793" i="8" s="1"/>
  <c r="D3793" i="8"/>
  <c r="C3794" i="8"/>
  <c r="E3794" i="8" s="1"/>
  <c r="D3794" i="8"/>
  <c r="C3795" i="8"/>
  <c r="D3795" i="8"/>
  <c r="C3796" i="8"/>
  <c r="D3796" i="8"/>
  <c r="C3797" i="8"/>
  <c r="D3797" i="8"/>
  <c r="C3798" i="8"/>
  <c r="D3798" i="8"/>
  <c r="C3799" i="8"/>
  <c r="D3799" i="8"/>
  <c r="C3800" i="8"/>
  <c r="D3800" i="8"/>
  <c r="C3801" i="8"/>
  <c r="D3801" i="8"/>
  <c r="C3802" i="8"/>
  <c r="D3802" i="8"/>
  <c r="C3803" i="8"/>
  <c r="D3803" i="8"/>
  <c r="C3804" i="8"/>
  <c r="D3804" i="8"/>
  <c r="C3805" i="8"/>
  <c r="D3805" i="8"/>
  <c r="C3806" i="8"/>
  <c r="D3806" i="8"/>
  <c r="C3807" i="8"/>
  <c r="D3807" i="8"/>
  <c r="C3808" i="8"/>
  <c r="E3808" i="8" s="1"/>
  <c r="D3808" i="8"/>
  <c r="C3809" i="8"/>
  <c r="E3809" i="8" s="1"/>
  <c r="D3809" i="8"/>
  <c r="C3810" i="8"/>
  <c r="D3810" i="8"/>
  <c r="C3811" i="8"/>
  <c r="D3811" i="8"/>
  <c r="C3812" i="8"/>
  <c r="D3812" i="8"/>
  <c r="C3813" i="8"/>
  <c r="D3813" i="8"/>
  <c r="C3814" i="8"/>
  <c r="D3814" i="8"/>
  <c r="C3815" i="8"/>
  <c r="D3815" i="8"/>
  <c r="C3816" i="8"/>
  <c r="D3816" i="8"/>
  <c r="C3817" i="8"/>
  <c r="D3817" i="8"/>
  <c r="C3818" i="8"/>
  <c r="D3818" i="8"/>
  <c r="C3819" i="8"/>
  <c r="D3819" i="8"/>
  <c r="C3820" i="8"/>
  <c r="D3820" i="8"/>
  <c r="C3821" i="8"/>
  <c r="D3821" i="8"/>
  <c r="C3822" i="8"/>
  <c r="D3822" i="8"/>
  <c r="C3823" i="8"/>
  <c r="E3823" i="8" s="1"/>
  <c r="D3823" i="8"/>
  <c r="C3824" i="8"/>
  <c r="D3824" i="8"/>
  <c r="C3825" i="8"/>
  <c r="E3825" i="8" s="1"/>
  <c r="D3825" i="8"/>
  <c r="C3826" i="8"/>
  <c r="D3826" i="8"/>
  <c r="C3827" i="8"/>
  <c r="D3827" i="8"/>
  <c r="C3828" i="8"/>
  <c r="D3828" i="8"/>
  <c r="C3829" i="8"/>
  <c r="D3829" i="8"/>
  <c r="C3830" i="8"/>
  <c r="D3830" i="8"/>
  <c r="C3831" i="8"/>
  <c r="D3831" i="8"/>
  <c r="C3832" i="8"/>
  <c r="E3832" i="8" s="1"/>
  <c r="D3832" i="8"/>
  <c r="C3833" i="8"/>
  <c r="D3833" i="8"/>
  <c r="C3834" i="8"/>
  <c r="D3834" i="8"/>
  <c r="C3835" i="8"/>
  <c r="D3835" i="8"/>
  <c r="C3836" i="8"/>
  <c r="D3836" i="8"/>
  <c r="C3837" i="8"/>
  <c r="D3837" i="8"/>
  <c r="C3838" i="8"/>
  <c r="E3838" i="8" s="1"/>
  <c r="D3838" i="8"/>
  <c r="C3839" i="8"/>
  <c r="D3839" i="8"/>
  <c r="C3840" i="8"/>
  <c r="D3840" i="8"/>
  <c r="C3841" i="8"/>
  <c r="E3841" i="8" s="1"/>
  <c r="D3841" i="8"/>
  <c r="C3842" i="8"/>
  <c r="D3842" i="8"/>
  <c r="C3843" i="8"/>
  <c r="D3843" i="8"/>
  <c r="C3844" i="8"/>
  <c r="D3844" i="8"/>
  <c r="C3845" i="8"/>
  <c r="D3845" i="8"/>
  <c r="C3846" i="8"/>
  <c r="D3846" i="8"/>
  <c r="C3847" i="8"/>
  <c r="E3847" i="8" s="1"/>
  <c r="D3847" i="8"/>
  <c r="C3848" i="8"/>
  <c r="D3848" i="8"/>
  <c r="C3849" i="8"/>
  <c r="D3849" i="8"/>
  <c r="C3850" i="8"/>
  <c r="E3850" i="8" s="1"/>
  <c r="D3850" i="8"/>
  <c r="C3851" i="8"/>
  <c r="D3851" i="8"/>
  <c r="C3852" i="8"/>
  <c r="D3852" i="8"/>
  <c r="C3853" i="8"/>
  <c r="E3853" i="8" s="1"/>
  <c r="D3853" i="8"/>
  <c r="C3854" i="8"/>
  <c r="D3854" i="8"/>
  <c r="C3855" i="8"/>
  <c r="D3855" i="8"/>
  <c r="C3856" i="8"/>
  <c r="D3856" i="8"/>
  <c r="C3857" i="8"/>
  <c r="E3857" i="8" s="1"/>
  <c r="D3857" i="8"/>
  <c r="C3858" i="8"/>
  <c r="D3858" i="8"/>
  <c r="C3859" i="8"/>
  <c r="D3859" i="8"/>
  <c r="C3860" i="8"/>
  <c r="D3860" i="8"/>
  <c r="C3861" i="8"/>
  <c r="D3861" i="8"/>
  <c r="C3862" i="8"/>
  <c r="E3862" i="8" s="1"/>
  <c r="D3862" i="8"/>
  <c r="C3863" i="8"/>
  <c r="D3863" i="8"/>
  <c r="C3864" i="8"/>
  <c r="D3864" i="8"/>
  <c r="C3865" i="8"/>
  <c r="D3865" i="8"/>
  <c r="C3866" i="8"/>
  <c r="D3866" i="8"/>
  <c r="C3867" i="8"/>
  <c r="D3867" i="8"/>
  <c r="C3868" i="8"/>
  <c r="D3868" i="8"/>
  <c r="C3869" i="8"/>
  <c r="D3869" i="8"/>
  <c r="C3870" i="8"/>
  <c r="D3870" i="8"/>
  <c r="C3871" i="8"/>
  <c r="D3871" i="8"/>
  <c r="C3872" i="8"/>
  <c r="D3872" i="8"/>
  <c r="C3873" i="8"/>
  <c r="E3873" i="8" s="1"/>
  <c r="D3873" i="8"/>
  <c r="C3874" i="8"/>
  <c r="D3874" i="8"/>
  <c r="C3875" i="8"/>
  <c r="D3875" i="8"/>
  <c r="C3876" i="8"/>
  <c r="D3876" i="8"/>
  <c r="C3877" i="8"/>
  <c r="E3877" i="8" s="1"/>
  <c r="D3877" i="8"/>
  <c r="C3878" i="8"/>
  <c r="D3878" i="8"/>
  <c r="C3879" i="8"/>
  <c r="D3879" i="8"/>
  <c r="C3880" i="8"/>
  <c r="D3880" i="8"/>
  <c r="C3881" i="8"/>
  <c r="D3881" i="8"/>
  <c r="C3882" i="8"/>
  <c r="D3882" i="8"/>
  <c r="C3883" i="8"/>
  <c r="D3883" i="8"/>
  <c r="C3884" i="8"/>
  <c r="D3884" i="8"/>
  <c r="C3885" i="8"/>
  <c r="D3885" i="8"/>
  <c r="C3886" i="8"/>
  <c r="D3886" i="8"/>
  <c r="C3887" i="8"/>
  <c r="D3887" i="8"/>
  <c r="C3888" i="8"/>
  <c r="D3888" i="8"/>
  <c r="C3889" i="8"/>
  <c r="E3889" i="8" s="1"/>
  <c r="D3889" i="8"/>
  <c r="C3890" i="8"/>
  <c r="D3890" i="8"/>
  <c r="C3891" i="8"/>
  <c r="D3891" i="8"/>
  <c r="C3892" i="8"/>
  <c r="E3892" i="8" s="1"/>
  <c r="D3892" i="8"/>
  <c r="C3893" i="8"/>
  <c r="D3893" i="8"/>
  <c r="C3894" i="8"/>
  <c r="D3894" i="8"/>
  <c r="C3895" i="8"/>
  <c r="D3895" i="8"/>
  <c r="C3896" i="8"/>
  <c r="E3896" i="8" s="1"/>
  <c r="D3896" i="8"/>
  <c r="C3897" i="8"/>
  <c r="D3897" i="8"/>
  <c r="C3898" i="8"/>
  <c r="D3898" i="8"/>
  <c r="C3899" i="8"/>
  <c r="E3899" i="8" s="1"/>
  <c r="D3899" i="8"/>
  <c r="C3900" i="8"/>
  <c r="D3900" i="8"/>
  <c r="C3901" i="8"/>
  <c r="D3901" i="8"/>
  <c r="C3902" i="8"/>
  <c r="D3902" i="8"/>
  <c r="C3903" i="8"/>
  <c r="D3903" i="8"/>
  <c r="C3904" i="8"/>
  <c r="D3904" i="8"/>
  <c r="C3905" i="8"/>
  <c r="E3905" i="8" s="1"/>
  <c r="D3905" i="8"/>
  <c r="C3906" i="8"/>
  <c r="D3906" i="8"/>
  <c r="C3907" i="8"/>
  <c r="E3907" i="8" s="1"/>
  <c r="D3907" i="8"/>
  <c r="C3908" i="8"/>
  <c r="D3908" i="8"/>
  <c r="C3909" i="8"/>
  <c r="D3909" i="8"/>
  <c r="C3910" i="8"/>
  <c r="D3910" i="8"/>
  <c r="C3911" i="8"/>
  <c r="E3911" i="8" s="1"/>
  <c r="D3911" i="8"/>
  <c r="C3912" i="8"/>
  <c r="D3912" i="8"/>
  <c r="C3913" i="8"/>
  <c r="D3913" i="8"/>
  <c r="C3914" i="8"/>
  <c r="E3914" i="8" s="1"/>
  <c r="D3914" i="8"/>
  <c r="C3915" i="8"/>
  <c r="D3915" i="8"/>
  <c r="C3916" i="8"/>
  <c r="D3916" i="8"/>
  <c r="C3917" i="8"/>
  <c r="D3917" i="8"/>
  <c r="C3918" i="8"/>
  <c r="D3918" i="8"/>
  <c r="C3919" i="8"/>
  <c r="D3919" i="8"/>
  <c r="C3920" i="8"/>
  <c r="D3920" i="8"/>
  <c r="C3921" i="8"/>
  <c r="E3921" i="8" s="1"/>
  <c r="D3921" i="8"/>
  <c r="C3922" i="8"/>
  <c r="E3922" i="8" s="1"/>
  <c r="D3922" i="8"/>
  <c r="C3923" i="8"/>
  <c r="D3923" i="8"/>
  <c r="C3924" i="8"/>
  <c r="D3924" i="8"/>
  <c r="C3925" i="8"/>
  <c r="D3925" i="8"/>
  <c r="C3926" i="8"/>
  <c r="D3926" i="8"/>
  <c r="C3927" i="8"/>
  <c r="D3927" i="8"/>
  <c r="C3928" i="8"/>
  <c r="D3928" i="8"/>
  <c r="C3929" i="8"/>
  <c r="D3929" i="8"/>
  <c r="C3930" i="8"/>
  <c r="D3930" i="8"/>
  <c r="C3931" i="8"/>
  <c r="D3931" i="8"/>
  <c r="C3932" i="8"/>
  <c r="D3932" i="8"/>
  <c r="C3933" i="8"/>
  <c r="D3933" i="8"/>
  <c r="C3934" i="8"/>
  <c r="D3934" i="8"/>
  <c r="C3935" i="8"/>
  <c r="D3935" i="8"/>
  <c r="C3936" i="8"/>
  <c r="E3936" i="8" s="1"/>
  <c r="D3936" i="8"/>
  <c r="C3937" i="8"/>
  <c r="E3937" i="8" s="1"/>
  <c r="D3937" i="8"/>
  <c r="C3938" i="8"/>
  <c r="D3938" i="8"/>
  <c r="C3939" i="8"/>
  <c r="D3939" i="8"/>
  <c r="C3940" i="8"/>
  <c r="D3940" i="8"/>
  <c r="C3941" i="8"/>
  <c r="E3941" i="8" s="1"/>
  <c r="D3941" i="8"/>
  <c r="C3942" i="8"/>
  <c r="D3942" i="8"/>
  <c r="C3943" i="8"/>
  <c r="D3943" i="8"/>
  <c r="C3944" i="8"/>
  <c r="D3944" i="8"/>
  <c r="C3945" i="8"/>
  <c r="D3945" i="8"/>
  <c r="C3946" i="8"/>
  <c r="D3946" i="8"/>
  <c r="C3947" i="8"/>
  <c r="D3947" i="8"/>
  <c r="C3948" i="8"/>
  <c r="D3948" i="8"/>
  <c r="C3949" i="8"/>
  <c r="D3949" i="8"/>
  <c r="C3950" i="8"/>
  <c r="D3950" i="8"/>
  <c r="C3951" i="8"/>
  <c r="E3951" i="8" s="1"/>
  <c r="D3951" i="8"/>
  <c r="C3952" i="8"/>
  <c r="D3952" i="8"/>
  <c r="C3953" i="8"/>
  <c r="E3953" i="8" s="1"/>
  <c r="D3953" i="8"/>
  <c r="C3954" i="8"/>
  <c r="D3954" i="8"/>
  <c r="C3955" i="8"/>
  <c r="D3955" i="8"/>
  <c r="C3956" i="8"/>
  <c r="D3956" i="8"/>
  <c r="C3957" i="8"/>
  <c r="D3957" i="8"/>
  <c r="C3958" i="8"/>
  <c r="D3958" i="8"/>
  <c r="C3959" i="8"/>
  <c r="D3959" i="8"/>
  <c r="C3960" i="8"/>
  <c r="E3960" i="8" s="1"/>
  <c r="D3960" i="8"/>
  <c r="C3961" i="8"/>
  <c r="D3961" i="8"/>
  <c r="C3962" i="8"/>
  <c r="D3962" i="8"/>
  <c r="C3963" i="8"/>
  <c r="D3963" i="8"/>
  <c r="C3964" i="8"/>
  <c r="D3964" i="8"/>
  <c r="C3965" i="8"/>
  <c r="D3965" i="8"/>
  <c r="C3966" i="8"/>
  <c r="E3966" i="8" s="1"/>
  <c r="D3966" i="8"/>
  <c r="C3967" i="8"/>
  <c r="D3967" i="8"/>
  <c r="C3968" i="8"/>
  <c r="D3968" i="8"/>
  <c r="C3969" i="8"/>
  <c r="E3969" i="8" s="1"/>
  <c r="D3969" i="8"/>
  <c r="C3970" i="8"/>
  <c r="D3970" i="8"/>
  <c r="C3971" i="8"/>
  <c r="E3971" i="8" s="1"/>
  <c r="D3971" i="8"/>
  <c r="C3972" i="8"/>
  <c r="D3972" i="8"/>
  <c r="C3973" i="8"/>
  <c r="D3973" i="8"/>
  <c r="C3974" i="8"/>
  <c r="D3974" i="8"/>
  <c r="C3975" i="8"/>
  <c r="E3975" i="8" s="1"/>
  <c r="D3975" i="8"/>
  <c r="C3976" i="8"/>
  <c r="D3976" i="8"/>
  <c r="C3977" i="8"/>
  <c r="D3977" i="8"/>
  <c r="C3978" i="8"/>
  <c r="D3978" i="8"/>
  <c r="C3979" i="8"/>
  <c r="D3979" i="8"/>
  <c r="C3980" i="8"/>
  <c r="D3980" i="8"/>
  <c r="C3981" i="8"/>
  <c r="E3981" i="8" s="1"/>
  <c r="D3981" i="8"/>
  <c r="C3982" i="8"/>
  <c r="D3982" i="8"/>
  <c r="C3983" i="8"/>
  <c r="D3983" i="8"/>
  <c r="C3984" i="8"/>
  <c r="D3984" i="8"/>
  <c r="C3985" i="8"/>
  <c r="E3985" i="8" s="1"/>
  <c r="D3985" i="8"/>
  <c r="C3986" i="8"/>
  <c r="D3986" i="8"/>
  <c r="C3987" i="8"/>
  <c r="D3987" i="8"/>
  <c r="C3988" i="8"/>
  <c r="D3988" i="8"/>
  <c r="C3989" i="8"/>
  <c r="D3989" i="8"/>
  <c r="C3990" i="8"/>
  <c r="E3990" i="8" s="1"/>
  <c r="D3990" i="8"/>
  <c r="C3991" i="8"/>
  <c r="D3991" i="8"/>
  <c r="C3992" i="8"/>
  <c r="D3992" i="8"/>
  <c r="C3993" i="8"/>
  <c r="D3993" i="8"/>
  <c r="C3994" i="8"/>
  <c r="D3994" i="8"/>
  <c r="C3995" i="8"/>
  <c r="D3995" i="8"/>
  <c r="C3996" i="8"/>
  <c r="D3996" i="8"/>
  <c r="C3997" i="8"/>
  <c r="D3997" i="8"/>
  <c r="C3998" i="8"/>
  <c r="D3998" i="8"/>
  <c r="C3999" i="8"/>
  <c r="D3999" i="8"/>
  <c r="C4000" i="8"/>
  <c r="E4000" i="8" s="1"/>
  <c r="D4000" i="8"/>
  <c r="C4001" i="8"/>
  <c r="E4001" i="8" s="1"/>
  <c r="D4001" i="8"/>
  <c r="C4002" i="8"/>
  <c r="D4002" i="8"/>
  <c r="C4003" i="8"/>
  <c r="D4003" i="8"/>
  <c r="C4004" i="8"/>
  <c r="D4004" i="8"/>
  <c r="C4005" i="8"/>
  <c r="E4005" i="8" s="1"/>
  <c r="D4005" i="8"/>
  <c r="C4006" i="8"/>
  <c r="D4006" i="8"/>
  <c r="C4007" i="8"/>
  <c r="D4007" i="8"/>
  <c r="C4008" i="8"/>
  <c r="D4008" i="8"/>
  <c r="C4009" i="8"/>
  <c r="D4009" i="8"/>
  <c r="C4010" i="8"/>
  <c r="D4010" i="8"/>
  <c r="C4011" i="8"/>
  <c r="D4011" i="8"/>
  <c r="C4012" i="8"/>
  <c r="D4012" i="8"/>
  <c r="C4013" i="8"/>
  <c r="D4013" i="8"/>
  <c r="C4014" i="8"/>
  <c r="D4014" i="8"/>
  <c r="C4015" i="8"/>
  <c r="D4015" i="8"/>
  <c r="C4016" i="8"/>
  <c r="D4016" i="8"/>
  <c r="C4017" i="8"/>
  <c r="E4017" i="8" s="1"/>
  <c r="D4017" i="8"/>
  <c r="C4018" i="8"/>
  <c r="D4018" i="8"/>
  <c r="C4019" i="8"/>
  <c r="D4019" i="8"/>
  <c r="C4020" i="8"/>
  <c r="E4020" i="8" s="1"/>
  <c r="D4020" i="8"/>
  <c r="C4021" i="8"/>
  <c r="D4021" i="8"/>
  <c r="C4022" i="8"/>
  <c r="D4022" i="8"/>
  <c r="C4023" i="8"/>
  <c r="D4023" i="8"/>
  <c r="C4024" i="8"/>
  <c r="D4024" i="8"/>
  <c r="C4025" i="8"/>
  <c r="D4025" i="8"/>
  <c r="C4026" i="8"/>
  <c r="D4026" i="8"/>
  <c r="C4027" i="8"/>
  <c r="E4027" i="8" s="1"/>
  <c r="D4027" i="8"/>
  <c r="C4028" i="8"/>
  <c r="D4028" i="8"/>
  <c r="C4029" i="8"/>
  <c r="D4029" i="8"/>
  <c r="C4030" i="8"/>
  <c r="E4030" i="8" s="1"/>
  <c r="D4030" i="8"/>
  <c r="C4031" i="8"/>
  <c r="D4031" i="8"/>
  <c r="C4032" i="8"/>
  <c r="D4032" i="8"/>
  <c r="C4033" i="8"/>
  <c r="E4033" i="8" s="1"/>
  <c r="D4033" i="8"/>
  <c r="C4034" i="8"/>
  <c r="D4034" i="8"/>
  <c r="C4035" i="8"/>
  <c r="E4035" i="8" s="1"/>
  <c r="D4035" i="8"/>
  <c r="C4036" i="8"/>
  <c r="D4036" i="8"/>
  <c r="C4037" i="8"/>
  <c r="D4037" i="8"/>
  <c r="C4038" i="8"/>
  <c r="D4038" i="8"/>
  <c r="C4039" i="8"/>
  <c r="D4039" i="8"/>
  <c r="C4040" i="8"/>
  <c r="D4040" i="8"/>
  <c r="C4041" i="8"/>
  <c r="D4041" i="8"/>
  <c r="C4042" i="8"/>
  <c r="E4042" i="8" s="1"/>
  <c r="D4042" i="8"/>
  <c r="C4043" i="8"/>
  <c r="D4043" i="8"/>
  <c r="C4044" i="8"/>
  <c r="D4044" i="8"/>
  <c r="C4045" i="8"/>
  <c r="D4045" i="8"/>
  <c r="C4046" i="8"/>
  <c r="D4046" i="8"/>
  <c r="C4047" i="8"/>
  <c r="D4047" i="8"/>
  <c r="C4048" i="8"/>
  <c r="D4048" i="8"/>
  <c r="C4049" i="8"/>
  <c r="E4049" i="8" s="1"/>
  <c r="D4049" i="8"/>
  <c r="C4050" i="8"/>
  <c r="E4050" i="8" s="1"/>
  <c r="D4050" i="8"/>
  <c r="C4051" i="8"/>
  <c r="D4051" i="8"/>
  <c r="C4052" i="8"/>
  <c r="D4052" i="8"/>
  <c r="C4053" i="8"/>
  <c r="D4053" i="8"/>
  <c r="C4054" i="8"/>
  <c r="D4054" i="8"/>
  <c r="C4055" i="8"/>
  <c r="D4055" i="8"/>
  <c r="C4056" i="8"/>
  <c r="D4056" i="8"/>
  <c r="C4057" i="8"/>
  <c r="D4057" i="8"/>
  <c r="C4058" i="8"/>
  <c r="D4058" i="8"/>
  <c r="C4059" i="8"/>
  <c r="D4059" i="8"/>
  <c r="C4060" i="8"/>
  <c r="D4060" i="8"/>
  <c r="C4061" i="8"/>
  <c r="D4061" i="8"/>
  <c r="C4062" i="8"/>
  <c r="D4062" i="8"/>
  <c r="C4063" i="8"/>
  <c r="D4063" i="8"/>
  <c r="C4064" i="8"/>
  <c r="E4064" i="8" s="1"/>
  <c r="D4064" i="8"/>
  <c r="C4065" i="8"/>
  <c r="E4065" i="8" s="1"/>
  <c r="D4065" i="8"/>
  <c r="C4066" i="8"/>
  <c r="D4066" i="8"/>
  <c r="C4067" i="8"/>
  <c r="D4067" i="8"/>
  <c r="C4068" i="8"/>
  <c r="D4068" i="8"/>
  <c r="C4069" i="8"/>
  <c r="D4069" i="8"/>
  <c r="C4070" i="8"/>
  <c r="D4070" i="8"/>
  <c r="C4071" i="8"/>
  <c r="D4071" i="8"/>
  <c r="C4072" i="8"/>
  <c r="D4072" i="8"/>
  <c r="C4073" i="8"/>
  <c r="D4073" i="8"/>
  <c r="C4074" i="8"/>
  <c r="D4074" i="8"/>
  <c r="C4075" i="8"/>
  <c r="D4075" i="8"/>
  <c r="C4076" i="8"/>
  <c r="D4076" i="8"/>
  <c r="C4077" i="8"/>
  <c r="D4077" i="8"/>
  <c r="C4078" i="8"/>
  <c r="D4078" i="8"/>
  <c r="C4079" i="8"/>
  <c r="D4079" i="8"/>
  <c r="C4080" i="8"/>
  <c r="D4080" i="8"/>
  <c r="C4081" i="8"/>
  <c r="E4081" i="8" s="1"/>
  <c r="D4081" i="8"/>
  <c r="C4082" i="8"/>
  <c r="D4082" i="8"/>
  <c r="C4083" i="8"/>
  <c r="D4083" i="8"/>
  <c r="C4084" i="8"/>
  <c r="D4084" i="8"/>
  <c r="C4085" i="8"/>
  <c r="D4085" i="8"/>
  <c r="C4086" i="8"/>
  <c r="E4086" i="8" s="1"/>
  <c r="D4086" i="8"/>
  <c r="C4087" i="8"/>
  <c r="D4087" i="8"/>
  <c r="C4088" i="8"/>
  <c r="D4088" i="8"/>
  <c r="C4089" i="8"/>
  <c r="D4089" i="8"/>
  <c r="C4090" i="8"/>
  <c r="D4090" i="8"/>
  <c r="C4091" i="8"/>
  <c r="D4091" i="8"/>
  <c r="C4092" i="8"/>
  <c r="D4092" i="8"/>
  <c r="C4093" i="8"/>
  <c r="D4093" i="8"/>
  <c r="C4094" i="8"/>
  <c r="D4094" i="8"/>
  <c r="C4095" i="8"/>
  <c r="D4095" i="8"/>
  <c r="C4096" i="8"/>
  <c r="D4096" i="8"/>
  <c r="C4097" i="8"/>
  <c r="E4097" i="8" s="1"/>
  <c r="D4097" i="8"/>
  <c r="C4098" i="8"/>
  <c r="D4098" i="8"/>
  <c r="C4099" i="8"/>
  <c r="D4099" i="8"/>
  <c r="C4100" i="8"/>
  <c r="D4100" i="8"/>
  <c r="C4101" i="8"/>
  <c r="E4101" i="8" s="1"/>
  <c r="D4101" i="8"/>
  <c r="C4102" i="8"/>
  <c r="D4102" i="8"/>
  <c r="C4103" i="8"/>
  <c r="D4103" i="8"/>
  <c r="C4104" i="8"/>
  <c r="D4104" i="8"/>
  <c r="C4105" i="8"/>
  <c r="D4105" i="8"/>
  <c r="C4106" i="8"/>
  <c r="D4106" i="8"/>
  <c r="C4107" i="8"/>
  <c r="D4107" i="8"/>
  <c r="C4108" i="8"/>
  <c r="D4108" i="8"/>
  <c r="C4109" i="8"/>
  <c r="D4109" i="8"/>
  <c r="C4110" i="8"/>
  <c r="D4110" i="8"/>
  <c r="C4111" i="8"/>
  <c r="D4111" i="8"/>
  <c r="C4112" i="8"/>
  <c r="D4112" i="8"/>
  <c r="C4113" i="8"/>
  <c r="E4113" i="8" s="1"/>
  <c r="D4113" i="8"/>
  <c r="C4114" i="8"/>
  <c r="D4114" i="8"/>
  <c r="C4115" i="8"/>
  <c r="D4115" i="8"/>
  <c r="C4116" i="8"/>
  <c r="E4116" i="8" s="1"/>
  <c r="D4116" i="8"/>
  <c r="C4117" i="8"/>
  <c r="D4117" i="8"/>
  <c r="C4118" i="8"/>
  <c r="D4118" i="8"/>
  <c r="C4119" i="8"/>
  <c r="D4119" i="8"/>
  <c r="C4120" i="8"/>
  <c r="D4120" i="8"/>
  <c r="C4121" i="8"/>
  <c r="D4121" i="8"/>
  <c r="C4122" i="8"/>
  <c r="D4122" i="8"/>
  <c r="C4123" i="8"/>
  <c r="D4123" i="8"/>
  <c r="C4124" i="8"/>
  <c r="D4124" i="8"/>
  <c r="C4125" i="8"/>
  <c r="D4125" i="8"/>
  <c r="C4126" i="8"/>
  <c r="D4126" i="8"/>
  <c r="C4127" i="8"/>
  <c r="D4127" i="8"/>
  <c r="C4128" i="8"/>
  <c r="D4128" i="8"/>
  <c r="C4129" i="8"/>
  <c r="E4129" i="8" s="1"/>
  <c r="D4129" i="8"/>
  <c r="C4130" i="8"/>
  <c r="D4130" i="8"/>
  <c r="C4131" i="8"/>
  <c r="E4131" i="8" s="1"/>
  <c r="D4131" i="8"/>
  <c r="C4132" i="8"/>
  <c r="D4132" i="8"/>
  <c r="C4133" i="8"/>
  <c r="D4133" i="8"/>
  <c r="C4134" i="8"/>
  <c r="D4134" i="8"/>
  <c r="C4135" i="8"/>
  <c r="D4135" i="8"/>
  <c r="C4136" i="8"/>
  <c r="D4136" i="8"/>
  <c r="C4137" i="8"/>
  <c r="D4137" i="8"/>
  <c r="C4138" i="8"/>
  <c r="D4138" i="8"/>
  <c r="C4139" i="8"/>
  <c r="D4139" i="8"/>
  <c r="C4140" i="8"/>
  <c r="D4140" i="8"/>
  <c r="C4141" i="8"/>
  <c r="D4141" i="8"/>
  <c r="C4142" i="8"/>
  <c r="D4142" i="8"/>
  <c r="C4143" i="8"/>
  <c r="D4143" i="8"/>
  <c r="C4144" i="8"/>
  <c r="D4144" i="8"/>
  <c r="C4145" i="8"/>
  <c r="E4145" i="8" s="1"/>
  <c r="D4145" i="8"/>
  <c r="C4146" i="8"/>
  <c r="E4146" i="8" s="1"/>
  <c r="D4146" i="8"/>
  <c r="C4147" i="8"/>
  <c r="D4147" i="8"/>
  <c r="C4148" i="8"/>
  <c r="D4148" i="8"/>
  <c r="C4149" i="8"/>
  <c r="D4149" i="8"/>
  <c r="C4150" i="8"/>
  <c r="D4150" i="8"/>
  <c r="C4151" i="8"/>
  <c r="D4151" i="8"/>
  <c r="C4152" i="8"/>
  <c r="D4152" i="8"/>
  <c r="C4153" i="8"/>
  <c r="D4153" i="8"/>
  <c r="C4154" i="8"/>
  <c r="D4154" i="8"/>
  <c r="C4155" i="8"/>
  <c r="D4155" i="8"/>
  <c r="C4156" i="8"/>
  <c r="D4156" i="8"/>
  <c r="C4157" i="8"/>
  <c r="D4157" i="8"/>
  <c r="C4158" i="8"/>
  <c r="D4158" i="8"/>
  <c r="C4159" i="8"/>
  <c r="D4159" i="8"/>
  <c r="C4160" i="8"/>
  <c r="E4160" i="8" s="1"/>
  <c r="D4160" i="8"/>
  <c r="C4161" i="8"/>
  <c r="E4161" i="8" s="1"/>
  <c r="D4161" i="8"/>
  <c r="C4162" i="8"/>
  <c r="D4162" i="8"/>
  <c r="C4163" i="8"/>
  <c r="D4163" i="8"/>
  <c r="C4164" i="8"/>
  <c r="D4164" i="8"/>
  <c r="C4165" i="8"/>
  <c r="D4165" i="8"/>
  <c r="C4166" i="8"/>
  <c r="D4166" i="8"/>
  <c r="C4167" i="8"/>
  <c r="D4167" i="8"/>
  <c r="C4168" i="8"/>
  <c r="D4168" i="8"/>
  <c r="C4169" i="8"/>
  <c r="D4169" i="8"/>
  <c r="C4170" i="8"/>
  <c r="D4170" i="8"/>
  <c r="C4171" i="8"/>
  <c r="D4171" i="8"/>
  <c r="C4172" i="8"/>
  <c r="D4172" i="8"/>
  <c r="C4173" i="8"/>
  <c r="D4173" i="8"/>
  <c r="C4174" i="8"/>
  <c r="D4174" i="8"/>
  <c r="C4175" i="8"/>
  <c r="E4175" i="8" s="1"/>
  <c r="D4175" i="8"/>
  <c r="C4176" i="8"/>
  <c r="D4176" i="8"/>
  <c r="C4177" i="8"/>
  <c r="E4177" i="8" s="1"/>
  <c r="D4177" i="8"/>
  <c r="C4178" i="8"/>
  <c r="D4178" i="8"/>
  <c r="C4179" i="8"/>
  <c r="D4179" i="8"/>
  <c r="C4180" i="8"/>
  <c r="D4180" i="8"/>
  <c r="C4181" i="8"/>
  <c r="D4181" i="8"/>
  <c r="C4182" i="8"/>
  <c r="D4182" i="8"/>
  <c r="C4183" i="8"/>
  <c r="D4183" i="8"/>
  <c r="C4184" i="8"/>
  <c r="D4184" i="8"/>
  <c r="C4185" i="8"/>
  <c r="D4185" i="8"/>
  <c r="C4186" i="8"/>
  <c r="D4186" i="8"/>
  <c r="C4187" i="8"/>
  <c r="D4187" i="8"/>
  <c r="C4188" i="8"/>
  <c r="D4188" i="8"/>
  <c r="C4189" i="8"/>
  <c r="D4189" i="8"/>
  <c r="C4190" i="8"/>
  <c r="E4190" i="8" s="1"/>
  <c r="D4190" i="8"/>
  <c r="C4191" i="8"/>
  <c r="D4191" i="8"/>
  <c r="C4192" i="8"/>
  <c r="D4192" i="8"/>
  <c r="C4193" i="8"/>
  <c r="E4193" i="8" s="1"/>
  <c r="D4193" i="8"/>
  <c r="C4194" i="8"/>
  <c r="D4194" i="8"/>
  <c r="C4195" i="8"/>
  <c r="D4195" i="8"/>
  <c r="C4196" i="8"/>
  <c r="D4196" i="8"/>
  <c r="C4197" i="8"/>
  <c r="D4197" i="8"/>
  <c r="C4198" i="8"/>
  <c r="D4198" i="8"/>
  <c r="C4199" i="8"/>
  <c r="D4199" i="8"/>
  <c r="C4200" i="8"/>
  <c r="D4200" i="8"/>
  <c r="C4201" i="8"/>
  <c r="D4201" i="8"/>
  <c r="C4202" i="8"/>
  <c r="D4202" i="8"/>
  <c r="C4203" i="8"/>
  <c r="D4203" i="8"/>
  <c r="C4204" i="8"/>
  <c r="D4204" i="8"/>
  <c r="C4205" i="8"/>
  <c r="E4205" i="8" s="1"/>
  <c r="D4205" i="8"/>
  <c r="C4206" i="8"/>
  <c r="D4206" i="8"/>
  <c r="C4207" i="8"/>
  <c r="D4207" i="8"/>
  <c r="C4208" i="8"/>
  <c r="D4208" i="8"/>
  <c r="C4209" i="8"/>
  <c r="E4209" i="8" s="1"/>
  <c r="D4209" i="8"/>
  <c r="C4210" i="8"/>
  <c r="D4210" i="8"/>
  <c r="C4211" i="8"/>
  <c r="D4211" i="8"/>
  <c r="C4212" i="8"/>
  <c r="D4212" i="8"/>
  <c r="C4213" i="8"/>
  <c r="D4213" i="8"/>
  <c r="C4214" i="8"/>
  <c r="D4214" i="8"/>
  <c r="C4215" i="8"/>
  <c r="D4215" i="8"/>
  <c r="C4216" i="8"/>
  <c r="D4216" i="8"/>
  <c r="C4217" i="8"/>
  <c r="D4217" i="8"/>
  <c r="C4218" i="8"/>
  <c r="D4218" i="8"/>
  <c r="C4219" i="8"/>
  <c r="D4219" i="8"/>
  <c r="C4220" i="8"/>
  <c r="D4220" i="8"/>
  <c r="C4221" i="8"/>
  <c r="D4221" i="8"/>
  <c r="C4222" i="8"/>
  <c r="D4222" i="8"/>
  <c r="C4223" i="8"/>
  <c r="D4223" i="8"/>
  <c r="C4224" i="8"/>
  <c r="D4224" i="8"/>
  <c r="C4225" i="8"/>
  <c r="E4225" i="8" s="1"/>
  <c r="D4225" i="8"/>
  <c r="C4226" i="8"/>
  <c r="D4226" i="8"/>
  <c r="C4227" i="8"/>
  <c r="D4227" i="8"/>
  <c r="C4228" i="8"/>
  <c r="D4228" i="8"/>
  <c r="C4229" i="8"/>
  <c r="E4229" i="8" s="1"/>
  <c r="D4229" i="8"/>
  <c r="C4230" i="8"/>
  <c r="D4230" i="8"/>
  <c r="C4231" i="8"/>
  <c r="D4231" i="8"/>
  <c r="C4232" i="8"/>
  <c r="D4232" i="8"/>
  <c r="C4233" i="8"/>
  <c r="D4233" i="8"/>
  <c r="C4234" i="8"/>
  <c r="D4234" i="8"/>
  <c r="C4235" i="8"/>
  <c r="D4235" i="8"/>
  <c r="C4236" i="8"/>
  <c r="D4236" i="8"/>
  <c r="C4237" i="8"/>
  <c r="D4237" i="8"/>
  <c r="C4238" i="8"/>
  <c r="D4238" i="8"/>
  <c r="C4239" i="8"/>
  <c r="D4239" i="8"/>
  <c r="C4240" i="8"/>
  <c r="D4240" i="8"/>
  <c r="C4241" i="8"/>
  <c r="E4241" i="8" s="1"/>
  <c r="D4241" i="8"/>
  <c r="C4242" i="8"/>
  <c r="D4242" i="8"/>
  <c r="C4243" i="8"/>
  <c r="D4243" i="8"/>
  <c r="C4244" i="8"/>
  <c r="D4244" i="8"/>
  <c r="C4245" i="8"/>
  <c r="D4245" i="8"/>
  <c r="C4246" i="8"/>
  <c r="D4246" i="8"/>
  <c r="C4247" i="8"/>
  <c r="D4247" i="8"/>
  <c r="C4248" i="8"/>
  <c r="D4248" i="8"/>
  <c r="C4249" i="8"/>
  <c r="D4249" i="8"/>
  <c r="C4250" i="8"/>
  <c r="D4250" i="8"/>
  <c r="C4251" i="8"/>
  <c r="E4251" i="8" s="1"/>
  <c r="D4251" i="8"/>
  <c r="C4252" i="8"/>
  <c r="D4252" i="8"/>
  <c r="C4253" i="8"/>
  <c r="D4253" i="8"/>
  <c r="C4254" i="8"/>
  <c r="D4254" i="8"/>
  <c r="C4255" i="8"/>
  <c r="D4255" i="8"/>
  <c r="C4256" i="8"/>
  <c r="D4256" i="8"/>
  <c r="C4257" i="8"/>
  <c r="E4257" i="8" s="1"/>
  <c r="D4257" i="8"/>
  <c r="C4258" i="8"/>
  <c r="D4258" i="8"/>
  <c r="C4259" i="8"/>
  <c r="D4259" i="8"/>
  <c r="C4260" i="8"/>
  <c r="D4260" i="8"/>
  <c r="C4261" i="8"/>
  <c r="D4261" i="8"/>
  <c r="C4262" i="8"/>
  <c r="D4262" i="8"/>
  <c r="C4263" i="8"/>
  <c r="D4263" i="8"/>
  <c r="C4264" i="8"/>
  <c r="D4264" i="8"/>
  <c r="C4265" i="8"/>
  <c r="D4265" i="8"/>
  <c r="C4266" i="8"/>
  <c r="E4266" i="8" s="1"/>
  <c r="D4266" i="8"/>
  <c r="C4267" i="8"/>
  <c r="D4267" i="8"/>
  <c r="C4268" i="8"/>
  <c r="D4268" i="8"/>
  <c r="C4269" i="8"/>
  <c r="D4269" i="8"/>
  <c r="C4270" i="8"/>
  <c r="D4270" i="8"/>
  <c r="C4271" i="8"/>
  <c r="D4271" i="8"/>
  <c r="C4272" i="8"/>
  <c r="D4272" i="8"/>
  <c r="C4273" i="8"/>
  <c r="E4273" i="8" s="1"/>
  <c r="D4273" i="8"/>
  <c r="C4274" i="8"/>
  <c r="D4274" i="8"/>
  <c r="C4275" i="8"/>
  <c r="D4275" i="8"/>
  <c r="C4276" i="8"/>
  <c r="D4276" i="8"/>
  <c r="C4277" i="8"/>
  <c r="D4277" i="8"/>
  <c r="C4278" i="8"/>
  <c r="D4278" i="8"/>
  <c r="C4279" i="8"/>
  <c r="D4279" i="8"/>
  <c r="C4280" i="8"/>
  <c r="D4280" i="8"/>
  <c r="C4281" i="8"/>
  <c r="D4281" i="8"/>
  <c r="C4282" i="8"/>
  <c r="D4282" i="8"/>
  <c r="C4283" i="8"/>
  <c r="D4283" i="8"/>
  <c r="C4284" i="8"/>
  <c r="D4284" i="8"/>
  <c r="C4285" i="8"/>
  <c r="D4285" i="8"/>
  <c r="C4286" i="8"/>
  <c r="D4286" i="8"/>
  <c r="C4287" i="8"/>
  <c r="D4287" i="8"/>
  <c r="C4288" i="8"/>
  <c r="E4288" i="8" s="1"/>
  <c r="D4288" i="8"/>
  <c r="C4289" i="8"/>
  <c r="E4289" i="8" s="1"/>
  <c r="D4289" i="8"/>
  <c r="C4290" i="8"/>
  <c r="D4290" i="8"/>
  <c r="C4291" i="8"/>
  <c r="D4291" i="8"/>
  <c r="C4292" i="8"/>
  <c r="D4292" i="8"/>
  <c r="C4293" i="8"/>
  <c r="D4293" i="8"/>
  <c r="C4294" i="8"/>
  <c r="D4294" i="8"/>
  <c r="C4295" i="8"/>
  <c r="D4295" i="8"/>
  <c r="C4296" i="8"/>
  <c r="D4296" i="8"/>
  <c r="C4297" i="8"/>
  <c r="D4297" i="8"/>
  <c r="C4298" i="8"/>
  <c r="D4298" i="8"/>
  <c r="C4299" i="8"/>
  <c r="D4299" i="8"/>
  <c r="C4300" i="8"/>
  <c r="D4300" i="8"/>
  <c r="C4301" i="8"/>
  <c r="D4301" i="8"/>
  <c r="C4302" i="8"/>
  <c r="D4302" i="8"/>
  <c r="C4303" i="8"/>
  <c r="D4303" i="8"/>
  <c r="C4304" i="8"/>
  <c r="D4304" i="8"/>
  <c r="C4305" i="8"/>
  <c r="E4305" i="8" s="1"/>
  <c r="D4305" i="8"/>
  <c r="C4306" i="8"/>
  <c r="D4306" i="8"/>
  <c r="C4307" i="8"/>
  <c r="D4307" i="8"/>
  <c r="C4308" i="8"/>
  <c r="D4308" i="8"/>
  <c r="C4309" i="8"/>
  <c r="D4309" i="8"/>
  <c r="C4310" i="8"/>
  <c r="D4310" i="8"/>
  <c r="C4311" i="8"/>
  <c r="D4311" i="8"/>
  <c r="C4312" i="8"/>
  <c r="E4312" i="8" s="1"/>
  <c r="D4312" i="8"/>
  <c r="C4313" i="8"/>
  <c r="D4313" i="8"/>
  <c r="C4314" i="8"/>
  <c r="D4314" i="8"/>
  <c r="C4315" i="8"/>
  <c r="D4315" i="8"/>
  <c r="C4316" i="8"/>
  <c r="D4316" i="8"/>
  <c r="C4317" i="8"/>
  <c r="D4317" i="8"/>
  <c r="C4318" i="8"/>
  <c r="D4318" i="8"/>
  <c r="C4319" i="8"/>
  <c r="D4319" i="8"/>
  <c r="C4320" i="8"/>
  <c r="D4320" i="8"/>
  <c r="C4321" i="8"/>
  <c r="E4321" i="8" s="1"/>
  <c r="D4321" i="8"/>
  <c r="C4322" i="8"/>
  <c r="D4322" i="8"/>
  <c r="C4323" i="8"/>
  <c r="D4323" i="8"/>
  <c r="C4324" i="8"/>
  <c r="D4324" i="8"/>
  <c r="C4325" i="8"/>
  <c r="D4325" i="8"/>
  <c r="C4326" i="8"/>
  <c r="D4326" i="8"/>
  <c r="C4327" i="8"/>
  <c r="E4327" i="8" s="1"/>
  <c r="D4327" i="8"/>
  <c r="C4328" i="8"/>
  <c r="D4328" i="8"/>
  <c r="C4329" i="8"/>
  <c r="D4329" i="8"/>
  <c r="C4330" i="8"/>
  <c r="D4330" i="8"/>
  <c r="C4331" i="8"/>
  <c r="D4331" i="8"/>
  <c r="C4332" i="8"/>
  <c r="D4332" i="8"/>
  <c r="C4333" i="8"/>
  <c r="D4333" i="8"/>
  <c r="C4334" i="8"/>
  <c r="D4334" i="8"/>
  <c r="C4335" i="8"/>
  <c r="D4335" i="8"/>
  <c r="C4336" i="8"/>
  <c r="D4336" i="8"/>
  <c r="C4337" i="8"/>
  <c r="E4337" i="8" s="1"/>
  <c r="D4337" i="8"/>
  <c r="C4338" i="8"/>
  <c r="D4338" i="8"/>
  <c r="C4339" i="8"/>
  <c r="D4339" i="8"/>
  <c r="C4340" i="8"/>
  <c r="D4340" i="8"/>
  <c r="C4341" i="8"/>
  <c r="D4341" i="8"/>
  <c r="C4342" i="8"/>
  <c r="E4342" i="8" s="1"/>
  <c r="D4342" i="8"/>
  <c r="C4343" i="8"/>
  <c r="D4343" i="8"/>
  <c r="C4344" i="8"/>
  <c r="D4344" i="8"/>
  <c r="C4345" i="8"/>
  <c r="D4345" i="8"/>
  <c r="C4346" i="8"/>
  <c r="D4346" i="8"/>
  <c r="C4347" i="8"/>
  <c r="D4347" i="8"/>
  <c r="C4348" i="8"/>
  <c r="D4348" i="8"/>
  <c r="C4349" i="8"/>
  <c r="D4349" i="8"/>
  <c r="C4350" i="8"/>
  <c r="D4350" i="8"/>
  <c r="C4351" i="8"/>
  <c r="D4351" i="8"/>
  <c r="C4352" i="8"/>
  <c r="D4352" i="8"/>
  <c r="C4353" i="8"/>
  <c r="E4353" i="8" s="1"/>
  <c r="D4353" i="8"/>
  <c r="C4354" i="8"/>
  <c r="D4354" i="8"/>
  <c r="C4355" i="8"/>
  <c r="D4355" i="8"/>
  <c r="C4356" i="8"/>
  <c r="D4356" i="8"/>
  <c r="C4357" i="8"/>
  <c r="E4357" i="8" s="1"/>
  <c r="D4357" i="8"/>
  <c r="C4358" i="8"/>
  <c r="D4358" i="8"/>
  <c r="C4359" i="8"/>
  <c r="D4359" i="8"/>
  <c r="C4360" i="8"/>
  <c r="D4360" i="8"/>
  <c r="C4361" i="8"/>
  <c r="D4361" i="8"/>
  <c r="C4362" i="8"/>
  <c r="D4362" i="8"/>
  <c r="C4363" i="8"/>
  <c r="D4363" i="8"/>
  <c r="C4364" i="8"/>
  <c r="D4364" i="8"/>
  <c r="C4365" i="8"/>
  <c r="D4365" i="8"/>
  <c r="C4366" i="8"/>
  <c r="D4366" i="8"/>
  <c r="C4367" i="8"/>
  <c r="D4367" i="8"/>
  <c r="C4368" i="8"/>
  <c r="D4368" i="8"/>
  <c r="C4369" i="8"/>
  <c r="E4369" i="8" s="1"/>
  <c r="D4369" i="8"/>
  <c r="C4370" i="8"/>
  <c r="D4370" i="8"/>
  <c r="C4371" i="8"/>
  <c r="D4371" i="8"/>
  <c r="C4372" i="8"/>
  <c r="E4372" i="8" s="1"/>
  <c r="D4372" i="8"/>
  <c r="C4373" i="8"/>
  <c r="D4373" i="8"/>
  <c r="C4374" i="8"/>
  <c r="D4374" i="8"/>
  <c r="C4375" i="8"/>
  <c r="D4375" i="8"/>
  <c r="C4376" i="8"/>
  <c r="D4376" i="8"/>
  <c r="C4377" i="8"/>
  <c r="D4377" i="8"/>
  <c r="C4378" i="8"/>
  <c r="D4378" i="8"/>
  <c r="C4379" i="8"/>
  <c r="E4379" i="8" s="1"/>
  <c r="D4379" i="8"/>
  <c r="C4380" i="8"/>
  <c r="D4380" i="8"/>
  <c r="C4381" i="8"/>
  <c r="D4381" i="8"/>
  <c r="C4382" i="8"/>
  <c r="D4382" i="8"/>
  <c r="C4383" i="8"/>
  <c r="D4383" i="8"/>
  <c r="C4384" i="8"/>
  <c r="D4384" i="8"/>
  <c r="C4385" i="8"/>
  <c r="E4385" i="8" s="1"/>
  <c r="D4385" i="8"/>
  <c r="C4386" i="8"/>
  <c r="D4386" i="8"/>
  <c r="C4387" i="8"/>
  <c r="E4387" i="8" s="1"/>
  <c r="D4387" i="8"/>
  <c r="C4388" i="8"/>
  <c r="D4388" i="8"/>
  <c r="C4389" i="8"/>
  <c r="D4389" i="8"/>
  <c r="C4390" i="8"/>
  <c r="D4390" i="8"/>
  <c r="C4391" i="8"/>
  <c r="D4391" i="8"/>
  <c r="C4392" i="8"/>
  <c r="D4392" i="8"/>
  <c r="C4393" i="8"/>
  <c r="D4393" i="8"/>
  <c r="C4394" i="8"/>
  <c r="D4394" i="8"/>
  <c r="C4395" i="8"/>
  <c r="D4395" i="8"/>
  <c r="C4396" i="8"/>
  <c r="D4396" i="8"/>
  <c r="C4397" i="8"/>
  <c r="D4397" i="8"/>
  <c r="C4398" i="8"/>
  <c r="D4398" i="8"/>
  <c r="C4399" i="8"/>
  <c r="D4399" i="8"/>
  <c r="C4400" i="8"/>
  <c r="D4400" i="8"/>
  <c r="C4401" i="8"/>
  <c r="E4401" i="8" s="1"/>
  <c r="D4401" i="8"/>
  <c r="C4402" i="8"/>
  <c r="E4402" i="8" s="1"/>
  <c r="D4402" i="8"/>
  <c r="C4403" i="8"/>
  <c r="D4403" i="8"/>
  <c r="C4404" i="8"/>
  <c r="D4404" i="8"/>
  <c r="C4405" i="8"/>
  <c r="D4405" i="8"/>
  <c r="C4406" i="8"/>
  <c r="D4406" i="8"/>
  <c r="C4407" i="8"/>
  <c r="D4407" i="8"/>
  <c r="C4408" i="8"/>
  <c r="D4408" i="8"/>
  <c r="C4409" i="8"/>
  <c r="D4409" i="8"/>
  <c r="C4410" i="8"/>
  <c r="D4410" i="8"/>
  <c r="C4411" i="8"/>
  <c r="D4411" i="8"/>
  <c r="C4412" i="8"/>
  <c r="D4412" i="8"/>
  <c r="C4413" i="8"/>
  <c r="D4413" i="8"/>
  <c r="C4414" i="8"/>
  <c r="D4414" i="8"/>
  <c r="C4415" i="8"/>
  <c r="D4415" i="8"/>
  <c r="C4416" i="8"/>
  <c r="E4416" i="8" s="1"/>
  <c r="D4416" i="8"/>
  <c r="C4417" i="8"/>
  <c r="E4417" i="8" s="1"/>
  <c r="D4417" i="8"/>
  <c r="C4418" i="8"/>
  <c r="D4418" i="8"/>
  <c r="C4419" i="8"/>
  <c r="D4419" i="8"/>
  <c r="C4420" i="8"/>
  <c r="D4420" i="8"/>
  <c r="C4421" i="8"/>
  <c r="D4421" i="8"/>
  <c r="C4422" i="8"/>
  <c r="D4422" i="8"/>
  <c r="C4423" i="8"/>
  <c r="D4423" i="8"/>
  <c r="C4424" i="8"/>
  <c r="D4424" i="8"/>
  <c r="C4425" i="8"/>
  <c r="D4425" i="8"/>
  <c r="C4426" i="8"/>
  <c r="D4426" i="8"/>
  <c r="C4427" i="8"/>
  <c r="D4427" i="8"/>
  <c r="C4428" i="8"/>
  <c r="D4428" i="8"/>
  <c r="C4429" i="8"/>
  <c r="D4429" i="8"/>
  <c r="C4430" i="8"/>
  <c r="D4430" i="8"/>
  <c r="C4431" i="8"/>
  <c r="E4431" i="8" s="1"/>
  <c r="D4431" i="8"/>
  <c r="C4432" i="8"/>
  <c r="D4432" i="8"/>
  <c r="C4433" i="8"/>
  <c r="E4433" i="8" s="1"/>
  <c r="D4433" i="8"/>
  <c r="C4434" i="8"/>
  <c r="D4434" i="8"/>
  <c r="C4435" i="8"/>
  <c r="D4435" i="8"/>
  <c r="C4436" i="8"/>
  <c r="D4436" i="8"/>
  <c r="C4437" i="8"/>
  <c r="D4437" i="8"/>
  <c r="C4438" i="8"/>
  <c r="D4438" i="8"/>
  <c r="C4439" i="8"/>
  <c r="D4439" i="8"/>
  <c r="C4440" i="8"/>
  <c r="D4440" i="8"/>
  <c r="C4441" i="8"/>
  <c r="D4441" i="8"/>
  <c r="C4442" i="8"/>
  <c r="D4442" i="8"/>
  <c r="C4443" i="8"/>
  <c r="D4443" i="8"/>
  <c r="C4444" i="8"/>
  <c r="D4444" i="8"/>
  <c r="C4445" i="8"/>
  <c r="D4445" i="8"/>
  <c r="C4446" i="8"/>
  <c r="E4446" i="8" s="1"/>
  <c r="D4446" i="8"/>
  <c r="C4447" i="8"/>
  <c r="D4447" i="8"/>
  <c r="C4448" i="8"/>
  <c r="D4448" i="8"/>
  <c r="C4449" i="8"/>
  <c r="E4449" i="8" s="1"/>
  <c r="D4449" i="8"/>
  <c r="C4450" i="8"/>
  <c r="D4450" i="8"/>
  <c r="C4451" i="8"/>
  <c r="D4451" i="8"/>
  <c r="C4452" i="8"/>
  <c r="D4452" i="8"/>
  <c r="C4453" i="8"/>
  <c r="D4453" i="8"/>
  <c r="C4454" i="8"/>
  <c r="D4454" i="8"/>
  <c r="C4455" i="8"/>
  <c r="D4455" i="8"/>
  <c r="C4456" i="8"/>
  <c r="D4456" i="8"/>
  <c r="C4457" i="8"/>
  <c r="D4457" i="8"/>
  <c r="C4458" i="8"/>
  <c r="D4458" i="8"/>
  <c r="C4459" i="8"/>
  <c r="D4459" i="8"/>
  <c r="C4460" i="8"/>
  <c r="D4460" i="8"/>
  <c r="C4461" i="8"/>
  <c r="E4461" i="8" s="1"/>
  <c r="D4461" i="8"/>
  <c r="C4462" i="8"/>
  <c r="D4462" i="8"/>
  <c r="C4463" i="8"/>
  <c r="D4463" i="8"/>
  <c r="C4464" i="8"/>
  <c r="D4464" i="8"/>
  <c r="C4465" i="8"/>
  <c r="E4465" i="8" s="1"/>
  <c r="D4465" i="8"/>
  <c r="C4466" i="8"/>
  <c r="D4466" i="8"/>
  <c r="C4467" i="8"/>
  <c r="D4467" i="8"/>
  <c r="C4468" i="8"/>
  <c r="D4468" i="8"/>
  <c r="C4469" i="8"/>
  <c r="D4469" i="8"/>
  <c r="C4470" i="8"/>
  <c r="E4470" i="8" s="1"/>
  <c r="D4470" i="8"/>
  <c r="C4471" i="8"/>
  <c r="D4471" i="8"/>
  <c r="C4472" i="8"/>
  <c r="D4472" i="8"/>
  <c r="C4473" i="8"/>
  <c r="D4473" i="8"/>
  <c r="C4474" i="8"/>
  <c r="D4474" i="8"/>
  <c r="C4475" i="8"/>
  <c r="D4475" i="8"/>
  <c r="C4476" i="8"/>
  <c r="D4476" i="8"/>
  <c r="C4477" i="8"/>
  <c r="D4477" i="8"/>
  <c r="C4478" i="8"/>
  <c r="D4478" i="8"/>
  <c r="C4479" i="8"/>
  <c r="D4479" i="8"/>
  <c r="C4480" i="8"/>
  <c r="D4480" i="8"/>
  <c r="C4481" i="8"/>
  <c r="E4481" i="8" s="1"/>
  <c r="D4481" i="8"/>
  <c r="C4482" i="8"/>
  <c r="D4482" i="8"/>
  <c r="C4483" i="8"/>
  <c r="D4483" i="8"/>
  <c r="C4484" i="8"/>
  <c r="D4484" i="8"/>
  <c r="C4485" i="8"/>
  <c r="D4485" i="8"/>
  <c r="C4486" i="8"/>
  <c r="D4486" i="8"/>
  <c r="C4487" i="8"/>
  <c r="D4487" i="8"/>
  <c r="C4488" i="8"/>
  <c r="D4488" i="8"/>
  <c r="C4489" i="8"/>
  <c r="D4489" i="8"/>
  <c r="C4490" i="8"/>
  <c r="D4490" i="8"/>
  <c r="C4491" i="8"/>
  <c r="D4491" i="8"/>
  <c r="C4492" i="8"/>
  <c r="D4492" i="8"/>
  <c r="C4493" i="8"/>
  <c r="D4493" i="8"/>
  <c r="C4494" i="8"/>
  <c r="D4494" i="8"/>
  <c r="C4495" i="8"/>
  <c r="D4495" i="8"/>
  <c r="C4496" i="8"/>
  <c r="D4496" i="8"/>
  <c r="C4497" i="8"/>
  <c r="E4497" i="8" s="1"/>
  <c r="D4497" i="8"/>
  <c r="C4498" i="8"/>
  <c r="D4498" i="8"/>
  <c r="C4499" i="8"/>
  <c r="D4499" i="8"/>
  <c r="C4500" i="8"/>
  <c r="E4500" i="8" s="1"/>
  <c r="D4500" i="8"/>
  <c r="C4501" i="8"/>
  <c r="D4501" i="8"/>
  <c r="C4502" i="8"/>
  <c r="D4502" i="8"/>
  <c r="C4503" i="8"/>
  <c r="D4503" i="8"/>
  <c r="C4504" i="8"/>
  <c r="D4504" i="8"/>
  <c r="C4505" i="8"/>
  <c r="D4505" i="8"/>
  <c r="C4506" i="8"/>
  <c r="D4506" i="8"/>
  <c r="C4507" i="8"/>
  <c r="E4507" i="8" s="1"/>
  <c r="D4507" i="8"/>
  <c r="C4508" i="8"/>
  <c r="D4508" i="8"/>
  <c r="C4509" i="8"/>
  <c r="D4509" i="8"/>
  <c r="C4510" i="8"/>
  <c r="D4510" i="8"/>
  <c r="C4511" i="8"/>
  <c r="D4511" i="8"/>
  <c r="C4512" i="8"/>
  <c r="D4512" i="8"/>
  <c r="C4513" i="8"/>
  <c r="E4513" i="8" s="1"/>
  <c r="D4513" i="8"/>
  <c r="C4514" i="8"/>
  <c r="D4514" i="8"/>
  <c r="C4515" i="8"/>
  <c r="D4515" i="8"/>
  <c r="C4516" i="8"/>
  <c r="D4516" i="8"/>
  <c r="C4517" i="8"/>
  <c r="D4517" i="8"/>
  <c r="C4518" i="8"/>
  <c r="D4518" i="8"/>
  <c r="C4519" i="8"/>
  <c r="D4519" i="8"/>
  <c r="C4520" i="8"/>
  <c r="D4520" i="8"/>
  <c r="C4521" i="8"/>
  <c r="D4521" i="8"/>
  <c r="C4522" i="8"/>
  <c r="E4522" i="8" s="1"/>
  <c r="D4522" i="8"/>
  <c r="C4523" i="8"/>
  <c r="D4523" i="8"/>
  <c r="C4524" i="8"/>
  <c r="D4524" i="8"/>
  <c r="C4525" i="8"/>
  <c r="D4525" i="8"/>
  <c r="C4526" i="8"/>
  <c r="D4526" i="8"/>
  <c r="C4527" i="8"/>
  <c r="D4527" i="8"/>
  <c r="C4528" i="8"/>
  <c r="D4528" i="8"/>
  <c r="C4529" i="8"/>
  <c r="E4529" i="8" s="1"/>
  <c r="D4529" i="8"/>
  <c r="C4530" i="8"/>
  <c r="E4530" i="8" s="1"/>
  <c r="D4530" i="8"/>
  <c r="C4531" i="8"/>
  <c r="D4531" i="8"/>
  <c r="C4532" i="8"/>
  <c r="D4532" i="8"/>
  <c r="C4533" i="8"/>
  <c r="D4533" i="8"/>
  <c r="C4534" i="8"/>
  <c r="D4534" i="8"/>
  <c r="C4535" i="8"/>
  <c r="D4535" i="8"/>
  <c r="C4536" i="8"/>
  <c r="D4536" i="8"/>
  <c r="C4537" i="8"/>
  <c r="D4537" i="8"/>
  <c r="C4538" i="8"/>
  <c r="D4538" i="8"/>
  <c r="C4539" i="8"/>
  <c r="D4539" i="8"/>
  <c r="C4540" i="8"/>
  <c r="D4540" i="8"/>
  <c r="C4541" i="8"/>
  <c r="D4541" i="8"/>
  <c r="C4542" i="8"/>
  <c r="D4542" i="8"/>
  <c r="C4543" i="8"/>
  <c r="D4543" i="8"/>
  <c r="C4544" i="8"/>
  <c r="D4544" i="8"/>
  <c r="C4545" i="8"/>
  <c r="E4545" i="8" s="1"/>
  <c r="D4545" i="8"/>
  <c r="C4546" i="8"/>
  <c r="D4546" i="8"/>
  <c r="C4547" i="8"/>
  <c r="D4547" i="8"/>
  <c r="C4548" i="8"/>
  <c r="D4548" i="8"/>
  <c r="C4549" i="8"/>
  <c r="D4549" i="8"/>
  <c r="C4550" i="8"/>
  <c r="D4550" i="8"/>
  <c r="C4551" i="8"/>
  <c r="D4551" i="8"/>
  <c r="C4552" i="8"/>
  <c r="D4552" i="8"/>
  <c r="C4553" i="8"/>
  <c r="D4553" i="8"/>
  <c r="C4554" i="8"/>
  <c r="D4554" i="8"/>
  <c r="C4555" i="8"/>
  <c r="D4555" i="8"/>
  <c r="C4556" i="8"/>
  <c r="D4556" i="8"/>
  <c r="C4557" i="8"/>
  <c r="D4557" i="8"/>
  <c r="C4558" i="8"/>
  <c r="D4558" i="8"/>
  <c r="C4559" i="8"/>
  <c r="D4559" i="8"/>
  <c r="C4560" i="8"/>
  <c r="D4560" i="8"/>
  <c r="C4561" i="8"/>
  <c r="E4561" i="8" s="1"/>
  <c r="D4561" i="8"/>
  <c r="C4562" i="8"/>
  <c r="D4562" i="8"/>
  <c r="C4563" i="8"/>
  <c r="D4563" i="8"/>
  <c r="C4564" i="8"/>
  <c r="D4564" i="8"/>
  <c r="C4565" i="8"/>
  <c r="D4565" i="8"/>
  <c r="C4566" i="8"/>
  <c r="D4566" i="8"/>
  <c r="C4567" i="8"/>
  <c r="D4567" i="8"/>
  <c r="C4568" i="8"/>
  <c r="E4568" i="8" s="1"/>
  <c r="D4568" i="8"/>
  <c r="C4569" i="8"/>
  <c r="D4569" i="8"/>
  <c r="C4570" i="8"/>
  <c r="D4570" i="8"/>
  <c r="C4571" i="8"/>
  <c r="D4571" i="8"/>
  <c r="C4572" i="8"/>
  <c r="D4572" i="8"/>
  <c r="C4573" i="8"/>
  <c r="D4573" i="8"/>
  <c r="C4574" i="8"/>
  <c r="D4574" i="8"/>
  <c r="C4575" i="8"/>
  <c r="D4575" i="8"/>
  <c r="C4576" i="8"/>
  <c r="D4576" i="8"/>
  <c r="C4577" i="8"/>
  <c r="E4577" i="8" s="1"/>
  <c r="D4577" i="8"/>
  <c r="C4578" i="8"/>
  <c r="D4578" i="8"/>
  <c r="C4579" i="8"/>
  <c r="D4579" i="8"/>
  <c r="C4580" i="8"/>
  <c r="D4580" i="8"/>
  <c r="C4581" i="8"/>
  <c r="D4581" i="8"/>
  <c r="C4582" i="8"/>
  <c r="D4582" i="8"/>
  <c r="C4583" i="8"/>
  <c r="E4583" i="8" s="1"/>
  <c r="D4583" i="8"/>
  <c r="C4584" i="8"/>
  <c r="D4584" i="8"/>
  <c r="C4585" i="8"/>
  <c r="D4585" i="8"/>
  <c r="C4586" i="8"/>
  <c r="D4586" i="8"/>
  <c r="C4587" i="8"/>
  <c r="D4587" i="8"/>
  <c r="C4588" i="8"/>
  <c r="D4588" i="8"/>
  <c r="C4589" i="8"/>
  <c r="E4589" i="8" s="1"/>
  <c r="D4589" i="8"/>
  <c r="C4590" i="8"/>
  <c r="D4590" i="8"/>
  <c r="C4591" i="8"/>
  <c r="D4591" i="8"/>
  <c r="C4592" i="8"/>
  <c r="D4592" i="8"/>
  <c r="C4593" i="8"/>
  <c r="E4593" i="8" s="1"/>
  <c r="D4593" i="8"/>
  <c r="C4594" i="8"/>
  <c r="D4594" i="8"/>
  <c r="C4595" i="8"/>
  <c r="D4595" i="8"/>
  <c r="C4596" i="8"/>
  <c r="D4596" i="8"/>
  <c r="C4597" i="8"/>
  <c r="D4597" i="8"/>
  <c r="C4598" i="8"/>
  <c r="E4598" i="8" s="1"/>
  <c r="D4598" i="8"/>
  <c r="C4599" i="8"/>
  <c r="D4599" i="8"/>
  <c r="C4600" i="8"/>
  <c r="D4600" i="8"/>
  <c r="C4601" i="8"/>
  <c r="D4601" i="8"/>
  <c r="C4602" i="8"/>
  <c r="D4602" i="8"/>
  <c r="C4603" i="8"/>
  <c r="D4603" i="8"/>
  <c r="C4604" i="8"/>
  <c r="D4604" i="8"/>
  <c r="C4605" i="8"/>
  <c r="D4605" i="8"/>
  <c r="C4606" i="8"/>
  <c r="D4606" i="8"/>
  <c r="C4607" i="8"/>
  <c r="D4607" i="8"/>
  <c r="C4608" i="8"/>
  <c r="D4608" i="8"/>
  <c r="C4609" i="8"/>
  <c r="E4609" i="8" s="1"/>
  <c r="D4609" i="8"/>
  <c r="C4610" i="8"/>
  <c r="D4610" i="8"/>
  <c r="C4611" i="8"/>
  <c r="D4611" i="8"/>
  <c r="C4612" i="8"/>
  <c r="D4612" i="8"/>
  <c r="C4613" i="8"/>
  <c r="E4613" i="8" s="1"/>
  <c r="D4613" i="8"/>
  <c r="C4614" i="8"/>
  <c r="D4614" i="8"/>
  <c r="C4615" i="8"/>
  <c r="D4615" i="8"/>
  <c r="C4616" i="8"/>
  <c r="D4616" i="8"/>
  <c r="C4617" i="8"/>
  <c r="D4617" i="8"/>
  <c r="C4618" i="8"/>
  <c r="D4618" i="8"/>
  <c r="C4619" i="8"/>
  <c r="D4619" i="8"/>
  <c r="C4620" i="8"/>
  <c r="D4620" i="8"/>
  <c r="C4621" i="8"/>
  <c r="D4621" i="8"/>
  <c r="C4622" i="8"/>
  <c r="D4622" i="8"/>
  <c r="C4623" i="8"/>
  <c r="D4623" i="8"/>
  <c r="C4624" i="8"/>
  <c r="D4624" i="8"/>
  <c r="C4625" i="8"/>
  <c r="E4625" i="8" s="1"/>
  <c r="D4625" i="8"/>
  <c r="C4626" i="8"/>
  <c r="D4626" i="8"/>
  <c r="C4627" i="8"/>
  <c r="D4627" i="8"/>
  <c r="C4628" i="8"/>
  <c r="E4628" i="8" s="1"/>
  <c r="D4628" i="8"/>
  <c r="C4629" i="8"/>
  <c r="D4629" i="8"/>
  <c r="C4630" i="8"/>
  <c r="D4630" i="8"/>
  <c r="C4631" i="8"/>
  <c r="D4631" i="8"/>
  <c r="C4632" i="8"/>
  <c r="D4632" i="8"/>
  <c r="C4633" i="8"/>
  <c r="D4633" i="8"/>
  <c r="C4634" i="8"/>
  <c r="D4634" i="8"/>
  <c r="C4635" i="8"/>
  <c r="D4635" i="8"/>
  <c r="C4636" i="8"/>
  <c r="D4636" i="8"/>
  <c r="C4637" i="8"/>
  <c r="D4637" i="8"/>
  <c r="C4638" i="8"/>
  <c r="D4638" i="8"/>
  <c r="C4639" i="8"/>
  <c r="D4639" i="8"/>
  <c r="C4640" i="8"/>
  <c r="D4640" i="8"/>
  <c r="C4641" i="8"/>
  <c r="E4641" i="8" s="1"/>
  <c r="D4641" i="8"/>
  <c r="C4642" i="8"/>
  <c r="D4642" i="8"/>
  <c r="C4643" i="8"/>
  <c r="E4643" i="8" s="1"/>
  <c r="D4643" i="8"/>
  <c r="C4644" i="8"/>
  <c r="D4644" i="8"/>
  <c r="C4645" i="8"/>
  <c r="D4645" i="8"/>
  <c r="C4646" i="8"/>
  <c r="D4646" i="8"/>
  <c r="C4647" i="8"/>
  <c r="D4647" i="8"/>
  <c r="C4648" i="8"/>
  <c r="D4648" i="8"/>
  <c r="C4649" i="8"/>
  <c r="D4649" i="8"/>
  <c r="C4650" i="8"/>
  <c r="E4650" i="8" s="1"/>
  <c r="D4650" i="8"/>
  <c r="C4651" i="8"/>
  <c r="D4651" i="8"/>
  <c r="C4652" i="8"/>
  <c r="D4652" i="8"/>
  <c r="C4653" i="8"/>
  <c r="D4653" i="8"/>
  <c r="C4654" i="8"/>
  <c r="D4654" i="8"/>
  <c r="C4655" i="8"/>
  <c r="D4655" i="8"/>
  <c r="C4656" i="8"/>
  <c r="D4656" i="8"/>
  <c r="C4657" i="8"/>
  <c r="E4657" i="8" s="1"/>
  <c r="D4657" i="8"/>
  <c r="C4658" i="8"/>
  <c r="E4658" i="8" s="1"/>
  <c r="D4658" i="8"/>
  <c r="C4659" i="8"/>
  <c r="D4659" i="8"/>
  <c r="C4660" i="8"/>
  <c r="D4660" i="8"/>
  <c r="C4661" i="8"/>
  <c r="D4661" i="8"/>
  <c r="C4662" i="8"/>
  <c r="D4662" i="8"/>
  <c r="C4663" i="8"/>
  <c r="D4663" i="8"/>
  <c r="C4664" i="8"/>
  <c r="D4664" i="8"/>
  <c r="C4665" i="8"/>
  <c r="D4665" i="8"/>
  <c r="C4666" i="8"/>
  <c r="D4666" i="8"/>
  <c r="C4667" i="8"/>
  <c r="D4667" i="8"/>
  <c r="C4668" i="8"/>
  <c r="D4668" i="8"/>
  <c r="C4669" i="8"/>
  <c r="D4669" i="8"/>
  <c r="C4670" i="8"/>
  <c r="D4670" i="8"/>
  <c r="C4671" i="8"/>
  <c r="D4671" i="8"/>
  <c r="C4672" i="8"/>
  <c r="E4672" i="8" s="1"/>
  <c r="D4672" i="8"/>
  <c r="C4673" i="8"/>
  <c r="E4673" i="8" s="1"/>
  <c r="D4673" i="8"/>
  <c r="C4674" i="8"/>
  <c r="D4674" i="8"/>
  <c r="C4675" i="8"/>
  <c r="D4675" i="8"/>
  <c r="C4676" i="8"/>
  <c r="D4676" i="8"/>
  <c r="C4677" i="8"/>
  <c r="D4677" i="8"/>
  <c r="C4678" i="8"/>
  <c r="D4678" i="8"/>
  <c r="C4679" i="8"/>
  <c r="D4679" i="8"/>
  <c r="C4680" i="8"/>
  <c r="D4680" i="8"/>
  <c r="C4681" i="8"/>
  <c r="D4681" i="8"/>
  <c r="C4682" i="8"/>
  <c r="D4682" i="8"/>
  <c r="C4683" i="8"/>
  <c r="D4683" i="8"/>
  <c r="C4684" i="8"/>
  <c r="D4684" i="8"/>
  <c r="C4685" i="8"/>
  <c r="D4685" i="8"/>
  <c r="C4686" i="8"/>
  <c r="D4686" i="8"/>
  <c r="C4687" i="8"/>
  <c r="E4687" i="8" s="1"/>
  <c r="D4687" i="8"/>
  <c r="C4688" i="8"/>
  <c r="D4688" i="8"/>
  <c r="C4689" i="8"/>
  <c r="E4689" i="8" s="1"/>
  <c r="D4689" i="8"/>
  <c r="C4690" i="8"/>
  <c r="D4690" i="8"/>
  <c r="C4691" i="8"/>
  <c r="D4691" i="8"/>
  <c r="C4692" i="8"/>
  <c r="D4692" i="8"/>
  <c r="C4693" i="8"/>
  <c r="D4693" i="8"/>
  <c r="C4694" i="8"/>
  <c r="D4694" i="8"/>
  <c r="C4695" i="8"/>
  <c r="D4695" i="8"/>
  <c r="C4696" i="8"/>
  <c r="D4696" i="8"/>
  <c r="C4697" i="8"/>
  <c r="D4697" i="8"/>
  <c r="C4698" i="8"/>
  <c r="D4698" i="8"/>
  <c r="C4699" i="8"/>
  <c r="D4699" i="8"/>
  <c r="C4700" i="8"/>
  <c r="D4700" i="8"/>
  <c r="C4701" i="8"/>
  <c r="D4701" i="8"/>
  <c r="C4702" i="8"/>
  <c r="E4702" i="8" s="1"/>
  <c r="D4702" i="8"/>
  <c r="C4703" i="8"/>
  <c r="D4703" i="8"/>
  <c r="C4704" i="8"/>
  <c r="D4704" i="8"/>
  <c r="C4705" i="8"/>
  <c r="E4705" i="8" s="1"/>
  <c r="D4705" i="8"/>
  <c r="C4706" i="8"/>
  <c r="D4706" i="8"/>
  <c r="C4707" i="8"/>
  <c r="D4707" i="8"/>
  <c r="C4708" i="8"/>
  <c r="D4708" i="8"/>
  <c r="C4709" i="8"/>
  <c r="D4709" i="8"/>
  <c r="C4710" i="8"/>
  <c r="D4710" i="8"/>
  <c r="C4711" i="8"/>
  <c r="E4711" i="8" s="1"/>
  <c r="D4711" i="8"/>
  <c r="C4712" i="8"/>
  <c r="D4712" i="8"/>
  <c r="C4713" i="8"/>
  <c r="D4713" i="8"/>
  <c r="C4714" i="8"/>
  <c r="D4714" i="8"/>
  <c r="C4715" i="8"/>
  <c r="D4715" i="8"/>
  <c r="C4716" i="8"/>
  <c r="D4716" i="8"/>
  <c r="C4717" i="8"/>
  <c r="D4717" i="8"/>
  <c r="C4718" i="8"/>
  <c r="D4718" i="8"/>
  <c r="C4719" i="8"/>
  <c r="D4719" i="8"/>
  <c r="C4720" i="8"/>
  <c r="D4720" i="8"/>
  <c r="C4721" i="8"/>
  <c r="E4721" i="8" s="1"/>
  <c r="D4721" i="8"/>
  <c r="C4722" i="8"/>
  <c r="D4722" i="8"/>
  <c r="C4723" i="8"/>
  <c r="D4723" i="8"/>
  <c r="C4724" i="8"/>
  <c r="D4724" i="8"/>
  <c r="C4725" i="8"/>
  <c r="D4725" i="8"/>
  <c r="C4726" i="8"/>
  <c r="D4726" i="8"/>
  <c r="C4727" i="8"/>
  <c r="D4727" i="8"/>
  <c r="C4728" i="8"/>
  <c r="D4728" i="8"/>
  <c r="C4729" i="8"/>
  <c r="D4729" i="8"/>
  <c r="C4730" i="8"/>
  <c r="D4730" i="8"/>
  <c r="C4731" i="8"/>
  <c r="D4731" i="8"/>
  <c r="C4732" i="8"/>
  <c r="D4732" i="8"/>
  <c r="C4733" i="8"/>
  <c r="D4733" i="8"/>
  <c r="C4734" i="8"/>
  <c r="D4734" i="8"/>
  <c r="C4735" i="8"/>
  <c r="D4735" i="8"/>
  <c r="C4736" i="8"/>
  <c r="D4736" i="8"/>
  <c r="C4737" i="8"/>
  <c r="E4737" i="8" s="1"/>
  <c r="D4737" i="8"/>
  <c r="C4738" i="8"/>
  <c r="D4738" i="8"/>
  <c r="C4739" i="8"/>
  <c r="D4739" i="8"/>
  <c r="C4740" i="8"/>
  <c r="D4740" i="8"/>
  <c r="C4741" i="8"/>
  <c r="E4741" i="8" s="1"/>
  <c r="D4741" i="8"/>
  <c r="C4742" i="8"/>
  <c r="D4742" i="8"/>
  <c r="C4743" i="8"/>
  <c r="D4743" i="8"/>
  <c r="C4744" i="8"/>
  <c r="D4744" i="8"/>
  <c r="C4745" i="8"/>
  <c r="D4745" i="8"/>
  <c r="C4746" i="8"/>
  <c r="D4746" i="8"/>
  <c r="C4747" i="8"/>
  <c r="D4747" i="8"/>
  <c r="C4748" i="8"/>
  <c r="E4748" i="8" s="1"/>
  <c r="D4748" i="8"/>
  <c r="C4749" i="8"/>
  <c r="D4749" i="8"/>
  <c r="C4750" i="8"/>
  <c r="D4750" i="8"/>
  <c r="C4751" i="8"/>
  <c r="D4751" i="8"/>
  <c r="C4752" i="8"/>
  <c r="D4752" i="8"/>
  <c r="C4753" i="8"/>
  <c r="E4753" i="8" s="1"/>
  <c r="D4753" i="8"/>
  <c r="C4754" i="8"/>
  <c r="D4754" i="8"/>
  <c r="C4755" i="8"/>
  <c r="D4755" i="8"/>
  <c r="C4756" i="8"/>
  <c r="D4756" i="8"/>
  <c r="C4757" i="8"/>
  <c r="D4757" i="8"/>
  <c r="C4758" i="8"/>
  <c r="D4758" i="8"/>
  <c r="C4759" i="8"/>
  <c r="D4759" i="8"/>
  <c r="C4760" i="8"/>
  <c r="D4760" i="8"/>
  <c r="C4761" i="8"/>
  <c r="D4761" i="8"/>
  <c r="C4762" i="8"/>
  <c r="D4762" i="8"/>
  <c r="C4763" i="8"/>
  <c r="E4763" i="8" s="1"/>
  <c r="D4763" i="8"/>
  <c r="C4764" i="8"/>
  <c r="D4764" i="8"/>
  <c r="C4765" i="8"/>
  <c r="D4765" i="8"/>
  <c r="C4766" i="8"/>
  <c r="D4766" i="8"/>
  <c r="C4767" i="8"/>
  <c r="D4767" i="8"/>
  <c r="C4768" i="8"/>
  <c r="D4768" i="8"/>
  <c r="C4769" i="8"/>
  <c r="E4769" i="8" s="1"/>
  <c r="D4769" i="8"/>
  <c r="C4770" i="8"/>
  <c r="D4770" i="8"/>
  <c r="C4771" i="8"/>
  <c r="E4771" i="8" s="1"/>
  <c r="D4771" i="8"/>
  <c r="C4772" i="8"/>
  <c r="D4772" i="8"/>
  <c r="C4773" i="8"/>
  <c r="D4773" i="8"/>
  <c r="C4774" i="8"/>
  <c r="D4774" i="8"/>
  <c r="C4775" i="8"/>
  <c r="D4775" i="8"/>
  <c r="C4776" i="8"/>
  <c r="D4776" i="8"/>
  <c r="C4777" i="8"/>
  <c r="D4777" i="8"/>
  <c r="C4778" i="8"/>
  <c r="E4778" i="8" s="1"/>
  <c r="D4778" i="8"/>
  <c r="C4779" i="8"/>
  <c r="D4779" i="8"/>
  <c r="C4780" i="8"/>
  <c r="D4780" i="8"/>
  <c r="C4781" i="8"/>
  <c r="D4781" i="8"/>
  <c r="C4782" i="8"/>
  <c r="D4782" i="8"/>
  <c r="C4783" i="8"/>
  <c r="D4783" i="8"/>
  <c r="C4784" i="8"/>
  <c r="D4784" i="8"/>
  <c r="C4785" i="8"/>
  <c r="E4785" i="8" s="1"/>
  <c r="D4785" i="8"/>
  <c r="C4786" i="8"/>
  <c r="D4786" i="8"/>
  <c r="C4787" i="8"/>
  <c r="D4787" i="8"/>
  <c r="C4788" i="8"/>
  <c r="D4788" i="8"/>
  <c r="C4789" i="8"/>
  <c r="D4789" i="8"/>
  <c r="C4790" i="8"/>
  <c r="D4790" i="8"/>
  <c r="C4791" i="8"/>
  <c r="D4791" i="8"/>
  <c r="C4792" i="8"/>
  <c r="D4792" i="8"/>
  <c r="C4793" i="8"/>
  <c r="D4793" i="8"/>
  <c r="C4794" i="8"/>
  <c r="D4794" i="8"/>
  <c r="C4795" i="8"/>
  <c r="D4795" i="8"/>
  <c r="C4796" i="8"/>
  <c r="D4796" i="8"/>
  <c r="C4797" i="8"/>
  <c r="D4797" i="8"/>
  <c r="C4798" i="8"/>
  <c r="D4798" i="8"/>
  <c r="C4799" i="8"/>
  <c r="D4799" i="8"/>
  <c r="C4800" i="8"/>
  <c r="D4800" i="8"/>
  <c r="C4801" i="8"/>
  <c r="E4801" i="8" s="1"/>
  <c r="D4801" i="8"/>
  <c r="C4802" i="8"/>
  <c r="D4802" i="8"/>
  <c r="C4803" i="8"/>
  <c r="D4803" i="8"/>
  <c r="C4804" i="8"/>
  <c r="D4804" i="8"/>
  <c r="C4805" i="8"/>
  <c r="D4805" i="8"/>
  <c r="C4806" i="8"/>
  <c r="D4806" i="8"/>
  <c r="C4807" i="8"/>
  <c r="D4807" i="8"/>
  <c r="C4808" i="8"/>
  <c r="D4808" i="8"/>
  <c r="C4809" i="8"/>
  <c r="D4809" i="8"/>
  <c r="C4810" i="8"/>
  <c r="D4810" i="8"/>
  <c r="C4811" i="8"/>
  <c r="D4811" i="8"/>
  <c r="C4812" i="8"/>
  <c r="D4812" i="8"/>
  <c r="C4813" i="8"/>
  <c r="D4813" i="8"/>
  <c r="C4814" i="8"/>
  <c r="D4814" i="8"/>
  <c r="C4815" i="8"/>
  <c r="D4815" i="8"/>
  <c r="C4816" i="8"/>
  <c r="D4816" i="8"/>
  <c r="C4817" i="8"/>
  <c r="E4817" i="8" s="1"/>
  <c r="D4817" i="8"/>
  <c r="C4818" i="8"/>
  <c r="D4818" i="8"/>
  <c r="C4819" i="8"/>
  <c r="D4819" i="8"/>
  <c r="C4820" i="8"/>
  <c r="D4820" i="8"/>
  <c r="C4821" i="8"/>
  <c r="D4821" i="8"/>
  <c r="C4822" i="8"/>
  <c r="D4822" i="8"/>
  <c r="C4823" i="8"/>
  <c r="D4823" i="8"/>
  <c r="C4824" i="8"/>
  <c r="E4824" i="8" s="1"/>
  <c r="D4824" i="8"/>
  <c r="C4825" i="8"/>
  <c r="D4825" i="8"/>
  <c r="C4826" i="8"/>
  <c r="D4826" i="8"/>
  <c r="C4827" i="8"/>
  <c r="D4827" i="8"/>
  <c r="C4828" i="8"/>
  <c r="D4828" i="8"/>
  <c r="C4829" i="8"/>
  <c r="D4829" i="8"/>
  <c r="C4830" i="8"/>
  <c r="E4830" i="8" s="1"/>
  <c r="D4830" i="8"/>
  <c r="C4831" i="8"/>
  <c r="D4831" i="8"/>
  <c r="C4832" i="8"/>
  <c r="D4832" i="8"/>
  <c r="C4833" i="8"/>
  <c r="E4833" i="8" s="1"/>
  <c r="D4833" i="8"/>
  <c r="C4834" i="8"/>
  <c r="D4834" i="8"/>
  <c r="C4835" i="8"/>
  <c r="D4835" i="8"/>
  <c r="C4836" i="8"/>
  <c r="D4836" i="8"/>
  <c r="C4837" i="8"/>
  <c r="D4837" i="8"/>
  <c r="C4838" i="8"/>
  <c r="D4838" i="8"/>
  <c r="C4839" i="8"/>
  <c r="E4839" i="8" s="1"/>
  <c r="D4839" i="8"/>
  <c r="C4840" i="8"/>
  <c r="D4840" i="8"/>
  <c r="C4841" i="8"/>
  <c r="D4841" i="8"/>
  <c r="C4842" i="8"/>
  <c r="D4842" i="8"/>
  <c r="C4843" i="8"/>
  <c r="D4843" i="8"/>
  <c r="C4844" i="8"/>
  <c r="D4844" i="8"/>
  <c r="C4845" i="8"/>
  <c r="D4845" i="8"/>
  <c r="C4846" i="8"/>
  <c r="D4846" i="8"/>
  <c r="C4847" i="8"/>
  <c r="D4847" i="8"/>
  <c r="C4848" i="8"/>
  <c r="D4848" i="8"/>
  <c r="C4849" i="8"/>
  <c r="E4849" i="8" s="1"/>
  <c r="D4849" i="8"/>
  <c r="C4850" i="8"/>
  <c r="D4850" i="8"/>
  <c r="C4851" i="8"/>
  <c r="D4851" i="8"/>
  <c r="C4852" i="8"/>
  <c r="D4852" i="8"/>
  <c r="C4853" i="8"/>
  <c r="D4853" i="8"/>
  <c r="C4854" i="8"/>
  <c r="E4854" i="8" s="1"/>
  <c r="D4854" i="8"/>
  <c r="C4855" i="8"/>
  <c r="D4855" i="8"/>
  <c r="C4856" i="8"/>
  <c r="D4856" i="8"/>
  <c r="C4857" i="8"/>
  <c r="D4857" i="8"/>
  <c r="C4858" i="8"/>
  <c r="D4858" i="8"/>
  <c r="C4859" i="8"/>
  <c r="D4859" i="8"/>
  <c r="C4860" i="8"/>
  <c r="D4860" i="8"/>
  <c r="C4861" i="8"/>
  <c r="D4861" i="8"/>
  <c r="C4862" i="8"/>
  <c r="D4862" i="8"/>
  <c r="C4863" i="8"/>
  <c r="D4863" i="8"/>
  <c r="C4864" i="8"/>
  <c r="D4864" i="8"/>
  <c r="C4865" i="8"/>
  <c r="E4865" i="8" s="1"/>
  <c r="D4865" i="8"/>
  <c r="C4866" i="8"/>
  <c r="D4866" i="8"/>
  <c r="C4867" i="8"/>
  <c r="D4867" i="8"/>
  <c r="C4868" i="8"/>
  <c r="D4868" i="8"/>
  <c r="C4869" i="8"/>
  <c r="E4869" i="8" s="1"/>
  <c r="D4869" i="8"/>
  <c r="C4870" i="8"/>
  <c r="D4870" i="8"/>
  <c r="C4871" i="8"/>
  <c r="D4871" i="8"/>
  <c r="C4872" i="8"/>
  <c r="D4872" i="8"/>
  <c r="C4873" i="8"/>
  <c r="D4873" i="8"/>
  <c r="C4874" i="8"/>
  <c r="D4874" i="8"/>
  <c r="C4875" i="8"/>
  <c r="D4875" i="8"/>
  <c r="C4876" i="8"/>
  <c r="D4876" i="8"/>
  <c r="C4877" i="8"/>
  <c r="D4877" i="8"/>
  <c r="C4878" i="8"/>
  <c r="D4878" i="8"/>
  <c r="C4879" i="8"/>
  <c r="D4879" i="8"/>
  <c r="C4880" i="8"/>
  <c r="D4880" i="8"/>
  <c r="C4881" i="8"/>
  <c r="E4881" i="8" s="1"/>
  <c r="D4881" i="8"/>
  <c r="C4882" i="8"/>
  <c r="D4882" i="8"/>
  <c r="C4883" i="8"/>
  <c r="D4883" i="8"/>
  <c r="C4884" i="8"/>
  <c r="E4884" i="8" s="1"/>
  <c r="D4884" i="8"/>
  <c r="C4885" i="8"/>
  <c r="D4885" i="8"/>
  <c r="C4886" i="8"/>
  <c r="D4886" i="8"/>
  <c r="C4887" i="8"/>
  <c r="D4887" i="8"/>
  <c r="C4888" i="8"/>
  <c r="D4888" i="8"/>
  <c r="C4889" i="8"/>
  <c r="D4889" i="8"/>
  <c r="C4890" i="8"/>
  <c r="D4890" i="8"/>
  <c r="C4891" i="8"/>
  <c r="E4891" i="8" s="1"/>
  <c r="D4891" i="8"/>
  <c r="C4892" i="8"/>
  <c r="D4892" i="8"/>
  <c r="C4893" i="8"/>
  <c r="D4893" i="8"/>
  <c r="C4894" i="8"/>
  <c r="D4894" i="8"/>
  <c r="C4895" i="8"/>
  <c r="D4895" i="8"/>
  <c r="C4896" i="8"/>
  <c r="D4896" i="8"/>
  <c r="C4897" i="8"/>
  <c r="E4897" i="8" s="1"/>
  <c r="D4897" i="8"/>
  <c r="C4898" i="8"/>
  <c r="D4898" i="8"/>
  <c r="C4899" i="8"/>
  <c r="E4899" i="8" s="1"/>
  <c r="D4899" i="8"/>
  <c r="C4900" i="8"/>
  <c r="D4900" i="8"/>
  <c r="C4901" i="8"/>
  <c r="D4901" i="8"/>
  <c r="C4902" i="8"/>
  <c r="D4902" i="8"/>
  <c r="C4903" i="8"/>
  <c r="D4903" i="8"/>
  <c r="C4904" i="8"/>
  <c r="D4904" i="8"/>
  <c r="C4905" i="8"/>
  <c r="D4905" i="8"/>
  <c r="C4906" i="8"/>
  <c r="D4906" i="8"/>
  <c r="C4907" i="8"/>
  <c r="D4907" i="8"/>
  <c r="C4908" i="8"/>
  <c r="D4908" i="8"/>
  <c r="C4909" i="8"/>
  <c r="D4909" i="8"/>
  <c r="C4910" i="8"/>
  <c r="D4910" i="8"/>
  <c r="C4911" i="8"/>
  <c r="D4911" i="8"/>
  <c r="C4912" i="8"/>
  <c r="D4912" i="8"/>
  <c r="C4913" i="8"/>
  <c r="E4913" i="8" s="1"/>
  <c r="D4913" i="8"/>
  <c r="C4914" i="8"/>
  <c r="E4914" i="8" s="1"/>
  <c r="D4914" i="8"/>
  <c r="C4915" i="8"/>
  <c r="D4915" i="8"/>
  <c r="C4916" i="8"/>
  <c r="D4916" i="8"/>
  <c r="C4917" i="8"/>
  <c r="D4917" i="8"/>
  <c r="C4918" i="8"/>
  <c r="D4918" i="8"/>
  <c r="C4919" i="8"/>
  <c r="D4919" i="8"/>
  <c r="C4920" i="8"/>
  <c r="D4920" i="8"/>
  <c r="C4921" i="8"/>
  <c r="D4921" i="8"/>
  <c r="C4922" i="8"/>
  <c r="D4922" i="8"/>
  <c r="C4923" i="8"/>
  <c r="D4923" i="8"/>
  <c r="C4924" i="8"/>
  <c r="D4924" i="8"/>
  <c r="C4925" i="8"/>
  <c r="D4925" i="8"/>
  <c r="C4926" i="8"/>
  <c r="D4926" i="8"/>
  <c r="C4927" i="8"/>
  <c r="D4927" i="8"/>
  <c r="C4928" i="8"/>
  <c r="E4928" i="8" s="1"/>
  <c r="D4928" i="8"/>
  <c r="C4929" i="8"/>
  <c r="E4929" i="8" s="1"/>
  <c r="D4929" i="8"/>
  <c r="C4930" i="8"/>
  <c r="D4930" i="8"/>
  <c r="C4931" i="8"/>
  <c r="D4931" i="8"/>
  <c r="C4932" i="8"/>
  <c r="D4932" i="8"/>
  <c r="C4933" i="8"/>
  <c r="D4933" i="8"/>
  <c r="C4934" i="8"/>
  <c r="D4934" i="8"/>
  <c r="C4935" i="8"/>
  <c r="D4935" i="8"/>
  <c r="C4936" i="8"/>
  <c r="D4936" i="8"/>
  <c r="C4937" i="8"/>
  <c r="D4937" i="8"/>
  <c r="C4938" i="8"/>
  <c r="D4938" i="8"/>
  <c r="C4939" i="8"/>
  <c r="D4939" i="8"/>
  <c r="C4940" i="8"/>
  <c r="D4940" i="8"/>
  <c r="C4941" i="8"/>
  <c r="D4941" i="8"/>
  <c r="C4942" i="8"/>
  <c r="D4942" i="8"/>
  <c r="C4943" i="8"/>
  <c r="E4943" i="8" s="1"/>
  <c r="D4943" i="8"/>
  <c r="C4944" i="8"/>
  <c r="D4944" i="8"/>
  <c r="C4945" i="8"/>
  <c r="E4945" i="8" s="1"/>
  <c r="D4945" i="8"/>
  <c r="C4946" i="8"/>
  <c r="D4946" i="8"/>
  <c r="C4947" i="8"/>
  <c r="D4947" i="8"/>
  <c r="C4948" i="8"/>
  <c r="D4948" i="8"/>
  <c r="C4949" i="8"/>
  <c r="D4949" i="8"/>
  <c r="C4950" i="8"/>
  <c r="D4950" i="8"/>
  <c r="C4951" i="8"/>
  <c r="D4951" i="8"/>
  <c r="C4952" i="8"/>
  <c r="E4952" i="8" s="1"/>
  <c r="D4952" i="8"/>
  <c r="C4953" i="8"/>
  <c r="D4953" i="8"/>
  <c r="C4954" i="8"/>
  <c r="D4954" i="8"/>
  <c r="C4955" i="8"/>
  <c r="D4955" i="8"/>
  <c r="C4956" i="8"/>
  <c r="D4956" i="8"/>
  <c r="C4957" i="8"/>
  <c r="D4957" i="8"/>
  <c r="C4958" i="8"/>
  <c r="E4958" i="8" s="1"/>
  <c r="D4958" i="8"/>
  <c r="C4959" i="8"/>
  <c r="D4959" i="8"/>
  <c r="C4960" i="8"/>
  <c r="D4960" i="8"/>
  <c r="C4961" i="8"/>
  <c r="E4961" i="8" s="1"/>
  <c r="D4961" i="8"/>
  <c r="C4962" i="8"/>
  <c r="D4962" i="8"/>
  <c r="C4963" i="8"/>
  <c r="D4963" i="8"/>
  <c r="C4964" i="8"/>
  <c r="D4964" i="8"/>
  <c r="C4965" i="8"/>
  <c r="D4965" i="8"/>
  <c r="C4966" i="8"/>
  <c r="D4966" i="8"/>
  <c r="C4967" i="8"/>
  <c r="D4967" i="8"/>
  <c r="C4968" i="8"/>
  <c r="D4968" i="8"/>
  <c r="C4969" i="8"/>
  <c r="D4969" i="8"/>
  <c r="C4970" i="8"/>
  <c r="D4970" i="8"/>
  <c r="C4971" i="8"/>
  <c r="D4971" i="8"/>
  <c r="C4972" i="8"/>
  <c r="D4972" i="8"/>
  <c r="C4973" i="8"/>
  <c r="D4973" i="8"/>
  <c r="C4974" i="8"/>
  <c r="D4974" i="8"/>
  <c r="C4975" i="8"/>
  <c r="D4975" i="8"/>
  <c r="C4976" i="8"/>
  <c r="D4976" i="8"/>
  <c r="C4977" i="8"/>
  <c r="E4977" i="8" s="1"/>
  <c r="D4977" i="8"/>
  <c r="C4978" i="8"/>
  <c r="D4978" i="8"/>
  <c r="C4979" i="8"/>
  <c r="D4979" i="8"/>
  <c r="C4980" i="8"/>
  <c r="D4980" i="8"/>
  <c r="C4981" i="8"/>
  <c r="D4981" i="8"/>
  <c r="C4982" i="8"/>
  <c r="E4982" i="8" s="1"/>
  <c r="D4982" i="8"/>
  <c r="C4983" i="8"/>
  <c r="D4983" i="8"/>
  <c r="C4984" i="8"/>
  <c r="D4984" i="8"/>
  <c r="C4985" i="8"/>
  <c r="D4985" i="8"/>
  <c r="C4986" i="8"/>
  <c r="D4986" i="8"/>
  <c r="C4987" i="8"/>
  <c r="D4987" i="8"/>
  <c r="C4988" i="8"/>
  <c r="D4988" i="8"/>
  <c r="C4989" i="8"/>
  <c r="D4989" i="8"/>
  <c r="C4990" i="8"/>
  <c r="D4990" i="8"/>
  <c r="C4991" i="8"/>
  <c r="D4991" i="8"/>
  <c r="C4992" i="8"/>
  <c r="D4992" i="8"/>
  <c r="C4993" i="8"/>
  <c r="E4993" i="8" s="1"/>
  <c r="D4993" i="8"/>
  <c r="C4994" i="8"/>
  <c r="D4994" i="8"/>
  <c r="C4995" i="8"/>
  <c r="D4995" i="8"/>
  <c r="C4996" i="8"/>
  <c r="D4996" i="8"/>
  <c r="C4997" i="8"/>
  <c r="D4997" i="8"/>
  <c r="C4998" i="8"/>
  <c r="D4998" i="8"/>
  <c r="C4999" i="8"/>
  <c r="D4999" i="8"/>
  <c r="C5000" i="8"/>
  <c r="D5000" i="8"/>
  <c r="C5001" i="8"/>
  <c r="D5001" i="8"/>
  <c r="C5002" i="8"/>
  <c r="D5002" i="8"/>
  <c r="C5003" i="8"/>
  <c r="D5003" i="8"/>
  <c r="C5004" i="8"/>
  <c r="E5004" i="8" s="1"/>
  <c r="D5004" i="8"/>
  <c r="C5005" i="8"/>
  <c r="D5005" i="8"/>
  <c r="C5006" i="8"/>
  <c r="D5006" i="8"/>
  <c r="C5007" i="8"/>
  <c r="D5007" i="8"/>
  <c r="C5008" i="8"/>
  <c r="D5008" i="8"/>
  <c r="C5009" i="8"/>
  <c r="E5009" i="8" s="1"/>
  <c r="D5009" i="8"/>
  <c r="C5010" i="8"/>
  <c r="D5010" i="8"/>
  <c r="C5011" i="8"/>
  <c r="D5011" i="8"/>
  <c r="C5012" i="8"/>
  <c r="E5012" i="8" s="1"/>
  <c r="D5012" i="8"/>
  <c r="C5013" i="8"/>
  <c r="D5013" i="8"/>
  <c r="C5014" i="8"/>
  <c r="D5014" i="8"/>
  <c r="C5015" i="8"/>
  <c r="D5015" i="8"/>
  <c r="C5016" i="8"/>
  <c r="D5016" i="8"/>
  <c r="C5017" i="8"/>
  <c r="D5017" i="8"/>
  <c r="C5018" i="8"/>
  <c r="D5018" i="8"/>
  <c r="C5019" i="8"/>
  <c r="E5019" i="8" s="1"/>
  <c r="D5019" i="8"/>
  <c r="C5020" i="8"/>
  <c r="D5020" i="8"/>
  <c r="C5021" i="8"/>
  <c r="D5021" i="8"/>
  <c r="C5022" i="8"/>
  <c r="D5022" i="8"/>
  <c r="C5023" i="8"/>
  <c r="D5023" i="8"/>
  <c r="C5024" i="8"/>
  <c r="D5024" i="8"/>
  <c r="C5025" i="8"/>
  <c r="E5025" i="8" s="1"/>
  <c r="D5025" i="8"/>
  <c r="C5026" i="8"/>
  <c r="D5026" i="8"/>
  <c r="C5027" i="8"/>
  <c r="D5027" i="8"/>
  <c r="C5028" i="8"/>
  <c r="D5028" i="8"/>
  <c r="C5029" i="8"/>
  <c r="D5029" i="8"/>
  <c r="C5030" i="8"/>
  <c r="D5030" i="8"/>
  <c r="C5031" i="8"/>
  <c r="D5031" i="8"/>
  <c r="C5032" i="8"/>
  <c r="D5032" i="8"/>
  <c r="C5033" i="8"/>
  <c r="D5033" i="8"/>
  <c r="C5034" i="8"/>
  <c r="E5034" i="8" s="1"/>
  <c r="D5034" i="8"/>
  <c r="C5035" i="8"/>
  <c r="D5035" i="8"/>
  <c r="C5036" i="8"/>
  <c r="D5036" i="8"/>
  <c r="C5037" i="8"/>
  <c r="D5037" i="8"/>
  <c r="C5038" i="8"/>
  <c r="D5038" i="8"/>
  <c r="C5039" i="8"/>
  <c r="D5039" i="8"/>
  <c r="C5040" i="8"/>
  <c r="D5040" i="8"/>
  <c r="C5041" i="8"/>
  <c r="E5041" i="8" s="1"/>
  <c r="D5041" i="8"/>
  <c r="C5042" i="8"/>
  <c r="D5042" i="8"/>
  <c r="C5043" i="8"/>
  <c r="D5043" i="8"/>
  <c r="C5044" i="8"/>
  <c r="D5044" i="8"/>
  <c r="C5045" i="8"/>
  <c r="D5045" i="8"/>
  <c r="C5046" i="8"/>
  <c r="D5046" i="8"/>
  <c r="C5047" i="8"/>
  <c r="E5047" i="8" s="1"/>
  <c r="D5047" i="8"/>
  <c r="C5048" i="8"/>
  <c r="D5048" i="8"/>
  <c r="C5049" i="8"/>
  <c r="D5049" i="8"/>
  <c r="C5050" i="8"/>
  <c r="D5050" i="8"/>
  <c r="C5051" i="8"/>
  <c r="D5051" i="8"/>
  <c r="C5052" i="8"/>
  <c r="D5052" i="8"/>
  <c r="C5053" i="8"/>
  <c r="D5053" i="8"/>
  <c r="C5054" i="8"/>
  <c r="D5054" i="8"/>
  <c r="C5055" i="8"/>
  <c r="D5055" i="8"/>
  <c r="C5056" i="8"/>
  <c r="D5056" i="8"/>
  <c r="C5057" i="8"/>
  <c r="E5057" i="8" s="1"/>
  <c r="D5057" i="8"/>
  <c r="C5058" i="8"/>
  <c r="D5058" i="8"/>
  <c r="C5059" i="8"/>
  <c r="D5059" i="8"/>
  <c r="C5060" i="8"/>
  <c r="D5060" i="8"/>
  <c r="C5061" i="8"/>
  <c r="D5061" i="8"/>
  <c r="C5062" i="8"/>
  <c r="E5062" i="8" s="1"/>
  <c r="D5062" i="8"/>
  <c r="C5063" i="8"/>
  <c r="D5063" i="8"/>
  <c r="C5064" i="8"/>
  <c r="D5064" i="8"/>
  <c r="C5065" i="8"/>
  <c r="D5065" i="8"/>
  <c r="C5066" i="8"/>
  <c r="D5066" i="8"/>
  <c r="C5067" i="8"/>
  <c r="D5067" i="8"/>
  <c r="C5068" i="8"/>
  <c r="D5068" i="8"/>
  <c r="C5069" i="8"/>
  <c r="D5069" i="8"/>
  <c r="C5070" i="8"/>
  <c r="D5070" i="8"/>
  <c r="C5071" i="8"/>
  <c r="D5071" i="8"/>
  <c r="C5072" i="8"/>
  <c r="D5072" i="8"/>
  <c r="C5073" i="8"/>
  <c r="E5073" i="8" s="1"/>
  <c r="D5073" i="8"/>
  <c r="C5074" i="8"/>
  <c r="D5074" i="8"/>
  <c r="C5075" i="8"/>
  <c r="D5075" i="8"/>
  <c r="C5076" i="8"/>
  <c r="D5076" i="8"/>
  <c r="C5077" i="8"/>
  <c r="D5077" i="8"/>
  <c r="C5078" i="8"/>
  <c r="D5078" i="8"/>
  <c r="C5079" i="8"/>
  <c r="D5079" i="8"/>
  <c r="C5080" i="8"/>
  <c r="D5080" i="8"/>
  <c r="C5081" i="8"/>
  <c r="D5081" i="8"/>
  <c r="C5082" i="8"/>
  <c r="D5082" i="8"/>
  <c r="C5083" i="8"/>
  <c r="D5083" i="8"/>
  <c r="C5084" i="8"/>
  <c r="D5084" i="8"/>
  <c r="C5085" i="8"/>
  <c r="D5085" i="8"/>
  <c r="C5086" i="8"/>
  <c r="D5086" i="8"/>
  <c r="C5087" i="8"/>
  <c r="D5087" i="8"/>
  <c r="C5088" i="8"/>
  <c r="D5088" i="8"/>
  <c r="C5089" i="8"/>
  <c r="E5089" i="8" s="1"/>
  <c r="D5089" i="8"/>
  <c r="C5090" i="8"/>
  <c r="D5090" i="8"/>
  <c r="C5091" i="8"/>
  <c r="D5091" i="8"/>
  <c r="C5092" i="8"/>
  <c r="E5092" i="8" s="1"/>
  <c r="D5092" i="8"/>
  <c r="C5093" i="8"/>
  <c r="D5093" i="8"/>
  <c r="C5094" i="8"/>
  <c r="D5094" i="8"/>
  <c r="C5095" i="8"/>
  <c r="D5095" i="8"/>
  <c r="C5096" i="8"/>
  <c r="D5096" i="8"/>
  <c r="C5097" i="8"/>
  <c r="D5097" i="8"/>
  <c r="C5098" i="8"/>
  <c r="D5098" i="8"/>
  <c r="C5099" i="8"/>
  <c r="D5099" i="8"/>
  <c r="C5100" i="8"/>
  <c r="D5100" i="8"/>
  <c r="C5101" i="8"/>
  <c r="D5101" i="8"/>
  <c r="C5102" i="8"/>
  <c r="D5102" i="8"/>
  <c r="C5103" i="8"/>
  <c r="D5103" i="8"/>
  <c r="C5104" i="8"/>
  <c r="D5104" i="8"/>
  <c r="C5105" i="8"/>
  <c r="E5105" i="8" s="1"/>
  <c r="D5105" i="8"/>
  <c r="C5106" i="8"/>
  <c r="D5106" i="8"/>
  <c r="C5107" i="8"/>
  <c r="E5107" i="8" s="1"/>
  <c r="D5107" i="8"/>
  <c r="C5108" i="8"/>
  <c r="D5108" i="8"/>
  <c r="C5109" i="8"/>
  <c r="D5109" i="8"/>
  <c r="C5110" i="8"/>
  <c r="D5110" i="8"/>
  <c r="C5111" i="8"/>
  <c r="D5111" i="8"/>
  <c r="C5112" i="8"/>
  <c r="D5112" i="8"/>
  <c r="C5113" i="8"/>
  <c r="D5113" i="8"/>
  <c r="C5114" i="8"/>
  <c r="D5114" i="8"/>
  <c r="C5115" i="8"/>
  <c r="D5115" i="8"/>
  <c r="C5116" i="8"/>
  <c r="D5116" i="8"/>
  <c r="C5117" i="8"/>
  <c r="D5117" i="8"/>
  <c r="C5118" i="8"/>
  <c r="D5118" i="8"/>
  <c r="C5119" i="8"/>
  <c r="D5119" i="8"/>
  <c r="C5120" i="8"/>
  <c r="D5120" i="8"/>
  <c r="C5121" i="8"/>
  <c r="E5121" i="8" s="1"/>
  <c r="D5121" i="8"/>
  <c r="C5122" i="8"/>
  <c r="E5122" i="8" s="1"/>
  <c r="D5122" i="8"/>
  <c r="C5123" i="8"/>
  <c r="D5123" i="8"/>
  <c r="C5124" i="8"/>
  <c r="D5124" i="8"/>
  <c r="C5125" i="8"/>
  <c r="D5125" i="8"/>
  <c r="C5126" i="8"/>
  <c r="D5126" i="8"/>
  <c r="C5127" i="8"/>
  <c r="D5127" i="8"/>
  <c r="C5128" i="8"/>
  <c r="D5128" i="8"/>
  <c r="C5129" i="8"/>
  <c r="D5129" i="8"/>
  <c r="C5130" i="8"/>
  <c r="D5130" i="8"/>
  <c r="C5131" i="8"/>
  <c r="D5131" i="8"/>
  <c r="C5132" i="8"/>
  <c r="D5132" i="8"/>
  <c r="C5133" i="8"/>
  <c r="D5133" i="8"/>
  <c r="C5134" i="8"/>
  <c r="D5134" i="8"/>
  <c r="C5135" i="8"/>
  <c r="D5135" i="8"/>
  <c r="C5136" i="8"/>
  <c r="E5136" i="8" s="1"/>
  <c r="D5136" i="8"/>
  <c r="C5137" i="8"/>
  <c r="E5137" i="8" s="1"/>
  <c r="D5137" i="8"/>
  <c r="C5138" i="8"/>
  <c r="D5138" i="8"/>
  <c r="C5139" i="8"/>
  <c r="D5139" i="8"/>
  <c r="C5140" i="8"/>
  <c r="D5140" i="8"/>
  <c r="C5141" i="8"/>
  <c r="D5141" i="8"/>
  <c r="C5142" i="8"/>
  <c r="D5142" i="8"/>
  <c r="C5143" i="8"/>
  <c r="D5143" i="8"/>
  <c r="C5144" i="8"/>
  <c r="D5144" i="8"/>
  <c r="C5145" i="8"/>
  <c r="D5145" i="8"/>
  <c r="C5146" i="8"/>
  <c r="D5146" i="8"/>
  <c r="C5147" i="8"/>
  <c r="D5147" i="8"/>
  <c r="C5148" i="8"/>
  <c r="D5148" i="8"/>
  <c r="C5149" i="8"/>
  <c r="D5149" i="8"/>
  <c r="C5150" i="8"/>
  <c r="D5150" i="8"/>
  <c r="C5151" i="8"/>
  <c r="E5151" i="8" s="1"/>
  <c r="D5151" i="8"/>
  <c r="C5152" i="8"/>
  <c r="D5152" i="8"/>
  <c r="C5153" i="8"/>
  <c r="E5153" i="8" s="1"/>
  <c r="D5153" i="8"/>
  <c r="C5154" i="8"/>
  <c r="D5154" i="8"/>
  <c r="C5155" i="8"/>
  <c r="D5155" i="8"/>
  <c r="C5156" i="8"/>
  <c r="D5156" i="8"/>
  <c r="C5157" i="8"/>
  <c r="D5157" i="8"/>
  <c r="C5158" i="8"/>
  <c r="D5158" i="8"/>
  <c r="C5159" i="8"/>
  <c r="D5159" i="8"/>
  <c r="C5160" i="8"/>
  <c r="D5160" i="8"/>
  <c r="C5161" i="8"/>
  <c r="D5161" i="8"/>
  <c r="C5162" i="8"/>
  <c r="D5162" i="8"/>
  <c r="C5163" i="8"/>
  <c r="D5163" i="8"/>
  <c r="C5164" i="8"/>
  <c r="D5164" i="8"/>
  <c r="C5165" i="8"/>
  <c r="D5165" i="8"/>
  <c r="C5166" i="8"/>
  <c r="E5166" i="8" s="1"/>
  <c r="D5166" i="8"/>
  <c r="C5167" i="8"/>
  <c r="D5167" i="8"/>
  <c r="C5168" i="8"/>
  <c r="D5168" i="8"/>
  <c r="C5169" i="8"/>
  <c r="E5169" i="8" s="1"/>
  <c r="D5169" i="8"/>
  <c r="C5170" i="8"/>
  <c r="D5170" i="8"/>
  <c r="C5171" i="8"/>
  <c r="D5171" i="8"/>
  <c r="C5172" i="8"/>
  <c r="D5172" i="8"/>
  <c r="C5173" i="8"/>
  <c r="D5173" i="8"/>
  <c r="C5174" i="8"/>
  <c r="D5174" i="8"/>
  <c r="C5175" i="8"/>
  <c r="D5175" i="8"/>
  <c r="C5176" i="8"/>
  <c r="D5176" i="8"/>
  <c r="C5177" i="8"/>
  <c r="D5177" i="8"/>
  <c r="C5178" i="8"/>
  <c r="D5178" i="8"/>
  <c r="C5179" i="8"/>
  <c r="D5179" i="8"/>
  <c r="C5180" i="8"/>
  <c r="D5180" i="8"/>
  <c r="C5181" i="8"/>
  <c r="D5181" i="8"/>
  <c r="C5182" i="8"/>
  <c r="D5182" i="8"/>
  <c r="C5183" i="8"/>
  <c r="D5183" i="8"/>
  <c r="C5184" i="8"/>
  <c r="D5184" i="8"/>
  <c r="C5185" i="8"/>
  <c r="E5185" i="8" s="1"/>
  <c r="D5185" i="8"/>
  <c r="C5186" i="8"/>
  <c r="D5186" i="8"/>
  <c r="C5187" i="8"/>
  <c r="D5187" i="8"/>
  <c r="C5188" i="8"/>
  <c r="D5188" i="8"/>
  <c r="C5189" i="8"/>
  <c r="D5189" i="8"/>
  <c r="C5190" i="8"/>
  <c r="D5190" i="8"/>
  <c r="C5191" i="8"/>
  <c r="D5191" i="8"/>
  <c r="C5192" i="8"/>
  <c r="D5192" i="8"/>
  <c r="C5193" i="8"/>
  <c r="D5193" i="8"/>
  <c r="C5194" i="8"/>
  <c r="D5194" i="8"/>
  <c r="C5195" i="8"/>
  <c r="D5195" i="8"/>
  <c r="C5196" i="8"/>
  <c r="D5196" i="8"/>
  <c r="C5197" i="8"/>
  <c r="D5197" i="8"/>
  <c r="C5198" i="8"/>
  <c r="D5198" i="8"/>
  <c r="C5199" i="8"/>
  <c r="D5199" i="8"/>
  <c r="C5200" i="8"/>
  <c r="D5200" i="8"/>
  <c r="C5201" i="8"/>
  <c r="E5201" i="8" s="1"/>
  <c r="D5201" i="8"/>
  <c r="C5202" i="8"/>
  <c r="D5202" i="8"/>
  <c r="C5203" i="8"/>
  <c r="D5203" i="8"/>
  <c r="C5204" i="8"/>
  <c r="D5204" i="8"/>
  <c r="C5205" i="8"/>
  <c r="D5205" i="8"/>
  <c r="C5206" i="8"/>
  <c r="D5206" i="8"/>
  <c r="C5207" i="8"/>
  <c r="D5207" i="8"/>
  <c r="C5208" i="8"/>
  <c r="D5208" i="8"/>
  <c r="C5209" i="8"/>
  <c r="D5209" i="8"/>
  <c r="C5210" i="8"/>
  <c r="D5210" i="8"/>
  <c r="C5211" i="8"/>
  <c r="D5211" i="8"/>
  <c r="C5212" i="8"/>
  <c r="E5212" i="8" s="1"/>
  <c r="D5212" i="8"/>
  <c r="C5213" i="8"/>
  <c r="D5213" i="8"/>
  <c r="C5214" i="8"/>
  <c r="D5214" i="8"/>
  <c r="C5215" i="8"/>
  <c r="D5215" i="8"/>
  <c r="C5216" i="8"/>
  <c r="D5216" i="8"/>
  <c r="C5217" i="8"/>
  <c r="E5217" i="8" s="1"/>
  <c r="D5217" i="8"/>
  <c r="C5218" i="8"/>
  <c r="D5218" i="8"/>
  <c r="C5219" i="8"/>
  <c r="D5219" i="8"/>
  <c r="C5220" i="8"/>
  <c r="D5220" i="8"/>
  <c r="C5221" i="8"/>
  <c r="D5221" i="8"/>
  <c r="C5222" i="8"/>
  <c r="D5222" i="8"/>
  <c r="C5223" i="8"/>
  <c r="D5223" i="8"/>
  <c r="C5224" i="8"/>
  <c r="D5224" i="8"/>
  <c r="C5225" i="8"/>
  <c r="D5225" i="8"/>
  <c r="C5226" i="8"/>
  <c r="D5226" i="8"/>
  <c r="C5227" i="8"/>
  <c r="E5227" i="8" s="1"/>
  <c r="D5227" i="8"/>
  <c r="C5228" i="8"/>
  <c r="D5228" i="8"/>
  <c r="C5229" i="8"/>
  <c r="D5229" i="8"/>
  <c r="C5230" i="8"/>
  <c r="D5230" i="8"/>
  <c r="C5231" i="8"/>
  <c r="D5231" i="8"/>
  <c r="C5232" i="8"/>
  <c r="D5232" i="8"/>
  <c r="C5233" i="8"/>
  <c r="E5233" i="8" s="1"/>
  <c r="D5233" i="8"/>
  <c r="C5234" i="8"/>
  <c r="D5234" i="8"/>
  <c r="C5235" i="8"/>
  <c r="D5235" i="8"/>
  <c r="C5236" i="8"/>
  <c r="D5236" i="8"/>
  <c r="C5237" i="8"/>
  <c r="D5237" i="8"/>
  <c r="C5238" i="8"/>
  <c r="D5238" i="8"/>
  <c r="C5239" i="8"/>
  <c r="D5239" i="8"/>
  <c r="C5240" i="8"/>
  <c r="D5240" i="8"/>
  <c r="C5241" i="8"/>
  <c r="D5241" i="8"/>
  <c r="C5242" i="8"/>
  <c r="E5242" i="8" s="1"/>
  <c r="D5242" i="8"/>
  <c r="C5243" i="8"/>
  <c r="D5243" i="8"/>
  <c r="C5244" i="8"/>
  <c r="D5244" i="8"/>
  <c r="C5245" i="8"/>
  <c r="D5245" i="8"/>
  <c r="C5246" i="8"/>
  <c r="D5246" i="8"/>
  <c r="C5247" i="8"/>
  <c r="D5247" i="8"/>
  <c r="C5248" i="8"/>
  <c r="D5248" i="8"/>
  <c r="C5249" i="8"/>
  <c r="E5249" i="8" s="1"/>
  <c r="D5249" i="8"/>
  <c r="C5250" i="8"/>
  <c r="D5250" i="8"/>
  <c r="C5251" i="8"/>
  <c r="D5251" i="8"/>
  <c r="C5252" i="8"/>
  <c r="D5252" i="8"/>
  <c r="C5253" i="8"/>
  <c r="D5253" i="8"/>
  <c r="C5254" i="8"/>
  <c r="D5254" i="8"/>
  <c r="C5255" i="8"/>
  <c r="D5255" i="8"/>
  <c r="C5256" i="8"/>
  <c r="D5256" i="8"/>
  <c r="C5257" i="8"/>
  <c r="D5257" i="8"/>
  <c r="C5258" i="8"/>
  <c r="D5258" i="8"/>
  <c r="C5259" i="8"/>
  <c r="D5259" i="8"/>
  <c r="C5260" i="8"/>
  <c r="D5260" i="8"/>
  <c r="C5261" i="8"/>
  <c r="D5261" i="8"/>
  <c r="C5262" i="8"/>
  <c r="D5262" i="8"/>
  <c r="C5263" i="8"/>
  <c r="D5263" i="8"/>
  <c r="C5264" i="8"/>
  <c r="D5264" i="8"/>
  <c r="C5265" i="8"/>
  <c r="E5265" i="8" s="1"/>
  <c r="D5265" i="8"/>
  <c r="C5266" i="8"/>
  <c r="D5266" i="8"/>
  <c r="C5267" i="8"/>
  <c r="D5267" i="8"/>
  <c r="C5268" i="8"/>
  <c r="D5268" i="8"/>
  <c r="C5269" i="8"/>
  <c r="D5269" i="8"/>
  <c r="C5270" i="8"/>
  <c r="D5270" i="8"/>
  <c r="C5271" i="8"/>
  <c r="D5271" i="8"/>
  <c r="C5272" i="8"/>
  <c r="D5272" i="8"/>
  <c r="C5273" i="8"/>
  <c r="D5273" i="8"/>
  <c r="C5274" i="8"/>
  <c r="D5274" i="8"/>
  <c r="C5275" i="8"/>
  <c r="D5275" i="8"/>
  <c r="C5276" i="8"/>
  <c r="D5276" i="8"/>
  <c r="C5277" i="8"/>
  <c r="D5277" i="8"/>
  <c r="C5278" i="8"/>
  <c r="D5278" i="8"/>
  <c r="C5279" i="8"/>
  <c r="D5279" i="8"/>
  <c r="C5280" i="8"/>
  <c r="D5280" i="8"/>
  <c r="C5281" i="8"/>
  <c r="E5281" i="8" s="1"/>
  <c r="D5281" i="8"/>
  <c r="C5282" i="8"/>
  <c r="D5282" i="8"/>
  <c r="C5283" i="8"/>
  <c r="D5283" i="8"/>
  <c r="C5284" i="8"/>
  <c r="D5284" i="8"/>
  <c r="C5285" i="8"/>
  <c r="D5285" i="8"/>
  <c r="C5286" i="8"/>
  <c r="D5286" i="8"/>
  <c r="C5287" i="8"/>
  <c r="D5287" i="8"/>
  <c r="C5288" i="8"/>
  <c r="E5288" i="8" s="1"/>
  <c r="D5288" i="8"/>
  <c r="C5289" i="8"/>
  <c r="D5289" i="8"/>
  <c r="C5290" i="8"/>
  <c r="D5290" i="8"/>
  <c r="C5291" i="8"/>
  <c r="D5291" i="8"/>
  <c r="C5292" i="8"/>
  <c r="D5292" i="8"/>
  <c r="C5293" i="8"/>
  <c r="D5293" i="8"/>
  <c r="C5294" i="8"/>
  <c r="D5294" i="8"/>
  <c r="C5295" i="8"/>
  <c r="D5295" i="8"/>
  <c r="C5296" i="8"/>
  <c r="D5296" i="8"/>
  <c r="C5297" i="8"/>
  <c r="E5297" i="8" s="1"/>
  <c r="D5297" i="8"/>
  <c r="C5298" i="8"/>
  <c r="D5298" i="8"/>
  <c r="C5299" i="8"/>
  <c r="D5299" i="8"/>
  <c r="C5300" i="8"/>
  <c r="D5300" i="8"/>
  <c r="C5301" i="8"/>
  <c r="D5301" i="8"/>
  <c r="C5302" i="8"/>
  <c r="D5302" i="8"/>
  <c r="C5303" i="8"/>
  <c r="E5303" i="8" s="1"/>
  <c r="D5303" i="8"/>
  <c r="C5304" i="8"/>
  <c r="D5304" i="8"/>
  <c r="C5305" i="8"/>
  <c r="D5305" i="8"/>
  <c r="C5306" i="8"/>
  <c r="D5306" i="8"/>
  <c r="C5307" i="8"/>
  <c r="D5307" i="8"/>
  <c r="C5308" i="8"/>
  <c r="D5308" i="8"/>
  <c r="C5309" i="8"/>
  <c r="D5309" i="8"/>
  <c r="C5310" i="8"/>
  <c r="D5310" i="8"/>
  <c r="C5311" i="8"/>
  <c r="D5311" i="8"/>
  <c r="C5312" i="8"/>
  <c r="D5312" i="8"/>
  <c r="C5313" i="8"/>
  <c r="E5313" i="8" s="1"/>
  <c r="D5313" i="8"/>
  <c r="C5314" i="8"/>
  <c r="D5314" i="8"/>
  <c r="C5315" i="8"/>
  <c r="D5315" i="8"/>
  <c r="C5316" i="8"/>
  <c r="D5316" i="8"/>
  <c r="C5317" i="8"/>
  <c r="D5317" i="8"/>
  <c r="C5318" i="8"/>
  <c r="E5318" i="8" s="1"/>
  <c r="D5318" i="8"/>
  <c r="C5319" i="8"/>
  <c r="D5319" i="8"/>
  <c r="C5320" i="8"/>
  <c r="D5320" i="8"/>
  <c r="C5321" i="8"/>
  <c r="D5321" i="8"/>
  <c r="C5322" i="8"/>
  <c r="D5322" i="8"/>
  <c r="C5323" i="8"/>
  <c r="D5323" i="8"/>
  <c r="C5324" i="8"/>
  <c r="D5324" i="8"/>
  <c r="C5325" i="8"/>
  <c r="D5325" i="8"/>
  <c r="C5326" i="8"/>
  <c r="D5326" i="8"/>
  <c r="C5327" i="8"/>
  <c r="D5327" i="8"/>
  <c r="C5328" i="8"/>
  <c r="D5328" i="8"/>
  <c r="C5329" i="8"/>
  <c r="E5329" i="8" s="1"/>
  <c r="D5329" i="8"/>
  <c r="C5330" i="8"/>
  <c r="D5330" i="8"/>
  <c r="C5331" i="8"/>
  <c r="D5331" i="8"/>
  <c r="C5332" i="8"/>
  <c r="D5332" i="8"/>
  <c r="C5333" i="8"/>
  <c r="E5333" i="8" s="1"/>
  <c r="D5333" i="8"/>
  <c r="C5334" i="8"/>
  <c r="D5334" i="8"/>
  <c r="C5335" i="8"/>
  <c r="D5335" i="8"/>
  <c r="C5336" i="8"/>
  <c r="D5336" i="8"/>
  <c r="C5337" i="8"/>
  <c r="D5337" i="8"/>
  <c r="C5338" i="8"/>
  <c r="D5338" i="8"/>
  <c r="C5339" i="8"/>
  <c r="D5339" i="8"/>
  <c r="C5340" i="8"/>
  <c r="D5340" i="8"/>
  <c r="C5341" i="8"/>
  <c r="D5341" i="8"/>
  <c r="C5342" i="8"/>
  <c r="D5342" i="8"/>
  <c r="C5343" i="8"/>
  <c r="D5343" i="8"/>
  <c r="C5344" i="8"/>
  <c r="D5344" i="8"/>
  <c r="C5345" i="8"/>
  <c r="E5345" i="8" s="1"/>
  <c r="D5345" i="8"/>
  <c r="C5346" i="8"/>
  <c r="D5346" i="8"/>
  <c r="C5347" i="8"/>
  <c r="D5347" i="8"/>
  <c r="C5348" i="8"/>
  <c r="E5348" i="8" s="1"/>
  <c r="D5348" i="8"/>
  <c r="C5349" i="8"/>
  <c r="D5349" i="8"/>
  <c r="C5350" i="8"/>
  <c r="D5350" i="8"/>
  <c r="C5351" i="8"/>
  <c r="D5351" i="8"/>
  <c r="C5352" i="8"/>
  <c r="D5352" i="8"/>
  <c r="C5353" i="8"/>
  <c r="D5353" i="8"/>
  <c r="C5354" i="8"/>
  <c r="D5354" i="8"/>
  <c r="C5355" i="8"/>
  <c r="D5355" i="8"/>
  <c r="C5356" i="8"/>
  <c r="D5356" i="8"/>
  <c r="C5357" i="8"/>
  <c r="D5357" i="8"/>
  <c r="C5358" i="8"/>
  <c r="D5358" i="8"/>
  <c r="C5359" i="8"/>
  <c r="D5359" i="8"/>
  <c r="C5360" i="8"/>
  <c r="D5360" i="8"/>
  <c r="C5361" i="8"/>
  <c r="E5361" i="8" s="1"/>
  <c r="D5361" i="8"/>
  <c r="C5362" i="8"/>
  <c r="D5362" i="8"/>
  <c r="C5363" i="8"/>
  <c r="E5363" i="8" s="1"/>
  <c r="D5363" i="8"/>
  <c r="C5364" i="8"/>
  <c r="D5364" i="8"/>
  <c r="C5365" i="8"/>
  <c r="D5365" i="8"/>
  <c r="C5366" i="8"/>
  <c r="D5366" i="8"/>
  <c r="C5367" i="8"/>
  <c r="D5367" i="8"/>
  <c r="C5368" i="8"/>
  <c r="D5368" i="8"/>
  <c r="C5369" i="8"/>
  <c r="D5369" i="8"/>
  <c r="C5370" i="8"/>
  <c r="D5370" i="8"/>
  <c r="C5371" i="8"/>
  <c r="D5371" i="8"/>
  <c r="C5372" i="8"/>
  <c r="D5372" i="8"/>
  <c r="C5373" i="8"/>
  <c r="D5373" i="8"/>
  <c r="C5374" i="8"/>
  <c r="D5374" i="8"/>
  <c r="C5375" i="8"/>
  <c r="D5375" i="8"/>
  <c r="C5376" i="8"/>
  <c r="D5376" i="8"/>
  <c r="C5377" i="8"/>
  <c r="E5377" i="8" s="1"/>
  <c r="D5377" i="8"/>
  <c r="C5378" i="8"/>
  <c r="E5378" i="8" s="1"/>
  <c r="D5378" i="8"/>
  <c r="C5379" i="8"/>
  <c r="D5379" i="8"/>
  <c r="C5380" i="8"/>
  <c r="D5380" i="8"/>
  <c r="C5381" i="8"/>
  <c r="D5381" i="8"/>
  <c r="C5382" i="8"/>
  <c r="D5382" i="8"/>
  <c r="C5383" i="8"/>
  <c r="D5383" i="8"/>
  <c r="C5384" i="8"/>
  <c r="D5384" i="8"/>
  <c r="C5385" i="8"/>
  <c r="D5385" i="8"/>
  <c r="C5386" i="8"/>
  <c r="D5386" i="8"/>
  <c r="C5387" i="8"/>
  <c r="D5387" i="8"/>
  <c r="C5388" i="8"/>
  <c r="D5388" i="8"/>
  <c r="C5389" i="8"/>
  <c r="D5389" i="8"/>
  <c r="C5390" i="8"/>
  <c r="D5390" i="8"/>
  <c r="C5391" i="8"/>
  <c r="D5391" i="8"/>
  <c r="C5392" i="8"/>
  <c r="E5392" i="8" s="1"/>
  <c r="D5392" i="8"/>
  <c r="C5393" i="8"/>
  <c r="E5393" i="8" s="1"/>
  <c r="D5393" i="8"/>
  <c r="C5394" i="8"/>
  <c r="D5394" i="8"/>
  <c r="C5395" i="8"/>
  <c r="D5395" i="8"/>
  <c r="C5396" i="8"/>
  <c r="D5396" i="8"/>
  <c r="C5397" i="8"/>
  <c r="D5397" i="8"/>
  <c r="C5398" i="8"/>
  <c r="D5398" i="8"/>
  <c r="C5399" i="8"/>
  <c r="D5399" i="8"/>
  <c r="C5400" i="8"/>
  <c r="D5400" i="8"/>
  <c r="C5401" i="8"/>
  <c r="D5401" i="8"/>
  <c r="C5402" i="8"/>
  <c r="D5402" i="8"/>
  <c r="C5403" i="8"/>
  <c r="D5403" i="8"/>
  <c r="C5404" i="8"/>
  <c r="D5404" i="8"/>
  <c r="C5405" i="8"/>
  <c r="D5405" i="8"/>
  <c r="C5406" i="8"/>
  <c r="D5406" i="8"/>
  <c r="C5407" i="8"/>
  <c r="E5407" i="8" s="1"/>
  <c r="D5407" i="8"/>
  <c r="C5408" i="8"/>
  <c r="D5408" i="8"/>
  <c r="C5409" i="8"/>
  <c r="E5409" i="8" s="1"/>
  <c r="D5409" i="8"/>
  <c r="C5410" i="8"/>
  <c r="D5410" i="8"/>
  <c r="C5411" i="8"/>
  <c r="D5411" i="8"/>
  <c r="C5412" i="8"/>
  <c r="D5412" i="8"/>
  <c r="C5413" i="8"/>
  <c r="D5413" i="8"/>
  <c r="C5414" i="8"/>
  <c r="D5414" i="8"/>
  <c r="C5415" i="8"/>
  <c r="D5415" i="8"/>
  <c r="C5416" i="8"/>
  <c r="D5416" i="8"/>
  <c r="C5417" i="8"/>
  <c r="D5417" i="8"/>
  <c r="C5418" i="8"/>
  <c r="D5418" i="8"/>
  <c r="C5419" i="8"/>
  <c r="D5419" i="8"/>
  <c r="C5420" i="8"/>
  <c r="D5420" i="8"/>
  <c r="C5421" i="8"/>
  <c r="D5421" i="8"/>
  <c r="C5422" i="8"/>
  <c r="E5422" i="8" s="1"/>
  <c r="D5422" i="8"/>
  <c r="C5423" i="8"/>
  <c r="D5423" i="8"/>
  <c r="C5424" i="8"/>
  <c r="D5424" i="8"/>
  <c r="C5425" i="8"/>
  <c r="E5425" i="8" s="1"/>
  <c r="D5425" i="8"/>
  <c r="C5426" i="8"/>
  <c r="D5426" i="8"/>
  <c r="C5427" i="8"/>
  <c r="D5427" i="8"/>
  <c r="C5428" i="8"/>
  <c r="D5428" i="8"/>
  <c r="C5429" i="8"/>
  <c r="D5429" i="8"/>
  <c r="C5430" i="8"/>
  <c r="D5430" i="8"/>
  <c r="C5431" i="8"/>
  <c r="D5431" i="8"/>
  <c r="C5432" i="8"/>
  <c r="D5432" i="8"/>
  <c r="C5433" i="8"/>
  <c r="D5433" i="8"/>
  <c r="C5434" i="8"/>
  <c r="D5434" i="8"/>
  <c r="C5435" i="8"/>
  <c r="D5435" i="8"/>
  <c r="C5436" i="8"/>
  <c r="D5436" i="8"/>
  <c r="C5437" i="8"/>
  <c r="D5437" i="8"/>
  <c r="C5438" i="8"/>
  <c r="D5438" i="8"/>
  <c r="C5439" i="8"/>
  <c r="D5439" i="8"/>
  <c r="C5440" i="8"/>
  <c r="D5440" i="8"/>
  <c r="C5441" i="8"/>
  <c r="E5441" i="8" s="1"/>
  <c r="D5441" i="8"/>
  <c r="C5442" i="8"/>
  <c r="D5442" i="8"/>
  <c r="C5443" i="8"/>
  <c r="D5443" i="8"/>
  <c r="C5444" i="8"/>
  <c r="D5444" i="8"/>
  <c r="C5445" i="8"/>
  <c r="D5445" i="8"/>
  <c r="C5446" i="8"/>
  <c r="D5446" i="8"/>
  <c r="C5447" i="8"/>
  <c r="D5447" i="8"/>
  <c r="C5448" i="8"/>
  <c r="D5448" i="8"/>
  <c r="C5449" i="8"/>
  <c r="D5449" i="8"/>
  <c r="C5450" i="8"/>
  <c r="D5450" i="8"/>
  <c r="C5451" i="8"/>
  <c r="D5451" i="8"/>
  <c r="C5452" i="8"/>
  <c r="D5452" i="8"/>
  <c r="C5453" i="8"/>
  <c r="D5453" i="8"/>
  <c r="C5454" i="8"/>
  <c r="D5454" i="8"/>
  <c r="C5455" i="8"/>
  <c r="D5455" i="8"/>
  <c r="C5456" i="8"/>
  <c r="D5456" i="8"/>
  <c r="C5457" i="8"/>
  <c r="E5457" i="8" s="1"/>
  <c r="D5457" i="8"/>
  <c r="C5458" i="8"/>
  <c r="D5458" i="8"/>
  <c r="C5459" i="8"/>
  <c r="D5459" i="8"/>
  <c r="C5460" i="8"/>
  <c r="D5460" i="8"/>
  <c r="C5461" i="8"/>
  <c r="D5461" i="8"/>
  <c r="C5462" i="8"/>
  <c r="D5462" i="8"/>
  <c r="C5463" i="8"/>
  <c r="D5463" i="8"/>
  <c r="C5464" i="8"/>
  <c r="D5464" i="8"/>
  <c r="C5465" i="8"/>
  <c r="D5465" i="8"/>
  <c r="C5466" i="8"/>
  <c r="D5466" i="8"/>
  <c r="C5467" i="8"/>
  <c r="D5467" i="8"/>
  <c r="C5468" i="8"/>
  <c r="E5468" i="8" s="1"/>
  <c r="D5468" i="8"/>
  <c r="C5469" i="8"/>
  <c r="D5469" i="8"/>
  <c r="C5470" i="8"/>
  <c r="D5470" i="8"/>
  <c r="C5471" i="8"/>
  <c r="D5471" i="8"/>
  <c r="C5472" i="8"/>
  <c r="D5472" i="8"/>
  <c r="C5473" i="8"/>
  <c r="E5473" i="8" s="1"/>
  <c r="D5473" i="8"/>
  <c r="C5474" i="8"/>
  <c r="D5474" i="8"/>
  <c r="C5475" i="8"/>
  <c r="D5475" i="8"/>
  <c r="C5476" i="8"/>
  <c r="D5476" i="8"/>
  <c r="C5477" i="8"/>
  <c r="D5477" i="8"/>
  <c r="C5478" i="8"/>
  <c r="D5478" i="8"/>
  <c r="C5479" i="8"/>
  <c r="D5479" i="8"/>
  <c r="C5480" i="8"/>
  <c r="D5480" i="8"/>
  <c r="C5481" i="8"/>
  <c r="D5481" i="8"/>
  <c r="C5482" i="8"/>
  <c r="D5482" i="8"/>
  <c r="C5483" i="8"/>
  <c r="E5483" i="8" s="1"/>
  <c r="D5483" i="8"/>
  <c r="C5484" i="8"/>
  <c r="D5484" i="8"/>
  <c r="C5485" i="8"/>
  <c r="D5485" i="8"/>
  <c r="C5486" i="8"/>
  <c r="D5486" i="8"/>
  <c r="C5487" i="8"/>
  <c r="D5487" i="8"/>
  <c r="C5488" i="8"/>
  <c r="D5488" i="8"/>
  <c r="C5489" i="8"/>
  <c r="E5489" i="8" s="1"/>
  <c r="D5489" i="8"/>
  <c r="C5490" i="8"/>
  <c r="D5490" i="8"/>
  <c r="C5491" i="8"/>
  <c r="D5491" i="8"/>
  <c r="C5492" i="8"/>
  <c r="D5492" i="8"/>
  <c r="C5493" i="8"/>
  <c r="D5493" i="8"/>
  <c r="C5494" i="8"/>
  <c r="D5494" i="8"/>
  <c r="C5495" i="8"/>
  <c r="D5495" i="8"/>
  <c r="C5496" i="8"/>
  <c r="D5496" i="8"/>
  <c r="C5497" i="8"/>
  <c r="D5497" i="8"/>
  <c r="C5498" i="8"/>
  <c r="E5498" i="8" s="1"/>
  <c r="D5498" i="8"/>
  <c r="C5499" i="8"/>
  <c r="D5499" i="8"/>
  <c r="C5500" i="8"/>
  <c r="D5500" i="8"/>
  <c r="C5501" i="8"/>
  <c r="D5501" i="8"/>
  <c r="C5502" i="8"/>
  <c r="D5502" i="8"/>
  <c r="C5503" i="8"/>
  <c r="D5503" i="8"/>
  <c r="C5504" i="8"/>
  <c r="D5504" i="8"/>
  <c r="C5505" i="8"/>
  <c r="E5505" i="8" s="1"/>
  <c r="D5505" i="8"/>
  <c r="C5506" i="8"/>
  <c r="D5506" i="8"/>
  <c r="C5507" i="8"/>
  <c r="D5507" i="8"/>
  <c r="C5508" i="8"/>
  <c r="D5508" i="8"/>
  <c r="C5509" i="8"/>
  <c r="D5509" i="8"/>
  <c r="C5510" i="8"/>
  <c r="D5510" i="8"/>
  <c r="C5511" i="8"/>
  <c r="D5511" i="8"/>
  <c r="C5512" i="8"/>
  <c r="D5512" i="8"/>
  <c r="C5513" i="8"/>
  <c r="D5513" i="8"/>
  <c r="C5514" i="8"/>
  <c r="D5514" i="8"/>
  <c r="C5515" i="8"/>
  <c r="D5515" i="8"/>
  <c r="C5516" i="8"/>
  <c r="D5516" i="8"/>
  <c r="C5517" i="8"/>
  <c r="D5517" i="8"/>
  <c r="C5518" i="8"/>
  <c r="D5518" i="8"/>
  <c r="C5519" i="8"/>
  <c r="D5519" i="8"/>
  <c r="C5520" i="8"/>
  <c r="D5520" i="8"/>
  <c r="C5521" i="8"/>
  <c r="E5521" i="8" s="1"/>
  <c r="D5521" i="8"/>
  <c r="C5522" i="8"/>
  <c r="D5522" i="8"/>
  <c r="C5523" i="8"/>
  <c r="D5523" i="8"/>
  <c r="C5524" i="8"/>
  <c r="D5524" i="8"/>
  <c r="C5525" i="8"/>
  <c r="D5525" i="8"/>
  <c r="C5526" i="8"/>
  <c r="D5526" i="8"/>
  <c r="C5527" i="8"/>
  <c r="D5527" i="8"/>
  <c r="C5528" i="8"/>
  <c r="D5528" i="8"/>
  <c r="C5529" i="8"/>
  <c r="D5529" i="8"/>
  <c r="C5530" i="8"/>
  <c r="D5530" i="8"/>
  <c r="C5531" i="8"/>
  <c r="D5531" i="8"/>
  <c r="C5532" i="8"/>
  <c r="D5532" i="8"/>
  <c r="C5533" i="8"/>
  <c r="D5533" i="8"/>
  <c r="C5534" i="8"/>
  <c r="D5534" i="8"/>
  <c r="C5535" i="8"/>
  <c r="D5535" i="8"/>
  <c r="C5536" i="8"/>
  <c r="D5536" i="8"/>
  <c r="C5537" i="8"/>
  <c r="E5537" i="8" s="1"/>
  <c r="D5537" i="8"/>
  <c r="C5538" i="8"/>
  <c r="E5538" i="8" s="1"/>
  <c r="D5538" i="8"/>
  <c r="C5539" i="8"/>
  <c r="D5539" i="8"/>
  <c r="C5540" i="8"/>
  <c r="D5540" i="8"/>
  <c r="C5541" i="8"/>
  <c r="D5541" i="8"/>
  <c r="C5542" i="8"/>
  <c r="D5542" i="8"/>
  <c r="C5543" i="8"/>
  <c r="D5543" i="8"/>
  <c r="C5544" i="8"/>
  <c r="D5544" i="8"/>
  <c r="C5545" i="8"/>
  <c r="D5545" i="8"/>
  <c r="C5546" i="8"/>
  <c r="D5546" i="8"/>
  <c r="C5547" i="8"/>
  <c r="D5547" i="8"/>
  <c r="C5548" i="8"/>
  <c r="D5548" i="8"/>
  <c r="C5549" i="8"/>
  <c r="D5549" i="8"/>
  <c r="C5550" i="8"/>
  <c r="D5550" i="8"/>
  <c r="C5551" i="8"/>
  <c r="D5551" i="8"/>
  <c r="C5552" i="8"/>
  <c r="D5552" i="8"/>
  <c r="C5553" i="8"/>
  <c r="E5553" i="8" s="1"/>
  <c r="D5553" i="8"/>
  <c r="C5554" i="8"/>
  <c r="D5554" i="8"/>
  <c r="C5555" i="8"/>
  <c r="D5555" i="8"/>
  <c r="C5556" i="8"/>
  <c r="D5556" i="8"/>
  <c r="C5557" i="8"/>
  <c r="D5557" i="8"/>
  <c r="C5558" i="8"/>
  <c r="D5558" i="8"/>
  <c r="C5559" i="8"/>
  <c r="D5559" i="8"/>
  <c r="C5560" i="8"/>
  <c r="D5560" i="8"/>
  <c r="C5561" i="8"/>
  <c r="D5561" i="8"/>
  <c r="C5562" i="8"/>
  <c r="D5562" i="8"/>
  <c r="C5563" i="8"/>
  <c r="D5563" i="8"/>
  <c r="C5564" i="8"/>
  <c r="D5564" i="8"/>
  <c r="C5565" i="8"/>
  <c r="D5565" i="8"/>
  <c r="C5566" i="8"/>
  <c r="D5566" i="8"/>
  <c r="C5567" i="8"/>
  <c r="D5567" i="8"/>
  <c r="C5568" i="8"/>
  <c r="D5568" i="8"/>
  <c r="C5569" i="8"/>
  <c r="E5569" i="8" s="1"/>
  <c r="D5569" i="8"/>
  <c r="C5570" i="8"/>
  <c r="D5570" i="8"/>
  <c r="C5571" i="8"/>
  <c r="D5571" i="8"/>
  <c r="C5572" i="8"/>
  <c r="D5572" i="8"/>
  <c r="C5573" i="8"/>
  <c r="D5573" i="8"/>
  <c r="C5574" i="8"/>
  <c r="D5574" i="8"/>
  <c r="C5575" i="8"/>
  <c r="D5575" i="8"/>
  <c r="C5576" i="8"/>
  <c r="D5576" i="8"/>
  <c r="C5577" i="8"/>
  <c r="D5577" i="8"/>
  <c r="C5578" i="8"/>
  <c r="D5578" i="8"/>
  <c r="C5579" i="8"/>
  <c r="D5579" i="8"/>
  <c r="C5580" i="8"/>
  <c r="D5580" i="8"/>
  <c r="C5581" i="8"/>
  <c r="D5581" i="8"/>
  <c r="C5582" i="8"/>
  <c r="D5582" i="8"/>
  <c r="C5583" i="8"/>
  <c r="D5583" i="8"/>
  <c r="C5584" i="8"/>
  <c r="D5584" i="8"/>
  <c r="C5585" i="8"/>
  <c r="E5585" i="8" s="1"/>
  <c r="D5585" i="8"/>
  <c r="C5586" i="8"/>
  <c r="D5586" i="8"/>
  <c r="C5587" i="8"/>
  <c r="D5587" i="8"/>
  <c r="C5588" i="8"/>
  <c r="D5588" i="8"/>
  <c r="C5589" i="8"/>
  <c r="D5589" i="8"/>
  <c r="C5590" i="8"/>
  <c r="D5590" i="8"/>
  <c r="C5591" i="8"/>
  <c r="D5591" i="8"/>
  <c r="C5592" i="8"/>
  <c r="D5592" i="8"/>
  <c r="C5593" i="8"/>
  <c r="D5593" i="8"/>
  <c r="C5594" i="8"/>
  <c r="D5594" i="8"/>
  <c r="C5595" i="8"/>
  <c r="D5595" i="8"/>
  <c r="C5596" i="8"/>
  <c r="D5596" i="8"/>
  <c r="C5597" i="8"/>
  <c r="D5597" i="8"/>
  <c r="C5598" i="8"/>
  <c r="E5598" i="8" s="1"/>
  <c r="D5598" i="8"/>
  <c r="C5599" i="8"/>
  <c r="D5599" i="8"/>
  <c r="C5600" i="8"/>
  <c r="D5600" i="8"/>
  <c r="C5601" i="8"/>
  <c r="E5601" i="8" s="1"/>
  <c r="D5601" i="8"/>
  <c r="C5602" i="8"/>
  <c r="D5602" i="8"/>
  <c r="C5603" i="8"/>
  <c r="D5603" i="8"/>
  <c r="C5604" i="8"/>
  <c r="D5604" i="8"/>
  <c r="C5605" i="8"/>
  <c r="D5605" i="8"/>
  <c r="C5606" i="8"/>
  <c r="D5606" i="8"/>
  <c r="C5607" i="8"/>
  <c r="D5607" i="8"/>
  <c r="C5608" i="8"/>
  <c r="D5608" i="8"/>
  <c r="C5609" i="8"/>
  <c r="D5609" i="8"/>
  <c r="C5610" i="8"/>
  <c r="D5610" i="8"/>
  <c r="C5611" i="8"/>
  <c r="D5611" i="8"/>
  <c r="C5612" i="8"/>
  <c r="D5612" i="8"/>
  <c r="C5613" i="8"/>
  <c r="D5613" i="8"/>
  <c r="C5614" i="8"/>
  <c r="D5614" i="8"/>
  <c r="C5615" i="8"/>
  <c r="D5615" i="8"/>
  <c r="C5616" i="8"/>
  <c r="D5616" i="8"/>
  <c r="C5617" i="8"/>
  <c r="E5617" i="8" s="1"/>
  <c r="D5617" i="8"/>
  <c r="C5618" i="8"/>
  <c r="D5618" i="8"/>
  <c r="C5619" i="8"/>
  <c r="D5619" i="8"/>
  <c r="C5620" i="8"/>
  <c r="D5620" i="8"/>
  <c r="C5621" i="8"/>
  <c r="D5621" i="8"/>
  <c r="C5622" i="8"/>
  <c r="D5622" i="8"/>
  <c r="C5623" i="8"/>
  <c r="D5623" i="8"/>
  <c r="C5624" i="8"/>
  <c r="D5624" i="8"/>
  <c r="C5625" i="8"/>
  <c r="D5625" i="8"/>
  <c r="C5626" i="8"/>
  <c r="D5626" i="8"/>
  <c r="C5627" i="8"/>
  <c r="D5627" i="8"/>
  <c r="C5628" i="8"/>
  <c r="E5628" i="8" s="1"/>
  <c r="D5628" i="8"/>
  <c r="C5629" i="8"/>
  <c r="D5629" i="8"/>
  <c r="C5630" i="8"/>
  <c r="D5630" i="8"/>
  <c r="C5631" i="8"/>
  <c r="D5631" i="8"/>
  <c r="C5632" i="8"/>
  <c r="D5632" i="8"/>
  <c r="C5633" i="8"/>
  <c r="E5633" i="8" s="1"/>
  <c r="D5633" i="8"/>
  <c r="C5634" i="8"/>
  <c r="D5634" i="8"/>
  <c r="C5635" i="8"/>
  <c r="D5635" i="8"/>
  <c r="C5636" i="8"/>
  <c r="D5636" i="8"/>
  <c r="C5637" i="8"/>
  <c r="D5637" i="8"/>
  <c r="C5638" i="8"/>
  <c r="D5638" i="8"/>
  <c r="C5639" i="8"/>
  <c r="D5639" i="8"/>
  <c r="C5640" i="8"/>
  <c r="D5640" i="8"/>
  <c r="C5641" i="8"/>
  <c r="D5641" i="8"/>
  <c r="C5642" i="8"/>
  <c r="D5642" i="8"/>
  <c r="C5643" i="8"/>
  <c r="D5643" i="8"/>
  <c r="C5644" i="8"/>
  <c r="D5644" i="8"/>
  <c r="C5645" i="8"/>
  <c r="D5645" i="8"/>
  <c r="C5646" i="8"/>
  <c r="D5646" i="8"/>
  <c r="C5647" i="8"/>
  <c r="D5647" i="8"/>
  <c r="C5648" i="8"/>
  <c r="D5648" i="8"/>
  <c r="C5649" i="8"/>
  <c r="E5649" i="8" s="1"/>
  <c r="D5649" i="8"/>
  <c r="C5650" i="8"/>
  <c r="D5650" i="8"/>
  <c r="C5651" i="8"/>
  <c r="D5651" i="8"/>
  <c r="C5652" i="8"/>
  <c r="D5652" i="8"/>
  <c r="C5653" i="8"/>
  <c r="D5653" i="8"/>
  <c r="C5654" i="8"/>
  <c r="D5654" i="8"/>
  <c r="C5655" i="8"/>
  <c r="D5655" i="8"/>
  <c r="C5656" i="8"/>
  <c r="D5656" i="8"/>
  <c r="C5657" i="8"/>
  <c r="D5657" i="8"/>
  <c r="C5658" i="8"/>
  <c r="E5658" i="8" s="1"/>
  <c r="D5658" i="8"/>
  <c r="C5659" i="8"/>
  <c r="D5659" i="8"/>
  <c r="C5660" i="8"/>
  <c r="D5660" i="8"/>
  <c r="C5661" i="8"/>
  <c r="D5661" i="8"/>
  <c r="C5662" i="8"/>
  <c r="D5662" i="8"/>
  <c r="C5663" i="8"/>
  <c r="D5663" i="8"/>
  <c r="C5664" i="8"/>
  <c r="D5664" i="8"/>
  <c r="C5665" i="8"/>
  <c r="E5665" i="8" s="1"/>
  <c r="D5665" i="8"/>
  <c r="C5666" i="8"/>
  <c r="D5666" i="8"/>
  <c r="C5667" i="8"/>
  <c r="D5667" i="8"/>
  <c r="C5668" i="8"/>
  <c r="D5668" i="8"/>
  <c r="C5669" i="8"/>
  <c r="D5669" i="8"/>
  <c r="C5670" i="8"/>
  <c r="D5670" i="8"/>
  <c r="C5671" i="8"/>
  <c r="D5671" i="8"/>
  <c r="C5672" i="8"/>
  <c r="D5672" i="8"/>
  <c r="C5673" i="8"/>
  <c r="D5673" i="8"/>
  <c r="C5674" i="8"/>
  <c r="D5674" i="8"/>
  <c r="C5675" i="8"/>
  <c r="D5675" i="8"/>
  <c r="C5676" i="8"/>
  <c r="D5676" i="8"/>
  <c r="C5677" i="8"/>
  <c r="D5677" i="8"/>
  <c r="C5678" i="8"/>
  <c r="D5678" i="8"/>
  <c r="C5679" i="8"/>
  <c r="D5679" i="8"/>
  <c r="C5680" i="8"/>
  <c r="D5680" i="8"/>
  <c r="C5681" i="8"/>
  <c r="E5681" i="8" s="1"/>
  <c r="D5681" i="8"/>
  <c r="C5682" i="8"/>
  <c r="D5682" i="8"/>
  <c r="C5683" i="8"/>
  <c r="D5683" i="8"/>
  <c r="C5684" i="8"/>
  <c r="D5684" i="8"/>
  <c r="C5685" i="8"/>
  <c r="D5685" i="8"/>
  <c r="C5686" i="8"/>
  <c r="D5686" i="8"/>
  <c r="C5687" i="8"/>
  <c r="D5687" i="8"/>
  <c r="C5688" i="8"/>
  <c r="D5688" i="8"/>
  <c r="C5689" i="8"/>
  <c r="D5689" i="8"/>
  <c r="C5690" i="8"/>
  <c r="D5690" i="8"/>
  <c r="C5691" i="8"/>
  <c r="D5691" i="8"/>
  <c r="C5692" i="8"/>
  <c r="D5692" i="8"/>
  <c r="C5693" i="8"/>
  <c r="D5693" i="8"/>
  <c r="C5694" i="8"/>
  <c r="D5694" i="8"/>
  <c r="C5695" i="8"/>
  <c r="D5695" i="8"/>
  <c r="C5696" i="8"/>
  <c r="D5696" i="8"/>
  <c r="C5697" i="8"/>
  <c r="E5697" i="8" s="1"/>
  <c r="D5697" i="8"/>
  <c r="C5698" i="8"/>
  <c r="D5698" i="8"/>
  <c r="C5699" i="8"/>
  <c r="D5699" i="8"/>
  <c r="C5700" i="8"/>
  <c r="D5700" i="8"/>
  <c r="C5701" i="8"/>
  <c r="D5701" i="8"/>
  <c r="C5702" i="8"/>
  <c r="D5702" i="8"/>
  <c r="C5703" i="8"/>
  <c r="D5703" i="8"/>
  <c r="C5704" i="8"/>
  <c r="D5704" i="8"/>
  <c r="C5705" i="8"/>
  <c r="D5705" i="8"/>
  <c r="C5706" i="8"/>
  <c r="D5706" i="8"/>
  <c r="C5707" i="8"/>
  <c r="D5707" i="8"/>
  <c r="C5708" i="8"/>
  <c r="D5708" i="8"/>
  <c r="C5709" i="8"/>
  <c r="D5709" i="8"/>
  <c r="C5710" i="8"/>
  <c r="D5710" i="8"/>
  <c r="C5711" i="8"/>
  <c r="D5711" i="8"/>
  <c r="C5712" i="8"/>
  <c r="D5712" i="8"/>
  <c r="C5713" i="8"/>
  <c r="E5713" i="8" s="1"/>
  <c r="D5713" i="8"/>
  <c r="C5714" i="8"/>
  <c r="D5714" i="8"/>
  <c r="C5715" i="8"/>
  <c r="D5715" i="8"/>
  <c r="C5716" i="8"/>
  <c r="D5716" i="8"/>
  <c r="C5717" i="8"/>
  <c r="D5717" i="8"/>
  <c r="C5718" i="8"/>
  <c r="D5718" i="8"/>
  <c r="C5719" i="8"/>
  <c r="E5719" i="8" s="1"/>
  <c r="D5719" i="8"/>
  <c r="C5720" i="8"/>
  <c r="D5720" i="8"/>
  <c r="C5721" i="8"/>
  <c r="D5721" i="8"/>
  <c r="C5722" i="8"/>
  <c r="D5722" i="8"/>
  <c r="C5723" i="8"/>
  <c r="D5723" i="8"/>
  <c r="C5724" i="8"/>
  <c r="D5724" i="8"/>
  <c r="C5725" i="8"/>
  <c r="D5725" i="8"/>
  <c r="C5726" i="8"/>
  <c r="D5726" i="8"/>
  <c r="C5727" i="8"/>
  <c r="D5727" i="8"/>
  <c r="C5728" i="8"/>
  <c r="D5728" i="8"/>
  <c r="C5729" i="8"/>
  <c r="E5729" i="8" s="1"/>
  <c r="D5729" i="8"/>
  <c r="C5730" i="8"/>
  <c r="D5730" i="8"/>
  <c r="C5731" i="8"/>
  <c r="D5731" i="8"/>
  <c r="C5732" i="8"/>
  <c r="D5732" i="8"/>
  <c r="C5733" i="8"/>
  <c r="D5733" i="8"/>
  <c r="C5734" i="8"/>
  <c r="D5734" i="8"/>
  <c r="C5735" i="8"/>
  <c r="D5735" i="8"/>
  <c r="C5736" i="8"/>
  <c r="D5736" i="8"/>
  <c r="C5737" i="8"/>
  <c r="D5737" i="8"/>
  <c r="C5738" i="8"/>
  <c r="D5738" i="8"/>
  <c r="C5739" i="8"/>
  <c r="D5739" i="8"/>
  <c r="C5740" i="8"/>
  <c r="D5740" i="8"/>
  <c r="C5741" i="8"/>
  <c r="D5741" i="8"/>
  <c r="C5742" i="8"/>
  <c r="D5742" i="8"/>
  <c r="C5743" i="8"/>
  <c r="D5743" i="8"/>
  <c r="C5744" i="8"/>
  <c r="D5744" i="8"/>
  <c r="C5745" i="8"/>
  <c r="E5745" i="8" s="1"/>
  <c r="D5745" i="8"/>
  <c r="C5746" i="8"/>
  <c r="D5746" i="8"/>
  <c r="C5747" i="8"/>
  <c r="D5747" i="8"/>
  <c r="C5748" i="8"/>
  <c r="D5748" i="8"/>
  <c r="C5749" i="8"/>
  <c r="E5749" i="8" s="1"/>
  <c r="D5749" i="8"/>
  <c r="C5750" i="8"/>
  <c r="D5750" i="8"/>
  <c r="C5751" i="8"/>
  <c r="D5751" i="8"/>
  <c r="C5752" i="8"/>
  <c r="D5752" i="8"/>
  <c r="C5753" i="8"/>
  <c r="D5753" i="8"/>
  <c r="C5754" i="8"/>
  <c r="D5754" i="8"/>
  <c r="C5755" i="8"/>
  <c r="D5755" i="8"/>
  <c r="C5756" i="8"/>
  <c r="D5756" i="8"/>
  <c r="C5757" i="8"/>
  <c r="D5757" i="8"/>
  <c r="C5758" i="8"/>
  <c r="D5758" i="8"/>
  <c r="C5759" i="8"/>
  <c r="D5759" i="8"/>
  <c r="C5760" i="8"/>
  <c r="D5760" i="8"/>
  <c r="C5761" i="8"/>
  <c r="E5761" i="8" s="1"/>
  <c r="D5761" i="8"/>
  <c r="C5762" i="8"/>
  <c r="D5762" i="8"/>
  <c r="C5763" i="8"/>
  <c r="D5763" i="8"/>
  <c r="C5764" i="8"/>
  <c r="D5764" i="8"/>
  <c r="C5765" i="8"/>
  <c r="D5765" i="8"/>
  <c r="C5766" i="8"/>
  <c r="D5766" i="8"/>
  <c r="C5767" i="8"/>
  <c r="D5767" i="8"/>
  <c r="C5768" i="8"/>
  <c r="D5768" i="8"/>
  <c r="C5769" i="8"/>
  <c r="D5769" i="8"/>
  <c r="C5770" i="8"/>
  <c r="D5770" i="8"/>
  <c r="C5771" i="8"/>
  <c r="D5771" i="8"/>
  <c r="C5772" i="8"/>
  <c r="D5772" i="8"/>
  <c r="C5773" i="8"/>
  <c r="D5773" i="8"/>
  <c r="C5774" i="8"/>
  <c r="D5774" i="8"/>
  <c r="C5775" i="8"/>
  <c r="D5775" i="8"/>
  <c r="C5776" i="8"/>
  <c r="D5776" i="8"/>
  <c r="C5777" i="8"/>
  <c r="E5777" i="8" s="1"/>
  <c r="D5777" i="8"/>
  <c r="C5778" i="8"/>
  <c r="D5778" i="8"/>
  <c r="C5779" i="8"/>
  <c r="D5779" i="8"/>
  <c r="C5780" i="8"/>
  <c r="D5780" i="8"/>
  <c r="C5781" i="8"/>
  <c r="D5781" i="8"/>
  <c r="C5782" i="8"/>
  <c r="D5782" i="8"/>
  <c r="C5783" i="8"/>
  <c r="D5783" i="8"/>
  <c r="C5784" i="8"/>
  <c r="D5784" i="8"/>
  <c r="C5785" i="8"/>
  <c r="D5785" i="8"/>
  <c r="C5786" i="8"/>
  <c r="D5786" i="8"/>
  <c r="C5787" i="8"/>
  <c r="D5787" i="8"/>
  <c r="C5788" i="8"/>
  <c r="D5788" i="8"/>
  <c r="C5789" i="8"/>
  <c r="D5789" i="8"/>
  <c r="C5790" i="8"/>
  <c r="D5790" i="8"/>
  <c r="C5791" i="8"/>
  <c r="D5791" i="8"/>
  <c r="C5792" i="8"/>
  <c r="D5792" i="8"/>
  <c r="C5793" i="8"/>
  <c r="E5793" i="8" s="1"/>
  <c r="D5793" i="8"/>
  <c r="C5794" i="8"/>
  <c r="D5794" i="8"/>
  <c r="C5795" i="8"/>
  <c r="D5795" i="8"/>
  <c r="C5796" i="8"/>
  <c r="D5796" i="8"/>
  <c r="C5797" i="8"/>
  <c r="D5797" i="8"/>
  <c r="C5798" i="8"/>
  <c r="D5798" i="8"/>
  <c r="C5799" i="8"/>
  <c r="D5799" i="8"/>
  <c r="C5800" i="8"/>
  <c r="D5800" i="8"/>
  <c r="C5801" i="8"/>
  <c r="D5801" i="8"/>
  <c r="C5802" i="8"/>
  <c r="D5802" i="8"/>
  <c r="C5803" i="8"/>
  <c r="D5803" i="8"/>
  <c r="C5804" i="8"/>
  <c r="D5804" i="8"/>
  <c r="C5805" i="8"/>
  <c r="D5805" i="8"/>
  <c r="C5806" i="8"/>
  <c r="D5806" i="8"/>
  <c r="C5807" i="8"/>
  <c r="D5807" i="8"/>
  <c r="C5808" i="8"/>
  <c r="D5808" i="8"/>
  <c r="C5809" i="8"/>
  <c r="E5809" i="8" s="1"/>
  <c r="D5809" i="8"/>
  <c r="C5810" i="8"/>
  <c r="D5810" i="8"/>
  <c r="C5811" i="8"/>
  <c r="D5811" i="8"/>
  <c r="C5812" i="8"/>
  <c r="D5812" i="8"/>
  <c r="C5813" i="8"/>
  <c r="D5813" i="8"/>
  <c r="C5814" i="8"/>
  <c r="D5814" i="8"/>
  <c r="C5815" i="8"/>
  <c r="D5815" i="8"/>
  <c r="C5816" i="8"/>
  <c r="D5816" i="8"/>
  <c r="C5817" i="8"/>
  <c r="D5817" i="8"/>
  <c r="C5818" i="8"/>
  <c r="D5818" i="8"/>
  <c r="C5819" i="8"/>
  <c r="D5819" i="8"/>
  <c r="C5820" i="8"/>
  <c r="D5820" i="8"/>
  <c r="C5821" i="8"/>
  <c r="D5821" i="8"/>
  <c r="C5822" i="8"/>
  <c r="D5822" i="8"/>
  <c r="C5823" i="8"/>
  <c r="D5823" i="8"/>
  <c r="C5824" i="8"/>
  <c r="D5824" i="8"/>
  <c r="C5825" i="8"/>
  <c r="E5825" i="8" s="1"/>
  <c r="D5825" i="8"/>
  <c r="C5826" i="8"/>
  <c r="D5826" i="8"/>
  <c r="C5827" i="8"/>
  <c r="D5827" i="8"/>
  <c r="C5828" i="8"/>
  <c r="D5828" i="8"/>
  <c r="C5829" i="8"/>
  <c r="D5829" i="8"/>
  <c r="C5830" i="8"/>
  <c r="D5830" i="8"/>
  <c r="C5831" i="8"/>
  <c r="D5831" i="8"/>
  <c r="C5832" i="8"/>
  <c r="D5832" i="8"/>
  <c r="C5833" i="8"/>
  <c r="D5833" i="8"/>
  <c r="C5834" i="8"/>
  <c r="D5834" i="8"/>
  <c r="C5835" i="8"/>
  <c r="D5835" i="8"/>
  <c r="C5836" i="8"/>
  <c r="D5836" i="8"/>
  <c r="C5837" i="8"/>
  <c r="D5837" i="8"/>
  <c r="C5838" i="8"/>
  <c r="D5838" i="8"/>
  <c r="C5839" i="8"/>
  <c r="D5839" i="8"/>
  <c r="C5840" i="8"/>
  <c r="D5840" i="8"/>
  <c r="C5841" i="8"/>
  <c r="E5841" i="8" s="1"/>
  <c r="D5841" i="8"/>
  <c r="C5842" i="8"/>
  <c r="D5842" i="8"/>
  <c r="C5843" i="8"/>
  <c r="D5843" i="8"/>
  <c r="C5844" i="8"/>
  <c r="D5844" i="8"/>
  <c r="C5845" i="8"/>
  <c r="D5845" i="8"/>
  <c r="C5846" i="8"/>
  <c r="E5846" i="8" s="1"/>
  <c r="D5846" i="8"/>
  <c r="C5847" i="8"/>
  <c r="D5847" i="8"/>
  <c r="C5848" i="8"/>
  <c r="D5848" i="8"/>
  <c r="C5849" i="8"/>
  <c r="D5849" i="8"/>
  <c r="C5850" i="8"/>
  <c r="D5850" i="8"/>
  <c r="C5851" i="8"/>
  <c r="D5851" i="8"/>
  <c r="C5852" i="8"/>
  <c r="D5852" i="8"/>
  <c r="C5853" i="8"/>
  <c r="E5853" i="8" s="1"/>
  <c r="D5853" i="8"/>
  <c r="C5854" i="8"/>
  <c r="D5854" i="8"/>
  <c r="C5855" i="8"/>
  <c r="D5855" i="8"/>
  <c r="C5856" i="8"/>
  <c r="D5856" i="8"/>
  <c r="C5857" i="8"/>
  <c r="E5857" i="8" s="1"/>
  <c r="D5857" i="8"/>
  <c r="C5858" i="8"/>
  <c r="E5858" i="8" s="1"/>
  <c r="D5858" i="8"/>
  <c r="C5859" i="8"/>
  <c r="D5859" i="8"/>
  <c r="C5860" i="8"/>
  <c r="D5860" i="8"/>
  <c r="C5861" i="8"/>
  <c r="E5861" i="8" s="1"/>
  <c r="D5861" i="8"/>
  <c r="C5862" i="8"/>
  <c r="D5862" i="8"/>
  <c r="C5863" i="8"/>
  <c r="D5863" i="8"/>
  <c r="C5864" i="8"/>
  <c r="D5864" i="8"/>
  <c r="C5865" i="8"/>
  <c r="D5865" i="8"/>
  <c r="C5866" i="8"/>
  <c r="D5866" i="8"/>
  <c r="C5867" i="8"/>
  <c r="D5867" i="8"/>
  <c r="C5868" i="8"/>
  <c r="E5868" i="8" s="1"/>
  <c r="D5868" i="8"/>
  <c r="C5869" i="8"/>
  <c r="D5869" i="8"/>
  <c r="C5870" i="8"/>
  <c r="D5870" i="8"/>
  <c r="C5871" i="8"/>
  <c r="D5871" i="8"/>
  <c r="C5872" i="8"/>
  <c r="E5872" i="8" s="1"/>
  <c r="D5872" i="8"/>
  <c r="C5873" i="8"/>
  <c r="E5873" i="8" s="1"/>
  <c r="D5873" i="8"/>
  <c r="C5874" i="8"/>
  <c r="D5874" i="8"/>
  <c r="C5875" i="8"/>
  <c r="D5875" i="8"/>
  <c r="C5876" i="8"/>
  <c r="E5876" i="8" s="1"/>
  <c r="D5876" i="8"/>
  <c r="C5877" i="8"/>
  <c r="D5877" i="8"/>
  <c r="C5878" i="8"/>
  <c r="D5878" i="8"/>
  <c r="C5879" i="8"/>
  <c r="D5879" i="8"/>
  <c r="C5880" i="8"/>
  <c r="E5880" i="8" s="1"/>
  <c r="D5880" i="8"/>
  <c r="C5881" i="8"/>
  <c r="D5881" i="8"/>
  <c r="C5882" i="8"/>
  <c r="D5882" i="8"/>
  <c r="C5883" i="8"/>
  <c r="E5883" i="8" s="1"/>
  <c r="D5883" i="8"/>
  <c r="C5884" i="8"/>
  <c r="D5884" i="8"/>
  <c r="C5885" i="8"/>
  <c r="D5885" i="8"/>
  <c r="C5886" i="8"/>
  <c r="D5886" i="8"/>
  <c r="C5887" i="8"/>
  <c r="E5887" i="8" s="1"/>
  <c r="D5887" i="8"/>
  <c r="C5888" i="8"/>
  <c r="D5888" i="8"/>
  <c r="C5889" i="8"/>
  <c r="E5889" i="8" s="1"/>
  <c r="D5889" i="8"/>
  <c r="C5890" i="8"/>
  <c r="D5890" i="8"/>
  <c r="C5891" i="8"/>
  <c r="D5891" i="8"/>
  <c r="C5892" i="8"/>
  <c r="D5892" i="8"/>
  <c r="C5893" i="8"/>
  <c r="D5893" i="8"/>
  <c r="C5894" i="8"/>
  <c r="D5894" i="8"/>
  <c r="C5895" i="8"/>
  <c r="E5895" i="8" s="1"/>
  <c r="D5895" i="8"/>
  <c r="C5896" i="8"/>
  <c r="D5896" i="8"/>
  <c r="C5897" i="8"/>
  <c r="D5897" i="8"/>
  <c r="C5898" i="8"/>
  <c r="E5898" i="8" s="1"/>
  <c r="D5898" i="8"/>
  <c r="C5899" i="8"/>
  <c r="D5899" i="8"/>
  <c r="C5900" i="8"/>
  <c r="D5900" i="8"/>
  <c r="C5901" i="8"/>
  <c r="D5901" i="8"/>
  <c r="C5902" i="8"/>
  <c r="E5902" i="8" s="1"/>
  <c r="D5902" i="8"/>
  <c r="C5903" i="8"/>
  <c r="D5903" i="8"/>
  <c r="C5904" i="8"/>
  <c r="D5904" i="8"/>
  <c r="C5905" i="8"/>
  <c r="E5905" i="8" s="1"/>
  <c r="D5905" i="8"/>
  <c r="C5906" i="8"/>
  <c r="D5906" i="8"/>
  <c r="C5907" i="8"/>
  <c r="D5907" i="8"/>
  <c r="C5908" i="8"/>
  <c r="D5908" i="8"/>
  <c r="C5909" i="8"/>
  <c r="D5909" i="8"/>
  <c r="C5910" i="8"/>
  <c r="D5910" i="8"/>
  <c r="C5911" i="8"/>
  <c r="D5911" i="8"/>
  <c r="C5912" i="8"/>
  <c r="E5912" i="8" s="1"/>
  <c r="D5912" i="8"/>
  <c r="C5913" i="8"/>
  <c r="D5913" i="8"/>
  <c r="C5914" i="8"/>
  <c r="D5914" i="8"/>
  <c r="C5915" i="8"/>
  <c r="D5915" i="8"/>
  <c r="C5916" i="8"/>
  <c r="D5916" i="8"/>
  <c r="C5917" i="8"/>
  <c r="D5917" i="8"/>
  <c r="C5918" i="8"/>
  <c r="D5918" i="8"/>
  <c r="C5919" i="8"/>
  <c r="E5919" i="8" s="1"/>
  <c r="D5919" i="8"/>
  <c r="C5920" i="8"/>
  <c r="D5920" i="8"/>
  <c r="C5921" i="8"/>
  <c r="E5921" i="8" s="1"/>
  <c r="D5921" i="8"/>
  <c r="C5922" i="8"/>
  <c r="D5922" i="8"/>
  <c r="C5923" i="8"/>
  <c r="D5923" i="8"/>
  <c r="C5924" i="8"/>
  <c r="D5924" i="8"/>
  <c r="C5925" i="8"/>
  <c r="D5925" i="8"/>
  <c r="C5926" i="8"/>
  <c r="D5926" i="8"/>
  <c r="C5927" i="8"/>
  <c r="E5927" i="8" s="1"/>
  <c r="D5927" i="8"/>
  <c r="C5928" i="8"/>
  <c r="D5928" i="8"/>
  <c r="C5929" i="8"/>
  <c r="D5929" i="8"/>
  <c r="C5930" i="8"/>
  <c r="D5930" i="8"/>
  <c r="C5931" i="8"/>
  <c r="D5931" i="8"/>
  <c r="C5932" i="8"/>
  <c r="D5932" i="8"/>
  <c r="C5933" i="8"/>
  <c r="D5933" i="8"/>
  <c r="C5934" i="8"/>
  <c r="E5934" i="8" s="1"/>
  <c r="D5934" i="8"/>
  <c r="C5935" i="8"/>
  <c r="D5935" i="8"/>
  <c r="C5936" i="8"/>
  <c r="D5936" i="8"/>
  <c r="C5937" i="8"/>
  <c r="E5937" i="8" s="1"/>
  <c r="D5937" i="8"/>
  <c r="C5938" i="8"/>
  <c r="D5938" i="8"/>
  <c r="C5939" i="8"/>
  <c r="D5939" i="8"/>
  <c r="C5940" i="8"/>
  <c r="D5940" i="8"/>
  <c r="C5941" i="8"/>
  <c r="D5941" i="8"/>
  <c r="C5942" i="8"/>
  <c r="E5942" i="8" s="1"/>
  <c r="D5942" i="8"/>
  <c r="C5943" i="8"/>
  <c r="D5943" i="8"/>
  <c r="C5944" i="8"/>
  <c r="D5944" i="8"/>
  <c r="C5945" i="8"/>
  <c r="D5945" i="8"/>
  <c r="C5946" i="8"/>
  <c r="D5946" i="8"/>
  <c r="C5947" i="8"/>
  <c r="D5947" i="8"/>
  <c r="C5948" i="8"/>
  <c r="D5948" i="8"/>
  <c r="C5949" i="8"/>
  <c r="E5949" i="8" s="1"/>
  <c r="D5949" i="8"/>
  <c r="C5950" i="8"/>
  <c r="D5950" i="8"/>
  <c r="C5951" i="8"/>
  <c r="D5951" i="8"/>
  <c r="C5952" i="8"/>
  <c r="D5952" i="8"/>
  <c r="C5953" i="8"/>
  <c r="E5953" i="8" s="1"/>
  <c r="D5953" i="8"/>
  <c r="C5954" i="8"/>
  <c r="D5954" i="8"/>
  <c r="C5955" i="8"/>
  <c r="D5955" i="8"/>
  <c r="C5956" i="8"/>
  <c r="D5956" i="8"/>
  <c r="C5957" i="8"/>
  <c r="E5957" i="8" s="1"/>
  <c r="D5957" i="8"/>
  <c r="C5958" i="8"/>
  <c r="D5958" i="8"/>
  <c r="C5959" i="8"/>
  <c r="D5959" i="8"/>
  <c r="C5960" i="8"/>
  <c r="D5960" i="8"/>
  <c r="C5961" i="8"/>
  <c r="D5961" i="8"/>
  <c r="C5962" i="8"/>
  <c r="D5962" i="8"/>
  <c r="C5963" i="8"/>
  <c r="D5963" i="8"/>
  <c r="C5964" i="8"/>
  <c r="E5964" i="8" s="1"/>
  <c r="D5964" i="8"/>
  <c r="C5965" i="8"/>
  <c r="D5965" i="8"/>
  <c r="C5966" i="8"/>
  <c r="D5966" i="8"/>
  <c r="C5967" i="8"/>
  <c r="D5967" i="8"/>
  <c r="C5968" i="8"/>
  <c r="D5968" i="8"/>
  <c r="C5969" i="8"/>
  <c r="E5969" i="8" s="1"/>
  <c r="D5969" i="8"/>
  <c r="C5970" i="8"/>
  <c r="D5970" i="8"/>
  <c r="C5971" i="8"/>
  <c r="D5971" i="8"/>
  <c r="C5972" i="8"/>
  <c r="E5972" i="8" s="1"/>
  <c r="D5972" i="8"/>
  <c r="C5973" i="8"/>
  <c r="D5973" i="8"/>
  <c r="C5974" i="8"/>
  <c r="D5974" i="8"/>
  <c r="C5975" i="8"/>
  <c r="D5975" i="8"/>
  <c r="C5976" i="8"/>
  <c r="D5976" i="8"/>
  <c r="C5977" i="8"/>
  <c r="D5977" i="8"/>
  <c r="C5978" i="8"/>
  <c r="D5978" i="8"/>
  <c r="C5979" i="8"/>
  <c r="E5979" i="8" s="1"/>
  <c r="D5979" i="8"/>
  <c r="C5980" i="8"/>
  <c r="D5980" i="8"/>
  <c r="C5981" i="8"/>
  <c r="D5981" i="8"/>
  <c r="C5982" i="8"/>
  <c r="D5982" i="8"/>
  <c r="C5983" i="8"/>
  <c r="D5983" i="8"/>
  <c r="C5984" i="8"/>
  <c r="D5984" i="8"/>
  <c r="C5985" i="8"/>
  <c r="E5985" i="8" s="1"/>
  <c r="D5985" i="8"/>
  <c r="C5986" i="8"/>
  <c r="D5986" i="8"/>
  <c r="C5987" i="8"/>
  <c r="D5987" i="8"/>
  <c r="C5988" i="8"/>
  <c r="D5988" i="8"/>
  <c r="C5989" i="8"/>
  <c r="D5989" i="8"/>
  <c r="C5990" i="8"/>
  <c r="D5990" i="8"/>
  <c r="C5991" i="8"/>
  <c r="D5991" i="8"/>
  <c r="C5992" i="8"/>
  <c r="D5992" i="8"/>
  <c r="C5993" i="8"/>
  <c r="D5993" i="8"/>
  <c r="C5994" i="8"/>
  <c r="E5994" i="8" s="1"/>
  <c r="D5994" i="8"/>
  <c r="C5995" i="8"/>
  <c r="D5995" i="8"/>
  <c r="C5996" i="8"/>
  <c r="D5996" i="8"/>
  <c r="C5997" i="8"/>
  <c r="D5997" i="8"/>
  <c r="C5998" i="8"/>
  <c r="D5998" i="8"/>
  <c r="C5999" i="8"/>
  <c r="D5999" i="8"/>
  <c r="C6000" i="8"/>
  <c r="D6000" i="8"/>
  <c r="C6001" i="8"/>
  <c r="E6001" i="8" s="1"/>
  <c r="D6001" i="8"/>
  <c r="C6002" i="8"/>
  <c r="D6002" i="8"/>
  <c r="C6003" i="8"/>
  <c r="D6003" i="8"/>
  <c r="C6004" i="8"/>
  <c r="D6004" i="8"/>
  <c r="C6005" i="8"/>
  <c r="D6005" i="8"/>
  <c r="C6006" i="8"/>
  <c r="D6006" i="8"/>
  <c r="C6007" i="8"/>
  <c r="D6007" i="8"/>
  <c r="C6008" i="8"/>
  <c r="D6008" i="8"/>
  <c r="C6009" i="8"/>
  <c r="D6009" i="8"/>
  <c r="C6010" i="8"/>
  <c r="D6010" i="8"/>
  <c r="C6011" i="8"/>
  <c r="D6011" i="8"/>
  <c r="C6012" i="8"/>
  <c r="D6012" i="8"/>
  <c r="C6013" i="8"/>
  <c r="D6013" i="8"/>
  <c r="C6014" i="8"/>
  <c r="D6014" i="8"/>
  <c r="C6015" i="8"/>
  <c r="D6015" i="8"/>
  <c r="C6016" i="8"/>
  <c r="D6016" i="8"/>
  <c r="C6017" i="8"/>
  <c r="E6017" i="8" s="1"/>
  <c r="D6017" i="8"/>
  <c r="C6018" i="8"/>
  <c r="E6018" i="8" s="1"/>
  <c r="D6018" i="8"/>
  <c r="C6019" i="8"/>
  <c r="D6019" i="8"/>
  <c r="C6020" i="8"/>
  <c r="D6020" i="8"/>
  <c r="C6021" i="8"/>
  <c r="D6021" i="8"/>
  <c r="C6022" i="8"/>
  <c r="D6022" i="8"/>
  <c r="C6023" i="8"/>
  <c r="D6023" i="8"/>
  <c r="C6024" i="8"/>
  <c r="D6024" i="8"/>
  <c r="C6025" i="8"/>
  <c r="D6025" i="8"/>
  <c r="C6026" i="8"/>
  <c r="D6026" i="8"/>
  <c r="C6027" i="8"/>
  <c r="D6027" i="8"/>
  <c r="C6028" i="8"/>
  <c r="D6028" i="8"/>
  <c r="C6029" i="8"/>
  <c r="D6029" i="8"/>
  <c r="C6030" i="8"/>
  <c r="D6030" i="8"/>
  <c r="C6031" i="8"/>
  <c r="D6031" i="8"/>
  <c r="C6032" i="8"/>
  <c r="E6032" i="8" s="1"/>
  <c r="D6032" i="8"/>
  <c r="C6033" i="8"/>
  <c r="E6033" i="8" s="1"/>
  <c r="D6033" i="8"/>
  <c r="C6034" i="8"/>
  <c r="D6034" i="8"/>
  <c r="C6035" i="8"/>
  <c r="D6035" i="8"/>
  <c r="C6036" i="8"/>
  <c r="D6036" i="8"/>
  <c r="C6037" i="8"/>
  <c r="D6037" i="8"/>
  <c r="C6038" i="8"/>
  <c r="D6038" i="8"/>
  <c r="C6039" i="8"/>
  <c r="D6039" i="8"/>
  <c r="C6040" i="8"/>
  <c r="E6040" i="8" s="1"/>
  <c r="D6040" i="8"/>
  <c r="C6041" i="8"/>
  <c r="D6041" i="8"/>
  <c r="C6042" i="8"/>
  <c r="D6042" i="8"/>
  <c r="C6043" i="8"/>
  <c r="D6043" i="8"/>
  <c r="C6044" i="8"/>
  <c r="D6044" i="8"/>
  <c r="C6045" i="8"/>
  <c r="D6045" i="8"/>
  <c r="C6046" i="8"/>
  <c r="D6046" i="8"/>
  <c r="C6047" i="8"/>
  <c r="E6047" i="8" s="1"/>
  <c r="D6047" i="8"/>
  <c r="C6048" i="8"/>
  <c r="D6048" i="8"/>
  <c r="C6049" i="8"/>
  <c r="E6049" i="8" s="1"/>
  <c r="D6049" i="8"/>
  <c r="C6050" i="8"/>
  <c r="D6050" i="8"/>
  <c r="C6051" i="8"/>
  <c r="D6051" i="8"/>
  <c r="C6052" i="8"/>
  <c r="D6052" i="8"/>
  <c r="C6053" i="8"/>
  <c r="D6053" i="8"/>
  <c r="C6054" i="8"/>
  <c r="D6054" i="8"/>
  <c r="C6055" i="8"/>
  <c r="E6055" i="8" s="1"/>
  <c r="D6055" i="8"/>
  <c r="C6056" i="8"/>
  <c r="D6056" i="8"/>
  <c r="C6057" i="8"/>
  <c r="D6057" i="8"/>
  <c r="C6058" i="8"/>
  <c r="D6058" i="8"/>
  <c r="C6059" i="8"/>
  <c r="D6059" i="8"/>
  <c r="C6060" i="8"/>
  <c r="D6060" i="8"/>
  <c r="C6061" i="8"/>
  <c r="D6061" i="8"/>
  <c r="C6062" i="8"/>
  <c r="E6062" i="8" s="1"/>
  <c r="D6062" i="8"/>
  <c r="C6063" i="8"/>
  <c r="D6063" i="8"/>
  <c r="C6064" i="8"/>
  <c r="D6064" i="8"/>
  <c r="C6065" i="8"/>
  <c r="E6065" i="8" s="1"/>
  <c r="D6065" i="8"/>
  <c r="C6066" i="8"/>
  <c r="D6066" i="8"/>
  <c r="C6067" i="8"/>
  <c r="D6067" i="8"/>
  <c r="C6068" i="8"/>
  <c r="D6068" i="8"/>
  <c r="C6069" i="8"/>
  <c r="D6069" i="8"/>
  <c r="C6070" i="8"/>
  <c r="E6070" i="8" s="1"/>
  <c r="D6070" i="8"/>
  <c r="C6071" i="8"/>
  <c r="D6071" i="8"/>
  <c r="C6072" i="8"/>
  <c r="D6072" i="8"/>
  <c r="C6073" i="8"/>
  <c r="D6073" i="8"/>
  <c r="C6074" i="8"/>
  <c r="D6074" i="8"/>
  <c r="C6075" i="8"/>
  <c r="D6075" i="8"/>
  <c r="C6076" i="8"/>
  <c r="D6076" i="8"/>
  <c r="C6077" i="8"/>
  <c r="E6077" i="8" s="1"/>
  <c r="D6077" i="8"/>
  <c r="C6078" i="8"/>
  <c r="D6078" i="8"/>
  <c r="C6079" i="8"/>
  <c r="D6079" i="8"/>
  <c r="C6080" i="8"/>
  <c r="D6080" i="8"/>
  <c r="C6081" i="8"/>
  <c r="E6081" i="8" s="1"/>
  <c r="D6081" i="8"/>
  <c r="C6082" i="8"/>
  <c r="D6082" i="8"/>
  <c r="C6083" i="8"/>
  <c r="D6083" i="8"/>
  <c r="C6084" i="8"/>
  <c r="D6084" i="8"/>
  <c r="C6085" i="8"/>
  <c r="E6085" i="8" s="1"/>
  <c r="D6085" i="8"/>
  <c r="C6086" i="8"/>
  <c r="D6086" i="8"/>
  <c r="C6087" i="8"/>
  <c r="D6087" i="8"/>
  <c r="C6088" i="8"/>
  <c r="D6088" i="8"/>
  <c r="C6089" i="8"/>
  <c r="D6089" i="8"/>
  <c r="C6090" i="8"/>
  <c r="D6090" i="8"/>
  <c r="C6091" i="8"/>
  <c r="D6091" i="8"/>
  <c r="C6092" i="8"/>
  <c r="D6092" i="8"/>
  <c r="C6093" i="8"/>
  <c r="D6093" i="8"/>
  <c r="C6094" i="8"/>
  <c r="D6094" i="8"/>
  <c r="C6095" i="8"/>
  <c r="D6095" i="8"/>
  <c r="C6096" i="8"/>
  <c r="D6096" i="8"/>
  <c r="C6097" i="8"/>
  <c r="E6097" i="8" s="1"/>
  <c r="D6097" i="8"/>
  <c r="C6098" i="8"/>
  <c r="D6098" i="8"/>
  <c r="C6099" i="8"/>
  <c r="D6099" i="8"/>
  <c r="C6100" i="8"/>
  <c r="D6100" i="8"/>
  <c r="C6101" i="8"/>
  <c r="D6101" i="8"/>
  <c r="C6102" i="8"/>
  <c r="D6102" i="8"/>
  <c r="C6103" i="8"/>
  <c r="D6103" i="8"/>
  <c r="C6104" i="8"/>
  <c r="D6104" i="8"/>
  <c r="C6105" i="8"/>
  <c r="D6105" i="8"/>
  <c r="C6106" i="8"/>
  <c r="D6106" i="8"/>
  <c r="C6107" i="8"/>
  <c r="D6107" i="8"/>
  <c r="C6108" i="8"/>
  <c r="D6108" i="8"/>
  <c r="C6109" i="8"/>
  <c r="D6109" i="8"/>
  <c r="C6110" i="8"/>
  <c r="D6110" i="8"/>
  <c r="C6111" i="8"/>
  <c r="D6111" i="8"/>
  <c r="C6112" i="8"/>
  <c r="D6112" i="8"/>
  <c r="C6113" i="8"/>
  <c r="E6113" i="8" s="1"/>
  <c r="D6113" i="8"/>
  <c r="C6114" i="8"/>
  <c r="E6114" i="8" s="1"/>
  <c r="D6114" i="8"/>
  <c r="C6115" i="8"/>
  <c r="D6115" i="8"/>
  <c r="C6116" i="8"/>
  <c r="D6116" i="8"/>
  <c r="C6117" i="8"/>
  <c r="D6117" i="8"/>
  <c r="C6118" i="8"/>
  <c r="D6118" i="8"/>
  <c r="C6119" i="8"/>
  <c r="D6119" i="8"/>
  <c r="C6120" i="8"/>
  <c r="D6120" i="8"/>
  <c r="C6121" i="8"/>
  <c r="D6121" i="8"/>
  <c r="C6122" i="8"/>
  <c r="D6122" i="8"/>
  <c r="C6123" i="8"/>
  <c r="D6123" i="8"/>
  <c r="C6124" i="8"/>
  <c r="D6124" i="8"/>
  <c r="C6125" i="8"/>
  <c r="D6125" i="8"/>
  <c r="C6126" i="8"/>
  <c r="D6126" i="8"/>
  <c r="C6127" i="8"/>
  <c r="D6127" i="8"/>
  <c r="C6128" i="8"/>
  <c r="E6128" i="8" s="1"/>
  <c r="D6128" i="8"/>
  <c r="C6129" i="8"/>
  <c r="E6129" i="8" s="1"/>
  <c r="D6129" i="8"/>
  <c r="C6130" i="8"/>
  <c r="D6130" i="8"/>
  <c r="C6131" i="8"/>
  <c r="D6131" i="8"/>
  <c r="C6132" i="8"/>
  <c r="D6132" i="8"/>
  <c r="C6133" i="8"/>
  <c r="D6133" i="8"/>
  <c r="C6134" i="8"/>
  <c r="D6134" i="8"/>
  <c r="C6135" i="8"/>
  <c r="D6135" i="8"/>
  <c r="C6136" i="8"/>
  <c r="D6136" i="8"/>
  <c r="C6137" i="8"/>
  <c r="D6137" i="8"/>
  <c r="C6138" i="8"/>
  <c r="D6138" i="8"/>
  <c r="C6139" i="8"/>
  <c r="D6139" i="8"/>
  <c r="C6140" i="8"/>
  <c r="D6140" i="8"/>
  <c r="C6141" i="8"/>
  <c r="D6141" i="8"/>
  <c r="C6142" i="8"/>
  <c r="D6142" i="8"/>
  <c r="C6143" i="8"/>
  <c r="E6143" i="8" s="1"/>
  <c r="D6143" i="8"/>
  <c r="C6144" i="8"/>
  <c r="D6144" i="8"/>
  <c r="C6145" i="8"/>
  <c r="E6145" i="8" s="1"/>
  <c r="D6145" i="8"/>
  <c r="C6146" i="8"/>
  <c r="D6146" i="8"/>
  <c r="C6147" i="8"/>
  <c r="D6147" i="8"/>
  <c r="C6148" i="8"/>
  <c r="D6148" i="8"/>
  <c r="C6149" i="8"/>
  <c r="D6149" i="8"/>
  <c r="C6150" i="8"/>
  <c r="D6150" i="8"/>
  <c r="C6151" i="8"/>
  <c r="D6151" i="8"/>
  <c r="C6152" i="8"/>
  <c r="D6152" i="8"/>
  <c r="C6153" i="8"/>
  <c r="D6153" i="8"/>
  <c r="C6154" i="8"/>
  <c r="D6154" i="8"/>
  <c r="C6155" i="8"/>
  <c r="D6155" i="8"/>
  <c r="C6156" i="8"/>
  <c r="D6156" i="8"/>
  <c r="C6157" i="8"/>
  <c r="D6157" i="8"/>
  <c r="C6158" i="8"/>
  <c r="E6158" i="8" s="1"/>
  <c r="D6158" i="8"/>
  <c r="C6159" i="8"/>
  <c r="D6159" i="8"/>
  <c r="C6160" i="8"/>
  <c r="D6160" i="8"/>
  <c r="C6161" i="8"/>
  <c r="E6161" i="8" s="1"/>
  <c r="D6161" i="8"/>
  <c r="C6162" i="8"/>
  <c r="D6162" i="8"/>
  <c r="C6163" i="8"/>
  <c r="D6163" i="8"/>
  <c r="C6164" i="8"/>
  <c r="D6164" i="8"/>
  <c r="C6165" i="8"/>
  <c r="D6165" i="8"/>
  <c r="C6166" i="8"/>
  <c r="D6166" i="8"/>
  <c r="C6167" i="8"/>
  <c r="D6167" i="8"/>
  <c r="C6168" i="8"/>
  <c r="D6168" i="8"/>
  <c r="C6169" i="8"/>
  <c r="D6169" i="8"/>
  <c r="C6170" i="8"/>
  <c r="D6170" i="8"/>
  <c r="C6171" i="8"/>
  <c r="D6171" i="8"/>
  <c r="C6172" i="8"/>
  <c r="D6172" i="8"/>
  <c r="C6173" i="8"/>
  <c r="E6173" i="8" s="1"/>
  <c r="D6173" i="8"/>
  <c r="C6174" i="8"/>
  <c r="D6174" i="8"/>
  <c r="C6175" i="8"/>
  <c r="D6175" i="8"/>
  <c r="C6176" i="8"/>
  <c r="D6176" i="8"/>
  <c r="C6177" i="8"/>
  <c r="E6177" i="8" s="1"/>
  <c r="D6177" i="8"/>
  <c r="C6178" i="8"/>
  <c r="D6178" i="8"/>
  <c r="C6179" i="8"/>
  <c r="D6179" i="8"/>
  <c r="C6180" i="8"/>
  <c r="D6180" i="8"/>
  <c r="C6181" i="8"/>
  <c r="D6181" i="8"/>
  <c r="C6182" i="8"/>
  <c r="D6182" i="8"/>
  <c r="C6183" i="8"/>
  <c r="D6183" i="8"/>
  <c r="C6184" i="8"/>
  <c r="D6184" i="8"/>
  <c r="C6185" i="8"/>
  <c r="D6185" i="8"/>
  <c r="C6186" i="8"/>
  <c r="D6186" i="8"/>
  <c r="C6187" i="8"/>
  <c r="D6187" i="8"/>
  <c r="C6188" i="8"/>
  <c r="E6188" i="8" s="1"/>
  <c r="D6188" i="8"/>
  <c r="C6189" i="8"/>
  <c r="D6189" i="8"/>
  <c r="C6190" i="8"/>
  <c r="D6190" i="8"/>
  <c r="C6191" i="8"/>
  <c r="D6191" i="8"/>
  <c r="C6192" i="8"/>
  <c r="D6192" i="8"/>
  <c r="C6193" i="8"/>
  <c r="E6193" i="8" s="1"/>
  <c r="D6193" i="8"/>
  <c r="C6194" i="8"/>
  <c r="D6194" i="8"/>
  <c r="C6195" i="8"/>
  <c r="D6195" i="8"/>
  <c r="C6196" i="8"/>
  <c r="D6196" i="8"/>
  <c r="C6197" i="8"/>
  <c r="D6197" i="8"/>
  <c r="C6198" i="8"/>
  <c r="D6198" i="8"/>
  <c r="C6199" i="8"/>
  <c r="D6199" i="8"/>
  <c r="C6200" i="8"/>
  <c r="D6200" i="8"/>
  <c r="C6201" i="8"/>
  <c r="D6201" i="8"/>
  <c r="C6202" i="8"/>
  <c r="D6202" i="8"/>
  <c r="C6203" i="8"/>
  <c r="E6203" i="8" s="1"/>
  <c r="D6203" i="8"/>
  <c r="C6204" i="8"/>
  <c r="D6204" i="8"/>
  <c r="C6205" i="8"/>
  <c r="D6205" i="8"/>
  <c r="C6206" i="8"/>
  <c r="D6206" i="8"/>
  <c r="C6207" i="8"/>
  <c r="D6207" i="8"/>
  <c r="C6208" i="8"/>
  <c r="D6208" i="8"/>
  <c r="C6209" i="8"/>
  <c r="E6209" i="8" s="1"/>
  <c r="D6209" i="8"/>
  <c r="C6210" i="8"/>
  <c r="D6210" i="8"/>
  <c r="C6211" i="8"/>
  <c r="D6211" i="8"/>
  <c r="C6212" i="8"/>
  <c r="D6212" i="8"/>
  <c r="C6213" i="8"/>
  <c r="D6213" i="8"/>
  <c r="C6214" i="8"/>
  <c r="D6214" i="8"/>
  <c r="C6215" i="8"/>
  <c r="D6215" i="8"/>
  <c r="C6216" i="8"/>
  <c r="D6216" i="8"/>
  <c r="C6217" i="8"/>
  <c r="D6217" i="8"/>
  <c r="C6218" i="8"/>
  <c r="E6218" i="8" s="1"/>
  <c r="D6218" i="8"/>
  <c r="C6219" i="8"/>
  <c r="D6219" i="8"/>
  <c r="C6220" i="8"/>
  <c r="D6220" i="8"/>
  <c r="C6221" i="8"/>
  <c r="D6221" i="8"/>
  <c r="C6222" i="8"/>
  <c r="D6222" i="8"/>
  <c r="C6223" i="8"/>
  <c r="D6223" i="8"/>
  <c r="C6224" i="8"/>
  <c r="D6224" i="8"/>
  <c r="C6225" i="8"/>
  <c r="E6225" i="8" s="1"/>
  <c r="D6225" i="8"/>
  <c r="C6226" i="8"/>
  <c r="D6226" i="8"/>
  <c r="C6227" i="8"/>
  <c r="D6227" i="8"/>
  <c r="C6228" i="8"/>
  <c r="D6228" i="8"/>
  <c r="C6229" i="8"/>
  <c r="D6229" i="8"/>
  <c r="C6230" i="8"/>
  <c r="D6230" i="8"/>
  <c r="C6231" i="8"/>
  <c r="D6231" i="8"/>
  <c r="C6232" i="8"/>
  <c r="D6232" i="8"/>
  <c r="C6233" i="8"/>
  <c r="D6233" i="8"/>
  <c r="C6234" i="8"/>
  <c r="D6234" i="8"/>
  <c r="C6235" i="8"/>
  <c r="D6235" i="8"/>
  <c r="C6236" i="8"/>
  <c r="D6236" i="8"/>
  <c r="C6237" i="8"/>
  <c r="D6237" i="8"/>
  <c r="C6238" i="8"/>
  <c r="D6238" i="8"/>
  <c r="C6239" i="8"/>
  <c r="D6239" i="8"/>
  <c r="C6240" i="8"/>
  <c r="D6240" i="8"/>
  <c r="C6241" i="8"/>
  <c r="E6241" i="8" s="1"/>
  <c r="D6241" i="8"/>
  <c r="C6242" i="8"/>
  <c r="D6242" i="8"/>
  <c r="C6243" i="8"/>
  <c r="D6243" i="8"/>
  <c r="C6244" i="8"/>
  <c r="D6244" i="8"/>
  <c r="C6245" i="8"/>
  <c r="D6245" i="8"/>
  <c r="C6246" i="8"/>
  <c r="D6246" i="8"/>
  <c r="C6247" i="8"/>
  <c r="D6247" i="8"/>
  <c r="C6248" i="8"/>
  <c r="D6248" i="8"/>
  <c r="C6249" i="8"/>
  <c r="D6249" i="8"/>
  <c r="C6250" i="8"/>
  <c r="D6250" i="8"/>
  <c r="C6251" i="8"/>
  <c r="D6251" i="8"/>
  <c r="C6252" i="8"/>
  <c r="D6252" i="8"/>
  <c r="C6253" i="8"/>
  <c r="D6253" i="8"/>
  <c r="C6254" i="8"/>
  <c r="D6254" i="8"/>
  <c r="C6255" i="8"/>
  <c r="D6255" i="8"/>
  <c r="C6256" i="8"/>
  <c r="D6256" i="8"/>
  <c r="C6257" i="8"/>
  <c r="E6257" i="8" s="1"/>
  <c r="D6257" i="8"/>
  <c r="C6258" i="8"/>
  <c r="D6258" i="8"/>
  <c r="C6259" i="8"/>
  <c r="D6259" i="8"/>
  <c r="C6260" i="8"/>
  <c r="D6260" i="8"/>
  <c r="C6261" i="8"/>
  <c r="D6261" i="8"/>
  <c r="C6262" i="8"/>
  <c r="D6262" i="8"/>
  <c r="C6263" i="8"/>
  <c r="D6263" i="8"/>
  <c r="C6264" i="8"/>
  <c r="E6264" i="8" s="1"/>
  <c r="D6264" i="8"/>
  <c r="C6265" i="8"/>
  <c r="D6265" i="8"/>
  <c r="C6266" i="8"/>
  <c r="D6266" i="8"/>
  <c r="C6267" i="8"/>
  <c r="D6267" i="8"/>
  <c r="C6268" i="8"/>
  <c r="D6268" i="8"/>
  <c r="C6269" i="8"/>
  <c r="D6269" i="8"/>
  <c r="C6270" i="8"/>
  <c r="D6270" i="8"/>
  <c r="C6271" i="8"/>
  <c r="D6271" i="8"/>
  <c r="C6272" i="8"/>
  <c r="D6272" i="8"/>
  <c r="C6273" i="8"/>
  <c r="E6273" i="8" s="1"/>
  <c r="D6273" i="8"/>
  <c r="C6274" i="8"/>
  <c r="D6274" i="8"/>
  <c r="C6275" i="8"/>
  <c r="D6275" i="8"/>
  <c r="C6276" i="8"/>
  <c r="D6276" i="8"/>
  <c r="C6277" i="8"/>
  <c r="D6277" i="8"/>
  <c r="C6278" i="8"/>
  <c r="D6278" i="8"/>
  <c r="C6279" i="8"/>
  <c r="E6279" i="8" s="1"/>
  <c r="D6279" i="8"/>
  <c r="C6280" i="8"/>
  <c r="D6280" i="8"/>
  <c r="C6281" i="8"/>
  <c r="D6281" i="8"/>
  <c r="C6282" i="8"/>
  <c r="D6282" i="8"/>
  <c r="C6283" i="8"/>
  <c r="D6283" i="8"/>
  <c r="C6284" i="8"/>
  <c r="D6284" i="8"/>
  <c r="C6285" i="8"/>
  <c r="D6285" i="8"/>
  <c r="C6286" i="8"/>
  <c r="D6286" i="8"/>
  <c r="C6287" i="8"/>
  <c r="D6287" i="8"/>
  <c r="C6288" i="8"/>
  <c r="D6288" i="8"/>
  <c r="C6289" i="8"/>
  <c r="E6289" i="8" s="1"/>
  <c r="D6289" i="8"/>
  <c r="C6290" i="8"/>
  <c r="D6290" i="8"/>
  <c r="C6291" i="8"/>
  <c r="D6291" i="8"/>
  <c r="C6292" i="8"/>
  <c r="D6292" i="8"/>
  <c r="C6293" i="8"/>
  <c r="D6293" i="8"/>
  <c r="C6294" i="8"/>
  <c r="E6294" i="8" s="1"/>
  <c r="D6294" i="8"/>
  <c r="C6295" i="8"/>
  <c r="D6295" i="8"/>
  <c r="C6296" i="8"/>
  <c r="D6296" i="8"/>
  <c r="C6297" i="8"/>
  <c r="D6297" i="8"/>
  <c r="C6298" i="8"/>
  <c r="D6298" i="8"/>
  <c r="C6299" i="8"/>
  <c r="E6299" i="8" s="1"/>
  <c r="D6299" i="8"/>
  <c r="C6300" i="8"/>
  <c r="D6300" i="8"/>
  <c r="C6301" i="8"/>
  <c r="D6301" i="8"/>
  <c r="C6302" i="8"/>
  <c r="D6302" i="8"/>
  <c r="C6303" i="8"/>
  <c r="E6303" i="8" s="1"/>
  <c r="D6303" i="8"/>
  <c r="C6304" i="8"/>
  <c r="D6304" i="8"/>
  <c r="C6305" i="8"/>
  <c r="E6305" i="8" s="1"/>
  <c r="D6305" i="8"/>
  <c r="C6306" i="8"/>
  <c r="D6306" i="8"/>
  <c r="C6307" i="8"/>
  <c r="D6307" i="8"/>
  <c r="C6308" i="8"/>
  <c r="D6308" i="8"/>
  <c r="C6309" i="8"/>
  <c r="D6309" i="8"/>
  <c r="C6310" i="8"/>
  <c r="D6310" i="8"/>
  <c r="C6311" i="8"/>
  <c r="E6311" i="8" s="1"/>
  <c r="D6311" i="8"/>
  <c r="C6312" i="8"/>
  <c r="D6312" i="8"/>
  <c r="C6313" i="8"/>
  <c r="D6313" i="8"/>
  <c r="C6314" i="8"/>
  <c r="E6314" i="8" s="1"/>
  <c r="D6314" i="8"/>
  <c r="C6315" i="8"/>
  <c r="D6315" i="8"/>
  <c r="C6316" i="8"/>
  <c r="D6316" i="8"/>
  <c r="C6317" i="8"/>
  <c r="D6317" i="8"/>
  <c r="C6318" i="8"/>
  <c r="E6318" i="8" s="1"/>
  <c r="D6318" i="8"/>
  <c r="C6319" i="8"/>
  <c r="D6319" i="8"/>
  <c r="C6320" i="8"/>
  <c r="E6320" i="8" s="1"/>
  <c r="D6320" i="8"/>
  <c r="C6321" i="8"/>
  <c r="E6321" i="8" s="1"/>
  <c r="D6321" i="8"/>
  <c r="C6322" i="8"/>
  <c r="D6322" i="8"/>
  <c r="C6323" i="8"/>
  <c r="D6323" i="8"/>
  <c r="C6324" i="8"/>
  <c r="D6324" i="8"/>
  <c r="C6325" i="8"/>
  <c r="D6325" i="8"/>
  <c r="C6326" i="8"/>
  <c r="E6326" i="8" s="1"/>
  <c r="D6326" i="8"/>
  <c r="C6327" i="8"/>
  <c r="D6327" i="8"/>
  <c r="C6328" i="8"/>
  <c r="D6328" i="8"/>
  <c r="C6329" i="8"/>
  <c r="D6329" i="8"/>
  <c r="C6330" i="8"/>
  <c r="D6330" i="8"/>
  <c r="C6331" i="8"/>
  <c r="D6331" i="8"/>
  <c r="C6332" i="8"/>
  <c r="D6332" i="8"/>
  <c r="C6333" i="8"/>
  <c r="E6333" i="8" s="1"/>
  <c r="D6333" i="8"/>
  <c r="C6334" i="8"/>
  <c r="D6334" i="8"/>
  <c r="C6335" i="8"/>
  <c r="D6335" i="8"/>
  <c r="C6336" i="8"/>
  <c r="D6336" i="8"/>
  <c r="C6337" i="8"/>
  <c r="E6337" i="8" s="1"/>
  <c r="D6337" i="8"/>
  <c r="C6338" i="8"/>
  <c r="E6338" i="8" s="1"/>
  <c r="D6338" i="8"/>
  <c r="C6339" i="8"/>
  <c r="D6339" i="8"/>
  <c r="C6340" i="8"/>
  <c r="D6340" i="8"/>
  <c r="C6341" i="8"/>
  <c r="E6341" i="8" s="1"/>
  <c r="D6341" i="8"/>
  <c r="C6342" i="8"/>
  <c r="D6342" i="8"/>
  <c r="C6343" i="8"/>
  <c r="D6343" i="8"/>
  <c r="C6344" i="8"/>
  <c r="D6344" i="8"/>
  <c r="C6345" i="8"/>
  <c r="D6345" i="8"/>
  <c r="C6346" i="8"/>
  <c r="D6346" i="8"/>
  <c r="C6347" i="8"/>
  <c r="E6347" i="8" s="1"/>
  <c r="D6347" i="8"/>
  <c r="C6348" i="8"/>
  <c r="D6348" i="8"/>
  <c r="C6349" i="8"/>
  <c r="E6349" i="8" s="1"/>
  <c r="D6349" i="8"/>
  <c r="C6350" i="8"/>
  <c r="E6350" i="8" s="1"/>
  <c r="D6350" i="8"/>
  <c r="C6351" i="8"/>
  <c r="E6351" i="8" s="1"/>
  <c r="D6351" i="8"/>
  <c r="C6352" i="8"/>
  <c r="D6352" i="8"/>
  <c r="C6353" i="8"/>
  <c r="E6353" i="8" s="1"/>
  <c r="D6353" i="8"/>
  <c r="C6354" i="8"/>
  <c r="E6354" i="8" s="1"/>
  <c r="D6354" i="8"/>
  <c r="C6355" i="8"/>
  <c r="E6355" i="8" s="1"/>
  <c r="D6355" i="8"/>
  <c r="C6356" i="8"/>
  <c r="D6356" i="8"/>
  <c r="C6357" i="8"/>
  <c r="E6357" i="8" s="1"/>
  <c r="D6357" i="8"/>
  <c r="C6358" i="8"/>
  <c r="E6358" i="8" s="1"/>
  <c r="D6358" i="8"/>
  <c r="C6359" i="8"/>
  <c r="E6359" i="8" s="1"/>
  <c r="D6359" i="8"/>
  <c r="C6360" i="8"/>
  <c r="D6360" i="8"/>
  <c r="C6361" i="8"/>
  <c r="D6361" i="8"/>
  <c r="C6362" i="8"/>
  <c r="E6362" i="8" s="1"/>
  <c r="D6362" i="8"/>
  <c r="C6363" i="8"/>
  <c r="D6363" i="8"/>
  <c r="C6364" i="8"/>
  <c r="E6364" i="8" s="1"/>
  <c r="D6364" i="8"/>
  <c r="C6365" i="8"/>
  <c r="E6365" i="8" s="1"/>
  <c r="D6365" i="8"/>
  <c r="C6366" i="8"/>
  <c r="E6366" i="8" s="1"/>
  <c r="D6366" i="8"/>
  <c r="C6367" i="8"/>
  <c r="D6367" i="8"/>
  <c r="C6368" i="8"/>
  <c r="E6368" i="8" s="1"/>
  <c r="D6368" i="8"/>
  <c r="C6369" i="8"/>
  <c r="E6369" i="8" s="1"/>
  <c r="D6369" i="8"/>
  <c r="C6370" i="8"/>
  <c r="D6370" i="8"/>
  <c r="C6371" i="8"/>
  <c r="D6371" i="8"/>
  <c r="C6372" i="8"/>
  <c r="E6372" i="8" s="1"/>
  <c r="D6372" i="8"/>
  <c r="C6373" i="8"/>
  <c r="E6373" i="8" s="1"/>
  <c r="D6373" i="8"/>
  <c r="C6374" i="8"/>
  <c r="E6374" i="8" s="1"/>
  <c r="D6374" i="8"/>
  <c r="C6375" i="8"/>
  <c r="D6375" i="8"/>
  <c r="C6376" i="8"/>
  <c r="E6376" i="8" s="1"/>
  <c r="D6376" i="8"/>
  <c r="C6377" i="8"/>
  <c r="D6377" i="8"/>
  <c r="C6378" i="8"/>
  <c r="D6378" i="8"/>
  <c r="C6379" i="8"/>
  <c r="E6379" i="8" s="1"/>
  <c r="D6379" i="8"/>
  <c r="C6380" i="8"/>
  <c r="E6380" i="8" s="1"/>
  <c r="D6380" i="8"/>
  <c r="C6381" i="8"/>
  <c r="E6381" i="8" s="1"/>
  <c r="D6381" i="8"/>
  <c r="C6382" i="8"/>
  <c r="D6382" i="8"/>
  <c r="C6383" i="8"/>
  <c r="E6383" i="8" s="1"/>
  <c r="D6383" i="8"/>
  <c r="C6384" i="8"/>
  <c r="D6384" i="8"/>
  <c r="C6385" i="8"/>
  <c r="E6385" i="8" s="1"/>
  <c r="D6385" i="8"/>
  <c r="C6386" i="8"/>
  <c r="E6386" i="8" s="1"/>
  <c r="D6386" i="8"/>
  <c r="C6387" i="8"/>
  <c r="D6387" i="8"/>
  <c r="C6388" i="8"/>
  <c r="E6388" i="8" s="1"/>
  <c r="D6388" i="8"/>
  <c r="C6389" i="8"/>
  <c r="E6389" i="8" s="1"/>
  <c r="D6389" i="8"/>
  <c r="C6390" i="8"/>
  <c r="D6390" i="8"/>
  <c r="C6391" i="8"/>
  <c r="E6391" i="8" s="1"/>
  <c r="D6391" i="8"/>
  <c r="C6392" i="8"/>
  <c r="D6392" i="8"/>
  <c r="C6393" i="8"/>
  <c r="D6393" i="8"/>
  <c r="C6394" i="8"/>
  <c r="E6394" i="8" s="1"/>
  <c r="D6394" i="8"/>
  <c r="C6395" i="8"/>
  <c r="E6395" i="8" s="1"/>
  <c r="D6395" i="8"/>
  <c r="C6396" i="8"/>
  <c r="E6396" i="8" s="1"/>
  <c r="D6396" i="8"/>
  <c r="C6397" i="8"/>
  <c r="D6397" i="8"/>
  <c r="C6398" i="8"/>
  <c r="E6398" i="8" s="1"/>
  <c r="D6398" i="8"/>
  <c r="C6399" i="8"/>
  <c r="D6399" i="8"/>
  <c r="C6400" i="8"/>
  <c r="E6400" i="8" s="1"/>
  <c r="D6400" i="8"/>
  <c r="C6401" i="8"/>
  <c r="E6401" i="8" s="1"/>
  <c r="D6401" i="8"/>
  <c r="C6402" i="8"/>
  <c r="D6402" i="8"/>
  <c r="C6403" i="8"/>
  <c r="E6403" i="8" s="1"/>
  <c r="D6403" i="8"/>
  <c r="C6404" i="8"/>
  <c r="E6404" i="8" s="1"/>
  <c r="D6404" i="8"/>
  <c r="C6405" i="8"/>
  <c r="D6405" i="8"/>
  <c r="C6406" i="8"/>
  <c r="E6406" i="8" s="1"/>
  <c r="D6406" i="8"/>
  <c r="C6407" i="8"/>
  <c r="D6407" i="8"/>
  <c r="C6408" i="8"/>
  <c r="E6408" i="8" s="1"/>
  <c r="D6408" i="8"/>
  <c r="C6409" i="8"/>
  <c r="D6409" i="8"/>
  <c r="C6410" i="8"/>
  <c r="E6410" i="8" s="1"/>
  <c r="D6410" i="8"/>
  <c r="C6411" i="8"/>
  <c r="E6411" i="8" s="1"/>
  <c r="D6411" i="8"/>
  <c r="C6412" i="8"/>
  <c r="D6412" i="8"/>
  <c r="C6413" i="8"/>
  <c r="E6413" i="8" s="1"/>
  <c r="D6413" i="8"/>
  <c r="C6414" i="8"/>
  <c r="E6414" i="8" s="1"/>
  <c r="D6414" i="8"/>
  <c r="C6415" i="8"/>
  <c r="E6415" i="8" s="1"/>
  <c r="D6415" i="8"/>
  <c r="C6416" i="8"/>
  <c r="D6416" i="8"/>
  <c r="C6417" i="8"/>
  <c r="E6417" i="8" s="1"/>
  <c r="D6417" i="8"/>
  <c r="C6418" i="8"/>
  <c r="E6418" i="8" s="1"/>
  <c r="D6418" i="8"/>
  <c r="C6419" i="8"/>
  <c r="E6419" i="8" s="1"/>
  <c r="D6419" i="8"/>
  <c r="C6420" i="8"/>
  <c r="D6420" i="8"/>
  <c r="C6421" i="8"/>
  <c r="E6421" i="8" s="1"/>
  <c r="D6421" i="8"/>
  <c r="C6422" i="8"/>
  <c r="D6422" i="8"/>
  <c r="C6423" i="8"/>
  <c r="E6423" i="8" s="1"/>
  <c r="D6423" i="8"/>
  <c r="C6424" i="8"/>
  <c r="D6424" i="8"/>
  <c r="C6425" i="8"/>
  <c r="D6425" i="8"/>
  <c r="C6426" i="8"/>
  <c r="E6426" i="8" s="1"/>
  <c r="D6426" i="8"/>
  <c r="C6427" i="8"/>
  <c r="D6427" i="8"/>
  <c r="C6428" i="8"/>
  <c r="E6428" i="8" s="1"/>
  <c r="D6428" i="8"/>
  <c r="C6429" i="8"/>
  <c r="D6429" i="8"/>
  <c r="C6430" i="8"/>
  <c r="E6430" i="8" s="1"/>
  <c r="D6430" i="8"/>
  <c r="C6431" i="8"/>
  <c r="D6431" i="8"/>
  <c r="C6432" i="8"/>
  <c r="E6432" i="8" s="1"/>
  <c r="D6432" i="8"/>
  <c r="C6433" i="8"/>
  <c r="E6433" i="8" s="1"/>
  <c r="D6433" i="8"/>
  <c r="C6434" i="8"/>
  <c r="D6434" i="8"/>
  <c r="C6435" i="8"/>
  <c r="D6435" i="8"/>
  <c r="C6436" i="8"/>
  <c r="E6436" i="8" s="1"/>
  <c r="D6436" i="8"/>
  <c r="C6437" i="8"/>
  <c r="D6437" i="8"/>
  <c r="C6438" i="8"/>
  <c r="E6438" i="8" s="1"/>
  <c r="D6438" i="8"/>
  <c r="C6439" i="8"/>
  <c r="D6439" i="8"/>
  <c r="C6440" i="8"/>
  <c r="E6440" i="8" s="1"/>
  <c r="D6440" i="8"/>
  <c r="C6441" i="8"/>
  <c r="D6441" i="8"/>
  <c r="C6442" i="8"/>
  <c r="D6442" i="8"/>
  <c r="C6443" i="8"/>
  <c r="E6443" i="8" s="1"/>
  <c r="D6443" i="8"/>
  <c r="C6444" i="8"/>
  <c r="D6444" i="8"/>
  <c r="C6445" i="8"/>
  <c r="E6445" i="8" s="1"/>
  <c r="D6445" i="8"/>
  <c r="C6446" i="8"/>
  <c r="D6446" i="8"/>
  <c r="C6447" i="8"/>
  <c r="E6447" i="8" s="1"/>
  <c r="D6447" i="8"/>
  <c r="C6448" i="8"/>
  <c r="D6448" i="8"/>
  <c r="C6449" i="8"/>
  <c r="E6449" i="8" s="1"/>
  <c r="D6449" i="8"/>
  <c r="C6450" i="8"/>
  <c r="E6450" i="8" s="1"/>
  <c r="D6450" i="8"/>
  <c r="C6451" i="8"/>
  <c r="D6451" i="8"/>
  <c r="C6452" i="8"/>
  <c r="D6452" i="8"/>
  <c r="C6453" i="8"/>
  <c r="E6453" i="8" s="1"/>
  <c r="D6453" i="8"/>
  <c r="C6454" i="8"/>
  <c r="D6454" i="8"/>
  <c r="C6455" i="8"/>
  <c r="E6455" i="8" s="1"/>
  <c r="D6455" i="8"/>
  <c r="C6456" i="8"/>
  <c r="D6456" i="8"/>
  <c r="C6457" i="8"/>
  <c r="D6457" i="8"/>
  <c r="C6458" i="8"/>
  <c r="E6458" i="8" s="1"/>
  <c r="D6458" i="8"/>
  <c r="C6459" i="8"/>
  <c r="D6459" i="8"/>
  <c r="C6460" i="8"/>
  <c r="E6460" i="8" s="1"/>
  <c r="D6460" i="8"/>
  <c r="C6461" i="8"/>
  <c r="D6461" i="8"/>
  <c r="C6462" i="8"/>
  <c r="E6462" i="8" s="1"/>
  <c r="D6462" i="8"/>
  <c r="C6463" i="8"/>
  <c r="D6463" i="8"/>
  <c r="C6464" i="8"/>
  <c r="E6464" i="8" s="1"/>
  <c r="D6464" i="8"/>
  <c r="C6465" i="8"/>
  <c r="E6465" i="8" s="1"/>
  <c r="D6465" i="8"/>
  <c r="C6466" i="8"/>
  <c r="D6466" i="8"/>
  <c r="C6467" i="8"/>
  <c r="D6467" i="8"/>
  <c r="C6468" i="8"/>
  <c r="E6468" i="8" s="1"/>
  <c r="D6468" i="8"/>
  <c r="C6469" i="8"/>
  <c r="D6469" i="8"/>
  <c r="C6470" i="8"/>
  <c r="E6470" i="8" s="1"/>
  <c r="D6470" i="8"/>
  <c r="C6471" i="8"/>
  <c r="D6471" i="8"/>
  <c r="C6472" i="8"/>
  <c r="E6472" i="8" s="1"/>
  <c r="D6472" i="8"/>
  <c r="C6473" i="8"/>
  <c r="D6473" i="8"/>
  <c r="C6474" i="8"/>
  <c r="D6474" i="8"/>
  <c r="C6475" i="8"/>
  <c r="E6475" i="8" s="1"/>
  <c r="D6475" i="8"/>
  <c r="C6476" i="8"/>
  <c r="D6476" i="8"/>
  <c r="C6477" i="8"/>
  <c r="E6477" i="8" s="1"/>
  <c r="D6477" i="8"/>
  <c r="C6478" i="8"/>
  <c r="D6478" i="8"/>
  <c r="C6479" i="8"/>
  <c r="E6479" i="8" s="1"/>
  <c r="D6479" i="8"/>
  <c r="C6480" i="8"/>
  <c r="D6480" i="8"/>
  <c r="C6481" i="8"/>
  <c r="E6481" i="8" s="1"/>
  <c r="D6481" i="8"/>
  <c r="C6482" i="8"/>
  <c r="E6482" i="8" s="1"/>
  <c r="D6482" i="8"/>
  <c r="C6483" i="8"/>
  <c r="D6483" i="8"/>
  <c r="C6484" i="8"/>
  <c r="D6484" i="8"/>
  <c r="C6485" i="8"/>
  <c r="E6485" i="8" s="1"/>
  <c r="D6485" i="8"/>
  <c r="C6486" i="8"/>
  <c r="D6486" i="8"/>
  <c r="C6487" i="8"/>
  <c r="E6487" i="8" s="1"/>
  <c r="D6487" i="8"/>
  <c r="C6488" i="8"/>
  <c r="D6488" i="8"/>
  <c r="C6489" i="8"/>
  <c r="D6489" i="8"/>
  <c r="C6490" i="8"/>
  <c r="E6490" i="8" s="1"/>
  <c r="D6490" i="8"/>
  <c r="C6491" i="8"/>
  <c r="D6491" i="8"/>
  <c r="C6492" i="8"/>
  <c r="E6492" i="8" s="1"/>
  <c r="D6492" i="8"/>
  <c r="C6493" i="8"/>
  <c r="D6493" i="8"/>
  <c r="C6494" i="8"/>
  <c r="E6494" i="8" s="1"/>
  <c r="D6494" i="8"/>
  <c r="C6495" i="8"/>
  <c r="D6495" i="8"/>
  <c r="C6496" i="8"/>
  <c r="E6496" i="8" s="1"/>
  <c r="D6496" i="8"/>
  <c r="C6497" i="8"/>
  <c r="E6497" i="8" s="1"/>
  <c r="D6497" i="8"/>
  <c r="C6498" i="8"/>
  <c r="D6498" i="8"/>
  <c r="C6499" i="8"/>
  <c r="D6499" i="8"/>
  <c r="C6500" i="8"/>
  <c r="E6500" i="8" s="1"/>
  <c r="D6500" i="8"/>
  <c r="C6501" i="8"/>
  <c r="D6501" i="8"/>
  <c r="C6502" i="8"/>
  <c r="E6502" i="8" s="1"/>
  <c r="D6502" i="8"/>
  <c r="C6503" i="8"/>
  <c r="D6503" i="8"/>
  <c r="C6504" i="8"/>
  <c r="E6504" i="8" s="1"/>
  <c r="D6504" i="8"/>
  <c r="C6505" i="8"/>
  <c r="D6505" i="8"/>
  <c r="C6506" i="8"/>
  <c r="D6506" i="8"/>
  <c r="C6507" i="8"/>
  <c r="E6507" i="8" s="1"/>
  <c r="D6507" i="8"/>
  <c r="C6508" i="8"/>
  <c r="D6508" i="8"/>
  <c r="C6509" i="8"/>
  <c r="E6509" i="8" s="1"/>
  <c r="D6509" i="8"/>
  <c r="C6510" i="8"/>
  <c r="D6510" i="8"/>
  <c r="C6511" i="8"/>
  <c r="E6511" i="8" s="1"/>
  <c r="D6511" i="8"/>
  <c r="C6512" i="8"/>
  <c r="D6512" i="8"/>
  <c r="C6513" i="8"/>
  <c r="E6513" i="8" s="1"/>
  <c r="D6513" i="8"/>
  <c r="C6514" i="8"/>
  <c r="E6514" i="8" s="1"/>
  <c r="D6514" i="8"/>
  <c r="C6515" i="8"/>
  <c r="D6515" i="8"/>
  <c r="C6516" i="8"/>
  <c r="E6516" i="8" s="1"/>
  <c r="D6516" i="8"/>
  <c r="C6517" i="8"/>
  <c r="E6517" i="8" s="1"/>
  <c r="D6517" i="8"/>
  <c r="C6518" i="8"/>
  <c r="D6518" i="8"/>
  <c r="C6519" i="8"/>
  <c r="E6519" i="8" s="1"/>
  <c r="D6519" i="8"/>
  <c r="C6520" i="8"/>
  <c r="D6520" i="8"/>
  <c r="C6521" i="8"/>
  <c r="D6521" i="8"/>
  <c r="C6522" i="8"/>
  <c r="E6522" i="8" s="1"/>
  <c r="D6522" i="8"/>
  <c r="C6523" i="8"/>
  <c r="D6523" i="8"/>
  <c r="C6524" i="8"/>
  <c r="E6524" i="8" s="1"/>
  <c r="D6524" i="8"/>
  <c r="C6525" i="8"/>
  <c r="D6525" i="8"/>
  <c r="C6526" i="8"/>
  <c r="E6526" i="8" s="1"/>
  <c r="D6526" i="8"/>
  <c r="C6527" i="8"/>
  <c r="D6527" i="8"/>
  <c r="C6528" i="8"/>
  <c r="E6528" i="8" s="1"/>
  <c r="D6528" i="8"/>
  <c r="C6529" i="8"/>
  <c r="E6529" i="8" s="1"/>
  <c r="D6529" i="8"/>
  <c r="C6530" i="8"/>
  <c r="D6530" i="8"/>
  <c r="C6531" i="8"/>
  <c r="D6531" i="8"/>
  <c r="C6532" i="8"/>
  <c r="E6532" i="8" s="1"/>
  <c r="D6532" i="8"/>
  <c r="C6533" i="8"/>
  <c r="D6533" i="8"/>
  <c r="C6534" i="8"/>
  <c r="E6534" i="8" s="1"/>
  <c r="D6534" i="8"/>
  <c r="C6535" i="8"/>
  <c r="D6535" i="8"/>
  <c r="C6536" i="8"/>
  <c r="E6536" i="8" s="1"/>
  <c r="D6536" i="8"/>
  <c r="C6537" i="8"/>
  <c r="D6537" i="8"/>
  <c r="C6538" i="8"/>
  <c r="D6538" i="8"/>
  <c r="C6539" i="8"/>
  <c r="E6539" i="8" s="1"/>
  <c r="D6539" i="8"/>
  <c r="C6540" i="8"/>
  <c r="D6540" i="8"/>
  <c r="C6541" i="8"/>
  <c r="E6541" i="8" s="1"/>
  <c r="D6541" i="8"/>
  <c r="C6542" i="8"/>
  <c r="D6542" i="8"/>
  <c r="C6543" i="8"/>
  <c r="E6543" i="8" s="1"/>
  <c r="D6543" i="8"/>
  <c r="C6544" i="8"/>
  <c r="D6544" i="8"/>
  <c r="C6545" i="8"/>
  <c r="E6545" i="8" s="1"/>
  <c r="D6545" i="8"/>
  <c r="C6546" i="8"/>
  <c r="E6546" i="8" s="1"/>
  <c r="D6546" i="8"/>
  <c r="C6547" i="8"/>
  <c r="D6547" i="8"/>
  <c r="C6548" i="8"/>
  <c r="D6548" i="8"/>
  <c r="C6549" i="8"/>
  <c r="E6549" i="8" s="1"/>
  <c r="D6549" i="8"/>
  <c r="C6550" i="8"/>
  <c r="D6550" i="8"/>
  <c r="C6551" i="8"/>
  <c r="E6551" i="8" s="1"/>
  <c r="D6551" i="8"/>
  <c r="C6552" i="8"/>
  <c r="D6552" i="8"/>
  <c r="C6553" i="8"/>
  <c r="D6553" i="8"/>
  <c r="C6554" i="8"/>
  <c r="E6554" i="8" s="1"/>
  <c r="D6554" i="8"/>
  <c r="C6555" i="8"/>
  <c r="D6555" i="8"/>
  <c r="C6556" i="8"/>
  <c r="E6556" i="8" s="1"/>
  <c r="D6556" i="8"/>
  <c r="C6557" i="8"/>
  <c r="D6557" i="8"/>
  <c r="C6558" i="8"/>
  <c r="E6558" i="8" s="1"/>
  <c r="D6558" i="8"/>
  <c r="C6559" i="8"/>
  <c r="D6559" i="8"/>
  <c r="C6560" i="8"/>
  <c r="E6560" i="8" s="1"/>
  <c r="D6560" i="8"/>
  <c r="C6561" i="8"/>
  <c r="E6561" i="8" s="1"/>
  <c r="D6561" i="8"/>
  <c r="C6562" i="8"/>
  <c r="D6562" i="8"/>
  <c r="C6563" i="8"/>
  <c r="D6563" i="8"/>
  <c r="C6564" i="8"/>
  <c r="E6564" i="8" s="1"/>
  <c r="D6564" i="8"/>
  <c r="C6565" i="8"/>
  <c r="D6565" i="8"/>
  <c r="C6566" i="8"/>
  <c r="E6566" i="8" s="1"/>
  <c r="D6566" i="8"/>
  <c r="C6567" i="8"/>
  <c r="D6567" i="8"/>
  <c r="C6568" i="8"/>
  <c r="E6568" i="8" s="1"/>
  <c r="D6568" i="8"/>
  <c r="C6569" i="8"/>
  <c r="D6569" i="8"/>
  <c r="C6570" i="8"/>
  <c r="D6570" i="8"/>
  <c r="C6571" i="8"/>
  <c r="E6571" i="8" s="1"/>
  <c r="D6571" i="8"/>
  <c r="C6572" i="8"/>
  <c r="D6572" i="8"/>
  <c r="C6573" i="8"/>
  <c r="E6573" i="8" s="1"/>
  <c r="D6573" i="8"/>
  <c r="C6574" i="8"/>
  <c r="D6574" i="8"/>
  <c r="C6575" i="8"/>
  <c r="E6575" i="8" s="1"/>
  <c r="D6575" i="8"/>
  <c r="C6576" i="8"/>
  <c r="D6576" i="8"/>
  <c r="C6577" i="8"/>
  <c r="E6577" i="8" s="1"/>
  <c r="D6577" i="8"/>
  <c r="C6578" i="8"/>
  <c r="E6578" i="8" s="1"/>
  <c r="D6578" i="8"/>
  <c r="C6579" i="8"/>
  <c r="D6579" i="8"/>
  <c r="C6580" i="8"/>
  <c r="D6580" i="8"/>
  <c r="C6581" i="8"/>
  <c r="E6581" i="8" s="1"/>
  <c r="D6581" i="8"/>
  <c r="C6582" i="8"/>
  <c r="D6582" i="8"/>
  <c r="C6583" i="8"/>
  <c r="E6583" i="8" s="1"/>
  <c r="D6583" i="8"/>
  <c r="C6584" i="8"/>
  <c r="D6584" i="8"/>
  <c r="C6585" i="8"/>
  <c r="D6585" i="8"/>
  <c r="C6586" i="8"/>
  <c r="E6586" i="8" s="1"/>
  <c r="D6586" i="8"/>
  <c r="C6587" i="8"/>
  <c r="D6587" i="8"/>
  <c r="C6588" i="8"/>
  <c r="E6588" i="8" s="1"/>
  <c r="D6588" i="8"/>
  <c r="C6589" i="8"/>
  <c r="D6589" i="8"/>
  <c r="C6590" i="8"/>
  <c r="E6590" i="8" s="1"/>
  <c r="D6590" i="8"/>
  <c r="C6591" i="8"/>
  <c r="D6591" i="8"/>
  <c r="C6592" i="8"/>
  <c r="E6592" i="8" s="1"/>
  <c r="D6592" i="8"/>
  <c r="C6593" i="8"/>
  <c r="E6593" i="8" s="1"/>
  <c r="D6593" i="8"/>
  <c r="C6594" i="8"/>
  <c r="D6594" i="8"/>
  <c r="C6595" i="8"/>
  <c r="D6595" i="8"/>
  <c r="C6596" i="8"/>
  <c r="E6596" i="8" s="1"/>
  <c r="D6596" i="8"/>
  <c r="C6597" i="8"/>
  <c r="D6597" i="8"/>
  <c r="C6598" i="8"/>
  <c r="E6598" i="8" s="1"/>
  <c r="D6598" i="8"/>
  <c r="C6599" i="8"/>
  <c r="D6599" i="8"/>
  <c r="C6600" i="8"/>
  <c r="E6600" i="8" s="1"/>
  <c r="D6600" i="8"/>
  <c r="C6601" i="8"/>
  <c r="D6601" i="8"/>
  <c r="C6602" i="8"/>
  <c r="D6602" i="8"/>
  <c r="C6603" i="8"/>
  <c r="E6603" i="8" s="1"/>
  <c r="D6603" i="8"/>
  <c r="C6604" i="8"/>
  <c r="D6604" i="8"/>
  <c r="C6605" i="8"/>
  <c r="E6605" i="8" s="1"/>
  <c r="D6605" i="8"/>
  <c r="C6606" i="8"/>
  <c r="D6606" i="8"/>
  <c r="C6607" i="8"/>
  <c r="E6607" i="8" s="1"/>
  <c r="D6607" i="8"/>
  <c r="C6608" i="8"/>
  <c r="D6608" i="8"/>
  <c r="C6609" i="8"/>
  <c r="E6609" i="8" s="1"/>
  <c r="D6609" i="8"/>
  <c r="C6610" i="8"/>
  <c r="E6610" i="8" s="1"/>
  <c r="D6610" i="8"/>
  <c r="C6611" i="8"/>
  <c r="D6611" i="8"/>
  <c r="C6612" i="8"/>
  <c r="D6612" i="8"/>
  <c r="C6613" i="8"/>
  <c r="E6613" i="8" s="1"/>
  <c r="D6613" i="8"/>
  <c r="C6614" i="8"/>
  <c r="D6614" i="8"/>
  <c r="C6615" i="8"/>
  <c r="E6615" i="8" s="1"/>
  <c r="D6615" i="8"/>
  <c r="C6616" i="8"/>
  <c r="D6616" i="8"/>
  <c r="C6617" i="8"/>
  <c r="D6617" i="8"/>
  <c r="C6618" i="8"/>
  <c r="E6618" i="8" s="1"/>
  <c r="D6618" i="8"/>
  <c r="C6619" i="8"/>
  <c r="D6619" i="8"/>
  <c r="C6620" i="8"/>
  <c r="E6620" i="8" s="1"/>
  <c r="D6620" i="8"/>
  <c r="C6621" i="8"/>
  <c r="D6621" i="8"/>
  <c r="C6622" i="8"/>
  <c r="E6622" i="8" s="1"/>
  <c r="D6622" i="8"/>
  <c r="C6623" i="8"/>
  <c r="D6623" i="8"/>
  <c r="C6624" i="8"/>
  <c r="E6624" i="8" s="1"/>
  <c r="D6624" i="8"/>
  <c r="C6625" i="8"/>
  <c r="E6625" i="8" s="1"/>
  <c r="D6625" i="8"/>
  <c r="C6626" i="8"/>
  <c r="D6626" i="8"/>
  <c r="C6627" i="8"/>
  <c r="D6627" i="8"/>
  <c r="C6628" i="8"/>
  <c r="E6628" i="8" s="1"/>
  <c r="D6628" i="8"/>
  <c r="C6629" i="8"/>
  <c r="D6629" i="8"/>
  <c r="C6630" i="8"/>
  <c r="E6630" i="8" s="1"/>
  <c r="D6630" i="8"/>
  <c r="C6631" i="8"/>
  <c r="D6631" i="8"/>
  <c r="C6632" i="8"/>
  <c r="E6632" i="8" s="1"/>
  <c r="D6632" i="8"/>
  <c r="C6633" i="8"/>
  <c r="D6633" i="8"/>
  <c r="C6634" i="8"/>
  <c r="D6634" i="8"/>
  <c r="C6635" i="8"/>
  <c r="E6635" i="8" s="1"/>
  <c r="D6635" i="8"/>
  <c r="C6636" i="8"/>
  <c r="E6636" i="8" s="1"/>
  <c r="D6636" i="8"/>
  <c r="C6637" i="8"/>
  <c r="E6637" i="8" s="1"/>
  <c r="D6637" i="8"/>
  <c r="C6638" i="8"/>
  <c r="D6638" i="8"/>
  <c r="C6639" i="8"/>
  <c r="E6639" i="8" s="1"/>
  <c r="D6639" i="8"/>
  <c r="C6640" i="8"/>
  <c r="D6640" i="8"/>
  <c r="C6641" i="8"/>
  <c r="E6641" i="8" s="1"/>
  <c r="D6641" i="8"/>
  <c r="C6642" i="8"/>
  <c r="E6642" i="8" s="1"/>
  <c r="D6642" i="8"/>
  <c r="C6643" i="8"/>
  <c r="D6643" i="8"/>
  <c r="C6644" i="8"/>
  <c r="D6644" i="8"/>
  <c r="C6645" i="8"/>
  <c r="E6645" i="8" s="1"/>
  <c r="D6645" i="8"/>
  <c r="C6646" i="8"/>
  <c r="D6646" i="8"/>
  <c r="C6647" i="8"/>
  <c r="E6647" i="8" s="1"/>
  <c r="D6647" i="8"/>
  <c r="C6648" i="8"/>
  <c r="D6648" i="8"/>
  <c r="C6649" i="8"/>
  <c r="D6649" i="8"/>
  <c r="C6650" i="8"/>
  <c r="E6650" i="8" s="1"/>
  <c r="D6650" i="8"/>
  <c r="C6651" i="8"/>
  <c r="D6651" i="8"/>
  <c r="C6652" i="8"/>
  <c r="E6652" i="8" s="1"/>
  <c r="D6652" i="8"/>
  <c r="C6653" i="8"/>
  <c r="D6653" i="8"/>
  <c r="C6654" i="8"/>
  <c r="E6654" i="8" s="1"/>
  <c r="D6654" i="8"/>
  <c r="C6655" i="8"/>
  <c r="D6655" i="8"/>
  <c r="C6656" i="8"/>
  <c r="E6656" i="8" s="1"/>
  <c r="D6656" i="8"/>
  <c r="C6657" i="8"/>
  <c r="E6657" i="8" s="1"/>
  <c r="D6657" i="8"/>
  <c r="C6658" i="8"/>
  <c r="D6658" i="8"/>
  <c r="C6659" i="8"/>
  <c r="D6659" i="8"/>
  <c r="C6660" i="8"/>
  <c r="E6660" i="8" s="1"/>
  <c r="D6660" i="8"/>
  <c r="C6661" i="8"/>
  <c r="D6661" i="8"/>
  <c r="C6662" i="8"/>
  <c r="E6662" i="8" s="1"/>
  <c r="D6662" i="8"/>
  <c r="C6663" i="8"/>
  <c r="D6663" i="8"/>
  <c r="C6664" i="8"/>
  <c r="E6664" i="8" s="1"/>
  <c r="D6664" i="8"/>
  <c r="C6665" i="8"/>
  <c r="D6665" i="8"/>
  <c r="C6666" i="8"/>
  <c r="D6666" i="8"/>
  <c r="C6667" i="8"/>
  <c r="E6667" i="8" s="1"/>
  <c r="D6667" i="8"/>
  <c r="C6668" i="8"/>
  <c r="D6668" i="8"/>
  <c r="C6669" i="8"/>
  <c r="E6669" i="8" s="1"/>
  <c r="D6669" i="8"/>
  <c r="C6670" i="8"/>
  <c r="D6670" i="8"/>
  <c r="C6671" i="8"/>
  <c r="E6671" i="8" s="1"/>
  <c r="D6671" i="8"/>
  <c r="C6672" i="8"/>
  <c r="D6672" i="8"/>
  <c r="C6673" i="8"/>
  <c r="E6673" i="8" s="1"/>
  <c r="D6673" i="8"/>
  <c r="C6674" i="8"/>
  <c r="E6674" i="8" s="1"/>
  <c r="D6674" i="8"/>
  <c r="C6675" i="8"/>
  <c r="D6675" i="8"/>
  <c r="C6676" i="8"/>
  <c r="D6676" i="8"/>
  <c r="C6677" i="8"/>
  <c r="E6677" i="8" s="1"/>
  <c r="D6677" i="8"/>
  <c r="C6678" i="8"/>
  <c r="D6678" i="8"/>
  <c r="C6679" i="8"/>
  <c r="E6679" i="8" s="1"/>
  <c r="D6679" i="8"/>
  <c r="C6680" i="8"/>
  <c r="D6680" i="8"/>
  <c r="C6681" i="8"/>
  <c r="D6681" i="8"/>
  <c r="C6682" i="8"/>
  <c r="E6682" i="8" s="1"/>
  <c r="D6682" i="8"/>
  <c r="C6683" i="8"/>
  <c r="D6683" i="8"/>
  <c r="C6684" i="8"/>
  <c r="E6684" i="8" s="1"/>
  <c r="D6684" i="8"/>
  <c r="C6685" i="8"/>
  <c r="D6685" i="8"/>
  <c r="C6686" i="8"/>
  <c r="E6686" i="8" s="1"/>
  <c r="D6686" i="8"/>
  <c r="C6687" i="8"/>
  <c r="D6687" i="8"/>
  <c r="C6688" i="8"/>
  <c r="E6688" i="8" s="1"/>
  <c r="D6688" i="8"/>
  <c r="C6689" i="8"/>
  <c r="E6689" i="8" s="1"/>
  <c r="D6689" i="8"/>
  <c r="C6690" i="8"/>
  <c r="D6690" i="8"/>
  <c r="C6691" i="8"/>
  <c r="D6691" i="8"/>
  <c r="C6692" i="8"/>
  <c r="E6692" i="8" s="1"/>
  <c r="D6692" i="8"/>
  <c r="C6693" i="8"/>
  <c r="D6693" i="8"/>
  <c r="C6694" i="8"/>
  <c r="E6694" i="8" s="1"/>
  <c r="D6694" i="8"/>
  <c r="C6695" i="8"/>
  <c r="D6695" i="8"/>
  <c r="C6696" i="8"/>
  <c r="E6696" i="8" s="1"/>
  <c r="D6696" i="8"/>
  <c r="C6697" i="8"/>
  <c r="D6697" i="8"/>
  <c r="C6698" i="8"/>
  <c r="D6698" i="8"/>
  <c r="C6699" i="8"/>
  <c r="E6699" i="8" s="1"/>
  <c r="D6699" i="8"/>
  <c r="C6700" i="8"/>
  <c r="D6700" i="8"/>
  <c r="C6701" i="8"/>
  <c r="E6701" i="8" s="1"/>
  <c r="D6701" i="8"/>
  <c r="C6702" i="8"/>
  <c r="D6702" i="8"/>
  <c r="C6703" i="8"/>
  <c r="E6703" i="8" s="1"/>
  <c r="D6703" i="8"/>
  <c r="C6704" i="8"/>
  <c r="D6704" i="8"/>
  <c r="C6705" i="8"/>
  <c r="E6705" i="8" s="1"/>
  <c r="D6705" i="8"/>
  <c r="C6706" i="8"/>
  <c r="E6706" i="8" s="1"/>
  <c r="D6706" i="8"/>
  <c r="C6707" i="8"/>
  <c r="D6707" i="8"/>
  <c r="C6708" i="8"/>
  <c r="D6708" i="8"/>
  <c r="C6709" i="8"/>
  <c r="E6709" i="8" s="1"/>
  <c r="D6709" i="8"/>
  <c r="C6710" i="8"/>
  <c r="D6710" i="8"/>
  <c r="C6711" i="8"/>
  <c r="E6711" i="8" s="1"/>
  <c r="D6711" i="8"/>
  <c r="C6712" i="8"/>
  <c r="D6712" i="8"/>
  <c r="C6713" i="8"/>
  <c r="D6713" i="8"/>
  <c r="C6714" i="8"/>
  <c r="E6714" i="8" s="1"/>
  <c r="D6714" i="8"/>
  <c r="C6715" i="8"/>
  <c r="D6715" i="8"/>
  <c r="C6716" i="8"/>
  <c r="E6716" i="8" s="1"/>
  <c r="D6716" i="8"/>
  <c r="C6717" i="8"/>
  <c r="D6717" i="8"/>
  <c r="C6718" i="8"/>
  <c r="E6718" i="8" s="1"/>
  <c r="D6718" i="8"/>
  <c r="C6719" i="8"/>
  <c r="D6719" i="8"/>
  <c r="C6720" i="8"/>
  <c r="E6720" i="8" s="1"/>
  <c r="D6720" i="8"/>
  <c r="C6721" i="8"/>
  <c r="E6721" i="8" s="1"/>
  <c r="D6721" i="8"/>
  <c r="C6722" i="8"/>
  <c r="D6722" i="8"/>
  <c r="C6723" i="8"/>
  <c r="D6723" i="8"/>
  <c r="C6724" i="8"/>
  <c r="E6724" i="8" s="1"/>
  <c r="D6724" i="8"/>
  <c r="C6725" i="8"/>
  <c r="D6725" i="8"/>
  <c r="C6726" i="8"/>
  <c r="E6726" i="8" s="1"/>
  <c r="D6726" i="8"/>
  <c r="C6727" i="8"/>
  <c r="D6727" i="8"/>
  <c r="C6728" i="8"/>
  <c r="E6728" i="8" s="1"/>
  <c r="D6728" i="8"/>
  <c r="C6729" i="8"/>
  <c r="D6729" i="8"/>
  <c r="C6730" i="8"/>
  <c r="D6730" i="8"/>
  <c r="C6731" i="8"/>
  <c r="E6731" i="8" s="1"/>
  <c r="D6731" i="8"/>
  <c r="C6732" i="8"/>
  <c r="D6732" i="8"/>
  <c r="C6733" i="8"/>
  <c r="E6733" i="8" s="1"/>
  <c r="D6733" i="8"/>
  <c r="C6734" i="8"/>
  <c r="D6734" i="8"/>
  <c r="C6735" i="8"/>
  <c r="E6735" i="8" s="1"/>
  <c r="D6735" i="8"/>
  <c r="C6736" i="8"/>
  <c r="D6736" i="8"/>
  <c r="C6737" i="8"/>
  <c r="E6737" i="8" s="1"/>
  <c r="D6737" i="8"/>
  <c r="C6738" i="8"/>
  <c r="E6738" i="8" s="1"/>
  <c r="D6738" i="8"/>
  <c r="C6739" i="8"/>
  <c r="D6739" i="8"/>
  <c r="C6740" i="8"/>
  <c r="D6740" i="8"/>
  <c r="C6741" i="8"/>
  <c r="E6741" i="8" s="1"/>
  <c r="D6741" i="8"/>
  <c r="C6742" i="8"/>
  <c r="D6742" i="8"/>
  <c r="C6743" i="8"/>
  <c r="E6743" i="8" s="1"/>
  <c r="D6743" i="8"/>
  <c r="C6744" i="8"/>
  <c r="D6744" i="8"/>
  <c r="C6745" i="8"/>
  <c r="D6745" i="8"/>
  <c r="C6746" i="8"/>
  <c r="E6746" i="8" s="1"/>
  <c r="D6746" i="8"/>
  <c r="C6747" i="8"/>
  <c r="D6747" i="8"/>
  <c r="C6748" i="8"/>
  <c r="E6748" i="8" s="1"/>
  <c r="D6748" i="8"/>
  <c r="C6749" i="8"/>
  <c r="D6749" i="8"/>
  <c r="C6750" i="8"/>
  <c r="E6750" i="8" s="1"/>
  <c r="D6750" i="8"/>
  <c r="C6751" i="8"/>
  <c r="D6751" i="8"/>
  <c r="C6752" i="8"/>
  <c r="E6752" i="8" s="1"/>
  <c r="D6752" i="8"/>
  <c r="C6753" i="8"/>
  <c r="E6753" i="8" s="1"/>
  <c r="D6753" i="8"/>
  <c r="C6754" i="8"/>
  <c r="D6754" i="8"/>
  <c r="C6755" i="8"/>
  <c r="E6755" i="8" s="1"/>
  <c r="D6755" i="8"/>
  <c r="C6756" i="8"/>
  <c r="D6756" i="8"/>
  <c r="C6757" i="8"/>
  <c r="E6757" i="8" s="1"/>
  <c r="D6757" i="8"/>
  <c r="C6758" i="8"/>
  <c r="E6758" i="8" s="1"/>
  <c r="D6758" i="8"/>
  <c r="C6759" i="8"/>
  <c r="D6759" i="8"/>
  <c r="C6760" i="8"/>
  <c r="E6760" i="8" s="1"/>
  <c r="D6760" i="8"/>
  <c r="C6761" i="8"/>
  <c r="D6761" i="8"/>
  <c r="C6762" i="8"/>
  <c r="D6762" i="8"/>
  <c r="C6763" i="8"/>
  <c r="E6763" i="8" s="1"/>
  <c r="D6763" i="8"/>
  <c r="C6764" i="8"/>
  <c r="D6764" i="8"/>
  <c r="C6765" i="8"/>
  <c r="E6765" i="8" s="1"/>
  <c r="D6765" i="8"/>
  <c r="C6766" i="8"/>
  <c r="D6766" i="8"/>
  <c r="C6767" i="8"/>
  <c r="E6767" i="8" s="1"/>
  <c r="D6767" i="8"/>
  <c r="C6768" i="8"/>
  <c r="D6768" i="8"/>
  <c r="C6769" i="8"/>
  <c r="E6769" i="8" s="1"/>
  <c r="D6769" i="8"/>
  <c r="C6770" i="8"/>
  <c r="E6770" i="8" s="1"/>
  <c r="D6770" i="8"/>
  <c r="C6771" i="8"/>
  <c r="D6771" i="8"/>
  <c r="C6772" i="8"/>
  <c r="D6772" i="8"/>
  <c r="C6773" i="8"/>
  <c r="E6773" i="8" s="1"/>
  <c r="D6773" i="8"/>
  <c r="C6774" i="8"/>
  <c r="D6774" i="8"/>
  <c r="C6775" i="8"/>
  <c r="E6775" i="8" s="1"/>
  <c r="D6775" i="8"/>
  <c r="C6776" i="8"/>
  <c r="E6776" i="8" s="1"/>
  <c r="D6776" i="8"/>
  <c r="C6777" i="8"/>
  <c r="D6777" i="8"/>
  <c r="C6778" i="8"/>
  <c r="E6778" i="8" s="1"/>
  <c r="D6778" i="8"/>
  <c r="C6779" i="8"/>
  <c r="E6779" i="8" s="1"/>
  <c r="D6779" i="8"/>
  <c r="C6780" i="8"/>
  <c r="E6780" i="8" s="1"/>
  <c r="D6780" i="8"/>
  <c r="C6781" i="8"/>
  <c r="D6781" i="8"/>
  <c r="C6782" i="8"/>
  <c r="E6782" i="8" s="1"/>
  <c r="D6782" i="8"/>
  <c r="C6783" i="8"/>
  <c r="E6783" i="8" s="1"/>
  <c r="D6783" i="8"/>
  <c r="C6784" i="8"/>
  <c r="E6784" i="8" s="1"/>
  <c r="D6784" i="8"/>
  <c r="C6785" i="8"/>
  <c r="E6785" i="8" s="1"/>
  <c r="D6785" i="8"/>
  <c r="C6786" i="8"/>
  <c r="D6786" i="8"/>
  <c r="C6787" i="8"/>
  <c r="E6787" i="8" s="1"/>
  <c r="D6787" i="8"/>
  <c r="C6788" i="8"/>
  <c r="E6788" i="8" s="1"/>
  <c r="D6788" i="8"/>
  <c r="C6789" i="8"/>
  <c r="D6789" i="8"/>
  <c r="C6790" i="8"/>
  <c r="E6790" i="8" s="1"/>
  <c r="D6790" i="8"/>
  <c r="C6791" i="8"/>
  <c r="E6791" i="8" s="1"/>
  <c r="D6791" i="8"/>
  <c r="C6792" i="8"/>
  <c r="E6792" i="8" s="1"/>
  <c r="D6792" i="8"/>
  <c r="C6793" i="8"/>
  <c r="D6793" i="8"/>
  <c r="C6794" i="8"/>
  <c r="E6794" i="8" s="1"/>
  <c r="D6794" i="8"/>
  <c r="C6795" i="8"/>
  <c r="E6795" i="8" s="1"/>
  <c r="D6795" i="8"/>
  <c r="C6796" i="8"/>
  <c r="D6796" i="8"/>
  <c r="C6797" i="8"/>
  <c r="E6797" i="8" s="1"/>
  <c r="D6797" i="8"/>
  <c r="C6798" i="8"/>
  <c r="E6798" i="8" s="1"/>
  <c r="D6798" i="8"/>
  <c r="C6799" i="8"/>
  <c r="E6799" i="8" s="1"/>
  <c r="D6799" i="8"/>
  <c r="C6800" i="8"/>
  <c r="D6800" i="8"/>
  <c r="C6801" i="8"/>
  <c r="E6801" i="8" s="1"/>
  <c r="D6801" i="8"/>
  <c r="C6802" i="8"/>
  <c r="E6802" i="8" s="1"/>
  <c r="D6802" i="8"/>
  <c r="C6803" i="8"/>
  <c r="E6803" i="8" s="1"/>
  <c r="D6803" i="8"/>
  <c r="C6804" i="8"/>
  <c r="D6804" i="8"/>
  <c r="C6805" i="8"/>
  <c r="E6805" i="8" s="1"/>
  <c r="D6805" i="8"/>
  <c r="C6806" i="8"/>
  <c r="E6806" i="8" s="1"/>
  <c r="D6806" i="8"/>
  <c r="C6807" i="8"/>
  <c r="E6807" i="8" s="1"/>
  <c r="D6807" i="8"/>
  <c r="C6808" i="8"/>
  <c r="D6808" i="8"/>
  <c r="C6809" i="8"/>
  <c r="E6809" i="8" s="1"/>
  <c r="D6809" i="8"/>
  <c r="C6810" i="8"/>
  <c r="E6810" i="8" s="1"/>
  <c r="D6810" i="8"/>
  <c r="C6811" i="8"/>
  <c r="D6811" i="8"/>
  <c r="C6812" i="8"/>
  <c r="E6812" i="8" s="1"/>
  <c r="D6812" i="8"/>
  <c r="C6813" i="8"/>
  <c r="E6813" i="8" s="1"/>
  <c r="D6813" i="8"/>
  <c r="C6814" i="8"/>
  <c r="E6814" i="8" s="1"/>
  <c r="D6814" i="8"/>
  <c r="C6815" i="8"/>
  <c r="D6815" i="8"/>
  <c r="C6816" i="8"/>
  <c r="E6816" i="8" s="1"/>
  <c r="D6816" i="8"/>
  <c r="C6817" i="8"/>
  <c r="E6817" i="8" s="1"/>
  <c r="D6817" i="8"/>
  <c r="C6818" i="8"/>
  <c r="E6818" i="8" s="1"/>
  <c r="D6818" i="8"/>
  <c r="C6819" i="8"/>
  <c r="E6819" i="8" s="1"/>
  <c r="D6819" i="8"/>
  <c r="C6820" i="8"/>
  <c r="D6820" i="8"/>
  <c r="C6821" i="8"/>
  <c r="E6821" i="8" s="1"/>
  <c r="D6821" i="8"/>
  <c r="C6822" i="8"/>
  <c r="E6822" i="8" s="1"/>
  <c r="D6822" i="8"/>
  <c r="C6823" i="8"/>
  <c r="D6823" i="8"/>
  <c r="C6824" i="8"/>
  <c r="E6824" i="8" s="1"/>
  <c r="D6824" i="8"/>
  <c r="C6825" i="8"/>
  <c r="E6825" i="8" s="1"/>
  <c r="D6825" i="8"/>
  <c r="C6826" i="8"/>
  <c r="D6826" i="8"/>
  <c r="C6827" i="8"/>
  <c r="E6827" i="8" s="1"/>
  <c r="D6827" i="8"/>
  <c r="C6828" i="8"/>
  <c r="E6828" i="8" s="1"/>
  <c r="D6828" i="8"/>
  <c r="C6829" i="8"/>
  <c r="E6829" i="8" s="1"/>
  <c r="D6829" i="8"/>
  <c r="C6830" i="8"/>
  <c r="D6830" i="8"/>
  <c r="C6831" i="8"/>
  <c r="E6831" i="8" s="1"/>
  <c r="D6831" i="8"/>
  <c r="C6832" i="8"/>
  <c r="E6832" i="8" s="1"/>
  <c r="D6832" i="8"/>
  <c r="C6833" i="8"/>
  <c r="E6833" i="8" s="1"/>
  <c r="D6833" i="8"/>
  <c r="C6834" i="8"/>
  <c r="E6834" i="8" s="1"/>
  <c r="D6834" i="8"/>
  <c r="C6835" i="8"/>
  <c r="D6835" i="8"/>
  <c r="C6836" i="8"/>
  <c r="E6836" i="8" s="1"/>
  <c r="D6836" i="8"/>
  <c r="C6837" i="8"/>
  <c r="E6837" i="8" s="1"/>
  <c r="D6837" i="8"/>
  <c r="C6838" i="8"/>
  <c r="D6838" i="8"/>
  <c r="C6839" i="8"/>
  <c r="E6839" i="8" s="1"/>
  <c r="D6839" i="8"/>
  <c r="C6840" i="8"/>
  <c r="E6840" i="8" s="1"/>
  <c r="D6840" i="8"/>
  <c r="C6841" i="8"/>
  <c r="D6841" i="8"/>
  <c r="C6842" i="8"/>
  <c r="E6842" i="8" s="1"/>
  <c r="D6842" i="8"/>
  <c r="C6843" i="8"/>
  <c r="E6843" i="8" s="1"/>
  <c r="D6843" i="8"/>
  <c r="C6844" i="8"/>
  <c r="E6844" i="8" s="1"/>
  <c r="D6844" i="8"/>
  <c r="C6845" i="8"/>
  <c r="D6845" i="8"/>
  <c r="C6846" i="8"/>
  <c r="E6846" i="8" s="1"/>
  <c r="D6846" i="8"/>
  <c r="C6847" i="8"/>
  <c r="E6847" i="8" s="1"/>
  <c r="D6847" i="8"/>
  <c r="C6848" i="8"/>
  <c r="E6848" i="8" s="1"/>
  <c r="D6848" i="8"/>
  <c r="C6849" i="8"/>
  <c r="E6849" i="8" s="1"/>
  <c r="D6849" i="8"/>
  <c r="C6850" i="8"/>
  <c r="D6850" i="8"/>
  <c r="C6851" i="8"/>
  <c r="E6851" i="8" s="1"/>
  <c r="D6851" i="8"/>
  <c r="C6852" i="8"/>
  <c r="E6852" i="8" s="1"/>
  <c r="D6852" i="8"/>
  <c r="C6853" i="8"/>
  <c r="D6853" i="8"/>
  <c r="C6854" i="8"/>
  <c r="E6854" i="8" s="1"/>
  <c r="D6854" i="8"/>
  <c r="C6855" i="8"/>
  <c r="E6855" i="8" s="1"/>
  <c r="D6855" i="8"/>
  <c r="C6856" i="8"/>
  <c r="E6856" i="8" s="1"/>
  <c r="D6856" i="8"/>
  <c r="C6857" i="8"/>
  <c r="D6857" i="8"/>
  <c r="C6858" i="8"/>
  <c r="E6858" i="8" s="1"/>
  <c r="D6858" i="8"/>
  <c r="C6859" i="8"/>
  <c r="E6859" i="8" s="1"/>
  <c r="D6859" i="8"/>
  <c r="C6860" i="8"/>
  <c r="E6860" i="8" s="1"/>
  <c r="D6860" i="8"/>
  <c r="C6861" i="8"/>
  <c r="E6861" i="8" s="1"/>
  <c r="D6861" i="8"/>
  <c r="C6862" i="8"/>
  <c r="E6862" i="8" s="1"/>
  <c r="D6862" i="8"/>
  <c r="C6863" i="8"/>
  <c r="E6863" i="8" s="1"/>
  <c r="D6863" i="8"/>
  <c r="C6864" i="8"/>
  <c r="D6864" i="8"/>
  <c r="C6865" i="8"/>
  <c r="E6865" i="8" s="1"/>
  <c r="D6865" i="8"/>
  <c r="C6866" i="8"/>
  <c r="E6866" i="8" s="1"/>
  <c r="D6866" i="8"/>
  <c r="C6867" i="8"/>
  <c r="E6867" i="8" s="1"/>
  <c r="D6867" i="8"/>
  <c r="C6868" i="8"/>
  <c r="D6868" i="8"/>
  <c r="C6869" i="8"/>
  <c r="E6869" i="8" s="1"/>
  <c r="D6869" i="8"/>
  <c r="C6870" i="8"/>
  <c r="E6870" i="8" s="1"/>
  <c r="D6870" i="8"/>
  <c r="C6871" i="8"/>
  <c r="E6871" i="8" s="1"/>
  <c r="D6871" i="8"/>
  <c r="C6872" i="8"/>
  <c r="D6872" i="8"/>
  <c r="C6873" i="8"/>
  <c r="E6873" i="8" s="1"/>
  <c r="D6873" i="8"/>
  <c r="C6874" i="8"/>
  <c r="E6874" i="8" s="1"/>
  <c r="D6874" i="8"/>
  <c r="C6875" i="8"/>
  <c r="D6875" i="8"/>
  <c r="C6876" i="8"/>
  <c r="E6876" i="8" s="1"/>
  <c r="D6876" i="8"/>
  <c r="C6877" i="8"/>
  <c r="E6877" i="8" s="1"/>
  <c r="D6877" i="8"/>
  <c r="C6878" i="8"/>
  <c r="E6878" i="8" s="1"/>
  <c r="D6878" i="8"/>
  <c r="C6879" i="8"/>
  <c r="D6879" i="8"/>
  <c r="C6880" i="8"/>
  <c r="E6880" i="8" s="1"/>
  <c r="D6880" i="8"/>
  <c r="C6881" i="8"/>
  <c r="E6881" i="8" s="1"/>
  <c r="D6881" i="8"/>
  <c r="C6882" i="8"/>
  <c r="E6882" i="8" s="1"/>
  <c r="D6882" i="8"/>
  <c r="C6883" i="8"/>
  <c r="E6883" i="8" s="1"/>
  <c r="D6883" i="8"/>
  <c r="C6884" i="8"/>
  <c r="D6884" i="8"/>
  <c r="C6885" i="8"/>
  <c r="E6885" i="8" s="1"/>
  <c r="D6885" i="8"/>
  <c r="C6886" i="8"/>
  <c r="E6886" i="8" s="1"/>
  <c r="D6886" i="8"/>
  <c r="C6887" i="8"/>
  <c r="D6887" i="8"/>
  <c r="C6888" i="8"/>
  <c r="E6888" i="8" s="1"/>
  <c r="D6888" i="8"/>
  <c r="C6889" i="8"/>
  <c r="E6889" i="8" s="1"/>
  <c r="D6889" i="8"/>
  <c r="C6890" i="8"/>
  <c r="D6890" i="8"/>
  <c r="C6891" i="8"/>
  <c r="E6891" i="8" s="1"/>
  <c r="D6891" i="8"/>
  <c r="C6892" i="8"/>
  <c r="E6892" i="8" s="1"/>
  <c r="D6892" i="8"/>
  <c r="C6893" i="8"/>
  <c r="E6893" i="8" s="1"/>
  <c r="D6893" i="8"/>
  <c r="C6894" i="8"/>
  <c r="D6894" i="8"/>
  <c r="C6895" i="8"/>
  <c r="E6895" i="8" s="1"/>
  <c r="D6895" i="8"/>
  <c r="C6896" i="8"/>
  <c r="E6896" i="8" s="1"/>
  <c r="D6896" i="8"/>
  <c r="C6897" i="8"/>
  <c r="E6897" i="8" s="1"/>
  <c r="D6897" i="8"/>
  <c r="C6898" i="8"/>
  <c r="E6898" i="8" s="1"/>
  <c r="D6898" i="8"/>
  <c r="C6899" i="8"/>
  <c r="D6899" i="8"/>
  <c r="C6900" i="8"/>
  <c r="E6900" i="8" s="1"/>
  <c r="D6900" i="8"/>
  <c r="C6901" i="8"/>
  <c r="E6901" i="8" s="1"/>
  <c r="D6901" i="8"/>
  <c r="C6902" i="8"/>
  <c r="D6902" i="8"/>
  <c r="C6903" i="8"/>
  <c r="E6903" i="8" s="1"/>
  <c r="D6903" i="8"/>
  <c r="C6904" i="8"/>
  <c r="E6904" i="8" s="1"/>
  <c r="D6904" i="8"/>
  <c r="C6905" i="8"/>
  <c r="D6905" i="8"/>
  <c r="C6906" i="8"/>
  <c r="E6906" i="8" s="1"/>
  <c r="D6906" i="8"/>
  <c r="C6907" i="8"/>
  <c r="E6907" i="8" s="1"/>
  <c r="D6907" i="8"/>
  <c r="C6908" i="8"/>
  <c r="E6908" i="8" s="1"/>
  <c r="D6908" i="8"/>
  <c r="C6909" i="8"/>
  <c r="D6909" i="8"/>
  <c r="C6910" i="8"/>
  <c r="E6910" i="8" s="1"/>
  <c r="D6910" i="8"/>
  <c r="C6911" i="8"/>
  <c r="E6911" i="8" s="1"/>
  <c r="D6911" i="8"/>
  <c r="C6912" i="8"/>
  <c r="E6912" i="8" s="1"/>
  <c r="D6912" i="8"/>
  <c r="C6913" i="8"/>
  <c r="E6913" i="8" s="1"/>
  <c r="D6913" i="8"/>
  <c r="C6914" i="8"/>
  <c r="D6914" i="8"/>
  <c r="C6915" i="8"/>
  <c r="E6915" i="8" s="1"/>
  <c r="D6915" i="8"/>
  <c r="C6916" i="8"/>
  <c r="E6916" i="8" s="1"/>
  <c r="D6916" i="8"/>
  <c r="C6917" i="8"/>
  <c r="D6917" i="8"/>
  <c r="C6918" i="8"/>
  <c r="E6918" i="8" s="1"/>
  <c r="D6918" i="8"/>
  <c r="C6919" i="8"/>
  <c r="E6919" i="8" s="1"/>
  <c r="D6919" i="8"/>
  <c r="C6920" i="8"/>
  <c r="E6920" i="8" s="1"/>
  <c r="D6920" i="8"/>
  <c r="C6921" i="8"/>
  <c r="E6921" i="8" s="1"/>
  <c r="D6921" i="8"/>
  <c r="C6922" i="8"/>
  <c r="E6922" i="8" s="1"/>
  <c r="D6922" i="8"/>
  <c r="C6923" i="8"/>
  <c r="E6923" i="8" s="1"/>
  <c r="D6923" i="8"/>
  <c r="C6924" i="8"/>
  <c r="D6924" i="8"/>
  <c r="C6925" i="8"/>
  <c r="E6925" i="8" s="1"/>
  <c r="D6925" i="8"/>
  <c r="C6926" i="8"/>
  <c r="E6926" i="8" s="1"/>
  <c r="D6926" i="8"/>
  <c r="C6927" i="8"/>
  <c r="E6927" i="8" s="1"/>
  <c r="D6927" i="8"/>
  <c r="C6928" i="8"/>
  <c r="D6928" i="8"/>
  <c r="C6929" i="8"/>
  <c r="E6929" i="8" s="1"/>
  <c r="D6929" i="8"/>
  <c r="C6930" i="8"/>
  <c r="E6930" i="8" s="1"/>
  <c r="D6930" i="8"/>
  <c r="C6931" i="8"/>
  <c r="E6931" i="8" s="1"/>
  <c r="D6931" i="8"/>
  <c r="C6932" i="8"/>
  <c r="D6932" i="8"/>
  <c r="C6933" i="8"/>
  <c r="E6933" i="8" s="1"/>
  <c r="D6933" i="8"/>
  <c r="C6934" i="8"/>
  <c r="E6934" i="8" s="1"/>
  <c r="D6934" i="8"/>
  <c r="C6935" i="8"/>
  <c r="E6935" i="8" s="1"/>
  <c r="D6935" i="8"/>
  <c r="C6936" i="8"/>
  <c r="D6936" i="8"/>
  <c r="C6937" i="8"/>
  <c r="E6937" i="8" s="1"/>
  <c r="D6937" i="8"/>
  <c r="C6938" i="8"/>
  <c r="E6938" i="8" s="1"/>
  <c r="D6938" i="8"/>
  <c r="C6939" i="8"/>
  <c r="D6939" i="8"/>
  <c r="C6940" i="8"/>
  <c r="E6940" i="8" s="1"/>
  <c r="D6940" i="8"/>
  <c r="C6941" i="8"/>
  <c r="E6941" i="8" s="1"/>
  <c r="D6941" i="8"/>
  <c r="C6942" i="8"/>
  <c r="E6942" i="8" s="1"/>
  <c r="D6942" i="8"/>
  <c r="C6943" i="8"/>
  <c r="D6943" i="8"/>
  <c r="C6944" i="8"/>
  <c r="E6944" i="8" s="1"/>
  <c r="D6944" i="8"/>
  <c r="C6945" i="8"/>
  <c r="E6945" i="8" s="1"/>
  <c r="D6945" i="8"/>
  <c r="C6946" i="8"/>
  <c r="E6946" i="8" s="1"/>
  <c r="D6946" i="8"/>
  <c r="C6947" i="8"/>
  <c r="E6947" i="8" s="1"/>
  <c r="D6947" i="8"/>
  <c r="C6948" i="8"/>
  <c r="D6948" i="8"/>
  <c r="C6949" i="8"/>
  <c r="E6949" i="8" s="1"/>
  <c r="D6949" i="8"/>
  <c r="C6950" i="8"/>
  <c r="E6950" i="8" s="1"/>
  <c r="D6950" i="8"/>
  <c r="C6951" i="8"/>
  <c r="D6951" i="8"/>
  <c r="C6952" i="8"/>
  <c r="E6952" i="8" s="1"/>
  <c r="D6952" i="8"/>
  <c r="C6953" i="8"/>
  <c r="E6953" i="8" s="1"/>
  <c r="D6953" i="8"/>
  <c r="C6954" i="8"/>
  <c r="D6954" i="8"/>
  <c r="C6955" i="8"/>
  <c r="E6955" i="8" s="1"/>
  <c r="D6955" i="8"/>
  <c r="C6956" i="8"/>
  <c r="E6956" i="8" s="1"/>
  <c r="D6956" i="8"/>
  <c r="C6957" i="8"/>
  <c r="E6957" i="8" s="1"/>
  <c r="D6957" i="8"/>
  <c r="C6958" i="8"/>
  <c r="D6958" i="8"/>
  <c r="C6959" i="8"/>
  <c r="D6959" i="8"/>
  <c r="C6960" i="8"/>
  <c r="D6960" i="8"/>
  <c r="C6961" i="8"/>
  <c r="E6961" i="8" s="1"/>
  <c r="D6961" i="8"/>
  <c r="C6962" i="8"/>
  <c r="E6962" i="8" s="1"/>
  <c r="D6962" i="8"/>
  <c r="C6963" i="8"/>
  <c r="D6963" i="8"/>
  <c r="C6964" i="8"/>
  <c r="D6964" i="8"/>
  <c r="C6965" i="8"/>
  <c r="E6965" i="8" s="1"/>
  <c r="D6965" i="8"/>
  <c r="C6966" i="8"/>
  <c r="D6966" i="8"/>
  <c r="C6967" i="8"/>
  <c r="D6967" i="8"/>
  <c r="C6968" i="8"/>
  <c r="D6968" i="8"/>
  <c r="C6969" i="8"/>
  <c r="D6969" i="8"/>
  <c r="C6970" i="8"/>
  <c r="E6970" i="8" s="1"/>
  <c r="D6970" i="8"/>
  <c r="C6971" i="8"/>
  <c r="D6971" i="8"/>
  <c r="C6972" i="8"/>
  <c r="E6972" i="8" s="1"/>
  <c r="D6972" i="8"/>
  <c r="C6973" i="8"/>
  <c r="D6973" i="8"/>
  <c r="C6974" i="8"/>
  <c r="D6974" i="8"/>
  <c r="C6975" i="8"/>
  <c r="D6975" i="8"/>
  <c r="C6976" i="8"/>
  <c r="E6976" i="8" s="1"/>
  <c r="D6976" i="8"/>
  <c r="C6977" i="8"/>
  <c r="E6977" i="8" s="1"/>
  <c r="D6977" i="8"/>
  <c r="C6978" i="8"/>
  <c r="D6978" i="8"/>
  <c r="C6979" i="8"/>
  <c r="E6979" i="8" s="1"/>
  <c r="D6979" i="8"/>
  <c r="C6980" i="8"/>
  <c r="D6980" i="8"/>
  <c r="C6981" i="8"/>
  <c r="D6981" i="8"/>
  <c r="C6982" i="8"/>
  <c r="D6982" i="8"/>
  <c r="C6983" i="8"/>
  <c r="D6983" i="8"/>
  <c r="C6984" i="8"/>
  <c r="E6984" i="8" s="1"/>
  <c r="D6984" i="8"/>
  <c r="C6985" i="8"/>
  <c r="D6985" i="8"/>
  <c r="C6986" i="8"/>
  <c r="D6986" i="8"/>
  <c r="C6987" i="8"/>
  <c r="E6987" i="8" s="1"/>
  <c r="D6987" i="8"/>
  <c r="C6988" i="8"/>
  <c r="D6988" i="8"/>
  <c r="C6989" i="8"/>
  <c r="D6989" i="8"/>
  <c r="C6990" i="8"/>
  <c r="D6990" i="8"/>
  <c r="C6991" i="8"/>
  <c r="E6991" i="8" s="1"/>
  <c r="D6991" i="8"/>
  <c r="C6992" i="8"/>
  <c r="D6992" i="8"/>
  <c r="C6993" i="8"/>
  <c r="E6993" i="8" s="1"/>
  <c r="D6993" i="8"/>
  <c r="C6994" i="8"/>
  <c r="E6994" i="8" s="1"/>
  <c r="D6994" i="8"/>
  <c r="C6995" i="8"/>
  <c r="D6995" i="8"/>
  <c r="C6996" i="8"/>
  <c r="D6996" i="8"/>
  <c r="C6997" i="8"/>
  <c r="D6997" i="8"/>
  <c r="C6998" i="8"/>
  <c r="D6998" i="8"/>
  <c r="C6999" i="8"/>
  <c r="E6999" i="8" s="1"/>
  <c r="D6999" i="8"/>
  <c r="C7000" i="8"/>
  <c r="D7000" i="8"/>
  <c r="C7001" i="8"/>
  <c r="D7001" i="8"/>
  <c r="C7002" i="8"/>
  <c r="E7002" i="8" s="1"/>
  <c r="D7002" i="8"/>
  <c r="C7003" i="8"/>
  <c r="D7003" i="8"/>
  <c r="C7004" i="8"/>
  <c r="E7004" i="8" s="1"/>
  <c r="D7004" i="8"/>
  <c r="C7005" i="8"/>
  <c r="D7005" i="8"/>
  <c r="C7006" i="8"/>
  <c r="E7006" i="8" s="1"/>
  <c r="D7006" i="8"/>
  <c r="C7007" i="8"/>
  <c r="D7007" i="8"/>
  <c r="C7008" i="8"/>
  <c r="E7008" i="8" s="1"/>
  <c r="D7008" i="8"/>
  <c r="C7009" i="8"/>
  <c r="E7009" i="8" s="1"/>
  <c r="D7009" i="8"/>
  <c r="C7010" i="8"/>
  <c r="D7010" i="8"/>
  <c r="C7011" i="8"/>
  <c r="E7011" i="8" s="1"/>
  <c r="D7011" i="8"/>
  <c r="C7012" i="8"/>
  <c r="D7012" i="8"/>
  <c r="C7013" i="8"/>
  <c r="D7013" i="8"/>
  <c r="C7014" i="8"/>
  <c r="E7014" i="8" s="1"/>
  <c r="D7014" i="8"/>
  <c r="C7015" i="8"/>
  <c r="D7015" i="8"/>
  <c r="C7016" i="8"/>
  <c r="E7016" i="8" s="1"/>
  <c r="D7016" i="8"/>
  <c r="C7017" i="8"/>
  <c r="D7017" i="8"/>
  <c r="C7018" i="8"/>
  <c r="D7018" i="8"/>
  <c r="C7019" i="8"/>
  <c r="D7019" i="8"/>
  <c r="C7020" i="8"/>
  <c r="D7020" i="8"/>
  <c r="C7021" i="8"/>
  <c r="E7021" i="8" s="1"/>
  <c r="D7021" i="8"/>
  <c r="C7022" i="8"/>
  <c r="D7022" i="8"/>
  <c r="C7023" i="8"/>
  <c r="E7023" i="8" s="1"/>
  <c r="D7023" i="8"/>
  <c r="C7024" i="8"/>
  <c r="D7024" i="8"/>
  <c r="C7025" i="8"/>
  <c r="E7025" i="8" s="1"/>
  <c r="D7025" i="8"/>
  <c r="C7026" i="8"/>
  <c r="E7026" i="8" s="1"/>
  <c r="D7026" i="8"/>
  <c r="C7027" i="8"/>
  <c r="D7027" i="8"/>
  <c r="C7028" i="8"/>
  <c r="D7028" i="8"/>
  <c r="C7029" i="8"/>
  <c r="E7029" i="8" s="1"/>
  <c r="D7029" i="8"/>
  <c r="C7030" i="8"/>
  <c r="D7030" i="8"/>
  <c r="C7031" i="8"/>
  <c r="E7031" i="8" s="1"/>
  <c r="D7031" i="8"/>
  <c r="C7032" i="8"/>
  <c r="D7032" i="8"/>
  <c r="C7033" i="8"/>
  <c r="D7033" i="8"/>
  <c r="C7034" i="8"/>
  <c r="D7034" i="8"/>
  <c r="C7035" i="8"/>
  <c r="D7035" i="8"/>
  <c r="C7036" i="8"/>
  <c r="E7036" i="8" s="1"/>
  <c r="D7036" i="8"/>
  <c r="C7037" i="8"/>
  <c r="D7037" i="8"/>
  <c r="C7038" i="8"/>
  <c r="E7038" i="8" s="1"/>
  <c r="D7038" i="8"/>
  <c r="C7039" i="8"/>
  <c r="D7039" i="8"/>
  <c r="C7040" i="8"/>
  <c r="E7040" i="8" s="1"/>
  <c r="D7040" i="8"/>
  <c r="C7041" i="8"/>
  <c r="E7041" i="8" s="1"/>
  <c r="D7041" i="8"/>
  <c r="C7042" i="8"/>
  <c r="D7042" i="8"/>
  <c r="C7043" i="8"/>
  <c r="D7043" i="8"/>
  <c r="C7044" i="8"/>
  <c r="D7044" i="8"/>
  <c r="C7045" i="8"/>
  <c r="D7045" i="8"/>
  <c r="C7046" i="8"/>
  <c r="E7046" i="8" s="1"/>
  <c r="D7046" i="8"/>
  <c r="C7047" i="8"/>
  <c r="D7047" i="8"/>
  <c r="C7048" i="8"/>
  <c r="E7048" i="8" s="1"/>
  <c r="D7048" i="8"/>
  <c r="C7049" i="8"/>
  <c r="D7049" i="8"/>
  <c r="C7050" i="8"/>
  <c r="D7050" i="8"/>
  <c r="C7051" i="8"/>
  <c r="E7051" i="8" s="1"/>
  <c r="D7051" i="8"/>
  <c r="C7052" i="8"/>
  <c r="D7052" i="8"/>
  <c r="C7053" i="8"/>
  <c r="E7053" i="8" s="1"/>
  <c r="D7053" i="8"/>
  <c r="C7054" i="8"/>
  <c r="D7054" i="8"/>
  <c r="C7055" i="8"/>
  <c r="E7055" i="8" s="1"/>
  <c r="D7055" i="8"/>
  <c r="C7056" i="8"/>
  <c r="D7056" i="8"/>
  <c r="C7057" i="8"/>
  <c r="E7057" i="8" s="1"/>
  <c r="D7057" i="8"/>
  <c r="C7058" i="8"/>
  <c r="D7058" i="8"/>
  <c r="C7059" i="8"/>
  <c r="D7059" i="8"/>
  <c r="C7060" i="8"/>
  <c r="D7060" i="8"/>
  <c r="C7061" i="8"/>
  <c r="E7061" i="8" s="1"/>
  <c r="D7061" i="8"/>
  <c r="C7062" i="8"/>
  <c r="D7062" i="8"/>
  <c r="C7063" i="8"/>
  <c r="E7063" i="8" s="1"/>
  <c r="D7063" i="8"/>
  <c r="C7064" i="8"/>
  <c r="D7064" i="8"/>
  <c r="C7065" i="8"/>
  <c r="D7065" i="8"/>
  <c r="C7066" i="8"/>
  <c r="E7066" i="8" s="1"/>
  <c r="D7066" i="8"/>
  <c r="C7067" i="8"/>
  <c r="D7067" i="8"/>
  <c r="C7068" i="8"/>
  <c r="E7068" i="8" s="1"/>
  <c r="D7068" i="8"/>
  <c r="C7069" i="8"/>
  <c r="D7069" i="8"/>
  <c r="C7070" i="8"/>
  <c r="E7070" i="8" s="1"/>
  <c r="D7070" i="8"/>
  <c r="C7071" i="8"/>
  <c r="D7071" i="8"/>
  <c r="C7072" i="8"/>
  <c r="D7072" i="8"/>
  <c r="C7073" i="8"/>
  <c r="E7073" i="8" s="1"/>
  <c r="D7073" i="8"/>
  <c r="C7074" i="8"/>
  <c r="D7074" i="8"/>
  <c r="C7075" i="8"/>
  <c r="E7075" i="8" s="1"/>
  <c r="D7075" i="8"/>
  <c r="C7076" i="8"/>
  <c r="D7076" i="8"/>
  <c r="C7077" i="8"/>
  <c r="D7077" i="8"/>
  <c r="C7078" i="8"/>
  <c r="E7078" i="8" s="1"/>
  <c r="D7078" i="8"/>
  <c r="C7079" i="8"/>
  <c r="D7079" i="8"/>
  <c r="C7080" i="8"/>
  <c r="D7080" i="8"/>
  <c r="C7081" i="8"/>
  <c r="D7081" i="8"/>
  <c r="C7082" i="8"/>
  <c r="D7082" i="8"/>
  <c r="C7083" i="8"/>
  <c r="E7083" i="8" s="1"/>
  <c r="D7083" i="8"/>
  <c r="C7084" i="8"/>
  <c r="D7084" i="8"/>
  <c r="C7085" i="8"/>
  <c r="E7085" i="8" s="1"/>
  <c r="D7085" i="8"/>
  <c r="C7086" i="8"/>
  <c r="D7086" i="8"/>
  <c r="C7087" i="8"/>
  <c r="D7087" i="8"/>
  <c r="C7088" i="8"/>
  <c r="D7088" i="8"/>
  <c r="C7089" i="8"/>
  <c r="E7089" i="8" s="1"/>
  <c r="D7089" i="8"/>
  <c r="C7090" i="8"/>
  <c r="E7090" i="8" s="1"/>
  <c r="D7090" i="8"/>
  <c r="C7091" i="8"/>
  <c r="D7091" i="8"/>
  <c r="C7092" i="8"/>
  <c r="D7092" i="8"/>
  <c r="C7093" i="8"/>
  <c r="E7093" i="8" s="1"/>
  <c r="D7093" i="8"/>
  <c r="C7094" i="8"/>
  <c r="D7094" i="8"/>
  <c r="C7095" i="8"/>
  <c r="D7095" i="8"/>
  <c r="C7096" i="8"/>
  <c r="D7096" i="8"/>
  <c r="C7097" i="8"/>
  <c r="D7097" i="8"/>
  <c r="C7098" i="8"/>
  <c r="E7098" i="8" s="1"/>
  <c r="D7098" i="8"/>
  <c r="C7099" i="8"/>
  <c r="D7099" i="8"/>
  <c r="C7100" i="8"/>
  <c r="E7100" i="8" s="1"/>
  <c r="D7100" i="8"/>
  <c r="C7101" i="8"/>
  <c r="D7101" i="8"/>
  <c r="C7102" i="8"/>
  <c r="D7102" i="8"/>
  <c r="C7103" i="8"/>
  <c r="D7103" i="8"/>
  <c r="C7104" i="8"/>
  <c r="E7104" i="8" s="1"/>
  <c r="D7104" i="8"/>
  <c r="C7105" i="8"/>
  <c r="E7105" i="8" s="1"/>
  <c r="D7105" i="8"/>
  <c r="C7106" i="8"/>
  <c r="D7106" i="8"/>
  <c r="C7107" i="8"/>
  <c r="E7107" i="8" s="1"/>
  <c r="D7107" i="8"/>
  <c r="C7108" i="8"/>
  <c r="D7108" i="8"/>
  <c r="C7109" i="8"/>
  <c r="D7109" i="8"/>
  <c r="C7110" i="8"/>
  <c r="D7110" i="8"/>
  <c r="C7111" i="8"/>
  <c r="D7111" i="8"/>
  <c r="C7112" i="8"/>
  <c r="E7112" i="8" s="1"/>
  <c r="D7112" i="8"/>
  <c r="C7113" i="8"/>
  <c r="D7113" i="8"/>
  <c r="C7114" i="8"/>
  <c r="D7114" i="8"/>
  <c r="C7115" i="8"/>
  <c r="E7115" i="8" s="1"/>
  <c r="D7115" i="8"/>
  <c r="C7116" i="8"/>
  <c r="D7116" i="8"/>
  <c r="C7117" i="8"/>
  <c r="D7117" i="8"/>
  <c r="C7118" i="8"/>
  <c r="D7118" i="8"/>
  <c r="C7119" i="8"/>
  <c r="E7119" i="8" s="1"/>
  <c r="D7119" i="8"/>
  <c r="C7120" i="8"/>
  <c r="D7120" i="8"/>
  <c r="C7121" i="8"/>
  <c r="E7121" i="8" s="1"/>
  <c r="D7121" i="8"/>
  <c r="C7122" i="8"/>
  <c r="E7122" i="8" s="1"/>
  <c r="D7122" i="8"/>
  <c r="C7123" i="8"/>
  <c r="D7123" i="8"/>
  <c r="C7124" i="8"/>
  <c r="D7124" i="8"/>
  <c r="C7125" i="8"/>
  <c r="E7125" i="8" s="1"/>
  <c r="D7125" i="8"/>
  <c r="C7126" i="8"/>
  <c r="D7126" i="8"/>
  <c r="C7127" i="8"/>
  <c r="E7127" i="8" s="1"/>
  <c r="D7127" i="8"/>
  <c r="C7128" i="8"/>
  <c r="D7128" i="8"/>
  <c r="C7129" i="8"/>
  <c r="D7129" i="8"/>
  <c r="C7130" i="8"/>
  <c r="E7130" i="8" s="1"/>
  <c r="D7130" i="8"/>
  <c r="C7131" i="8"/>
  <c r="D7131" i="8"/>
  <c r="C7132" i="8"/>
  <c r="D7132" i="8"/>
  <c r="C7133" i="8"/>
  <c r="D7133" i="8"/>
  <c r="C7134" i="8"/>
  <c r="E7134" i="8" s="1"/>
  <c r="D7134" i="8"/>
  <c r="C7135" i="8"/>
  <c r="D7135" i="8"/>
  <c r="C7136" i="8"/>
  <c r="E7136" i="8" s="1"/>
  <c r="D7136" i="8"/>
  <c r="C7137" i="8"/>
  <c r="E7137" i="8" s="1"/>
  <c r="D7137" i="8"/>
  <c r="C7138" i="8"/>
  <c r="D7138" i="8"/>
  <c r="C7139" i="8"/>
  <c r="E7139" i="8" s="1"/>
  <c r="D7139" i="8"/>
  <c r="C7140" i="8"/>
  <c r="D7140" i="8"/>
  <c r="C7141" i="8"/>
  <c r="D7141" i="8"/>
  <c r="C7142" i="8"/>
  <c r="E7142" i="8" s="1"/>
  <c r="D7142" i="8"/>
  <c r="C7143" i="8"/>
  <c r="D7143" i="8"/>
  <c r="C7144" i="8"/>
  <c r="E7144" i="8" s="1"/>
  <c r="D7144" i="8"/>
  <c r="C7145" i="8"/>
  <c r="D7145" i="8"/>
  <c r="C7146" i="8"/>
  <c r="D7146" i="8"/>
  <c r="C7147" i="8"/>
  <c r="D7147" i="8"/>
  <c r="C7148" i="8"/>
  <c r="D7148" i="8"/>
  <c r="C7149" i="8"/>
  <c r="E7149" i="8" s="1"/>
  <c r="D7149" i="8"/>
  <c r="C7150" i="8"/>
  <c r="D7150" i="8"/>
  <c r="C7151" i="8"/>
  <c r="E7151" i="8" s="1"/>
  <c r="D7151" i="8"/>
  <c r="C7152" i="8"/>
  <c r="D7152" i="8"/>
  <c r="C7153" i="8"/>
  <c r="E7153" i="8" s="1"/>
  <c r="D7153" i="8"/>
  <c r="C7154" i="8"/>
  <c r="E7154" i="8" s="1"/>
  <c r="D7154" i="8"/>
  <c r="C7155" i="8"/>
  <c r="D7155" i="8"/>
  <c r="C7156" i="8"/>
  <c r="D7156" i="8"/>
  <c r="C7157" i="8"/>
  <c r="E7157" i="8" s="1"/>
  <c r="D7157" i="8"/>
  <c r="C7158" i="8"/>
  <c r="D7158" i="8"/>
  <c r="C7159" i="8"/>
  <c r="E7159" i="8" s="1"/>
  <c r="D7159" i="8"/>
  <c r="C7160" i="8"/>
  <c r="D7160" i="8"/>
  <c r="C7161" i="8"/>
  <c r="D7161" i="8"/>
  <c r="C7162" i="8"/>
  <c r="D7162" i="8"/>
  <c r="C7163" i="8"/>
  <c r="D7163" i="8"/>
  <c r="C7164" i="8"/>
  <c r="E7164" i="8" s="1"/>
  <c r="D7164" i="8"/>
  <c r="C7165" i="8"/>
  <c r="D7165" i="8"/>
  <c r="C7166" i="8"/>
  <c r="E7166" i="8" s="1"/>
  <c r="D7166" i="8"/>
  <c r="C7167" i="8"/>
  <c r="D7167" i="8"/>
  <c r="C7168" i="8"/>
  <c r="E7168" i="8" s="1"/>
  <c r="D7168" i="8"/>
  <c r="C7169" i="8"/>
  <c r="E7169" i="8" s="1"/>
  <c r="D7169" i="8"/>
  <c r="C7170" i="8"/>
  <c r="D7170" i="8"/>
  <c r="C7171" i="8"/>
  <c r="D7171" i="8"/>
  <c r="C7172" i="8"/>
  <c r="D7172" i="8"/>
  <c r="C7173" i="8"/>
  <c r="D7173" i="8"/>
  <c r="C7174" i="8"/>
  <c r="E7174" i="8" s="1"/>
  <c r="D7174" i="8"/>
  <c r="C7175" i="8"/>
  <c r="D7175" i="8"/>
  <c r="C7176" i="8"/>
  <c r="E7176" i="8" s="1"/>
  <c r="D7176" i="8"/>
  <c r="C7177" i="8"/>
  <c r="D7177" i="8"/>
  <c r="C7178" i="8"/>
  <c r="D7178" i="8"/>
  <c r="C7179" i="8"/>
  <c r="E7179" i="8" s="1"/>
  <c r="D7179" i="8"/>
  <c r="C7180" i="8"/>
  <c r="D7180" i="8"/>
  <c r="C7181" i="8"/>
  <c r="D7181" i="8"/>
  <c r="C7182" i="8"/>
  <c r="D7182" i="8"/>
  <c r="C7183" i="8"/>
  <c r="E7183" i="8" s="1"/>
  <c r="D7183" i="8"/>
  <c r="C7184" i="8"/>
  <c r="D7184" i="8"/>
  <c r="C7185" i="8"/>
  <c r="E7185" i="8" s="1"/>
  <c r="D7185" i="8"/>
  <c r="C7186" i="8"/>
  <c r="D7186" i="8"/>
  <c r="C7187" i="8"/>
  <c r="D7187" i="8"/>
  <c r="C7188" i="8"/>
  <c r="D7188" i="8"/>
  <c r="C7189" i="8"/>
  <c r="E7189" i="8" s="1"/>
  <c r="D7189" i="8"/>
  <c r="C7190" i="8"/>
  <c r="D7190" i="8"/>
  <c r="C7191" i="8"/>
  <c r="E7191" i="8" s="1"/>
  <c r="D7191" i="8"/>
  <c r="C7192" i="8"/>
  <c r="D7192" i="8"/>
  <c r="C7193" i="8"/>
  <c r="D7193" i="8"/>
  <c r="C7194" i="8"/>
  <c r="E7194" i="8" s="1"/>
  <c r="D7194" i="8"/>
  <c r="C7195" i="8"/>
  <c r="D7195" i="8"/>
  <c r="C7196" i="8"/>
  <c r="D7196" i="8"/>
  <c r="C7197" i="8"/>
  <c r="D7197" i="8"/>
  <c r="C7198" i="8"/>
  <c r="E7198" i="8" s="1"/>
  <c r="D7198" i="8"/>
  <c r="C7199" i="8"/>
  <c r="D7199" i="8"/>
  <c r="C7200" i="8"/>
  <c r="D7200" i="8"/>
  <c r="C7201" i="8"/>
  <c r="E7201" i="8" s="1"/>
  <c r="D7201" i="8"/>
  <c r="C7202" i="8"/>
  <c r="D7202" i="8"/>
  <c r="C7203" i="8"/>
  <c r="E7203" i="8" s="1"/>
  <c r="D7203" i="8"/>
  <c r="C7204" i="8"/>
  <c r="D7204" i="8"/>
  <c r="C7205" i="8"/>
  <c r="D7205" i="8"/>
  <c r="C7206" i="8"/>
  <c r="E7206" i="8" s="1"/>
  <c r="D7206" i="8"/>
  <c r="C7207" i="8"/>
  <c r="D7207" i="8"/>
  <c r="C7208" i="8"/>
  <c r="D7208" i="8"/>
  <c r="C7209" i="8"/>
  <c r="D7209" i="8"/>
  <c r="C7210" i="8"/>
  <c r="D7210" i="8"/>
  <c r="C7211" i="8"/>
  <c r="D7211" i="8"/>
  <c r="C7212" i="8"/>
  <c r="D7212" i="8"/>
  <c r="C7213" i="8"/>
  <c r="E7213" i="8" s="1"/>
  <c r="D7213" i="8"/>
  <c r="C7214" i="8"/>
  <c r="D7214" i="8"/>
  <c r="C7215" i="8"/>
  <c r="D7215" i="8"/>
  <c r="C7216" i="8"/>
  <c r="D7216" i="8"/>
  <c r="C7217" i="8"/>
  <c r="E7217" i="8" s="1"/>
  <c r="D7217" i="8"/>
  <c r="C7218" i="8"/>
  <c r="E7218" i="8" s="1"/>
  <c r="D7218" i="8"/>
  <c r="C7219" i="8"/>
  <c r="D7219" i="8"/>
  <c r="C7220" i="8"/>
  <c r="D7220" i="8"/>
  <c r="C7221" i="8"/>
  <c r="E7221" i="8" s="1"/>
  <c r="D7221" i="8"/>
  <c r="C7222" i="8"/>
  <c r="D7222" i="8"/>
  <c r="C7223" i="8"/>
  <c r="D7223" i="8"/>
  <c r="C7224" i="8"/>
  <c r="D7224" i="8"/>
  <c r="C7225" i="8"/>
  <c r="D7225" i="8"/>
  <c r="C7226" i="8"/>
  <c r="D7226" i="8"/>
  <c r="C7227" i="8"/>
  <c r="D7227" i="8"/>
  <c r="C7228" i="8"/>
  <c r="E7228" i="8" s="1"/>
  <c r="D7228" i="8"/>
  <c r="C7229" i="8"/>
  <c r="D7229" i="8"/>
  <c r="C7230" i="8"/>
  <c r="D7230" i="8"/>
  <c r="C7231" i="8"/>
  <c r="D7231" i="8"/>
  <c r="C7232" i="8"/>
  <c r="E7232" i="8" s="1"/>
  <c r="D7232" i="8"/>
  <c r="C7233" i="8"/>
  <c r="E7233" i="8" s="1"/>
  <c r="D7233" i="8"/>
  <c r="C7234" i="8"/>
  <c r="D7234" i="8"/>
  <c r="C7235" i="8"/>
  <c r="E7235" i="8" s="1"/>
  <c r="D7235" i="8"/>
  <c r="C7236" i="8"/>
  <c r="D7236" i="8"/>
  <c r="C7237" i="8"/>
  <c r="D7237" i="8"/>
  <c r="C7238" i="8"/>
  <c r="D7238" i="8"/>
  <c r="C7239" i="8"/>
  <c r="D7239" i="8"/>
  <c r="C7240" i="8"/>
  <c r="E7240" i="8" s="1"/>
  <c r="D7240" i="8"/>
  <c r="C7241" i="8"/>
  <c r="D7241" i="8"/>
  <c r="C7242" i="8"/>
  <c r="D7242" i="8"/>
  <c r="C7243" i="8"/>
  <c r="E7243" i="8" s="1"/>
  <c r="D7243" i="8"/>
  <c r="C7244" i="8"/>
  <c r="D7244" i="8"/>
  <c r="C7245" i="8"/>
  <c r="D7245" i="8"/>
  <c r="C7246" i="8"/>
  <c r="D7246" i="8"/>
  <c r="C7247" i="8"/>
  <c r="E7247" i="8" s="1"/>
  <c r="D7247" i="8"/>
  <c r="C7248" i="8"/>
  <c r="D7248" i="8"/>
  <c r="C7249" i="8"/>
  <c r="E7249" i="8" s="1"/>
  <c r="D7249" i="8"/>
  <c r="C7250" i="8"/>
  <c r="E7250" i="8" s="1"/>
  <c r="D7250" i="8"/>
  <c r="C7251" i="8"/>
  <c r="D7251" i="8"/>
  <c r="C7252" i="8"/>
  <c r="D7252" i="8"/>
  <c r="C7253" i="8"/>
  <c r="D7253" i="8"/>
  <c r="C7254" i="8"/>
  <c r="D7254" i="8"/>
  <c r="C7255" i="8"/>
  <c r="E7255" i="8" s="1"/>
  <c r="D7255" i="8"/>
  <c r="C7256" i="8"/>
  <c r="D7256" i="8"/>
  <c r="C7257" i="8"/>
  <c r="D7257" i="8"/>
  <c r="C7258" i="8"/>
  <c r="E7258" i="8" s="1"/>
  <c r="D7258" i="8"/>
  <c r="C7259" i="8"/>
  <c r="D7259" i="8"/>
  <c r="C7260" i="8"/>
  <c r="D7260" i="8"/>
  <c r="C7261" i="8"/>
  <c r="D7261" i="8"/>
  <c r="C7262" i="8"/>
  <c r="E7262" i="8" s="1"/>
  <c r="D7262" i="8"/>
  <c r="C7263" i="8"/>
  <c r="D7263" i="8"/>
  <c r="C7264" i="8"/>
  <c r="E7264" i="8" s="1"/>
  <c r="D7264" i="8"/>
  <c r="C7265" i="8"/>
  <c r="E7265" i="8" s="1"/>
  <c r="D7265" i="8"/>
  <c r="C7266" i="8"/>
  <c r="D7266" i="8"/>
  <c r="C7267" i="8"/>
  <c r="E7267" i="8" s="1"/>
  <c r="D7267" i="8"/>
  <c r="C7268" i="8"/>
  <c r="D7268" i="8"/>
  <c r="C7269" i="8"/>
  <c r="D7269" i="8"/>
  <c r="C7270" i="8"/>
  <c r="D7270" i="8"/>
  <c r="C7271" i="8"/>
  <c r="E7271" i="8" s="1"/>
  <c r="D7271" i="8"/>
  <c r="C7272" i="8"/>
  <c r="D7272" i="8"/>
  <c r="C7273" i="8"/>
  <c r="D7273" i="8"/>
  <c r="C7274" i="8"/>
  <c r="E7274" i="8" s="1"/>
  <c r="D7274" i="8"/>
  <c r="C7275" i="8"/>
  <c r="D7275" i="8"/>
  <c r="C7276" i="8"/>
  <c r="D7276" i="8"/>
  <c r="C7277" i="8"/>
  <c r="D7277" i="8"/>
  <c r="C7278" i="8"/>
  <c r="E7278" i="8" s="1"/>
  <c r="D7278" i="8"/>
  <c r="C7279" i="8"/>
  <c r="D7279" i="8"/>
  <c r="C7280" i="8"/>
  <c r="D7280" i="8"/>
  <c r="C7281" i="8"/>
  <c r="E7281" i="8" s="1"/>
  <c r="D7281" i="8"/>
  <c r="C7282" i="8"/>
  <c r="D7282" i="8"/>
  <c r="C7283" i="8"/>
  <c r="E7283" i="8" s="1"/>
  <c r="D7283" i="8"/>
  <c r="C7284" i="8"/>
  <c r="D7284" i="8"/>
  <c r="C7285" i="8"/>
  <c r="D7285" i="8"/>
  <c r="C7286" i="8"/>
  <c r="E7286" i="8" s="1"/>
  <c r="D7286" i="8"/>
  <c r="C7287" i="8"/>
  <c r="D7287" i="8"/>
  <c r="C7288" i="8"/>
  <c r="D7288" i="8"/>
  <c r="C7289" i="8"/>
  <c r="D7289" i="8"/>
  <c r="C7290" i="8"/>
  <c r="D7290" i="8"/>
  <c r="C7291" i="8"/>
  <c r="D7291" i="8"/>
  <c r="C7292" i="8"/>
  <c r="D7292" i="8"/>
  <c r="C7293" i="8"/>
  <c r="E7293" i="8" s="1"/>
  <c r="D7293" i="8"/>
  <c r="C7294" i="8"/>
  <c r="D7294" i="8"/>
  <c r="C7295" i="8"/>
  <c r="D7295" i="8"/>
  <c r="C7296" i="8"/>
  <c r="D7296" i="8"/>
  <c r="C7297" i="8"/>
  <c r="E7297" i="8" s="1"/>
  <c r="D7297" i="8"/>
  <c r="C7298" i="8"/>
  <c r="E7298" i="8" s="1"/>
  <c r="D7298" i="8"/>
  <c r="C7299" i="8"/>
  <c r="D7299" i="8"/>
  <c r="C7300" i="8"/>
  <c r="D7300" i="8"/>
  <c r="C7301" i="8"/>
  <c r="E7301" i="8" s="1"/>
  <c r="D7301" i="8"/>
  <c r="C7302" i="8"/>
  <c r="D7302" i="8"/>
  <c r="C7303" i="8"/>
  <c r="D7303" i="8"/>
  <c r="C7304" i="8"/>
  <c r="D7304" i="8"/>
  <c r="C7305" i="8"/>
  <c r="D7305" i="8"/>
  <c r="C7306" i="8"/>
  <c r="D7306" i="8"/>
  <c r="C7307" i="8"/>
  <c r="D7307" i="8"/>
  <c r="C7308" i="8"/>
  <c r="E7308" i="8" s="1"/>
  <c r="D7308" i="8"/>
  <c r="C7309" i="8"/>
  <c r="D7309" i="8"/>
  <c r="C7310" i="8"/>
  <c r="D7310" i="8"/>
  <c r="C7311" i="8"/>
  <c r="D7311" i="8"/>
  <c r="C7312" i="8"/>
  <c r="E7312" i="8" s="1"/>
  <c r="D7312" i="8"/>
  <c r="C7313" i="8"/>
  <c r="D7313" i="8"/>
  <c r="C7314" i="8"/>
  <c r="D7314" i="8"/>
  <c r="C7315" i="8"/>
  <c r="D7315" i="8"/>
  <c r="C7316" i="8"/>
  <c r="D7316" i="8"/>
  <c r="C7317" i="8"/>
  <c r="D7317" i="8"/>
  <c r="C7318" i="8"/>
  <c r="D7318" i="8"/>
  <c r="C7319" i="8"/>
  <c r="E7319" i="8" s="1"/>
  <c r="D7319" i="8"/>
  <c r="C7320" i="8"/>
  <c r="E7320" i="8" s="1"/>
  <c r="D7320" i="8"/>
  <c r="C7321" i="8"/>
  <c r="D7321" i="8"/>
  <c r="C7322" i="8"/>
  <c r="D7322" i="8"/>
  <c r="C7323" i="8"/>
  <c r="D7323" i="8"/>
  <c r="C7324" i="8"/>
  <c r="E7324" i="8" s="1"/>
  <c r="D7324" i="8"/>
  <c r="C7325" i="8"/>
  <c r="D7325" i="8"/>
  <c r="C7326" i="8"/>
  <c r="D7326" i="8"/>
  <c r="C7327" i="8"/>
  <c r="D7327" i="8"/>
  <c r="C7328" i="8"/>
  <c r="D7328" i="8"/>
  <c r="C7329" i="8"/>
  <c r="E7329" i="8" s="1"/>
  <c r="D7329" i="8"/>
  <c r="C7330" i="8"/>
  <c r="D7330" i="8"/>
  <c r="C7331" i="8"/>
  <c r="E7331" i="8" s="1"/>
  <c r="D7331" i="8"/>
  <c r="C7332" i="8"/>
  <c r="D7332" i="8"/>
  <c r="C7333" i="8"/>
  <c r="D7333" i="8"/>
  <c r="C7334" i="8"/>
  <c r="E7334" i="8" s="1"/>
  <c r="D7334" i="8"/>
  <c r="C7335" i="8"/>
  <c r="E7335" i="8" s="1"/>
  <c r="D7335" i="8"/>
  <c r="C7336" i="8"/>
  <c r="D7336" i="8"/>
  <c r="C7337" i="8"/>
  <c r="D7337" i="8"/>
  <c r="C7338" i="8"/>
  <c r="D7338" i="8"/>
  <c r="C7339" i="8"/>
  <c r="E7339" i="8" s="1"/>
  <c r="D7339" i="8"/>
  <c r="C7340" i="8"/>
  <c r="D7340" i="8"/>
  <c r="C7341" i="8"/>
  <c r="D7341" i="8"/>
  <c r="C7342" i="8"/>
  <c r="D7342" i="8"/>
  <c r="C7343" i="8"/>
  <c r="D7343" i="8"/>
  <c r="C7344" i="8"/>
  <c r="D7344" i="8"/>
  <c r="C7345" i="8"/>
  <c r="D7345" i="8"/>
  <c r="C7346" i="8"/>
  <c r="E7346" i="8" s="1"/>
  <c r="D7346" i="8"/>
  <c r="C7347" i="8"/>
  <c r="D7347" i="8"/>
  <c r="C7348" i="8"/>
  <c r="D7348" i="8"/>
  <c r="C7349" i="8"/>
  <c r="E7349" i="8" s="1"/>
  <c r="D7349" i="8"/>
  <c r="C7350" i="8"/>
  <c r="D7350" i="8"/>
  <c r="C7351" i="8"/>
  <c r="E7351" i="8" s="1"/>
  <c r="D7351" i="8"/>
  <c r="C7352" i="8"/>
  <c r="D7352" i="8"/>
  <c r="C7353" i="8"/>
  <c r="D7353" i="8"/>
  <c r="C7354" i="8"/>
  <c r="E7354" i="8" s="1"/>
  <c r="D7354" i="8"/>
  <c r="C7355" i="8"/>
  <c r="D7355" i="8"/>
  <c r="C7356" i="8"/>
  <c r="D7356" i="8"/>
  <c r="C7357" i="8"/>
  <c r="D7357" i="8"/>
  <c r="C7358" i="8"/>
  <c r="E7358" i="8" s="1"/>
  <c r="D7358" i="8"/>
  <c r="C7359" i="8"/>
  <c r="D7359" i="8"/>
  <c r="C7360" i="8"/>
  <c r="D7360" i="8"/>
  <c r="C7361" i="8"/>
  <c r="E7361" i="8" s="1"/>
  <c r="D7361" i="8"/>
  <c r="C7362" i="8"/>
  <c r="D7362" i="8"/>
  <c r="C7363" i="8"/>
  <c r="D7363" i="8"/>
  <c r="C7364" i="8"/>
  <c r="D7364" i="8"/>
  <c r="C7365" i="8"/>
  <c r="D7365" i="8"/>
  <c r="C7366" i="8"/>
  <c r="D7366" i="8"/>
  <c r="C7367" i="8"/>
  <c r="E7367" i="8" s="1"/>
  <c r="D7367" i="8"/>
  <c r="C7368" i="8"/>
  <c r="D7368" i="8"/>
  <c r="C7369" i="8"/>
  <c r="E7369" i="8" s="1"/>
  <c r="D7369" i="8"/>
  <c r="C7370" i="8"/>
  <c r="D7370" i="8"/>
  <c r="C7371" i="8"/>
  <c r="D7371" i="8"/>
  <c r="C7372" i="8"/>
  <c r="D7372" i="8"/>
  <c r="C7373" i="8"/>
  <c r="E7373" i="8" s="1"/>
  <c r="D7373" i="8"/>
  <c r="C7374" i="8"/>
  <c r="D7374" i="8"/>
  <c r="C7375" i="8"/>
  <c r="D7375" i="8"/>
  <c r="C7376" i="8"/>
  <c r="E7376" i="8" s="1"/>
  <c r="D7376" i="8"/>
  <c r="C7377" i="8"/>
  <c r="D7377" i="8"/>
  <c r="C7378" i="8"/>
  <c r="D7378" i="8"/>
  <c r="C7379" i="8"/>
  <c r="D7379" i="8"/>
  <c r="C7380" i="8"/>
  <c r="D7380" i="8"/>
  <c r="C7381" i="8"/>
  <c r="D7381" i="8"/>
  <c r="C7382" i="8"/>
  <c r="D7382" i="8"/>
  <c r="C7383" i="8"/>
  <c r="E7383" i="8" s="1"/>
  <c r="D7383" i="8"/>
  <c r="C7384" i="8"/>
  <c r="E7384" i="8" s="1"/>
  <c r="D7384" i="8"/>
  <c r="C7385" i="8"/>
  <c r="D7385" i="8"/>
  <c r="C7386" i="8"/>
  <c r="D7386" i="8"/>
  <c r="C7387" i="8"/>
  <c r="D7387" i="8"/>
  <c r="C7388" i="8"/>
  <c r="E7388" i="8" s="1"/>
  <c r="D7388" i="8"/>
  <c r="C7389" i="8"/>
  <c r="D7389" i="8"/>
  <c r="C7390" i="8"/>
  <c r="E7390" i="8" s="1"/>
  <c r="D7390" i="8"/>
  <c r="C7391" i="8"/>
  <c r="D7391" i="8"/>
  <c r="C7392" i="8"/>
  <c r="D7392" i="8"/>
  <c r="C7393" i="8"/>
  <c r="D7393" i="8"/>
  <c r="C7394" i="8"/>
  <c r="D7394" i="8"/>
  <c r="C7395" i="8"/>
  <c r="E7395" i="8" s="1"/>
  <c r="D7395" i="8"/>
  <c r="C7396" i="8"/>
  <c r="D7396" i="8"/>
  <c r="C7397" i="8"/>
  <c r="D7397" i="8"/>
  <c r="C7398" i="8"/>
  <c r="E7398" i="8" s="1"/>
  <c r="D7398" i="8"/>
  <c r="C7399" i="8"/>
  <c r="E7399" i="8" s="1"/>
  <c r="D7399" i="8"/>
  <c r="C7400" i="8"/>
  <c r="D7400" i="8"/>
  <c r="C7401" i="8"/>
  <c r="D7401" i="8"/>
  <c r="C7402" i="8"/>
  <c r="D7402" i="8"/>
  <c r="C7403" i="8"/>
  <c r="E7403" i="8" s="1"/>
  <c r="D7403" i="8"/>
  <c r="C7404" i="8"/>
  <c r="D7404" i="8"/>
  <c r="C7405" i="8"/>
  <c r="D7405" i="8"/>
  <c r="C7406" i="8"/>
  <c r="D7406" i="8"/>
  <c r="C7407" i="8"/>
  <c r="D7407" i="8"/>
  <c r="C7408" i="8"/>
  <c r="D7408" i="8"/>
  <c r="C7409" i="8"/>
  <c r="D7409" i="8"/>
  <c r="C7410" i="8"/>
  <c r="E7410" i="8" s="1"/>
  <c r="D7410" i="8"/>
  <c r="C7411" i="8"/>
  <c r="D7411" i="8"/>
  <c r="C7412" i="8"/>
  <c r="D7412" i="8"/>
  <c r="C7413" i="8"/>
  <c r="E7413" i="8" s="1"/>
  <c r="D7413" i="8"/>
  <c r="C7414" i="8"/>
  <c r="D7414" i="8"/>
  <c r="C7415" i="8"/>
  <c r="E7415" i="8" s="1"/>
  <c r="D7415" i="8"/>
  <c r="C7416" i="8"/>
  <c r="D7416" i="8"/>
  <c r="C7417" i="8"/>
  <c r="D7417" i="8"/>
  <c r="C7418" i="8"/>
  <c r="E7418" i="8" s="1"/>
  <c r="D7418" i="8"/>
  <c r="C7419" i="8"/>
  <c r="D7419" i="8"/>
  <c r="C7420" i="8"/>
  <c r="D7420" i="8"/>
  <c r="C7421" i="8"/>
  <c r="D7421" i="8"/>
  <c r="C7422" i="8"/>
  <c r="E7422" i="8" s="1"/>
  <c r="D7422" i="8"/>
  <c r="C7423" i="8"/>
  <c r="D7423" i="8"/>
  <c r="C7424" i="8"/>
  <c r="D7424" i="8"/>
  <c r="C7425" i="8"/>
  <c r="E7425" i="8" s="1"/>
  <c r="D7425" i="8"/>
  <c r="C7426" i="8"/>
  <c r="D7426" i="8"/>
  <c r="C7427" i="8"/>
  <c r="D7427" i="8"/>
  <c r="C7428" i="8"/>
  <c r="D7428" i="8"/>
  <c r="C7429" i="8"/>
  <c r="D7429" i="8"/>
  <c r="C7430" i="8"/>
  <c r="D7430" i="8"/>
  <c r="C7431" i="8"/>
  <c r="E7431" i="8" s="1"/>
  <c r="D7431" i="8"/>
  <c r="C7432" i="8"/>
  <c r="D7432" i="8"/>
  <c r="C7433" i="8"/>
  <c r="E7433" i="8" s="1"/>
  <c r="D7433" i="8"/>
  <c r="C7434" i="8"/>
  <c r="D7434" i="8"/>
  <c r="C7435" i="8"/>
  <c r="D7435" i="8"/>
  <c r="C7436" i="8"/>
  <c r="D7436" i="8"/>
  <c r="C7437" i="8"/>
  <c r="E7437" i="8" s="1"/>
  <c r="D7437" i="8"/>
  <c r="C7438" i="8"/>
  <c r="D7438" i="8"/>
  <c r="C7439" i="8"/>
  <c r="D7439" i="8"/>
  <c r="C7440" i="8"/>
  <c r="E7440" i="8" s="1"/>
  <c r="D7440" i="8"/>
  <c r="C7441" i="8"/>
  <c r="D7441" i="8"/>
  <c r="C7442" i="8"/>
  <c r="D7442" i="8"/>
  <c r="C7443" i="8"/>
  <c r="D7443" i="8"/>
  <c r="C7444" i="8"/>
  <c r="D7444" i="8"/>
  <c r="C7445" i="8"/>
  <c r="D7445" i="8"/>
  <c r="C7446" i="8"/>
  <c r="D7446" i="8"/>
  <c r="C7447" i="8"/>
  <c r="E7447" i="8" s="1"/>
  <c r="D7447" i="8"/>
  <c r="C7448" i="8"/>
  <c r="E7448" i="8" s="1"/>
  <c r="D7448" i="8"/>
  <c r="C7449" i="8"/>
  <c r="D7449" i="8"/>
  <c r="C7450" i="8"/>
  <c r="E7450" i="8" s="1"/>
  <c r="D7450" i="8"/>
  <c r="C7451" i="8"/>
  <c r="D7451" i="8"/>
  <c r="C7452" i="8"/>
  <c r="E7452" i="8" s="1"/>
  <c r="D7452" i="8"/>
  <c r="C7453" i="8"/>
  <c r="D7453" i="8"/>
  <c r="C7454" i="8"/>
  <c r="D7454" i="8"/>
  <c r="C7455" i="8"/>
  <c r="D7455" i="8"/>
  <c r="C7456" i="8"/>
  <c r="D7456" i="8"/>
  <c r="C7457" i="8"/>
  <c r="D7457" i="8"/>
  <c r="C7458" i="8"/>
  <c r="D7458" i="8"/>
  <c r="C7459" i="8"/>
  <c r="E7459" i="8" s="1"/>
  <c r="D7459" i="8"/>
  <c r="C7460" i="8"/>
  <c r="D7460" i="8"/>
  <c r="C7461" i="8"/>
  <c r="D7461" i="8"/>
  <c r="C7462" i="8"/>
  <c r="E7462" i="8" s="1"/>
  <c r="D7462" i="8"/>
  <c r="C7463" i="8"/>
  <c r="E7463" i="8" s="1"/>
  <c r="D7463" i="8"/>
  <c r="C7464" i="8"/>
  <c r="D7464" i="8"/>
  <c r="C7465" i="8"/>
  <c r="D7465" i="8"/>
  <c r="C7466" i="8"/>
  <c r="D7466" i="8"/>
  <c r="C7467" i="8"/>
  <c r="E7467" i="8" s="1"/>
  <c r="D7467" i="8"/>
  <c r="C7468" i="8"/>
  <c r="D7468" i="8"/>
  <c r="C7469" i="8"/>
  <c r="D7469" i="8"/>
  <c r="C7470" i="8"/>
  <c r="D7470" i="8"/>
  <c r="C7471" i="8"/>
  <c r="D7471" i="8"/>
  <c r="C7472" i="8"/>
  <c r="D7472" i="8"/>
  <c r="C7473" i="8"/>
  <c r="D7473" i="8"/>
  <c r="C7474" i="8"/>
  <c r="E7474" i="8" s="1"/>
  <c r="D7474" i="8"/>
  <c r="C7475" i="8"/>
  <c r="D7475" i="8"/>
  <c r="C7476" i="8"/>
  <c r="D7476" i="8"/>
  <c r="C7477" i="8"/>
  <c r="E7477" i="8" s="1"/>
  <c r="D7477" i="8"/>
  <c r="C7478" i="8"/>
  <c r="D7478" i="8"/>
  <c r="C7479" i="8"/>
  <c r="E7479" i="8" s="1"/>
  <c r="D7479" i="8"/>
  <c r="C7480" i="8"/>
  <c r="D7480" i="8"/>
  <c r="C7481" i="8"/>
  <c r="D7481" i="8"/>
  <c r="C7482" i="8"/>
  <c r="E7482" i="8" s="1"/>
  <c r="D7482" i="8"/>
  <c r="C7483" i="8"/>
  <c r="D7483" i="8"/>
  <c r="C7484" i="8"/>
  <c r="D7484" i="8"/>
  <c r="C7485" i="8"/>
  <c r="D7485" i="8"/>
  <c r="C7486" i="8"/>
  <c r="E7486" i="8" s="1"/>
  <c r="D7486" i="8"/>
  <c r="C7487" i="8"/>
  <c r="D7487" i="8"/>
  <c r="C7488" i="8"/>
  <c r="D7488" i="8"/>
  <c r="C7489" i="8"/>
  <c r="E7489" i="8" s="1"/>
  <c r="D7489" i="8"/>
  <c r="C7490" i="8"/>
  <c r="D7490" i="8"/>
  <c r="C7491" i="8"/>
  <c r="D7491" i="8"/>
  <c r="C7492" i="8"/>
  <c r="D7492" i="8"/>
  <c r="C7493" i="8"/>
  <c r="D7493" i="8"/>
  <c r="C7494" i="8"/>
  <c r="D7494" i="8"/>
  <c r="C7495" i="8"/>
  <c r="E7495" i="8" s="1"/>
  <c r="D7495" i="8"/>
  <c r="C7496" i="8"/>
  <c r="D7496" i="8"/>
  <c r="C7497" i="8"/>
  <c r="E7497" i="8" s="1"/>
  <c r="D7497" i="8"/>
  <c r="C7498" i="8"/>
  <c r="D7498" i="8"/>
  <c r="C7499" i="8"/>
  <c r="D7499" i="8"/>
  <c r="C7500" i="8"/>
  <c r="D7500" i="8"/>
  <c r="C7501" i="8"/>
  <c r="E7501" i="8" s="1"/>
  <c r="D7501" i="8"/>
  <c r="C7502" i="8"/>
  <c r="D7502" i="8"/>
  <c r="C7503" i="8"/>
  <c r="D7503" i="8"/>
  <c r="C7504" i="8"/>
  <c r="E7504" i="8" s="1"/>
  <c r="D7504" i="8"/>
  <c r="C7505" i="8"/>
  <c r="D7505" i="8"/>
  <c r="C7506" i="8"/>
  <c r="D7506" i="8"/>
  <c r="C7507" i="8"/>
  <c r="D7507" i="8"/>
  <c r="C7508" i="8"/>
  <c r="D7508" i="8"/>
  <c r="C7509" i="8"/>
  <c r="D7509" i="8"/>
  <c r="C7510" i="8"/>
  <c r="D7510" i="8"/>
  <c r="C7511" i="8"/>
  <c r="E7511" i="8" s="1"/>
  <c r="D7511" i="8"/>
  <c r="C7512" i="8"/>
  <c r="E7512" i="8" s="1"/>
  <c r="D7512" i="8"/>
  <c r="C7513" i="8"/>
  <c r="D7513" i="8"/>
  <c r="C7514" i="8"/>
  <c r="D7514" i="8"/>
  <c r="C7515" i="8"/>
  <c r="D7515" i="8"/>
  <c r="C7516" i="8"/>
  <c r="E7516" i="8" s="1"/>
  <c r="D7516" i="8"/>
  <c r="C7517" i="8"/>
  <c r="D7517" i="8"/>
  <c r="C7518" i="8"/>
  <c r="D7518" i="8"/>
  <c r="C7519" i="8"/>
  <c r="D7519" i="8"/>
  <c r="C7520" i="8"/>
  <c r="D7520" i="8"/>
  <c r="C7521" i="8"/>
  <c r="D7521" i="8"/>
  <c r="C7522" i="8"/>
  <c r="D7522" i="8"/>
  <c r="C7523" i="8"/>
  <c r="E7523" i="8" s="1"/>
  <c r="D7523" i="8"/>
  <c r="C7524" i="8"/>
  <c r="D7524" i="8"/>
  <c r="C7525" i="8"/>
  <c r="D7525" i="8"/>
  <c r="C7526" i="8"/>
  <c r="E7526" i="8" s="1"/>
  <c r="D7526" i="8"/>
  <c r="C7527" i="8"/>
  <c r="E7527" i="8" s="1"/>
  <c r="D7527" i="8"/>
  <c r="C7528" i="8"/>
  <c r="D7528" i="8"/>
  <c r="C7529" i="8"/>
  <c r="D7529" i="8"/>
  <c r="C7530" i="8"/>
  <c r="D7530" i="8"/>
  <c r="C7531" i="8"/>
  <c r="E7531" i="8" s="1"/>
  <c r="D7531" i="8"/>
  <c r="C7532" i="8"/>
  <c r="D7532" i="8"/>
  <c r="C7533" i="8"/>
  <c r="D7533" i="8"/>
  <c r="C7534" i="8"/>
  <c r="D7534" i="8"/>
  <c r="C7535" i="8"/>
  <c r="D7535" i="8"/>
  <c r="C7536" i="8"/>
  <c r="D7536" i="8"/>
  <c r="C7537" i="8"/>
  <c r="D7537" i="8"/>
  <c r="C7538" i="8"/>
  <c r="E7538" i="8" s="1"/>
  <c r="D7538" i="8"/>
  <c r="C7539" i="8"/>
  <c r="D7539" i="8"/>
  <c r="C7540" i="8"/>
  <c r="D7540" i="8"/>
  <c r="C7541" i="8"/>
  <c r="E7541" i="8" s="1"/>
  <c r="D7541" i="8"/>
  <c r="C7542" i="8"/>
  <c r="D7542" i="8"/>
  <c r="C7543" i="8"/>
  <c r="E7543" i="8" s="1"/>
  <c r="D7543" i="8"/>
  <c r="C7544" i="8"/>
  <c r="D7544" i="8"/>
  <c r="C7545" i="8"/>
  <c r="D7545" i="8"/>
  <c r="C7546" i="8"/>
  <c r="E7546" i="8" s="1"/>
  <c r="D7546" i="8"/>
  <c r="C7547" i="8"/>
  <c r="D7547" i="8"/>
  <c r="C7548" i="8"/>
  <c r="D7548" i="8"/>
  <c r="C7549" i="8"/>
  <c r="D7549" i="8"/>
  <c r="C7550" i="8"/>
  <c r="E7550" i="8" s="1"/>
  <c r="D7550" i="8"/>
  <c r="C7551" i="8"/>
  <c r="D7551" i="8"/>
  <c r="C7552" i="8"/>
  <c r="D7552" i="8"/>
  <c r="C7553" i="8"/>
  <c r="E7553" i="8" s="1"/>
  <c r="D7553" i="8"/>
  <c r="C7554" i="8"/>
  <c r="D7554" i="8"/>
  <c r="C7555" i="8"/>
  <c r="D7555" i="8"/>
  <c r="C7556" i="8"/>
  <c r="D7556" i="8"/>
  <c r="C7557" i="8"/>
  <c r="D7557" i="8"/>
  <c r="C7558" i="8"/>
  <c r="D7558" i="8"/>
  <c r="C7559" i="8"/>
  <c r="E7559" i="8" s="1"/>
  <c r="D7559" i="8"/>
  <c r="C7560" i="8"/>
  <c r="D7560" i="8"/>
  <c r="C7561" i="8"/>
  <c r="E7561" i="8" s="1"/>
  <c r="D7561" i="8"/>
  <c r="C7562" i="8"/>
  <c r="D7562" i="8"/>
  <c r="C7563" i="8"/>
  <c r="D7563" i="8"/>
  <c r="C7564" i="8"/>
  <c r="D7564" i="8"/>
  <c r="C7565" i="8"/>
  <c r="E7565" i="8" s="1"/>
  <c r="D7565" i="8"/>
  <c r="C7566" i="8"/>
  <c r="D7566" i="8"/>
  <c r="C7567" i="8"/>
  <c r="D7567" i="8"/>
  <c r="C7568" i="8"/>
  <c r="E7568" i="8" s="1"/>
  <c r="D7568" i="8"/>
  <c r="C7569" i="8"/>
  <c r="D7569" i="8"/>
  <c r="C7570" i="8"/>
  <c r="E7570" i="8" s="1"/>
  <c r="D7570" i="8"/>
  <c r="C7571" i="8"/>
  <c r="D7571" i="8"/>
  <c r="C7572" i="8"/>
  <c r="D7572" i="8"/>
  <c r="C7573" i="8"/>
  <c r="D7573" i="8"/>
  <c r="C7574" i="8"/>
  <c r="D7574" i="8"/>
  <c r="C7575" i="8"/>
  <c r="E7575" i="8" s="1"/>
  <c r="D7575" i="8"/>
  <c r="C7576" i="8"/>
  <c r="E7576" i="8" s="1"/>
  <c r="D7576" i="8"/>
  <c r="C7577" i="8"/>
  <c r="D7577" i="8"/>
  <c r="C7578" i="8"/>
  <c r="D7578" i="8"/>
  <c r="C7579" i="8"/>
  <c r="D7579" i="8"/>
  <c r="C7580" i="8"/>
  <c r="E7580" i="8" s="1"/>
  <c r="D7580" i="8"/>
  <c r="C7581" i="8"/>
  <c r="D7581" i="8"/>
  <c r="C7582" i="8"/>
  <c r="D7582" i="8"/>
  <c r="C7583" i="8"/>
  <c r="D7583" i="8"/>
  <c r="C7584" i="8"/>
  <c r="D7584" i="8"/>
  <c r="C7585" i="8"/>
  <c r="D7585" i="8"/>
  <c r="C7586" i="8"/>
  <c r="D7586" i="8"/>
  <c r="C7587" i="8"/>
  <c r="E7587" i="8" s="1"/>
  <c r="D7587" i="8"/>
  <c r="C7588" i="8"/>
  <c r="D7588" i="8"/>
  <c r="C7589" i="8"/>
  <c r="D7589" i="8"/>
  <c r="C7590" i="8"/>
  <c r="E7590" i="8" s="1"/>
  <c r="D7590" i="8"/>
  <c r="C7591" i="8"/>
  <c r="E7591" i="8" s="1"/>
  <c r="D7591" i="8"/>
  <c r="C7592" i="8"/>
  <c r="D7592" i="8"/>
  <c r="C7593" i="8"/>
  <c r="D7593" i="8"/>
  <c r="C7594" i="8"/>
  <c r="D7594" i="8"/>
  <c r="C7595" i="8"/>
  <c r="E7595" i="8" s="1"/>
  <c r="D7595" i="8"/>
  <c r="C7596" i="8"/>
  <c r="D7596" i="8"/>
  <c r="C7597" i="8"/>
  <c r="D7597" i="8"/>
  <c r="C7598" i="8"/>
  <c r="D7598" i="8"/>
  <c r="C7599" i="8"/>
  <c r="D7599" i="8"/>
  <c r="C7600" i="8"/>
  <c r="D7600" i="8"/>
  <c r="C7601" i="8"/>
  <c r="D7601" i="8"/>
  <c r="C7602" i="8"/>
  <c r="E7602" i="8" s="1"/>
  <c r="D7602" i="8"/>
  <c r="C7603" i="8"/>
  <c r="D7603" i="8"/>
  <c r="C7604" i="8"/>
  <c r="D7604" i="8"/>
  <c r="C7605" i="8"/>
  <c r="E7605" i="8" s="1"/>
  <c r="D7605" i="8"/>
  <c r="C7606" i="8"/>
  <c r="D7606" i="8"/>
  <c r="C7607" i="8"/>
  <c r="E7607" i="8" s="1"/>
  <c r="D7607" i="8"/>
  <c r="C7608" i="8"/>
  <c r="D7608" i="8"/>
  <c r="C7609" i="8"/>
  <c r="D7609" i="8"/>
  <c r="C7610" i="8"/>
  <c r="E7610" i="8" s="1"/>
  <c r="D7610" i="8"/>
  <c r="C7611" i="8"/>
  <c r="D7611" i="8"/>
  <c r="C7612" i="8"/>
  <c r="D7612" i="8"/>
  <c r="C7613" i="8"/>
  <c r="D7613" i="8"/>
  <c r="C7614" i="8"/>
  <c r="E7614" i="8" s="1"/>
  <c r="D7614" i="8"/>
  <c r="C7615" i="8"/>
  <c r="D7615" i="8"/>
  <c r="C7616" i="8"/>
  <c r="D7616" i="8"/>
  <c r="C7617" i="8"/>
  <c r="E7617" i="8" s="1"/>
  <c r="D7617" i="8"/>
  <c r="C7618" i="8"/>
  <c r="D7618" i="8"/>
  <c r="C7619" i="8"/>
  <c r="D7619" i="8"/>
  <c r="C7620" i="8"/>
  <c r="D7620" i="8"/>
  <c r="C7621" i="8"/>
  <c r="D7621" i="8"/>
  <c r="C7622" i="8"/>
  <c r="D7622" i="8"/>
  <c r="C7623" i="8"/>
  <c r="E7623" i="8" s="1"/>
  <c r="D7623" i="8"/>
  <c r="C7624" i="8"/>
  <c r="D7624" i="8"/>
  <c r="C7625" i="8"/>
  <c r="E7625" i="8" s="1"/>
  <c r="D7625" i="8"/>
  <c r="C7626" i="8"/>
  <c r="D7626" i="8"/>
  <c r="C7627" i="8"/>
  <c r="D7627" i="8"/>
  <c r="C7628" i="8"/>
  <c r="D7628" i="8"/>
  <c r="C7629" i="8"/>
  <c r="E7629" i="8" s="1"/>
  <c r="D7629" i="8"/>
  <c r="C7630" i="8"/>
  <c r="D7630" i="8"/>
  <c r="C7631" i="8"/>
  <c r="D7631" i="8"/>
  <c r="C7632" i="8"/>
  <c r="E7632" i="8" s="1"/>
  <c r="D7632" i="8"/>
  <c r="C7633" i="8"/>
  <c r="D7633" i="8"/>
  <c r="C7634" i="8"/>
  <c r="D7634" i="8"/>
  <c r="C7635" i="8"/>
  <c r="D7635" i="8"/>
  <c r="C7636" i="8"/>
  <c r="D7636" i="8"/>
  <c r="C7637" i="8"/>
  <c r="D7637" i="8"/>
  <c r="C7638" i="8"/>
  <c r="D7638" i="8"/>
  <c r="C7639" i="8"/>
  <c r="E7639" i="8" s="1"/>
  <c r="D7639" i="8"/>
  <c r="C7640" i="8"/>
  <c r="E7640" i="8" s="1"/>
  <c r="D7640" i="8"/>
  <c r="C7641" i="8"/>
  <c r="D7641" i="8"/>
  <c r="C7642" i="8"/>
  <c r="D7642" i="8"/>
  <c r="C7643" i="8"/>
  <c r="D7643" i="8"/>
  <c r="C7644" i="8"/>
  <c r="E7644" i="8" s="1"/>
  <c r="D7644" i="8"/>
  <c r="C7645" i="8"/>
  <c r="D7645" i="8"/>
  <c r="C7646" i="8"/>
  <c r="D7646" i="8"/>
  <c r="C7647" i="8"/>
  <c r="D7647" i="8"/>
  <c r="C7648" i="8"/>
  <c r="D7648" i="8"/>
  <c r="C7649" i="8"/>
  <c r="D7649" i="8"/>
  <c r="C7650" i="8"/>
  <c r="D7650" i="8"/>
  <c r="C7651" i="8"/>
  <c r="E7651" i="8" s="1"/>
  <c r="D7651" i="8"/>
  <c r="C7652" i="8"/>
  <c r="D7652" i="8"/>
  <c r="C7653" i="8"/>
  <c r="D7653" i="8"/>
  <c r="C7654" i="8"/>
  <c r="E7654" i="8" s="1"/>
  <c r="D7654" i="8"/>
  <c r="C7655" i="8"/>
  <c r="E7655" i="8" s="1"/>
  <c r="D7655" i="8"/>
  <c r="C7656" i="8"/>
  <c r="D7656" i="8"/>
  <c r="C7657" i="8"/>
  <c r="D7657" i="8"/>
  <c r="C7658" i="8"/>
  <c r="D7658" i="8"/>
  <c r="C7659" i="8"/>
  <c r="E7659" i="8" s="1"/>
  <c r="D7659" i="8"/>
  <c r="C7660" i="8"/>
  <c r="D7660" i="8"/>
  <c r="C7661" i="8"/>
  <c r="D7661" i="8"/>
  <c r="C7662" i="8"/>
  <c r="D7662" i="8"/>
  <c r="C7663" i="8"/>
  <c r="D7663" i="8"/>
  <c r="C7664" i="8"/>
  <c r="D7664" i="8"/>
  <c r="C7665" i="8"/>
  <c r="D7665" i="8"/>
  <c r="C7666" i="8"/>
  <c r="E7666" i="8" s="1"/>
  <c r="D7666" i="8"/>
  <c r="C7667" i="8"/>
  <c r="D7667" i="8"/>
  <c r="C7668" i="8"/>
  <c r="D7668" i="8"/>
  <c r="C7669" i="8"/>
  <c r="E7669" i="8" s="1"/>
  <c r="D7669" i="8"/>
  <c r="C7670" i="8"/>
  <c r="D7670" i="8"/>
  <c r="C7671" i="8"/>
  <c r="E7671" i="8" s="1"/>
  <c r="D7671" i="8"/>
  <c r="C7672" i="8"/>
  <c r="D7672" i="8"/>
  <c r="C7673" i="8"/>
  <c r="D7673" i="8"/>
  <c r="C7674" i="8"/>
  <c r="E7674" i="8" s="1"/>
  <c r="D7674" i="8"/>
  <c r="C7675" i="8"/>
  <c r="D7675" i="8"/>
  <c r="C7676" i="8"/>
  <c r="D7676" i="8"/>
  <c r="C7677" i="8"/>
  <c r="D7677" i="8"/>
  <c r="C7678" i="8"/>
  <c r="E7678" i="8" s="1"/>
  <c r="D7678" i="8"/>
  <c r="C7679" i="8"/>
  <c r="D7679" i="8"/>
  <c r="C7680" i="8"/>
  <c r="D7680" i="8"/>
  <c r="C7681" i="8"/>
  <c r="E7681" i="8" s="1"/>
  <c r="D7681" i="8"/>
  <c r="C7682" i="8"/>
  <c r="D7682" i="8"/>
  <c r="C7683" i="8"/>
  <c r="D7683" i="8"/>
  <c r="C7684" i="8"/>
  <c r="D7684" i="8"/>
  <c r="C7685" i="8"/>
  <c r="D7685" i="8"/>
  <c r="C7686" i="8"/>
  <c r="D7686" i="8"/>
  <c r="C7687" i="8"/>
  <c r="E7687" i="8" s="1"/>
  <c r="D7687" i="8"/>
  <c r="C7688" i="8"/>
  <c r="D7688" i="8"/>
  <c r="C7689" i="8"/>
  <c r="E7689" i="8" s="1"/>
  <c r="D7689" i="8"/>
  <c r="C7690" i="8"/>
  <c r="D7690" i="8"/>
  <c r="C7691" i="8"/>
  <c r="E7691" i="8" s="1"/>
  <c r="D7691" i="8"/>
  <c r="C7692" i="8"/>
  <c r="D7692" i="8"/>
  <c r="C7693" i="8"/>
  <c r="E7693" i="8" s="1"/>
  <c r="D7693" i="8"/>
  <c r="C7694" i="8"/>
  <c r="D7694" i="8"/>
  <c r="C7695" i="8"/>
  <c r="D7695" i="8"/>
  <c r="C7696" i="8"/>
  <c r="E7696" i="8" s="1"/>
  <c r="D7696" i="8"/>
  <c r="C7697" i="8"/>
  <c r="D7697" i="8"/>
  <c r="C7698" i="8"/>
  <c r="D7698" i="8"/>
  <c r="C7699" i="8"/>
  <c r="D7699" i="8"/>
  <c r="C7700" i="8"/>
  <c r="D7700" i="8"/>
  <c r="C7701" i="8"/>
  <c r="D7701" i="8"/>
  <c r="C7702" i="8"/>
  <c r="D7702" i="8"/>
  <c r="C7703" i="8"/>
  <c r="E7703" i="8" s="1"/>
  <c r="D7703" i="8"/>
  <c r="C7704" i="8"/>
  <c r="E7704" i="8" s="1"/>
  <c r="D7704" i="8"/>
  <c r="C7705" i="8"/>
  <c r="D7705" i="8"/>
  <c r="C7706" i="8"/>
  <c r="D7706" i="8"/>
  <c r="C7707" i="8"/>
  <c r="D7707" i="8"/>
  <c r="C7708" i="8"/>
  <c r="E7708" i="8" s="1"/>
  <c r="D7708" i="8"/>
  <c r="C7709" i="8"/>
  <c r="D7709" i="8"/>
  <c r="C7710" i="8"/>
  <c r="D7710" i="8"/>
  <c r="C7711" i="8"/>
  <c r="D7711" i="8"/>
  <c r="C7712" i="8"/>
  <c r="D7712" i="8"/>
  <c r="C7713" i="8"/>
  <c r="D7713" i="8"/>
  <c r="C7714" i="8"/>
  <c r="D7714" i="8"/>
  <c r="C7715" i="8"/>
  <c r="E7715" i="8" s="1"/>
  <c r="D7715" i="8"/>
  <c r="C7716" i="8"/>
  <c r="D7716" i="8"/>
  <c r="C7717" i="8"/>
  <c r="D7717" i="8"/>
  <c r="C7718" i="8"/>
  <c r="E7718" i="8" s="1"/>
  <c r="D7718" i="8"/>
  <c r="C7719" i="8"/>
  <c r="E7719" i="8" s="1"/>
  <c r="D7719" i="8"/>
  <c r="C7720" i="8"/>
  <c r="D7720" i="8"/>
  <c r="C7721" i="8"/>
  <c r="D7721" i="8"/>
  <c r="C7722" i="8"/>
  <c r="D7722" i="8"/>
  <c r="C7723" i="8"/>
  <c r="E7723" i="8" s="1"/>
  <c r="D7723" i="8"/>
  <c r="C7724" i="8"/>
  <c r="D7724" i="8"/>
  <c r="C7725" i="8"/>
  <c r="D7725" i="8"/>
  <c r="C7726" i="8"/>
  <c r="D7726" i="8"/>
  <c r="C7727" i="8"/>
  <c r="D7727" i="8"/>
  <c r="C7728" i="8"/>
  <c r="D7728" i="8"/>
  <c r="C7729" i="8"/>
  <c r="D7729" i="8"/>
  <c r="C7730" i="8"/>
  <c r="D7730" i="8"/>
  <c r="C7731" i="8"/>
  <c r="D7731" i="8"/>
  <c r="C7732" i="8"/>
  <c r="D7732" i="8"/>
  <c r="C7733" i="8"/>
  <c r="D7733" i="8"/>
  <c r="C7734" i="8"/>
  <c r="D7734" i="8"/>
  <c r="C7735" i="8"/>
  <c r="E7735" i="8" s="1"/>
  <c r="D7735" i="8"/>
  <c r="C7736" i="8"/>
  <c r="D7736" i="8"/>
  <c r="C7737" i="8"/>
  <c r="D7737" i="8"/>
  <c r="C7738" i="8"/>
  <c r="D7738" i="8"/>
  <c r="C7739" i="8"/>
  <c r="D7739" i="8"/>
  <c r="C7740" i="8"/>
  <c r="D7740" i="8"/>
  <c r="C7741" i="8"/>
  <c r="D7741" i="8"/>
  <c r="C7742" i="8"/>
  <c r="D7742" i="8"/>
  <c r="C7743" i="8"/>
  <c r="D7743" i="8"/>
  <c r="C7744" i="8"/>
  <c r="D7744" i="8"/>
  <c r="C7745" i="8"/>
  <c r="D7745" i="8"/>
  <c r="C7746" i="8"/>
  <c r="D7746" i="8"/>
  <c r="C7747" i="8"/>
  <c r="D7747" i="8"/>
  <c r="C7748" i="8"/>
  <c r="D7748" i="8"/>
  <c r="C7749" i="8"/>
  <c r="D7749" i="8"/>
  <c r="C7750" i="8"/>
  <c r="D7750" i="8"/>
  <c r="C7751" i="8"/>
  <c r="E7751" i="8" s="1"/>
  <c r="D7751" i="8"/>
  <c r="C7752" i="8"/>
  <c r="D7752" i="8"/>
  <c r="C7753" i="8"/>
  <c r="D7753" i="8"/>
  <c r="C7754" i="8"/>
  <c r="D7754" i="8"/>
  <c r="C7755" i="8"/>
  <c r="D7755" i="8"/>
  <c r="C7756" i="8"/>
  <c r="D7756" i="8"/>
  <c r="C7757" i="8"/>
  <c r="D7757" i="8"/>
  <c r="C7758" i="8"/>
  <c r="D7758" i="8"/>
  <c r="C7759" i="8"/>
  <c r="D7759" i="8"/>
  <c r="C7760" i="8"/>
  <c r="D7760" i="8"/>
  <c r="C7761" i="8"/>
  <c r="D7761" i="8"/>
  <c r="C7762" i="8"/>
  <c r="D7762" i="8"/>
  <c r="C7763" i="8"/>
  <c r="D7763" i="8"/>
  <c r="C7764" i="8"/>
  <c r="D7764" i="8"/>
  <c r="C7765" i="8"/>
  <c r="D7765" i="8"/>
  <c r="C7766" i="8"/>
  <c r="D7766" i="8"/>
  <c r="C7767" i="8"/>
  <c r="E7767" i="8" s="1"/>
  <c r="D7767" i="8"/>
  <c r="C7768" i="8"/>
  <c r="D7768" i="8"/>
  <c r="C7769" i="8"/>
  <c r="D7769" i="8"/>
  <c r="C7770" i="8"/>
  <c r="D7770" i="8"/>
  <c r="C7771" i="8"/>
  <c r="D7771" i="8"/>
  <c r="C7772" i="8"/>
  <c r="D7772" i="8"/>
  <c r="C7773" i="8"/>
  <c r="D7773" i="8"/>
  <c r="C7774" i="8"/>
  <c r="D7774" i="8"/>
  <c r="C7775" i="8"/>
  <c r="D7775" i="8"/>
  <c r="C7776" i="8"/>
  <c r="D7776" i="8"/>
  <c r="C7777" i="8"/>
  <c r="D7777" i="8"/>
  <c r="C7778" i="8"/>
  <c r="D7778" i="8"/>
  <c r="C7779" i="8"/>
  <c r="D7779" i="8"/>
  <c r="C7780" i="8"/>
  <c r="D7780" i="8"/>
  <c r="C7781" i="8"/>
  <c r="D7781" i="8"/>
  <c r="C7782" i="8"/>
  <c r="D7782" i="8"/>
  <c r="C7783" i="8"/>
  <c r="E7783" i="8" s="1"/>
  <c r="D7783" i="8"/>
  <c r="C7784" i="8"/>
  <c r="D7784" i="8"/>
  <c r="C7785" i="8"/>
  <c r="D7785" i="8"/>
  <c r="C7786" i="8"/>
  <c r="D7786" i="8"/>
  <c r="C7787" i="8"/>
  <c r="D7787" i="8"/>
  <c r="C7788" i="8"/>
  <c r="D7788" i="8"/>
  <c r="C7789" i="8"/>
  <c r="D7789" i="8"/>
  <c r="C7790" i="8"/>
  <c r="D7790" i="8"/>
  <c r="C7791" i="8"/>
  <c r="D7791" i="8"/>
  <c r="C7792" i="8"/>
  <c r="D7792" i="8"/>
  <c r="C7793" i="8"/>
  <c r="D7793" i="8"/>
  <c r="C7794" i="8"/>
  <c r="D7794" i="8"/>
  <c r="C7795" i="8"/>
  <c r="D7795" i="8"/>
  <c r="C7796" i="8"/>
  <c r="D7796" i="8"/>
  <c r="C7797" i="8"/>
  <c r="D7797" i="8"/>
  <c r="C7798" i="8"/>
  <c r="D7798" i="8"/>
  <c r="C7799" i="8"/>
  <c r="E7799" i="8" s="1"/>
  <c r="D7799" i="8"/>
  <c r="C7800" i="8"/>
  <c r="D7800" i="8"/>
  <c r="C7801" i="8"/>
  <c r="D7801" i="8"/>
  <c r="C7802" i="8"/>
  <c r="D7802" i="8"/>
  <c r="C7803" i="8"/>
  <c r="D7803" i="8"/>
  <c r="C7804" i="8"/>
  <c r="D7804" i="8"/>
  <c r="C7805" i="8"/>
  <c r="D7805" i="8"/>
  <c r="C7806" i="8"/>
  <c r="D7806" i="8"/>
  <c r="C7807" i="8"/>
  <c r="D7807" i="8"/>
  <c r="C7808" i="8"/>
  <c r="D7808" i="8"/>
  <c r="C7809" i="8"/>
  <c r="D7809" i="8"/>
  <c r="C7810" i="8"/>
  <c r="D7810" i="8"/>
  <c r="C7811" i="8"/>
  <c r="D7811" i="8"/>
  <c r="C7812" i="8"/>
  <c r="D7812" i="8"/>
  <c r="C7813" i="8"/>
  <c r="D7813" i="8"/>
  <c r="C7814" i="8"/>
  <c r="D7814" i="8"/>
  <c r="C7815" i="8"/>
  <c r="E7815" i="8" s="1"/>
  <c r="D7815" i="8"/>
  <c r="C7816" i="8"/>
  <c r="D7816" i="8"/>
  <c r="C7817" i="8"/>
  <c r="D7817" i="8"/>
  <c r="C7818" i="8"/>
  <c r="D7818" i="8"/>
  <c r="C7819" i="8"/>
  <c r="D7819" i="8"/>
  <c r="C7820" i="8"/>
  <c r="D7820" i="8"/>
  <c r="C7821" i="8"/>
  <c r="D7821" i="8"/>
  <c r="C7822" i="8"/>
  <c r="D7822" i="8"/>
  <c r="C7823" i="8"/>
  <c r="D7823" i="8"/>
  <c r="C7824" i="8"/>
  <c r="D7824" i="8"/>
  <c r="C7825" i="8"/>
  <c r="D7825" i="8"/>
  <c r="C7826" i="8"/>
  <c r="D7826" i="8"/>
  <c r="C7827" i="8"/>
  <c r="D7827" i="8"/>
  <c r="C7828" i="8"/>
  <c r="D7828" i="8"/>
  <c r="C7829" i="8"/>
  <c r="D7829" i="8"/>
  <c r="C7830" i="8"/>
  <c r="D7830" i="8"/>
  <c r="C7831" i="8"/>
  <c r="E7831" i="8" s="1"/>
  <c r="D7831" i="8"/>
  <c r="C7832" i="8"/>
  <c r="D7832" i="8"/>
  <c r="C7833" i="8"/>
  <c r="D7833" i="8"/>
  <c r="C7834" i="8"/>
  <c r="D7834" i="8"/>
  <c r="C7835" i="8"/>
  <c r="D7835" i="8"/>
  <c r="C7836" i="8"/>
  <c r="D7836" i="8"/>
  <c r="C7837" i="8"/>
  <c r="D7837" i="8"/>
  <c r="C7838" i="8"/>
  <c r="D7838" i="8"/>
  <c r="C7839" i="8"/>
  <c r="D7839" i="8"/>
  <c r="C7840" i="8"/>
  <c r="D7840" i="8"/>
  <c r="C7841" i="8"/>
  <c r="D7841" i="8"/>
  <c r="C7842" i="8"/>
  <c r="D7842" i="8"/>
  <c r="C7843" i="8"/>
  <c r="D7843" i="8"/>
  <c r="C7844" i="8"/>
  <c r="D7844" i="8"/>
  <c r="C7845" i="8"/>
  <c r="D7845" i="8"/>
  <c r="C7846" i="8"/>
  <c r="D7846" i="8"/>
  <c r="C7847" i="8"/>
  <c r="E7847" i="8" s="1"/>
  <c r="D7847" i="8"/>
  <c r="C7848" i="8"/>
  <c r="D7848" i="8"/>
  <c r="C7849" i="8"/>
  <c r="D7849" i="8"/>
  <c r="C7850" i="8"/>
  <c r="D7850" i="8"/>
  <c r="C7851" i="8"/>
  <c r="D7851" i="8"/>
  <c r="C7852" i="8"/>
  <c r="D7852" i="8"/>
  <c r="C7853" i="8"/>
  <c r="D7853" i="8"/>
  <c r="C7854" i="8"/>
  <c r="D7854" i="8"/>
  <c r="C7855" i="8"/>
  <c r="D7855" i="8"/>
  <c r="C7856" i="8"/>
  <c r="D7856" i="8"/>
  <c r="C7857" i="8"/>
  <c r="D7857" i="8"/>
  <c r="C7858" i="8"/>
  <c r="D7858" i="8"/>
  <c r="C7859" i="8"/>
  <c r="D7859" i="8"/>
  <c r="C7860" i="8"/>
  <c r="D7860" i="8"/>
  <c r="C7861" i="8"/>
  <c r="D7861" i="8"/>
  <c r="C7862" i="8"/>
  <c r="D7862" i="8"/>
  <c r="C7863" i="8"/>
  <c r="E7863" i="8" s="1"/>
  <c r="D7863" i="8"/>
  <c r="C7864" i="8"/>
  <c r="D7864" i="8"/>
  <c r="C7865" i="8"/>
  <c r="D7865" i="8"/>
  <c r="C7866" i="8"/>
  <c r="D7866" i="8"/>
  <c r="C7867" i="8"/>
  <c r="D7867" i="8"/>
  <c r="C7868" i="8"/>
  <c r="D7868" i="8"/>
  <c r="C7869" i="8"/>
  <c r="D7869" i="8"/>
  <c r="C7870" i="8"/>
  <c r="D7870" i="8"/>
  <c r="C7871" i="8"/>
  <c r="D7871" i="8"/>
  <c r="C7872" i="8"/>
  <c r="D7872" i="8"/>
  <c r="C7873" i="8"/>
  <c r="D7873" i="8"/>
  <c r="C7874" i="8"/>
  <c r="D7874" i="8"/>
  <c r="C7875" i="8"/>
  <c r="D7875" i="8"/>
  <c r="C7876" i="8"/>
  <c r="D7876" i="8"/>
  <c r="C7877" i="8"/>
  <c r="D7877" i="8"/>
  <c r="C7878" i="8"/>
  <c r="D7878" i="8"/>
  <c r="C7879" i="8"/>
  <c r="E7879" i="8" s="1"/>
  <c r="D7879" i="8"/>
  <c r="C7880" i="8"/>
  <c r="D7880" i="8"/>
  <c r="C7881" i="8"/>
  <c r="D7881" i="8"/>
  <c r="C7882" i="8"/>
  <c r="D7882" i="8"/>
  <c r="C7883" i="8"/>
  <c r="D7883" i="8"/>
  <c r="C7884" i="8"/>
  <c r="D7884" i="8"/>
  <c r="C7885" i="8"/>
  <c r="D7885" i="8"/>
  <c r="C7886" i="8"/>
  <c r="D7886" i="8"/>
  <c r="C7887" i="8"/>
  <c r="D7887" i="8"/>
  <c r="C7888" i="8"/>
  <c r="D7888" i="8"/>
  <c r="C7889" i="8"/>
  <c r="D7889" i="8"/>
  <c r="C7890" i="8"/>
  <c r="D7890" i="8"/>
  <c r="C7891" i="8"/>
  <c r="D7891" i="8"/>
  <c r="C7892" i="8"/>
  <c r="D7892" i="8"/>
  <c r="C7893" i="8"/>
  <c r="D7893" i="8"/>
  <c r="C7894" i="8"/>
  <c r="D7894" i="8"/>
  <c r="C7895" i="8"/>
  <c r="E7895" i="8" s="1"/>
  <c r="D7895" i="8"/>
  <c r="C7896" i="8"/>
  <c r="E7896" i="8" s="1"/>
  <c r="D7896" i="8"/>
  <c r="C7897" i="8"/>
  <c r="D7897" i="8"/>
  <c r="C7898" i="8"/>
  <c r="D7898" i="8"/>
  <c r="C7899" i="8"/>
  <c r="D7899" i="8"/>
  <c r="C7900" i="8"/>
  <c r="D7900" i="8"/>
  <c r="C7901" i="8"/>
  <c r="D7901" i="8"/>
  <c r="C7902" i="8"/>
  <c r="D7902" i="8"/>
  <c r="C7903" i="8"/>
  <c r="D7903" i="8"/>
  <c r="C7904" i="8"/>
  <c r="D7904" i="8"/>
  <c r="C7905" i="8"/>
  <c r="D7905" i="8"/>
  <c r="C7906" i="8"/>
  <c r="D7906" i="8"/>
  <c r="C7907" i="8"/>
  <c r="D7907" i="8"/>
  <c r="C7908" i="8"/>
  <c r="D7908" i="8"/>
  <c r="C7909" i="8"/>
  <c r="D7909" i="8"/>
  <c r="C7910" i="8"/>
  <c r="D7910" i="8"/>
  <c r="C7911" i="8"/>
  <c r="E7911" i="8" s="1"/>
  <c r="D7911" i="8"/>
  <c r="C7912" i="8"/>
  <c r="D7912" i="8"/>
  <c r="C7913" i="8"/>
  <c r="D7913" i="8"/>
  <c r="C7914" i="8"/>
  <c r="D7914" i="8"/>
  <c r="C7915" i="8"/>
  <c r="D7915" i="8"/>
  <c r="C7916" i="8"/>
  <c r="D7916" i="8"/>
  <c r="C7917" i="8"/>
  <c r="D7917" i="8"/>
  <c r="C7918" i="8"/>
  <c r="D7918" i="8"/>
  <c r="C7919" i="8"/>
  <c r="D7919" i="8"/>
  <c r="C7920" i="8"/>
  <c r="D7920" i="8"/>
  <c r="C7921" i="8"/>
  <c r="D7921" i="8"/>
  <c r="C7922" i="8"/>
  <c r="D7922" i="8"/>
  <c r="C7923" i="8"/>
  <c r="D7923" i="8"/>
  <c r="C7924" i="8"/>
  <c r="D7924" i="8"/>
  <c r="C7925" i="8"/>
  <c r="D7925" i="8"/>
  <c r="C7926" i="8"/>
  <c r="D7926" i="8"/>
  <c r="C7927" i="8"/>
  <c r="E7927" i="8" s="1"/>
  <c r="D7927" i="8"/>
  <c r="C7928" i="8"/>
  <c r="D7928" i="8"/>
  <c r="C7929" i="8"/>
  <c r="D7929" i="8"/>
  <c r="C7930" i="8"/>
  <c r="D7930" i="8"/>
  <c r="C7931" i="8"/>
  <c r="D7931" i="8"/>
  <c r="C7932" i="8"/>
  <c r="D7932" i="8"/>
  <c r="C7933" i="8"/>
  <c r="D7933" i="8"/>
  <c r="C7934" i="8"/>
  <c r="D7934" i="8"/>
  <c r="C7935" i="8"/>
  <c r="D7935" i="8"/>
  <c r="C7936" i="8"/>
  <c r="D7936" i="8"/>
  <c r="C7937" i="8"/>
  <c r="D7937" i="8"/>
  <c r="C7938" i="8"/>
  <c r="D7938" i="8"/>
  <c r="C7939" i="8"/>
  <c r="D7939" i="8"/>
  <c r="C7940" i="8"/>
  <c r="D7940" i="8"/>
  <c r="C7941" i="8"/>
  <c r="D7941" i="8"/>
  <c r="C7942" i="8"/>
  <c r="D7942" i="8"/>
  <c r="C7943" i="8"/>
  <c r="E7943" i="8" s="1"/>
  <c r="D7943" i="8"/>
  <c r="C7944" i="8"/>
  <c r="D7944" i="8"/>
  <c r="C7945" i="8"/>
  <c r="D7945" i="8"/>
  <c r="C7946" i="8"/>
  <c r="D7946" i="8"/>
  <c r="C7947" i="8"/>
  <c r="D7947" i="8"/>
  <c r="C7948" i="8"/>
  <c r="D7948" i="8"/>
  <c r="C7949" i="8"/>
  <c r="D7949" i="8"/>
  <c r="C7950" i="8"/>
  <c r="D7950" i="8"/>
  <c r="C7951" i="8"/>
  <c r="D7951" i="8"/>
  <c r="C7952" i="8"/>
  <c r="D7952" i="8"/>
  <c r="C7953" i="8"/>
  <c r="D7953" i="8"/>
  <c r="C7954" i="8"/>
  <c r="D7954" i="8"/>
  <c r="C7955" i="8"/>
  <c r="D7955" i="8"/>
  <c r="C7956" i="8"/>
  <c r="D7956" i="8"/>
  <c r="C7957" i="8"/>
  <c r="D7957" i="8"/>
  <c r="C7958" i="8"/>
  <c r="D7958" i="8"/>
  <c r="C7959" i="8"/>
  <c r="E7959" i="8" s="1"/>
  <c r="D7959" i="8"/>
  <c r="C7960" i="8"/>
  <c r="D7960" i="8"/>
  <c r="C7961" i="8"/>
  <c r="D7961" i="8"/>
  <c r="C7962" i="8"/>
  <c r="D7962" i="8"/>
  <c r="C7963" i="8"/>
  <c r="D7963" i="8"/>
  <c r="C7964" i="8"/>
  <c r="D7964" i="8"/>
  <c r="C7965" i="8"/>
  <c r="D7965" i="8"/>
  <c r="C7966" i="8"/>
  <c r="D7966" i="8"/>
  <c r="C7967" i="8"/>
  <c r="D7967" i="8"/>
  <c r="C7968" i="8"/>
  <c r="D7968" i="8"/>
  <c r="C7969" i="8"/>
  <c r="D7969" i="8"/>
  <c r="C7970" i="8"/>
  <c r="D7970" i="8"/>
  <c r="C7971" i="8"/>
  <c r="D7971" i="8"/>
  <c r="C7972" i="8"/>
  <c r="D7972" i="8"/>
  <c r="C7973" i="8"/>
  <c r="D7973" i="8"/>
  <c r="C7974" i="8"/>
  <c r="D7974" i="8"/>
  <c r="C7975" i="8"/>
  <c r="E7975" i="8" s="1"/>
  <c r="D7975" i="8"/>
  <c r="C7976" i="8"/>
  <c r="D7976" i="8"/>
  <c r="C7977" i="8"/>
  <c r="D7977" i="8"/>
  <c r="C7978" i="8"/>
  <c r="D7978" i="8"/>
  <c r="C7979" i="8"/>
  <c r="D7979" i="8"/>
  <c r="C7980" i="8"/>
  <c r="D7980" i="8"/>
  <c r="C7981" i="8"/>
  <c r="D7981" i="8"/>
  <c r="C7982" i="8"/>
  <c r="D7982" i="8"/>
  <c r="C7983" i="8"/>
  <c r="D7983" i="8"/>
  <c r="C7984" i="8"/>
  <c r="D7984" i="8"/>
  <c r="C7985" i="8"/>
  <c r="D7985" i="8"/>
  <c r="C7986" i="8"/>
  <c r="D7986" i="8"/>
  <c r="C7987" i="8"/>
  <c r="D7987" i="8"/>
  <c r="C7988" i="8"/>
  <c r="D7988" i="8"/>
  <c r="C7989" i="8"/>
  <c r="D7989" i="8"/>
  <c r="C7990" i="8"/>
  <c r="D7990" i="8"/>
  <c r="C7991" i="8"/>
  <c r="E7991" i="8" s="1"/>
  <c r="D7991" i="8"/>
  <c r="C7992" i="8"/>
  <c r="D7992" i="8"/>
  <c r="C7993" i="8"/>
  <c r="D7993" i="8"/>
  <c r="C7994" i="8"/>
  <c r="E7994" i="8" s="1"/>
  <c r="D7994" i="8"/>
  <c r="C7995" i="8"/>
  <c r="D7995" i="8"/>
  <c r="C7996" i="8"/>
  <c r="D7996" i="8"/>
  <c r="C7997" i="8"/>
  <c r="D7997" i="8"/>
  <c r="C7998" i="8"/>
  <c r="D7998" i="8"/>
  <c r="C7999" i="8"/>
  <c r="D7999" i="8"/>
  <c r="C8000" i="8"/>
  <c r="D8000" i="8"/>
  <c r="C8001" i="8"/>
  <c r="D8001" i="8"/>
  <c r="C8002" i="8"/>
  <c r="D8002" i="8"/>
  <c r="C8003" i="8"/>
  <c r="D8003" i="8"/>
  <c r="C8004" i="8"/>
  <c r="D8004" i="8"/>
  <c r="C8005" i="8"/>
  <c r="D8005" i="8"/>
  <c r="C8006" i="8"/>
  <c r="D8006" i="8"/>
  <c r="C8007" i="8"/>
  <c r="E8007" i="8" s="1"/>
  <c r="D8007" i="8"/>
  <c r="C8008" i="8"/>
  <c r="D8008" i="8"/>
  <c r="C8009" i="8"/>
  <c r="E8009" i="8" s="1"/>
  <c r="D8009" i="8"/>
  <c r="C8010" i="8"/>
  <c r="E8010" i="8" s="1"/>
  <c r="D8010" i="8"/>
  <c r="C8011" i="8"/>
  <c r="D8011" i="8"/>
  <c r="C8012" i="8"/>
  <c r="E8012" i="8" s="1"/>
  <c r="D8012" i="8"/>
  <c r="C8013" i="8"/>
  <c r="D8013" i="8"/>
  <c r="C8014" i="8"/>
  <c r="E8014" i="8" s="1"/>
  <c r="D8014" i="8"/>
  <c r="C8015" i="8"/>
  <c r="D8015" i="8"/>
  <c r="C8016" i="8"/>
  <c r="D8016" i="8"/>
  <c r="C8017" i="8"/>
  <c r="E8017" i="8" s="1"/>
  <c r="D8017" i="8"/>
  <c r="C8018" i="8"/>
  <c r="D8018" i="8"/>
  <c r="C8019" i="8"/>
  <c r="E8019" i="8" s="1"/>
  <c r="D8019" i="8"/>
  <c r="C8020" i="8"/>
  <c r="D8020" i="8"/>
  <c r="C8021" i="8"/>
  <c r="D8021" i="8"/>
  <c r="C8022" i="8"/>
  <c r="E8022" i="8" s="1"/>
  <c r="D8022" i="8"/>
  <c r="C8023" i="8"/>
  <c r="E8023" i="8" s="1"/>
  <c r="D8023" i="8"/>
  <c r="C8024" i="8"/>
  <c r="D8024" i="8"/>
  <c r="C8025" i="8"/>
  <c r="E8025" i="8" s="1"/>
  <c r="D8025" i="8"/>
  <c r="C8026" i="8"/>
  <c r="D8026" i="8"/>
  <c r="C8027" i="8"/>
  <c r="E8027" i="8" s="1"/>
  <c r="D8027" i="8"/>
  <c r="C8028" i="8"/>
  <c r="D8028" i="8"/>
  <c r="C8029" i="8"/>
  <c r="E8029" i="8" s="1"/>
  <c r="D8029" i="8"/>
  <c r="C8030" i="8"/>
  <c r="D8030" i="8"/>
  <c r="C8031" i="8"/>
  <c r="E8031" i="8" s="1"/>
  <c r="D8031" i="8"/>
  <c r="C8032" i="8"/>
  <c r="E8032" i="8" s="1"/>
  <c r="D8032" i="8"/>
  <c r="C8033" i="8"/>
  <c r="D8033" i="8"/>
  <c r="C8034" i="8"/>
  <c r="E8034" i="8" s="1"/>
  <c r="D8034" i="8"/>
  <c r="C8035" i="8"/>
  <c r="E8035" i="8" s="1"/>
  <c r="D8035" i="8"/>
  <c r="C8036" i="8"/>
  <c r="D8036" i="8"/>
  <c r="C8037" i="8"/>
  <c r="E8037" i="8" s="1"/>
  <c r="D8037" i="8"/>
  <c r="C8038" i="8"/>
  <c r="E8038" i="8" s="1"/>
  <c r="D8038" i="8"/>
  <c r="C8039" i="8"/>
  <c r="E8039" i="8" s="1"/>
  <c r="D8039" i="8"/>
  <c r="C8040" i="8"/>
  <c r="E8040" i="8" s="1"/>
  <c r="D8040" i="8"/>
  <c r="C8041" i="8"/>
  <c r="D8041" i="8"/>
  <c r="C8042" i="8"/>
  <c r="E8042" i="8" s="1"/>
  <c r="D8042" i="8"/>
  <c r="C8043" i="8"/>
  <c r="E8043" i="8" s="1"/>
  <c r="D8043" i="8"/>
  <c r="C8044" i="8"/>
  <c r="E8044" i="8" s="1"/>
  <c r="D8044" i="8"/>
  <c r="C8045" i="8"/>
  <c r="D8045" i="8"/>
  <c r="C8046" i="8"/>
  <c r="E8046" i="8" s="1"/>
  <c r="D8046" i="8"/>
  <c r="C8047" i="8"/>
  <c r="E8047" i="8" s="1"/>
  <c r="D8047" i="8"/>
  <c r="C8048" i="8"/>
  <c r="E8048" i="8" s="1"/>
  <c r="D8048" i="8"/>
  <c r="C8049" i="8"/>
  <c r="E8049" i="8" s="1"/>
  <c r="D8049" i="8"/>
  <c r="C8050" i="8"/>
  <c r="E8050" i="8" s="1"/>
  <c r="D8050" i="8"/>
  <c r="C8051" i="8"/>
  <c r="E8051" i="8" s="1"/>
  <c r="D8051" i="8"/>
  <c r="C8052" i="8"/>
  <c r="D8052" i="8"/>
  <c r="C8053" i="8"/>
  <c r="E8053" i="8" s="1"/>
  <c r="D8053" i="8"/>
  <c r="C8054" i="8"/>
  <c r="E8054" i="8" s="1"/>
  <c r="D8054" i="8"/>
  <c r="C8055" i="8"/>
  <c r="E8055" i="8" s="1"/>
  <c r="D8055" i="8"/>
  <c r="C8056" i="8"/>
  <c r="D8056" i="8"/>
  <c r="C8057" i="8"/>
  <c r="E8057" i="8" s="1"/>
  <c r="D8057" i="8"/>
  <c r="C8058" i="8"/>
  <c r="E8058" i="8" s="1"/>
  <c r="D8058" i="8"/>
  <c r="C8059" i="8"/>
  <c r="E8059" i="8" s="1"/>
  <c r="D8059" i="8"/>
  <c r="C8060" i="8"/>
  <c r="D8060" i="8"/>
  <c r="C8061" i="8"/>
  <c r="E8061" i="8" s="1"/>
  <c r="D8061" i="8"/>
  <c r="C8062" i="8"/>
  <c r="E8062" i="8" s="1"/>
  <c r="D8062" i="8"/>
  <c r="C8063" i="8"/>
  <c r="D8063" i="8"/>
  <c r="C8064" i="8"/>
  <c r="E8064" i="8" s="1"/>
  <c r="D8064" i="8"/>
  <c r="C8065" i="8"/>
  <c r="E8065" i="8" s="1"/>
  <c r="D8065" i="8"/>
  <c r="C8066" i="8"/>
  <c r="E8066" i="8" s="1"/>
  <c r="D8066" i="8"/>
  <c r="C8067" i="8"/>
  <c r="D8067" i="8"/>
  <c r="C8068" i="8"/>
  <c r="E8068" i="8" s="1"/>
  <c r="D8068" i="8"/>
  <c r="C8069" i="8"/>
  <c r="E8069" i="8" s="1"/>
  <c r="D8069" i="8"/>
  <c r="C8070" i="8"/>
  <c r="D8070" i="8"/>
  <c r="C8071" i="8"/>
  <c r="E8071" i="8" s="1"/>
  <c r="D8071" i="8"/>
  <c r="C8072" i="8"/>
  <c r="E8072" i="8" s="1"/>
  <c r="D8072" i="8"/>
  <c r="C8073" i="8"/>
  <c r="E8073" i="8" s="1"/>
  <c r="D8073" i="8"/>
  <c r="C8074" i="8"/>
  <c r="E8074" i="8" s="1"/>
  <c r="D8074" i="8"/>
  <c r="C8075" i="8"/>
  <c r="D8075" i="8"/>
  <c r="C8076" i="8"/>
  <c r="E8076" i="8" s="1"/>
  <c r="D8076" i="8"/>
  <c r="C8077" i="8"/>
  <c r="E8077" i="8" s="1"/>
  <c r="D8077" i="8"/>
  <c r="C8078" i="8"/>
  <c r="E8078" i="8" s="1"/>
  <c r="D8078" i="8"/>
  <c r="C8079" i="8"/>
  <c r="D8079" i="8"/>
  <c r="C8080" i="8"/>
  <c r="E8080" i="8" s="1"/>
  <c r="D8080" i="8"/>
  <c r="C8081" i="8"/>
  <c r="E8081" i="8" s="1"/>
  <c r="D8081" i="8"/>
  <c r="C8082" i="8"/>
  <c r="D8082" i="8"/>
  <c r="C8083" i="8"/>
  <c r="E8083" i="8" s="1"/>
  <c r="D8083" i="8"/>
  <c r="C8084" i="8"/>
  <c r="E8084" i="8" s="1"/>
  <c r="D8084" i="8"/>
  <c r="C8085" i="8"/>
  <c r="D8085" i="8"/>
  <c r="C8086" i="8"/>
  <c r="E8086" i="8" s="1"/>
  <c r="D8086" i="8"/>
  <c r="C8087" i="8"/>
  <c r="E8087" i="8" s="1"/>
  <c r="D8087" i="8"/>
  <c r="C8088" i="8"/>
  <c r="E8088" i="8" s="1"/>
  <c r="D8088" i="8"/>
  <c r="C8089" i="8"/>
  <c r="E8089" i="8" s="1"/>
  <c r="D8089" i="8"/>
  <c r="C8090" i="8"/>
  <c r="D8090" i="8"/>
  <c r="C8091" i="8"/>
  <c r="E8091" i="8" s="1"/>
  <c r="D8091" i="8"/>
  <c r="C8092" i="8"/>
  <c r="E8092" i="8" s="1"/>
  <c r="D8092" i="8"/>
  <c r="C8093" i="8"/>
  <c r="E8093" i="8" s="1"/>
  <c r="D8093" i="8"/>
  <c r="C8094" i="8"/>
  <c r="D8094" i="8"/>
  <c r="C8095" i="8"/>
  <c r="E8095" i="8" s="1"/>
  <c r="D8095" i="8"/>
  <c r="C8096" i="8"/>
  <c r="E8096" i="8" s="1"/>
  <c r="D8096" i="8"/>
  <c r="C8097" i="8"/>
  <c r="D8097" i="8"/>
  <c r="C8098" i="8"/>
  <c r="E8098" i="8" s="1"/>
  <c r="D8098" i="8"/>
  <c r="C8099" i="8"/>
  <c r="E8099" i="8" s="1"/>
  <c r="D8099" i="8"/>
  <c r="C8100" i="8"/>
  <c r="E8100" i="8" s="1"/>
  <c r="D8100" i="8"/>
  <c r="C8101" i="8"/>
  <c r="E8101" i="8" s="1"/>
  <c r="D8101" i="8"/>
  <c r="C8102" i="8"/>
  <c r="D8102" i="8"/>
  <c r="C8103" i="8"/>
  <c r="E8103" i="8" s="1"/>
  <c r="D8103" i="8"/>
  <c r="C8104" i="8"/>
  <c r="E8104" i="8" s="1"/>
  <c r="D8104" i="8"/>
  <c r="C8105" i="8"/>
  <c r="E8105" i="8" s="1"/>
  <c r="D8105" i="8"/>
  <c r="C8106" i="8"/>
  <c r="E8106" i="8" s="1"/>
  <c r="D8106" i="8"/>
  <c r="C8107" i="8"/>
  <c r="E8107" i="8" s="1"/>
  <c r="D8107" i="8"/>
  <c r="C8108" i="8"/>
  <c r="E8108" i="8" s="1"/>
  <c r="D8108" i="8"/>
  <c r="C8109" i="8"/>
  <c r="E8109" i="8" s="1"/>
  <c r="D8109" i="8"/>
  <c r="C8110" i="8"/>
  <c r="E8110" i="8" s="1"/>
  <c r="D8110" i="8"/>
  <c r="C8111" i="8"/>
  <c r="D8111" i="8"/>
  <c r="C8112" i="8"/>
  <c r="E8112" i="8" s="1"/>
  <c r="D8112" i="8"/>
  <c r="C8113" i="8"/>
  <c r="E8113" i="8" s="1"/>
  <c r="D8113" i="8"/>
  <c r="C8114" i="8"/>
  <c r="E8114" i="8" s="1"/>
  <c r="D8114" i="8"/>
  <c r="C8115" i="8"/>
  <c r="E8115" i="8" s="1"/>
  <c r="D8115" i="8"/>
  <c r="C8116" i="8"/>
  <c r="E8116" i="8" s="1"/>
  <c r="D8116" i="8"/>
  <c r="C8117" i="8"/>
  <c r="E8117" i="8" s="1"/>
  <c r="D8117" i="8"/>
  <c r="C8118" i="8"/>
  <c r="E8118" i="8" s="1"/>
  <c r="D8118" i="8"/>
  <c r="C8119" i="8"/>
  <c r="E8119" i="8" s="1"/>
  <c r="D8119" i="8"/>
  <c r="C8120" i="8"/>
  <c r="E8120" i="8" s="1"/>
  <c r="D8120" i="8"/>
  <c r="C8121" i="8"/>
  <c r="E8121" i="8" s="1"/>
  <c r="D8121" i="8"/>
  <c r="C8122" i="8"/>
  <c r="E8122" i="8" s="1"/>
  <c r="D8122" i="8"/>
  <c r="C8123" i="8"/>
  <c r="E8123" i="8" s="1"/>
  <c r="D8123" i="8"/>
  <c r="C8124" i="8"/>
  <c r="E8124" i="8" s="1"/>
  <c r="D8124" i="8"/>
  <c r="C8125" i="8"/>
  <c r="E8125" i="8" s="1"/>
  <c r="D8125" i="8"/>
  <c r="C8126" i="8"/>
  <c r="D8126" i="8"/>
  <c r="C8127" i="8"/>
  <c r="E8127" i="8" s="1"/>
  <c r="D8127" i="8"/>
  <c r="C8128" i="8"/>
  <c r="E8128" i="8" s="1"/>
  <c r="D8128" i="8"/>
  <c r="C8129" i="8"/>
  <c r="E8129" i="8" s="1"/>
  <c r="D8129" i="8"/>
  <c r="C8130" i="8"/>
  <c r="E8130" i="8" s="1"/>
  <c r="D8130" i="8"/>
  <c r="C8131" i="8"/>
  <c r="E8131" i="8" s="1"/>
  <c r="D8131" i="8"/>
  <c r="C8132" i="8"/>
  <c r="D8132" i="8"/>
  <c r="C8133" i="8"/>
  <c r="E8133" i="8" s="1"/>
  <c r="D8133" i="8"/>
  <c r="C8134" i="8"/>
  <c r="E8134" i="8" s="1"/>
  <c r="D8134" i="8"/>
  <c r="C8135" i="8"/>
  <c r="E8135" i="8" s="1"/>
  <c r="D8135" i="8"/>
  <c r="C8136" i="8"/>
  <c r="E8136" i="8" s="1"/>
  <c r="D8136" i="8"/>
  <c r="C8137" i="8"/>
  <c r="E8137" i="8" s="1"/>
  <c r="D8137" i="8"/>
  <c r="C8138" i="8"/>
  <c r="D8138" i="8"/>
  <c r="C8139" i="8"/>
  <c r="E8139" i="8" s="1"/>
  <c r="D8139" i="8"/>
  <c r="C8140" i="8"/>
  <c r="D8140" i="8"/>
  <c r="C8141" i="8"/>
  <c r="E8141" i="8" s="1"/>
  <c r="D8141" i="8"/>
  <c r="C8142" i="8"/>
  <c r="D8142" i="8"/>
  <c r="C8143" i="8"/>
  <c r="D8143" i="8"/>
  <c r="C8144" i="8"/>
  <c r="D8144" i="8"/>
  <c r="C8145" i="8"/>
  <c r="D8145" i="8"/>
  <c r="C8146" i="8"/>
  <c r="E8146" i="8" s="1"/>
  <c r="D8146" i="8"/>
  <c r="C8147" i="8"/>
  <c r="D8147" i="8"/>
  <c r="C8148" i="8"/>
  <c r="D8148" i="8"/>
  <c r="C8149" i="8"/>
  <c r="E8149" i="8" s="1"/>
  <c r="D8149" i="8"/>
  <c r="C8150" i="8"/>
  <c r="D8150" i="8"/>
  <c r="C8151" i="8"/>
  <c r="E8151" i="8" s="1"/>
  <c r="D8151" i="8"/>
  <c r="C8152" i="8"/>
  <c r="E8152" i="8" s="1"/>
  <c r="D8152" i="8"/>
  <c r="C8153" i="8"/>
  <c r="D8153" i="8"/>
  <c r="C8154" i="8"/>
  <c r="E8154" i="8" s="1"/>
  <c r="D8154" i="8"/>
  <c r="C8155" i="8"/>
  <c r="D8155" i="8"/>
  <c r="C8156" i="8"/>
  <c r="E8156" i="8" s="1"/>
  <c r="D8156" i="8"/>
  <c r="C8157" i="8"/>
  <c r="D8157" i="8"/>
  <c r="C8158" i="8"/>
  <c r="E8158" i="8" s="1"/>
  <c r="D8158" i="8"/>
  <c r="C8159" i="8"/>
  <c r="D8159" i="8"/>
  <c r="C8160" i="8"/>
  <c r="D8160" i="8"/>
  <c r="C8161" i="8"/>
  <c r="E8161" i="8" s="1"/>
  <c r="D8161" i="8"/>
  <c r="C8162" i="8"/>
  <c r="D8162" i="8"/>
  <c r="C8163" i="8"/>
  <c r="D8163" i="8"/>
  <c r="C8164" i="8"/>
  <c r="D8164" i="8"/>
  <c r="C8165" i="8"/>
  <c r="D8165" i="8"/>
  <c r="C8166" i="8"/>
  <c r="E8166" i="8" s="1"/>
  <c r="D8166" i="8"/>
  <c r="C8167" i="8"/>
  <c r="E8167" i="8" s="1"/>
  <c r="D8167" i="8"/>
  <c r="C8168" i="8"/>
  <c r="D8168" i="8"/>
  <c r="C8169" i="8"/>
  <c r="E8169" i="8" s="1"/>
  <c r="D8169" i="8"/>
  <c r="C8170" i="8"/>
  <c r="D8170" i="8"/>
  <c r="C8171" i="8"/>
  <c r="E8171" i="8" s="1"/>
  <c r="D8171" i="8"/>
  <c r="C8172" i="8"/>
  <c r="D8172" i="8"/>
  <c r="C8173" i="8"/>
  <c r="E8173" i="8" s="1"/>
  <c r="D8173" i="8"/>
  <c r="C8174" i="8"/>
  <c r="D8174" i="8"/>
  <c r="C8175" i="8"/>
  <c r="D8175" i="8"/>
  <c r="C8176" i="8"/>
  <c r="E8176" i="8" s="1"/>
  <c r="D8176" i="8"/>
  <c r="C8177" i="8"/>
  <c r="D8177" i="8"/>
  <c r="C8178" i="8"/>
  <c r="E8178" i="8" s="1"/>
  <c r="D8178" i="8"/>
  <c r="C8179" i="8"/>
  <c r="D8179" i="8"/>
  <c r="C8180" i="8"/>
  <c r="D8180" i="8"/>
  <c r="C8181" i="8"/>
  <c r="E8181" i="8" s="1"/>
  <c r="D8181" i="8"/>
  <c r="C8182" i="8"/>
  <c r="D8182" i="8"/>
  <c r="C8183" i="8"/>
  <c r="E8183" i="8" s="1"/>
  <c r="D8183" i="8"/>
  <c r="C8184" i="8"/>
  <c r="E8184" i="8" s="1"/>
  <c r="D8184" i="8"/>
  <c r="C8185" i="8"/>
  <c r="D8185" i="8"/>
  <c r="C8186" i="8"/>
  <c r="E8186" i="8" s="1"/>
  <c r="D8186" i="8"/>
  <c r="C8187" i="8"/>
  <c r="D8187" i="8"/>
  <c r="C8188" i="8"/>
  <c r="E8188" i="8" s="1"/>
  <c r="D8188" i="8"/>
  <c r="C8189" i="8"/>
  <c r="D8189" i="8"/>
  <c r="C8190" i="8"/>
  <c r="E8190" i="8" s="1"/>
  <c r="D8190" i="8"/>
  <c r="C8191" i="8"/>
  <c r="D8191" i="8"/>
  <c r="C8192" i="8"/>
  <c r="D8192" i="8"/>
  <c r="C8193" i="8"/>
  <c r="D8193" i="8"/>
  <c r="C8194" i="8"/>
  <c r="D8194" i="8"/>
  <c r="C8195" i="8"/>
  <c r="E8195" i="8" s="1"/>
  <c r="D8195" i="8"/>
  <c r="C8196" i="8"/>
  <c r="D8196" i="8"/>
  <c r="C8197" i="8"/>
  <c r="D8197" i="8"/>
  <c r="C8198" i="8"/>
  <c r="E8198" i="8" s="1"/>
  <c r="D8198" i="8"/>
  <c r="C8199" i="8"/>
  <c r="E8199" i="8" s="1"/>
  <c r="D8199" i="8"/>
  <c r="C8200" i="8"/>
  <c r="D8200" i="8"/>
  <c r="C8201" i="8"/>
  <c r="E8201" i="8" s="1"/>
  <c r="D8201" i="8"/>
  <c r="C8202" i="8"/>
  <c r="D8202" i="8"/>
  <c r="C8203" i="8"/>
  <c r="E8203" i="8" s="1"/>
  <c r="D8203" i="8"/>
  <c r="C8204" i="8"/>
  <c r="D8204" i="8"/>
  <c r="C8205" i="8"/>
  <c r="E8205" i="8" s="1"/>
  <c r="D8205" i="8"/>
  <c r="C8206" i="8"/>
  <c r="D8206" i="8"/>
  <c r="C8207" i="8"/>
  <c r="D8207" i="8"/>
  <c r="C8208" i="8"/>
  <c r="E8208" i="8" s="1"/>
  <c r="D8208" i="8"/>
  <c r="C8209" i="8"/>
  <c r="D8209" i="8"/>
  <c r="C8210" i="8"/>
  <c r="E8210" i="8" s="1"/>
  <c r="D8210" i="8"/>
  <c r="C8211" i="8"/>
  <c r="D8211" i="8"/>
  <c r="C8212" i="8"/>
  <c r="D8212" i="8"/>
  <c r="C8213" i="8"/>
  <c r="E8213" i="8" s="1"/>
  <c r="D8213" i="8"/>
  <c r="C8214" i="8"/>
  <c r="D8214" i="8"/>
  <c r="C8215" i="8"/>
  <c r="E8215" i="8" s="1"/>
  <c r="D8215" i="8"/>
  <c r="C8216" i="8"/>
  <c r="E8216" i="8" s="1"/>
  <c r="D8216" i="8"/>
  <c r="C8217" i="8"/>
  <c r="D8217" i="8"/>
  <c r="C8218" i="8"/>
  <c r="E8218" i="8" s="1"/>
  <c r="D8218" i="8"/>
  <c r="C8219" i="8"/>
  <c r="D8219" i="8"/>
  <c r="C8220" i="8"/>
  <c r="E8220" i="8" s="1"/>
  <c r="D8220" i="8"/>
  <c r="C8221" i="8"/>
  <c r="D8221" i="8"/>
  <c r="C8222" i="8"/>
  <c r="E8222" i="8" s="1"/>
  <c r="D8222" i="8"/>
  <c r="C8223" i="8"/>
  <c r="D8223" i="8"/>
  <c r="C8224" i="8"/>
  <c r="D8224" i="8"/>
  <c r="C8225" i="8"/>
  <c r="E8225" i="8" s="1"/>
  <c r="D8225" i="8"/>
  <c r="C8226" i="8"/>
  <c r="D8226" i="8"/>
  <c r="C8227" i="8"/>
  <c r="E8227" i="8" s="1"/>
  <c r="D8227" i="8"/>
  <c r="C8228" i="8"/>
  <c r="D8228" i="8"/>
  <c r="C8229" i="8"/>
  <c r="D8229" i="8"/>
  <c r="C8230" i="8"/>
  <c r="E8230" i="8" s="1"/>
  <c r="D8230" i="8"/>
  <c r="C8231" i="8"/>
  <c r="E8231" i="8" s="1"/>
  <c r="D8231" i="8"/>
  <c r="C8232" i="8"/>
  <c r="D8232" i="8"/>
  <c r="C8233" i="8"/>
  <c r="E8233" i="8" s="1"/>
  <c r="D8233" i="8"/>
  <c r="C8234" i="8"/>
  <c r="D8234" i="8"/>
  <c r="C8235" i="8"/>
  <c r="E8235" i="8" s="1"/>
  <c r="D8235" i="8"/>
  <c r="C8236" i="8"/>
  <c r="D8236" i="8"/>
  <c r="C8237" i="8"/>
  <c r="E8237" i="8" s="1"/>
  <c r="D8237" i="8"/>
  <c r="C8238" i="8"/>
  <c r="D8238" i="8"/>
  <c r="C8239" i="8"/>
  <c r="D8239" i="8"/>
  <c r="C8240" i="8"/>
  <c r="E8240" i="8" s="1"/>
  <c r="D8240" i="8"/>
  <c r="C8241" i="8"/>
  <c r="D8241" i="8"/>
  <c r="C8242" i="8"/>
  <c r="E8242" i="8" s="1"/>
  <c r="D8242" i="8"/>
  <c r="C8243" i="8"/>
  <c r="D8243" i="8"/>
  <c r="C8244" i="8"/>
  <c r="D8244" i="8"/>
  <c r="C8245" i="8"/>
  <c r="E8245" i="8" s="1"/>
  <c r="D8245" i="8"/>
  <c r="C8246" i="8"/>
  <c r="D8246" i="8"/>
  <c r="C8247" i="8"/>
  <c r="E8247" i="8" s="1"/>
  <c r="D8247" i="8"/>
  <c r="C8248" i="8"/>
  <c r="E8248" i="8" s="1"/>
  <c r="D8248" i="8"/>
  <c r="C8249" i="8"/>
  <c r="D8249" i="8"/>
  <c r="C8250" i="8"/>
  <c r="E8250" i="8" s="1"/>
  <c r="D8250" i="8"/>
  <c r="C8251" i="8"/>
  <c r="D8251" i="8"/>
  <c r="C8252" i="8"/>
  <c r="E8252" i="8" s="1"/>
  <c r="D8252" i="8"/>
  <c r="C8253" i="8"/>
  <c r="D8253" i="8"/>
  <c r="C8254" i="8"/>
  <c r="D8254" i="8"/>
  <c r="C8255" i="8"/>
  <c r="D8255" i="8"/>
  <c r="C8256" i="8"/>
  <c r="D8256" i="8"/>
  <c r="C8257" i="8"/>
  <c r="E8257" i="8" s="1"/>
  <c r="D8257" i="8"/>
  <c r="C8258" i="8"/>
  <c r="D8258" i="8"/>
  <c r="C8259" i="8"/>
  <c r="E8259" i="8" s="1"/>
  <c r="D8259" i="8"/>
  <c r="C8260" i="8"/>
  <c r="D8260" i="8"/>
  <c r="C8261" i="8"/>
  <c r="D8261" i="8"/>
  <c r="C8262" i="8"/>
  <c r="E8262" i="8" s="1"/>
  <c r="D8262" i="8"/>
  <c r="C8263" i="8"/>
  <c r="E8263" i="8" s="1"/>
  <c r="D8263" i="8"/>
  <c r="C8264" i="8"/>
  <c r="D8264" i="8"/>
  <c r="C8265" i="8"/>
  <c r="E8265" i="8" s="1"/>
  <c r="D8265" i="8"/>
  <c r="C8266" i="8"/>
  <c r="D8266" i="8"/>
  <c r="C8267" i="8"/>
  <c r="E8267" i="8" s="1"/>
  <c r="D8267" i="8"/>
  <c r="C8268" i="8"/>
  <c r="D8268" i="8"/>
  <c r="C8269" i="8"/>
  <c r="E8269" i="8" s="1"/>
  <c r="D8269" i="8"/>
  <c r="C8270" i="8"/>
  <c r="D8270" i="8"/>
  <c r="C8271" i="8"/>
  <c r="D8271" i="8"/>
  <c r="C8272" i="8"/>
  <c r="E8272" i="8" s="1"/>
  <c r="D8272" i="8"/>
  <c r="C8273" i="8"/>
  <c r="D8273" i="8"/>
  <c r="C8274" i="8"/>
  <c r="E8274" i="8" s="1"/>
  <c r="D8274" i="8"/>
  <c r="C8275" i="8"/>
  <c r="D8275" i="8"/>
  <c r="C8276" i="8"/>
  <c r="D8276" i="8"/>
  <c r="C8277" i="8"/>
  <c r="E8277" i="8" s="1"/>
  <c r="D8277" i="8"/>
  <c r="C8278" i="8"/>
  <c r="D8278" i="8"/>
  <c r="C8279" i="8"/>
  <c r="E8279" i="8" s="1"/>
  <c r="D8279" i="8"/>
  <c r="C8280" i="8"/>
  <c r="E8280" i="8" s="1"/>
  <c r="D8280" i="8"/>
  <c r="C8281" i="8"/>
  <c r="D8281" i="8"/>
  <c r="C8282" i="8"/>
  <c r="E8282" i="8" s="1"/>
  <c r="D8282" i="8"/>
  <c r="C8283" i="8"/>
  <c r="D8283" i="8"/>
  <c r="C8284" i="8"/>
  <c r="D8284" i="8"/>
  <c r="C8285" i="8"/>
  <c r="D8285" i="8"/>
  <c r="C8286" i="8"/>
  <c r="E8286" i="8" s="1"/>
  <c r="D8286" i="8"/>
  <c r="C8287" i="8"/>
  <c r="D8287" i="8"/>
  <c r="C8288" i="8"/>
  <c r="E8288" i="8" s="1"/>
  <c r="D8288" i="8"/>
  <c r="C8289" i="8"/>
  <c r="D8289" i="8"/>
  <c r="C8290" i="8"/>
  <c r="E8290" i="8" s="1"/>
  <c r="D8290" i="8"/>
  <c r="C8291" i="8"/>
  <c r="D8291" i="8"/>
  <c r="C8292" i="8"/>
  <c r="D8292" i="8"/>
  <c r="C8293" i="8"/>
  <c r="E8293" i="8" s="1"/>
  <c r="D8293" i="8"/>
  <c r="C8294" i="8"/>
  <c r="D8294" i="8"/>
  <c r="C8295" i="8"/>
  <c r="E8295" i="8" s="1"/>
  <c r="D8295" i="8"/>
  <c r="C8296" i="8"/>
  <c r="D8296" i="8"/>
  <c r="C8297" i="8"/>
  <c r="E8297" i="8" s="1"/>
  <c r="D8297" i="8"/>
  <c r="C8298" i="8"/>
  <c r="D8298" i="8"/>
  <c r="C8299" i="8"/>
  <c r="E8299" i="8" s="1"/>
  <c r="D8299" i="8"/>
  <c r="C8300" i="8"/>
  <c r="D8300" i="8"/>
  <c r="C8301" i="8"/>
  <c r="E8301" i="8" s="1"/>
  <c r="D8301" i="8"/>
  <c r="C8302" i="8"/>
  <c r="D8302" i="8"/>
  <c r="C8303" i="8"/>
  <c r="E8303" i="8" s="1"/>
  <c r="D8303" i="8"/>
  <c r="C8304" i="8"/>
  <c r="D8304" i="8"/>
  <c r="C8305" i="8"/>
  <c r="E8305" i="8" s="1"/>
  <c r="D8305" i="8"/>
  <c r="C8306" i="8"/>
  <c r="D8306" i="8"/>
  <c r="C8307" i="8"/>
  <c r="E8307" i="8" s="1"/>
  <c r="D8307" i="8"/>
  <c r="C8308" i="8"/>
  <c r="D8308" i="8"/>
  <c r="C8309" i="8"/>
  <c r="D8309" i="8"/>
  <c r="C8310" i="8"/>
  <c r="E8310" i="8" s="1"/>
  <c r="D8310" i="8"/>
  <c r="C8311" i="8"/>
  <c r="D8311" i="8"/>
  <c r="C8312" i="8"/>
  <c r="E8312" i="8" s="1"/>
  <c r="D8312" i="8"/>
  <c r="C8313" i="8"/>
  <c r="D8313" i="8"/>
  <c r="C8314" i="8"/>
  <c r="D8314" i="8"/>
  <c r="C8315" i="8"/>
  <c r="D8315" i="8"/>
  <c r="C8316" i="8"/>
  <c r="E8316" i="8" s="1"/>
  <c r="D8316" i="8"/>
  <c r="C8317" i="8"/>
  <c r="D8317" i="8"/>
  <c r="C8318" i="8"/>
  <c r="E8318" i="8" s="1"/>
  <c r="D8318" i="8"/>
  <c r="C8319" i="8"/>
  <c r="D8319" i="8"/>
  <c r="C8320" i="8"/>
  <c r="E8320" i="8" s="1"/>
  <c r="D8320" i="8"/>
  <c r="C8321" i="8"/>
  <c r="D8321" i="8"/>
  <c r="C8322" i="8"/>
  <c r="E8322" i="8" s="1"/>
  <c r="D8322" i="8"/>
  <c r="C8323" i="8"/>
  <c r="D8323" i="8"/>
  <c r="C8324" i="8"/>
  <c r="D8324" i="8"/>
  <c r="C8325" i="8"/>
  <c r="E8325" i="8" s="1"/>
  <c r="D8325" i="8"/>
  <c r="C8326" i="8"/>
  <c r="D8326" i="8"/>
  <c r="C8327" i="8"/>
  <c r="E8327" i="8" s="1"/>
  <c r="D8327" i="8"/>
  <c r="C8328" i="8"/>
  <c r="D8328" i="8"/>
  <c r="C8329" i="8"/>
  <c r="E8329" i="8" s="1"/>
  <c r="D8329" i="8"/>
  <c r="C8330" i="8"/>
  <c r="D8330" i="8"/>
  <c r="C8331" i="8"/>
  <c r="E8331" i="8" s="1"/>
  <c r="D8331" i="8"/>
  <c r="C8332" i="8"/>
  <c r="D8332" i="8"/>
  <c r="C8333" i="8"/>
  <c r="E8333" i="8" s="1"/>
  <c r="D8333" i="8"/>
  <c r="C8334" i="8"/>
  <c r="D8334" i="8"/>
  <c r="C8335" i="8"/>
  <c r="E8335" i="8" s="1"/>
  <c r="D8335" i="8"/>
  <c r="C8336" i="8"/>
  <c r="D8336" i="8"/>
  <c r="C8337" i="8"/>
  <c r="E8337" i="8" s="1"/>
  <c r="D8337" i="8"/>
  <c r="C8338" i="8"/>
  <c r="D8338" i="8"/>
  <c r="C8339" i="8"/>
  <c r="E8339" i="8" s="1"/>
  <c r="D8339" i="8"/>
  <c r="C8340" i="8"/>
  <c r="D8340" i="8"/>
  <c r="C8341" i="8"/>
  <c r="D8341" i="8"/>
  <c r="C8342" i="8"/>
  <c r="E8342" i="8" s="1"/>
  <c r="D8342" i="8"/>
  <c r="C8343" i="8"/>
  <c r="D8343" i="8"/>
  <c r="C8344" i="8"/>
  <c r="D8344" i="8"/>
  <c r="C8345" i="8"/>
  <c r="D8345" i="8"/>
  <c r="C8346" i="8"/>
  <c r="E8346" i="8" s="1"/>
  <c r="D8346" i="8"/>
  <c r="C8347" i="8"/>
  <c r="D8347" i="8"/>
  <c r="C8348" i="8"/>
  <c r="E8348" i="8" s="1"/>
  <c r="D8348" i="8"/>
  <c r="C8349" i="8"/>
  <c r="D8349" i="8"/>
  <c r="C8350" i="8"/>
  <c r="E8350" i="8" s="1"/>
  <c r="D8350" i="8"/>
  <c r="C8351" i="8"/>
  <c r="D8351" i="8"/>
  <c r="C8352" i="8"/>
  <c r="E8352" i="8" s="1"/>
  <c r="D8352" i="8"/>
  <c r="C8353" i="8"/>
  <c r="D8353" i="8"/>
  <c r="C8354" i="8"/>
  <c r="E8354" i="8" s="1"/>
  <c r="D8354" i="8"/>
  <c r="C8355" i="8"/>
  <c r="D8355" i="8"/>
  <c r="C8356" i="8"/>
  <c r="D8356" i="8"/>
  <c r="C8357" i="8"/>
  <c r="E8357" i="8" s="1"/>
  <c r="D8357" i="8"/>
  <c r="C8358" i="8"/>
  <c r="D8358" i="8"/>
  <c r="C8359" i="8"/>
  <c r="E8359" i="8" s="1"/>
  <c r="D8359" i="8"/>
  <c r="C8360" i="8"/>
  <c r="D8360" i="8"/>
  <c r="C8361" i="8"/>
  <c r="E8361" i="8" s="1"/>
  <c r="D8361" i="8"/>
  <c r="C8362" i="8"/>
  <c r="D8362" i="8"/>
  <c r="C8363" i="8"/>
  <c r="E8363" i="8" s="1"/>
  <c r="D8363" i="8"/>
  <c r="C8364" i="8"/>
  <c r="D8364" i="8"/>
  <c r="C8365" i="8"/>
  <c r="E8365" i="8" s="1"/>
  <c r="D8365" i="8"/>
  <c r="C8366" i="8"/>
  <c r="D8366" i="8"/>
  <c r="C8367" i="8"/>
  <c r="E8367" i="8" s="1"/>
  <c r="D8367" i="8"/>
  <c r="C8368" i="8"/>
  <c r="D8368" i="8"/>
  <c r="C8369" i="8"/>
  <c r="E8369" i="8" s="1"/>
  <c r="D8369" i="8"/>
  <c r="C8370" i="8"/>
  <c r="D8370" i="8"/>
  <c r="C8371" i="8"/>
  <c r="E8371" i="8" s="1"/>
  <c r="D8371" i="8"/>
  <c r="C8372" i="8"/>
  <c r="D8372" i="8"/>
  <c r="C8373" i="8"/>
  <c r="D8373" i="8"/>
  <c r="C8374" i="8"/>
  <c r="D8374" i="8"/>
  <c r="C8375" i="8"/>
  <c r="D8375" i="8"/>
  <c r="C8376" i="8"/>
  <c r="E8376" i="8" s="1"/>
  <c r="D8376" i="8"/>
  <c r="C8377" i="8"/>
  <c r="D8377" i="8"/>
  <c r="C8378" i="8"/>
  <c r="E8378" i="8" s="1"/>
  <c r="D8378" i="8"/>
  <c r="C8379" i="8"/>
  <c r="D8379" i="8"/>
  <c r="C8380" i="8"/>
  <c r="E8380" i="8" s="1"/>
  <c r="D8380" i="8"/>
  <c r="C8381" i="8"/>
  <c r="D8381" i="8"/>
  <c r="C8382" i="8"/>
  <c r="E8382" i="8" s="1"/>
  <c r="D8382" i="8"/>
  <c r="C8383" i="8"/>
  <c r="D8383" i="8"/>
  <c r="C8384" i="8"/>
  <c r="E8384" i="8" s="1"/>
  <c r="D8384" i="8"/>
  <c r="C8385" i="8"/>
  <c r="D8385" i="8"/>
  <c r="C8386" i="8"/>
  <c r="E8386" i="8" s="1"/>
  <c r="D8386" i="8"/>
  <c r="C8387" i="8"/>
  <c r="D8387" i="8"/>
  <c r="C8388" i="8"/>
  <c r="D8388" i="8"/>
  <c r="C8389" i="8"/>
  <c r="E8389" i="8" s="1"/>
  <c r="D8389" i="8"/>
  <c r="C8390" i="8"/>
  <c r="D8390" i="8"/>
  <c r="C8391" i="8"/>
  <c r="E8391" i="8" s="1"/>
  <c r="D8391" i="8"/>
  <c r="C8392" i="8"/>
  <c r="D8392" i="8"/>
  <c r="C8393" i="8"/>
  <c r="E8393" i="8" s="1"/>
  <c r="D8393" i="8"/>
  <c r="C8394" i="8"/>
  <c r="D8394" i="8"/>
  <c r="C8395" i="8"/>
  <c r="E8395" i="8" s="1"/>
  <c r="D8395" i="8"/>
  <c r="C8396" i="8"/>
  <c r="D8396" i="8"/>
  <c r="C8397" i="8"/>
  <c r="E8397" i="8" s="1"/>
  <c r="D8397" i="8"/>
  <c r="C8398" i="8"/>
  <c r="D8398" i="8"/>
  <c r="C8399" i="8"/>
  <c r="E8399" i="8" s="1"/>
  <c r="D8399" i="8"/>
  <c r="C8400" i="8"/>
  <c r="D8400" i="8"/>
  <c r="C8401" i="8"/>
  <c r="E8401" i="8" s="1"/>
  <c r="D8401" i="8"/>
  <c r="C8402" i="8"/>
  <c r="D8402" i="8"/>
  <c r="C8403" i="8"/>
  <c r="E8403" i="8" s="1"/>
  <c r="D8403" i="8"/>
  <c r="C8404" i="8"/>
  <c r="D8404" i="8"/>
  <c r="C8405" i="8"/>
  <c r="D8405" i="8"/>
  <c r="C8406" i="8"/>
  <c r="E8406" i="8" s="1"/>
  <c r="D8406" i="8"/>
  <c r="C8407" i="8"/>
  <c r="D8407" i="8"/>
  <c r="C8408" i="8"/>
  <c r="E8408" i="8" s="1"/>
  <c r="D8408" i="8"/>
  <c r="C8409" i="8"/>
  <c r="D8409" i="8"/>
  <c r="C8410" i="8"/>
  <c r="E8410" i="8" s="1"/>
  <c r="D8410" i="8"/>
  <c r="C8411" i="8"/>
  <c r="D8411" i="8"/>
  <c r="C8412" i="8"/>
  <c r="E8412" i="8" s="1"/>
  <c r="D8412" i="8"/>
  <c r="C8413" i="8"/>
  <c r="D8413" i="8"/>
  <c r="C8414" i="8"/>
  <c r="E8414" i="8" s="1"/>
  <c r="D8414" i="8"/>
  <c r="C8415" i="8"/>
  <c r="D8415" i="8"/>
  <c r="C8416" i="8"/>
  <c r="D8416" i="8"/>
  <c r="C8417" i="8"/>
  <c r="D8417" i="8"/>
  <c r="C8418" i="8"/>
  <c r="E8418" i="8" s="1"/>
  <c r="D8418" i="8"/>
  <c r="C8419" i="8"/>
  <c r="D8419" i="8"/>
  <c r="C8420" i="8"/>
  <c r="D8420" i="8"/>
  <c r="C8421" i="8"/>
  <c r="E8421" i="8" s="1"/>
  <c r="D8421" i="8"/>
  <c r="C8422" i="8"/>
  <c r="D8422" i="8"/>
  <c r="C8423" i="8"/>
  <c r="D8423" i="8"/>
  <c r="C8424" i="8"/>
  <c r="D8424" i="8"/>
  <c r="C8425" i="8"/>
  <c r="E8425" i="8" s="1"/>
  <c r="D8425" i="8"/>
  <c r="C8426" i="8"/>
  <c r="D8426" i="8"/>
  <c r="C8427" i="8"/>
  <c r="D8427" i="8"/>
  <c r="C8428" i="8"/>
  <c r="D8428" i="8"/>
  <c r="C8429" i="8"/>
  <c r="E8429" i="8" s="1"/>
  <c r="D8429" i="8"/>
  <c r="C8430" i="8"/>
  <c r="D8430" i="8"/>
  <c r="C8431" i="8"/>
  <c r="D8431" i="8"/>
  <c r="C8432" i="8"/>
  <c r="D8432" i="8"/>
  <c r="C8433" i="8"/>
  <c r="E8433" i="8" s="1"/>
  <c r="D8433" i="8"/>
  <c r="C8434" i="8"/>
  <c r="D8434" i="8"/>
  <c r="C8435" i="8"/>
  <c r="D8435" i="8"/>
  <c r="C8436" i="8"/>
  <c r="D8436" i="8"/>
  <c r="C8437" i="8"/>
  <c r="D8437" i="8"/>
  <c r="C8438" i="8"/>
  <c r="D8438" i="8"/>
  <c r="C8439" i="8"/>
  <c r="D8439" i="8"/>
  <c r="C8440" i="8"/>
  <c r="E8440" i="8" s="1"/>
  <c r="D8440" i="8"/>
  <c r="C8441" i="8"/>
  <c r="D8441" i="8"/>
  <c r="C8442" i="8"/>
  <c r="D8442" i="8"/>
  <c r="C8443" i="8"/>
  <c r="D8443" i="8"/>
  <c r="C8444" i="8"/>
  <c r="E8444" i="8" s="1"/>
  <c r="D8444" i="8"/>
  <c r="C8445" i="8"/>
  <c r="D8445" i="8"/>
  <c r="C8446" i="8"/>
  <c r="D8446" i="8"/>
  <c r="C8447" i="8"/>
  <c r="D8447" i="8"/>
  <c r="C8448" i="8"/>
  <c r="E8448" i="8" s="1"/>
  <c r="D8448" i="8"/>
  <c r="C8449" i="8"/>
  <c r="D8449" i="8"/>
  <c r="C8450" i="8"/>
  <c r="D8450" i="8"/>
  <c r="C8451" i="8"/>
  <c r="D8451" i="8"/>
  <c r="C8452" i="8"/>
  <c r="D8452" i="8"/>
  <c r="C8453" i="8"/>
  <c r="D8453" i="8"/>
  <c r="C8454" i="8"/>
  <c r="D8454" i="8"/>
  <c r="C8455" i="8"/>
  <c r="D8455" i="8"/>
  <c r="C8456" i="8"/>
  <c r="D8456" i="8"/>
  <c r="C8457" i="8"/>
  <c r="D8457" i="8"/>
  <c r="C8458" i="8"/>
  <c r="D8458" i="8"/>
  <c r="C8459" i="8"/>
  <c r="E8459" i="8" s="1"/>
  <c r="D8459" i="8"/>
  <c r="C8460" i="8"/>
  <c r="D8460" i="8"/>
  <c r="C8461" i="8"/>
  <c r="D8461" i="8"/>
  <c r="C8462" i="8"/>
  <c r="D8462" i="8"/>
  <c r="C8463" i="8"/>
  <c r="E8463" i="8" s="1"/>
  <c r="D8463" i="8"/>
  <c r="C8464" i="8"/>
  <c r="D8464" i="8"/>
  <c r="C8465" i="8"/>
  <c r="D8465" i="8"/>
  <c r="C8466" i="8"/>
  <c r="D8466" i="8"/>
  <c r="C8467" i="8"/>
  <c r="E8467" i="8" s="1"/>
  <c r="D8467" i="8"/>
  <c r="C8468" i="8"/>
  <c r="D8468" i="8"/>
  <c r="C8469" i="8"/>
  <c r="D8469" i="8"/>
  <c r="C8470" i="8"/>
  <c r="E8470" i="8" s="1"/>
  <c r="D8470" i="8"/>
  <c r="C8471" i="8"/>
  <c r="D8471" i="8"/>
  <c r="C8472" i="8"/>
  <c r="D8472" i="8"/>
  <c r="C8473" i="8"/>
  <c r="D8473" i="8"/>
  <c r="C8474" i="8"/>
  <c r="E8474" i="8" s="1"/>
  <c r="D8474" i="8"/>
  <c r="C8475" i="8"/>
  <c r="D8475" i="8"/>
  <c r="C8476" i="8"/>
  <c r="E8476" i="8" s="1"/>
  <c r="D8476" i="8"/>
  <c r="C8477" i="8"/>
  <c r="D8477" i="8"/>
  <c r="C8478" i="8"/>
  <c r="E8478" i="8" s="1"/>
  <c r="D8478" i="8"/>
  <c r="C8479" i="8"/>
  <c r="D8479" i="8"/>
  <c r="C8480" i="8"/>
  <c r="E8480" i="8" s="1"/>
  <c r="D8480" i="8"/>
  <c r="C8481" i="8"/>
  <c r="E8481" i="8" s="1"/>
  <c r="D8481" i="8"/>
  <c r="C8482" i="8"/>
  <c r="E8482" i="8" s="1"/>
  <c r="D8482" i="8"/>
  <c r="C8483" i="8"/>
  <c r="D8483" i="8"/>
  <c r="C8484" i="8"/>
  <c r="D8484" i="8"/>
  <c r="C8485" i="8"/>
  <c r="D8485" i="8"/>
  <c r="C8486" i="8"/>
  <c r="E8486" i="8" s="1"/>
  <c r="D8486" i="8"/>
  <c r="C8487" i="8"/>
  <c r="D8487" i="8"/>
  <c r="C8488" i="8"/>
  <c r="D8488" i="8"/>
  <c r="C8489" i="8"/>
  <c r="D8489" i="8"/>
  <c r="C8490" i="8"/>
  <c r="D8490" i="8"/>
  <c r="C8491" i="8"/>
  <c r="D8491" i="8"/>
  <c r="C8492" i="8"/>
  <c r="D8492" i="8"/>
  <c r="C8493" i="8"/>
  <c r="D8493" i="8"/>
  <c r="C8494" i="8"/>
  <c r="E8494" i="8" s="1"/>
  <c r="D8494" i="8"/>
  <c r="C8495" i="8"/>
  <c r="D8495" i="8"/>
  <c r="C8496" i="8"/>
  <c r="D8496" i="8"/>
  <c r="C8497" i="8"/>
  <c r="D8497" i="8"/>
  <c r="C8498" i="8"/>
  <c r="D8498" i="8"/>
  <c r="C8499" i="8"/>
  <c r="D8499" i="8"/>
  <c r="C8500" i="8"/>
  <c r="D8500" i="8"/>
  <c r="C8501" i="8"/>
  <c r="D8501" i="8"/>
  <c r="C8502" i="8"/>
  <c r="D8502" i="8"/>
  <c r="C8503" i="8"/>
  <c r="D8503" i="8"/>
  <c r="C8504" i="8"/>
  <c r="D8504" i="8"/>
  <c r="C8505" i="8"/>
  <c r="E8505" i="8" s="1"/>
  <c r="D8505" i="8"/>
  <c r="C8506" i="8"/>
  <c r="D8506" i="8"/>
  <c r="C8507" i="8"/>
  <c r="D8507" i="8"/>
  <c r="C8508" i="8"/>
  <c r="D8508" i="8"/>
  <c r="C8509" i="8"/>
  <c r="D8509" i="8"/>
  <c r="C8510" i="8"/>
  <c r="D8510" i="8"/>
  <c r="C8511" i="8"/>
  <c r="D8511" i="8"/>
  <c r="C8512" i="8"/>
  <c r="D8512" i="8"/>
  <c r="C8513" i="8"/>
  <c r="D8513" i="8"/>
  <c r="C8514" i="8"/>
  <c r="D8514" i="8"/>
  <c r="C8515" i="8"/>
  <c r="D8515" i="8"/>
  <c r="C8516" i="8"/>
  <c r="D8516" i="8"/>
  <c r="C8517" i="8"/>
  <c r="E8517" i="8" s="1"/>
  <c r="D8517" i="8"/>
  <c r="C8518" i="8"/>
  <c r="D8518" i="8"/>
  <c r="C8519" i="8"/>
  <c r="E8519" i="8" s="1"/>
  <c r="D8519" i="8"/>
  <c r="C8520" i="8"/>
  <c r="E8520" i="8" s="1"/>
  <c r="D8520" i="8"/>
  <c r="C8521" i="8"/>
  <c r="E8521" i="8" s="1"/>
  <c r="D8521" i="8"/>
  <c r="C8522" i="8"/>
  <c r="D8522" i="8"/>
  <c r="C8523" i="8"/>
  <c r="E8523" i="8" s="1"/>
  <c r="D8523" i="8"/>
  <c r="C8524" i="8"/>
  <c r="D8524" i="8"/>
  <c r="C8525" i="8"/>
  <c r="E8525" i="8" s="1"/>
  <c r="D8525" i="8"/>
  <c r="C8526" i="8"/>
  <c r="D8526" i="8"/>
  <c r="C8527" i="8"/>
  <c r="E8527" i="8" s="1"/>
  <c r="D8527" i="8"/>
  <c r="C8528" i="8"/>
  <c r="D8528" i="8"/>
  <c r="C8529" i="8"/>
  <c r="E8529" i="8" s="1"/>
  <c r="D8529" i="8"/>
  <c r="C8530" i="8"/>
  <c r="D8530" i="8"/>
  <c r="C8531" i="8"/>
  <c r="E8531" i="8" s="1"/>
  <c r="D8531" i="8"/>
  <c r="C8532" i="8"/>
  <c r="D8532" i="8"/>
  <c r="C8533" i="8"/>
  <c r="D8533" i="8"/>
  <c r="C8534" i="8"/>
  <c r="E8534" i="8" s="1"/>
  <c r="D8534" i="8"/>
  <c r="C8535" i="8"/>
  <c r="E8535" i="8" s="1"/>
  <c r="D8535" i="8"/>
  <c r="C8536" i="8"/>
  <c r="E8536" i="8" s="1"/>
  <c r="D8536" i="8"/>
  <c r="C8537" i="8"/>
  <c r="D8537" i="8"/>
  <c r="C8538" i="8"/>
  <c r="E8538" i="8" s="1"/>
  <c r="D8538" i="8"/>
  <c r="C8539" i="8"/>
  <c r="D8539" i="8"/>
  <c r="C8540" i="8"/>
  <c r="E8540" i="8" s="1"/>
  <c r="D8540" i="8"/>
  <c r="C8541" i="8"/>
  <c r="D8541" i="8"/>
  <c r="C8542" i="8"/>
  <c r="E8542" i="8" s="1"/>
  <c r="D8542" i="8"/>
  <c r="C8543" i="8"/>
  <c r="D8543" i="8"/>
  <c r="C8544" i="8"/>
  <c r="E8544" i="8" s="1"/>
  <c r="D8544" i="8"/>
  <c r="C8545" i="8"/>
  <c r="D8545" i="8"/>
  <c r="C8546" i="8"/>
  <c r="E8546" i="8" s="1"/>
  <c r="D8546" i="8"/>
  <c r="C8547" i="8"/>
  <c r="D8547" i="8"/>
  <c r="C8548" i="8"/>
  <c r="E8548" i="8" s="1"/>
  <c r="D8548" i="8"/>
  <c r="C8549" i="8"/>
  <c r="D8549" i="8"/>
  <c r="C8550" i="8"/>
  <c r="E8550" i="8" s="1"/>
  <c r="D8550" i="8"/>
  <c r="C8551" i="8"/>
  <c r="D8551" i="8"/>
  <c r="C8552" i="8"/>
  <c r="D8552" i="8"/>
  <c r="C8553" i="8"/>
  <c r="D8553" i="8"/>
  <c r="C8809" i="8"/>
  <c r="D8808" i="8"/>
  <c r="C8807" i="8"/>
  <c r="E8807" i="8" s="1"/>
  <c r="D8806" i="8"/>
  <c r="C8805" i="8"/>
  <c r="E8805" i="8" s="1"/>
  <c r="D8804" i="8"/>
  <c r="C8803" i="8"/>
  <c r="D8802" i="8"/>
  <c r="C8801" i="8"/>
  <c r="E8801" i="8" s="1"/>
  <c r="D8800" i="8"/>
  <c r="C8799" i="8"/>
  <c r="D8798" i="8"/>
  <c r="C8797" i="8"/>
  <c r="E8797" i="8" s="1"/>
  <c r="D8796" i="8"/>
  <c r="C8795" i="8"/>
  <c r="D8794" i="8"/>
  <c r="C8793" i="8"/>
  <c r="E8793" i="8" s="1"/>
  <c r="D8792" i="8"/>
  <c r="C8791" i="8"/>
  <c r="D8790" i="8"/>
  <c r="C8789" i="8"/>
  <c r="D8788" i="8"/>
  <c r="C8787" i="8"/>
  <c r="E8787" i="8" s="1"/>
  <c r="D8786" i="8"/>
  <c r="C8785" i="8"/>
  <c r="D8784" i="8"/>
  <c r="C8783" i="8"/>
  <c r="E8783" i="8" s="1"/>
  <c r="D8782" i="8"/>
  <c r="C8781" i="8"/>
  <c r="D8780" i="8"/>
  <c r="C8779" i="8"/>
  <c r="E8779" i="8" s="1"/>
  <c r="D8778" i="8"/>
  <c r="C8777" i="8"/>
  <c r="D8776" i="8"/>
  <c r="C8775" i="8"/>
  <c r="E8775" i="8" s="1"/>
  <c r="D8774" i="8"/>
  <c r="C8773" i="8"/>
  <c r="E8773" i="8" s="1"/>
  <c r="D8772" i="8"/>
  <c r="C8771" i="8"/>
  <c r="D8770" i="8"/>
  <c r="C8769" i="8"/>
  <c r="E8769" i="8" s="1"/>
  <c r="D8768" i="8"/>
  <c r="C8767" i="8"/>
  <c r="D8766" i="8"/>
  <c r="C8765" i="8"/>
  <c r="D8764" i="8"/>
  <c r="C8763" i="8"/>
  <c r="D8762" i="8"/>
  <c r="C8761" i="8"/>
  <c r="D8760" i="8"/>
  <c r="C8759" i="8"/>
  <c r="D8758" i="8"/>
  <c r="C8757" i="8"/>
  <c r="D8756" i="8"/>
  <c r="C8755" i="8"/>
  <c r="D8754" i="8"/>
  <c r="C8753" i="8"/>
  <c r="E8753" i="8" s="1"/>
  <c r="D8752" i="8"/>
  <c r="C8751" i="8"/>
  <c r="D8750" i="8"/>
  <c r="C8749" i="8"/>
  <c r="E8749" i="8" s="1"/>
  <c r="D8748" i="8"/>
  <c r="C8747" i="8"/>
  <c r="D8746" i="8"/>
  <c r="C8745" i="8"/>
  <c r="E8745" i="8" s="1"/>
  <c r="D8744" i="8"/>
  <c r="C8743" i="8"/>
  <c r="D8742" i="8"/>
  <c r="C8741" i="8"/>
  <c r="E8741" i="8" s="1"/>
  <c r="D8740" i="8"/>
  <c r="C8739" i="8"/>
  <c r="E8739" i="8" s="1"/>
  <c r="D8738" i="8"/>
  <c r="C8737" i="8"/>
  <c r="D8736" i="8"/>
  <c r="C8735" i="8"/>
  <c r="E8735" i="8" s="1"/>
  <c r="D8734" i="8"/>
  <c r="C8733" i="8"/>
  <c r="D8732" i="8"/>
  <c r="C8731" i="8"/>
  <c r="E8731" i="8" s="1"/>
  <c r="D8730" i="8"/>
  <c r="C8729" i="8"/>
  <c r="D8728" i="8"/>
  <c r="C8727" i="8"/>
  <c r="E8727" i="8" s="1"/>
  <c r="D8726" i="8"/>
  <c r="C8725" i="8"/>
  <c r="D8724" i="8"/>
  <c r="C8723" i="8"/>
  <c r="D8722" i="8"/>
  <c r="C8721" i="8"/>
  <c r="E8721" i="8" s="1"/>
  <c r="D8720" i="8"/>
  <c r="C8719" i="8"/>
  <c r="D8718" i="8"/>
  <c r="C8717" i="8"/>
  <c r="E8717" i="8" s="1"/>
  <c r="D8716" i="8"/>
  <c r="C8715" i="8"/>
  <c r="D8714" i="8"/>
  <c r="C8713" i="8"/>
  <c r="E8713" i="8" s="1"/>
  <c r="D8712" i="8"/>
  <c r="C8711" i="8"/>
  <c r="D8710" i="8"/>
  <c r="C8709" i="8"/>
  <c r="E8709" i="8" s="1"/>
  <c r="D8708" i="8"/>
  <c r="C8707" i="8"/>
  <c r="D8706" i="8"/>
  <c r="C8705" i="8"/>
  <c r="D8704" i="8"/>
  <c r="C8703" i="8"/>
  <c r="D8702" i="8"/>
  <c r="C8701" i="8"/>
  <c r="D8700" i="8"/>
  <c r="C8699" i="8"/>
  <c r="D8698" i="8"/>
  <c r="C8697" i="8"/>
  <c r="D8696" i="8"/>
  <c r="C8695" i="8"/>
  <c r="D8694" i="8"/>
  <c r="C8693" i="8"/>
  <c r="D8692" i="8"/>
  <c r="C8691" i="8"/>
  <c r="E8691" i="8" s="1"/>
  <c r="D8690" i="8"/>
  <c r="C8689" i="8"/>
  <c r="D8688" i="8"/>
  <c r="C8687" i="8"/>
  <c r="E8687" i="8" s="1"/>
  <c r="D8686" i="8"/>
  <c r="C8685" i="8"/>
  <c r="D8684" i="8"/>
  <c r="C8683" i="8"/>
  <c r="E8683" i="8" s="1"/>
  <c r="D8682" i="8"/>
  <c r="C8681" i="8"/>
  <c r="D8680" i="8"/>
  <c r="C8679" i="8"/>
  <c r="E8679" i="8" s="1"/>
  <c r="D8678" i="8"/>
  <c r="C8677" i="8"/>
  <c r="E8677" i="8" s="1"/>
  <c r="D8676" i="8"/>
  <c r="C8675" i="8"/>
  <c r="D8674" i="8"/>
  <c r="C8673" i="8"/>
  <c r="D8672" i="8"/>
  <c r="C8671" i="8"/>
  <c r="D8670" i="8"/>
  <c r="C8669" i="8"/>
  <c r="E8669" i="8" s="1"/>
  <c r="D8668" i="8"/>
  <c r="C8667" i="8"/>
  <c r="D8666" i="8"/>
  <c r="C8665" i="8"/>
  <c r="E8665" i="8" s="1"/>
  <c r="D8664" i="8"/>
  <c r="C8663" i="8"/>
  <c r="D8662" i="8"/>
  <c r="C8661" i="8"/>
  <c r="D8660" i="8"/>
  <c r="C8659" i="8"/>
  <c r="E8659" i="8" s="1"/>
  <c r="D8658" i="8"/>
  <c r="C8657" i="8"/>
  <c r="D8656" i="8"/>
  <c r="C8655" i="8"/>
  <c r="E8655" i="8" s="1"/>
  <c r="D8654" i="8"/>
  <c r="C8653" i="8"/>
  <c r="D8652" i="8"/>
  <c r="C8651" i="8"/>
  <c r="E8651" i="8" s="1"/>
  <c r="D8650" i="8"/>
  <c r="C8649" i="8"/>
  <c r="D8648" i="8"/>
  <c r="C8647" i="8"/>
  <c r="E8647" i="8" s="1"/>
  <c r="D8646" i="8"/>
  <c r="C8645" i="8"/>
  <c r="E8645" i="8" s="1"/>
  <c r="D8644" i="8"/>
  <c r="C8643" i="8"/>
  <c r="D8642" i="8"/>
  <c r="C8641" i="8"/>
  <c r="D8640" i="8"/>
  <c r="C8639" i="8"/>
  <c r="D8638" i="8"/>
  <c r="C8637" i="8"/>
  <c r="E8637" i="8" s="1"/>
  <c r="D8636" i="8"/>
  <c r="C8635" i="8"/>
  <c r="D8634" i="8"/>
  <c r="C8633" i="8"/>
  <c r="E8633" i="8" s="1"/>
  <c r="D8632" i="8"/>
  <c r="C8631" i="8"/>
  <c r="D8630" i="8"/>
  <c r="C8629" i="8"/>
  <c r="D8628" i="8"/>
  <c r="C8627" i="8"/>
  <c r="E8627" i="8" s="1"/>
  <c r="D8626" i="8"/>
  <c r="C8625" i="8"/>
  <c r="D8624" i="8"/>
  <c r="C8623" i="8"/>
  <c r="E8623" i="8" s="1"/>
  <c r="D8622" i="8"/>
  <c r="C8621" i="8"/>
  <c r="D8620" i="8"/>
  <c r="C8619" i="8"/>
  <c r="E8619" i="8" s="1"/>
  <c r="D8618" i="8"/>
  <c r="C8617" i="8"/>
  <c r="D8616" i="8"/>
  <c r="G8616" i="8" s="1"/>
  <c r="C8615" i="8"/>
  <c r="E8615" i="8" s="1"/>
  <c r="D8614" i="8"/>
  <c r="C8613" i="8"/>
  <c r="E8613" i="8" s="1"/>
  <c r="D8612" i="8"/>
  <c r="C8611" i="8"/>
  <c r="D8610" i="8"/>
  <c r="C8609" i="8"/>
  <c r="E8609" i="8" s="1"/>
  <c r="D8608" i="8"/>
  <c r="C8607" i="8"/>
  <c r="D8606" i="8"/>
  <c r="C8605" i="8"/>
  <c r="E8605" i="8" s="1"/>
  <c r="D8604" i="8"/>
  <c r="C8603" i="8"/>
  <c r="D8602" i="8"/>
  <c r="C8601" i="8"/>
  <c r="E8601" i="8" s="1"/>
  <c r="D8600" i="8"/>
  <c r="C8599" i="8"/>
  <c r="D8598" i="8"/>
  <c r="C8597" i="8"/>
  <c r="D8596" i="8"/>
  <c r="C8595" i="8"/>
  <c r="E8595" i="8" s="1"/>
  <c r="D8594" i="8"/>
  <c r="C8593" i="8"/>
  <c r="D8592" i="8"/>
  <c r="C8591" i="8"/>
  <c r="E8591" i="8" s="1"/>
  <c r="D8590" i="8"/>
  <c r="C8589" i="8"/>
  <c r="D8588" i="8"/>
  <c r="C8587" i="8"/>
  <c r="E8587" i="8" s="1"/>
  <c r="D8586" i="8"/>
  <c r="C8585" i="8"/>
  <c r="D8584" i="8"/>
  <c r="C8583" i="8"/>
  <c r="E8583" i="8" s="1"/>
  <c r="D8582" i="8"/>
  <c r="C8581" i="8"/>
  <c r="E8581" i="8" s="1"/>
  <c r="D8580" i="8"/>
  <c r="C8579" i="8"/>
  <c r="D8578" i="8"/>
  <c r="C8577" i="8"/>
  <c r="D8576" i="8"/>
  <c r="C8575" i="8"/>
  <c r="D8574" i="8"/>
  <c r="C8573" i="8"/>
  <c r="D8572" i="8"/>
  <c r="C8571" i="8"/>
  <c r="D8570" i="8"/>
  <c r="C8569" i="8"/>
  <c r="D8568" i="8"/>
  <c r="C8567" i="8"/>
  <c r="D8566" i="8"/>
  <c r="C8565" i="8"/>
  <c r="D8564" i="8"/>
  <c r="C8563" i="8"/>
  <c r="D8562" i="8"/>
  <c r="C8561" i="8"/>
  <c r="E8561" i="8" s="1"/>
  <c r="D8560" i="8"/>
  <c r="C8559" i="8"/>
  <c r="D8558" i="8"/>
  <c r="C8557" i="8"/>
  <c r="E8557" i="8" s="1"/>
  <c r="D8556" i="8"/>
  <c r="C8555" i="8"/>
  <c r="D8554" i="8"/>
  <c r="G10025" i="8" l="1"/>
  <c r="F10027" i="8"/>
  <c r="F10029" i="8"/>
  <c r="F10030" i="8"/>
  <c r="F10031" i="8"/>
  <c r="G8881" i="8"/>
  <c r="F928" i="8"/>
  <c r="G9777" i="8"/>
  <c r="G10031" i="8"/>
  <c r="I10031" i="8" s="1"/>
  <c r="G10026" i="8"/>
  <c r="G10028" i="8"/>
  <c r="F1798" i="8"/>
  <c r="G1315" i="8"/>
  <c r="F686" i="8"/>
  <c r="G446" i="8"/>
  <c r="G204" i="8"/>
  <c r="G9137" i="8"/>
  <c r="G9393" i="8"/>
  <c r="G9649" i="8"/>
  <c r="F9854" i="8"/>
  <c r="F9918" i="8"/>
  <c r="G9982" i="8"/>
  <c r="F8554" i="8"/>
  <c r="F8567" i="8"/>
  <c r="F8571" i="8"/>
  <c r="F8575" i="8"/>
  <c r="F8579" i="8"/>
  <c r="F8641" i="8"/>
  <c r="G8661" i="8"/>
  <c r="F8675" i="8"/>
  <c r="G8695" i="8"/>
  <c r="G8699" i="8"/>
  <c r="G8703" i="8"/>
  <c r="G8707" i="8"/>
  <c r="F8725" i="8"/>
  <c r="F8757" i="8"/>
  <c r="F8761" i="8"/>
  <c r="F8765" i="8"/>
  <c r="G8404" i="8"/>
  <c r="G8223" i="8"/>
  <c r="F7956" i="8"/>
  <c r="G7940" i="8"/>
  <c r="F7919" i="8"/>
  <c r="G7903" i="8"/>
  <c r="F7828" i="8"/>
  <c r="G7812" i="8"/>
  <c r="F7791" i="8"/>
  <c r="G7775" i="8"/>
  <c r="G7716" i="8"/>
  <c r="F7695" i="8"/>
  <c r="G7679" i="8"/>
  <c r="F7668" i="8"/>
  <c r="G7652" i="8"/>
  <c r="F7631" i="8"/>
  <c r="G7615" i="8"/>
  <c r="F7604" i="8"/>
  <c r="G7588" i="8"/>
  <c r="F7567" i="8"/>
  <c r="G7551" i="8"/>
  <c r="F7540" i="8"/>
  <c r="G7524" i="8"/>
  <c r="F7503" i="8"/>
  <c r="G7487" i="8"/>
  <c r="F7476" i="8"/>
  <c r="G7460" i="8"/>
  <c r="F7439" i="8"/>
  <c r="G7423" i="8"/>
  <c r="F7412" i="8"/>
  <c r="G7396" i="8"/>
  <c r="F7375" i="8"/>
  <c r="G7359" i="8"/>
  <c r="F7348" i="8"/>
  <c r="G7332" i="8"/>
  <c r="F7300" i="8"/>
  <c r="G7284" i="8"/>
  <c r="F7273" i="8"/>
  <c r="G7268" i="8"/>
  <c r="F7257" i="8"/>
  <c r="G7241" i="8"/>
  <c r="F7220" i="8"/>
  <c r="G7204" i="8"/>
  <c r="F7193" i="8"/>
  <c r="G7177" i="8"/>
  <c r="F7156" i="8"/>
  <c r="G7140" i="8"/>
  <c r="F7129" i="8"/>
  <c r="G7113" i="8"/>
  <c r="F7092" i="8"/>
  <c r="G7076" i="8"/>
  <c r="F7065" i="8"/>
  <c r="G7049" i="8"/>
  <c r="F7028" i="8"/>
  <c r="G7012" i="8"/>
  <c r="F7001" i="8"/>
  <c r="G6985" i="8"/>
  <c r="F6964" i="8"/>
  <c r="G6339" i="8"/>
  <c r="F6313" i="8"/>
  <c r="G6297" i="8"/>
  <c r="F6291" i="8"/>
  <c r="F6281" i="8"/>
  <c r="G6275" i="8"/>
  <c r="G6265" i="8"/>
  <c r="F6259" i="8"/>
  <c r="F6249" i="8"/>
  <c r="G6243" i="8"/>
  <c r="G6233" i="8"/>
  <c r="G6227" i="8"/>
  <c r="G6217" i="8"/>
  <c r="F6211" i="8"/>
  <c r="F6201" i="8"/>
  <c r="G6195" i="8"/>
  <c r="G6185" i="8"/>
  <c r="F6179" i="8"/>
  <c r="F6169" i="8"/>
  <c r="G6163" i="8"/>
  <c r="G6153" i="8"/>
  <c r="F6147" i="8"/>
  <c r="F6137" i="8"/>
  <c r="G6131" i="8"/>
  <c r="G6121" i="8"/>
  <c r="F6115" i="8"/>
  <c r="F6105" i="8"/>
  <c r="G6099" i="8"/>
  <c r="G6089" i="8"/>
  <c r="F6083" i="8"/>
  <c r="F6073" i="8"/>
  <c r="G6067" i="8"/>
  <c r="G6057" i="8"/>
  <c r="F6051" i="8"/>
  <c r="F6041" i="8"/>
  <c r="G6035" i="8"/>
  <c r="G6025" i="8"/>
  <c r="F6019" i="8"/>
  <c r="F6009" i="8"/>
  <c r="G6003" i="8"/>
  <c r="G5993" i="8"/>
  <c r="F5987" i="8"/>
  <c r="F5977" i="8"/>
  <c r="G5971" i="8"/>
  <c r="G5961" i="8"/>
  <c r="F5955" i="8"/>
  <c r="F5945" i="8"/>
  <c r="G5939" i="8"/>
  <c r="G5929" i="8"/>
  <c r="F5923" i="8"/>
  <c r="F5913" i="8"/>
  <c r="G5897" i="8"/>
  <c r="F5881" i="8"/>
  <c r="G5875" i="8"/>
  <c r="F5859" i="8"/>
  <c r="G5833" i="8"/>
  <c r="F5827" i="8"/>
  <c r="F5817" i="8"/>
  <c r="G5811" i="8"/>
  <c r="G5801" i="8"/>
  <c r="F5795" i="8"/>
  <c r="F5785" i="8"/>
  <c r="G5779" i="8"/>
  <c r="G5769" i="8"/>
  <c r="F5763" i="8"/>
  <c r="F5437" i="8"/>
  <c r="F5257" i="8"/>
  <c r="G5197" i="8"/>
  <c r="G4937" i="8"/>
  <c r="F4921" i="8"/>
  <c r="G4861" i="8"/>
  <c r="F4845" i="8"/>
  <c r="G4681" i="8"/>
  <c r="F4665" i="8"/>
  <c r="G4620" i="8"/>
  <c r="F4604" i="8"/>
  <c r="F4425" i="8"/>
  <c r="G4409" i="8"/>
  <c r="F4364" i="8"/>
  <c r="G4348" i="8"/>
  <c r="F4169" i="8"/>
  <c r="G4153" i="8"/>
  <c r="F4108" i="8"/>
  <c r="G4092" i="8"/>
  <c r="G4060" i="8"/>
  <c r="F4009" i="8"/>
  <c r="G3993" i="8"/>
  <c r="F3948" i="8"/>
  <c r="G3932" i="8"/>
  <c r="F3881" i="8"/>
  <c r="G3865" i="8"/>
  <c r="F3820" i="8"/>
  <c r="G3804" i="8"/>
  <c r="F3753" i="8"/>
  <c r="G3737" i="8"/>
  <c r="F3692" i="8"/>
  <c r="G3676" i="8"/>
  <c r="G3669" i="8"/>
  <c r="F3564" i="8"/>
  <c r="F3557" i="8"/>
  <c r="G3548" i="8"/>
  <c r="G3541" i="8"/>
  <c r="F3436" i="8"/>
  <c r="F3429" i="8"/>
  <c r="G3420" i="8"/>
  <c r="G3413" i="8"/>
  <c r="G3308" i="8"/>
  <c r="F3293" i="8"/>
  <c r="G3277" i="8"/>
  <c r="F3196" i="8"/>
  <c r="G3180" i="8"/>
  <c r="F3165" i="8"/>
  <c r="G3149" i="8"/>
  <c r="F3132" i="8"/>
  <c r="G3116" i="8"/>
  <c r="F3101" i="8"/>
  <c r="F3068" i="8"/>
  <c r="G3052" i="8"/>
  <c r="F3004" i="8"/>
  <c r="G2988" i="8"/>
  <c r="F2940" i="8"/>
  <c r="F2924" i="8"/>
  <c r="F2917" i="8"/>
  <c r="G2908" i="8"/>
  <c r="F2860" i="8"/>
  <c r="F2845" i="8"/>
  <c r="G2829" i="8"/>
  <c r="F2796" i="8"/>
  <c r="G2780" i="8"/>
  <c r="F2698" i="8"/>
  <c r="G2682" i="8"/>
  <c r="F2634" i="8"/>
  <c r="G2618" i="8"/>
  <c r="F2566" i="8"/>
  <c r="G2550" i="8"/>
  <c r="F2502" i="8"/>
  <c r="G2486" i="8"/>
  <c r="F2438" i="8"/>
  <c r="G2422" i="8"/>
  <c r="F2374" i="8"/>
  <c r="G2358" i="8"/>
  <c r="F2310" i="8"/>
  <c r="G2294" i="8"/>
  <c r="G2261" i="8"/>
  <c r="G2246" i="8"/>
  <c r="F2198" i="8"/>
  <c r="G2182" i="8"/>
  <c r="G9521" i="8"/>
  <c r="G9265" i="8"/>
  <c r="G9009" i="8"/>
  <c r="G84" i="8"/>
  <c r="F324" i="8"/>
  <c r="G566" i="8"/>
  <c r="G806" i="8"/>
  <c r="G1072" i="8"/>
  <c r="G1556" i="8"/>
  <c r="F2087" i="8"/>
  <c r="G10014" i="8"/>
  <c r="G9950" i="8"/>
  <c r="F9886" i="8"/>
  <c r="F9822" i="8"/>
  <c r="G9713" i="8"/>
  <c r="G9585" i="8"/>
  <c r="G9457" i="8"/>
  <c r="G9329" i="8"/>
  <c r="G9201" i="8"/>
  <c r="G9073" i="8"/>
  <c r="G8945" i="8"/>
  <c r="G8817" i="8"/>
  <c r="F144" i="8"/>
  <c r="G265" i="8"/>
  <c r="G385" i="8"/>
  <c r="F505" i="8"/>
  <c r="G626" i="8"/>
  <c r="G747" i="8"/>
  <c r="G867" i="8"/>
  <c r="G987" i="8"/>
  <c r="G1194" i="8"/>
  <c r="G1435" i="8"/>
  <c r="F1677" i="8"/>
  <c r="F1918" i="8"/>
  <c r="G2509" i="8"/>
  <c r="G9998" i="8"/>
  <c r="G9966" i="8"/>
  <c r="G9934" i="8"/>
  <c r="F9902" i="8"/>
  <c r="F9870" i="8"/>
  <c r="G9838" i="8"/>
  <c r="F9806" i="8"/>
  <c r="G9745" i="8"/>
  <c r="G9681" i="8"/>
  <c r="G9617" i="8"/>
  <c r="G9553" i="8"/>
  <c r="G9489" i="8"/>
  <c r="G9425" i="8"/>
  <c r="G9361" i="8"/>
  <c r="G9297" i="8"/>
  <c r="G9233" i="8"/>
  <c r="G9169" i="8"/>
  <c r="G9105" i="8"/>
  <c r="G9041" i="8"/>
  <c r="G8977" i="8"/>
  <c r="G8913" i="8"/>
  <c r="G8849" i="8"/>
  <c r="G54" i="8"/>
  <c r="F113" i="8"/>
  <c r="F174" i="8"/>
  <c r="G234" i="8"/>
  <c r="G295" i="8"/>
  <c r="F354" i="8"/>
  <c r="G416" i="8"/>
  <c r="G476" i="8"/>
  <c r="G535" i="8"/>
  <c r="F595" i="8"/>
  <c r="F656" i="8"/>
  <c r="G717" i="8"/>
  <c r="F777" i="8"/>
  <c r="G836" i="8"/>
  <c r="G897" i="8"/>
  <c r="F958" i="8"/>
  <c r="F1018" i="8"/>
  <c r="F1135" i="8"/>
  <c r="G1254" i="8"/>
  <c r="G1375" i="8"/>
  <c r="F1496" i="8"/>
  <c r="G1616" i="8"/>
  <c r="F1737" i="8"/>
  <c r="F1858" i="8"/>
  <c r="F1978" i="8"/>
  <c r="G2268" i="8"/>
  <c r="G2750" i="8"/>
  <c r="F10021" i="8"/>
  <c r="F10005" i="8"/>
  <c r="G9989" i="8"/>
  <c r="F9973" i="8"/>
  <c r="G9957" i="8"/>
  <c r="F9941" i="8"/>
  <c r="G9925" i="8"/>
  <c r="F9909" i="8"/>
  <c r="F9893" i="8"/>
  <c r="F9877" i="8"/>
  <c r="F9861" i="8"/>
  <c r="F9845" i="8"/>
  <c r="G9829" i="8"/>
  <c r="G9813" i="8"/>
  <c r="G9793" i="8"/>
  <c r="G9761" i="8"/>
  <c r="G9729" i="8"/>
  <c r="G9697" i="8"/>
  <c r="G9665" i="8"/>
  <c r="G9633" i="8"/>
  <c r="G9601" i="8"/>
  <c r="G9569" i="8"/>
  <c r="G9537" i="8"/>
  <c r="G9505" i="8"/>
  <c r="G9473" i="8"/>
  <c r="G9441" i="8"/>
  <c r="G9409" i="8"/>
  <c r="G9377" i="8"/>
  <c r="G9345" i="8"/>
  <c r="G9313" i="8"/>
  <c r="G9281" i="8"/>
  <c r="G9249" i="8"/>
  <c r="G9217" i="8"/>
  <c r="G9185" i="8"/>
  <c r="G9153" i="8"/>
  <c r="G9121" i="8"/>
  <c r="G9089" i="8"/>
  <c r="G9057" i="8"/>
  <c r="G9025" i="8"/>
  <c r="G8993" i="8"/>
  <c r="G8961" i="8"/>
  <c r="G8929" i="8"/>
  <c r="G8897" i="8"/>
  <c r="G8865" i="8"/>
  <c r="G8833" i="8"/>
  <c r="F39" i="8"/>
  <c r="G69" i="8"/>
  <c r="G99" i="8"/>
  <c r="F129" i="8"/>
  <c r="F159" i="8"/>
  <c r="G189" i="8"/>
  <c r="G219" i="8"/>
  <c r="F250" i="8"/>
  <c r="G280" i="8"/>
  <c r="G310" i="8"/>
  <c r="F339" i="8"/>
  <c r="G369" i="8"/>
  <c r="G401" i="8"/>
  <c r="G431" i="8"/>
  <c r="G461" i="8"/>
  <c r="F490" i="8"/>
  <c r="G520" i="8"/>
  <c r="G551" i="8"/>
  <c r="F580" i="8"/>
  <c r="F610" i="8"/>
  <c r="F641" i="8"/>
  <c r="F671" i="8"/>
  <c r="F701" i="8"/>
  <c r="G732" i="8"/>
  <c r="G761" i="8"/>
  <c r="G791" i="8"/>
  <c r="G821" i="8"/>
  <c r="F852" i="8"/>
  <c r="G882" i="8"/>
  <c r="F913" i="8"/>
  <c r="F943" i="8"/>
  <c r="G972" i="8"/>
  <c r="F1003" i="8"/>
  <c r="G1042" i="8"/>
  <c r="F1104" i="8"/>
  <c r="G1164" i="8"/>
  <c r="G1224" i="8"/>
  <c r="G1285" i="8"/>
  <c r="G1345" i="8"/>
  <c r="F1406" i="8"/>
  <c r="G1465" i="8"/>
  <c r="G1526" i="8"/>
  <c r="G1586" i="8"/>
  <c r="F1647" i="8"/>
  <c r="F1707" i="8"/>
  <c r="F1767" i="8"/>
  <c r="F1828" i="8"/>
  <c r="F1888" i="8"/>
  <c r="F1948" i="8"/>
  <c r="F2027" i="8"/>
  <c r="F2149" i="8"/>
  <c r="G2389" i="8"/>
  <c r="G2630" i="8"/>
  <c r="F2951" i="8"/>
  <c r="F10017" i="8"/>
  <c r="F10010" i="8"/>
  <c r="G10001" i="8"/>
  <c r="F9994" i="8"/>
  <c r="G9985" i="8"/>
  <c r="F9978" i="8"/>
  <c r="G9969" i="8"/>
  <c r="F9962" i="8"/>
  <c r="G9953" i="8"/>
  <c r="F9946" i="8"/>
  <c r="F9937" i="8"/>
  <c r="F9930" i="8"/>
  <c r="F9921" i="8"/>
  <c r="G9914" i="8"/>
  <c r="F9905" i="8"/>
  <c r="F9898" i="8"/>
  <c r="F9889" i="8"/>
  <c r="F9882" i="8"/>
  <c r="F9873" i="8"/>
  <c r="F9866" i="8"/>
  <c r="G9857" i="8"/>
  <c r="G9850" i="8"/>
  <c r="F9841" i="8"/>
  <c r="G9834" i="8"/>
  <c r="F9825" i="8"/>
  <c r="G9818" i="8"/>
  <c r="G9809" i="8"/>
  <c r="F9802" i="8"/>
  <c r="F9786" i="8"/>
  <c r="F9770" i="8"/>
  <c r="F9754" i="8"/>
  <c r="F9738" i="8"/>
  <c r="F9722" i="8"/>
  <c r="F9706" i="8"/>
  <c r="F9690" i="8"/>
  <c r="F9674" i="8"/>
  <c r="F9658" i="8"/>
  <c r="F9642" i="8"/>
  <c r="F9626" i="8"/>
  <c r="F9610" i="8"/>
  <c r="F9594" i="8"/>
  <c r="F9578" i="8"/>
  <c r="F9562" i="8"/>
  <c r="F9546" i="8"/>
  <c r="F9530" i="8"/>
  <c r="F9514" i="8"/>
  <c r="F9498" i="8"/>
  <c r="F9482" i="8"/>
  <c r="F9466" i="8"/>
  <c r="F9450" i="8"/>
  <c r="F9434" i="8"/>
  <c r="F9418" i="8"/>
  <c r="F9402" i="8"/>
  <c r="F9386" i="8"/>
  <c r="F9370" i="8"/>
  <c r="F9354" i="8"/>
  <c r="F9338" i="8"/>
  <c r="F9322" i="8"/>
  <c r="F9306" i="8"/>
  <c r="F9290" i="8"/>
  <c r="F9274" i="8"/>
  <c r="F9258" i="8"/>
  <c r="F9242" i="8"/>
  <c r="F9226" i="8"/>
  <c r="F9210" i="8"/>
  <c r="F9194" i="8"/>
  <c r="F9178" i="8"/>
  <c r="F9162" i="8"/>
  <c r="F9146" i="8"/>
  <c r="F9130" i="8"/>
  <c r="F9114" i="8"/>
  <c r="F9098" i="8"/>
  <c r="F9082" i="8"/>
  <c r="F9066" i="8"/>
  <c r="F9050" i="8"/>
  <c r="F9034" i="8"/>
  <c r="F9018" i="8"/>
  <c r="F9002" i="8"/>
  <c r="F8986" i="8"/>
  <c r="F8970" i="8"/>
  <c r="F8954" i="8"/>
  <c r="F8938" i="8"/>
  <c r="F8922" i="8"/>
  <c r="F8906" i="8"/>
  <c r="F8890" i="8"/>
  <c r="F8874" i="8"/>
  <c r="F8858" i="8"/>
  <c r="F8842" i="8"/>
  <c r="F8826" i="8"/>
  <c r="F8810" i="8"/>
  <c r="G46" i="8"/>
  <c r="G61" i="8"/>
  <c r="F76" i="8"/>
  <c r="G91" i="8"/>
  <c r="F106" i="8"/>
  <c r="G122" i="8"/>
  <c r="G137" i="8"/>
  <c r="G152" i="8"/>
  <c r="G167" i="8"/>
  <c r="G182" i="8"/>
  <c r="F197" i="8"/>
  <c r="F212" i="8"/>
  <c r="F227" i="8"/>
  <c r="G241" i="8"/>
  <c r="F257" i="8"/>
  <c r="F272" i="8"/>
  <c r="F287" i="8"/>
  <c r="F302" i="8"/>
  <c r="F317" i="8"/>
  <c r="F332" i="8"/>
  <c r="G348" i="8"/>
  <c r="G363" i="8"/>
  <c r="F378" i="8"/>
  <c r="G393" i="8"/>
  <c r="F407" i="8"/>
  <c r="F422" i="8"/>
  <c r="F437" i="8"/>
  <c r="F452" i="8"/>
  <c r="F467" i="8"/>
  <c r="G483" i="8"/>
  <c r="G498" i="8"/>
  <c r="F513" i="8"/>
  <c r="G528" i="8"/>
  <c r="F543" i="8"/>
  <c r="F558" i="8"/>
  <c r="F573" i="8"/>
  <c r="G589" i="8"/>
  <c r="G604" i="8"/>
  <c r="G619" i="8"/>
  <c r="G634" i="8"/>
  <c r="G649" i="8"/>
  <c r="G664" i="8"/>
  <c r="G679" i="8"/>
  <c r="G694" i="8"/>
  <c r="F708" i="8"/>
  <c r="F723" i="8"/>
  <c r="F738" i="8"/>
  <c r="F754" i="8"/>
  <c r="F770" i="8"/>
  <c r="F785" i="8"/>
  <c r="G799" i="8"/>
  <c r="G814" i="8"/>
  <c r="G829" i="8"/>
  <c r="G844" i="8"/>
  <c r="G859" i="8"/>
  <c r="G874" i="8"/>
  <c r="G889" i="8"/>
  <c r="G904" i="8"/>
  <c r="G919" i="8"/>
  <c r="G934" i="8"/>
  <c r="F950" i="8"/>
  <c r="F965" i="8"/>
  <c r="G980" i="8"/>
  <c r="G995" i="8"/>
  <c r="G1010" i="8"/>
  <c r="G1027" i="8"/>
  <c r="G1057" i="8"/>
  <c r="F1088" i="8"/>
  <c r="F1120" i="8"/>
  <c r="F1150" i="8"/>
  <c r="G1179" i="8"/>
  <c r="G1209" i="8"/>
  <c r="G1239" i="8"/>
  <c r="F1270" i="8"/>
  <c r="G1300" i="8"/>
  <c r="G1330" i="8"/>
  <c r="G1360" i="8"/>
  <c r="G1390" i="8"/>
  <c r="G1420" i="8"/>
  <c r="G1450" i="8"/>
  <c r="G1480" i="8"/>
  <c r="F1511" i="8"/>
  <c r="G1541" i="8"/>
  <c r="G1571" i="8"/>
  <c r="G1601" i="8"/>
  <c r="G1631" i="8"/>
  <c r="F1662" i="8"/>
  <c r="F1692" i="8"/>
  <c r="F1722" i="8"/>
  <c r="F1752" i="8"/>
  <c r="G1782" i="8"/>
  <c r="F1813" i="8"/>
  <c r="F1843" i="8"/>
  <c r="F1873" i="8"/>
  <c r="F1903" i="8"/>
  <c r="F1933" i="8"/>
  <c r="F1963" i="8"/>
  <c r="F1997" i="8"/>
  <c r="F2057" i="8"/>
  <c r="F2118" i="8"/>
  <c r="F2209" i="8"/>
  <c r="G2328" i="8"/>
  <c r="G2449" i="8"/>
  <c r="G2569" i="8"/>
  <c r="G2690" i="8"/>
  <c r="F3192" i="8"/>
  <c r="F3071" i="8"/>
  <c r="E2709" i="8"/>
  <c r="G2709" i="8"/>
  <c r="E4800" i="8"/>
  <c r="F4800" i="8"/>
  <c r="E4559" i="8"/>
  <c r="F4559" i="8"/>
  <c r="E4440" i="8"/>
  <c r="F4440" i="8"/>
  <c r="E4318" i="8"/>
  <c r="G4318" i="8"/>
  <c r="E4259" i="8"/>
  <c r="F4259" i="8"/>
  <c r="E4199" i="8"/>
  <c r="F4199" i="8"/>
  <c r="E4138" i="8"/>
  <c r="G4138" i="8"/>
  <c r="E4077" i="8"/>
  <c r="G4077" i="8"/>
  <c r="E4045" i="8"/>
  <c r="G4045" i="8"/>
  <c r="E4015" i="8"/>
  <c r="G4015" i="8"/>
  <c r="E3986" i="8"/>
  <c r="F3986" i="8"/>
  <c r="E3956" i="8"/>
  <c r="F3956" i="8"/>
  <c r="E3926" i="8"/>
  <c r="F3926" i="8"/>
  <c r="E3835" i="8"/>
  <c r="G3835" i="8"/>
  <c r="E3774" i="8"/>
  <c r="G3774" i="8"/>
  <c r="E3744" i="8"/>
  <c r="G3744" i="8"/>
  <c r="E3715" i="8"/>
  <c r="F3715" i="8"/>
  <c r="E3685" i="8"/>
  <c r="F3685" i="8"/>
  <c r="E3654" i="8"/>
  <c r="G3654" i="8"/>
  <c r="E3639" i="8"/>
  <c r="G3639" i="8"/>
  <c r="E3624" i="8"/>
  <c r="G3624" i="8"/>
  <c r="E3609" i="8"/>
  <c r="G3609" i="8"/>
  <c r="E3594" i="8"/>
  <c r="G3594" i="8"/>
  <c r="E3579" i="8"/>
  <c r="G3579" i="8"/>
  <c r="E3534" i="8"/>
  <c r="F3534" i="8"/>
  <c r="E3519" i="8"/>
  <c r="F3519" i="8"/>
  <c r="E3504" i="8"/>
  <c r="F3504" i="8"/>
  <c r="E3489" i="8"/>
  <c r="F3489" i="8"/>
  <c r="E3474" i="8"/>
  <c r="F3474" i="8"/>
  <c r="E3459" i="8"/>
  <c r="F3459" i="8"/>
  <c r="E3444" i="8"/>
  <c r="F3444" i="8"/>
  <c r="E3398" i="8"/>
  <c r="G3398" i="8"/>
  <c r="E3383" i="8"/>
  <c r="G3383" i="8"/>
  <c r="E3368" i="8"/>
  <c r="G3368" i="8"/>
  <c r="E3353" i="8"/>
  <c r="G3353" i="8"/>
  <c r="E3338" i="8"/>
  <c r="G3338" i="8"/>
  <c r="E3323" i="8"/>
  <c r="G3323" i="8"/>
  <c r="E3300" i="8"/>
  <c r="G3300" i="8"/>
  <c r="E3286" i="8"/>
  <c r="F3286" i="8"/>
  <c r="E3271" i="8"/>
  <c r="F3271" i="8"/>
  <c r="E3262" i="8"/>
  <c r="G3262" i="8"/>
  <c r="E3256" i="8"/>
  <c r="F3256" i="8"/>
  <c r="E3247" i="8"/>
  <c r="G3247" i="8"/>
  <c r="E3241" i="8"/>
  <c r="F3241" i="8"/>
  <c r="E3232" i="8"/>
  <c r="G3232" i="8"/>
  <c r="E3226" i="8"/>
  <c r="F3226" i="8"/>
  <c r="E3217" i="8"/>
  <c r="G3217" i="8"/>
  <c r="E3211" i="8"/>
  <c r="F3211" i="8"/>
  <c r="E3202" i="8"/>
  <c r="G3202" i="8"/>
  <c r="E3187" i="8"/>
  <c r="G3187" i="8"/>
  <c r="E3183" i="8"/>
  <c r="G3183" i="8"/>
  <c r="E3177" i="8"/>
  <c r="F3177" i="8"/>
  <c r="E3172" i="8"/>
  <c r="G3172" i="8"/>
  <c r="E3168" i="8"/>
  <c r="G3168" i="8"/>
  <c r="E3162" i="8"/>
  <c r="F3162" i="8"/>
  <c r="E3158" i="8"/>
  <c r="F3158" i="8"/>
  <c r="E3153" i="8"/>
  <c r="G3153" i="8"/>
  <c r="E3147" i="8"/>
  <c r="F3147" i="8"/>
  <c r="E3143" i="8"/>
  <c r="F3143" i="8"/>
  <c r="E3138" i="8"/>
  <c r="G3138" i="8"/>
  <c r="E3134" i="8"/>
  <c r="G3134" i="8"/>
  <c r="E3128" i="8"/>
  <c r="F3128" i="8"/>
  <c r="E3123" i="8"/>
  <c r="G3123" i="8"/>
  <c r="E3119" i="8"/>
  <c r="G3119" i="8"/>
  <c r="E3113" i="8"/>
  <c r="F3113" i="8"/>
  <c r="E3108" i="8"/>
  <c r="G3108" i="8"/>
  <c r="E3104" i="8"/>
  <c r="G3104" i="8"/>
  <c r="E3098" i="8"/>
  <c r="F3098" i="8"/>
  <c r="E3094" i="8"/>
  <c r="F3094" i="8"/>
  <c r="E3090" i="8"/>
  <c r="F3090" i="8"/>
  <c r="E3086" i="8"/>
  <c r="F3086" i="8"/>
  <c r="E3083" i="8"/>
  <c r="F3083" i="8"/>
  <c r="E3079" i="8"/>
  <c r="F3079" i="8"/>
  <c r="E3075" i="8"/>
  <c r="F3075" i="8"/>
  <c r="E3064" i="8"/>
  <c r="F3064" i="8"/>
  <c r="E3060" i="8"/>
  <c r="F3060" i="8"/>
  <c r="E3056" i="8"/>
  <c r="F3056" i="8"/>
  <c r="E3049" i="8"/>
  <c r="F3049" i="8"/>
  <c r="E3045" i="8"/>
  <c r="F3045" i="8"/>
  <c r="E3041" i="8"/>
  <c r="F3041" i="8"/>
  <c r="E3037" i="8"/>
  <c r="F3037" i="8"/>
  <c r="E3034" i="8"/>
  <c r="F3034" i="8"/>
  <c r="E3030" i="8"/>
  <c r="F3030" i="8"/>
  <c r="E3026" i="8"/>
  <c r="F3026" i="8"/>
  <c r="E3022" i="8"/>
  <c r="F3022" i="8"/>
  <c r="E3019" i="8"/>
  <c r="F3019" i="8"/>
  <c r="E3015" i="8"/>
  <c r="F3015" i="8"/>
  <c r="E3007" i="8"/>
  <c r="F3007" i="8"/>
  <c r="E3000" i="8"/>
  <c r="F3000" i="8"/>
  <c r="E2996" i="8"/>
  <c r="F2996" i="8"/>
  <c r="E2992" i="8"/>
  <c r="F2992" i="8"/>
  <c r="E2985" i="8"/>
  <c r="F2985" i="8"/>
  <c r="E2981" i="8"/>
  <c r="F2981" i="8"/>
  <c r="E2977" i="8"/>
  <c r="F2977" i="8"/>
  <c r="E2973" i="8"/>
  <c r="F2973" i="8"/>
  <c r="E2970" i="8"/>
  <c r="F2970" i="8"/>
  <c r="E2966" i="8"/>
  <c r="F2966" i="8"/>
  <c r="E2962" i="8"/>
  <c r="F2962" i="8"/>
  <c r="E2958" i="8"/>
  <c r="F2958" i="8"/>
  <c r="E2955" i="8"/>
  <c r="F2955" i="8"/>
  <c r="E2947" i="8"/>
  <c r="F2947" i="8"/>
  <c r="E2943" i="8"/>
  <c r="F2943" i="8"/>
  <c r="E2936" i="8"/>
  <c r="F2936" i="8"/>
  <c r="E2932" i="8"/>
  <c r="F2932" i="8"/>
  <c r="E2928" i="8"/>
  <c r="F2928" i="8"/>
  <c r="E2920" i="8"/>
  <c r="G2920" i="8"/>
  <c r="E2913" i="8"/>
  <c r="F2913" i="8"/>
  <c r="E2905" i="8"/>
  <c r="G2905" i="8"/>
  <c r="E2901" i="8"/>
  <c r="G2901" i="8"/>
  <c r="E2897" i="8"/>
  <c r="G2897" i="8"/>
  <c r="E2893" i="8"/>
  <c r="G2893" i="8"/>
  <c r="E2886" i="8"/>
  <c r="G2886" i="8"/>
  <c r="E2882" i="8"/>
  <c r="G2882" i="8"/>
  <c r="E2878" i="8"/>
  <c r="G2878" i="8"/>
  <c r="E2875" i="8"/>
  <c r="G2875" i="8"/>
  <c r="E2871" i="8"/>
  <c r="G2871" i="8"/>
  <c r="E2867" i="8"/>
  <c r="G2867" i="8"/>
  <c r="E2863" i="8"/>
  <c r="G2863" i="8"/>
  <c r="E2856" i="8"/>
  <c r="G2856" i="8"/>
  <c r="E2852" i="8"/>
  <c r="G2852" i="8"/>
  <c r="E2848" i="8"/>
  <c r="G2848" i="8"/>
  <c r="E2842" i="8"/>
  <c r="F2842" i="8"/>
  <c r="E2838" i="8"/>
  <c r="F2838" i="8"/>
  <c r="E2833" i="8"/>
  <c r="G2833" i="8"/>
  <c r="E2827" i="8"/>
  <c r="F2827" i="8"/>
  <c r="E2823" i="8"/>
  <c r="F2823" i="8"/>
  <c r="E2818" i="8"/>
  <c r="G2818" i="8"/>
  <c r="E2814" i="8"/>
  <c r="G2814" i="8"/>
  <c r="E2811" i="8"/>
  <c r="G2811" i="8"/>
  <c r="E2807" i="8"/>
  <c r="G2807" i="8"/>
  <c r="E2803" i="8"/>
  <c r="G2803" i="8"/>
  <c r="E2799" i="8"/>
  <c r="G2799" i="8"/>
  <c r="E2792" i="8"/>
  <c r="G2792" i="8"/>
  <c r="E2788" i="8"/>
  <c r="G2788" i="8"/>
  <c r="E2784" i="8"/>
  <c r="G2784" i="8"/>
  <c r="E2777" i="8"/>
  <c r="G2777" i="8"/>
  <c r="E2773" i="8"/>
  <c r="G2773" i="8"/>
  <c r="E2769" i="8"/>
  <c r="G2769" i="8"/>
  <c r="E2765" i="8"/>
  <c r="G2765" i="8"/>
  <c r="E2762" i="8"/>
  <c r="G2762" i="8"/>
  <c r="E2758" i="8"/>
  <c r="G2758" i="8"/>
  <c r="E2754" i="8"/>
  <c r="G2754" i="8"/>
  <c r="E2747" i="8"/>
  <c r="G2747" i="8"/>
  <c r="E2743" i="8"/>
  <c r="G2743" i="8"/>
  <c r="E2739" i="8"/>
  <c r="G2739" i="8"/>
  <c r="E2735" i="8"/>
  <c r="G2735" i="8"/>
  <c r="E2731" i="8"/>
  <c r="G2731" i="8"/>
  <c r="E2728" i="8"/>
  <c r="G2728" i="8"/>
  <c r="E2724" i="8"/>
  <c r="G2724" i="8"/>
  <c r="E2716" i="8"/>
  <c r="G2716" i="8"/>
  <c r="E2713" i="8"/>
  <c r="G2713" i="8"/>
  <c r="E2705" i="8"/>
  <c r="G2705" i="8"/>
  <c r="E2701" i="8"/>
  <c r="G2701" i="8"/>
  <c r="E2694" i="8"/>
  <c r="G2694" i="8"/>
  <c r="E2686" i="8"/>
  <c r="G2686" i="8"/>
  <c r="E2679" i="8"/>
  <c r="G2679" i="8"/>
  <c r="E2675" i="8"/>
  <c r="G2675" i="8"/>
  <c r="E2671" i="8"/>
  <c r="G2671" i="8"/>
  <c r="E2667" i="8"/>
  <c r="G2667" i="8"/>
  <c r="E2664" i="8"/>
  <c r="G2664" i="8"/>
  <c r="E2656" i="8"/>
  <c r="G2656" i="8"/>
  <c r="E2652" i="8"/>
  <c r="G2652" i="8"/>
  <c r="E2649" i="8"/>
  <c r="G2649" i="8"/>
  <c r="E2645" i="8"/>
  <c r="G2645" i="8"/>
  <c r="E2641" i="8"/>
  <c r="G2641" i="8"/>
  <c r="E2637" i="8"/>
  <c r="G2637" i="8"/>
  <c r="E2626" i="8"/>
  <c r="G2626" i="8"/>
  <c r="E2622" i="8"/>
  <c r="G2622" i="8"/>
  <c r="E2615" i="8"/>
  <c r="G2615" i="8"/>
  <c r="E2611" i="8"/>
  <c r="G2611" i="8"/>
  <c r="E2607" i="8"/>
  <c r="G2607" i="8"/>
  <c r="E2603" i="8"/>
  <c r="G2603" i="8"/>
  <c r="E2596" i="8"/>
  <c r="G2596" i="8"/>
  <c r="E2592" i="8"/>
  <c r="G2592" i="8"/>
  <c r="E2588" i="8"/>
  <c r="G2588" i="8"/>
  <c r="E2585" i="8"/>
  <c r="G2585" i="8"/>
  <c r="E2581" i="8"/>
  <c r="G2581" i="8"/>
  <c r="E2577" i="8"/>
  <c r="G2577" i="8"/>
  <c r="E2573" i="8"/>
  <c r="G2573" i="8"/>
  <c r="E2562" i="8"/>
  <c r="G2562" i="8"/>
  <c r="E2558" i="8"/>
  <c r="G2558" i="8"/>
  <c r="E2554" i="8"/>
  <c r="G2554" i="8"/>
  <c r="E2547" i="8"/>
  <c r="G2547" i="8"/>
  <c r="E2543" i="8"/>
  <c r="G2543" i="8"/>
  <c r="E2535" i="8"/>
  <c r="G2535" i="8"/>
  <c r="E2532" i="8"/>
  <c r="G2532" i="8"/>
  <c r="E2528" i="8"/>
  <c r="G2528" i="8"/>
  <c r="E2524" i="8"/>
  <c r="G2524" i="8"/>
  <c r="E2520" i="8"/>
  <c r="G2520" i="8"/>
  <c r="E2517" i="8"/>
  <c r="G2517" i="8"/>
  <c r="E2513" i="8"/>
  <c r="G2513" i="8"/>
  <c r="E2505" i="8"/>
  <c r="G2505" i="8"/>
  <c r="E2498" i="8"/>
  <c r="G2498" i="8"/>
  <c r="E2494" i="8"/>
  <c r="G2494" i="8"/>
  <c r="E2490" i="8"/>
  <c r="G2490" i="8"/>
  <c r="E2483" i="8"/>
  <c r="G2483" i="8"/>
  <c r="E2475" i="8"/>
  <c r="G2475" i="8"/>
  <c r="E2471" i="8"/>
  <c r="G2471" i="8"/>
  <c r="E2468" i="8"/>
  <c r="G2468" i="8"/>
  <c r="E2464" i="8"/>
  <c r="G2464" i="8"/>
  <c r="E2460" i="8"/>
  <c r="G2460" i="8"/>
  <c r="E2456" i="8"/>
  <c r="G2456" i="8"/>
  <c r="E2453" i="8"/>
  <c r="G2453" i="8"/>
  <c r="E2445" i="8"/>
  <c r="G2445" i="8"/>
  <c r="E2441" i="8"/>
  <c r="G2441" i="8"/>
  <c r="E2434" i="8"/>
  <c r="G2434" i="8"/>
  <c r="E2430" i="8"/>
  <c r="G2430" i="8"/>
  <c r="E2426" i="8"/>
  <c r="G2426" i="8"/>
  <c r="E2415" i="8"/>
  <c r="G2415" i="8"/>
  <c r="E2411" i="8"/>
  <c r="G2411" i="8"/>
  <c r="E2407" i="8"/>
  <c r="G2407" i="8"/>
  <c r="E2404" i="8"/>
  <c r="G2404" i="8"/>
  <c r="E2400" i="8"/>
  <c r="G2400" i="8"/>
  <c r="E2396" i="8"/>
  <c r="G2396" i="8"/>
  <c r="E2392" i="8"/>
  <c r="G2392" i="8"/>
  <c r="E2385" i="8"/>
  <c r="G2385" i="8"/>
  <c r="E2381" i="8"/>
  <c r="G2381" i="8"/>
  <c r="E2377" i="8"/>
  <c r="G2377" i="8"/>
  <c r="E2370" i="8"/>
  <c r="G2370" i="8"/>
  <c r="E2366" i="8"/>
  <c r="G2366" i="8"/>
  <c r="E2362" i="8"/>
  <c r="G2362" i="8"/>
  <c r="E2355" i="8"/>
  <c r="G2355" i="8"/>
  <c r="E2351" i="8"/>
  <c r="G2351" i="8"/>
  <c r="E2347" i="8"/>
  <c r="G2347" i="8"/>
  <c r="E2343" i="8"/>
  <c r="G2343" i="8"/>
  <c r="E2340" i="8"/>
  <c r="G2340" i="8"/>
  <c r="E2336" i="8"/>
  <c r="G2336" i="8"/>
  <c r="E2332" i="8"/>
  <c r="G2332" i="8"/>
  <c r="E2325" i="8"/>
  <c r="G2325" i="8"/>
  <c r="E2321" i="8"/>
  <c r="G2321" i="8"/>
  <c r="E2317" i="8"/>
  <c r="G2317" i="8"/>
  <c r="E2313" i="8"/>
  <c r="G2313" i="8"/>
  <c r="E2306" i="8"/>
  <c r="G2306" i="8"/>
  <c r="E2302" i="8"/>
  <c r="G2302" i="8"/>
  <c r="E2291" i="8"/>
  <c r="G2291" i="8"/>
  <c r="E2287" i="8"/>
  <c r="G2287" i="8"/>
  <c r="E2283" i="8"/>
  <c r="G2283" i="8"/>
  <c r="E2279" i="8"/>
  <c r="G2279" i="8"/>
  <c r="E2276" i="8"/>
  <c r="G2276" i="8"/>
  <c r="E2272" i="8"/>
  <c r="G2272" i="8"/>
  <c r="E2264" i="8"/>
  <c r="G2264" i="8"/>
  <c r="E2258" i="8"/>
  <c r="F2258" i="8"/>
  <c r="E2254" i="8"/>
  <c r="F2254" i="8"/>
  <c r="E2250" i="8"/>
  <c r="F2250" i="8"/>
  <c r="E2243" i="8"/>
  <c r="F2243" i="8"/>
  <c r="E2235" i="8"/>
  <c r="F2235" i="8"/>
  <c r="E2231" i="8"/>
  <c r="F2231" i="8"/>
  <c r="E2228" i="8"/>
  <c r="F2228" i="8"/>
  <c r="E2224" i="8"/>
  <c r="F2224" i="8"/>
  <c r="E2220" i="8"/>
  <c r="F2220" i="8"/>
  <c r="E2216" i="8"/>
  <c r="F2216" i="8"/>
  <c r="E2213" i="8"/>
  <c r="F2213" i="8"/>
  <c r="E2205" i="8"/>
  <c r="F2205" i="8"/>
  <c r="E2201" i="8"/>
  <c r="F2201" i="8"/>
  <c r="E2194" i="8"/>
  <c r="F2194" i="8"/>
  <c r="E2190" i="8"/>
  <c r="F2190" i="8"/>
  <c r="E2186" i="8"/>
  <c r="F2186" i="8"/>
  <c r="E2175" i="8"/>
  <c r="F2175" i="8"/>
  <c r="E2171" i="8"/>
  <c r="F2171" i="8"/>
  <c r="E2167" i="8"/>
  <c r="F2167" i="8"/>
  <c r="E2164" i="8"/>
  <c r="F2164" i="8"/>
  <c r="E2160" i="8"/>
  <c r="F2160" i="8"/>
  <c r="E2156" i="8"/>
  <c r="F2156" i="8"/>
  <c r="E2152" i="8"/>
  <c r="F2152" i="8"/>
  <c r="E2146" i="8"/>
  <c r="F2146" i="8"/>
  <c r="E2144" i="8"/>
  <c r="F2144" i="8"/>
  <c r="E2142" i="8"/>
  <c r="F2142" i="8"/>
  <c r="E2140" i="8"/>
  <c r="F2140" i="8"/>
  <c r="E2138" i="8"/>
  <c r="F2138" i="8"/>
  <c r="E2136" i="8"/>
  <c r="F2136" i="8"/>
  <c r="E2134" i="8"/>
  <c r="G2134" i="8"/>
  <c r="E2131" i="8"/>
  <c r="F2131" i="8"/>
  <c r="E2129" i="8"/>
  <c r="F2129" i="8"/>
  <c r="E2127" i="8"/>
  <c r="F2127" i="8"/>
  <c r="E2125" i="8"/>
  <c r="F2125" i="8"/>
  <c r="E2123" i="8"/>
  <c r="F2123" i="8"/>
  <c r="E2121" i="8"/>
  <c r="F2121" i="8"/>
  <c r="E2119" i="8"/>
  <c r="F2119" i="8"/>
  <c r="E2116" i="8"/>
  <c r="F2116" i="8"/>
  <c r="E2114" i="8"/>
  <c r="F2114" i="8"/>
  <c r="E2112" i="8"/>
  <c r="F2112" i="8"/>
  <c r="E2110" i="8"/>
  <c r="F2110" i="8"/>
  <c r="E2108" i="8"/>
  <c r="F2108" i="8"/>
  <c r="E2106" i="8"/>
  <c r="F2106" i="8"/>
  <c r="E2104" i="8"/>
  <c r="F2104" i="8"/>
  <c r="E2101" i="8"/>
  <c r="F2101" i="8"/>
  <c r="E2099" i="8"/>
  <c r="F2099" i="8"/>
  <c r="E2097" i="8"/>
  <c r="F2097" i="8"/>
  <c r="E2095" i="8"/>
  <c r="F2095" i="8"/>
  <c r="E2093" i="8"/>
  <c r="F2093" i="8"/>
  <c r="E2091" i="8"/>
  <c r="F2091" i="8"/>
  <c r="E2089" i="8"/>
  <c r="F2089" i="8"/>
  <c r="E2086" i="8"/>
  <c r="F2086" i="8"/>
  <c r="E2084" i="8"/>
  <c r="F2084" i="8"/>
  <c r="E2082" i="8"/>
  <c r="F2082" i="8"/>
  <c r="E2080" i="8"/>
  <c r="F2080" i="8"/>
  <c r="E2078" i="8"/>
  <c r="F2078" i="8"/>
  <c r="E2076" i="8"/>
  <c r="F2076" i="8"/>
  <c r="E2074" i="8"/>
  <c r="F2074" i="8"/>
  <c r="E2070" i="8"/>
  <c r="G2070" i="8"/>
  <c r="E2069" i="8"/>
  <c r="F2069" i="8"/>
  <c r="E2067" i="8"/>
  <c r="F2067" i="8"/>
  <c r="E2065" i="8"/>
  <c r="F2065" i="8"/>
  <c r="E2063" i="8"/>
  <c r="F2063" i="8"/>
  <c r="E2061" i="8"/>
  <c r="F2061" i="8"/>
  <c r="E2059" i="8"/>
  <c r="F2059" i="8"/>
  <c r="E2055" i="8"/>
  <c r="F2055" i="8"/>
  <c r="E2054" i="8"/>
  <c r="F2054" i="8"/>
  <c r="E2052" i="8"/>
  <c r="F2052" i="8"/>
  <c r="E2050" i="8"/>
  <c r="F2050" i="8"/>
  <c r="E2048" i="8"/>
  <c r="F2048" i="8"/>
  <c r="E2046" i="8"/>
  <c r="F2046" i="8"/>
  <c r="E2044" i="8"/>
  <c r="F2044" i="8"/>
  <c r="E2040" i="8"/>
  <c r="F2040" i="8"/>
  <c r="E2038" i="8"/>
  <c r="G2038" i="8"/>
  <c r="E2036" i="8"/>
  <c r="G2036" i="8"/>
  <c r="E2034" i="8"/>
  <c r="G2034" i="8"/>
  <c r="E2032" i="8"/>
  <c r="G2032" i="8"/>
  <c r="E2030" i="8"/>
  <c r="G2030" i="8"/>
  <c r="E2029" i="8"/>
  <c r="F2029" i="8"/>
  <c r="E2025" i="8"/>
  <c r="F2025" i="8"/>
  <c r="E2023" i="8"/>
  <c r="F2023" i="8"/>
  <c r="E2022" i="8"/>
  <c r="F2022" i="8"/>
  <c r="E2019" i="8"/>
  <c r="G2019" i="8"/>
  <c r="E2017" i="8"/>
  <c r="G2017" i="8"/>
  <c r="E2015" i="8"/>
  <c r="G2015" i="8"/>
  <c r="E2013" i="8"/>
  <c r="G2013" i="8"/>
  <c r="E2010" i="8"/>
  <c r="F2010" i="8"/>
  <c r="E2008" i="8"/>
  <c r="F2008" i="8"/>
  <c r="E2006" i="8"/>
  <c r="G2006" i="8"/>
  <c r="E2004" i="8"/>
  <c r="G2004" i="8"/>
  <c r="E2002" i="8"/>
  <c r="G2002" i="8"/>
  <c r="E2000" i="8"/>
  <c r="G2000" i="8"/>
  <c r="E1998" i="8"/>
  <c r="G1998" i="8"/>
  <c r="E1995" i="8"/>
  <c r="F1995" i="8"/>
  <c r="E1993" i="8"/>
  <c r="F1993" i="8"/>
  <c r="E1991" i="8"/>
  <c r="F1991" i="8"/>
  <c r="E1990" i="8"/>
  <c r="F1990" i="8"/>
  <c r="E1988" i="8"/>
  <c r="F1988" i="8"/>
  <c r="E1984" i="8"/>
  <c r="F1984" i="8"/>
  <c r="E1982" i="8"/>
  <c r="F1982" i="8"/>
  <c r="E1980" i="8"/>
  <c r="F1980" i="8"/>
  <c r="E1976" i="8"/>
  <c r="F1976" i="8"/>
  <c r="E1974" i="8"/>
  <c r="G1974" i="8"/>
  <c r="E1973" i="8"/>
  <c r="F1973" i="8"/>
  <c r="E1969" i="8"/>
  <c r="F1969" i="8"/>
  <c r="E1967" i="8"/>
  <c r="F1967" i="8"/>
  <c r="E1965" i="8"/>
  <c r="F1965" i="8"/>
  <c r="E1961" i="8"/>
  <c r="F1961" i="8"/>
  <c r="E1959" i="8"/>
  <c r="F1959" i="8"/>
  <c r="E1958" i="8"/>
  <c r="F1958" i="8"/>
  <c r="E1954" i="8"/>
  <c r="F1954" i="8"/>
  <c r="E1952" i="8"/>
  <c r="F1952" i="8"/>
  <c r="E1950" i="8"/>
  <c r="F1950" i="8"/>
  <c r="E1946" i="8"/>
  <c r="F1946" i="8"/>
  <c r="E1944" i="8"/>
  <c r="F1944" i="8"/>
  <c r="E1942" i="8"/>
  <c r="G1942" i="8"/>
  <c r="E1939" i="8"/>
  <c r="F1939" i="8"/>
  <c r="E1937" i="8"/>
  <c r="F1937" i="8"/>
  <c r="E1935" i="8"/>
  <c r="F1935" i="8"/>
  <c r="E1931" i="8"/>
  <c r="F1931" i="8"/>
  <c r="E1929" i="8"/>
  <c r="F1929" i="8"/>
  <c r="E1927" i="8"/>
  <c r="F1927" i="8"/>
  <c r="E1924" i="8"/>
  <c r="F1924" i="8"/>
  <c r="E1922" i="8"/>
  <c r="F1922" i="8"/>
  <c r="E1920" i="8"/>
  <c r="F1920" i="8"/>
  <c r="E1916" i="8"/>
  <c r="F1916" i="8"/>
  <c r="E1914" i="8"/>
  <c r="F1914" i="8"/>
  <c r="E1912" i="8"/>
  <c r="F1912" i="8"/>
  <c r="E1909" i="8"/>
  <c r="F1909" i="8"/>
  <c r="E1907" i="8"/>
  <c r="F1907" i="8"/>
  <c r="E1905" i="8"/>
  <c r="F1905" i="8"/>
  <c r="E1901" i="8"/>
  <c r="F1901" i="8"/>
  <c r="E1899" i="8"/>
  <c r="F1899" i="8"/>
  <c r="E1897" i="8"/>
  <c r="F1897" i="8"/>
  <c r="E1894" i="8"/>
  <c r="F1894" i="8"/>
  <c r="E1892" i="8"/>
  <c r="F1892" i="8"/>
  <c r="E1890" i="8"/>
  <c r="F1890" i="8"/>
  <c r="E1886" i="8"/>
  <c r="F1886" i="8"/>
  <c r="E1884" i="8"/>
  <c r="F1884" i="8"/>
  <c r="E1882" i="8"/>
  <c r="F1882" i="8"/>
  <c r="E1878" i="8"/>
  <c r="G1878" i="8"/>
  <c r="E1877" i="8"/>
  <c r="F1877" i="8"/>
  <c r="E1875" i="8"/>
  <c r="F1875" i="8"/>
  <c r="E1871" i="8"/>
  <c r="F1871" i="8"/>
  <c r="E1869" i="8"/>
  <c r="F1869" i="8"/>
  <c r="E1867" i="8"/>
  <c r="F1867" i="8"/>
  <c r="E1863" i="8"/>
  <c r="F1863" i="8"/>
  <c r="E1862" i="8"/>
  <c r="F1862" i="8"/>
  <c r="E1860" i="8"/>
  <c r="F1860" i="8"/>
  <c r="E1856" i="8"/>
  <c r="F1856" i="8"/>
  <c r="E1854" i="8"/>
  <c r="F1854" i="8"/>
  <c r="E1852" i="8"/>
  <c r="F1852" i="8"/>
  <c r="E1848" i="8"/>
  <c r="F1848" i="8"/>
  <c r="E1846" i="8"/>
  <c r="G1846" i="8"/>
  <c r="E1845" i="8"/>
  <c r="F1845" i="8"/>
  <c r="E1841" i="8"/>
  <c r="F1841" i="8"/>
  <c r="E1839" i="8"/>
  <c r="F1839" i="8"/>
  <c r="E1837" i="8"/>
  <c r="F1837" i="8"/>
  <c r="E1833" i="8"/>
  <c r="F1833" i="8"/>
  <c r="E1831" i="8"/>
  <c r="F1831" i="8"/>
  <c r="E1830" i="8"/>
  <c r="F1830" i="8"/>
  <c r="E1826" i="8"/>
  <c r="F1826" i="8"/>
  <c r="E1824" i="8"/>
  <c r="F1824" i="8"/>
  <c r="E1822" i="8"/>
  <c r="F1822" i="8"/>
  <c r="E1818" i="8"/>
  <c r="F1818" i="8"/>
  <c r="E1816" i="8"/>
  <c r="F1816" i="8"/>
  <c r="E1814" i="8"/>
  <c r="G1814" i="8"/>
  <c r="E1811" i="8"/>
  <c r="F1811" i="8"/>
  <c r="E1809" i="8"/>
  <c r="F1809" i="8"/>
  <c r="E1807" i="8"/>
  <c r="F1807" i="8"/>
  <c r="E1803" i="8"/>
  <c r="F1803" i="8"/>
  <c r="E1801" i="8"/>
  <c r="F1801" i="8"/>
  <c r="E1799" i="8"/>
  <c r="F1799" i="8"/>
  <c r="E1796" i="8"/>
  <c r="F1796" i="8"/>
  <c r="E1794" i="8"/>
  <c r="F1794" i="8"/>
  <c r="E1792" i="8"/>
  <c r="F1792" i="8"/>
  <c r="E1788" i="8"/>
  <c r="F1788" i="8"/>
  <c r="E1786" i="8"/>
  <c r="F1786" i="8"/>
  <c r="E1784" i="8"/>
  <c r="F1784" i="8"/>
  <c r="E1781" i="8"/>
  <c r="F1781" i="8"/>
  <c r="E1779" i="8"/>
  <c r="F1779" i="8"/>
  <c r="E1777" i="8"/>
  <c r="F1777" i="8"/>
  <c r="E1773" i="8"/>
  <c r="F1773" i="8"/>
  <c r="E1771" i="8"/>
  <c r="F1771" i="8"/>
  <c r="E1769" i="8"/>
  <c r="F1769" i="8"/>
  <c r="E1766" i="8"/>
  <c r="F1766" i="8"/>
  <c r="E1764" i="8"/>
  <c r="F1764" i="8"/>
  <c r="E1762" i="8"/>
  <c r="F1762" i="8"/>
  <c r="E1758" i="8"/>
  <c r="F1758" i="8"/>
  <c r="E1756" i="8"/>
  <c r="F1756" i="8"/>
  <c r="E1754" i="8"/>
  <c r="F1754" i="8"/>
  <c r="E1750" i="8"/>
  <c r="G1750" i="8"/>
  <c r="E1749" i="8"/>
  <c r="F1749" i="8"/>
  <c r="E1747" i="8"/>
  <c r="F1747" i="8"/>
  <c r="E1743" i="8"/>
  <c r="F1743" i="8"/>
  <c r="E1741" i="8"/>
  <c r="F1741" i="8"/>
  <c r="E1739" i="8"/>
  <c r="F1739" i="8"/>
  <c r="E1735" i="8"/>
  <c r="F1735" i="8"/>
  <c r="E1734" i="8"/>
  <c r="F1734" i="8"/>
  <c r="E1732" i="8"/>
  <c r="F1732" i="8"/>
  <c r="E1728" i="8"/>
  <c r="F1728" i="8"/>
  <c r="E1726" i="8"/>
  <c r="F1726" i="8"/>
  <c r="E1724" i="8"/>
  <c r="F1724" i="8"/>
  <c r="E1720" i="8"/>
  <c r="F1720" i="8"/>
  <c r="E1718" i="8"/>
  <c r="G1718" i="8"/>
  <c r="E1717" i="8"/>
  <c r="F1717" i="8"/>
  <c r="E1713" i="8"/>
  <c r="F1713" i="8"/>
  <c r="E1711" i="8"/>
  <c r="F1711" i="8"/>
  <c r="E1709" i="8"/>
  <c r="F1709" i="8"/>
  <c r="E1705" i="8"/>
  <c r="F1705" i="8"/>
  <c r="E1703" i="8"/>
  <c r="F1703" i="8"/>
  <c r="E1702" i="8"/>
  <c r="F1702" i="8"/>
  <c r="E1698" i="8"/>
  <c r="F1698" i="8"/>
  <c r="E1696" i="8"/>
  <c r="F1696" i="8"/>
  <c r="E1694" i="8"/>
  <c r="F1694" i="8"/>
  <c r="E1690" i="8"/>
  <c r="F1690" i="8"/>
  <c r="E1688" i="8"/>
  <c r="F1688" i="8"/>
  <c r="E1686" i="8"/>
  <c r="G1686" i="8"/>
  <c r="E1683" i="8"/>
  <c r="F1683" i="8"/>
  <c r="E1681" i="8"/>
  <c r="F1681" i="8"/>
  <c r="E1679" i="8"/>
  <c r="F1679" i="8"/>
  <c r="E1675" i="8"/>
  <c r="F1675" i="8"/>
  <c r="E1673" i="8"/>
  <c r="F1673" i="8"/>
  <c r="E1671" i="8"/>
  <c r="F1671" i="8"/>
  <c r="E1668" i="8"/>
  <c r="F1668" i="8"/>
  <c r="E1666" i="8"/>
  <c r="F1666" i="8"/>
  <c r="E1664" i="8"/>
  <c r="F1664" i="8"/>
  <c r="E1660" i="8"/>
  <c r="F1660" i="8"/>
  <c r="E1658" i="8"/>
  <c r="F1658" i="8"/>
  <c r="E1656" i="8"/>
  <c r="F1656" i="8"/>
  <c r="E1652" i="8"/>
  <c r="G1652" i="8"/>
  <c r="E1650" i="8"/>
  <c r="G1650" i="8"/>
  <c r="E1648" i="8"/>
  <c r="G1648" i="8"/>
  <c r="E1645" i="8"/>
  <c r="F1645" i="8"/>
  <c r="E1643" i="8"/>
  <c r="F1643" i="8"/>
  <c r="E1641" i="8"/>
  <c r="F1641" i="8"/>
  <c r="E1637" i="8"/>
  <c r="G1637" i="8"/>
  <c r="E1635" i="8"/>
  <c r="G1635" i="8"/>
  <c r="E1633" i="8"/>
  <c r="G1633" i="8"/>
  <c r="E1629" i="8"/>
  <c r="G1629" i="8"/>
  <c r="E1627" i="8"/>
  <c r="G1627" i="8"/>
  <c r="E1625" i="8"/>
  <c r="G1625" i="8"/>
  <c r="E1622" i="8"/>
  <c r="F1622" i="8"/>
  <c r="E1620" i="8"/>
  <c r="G1620" i="8"/>
  <c r="E1618" i="8"/>
  <c r="G1618" i="8"/>
  <c r="E1614" i="8"/>
  <c r="G1614" i="8"/>
  <c r="E1612" i="8"/>
  <c r="G1612" i="8"/>
  <c r="E1610" i="8"/>
  <c r="G1610" i="8"/>
  <c r="E1606" i="8"/>
  <c r="G1606" i="8"/>
  <c r="E1605" i="8"/>
  <c r="G1605" i="8"/>
  <c r="E1603" i="8"/>
  <c r="G1603" i="8"/>
  <c r="E1599" i="8"/>
  <c r="G1599" i="8"/>
  <c r="E1597" i="8"/>
  <c r="G1597" i="8"/>
  <c r="E1595" i="8"/>
  <c r="G1595" i="8"/>
  <c r="E1591" i="8"/>
  <c r="G1591" i="8"/>
  <c r="E1590" i="8"/>
  <c r="F1590" i="8"/>
  <c r="E1588" i="8"/>
  <c r="G1588" i="8"/>
  <c r="E1584" i="8"/>
  <c r="G1584" i="8"/>
  <c r="E1582" i="8"/>
  <c r="G1582" i="8"/>
  <c r="E1580" i="8"/>
  <c r="G1580" i="8"/>
  <c r="E1576" i="8"/>
  <c r="G1576" i="8"/>
  <c r="E1574" i="8"/>
  <c r="G1574" i="8"/>
  <c r="E1573" i="8"/>
  <c r="G1573" i="8"/>
  <c r="E1569" i="8"/>
  <c r="G1569" i="8"/>
  <c r="E1567" i="8"/>
  <c r="G1567" i="8"/>
  <c r="E1565" i="8"/>
  <c r="G1565" i="8"/>
  <c r="E1561" i="8"/>
  <c r="G1561" i="8"/>
  <c r="E1559" i="8"/>
  <c r="G1559" i="8"/>
  <c r="E1558" i="8"/>
  <c r="F1558" i="8"/>
  <c r="E1554" i="8"/>
  <c r="G1554" i="8"/>
  <c r="E1552" i="8"/>
  <c r="G1552" i="8"/>
  <c r="E1550" i="8"/>
  <c r="G1550" i="8"/>
  <c r="E1546" i="8"/>
  <c r="G1546" i="8"/>
  <c r="E1544" i="8"/>
  <c r="G1544" i="8"/>
  <c r="E1542" i="8"/>
  <c r="G1542" i="8"/>
  <c r="E1539" i="8"/>
  <c r="G1539" i="8"/>
  <c r="E1537" i="8"/>
  <c r="G1537" i="8"/>
  <c r="E1535" i="8"/>
  <c r="G1535" i="8"/>
  <c r="E1532" i="8"/>
  <c r="F1532" i="8"/>
  <c r="E1530" i="8"/>
  <c r="F1530" i="8"/>
  <c r="E1528" i="8"/>
  <c r="F1528" i="8"/>
  <c r="E1524" i="8"/>
  <c r="G1524" i="8"/>
  <c r="E1522" i="8"/>
  <c r="G1522" i="8"/>
  <c r="E1520" i="8"/>
  <c r="G1520" i="8"/>
  <c r="E1517" i="8"/>
  <c r="F1517" i="8"/>
  <c r="E1515" i="8"/>
  <c r="F1515" i="8"/>
  <c r="E1513" i="8"/>
  <c r="F1513" i="8"/>
  <c r="E1510" i="8"/>
  <c r="F1510" i="8"/>
  <c r="E1507" i="8"/>
  <c r="G1507" i="8"/>
  <c r="E1505" i="8"/>
  <c r="G1505" i="8"/>
  <c r="E1501" i="8"/>
  <c r="G1501" i="8"/>
  <c r="E1500" i="8"/>
  <c r="F1500" i="8"/>
  <c r="E1498" i="8"/>
  <c r="F1498" i="8"/>
  <c r="E1494" i="8"/>
  <c r="G1494" i="8"/>
  <c r="E1492" i="8"/>
  <c r="G1492" i="8"/>
  <c r="E1490" i="8"/>
  <c r="G1490" i="8"/>
  <c r="E1486" i="8"/>
  <c r="G1486" i="8"/>
  <c r="E1484" i="8"/>
  <c r="G1484" i="8"/>
  <c r="E1482" i="8"/>
  <c r="G1482" i="8"/>
  <c r="E1478" i="8"/>
  <c r="G1478" i="8"/>
  <c r="E1477" i="8"/>
  <c r="G1477" i="8"/>
  <c r="E1475" i="8"/>
  <c r="G1475" i="8"/>
  <c r="E1471" i="8"/>
  <c r="G1471" i="8"/>
  <c r="E1469" i="8"/>
  <c r="G1469" i="8"/>
  <c r="E1467" i="8"/>
  <c r="G1467" i="8"/>
  <c r="E1463" i="8"/>
  <c r="G1463" i="8"/>
  <c r="E1462" i="8"/>
  <c r="F1462" i="8"/>
  <c r="E1460" i="8"/>
  <c r="G1460" i="8"/>
  <c r="E1456" i="8"/>
  <c r="G1456" i="8"/>
  <c r="E1454" i="8"/>
  <c r="G1454" i="8"/>
  <c r="E1452" i="8"/>
  <c r="G1452" i="8"/>
  <c r="E1448" i="8"/>
  <c r="G1448" i="8"/>
  <c r="E1446" i="8"/>
  <c r="G1446" i="8"/>
  <c r="E1445" i="8"/>
  <c r="G1445" i="8"/>
  <c r="E1441" i="8"/>
  <c r="G1441" i="8"/>
  <c r="E1439" i="8"/>
  <c r="G1439" i="8"/>
  <c r="E1437" i="8"/>
  <c r="G1437" i="8"/>
  <c r="E1433" i="8"/>
  <c r="G1433" i="8"/>
  <c r="E1431" i="8"/>
  <c r="G1431" i="8"/>
  <c r="E1430" i="8"/>
  <c r="F1430" i="8"/>
  <c r="E1426" i="8"/>
  <c r="G1426" i="8"/>
  <c r="E1424" i="8"/>
  <c r="G1424" i="8"/>
  <c r="E1422" i="8"/>
  <c r="G1422" i="8"/>
  <c r="E1418" i="8"/>
  <c r="G1418" i="8"/>
  <c r="E1416" i="8"/>
  <c r="G1416" i="8"/>
  <c r="E1414" i="8"/>
  <c r="G1414" i="8"/>
  <c r="E1412" i="8"/>
  <c r="F1412" i="8"/>
  <c r="E1410" i="8"/>
  <c r="F1410" i="8"/>
  <c r="E1408" i="8"/>
  <c r="F1408" i="8"/>
  <c r="E1403" i="8"/>
  <c r="G1403" i="8"/>
  <c r="E1401" i="8"/>
  <c r="G1401" i="8"/>
  <c r="E1399" i="8"/>
  <c r="G1399" i="8"/>
  <c r="E1396" i="8"/>
  <c r="G1396" i="8"/>
  <c r="E1394" i="8"/>
  <c r="G1394" i="8"/>
  <c r="E1392" i="8"/>
  <c r="G1392" i="8"/>
  <c r="E1388" i="8"/>
  <c r="G1388" i="8"/>
  <c r="E1386" i="8"/>
  <c r="G1386" i="8"/>
  <c r="E1384" i="8"/>
  <c r="G1384" i="8"/>
  <c r="E1381" i="8"/>
  <c r="G1381" i="8"/>
  <c r="E1379" i="8"/>
  <c r="G1379" i="8"/>
  <c r="E1377" i="8"/>
  <c r="G1377" i="8"/>
  <c r="E1373" i="8"/>
  <c r="G1373" i="8"/>
  <c r="E1371" i="8"/>
  <c r="G1371" i="8"/>
  <c r="E1369" i="8"/>
  <c r="G1369" i="8"/>
  <c r="E1366" i="8"/>
  <c r="F1366" i="8"/>
  <c r="E1364" i="8"/>
  <c r="G1364" i="8"/>
  <c r="E1362" i="8"/>
  <c r="G1362" i="8"/>
  <c r="E1358" i="8"/>
  <c r="G1358" i="8"/>
  <c r="E1356" i="8"/>
  <c r="G1356" i="8"/>
  <c r="E1354" i="8"/>
  <c r="G1354" i="8"/>
  <c r="E1350" i="8"/>
  <c r="G1350" i="8"/>
  <c r="E1349" i="8"/>
  <c r="G1349" i="8"/>
  <c r="E1347" i="8"/>
  <c r="G1347" i="8"/>
  <c r="E1343" i="8"/>
  <c r="G1343" i="8"/>
  <c r="E1341" i="8"/>
  <c r="G1341" i="8"/>
  <c r="E1339" i="8"/>
  <c r="G1339" i="8"/>
  <c r="E1335" i="8"/>
  <c r="G1335" i="8"/>
  <c r="E1334" i="8"/>
  <c r="F1334" i="8"/>
  <c r="E1332" i="8"/>
  <c r="G1332" i="8"/>
  <c r="E1328" i="8"/>
  <c r="G1328" i="8"/>
  <c r="E1326" i="8"/>
  <c r="G1326" i="8"/>
  <c r="E1324" i="8"/>
  <c r="G1324" i="8"/>
  <c r="E1320" i="8"/>
  <c r="G1320" i="8"/>
  <c r="E1318" i="8"/>
  <c r="G1318" i="8"/>
  <c r="E1317" i="8"/>
  <c r="G1317" i="8"/>
  <c r="E1313" i="8"/>
  <c r="G1313" i="8"/>
  <c r="E1311" i="8"/>
  <c r="G1311" i="8"/>
  <c r="E1309" i="8"/>
  <c r="G1309" i="8"/>
  <c r="E1305" i="8"/>
  <c r="G1305" i="8"/>
  <c r="E1303" i="8"/>
  <c r="G1303" i="8"/>
  <c r="E1302" i="8"/>
  <c r="F1302" i="8"/>
  <c r="E1298" i="8"/>
  <c r="G1298" i="8"/>
  <c r="E1296" i="8"/>
  <c r="G1296" i="8"/>
  <c r="E1294" i="8"/>
  <c r="G1294" i="8"/>
  <c r="E1290" i="8"/>
  <c r="G1290" i="8"/>
  <c r="E1288" i="8"/>
  <c r="G1288" i="8"/>
  <c r="E1286" i="8"/>
  <c r="G1286" i="8"/>
  <c r="E1283" i="8"/>
  <c r="G1283" i="8"/>
  <c r="E1281" i="8"/>
  <c r="G1281" i="8"/>
  <c r="E1279" i="8"/>
  <c r="G1279" i="8"/>
  <c r="E1275" i="8"/>
  <c r="G1275" i="8"/>
  <c r="E1273" i="8"/>
  <c r="G1273" i="8"/>
  <c r="E1271" i="8"/>
  <c r="G1271" i="8"/>
  <c r="E1268" i="8"/>
  <c r="G1268" i="8"/>
  <c r="E1266" i="8"/>
  <c r="G1266" i="8"/>
  <c r="E1264" i="8"/>
  <c r="G1264" i="8"/>
  <c r="E1260" i="8"/>
  <c r="G1260" i="8"/>
  <c r="E1258" i="8"/>
  <c r="G1258" i="8"/>
  <c r="E1256" i="8"/>
  <c r="G1256" i="8"/>
  <c r="E1253" i="8"/>
  <c r="G1253" i="8"/>
  <c r="E1251" i="8"/>
  <c r="G1251" i="8"/>
  <c r="E1249" i="8"/>
  <c r="G1249" i="8"/>
  <c r="E1245" i="8"/>
  <c r="G1245" i="8"/>
  <c r="E1243" i="8"/>
  <c r="G1243" i="8"/>
  <c r="E1241" i="8"/>
  <c r="G1241" i="8"/>
  <c r="E1238" i="8"/>
  <c r="F1238" i="8"/>
  <c r="E1236" i="8"/>
  <c r="G1236" i="8"/>
  <c r="E1234" i="8"/>
  <c r="G1234" i="8"/>
  <c r="E1230" i="8"/>
  <c r="G1230" i="8"/>
  <c r="E1228" i="8"/>
  <c r="G1228" i="8"/>
  <c r="E1226" i="8"/>
  <c r="G1226" i="8"/>
  <c r="E1222" i="8"/>
  <c r="G1222" i="8"/>
  <c r="E1221" i="8"/>
  <c r="G1221" i="8"/>
  <c r="E1219" i="8"/>
  <c r="G1219" i="8"/>
  <c r="E1215" i="8"/>
  <c r="G1215" i="8"/>
  <c r="E1213" i="8"/>
  <c r="G1213" i="8"/>
  <c r="E1211" i="8"/>
  <c r="G1211" i="8"/>
  <c r="E1207" i="8"/>
  <c r="G1207" i="8"/>
  <c r="E1206" i="8"/>
  <c r="F1206" i="8"/>
  <c r="E1204" i="8"/>
  <c r="G1204" i="8"/>
  <c r="E1200" i="8"/>
  <c r="G1200" i="8"/>
  <c r="E1198" i="8"/>
  <c r="G1198" i="8"/>
  <c r="E1196" i="8"/>
  <c r="G1196" i="8"/>
  <c r="E1192" i="8"/>
  <c r="G1192" i="8"/>
  <c r="E1190" i="8"/>
  <c r="G1190" i="8"/>
  <c r="E1189" i="8"/>
  <c r="G1189" i="8"/>
  <c r="E1185" i="8"/>
  <c r="G1185" i="8"/>
  <c r="E1183" i="8"/>
  <c r="G1183" i="8"/>
  <c r="E1181" i="8"/>
  <c r="G1181" i="8"/>
  <c r="E1177" i="8"/>
  <c r="G1177" i="8"/>
  <c r="E1175" i="8"/>
  <c r="G1175" i="8"/>
  <c r="E1174" i="8"/>
  <c r="F1174" i="8"/>
  <c r="E1170" i="8"/>
  <c r="G1170" i="8"/>
  <c r="E1168" i="8"/>
  <c r="G1168" i="8"/>
  <c r="E1166" i="8"/>
  <c r="G1166" i="8"/>
  <c r="E1162" i="8"/>
  <c r="G1162" i="8"/>
  <c r="E1160" i="8"/>
  <c r="G1160" i="8"/>
  <c r="E1158" i="8"/>
  <c r="G1158" i="8"/>
  <c r="E1156" i="8"/>
  <c r="F1156" i="8"/>
  <c r="E1154" i="8"/>
  <c r="F1154" i="8"/>
  <c r="E1152" i="8"/>
  <c r="F1152" i="8"/>
  <c r="E1147" i="8"/>
  <c r="G1147" i="8"/>
  <c r="E1145" i="8"/>
  <c r="G1145" i="8"/>
  <c r="E1143" i="8"/>
  <c r="G1143" i="8"/>
  <c r="E1140" i="8"/>
  <c r="G1140" i="8"/>
  <c r="E1139" i="8"/>
  <c r="F1139" i="8"/>
  <c r="E1137" i="8"/>
  <c r="F1137" i="8"/>
  <c r="E1132" i="8"/>
  <c r="G1132" i="8"/>
  <c r="E1130" i="8"/>
  <c r="G1130" i="8"/>
  <c r="E1128" i="8"/>
  <c r="G1128" i="8"/>
  <c r="E1125" i="8"/>
  <c r="F1125" i="8"/>
  <c r="E1123" i="8"/>
  <c r="F1123" i="8"/>
  <c r="E1122" i="8"/>
  <c r="F1122" i="8"/>
  <c r="E1118" i="8"/>
  <c r="F1118" i="8"/>
  <c r="E1116" i="8"/>
  <c r="F1116" i="8"/>
  <c r="E1114" i="8"/>
  <c r="F1114" i="8"/>
  <c r="E1109" i="8"/>
  <c r="G1109" i="8"/>
  <c r="E1107" i="8"/>
  <c r="G1107" i="8"/>
  <c r="E1105" i="8"/>
  <c r="G1105" i="8"/>
  <c r="E1102" i="8"/>
  <c r="F1102" i="8"/>
  <c r="E1100" i="8"/>
  <c r="F1100" i="8"/>
  <c r="E1098" i="8"/>
  <c r="F1098" i="8"/>
  <c r="E1093" i="8"/>
  <c r="G1093" i="8"/>
  <c r="E1091" i="8"/>
  <c r="G1091" i="8"/>
  <c r="E1089" i="8"/>
  <c r="G1089" i="8"/>
  <c r="E1086" i="8"/>
  <c r="G1086" i="8"/>
  <c r="E1084" i="8"/>
  <c r="G1084" i="8"/>
  <c r="E1082" i="8"/>
  <c r="G1082" i="8"/>
  <c r="E1078" i="8"/>
  <c r="G1078" i="8"/>
  <c r="E1076" i="8"/>
  <c r="G1076" i="8"/>
  <c r="E1074" i="8"/>
  <c r="G1074" i="8"/>
  <c r="E1071" i="8"/>
  <c r="G1071" i="8"/>
  <c r="E1069" i="8"/>
  <c r="G1069" i="8"/>
  <c r="E1067" i="8"/>
  <c r="G1067" i="8"/>
  <c r="E1063" i="8"/>
  <c r="G1063" i="8"/>
  <c r="E1061" i="8"/>
  <c r="G1061" i="8"/>
  <c r="E1059" i="8"/>
  <c r="G1059" i="8"/>
  <c r="E1055" i="8"/>
  <c r="G1055" i="8"/>
  <c r="E1053" i="8"/>
  <c r="G1053" i="8"/>
  <c r="E1051" i="8"/>
  <c r="G1051" i="8"/>
  <c r="E1047" i="8"/>
  <c r="G1047" i="8"/>
  <c r="E1045" i="8"/>
  <c r="G1045" i="8"/>
  <c r="E1044" i="8"/>
  <c r="F1044" i="8"/>
  <c r="E1040" i="8"/>
  <c r="G1040" i="8"/>
  <c r="E1038" i="8"/>
  <c r="G1038" i="8"/>
  <c r="E1036" i="8"/>
  <c r="G1036" i="8"/>
  <c r="E1032" i="8"/>
  <c r="G1032" i="8"/>
  <c r="E1030" i="8"/>
  <c r="G1030" i="8"/>
  <c r="E1028" i="8"/>
  <c r="G1028" i="8"/>
  <c r="E1025" i="8"/>
  <c r="G1025" i="8"/>
  <c r="E1024" i="8"/>
  <c r="F1024" i="8"/>
  <c r="E1020" i="8"/>
  <c r="F1020" i="8"/>
  <c r="E1015" i="8"/>
  <c r="G1015" i="8"/>
  <c r="E1012" i="8"/>
  <c r="F1012" i="8"/>
  <c r="E1009" i="8"/>
  <c r="F1009" i="8"/>
  <c r="E1005" i="8"/>
  <c r="F1005" i="8"/>
  <c r="E1001" i="8"/>
  <c r="F1001" i="8"/>
  <c r="E996" i="8"/>
  <c r="G996" i="8"/>
  <c r="E993" i="8"/>
  <c r="G993" i="8"/>
  <c r="E989" i="8"/>
  <c r="G989" i="8"/>
  <c r="E985" i="8"/>
  <c r="G985" i="8"/>
  <c r="E982" i="8"/>
  <c r="F982" i="8"/>
  <c r="E979" i="8"/>
  <c r="F979" i="8"/>
  <c r="E974" i="8"/>
  <c r="G974" i="8"/>
  <c r="E970" i="8"/>
  <c r="G970" i="8"/>
  <c r="E967" i="8"/>
  <c r="F967" i="8"/>
  <c r="E964" i="8"/>
  <c r="F964" i="8"/>
  <c r="E960" i="8"/>
  <c r="F960" i="8"/>
  <c r="E956" i="8"/>
  <c r="F956" i="8"/>
  <c r="E952" i="8"/>
  <c r="F952" i="8"/>
  <c r="E948" i="8"/>
  <c r="G948" i="8"/>
  <c r="E945" i="8"/>
  <c r="F945" i="8"/>
  <c r="E941" i="8"/>
  <c r="F941" i="8"/>
  <c r="E936" i="8"/>
  <c r="G936" i="8"/>
  <c r="E932" i="8"/>
  <c r="G932" i="8"/>
  <c r="E929" i="8"/>
  <c r="G929" i="8"/>
  <c r="E926" i="8"/>
  <c r="F926" i="8"/>
  <c r="E922" i="8"/>
  <c r="F922" i="8"/>
  <c r="E917" i="8"/>
  <c r="G917" i="8"/>
  <c r="E914" i="8"/>
  <c r="G914" i="8"/>
  <c r="E911" i="8"/>
  <c r="F911" i="8"/>
  <c r="E907" i="8"/>
  <c r="F907" i="8"/>
  <c r="E902" i="8"/>
  <c r="G902" i="8"/>
  <c r="E899" i="8"/>
  <c r="G899" i="8"/>
  <c r="E895" i="8"/>
  <c r="G895" i="8"/>
  <c r="E891" i="8"/>
  <c r="G891" i="8"/>
  <c r="E887" i="8"/>
  <c r="G887" i="8"/>
  <c r="E884" i="8"/>
  <c r="F884" i="8"/>
  <c r="E880" i="8"/>
  <c r="G880" i="8"/>
  <c r="E876" i="8"/>
  <c r="G876" i="8"/>
  <c r="E872" i="8"/>
  <c r="G872" i="8"/>
  <c r="E868" i="8"/>
  <c r="G868" i="8"/>
  <c r="E865" i="8"/>
  <c r="G865" i="8"/>
  <c r="E861" i="8"/>
  <c r="G861" i="8"/>
  <c r="E857" i="8"/>
  <c r="G857" i="8"/>
  <c r="E853" i="8"/>
  <c r="G853" i="8"/>
  <c r="E850" i="8"/>
  <c r="G850" i="8"/>
  <c r="E846" i="8"/>
  <c r="G846" i="8"/>
  <c r="E842" i="8"/>
  <c r="G842" i="8"/>
  <c r="E838" i="8"/>
  <c r="G838" i="8"/>
  <c r="E835" i="8"/>
  <c r="G835" i="8"/>
  <c r="E831" i="8"/>
  <c r="G831" i="8"/>
  <c r="E827" i="8"/>
  <c r="G827" i="8"/>
  <c r="E823" i="8"/>
  <c r="G823" i="8"/>
  <c r="E820" i="8"/>
  <c r="F820" i="8"/>
  <c r="E816" i="8"/>
  <c r="G816" i="8"/>
  <c r="E812" i="8"/>
  <c r="G812" i="8"/>
  <c r="E808" i="8"/>
  <c r="G808" i="8"/>
  <c r="E804" i="8"/>
  <c r="G804" i="8"/>
  <c r="E801" i="8"/>
  <c r="G801" i="8"/>
  <c r="E797" i="8"/>
  <c r="G797" i="8"/>
  <c r="E793" i="8"/>
  <c r="G793" i="8"/>
  <c r="E789" i="8"/>
  <c r="G789" i="8"/>
  <c r="E786" i="8"/>
  <c r="G786" i="8"/>
  <c r="E783" i="8"/>
  <c r="F783" i="8"/>
  <c r="E779" i="8"/>
  <c r="F779" i="8"/>
  <c r="E775" i="8"/>
  <c r="F775" i="8"/>
  <c r="E772" i="8"/>
  <c r="F772" i="8"/>
  <c r="E767" i="8"/>
  <c r="G767" i="8"/>
  <c r="E763" i="8"/>
  <c r="G763" i="8"/>
  <c r="E759" i="8"/>
  <c r="G759" i="8"/>
  <c r="E755" i="8"/>
  <c r="G755" i="8"/>
  <c r="E752" i="8"/>
  <c r="F752" i="8"/>
  <c r="E749" i="8"/>
  <c r="G749" i="8"/>
  <c r="E745" i="8"/>
  <c r="G745" i="8"/>
  <c r="E740" i="8"/>
  <c r="F740" i="8"/>
  <c r="E737" i="8"/>
  <c r="F737" i="8"/>
  <c r="E733" i="8"/>
  <c r="F733" i="8"/>
  <c r="E730" i="8"/>
  <c r="G730" i="8"/>
  <c r="E726" i="8"/>
  <c r="G726" i="8"/>
  <c r="E722" i="8"/>
  <c r="G722" i="8"/>
  <c r="E718" i="8"/>
  <c r="F718" i="8"/>
  <c r="E715" i="8"/>
  <c r="G715" i="8"/>
  <c r="E711" i="8"/>
  <c r="G711" i="8"/>
  <c r="E706" i="8"/>
  <c r="F706" i="8"/>
  <c r="E703" i="8"/>
  <c r="F703" i="8"/>
  <c r="E700" i="8"/>
  <c r="G700" i="8"/>
  <c r="E696" i="8"/>
  <c r="G696" i="8"/>
  <c r="E691" i="8"/>
  <c r="F691" i="8"/>
  <c r="E688" i="8"/>
  <c r="F688" i="8"/>
  <c r="E685" i="8"/>
  <c r="G685" i="8"/>
  <c r="E681" i="8"/>
  <c r="G681" i="8"/>
  <c r="E676" i="8"/>
  <c r="F676" i="8"/>
  <c r="E673" i="8"/>
  <c r="F673" i="8"/>
  <c r="E669" i="8"/>
  <c r="F669" i="8"/>
  <c r="E666" i="8"/>
  <c r="G666" i="8"/>
  <c r="E662" i="8"/>
  <c r="G662" i="8"/>
  <c r="E658" i="8"/>
  <c r="G658" i="8"/>
  <c r="E654" i="8"/>
  <c r="F654" i="8"/>
  <c r="E651" i="8"/>
  <c r="G651" i="8"/>
  <c r="E647" i="8"/>
  <c r="G647" i="8"/>
  <c r="E642" i="8"/>
  <c r="F642" i="8"/>
  <c r="E639" i="8"/>
  <c r="F639" i="8"/>
  <c r="E636" i="8"/>
  <c r="G636" i="8"/>
  <c r="E632" i="8"/>
  <c r="G632" i="8"/>
  <c r="E627" i="8"/>
  <c r="F627" i="8"/>
  <c r="E624" i="8"/>
  <c r="F624" i="8"/>
  <c r="E621" i="8"/>
  <c r="G621" i="8"/>
  <c r="E617" i="8"/>
  <c r="G617" i="8"/>
  <c r="E612" i="8"/>
  <c r="F612" i="8"/>
  <c r="E609" i="8"/>
  <c r="F609" i="8"/>
  <c r="E605" i="8"/>
  <c r="F605" i="8"/>
  <c r="E602" i="8"/>
  <c r="G602" i="8"/>
  <c r="E598" i="8"/>
  <c r="G598" i="8"/>
  <c r="E594" i="8"/>
  <c r="G594" i="8"/>
  <c r="E590" i="8"/>
  <c r="F590" i="8"/>
  <c r="E587" i="8"/>
  <c r="G587" i="8"/>
  <c r="E583" i="8"/>
  <c r="G583" i="8"/>
  <c r="E578" i="8"/>
  <c r="F578" i="8"/>
  <c r="E575" i="8"/>
  <c r="F575" i="8"/>
  <c r="E572" i="8"/>
  <c r="G572" i="8"/>
  <c r="E568" i="8"/>
  <c r="G568" i="8"/>
  <c r="E563" i="8"/>
  <c r="F563" i="8"/>
  <c r="E560" i="8"/>
  <c r="F560" i="8"/>
  <c r="E557" i="8"/>
  <c r="G557" i="8"/>
  <c r="E553" i="8"/>
  <c r="G553" i="8"/>
  <c r="E548" i="8"/>
  <c r="F548" i="8"/>
  <c r="E545" i="8"/>
  <c r="G545" i="8"/>
  <c r="E541" i="8"/>
  <c r="F541" i="8"/>
  <c r="E537" i="8"/>
  <c r="F537" i="8"/>
  <c r="E533" i="8"/>
  <c r="G533" i="8"/>
  <c r="E529" i="8"/>
  <c r="G529" i="8"/>
  <c r="E526" i="8"/>
  <c r="G526" i="8"/>
  <c r="E522" i="8"/>
  <c r="G522" i="8"/>
  <c r="E518" i="8"/>
  <c r="G518" i="8"/>
  <c r="E515" i="8"/>
  <c r="F515" i="8"/>
  <c r="E512" i="8"/>
  <c r="G512" i="8"/>
  <c r="E508" i="8"/>
  <c r="G508" i="8"/>
  <c r="E503" i="8"/>
  <c r="F503" i="8"/>
  <c r="E499" i="8"/>
  <c r="F499" i="8"/>
  <c r="E497" i="8"/>
  <c r="G497" i="8"/>
  <c r="E493" i="8"/>
  <c r="G493" i="8"/>
  <c r="E488" i="8"/>
  <c r="F488" i="8"/>
  <c r="E484" i="8"/>
  <c r="F484" i="8"/>
  <c r="E481" i="8"/>
  <c r="F481" i="8"/>
  <c r="E478" i="8"/>
  <c r="G478" i="8"/>
  <c r="E473" i="8"/>
  <c r="F473" i="8"/>
  <c r="E469" i="8"/>
  <c r="F469" i="8"/>
  <c r="E466" i="8"/>
  <c r="G466" i="8"/>
  <c r="E463" i="8"/>
  <c r="G463" i="8"/>
  <c r="E458" i="8"/>
  <c r="F458" i="8"/>
  <c r="E454" i="8"/>
  <c r="F454" i="8"/>
  <c r="E451" i="8"/>
  <c r="G451" i="8"/>
  <c r="E448" i="8"/>
  <c r="G448" i="8"/>
  <c r="E444" i="8"/>
  <c r="G444" i="8"/>
  <c r="E439" i="8"/>
  <c r="F439" i="8"/>
  <c r="E435" i="8"/>
  <c r="F435" i="8"/>
  <c r="E433" i="8"/>
  <c r="G433" i="8"/>
  <c r="E429" i="8"/>
  <c r="G429" i="8"/>
  <c r="E424" i="8"/>
  <c r="F424" i="8"/>
  <c r="E420" i="8"/>
  <c r="F420" i="8"/>
  <c r="E417" i="8"/>
  <c r="F417" i="8"/>
  <c r="E414" i="8"/>
  <c r="G414" i="8"/>
  <c r="E409" i="8"/>
  <c r="F409" i="8"/>
  <c r="E405" i="8"/>
  <c r="F405" i="8"/>
  <c r="E402" i="8"/>
  <c r="G402" i="8"/>
  <c r="E399" i="8"/>
  <c r="G399" i="8"/>
  <c r="E395" i="8"/>
  <c r="G395" i="8"/>
  <c r="E391" i="8"/>
  <c r="G391" i="8"/>
  <c r="E387" i="8"/>
  <c r="F387" i="8"/>
  <c r="E384" i="8"/>
  <c r="F384" i="8"/>
  <c r="E380" i="8"/>
  <c r="F380" i="8"/>
  <c r="E376" i="8"/>
  <c r="F376" i="8"/>
  <c r="E371" i="8"/>
  <c r="G371" i="8"/>
  <c r="E368" i="8"/>
  <c r="G368" i="8"/>
  <c r="E365" i="8"/>
  <c r="G365" i="8"/>
  <c r="E361" i="8"/>
  <c r="G361" i="8"/>
  <c r="E356" i="8"/>
  <c r="F356" i="8"/>
  <c r="E353" i="8"/>
  <c r="G353" i="8"/>
  <c r="E349" i="8"/>
  <c r="F349" i="8"/>
  <c r="E346" i="8"/>
  <c r="G346" i="8"/>
  <c r="E342" i="8"/>
  <c r="G342" i="8"/>
  <c r="E337" i="8"/>
  <c r="F337" i="8"/>
  <c r="E334" i="8"/>
  <c r="F334" i="8"/>
  <c r="E330" i="8"/>
  <c r="F330" i="8"/>
  <c r="E326" i="8"/>
  <c r="F326" i="8"/>
  <c r="E322" i="8"/>
  <c r="F322" i="8"/>
  <c r="E319" i="8"/>
  <c r="F319" i="8"/>
  <c r="E315" i="8"/>
  <c r="F315" i="8"/>
  <c r="E312" i="8"/>
  <c r="G312" i="8"/>
  <c r="E308" i="8"/>
  <c r="G308" i="8"/>
  <c r="E304" i="8"/>
  <c r="F304" i="8"/>
  <c r="E300" i="8"/>
  <c r="F300" i="8"/>
  <c r="E297" i="8"/>
  <c r="G297" i="8"/>
  <c r="E293" i="8"/>
  <c r="G293" i="8"/>
  <c r="E289" i="8"/>
  <c r="G289" i="8"/>
  <c r="E285" i="8"/>
  <c r="F285" i="8"/>
  <c r="E282" i="8"/>
  <c r="G282" i="8"/>
  <c r="E278" i="8"/>
  <c r="G278" i="8"/>
  <c r="E273" i="8"/>
  <c r="F273" i="8"/>
  <c r="E270" i="8"/>
  <c r="F270" i="8"/>
  <c r="E266" i="8"/>
  <c r="F266" i="8"/>
  <c r="E263" i="8"/>
  <c r="G263" i="8"/>
  <c r="E259" i="8"/>
  <c r="F259" i="8"/>
  <c r="E255" i="8"/>
  <c r="G255" i="8"/>
  <c r="E251" i="8"/>
  <c r="G251" i="8"/>
  <c r="E248" i="8"/>
  <c r="F248" i="8"/>
  <c r="E244" i="8"/>
  <c r="F244" i="8"/>
  <c r="E240" i="8"/>
  <c r="G240" i="8"/>
  <c r="E236" i="8"/>
  <c r="G236" i="8"/>
  <c r="E233" i="8"/>
  <c r="F233" i="8"/>
  <c r="E229" i="8"/>
  <c r="F229" i="8"/>
  <c r="E225" i="8"/>
  <c r="F225" i="8"/>
  <c r="E221" i="8"/>
  <c r="G221" i="8"/>
  <c r="E218" i="8"/>
  <c r="F218" i="8"/>
  <c r="E214" i="8"/>
  <c r="F214" i="8"/>
  <c r="E209" i="8"/>
  <c r="G209" i="8"/>
  <c r="E206" i="8"/>
  <c r="G206" i="8"/>
  <c r="E202" i="8"/>
  <c r="G202" i="8"/>
  <c r="E199" i="8"/>
  <c r="F199" i="8"/>
  <c r="E195" i="8"/>
  <c r="F195" i="8"/>
  <c r="E191" i="8"/>
  <c r="G191" i="8"/>
  <c r="E187" i="8"/>
  <c r="G187" i="8"/>
  <c r="E184" i="8"/>
  <c r="G184" i="8"/>
  <c r="E180" i="8"/>
  <c r="G180" i="8"/>
  <c r="E176" i="8"/>
  <c r="F176" i="8"/>
  <c r="E172" i="8"/>
  <c r="F172" i="8"/>
  <c r="E169" i="8"/>
  <c r="G169" i="8"/>
  <c r="E165" i="8"/>
  <c r="G165" i="8"/>
  <c r="E161" i="8"/>
  <c r="G161" i="8"/>
  <c r="E157" i="8"/>
  <c r="F157" i="8"/>
  <c r="E154" i="8"/>
  <c r="G154" i="8"/>
  <c r="E150" i="8"/>
  <c r="G150" i="8"/>
  <c r="E145" i="8"/>
  <c r="F145" i="8"/>
  <c r="E142" i="8"/>
  <c r="F142" i="8"/>
  <c r="E138" i="8"/>
  <c r="F138" i="8"/>
  <c r="E135" i="8"/>
  <c r="G135" i="8"/>
  <c r="E131" i="8"/>
  <c r="F131" i="8"/>
  <c r="E127" i="8"/>
  <c r="G127" i="8"/>
  <c r="E123" i="8"/>
  <c r="F123" i="8"/>
  <c r="E120" i="8"/>
  <c r="G120" i="8"/>
  <c r="E116" i="8"/>
  <c r="G116" i="8"/>
  <c r="E112" i="8"/>
  <c r="F112" i="8"/>
  <c r="E108" i="8"/>
  <c r="F108" i="8"/>
  <c r="E105" i="8"/>
  <c r="G105" i="8"/>
  <c r="E101" i="8"/>
  <c r="G101" i="8"/>
  <c r="E97" i="8"/>
  <c r="G97" i="8"/>
  <c r="E93" i="8"/>
  <c r="G93" i="8"/>
  <c r="E90" i="8"/>
  <c r="F90" i="8"/>
  <c r="E86" i="8"/>
  <c r="G86" i="8"/>
  <c r="E81" i="8"/>
  <c r="F81" i="8"/>
  <c r="E78" i="8"/>
  <c r="F78" i="8"/>
  <c r="E74" i="8"/>
  <c r="F74" i="8"/>
  <c r="E71" i="8"/>
  <c r="G71" i="8"/>
  <c r="E67" i="8"/>
  <c r="G67" i="8"/>
  <c r="E63" i="8"/>
  <c r="G63" i="8"/>
  <c r="E59" i="8"/>
  <c r="G59" i="8"/>
  <c r="E56" i="8"/>
  <c r="G56" i="8"/>
  <c r="E52" i="8"/>
  <c r="G52" i="8"/>
  <c r="E47" i="8"/>
  <c r="G47" i="8"/>
  <c r="E44" i="8"/>
  <c r="G44" i="8"/>
  <c r="E41" i="8"/>
  <c r="F41" i="8"/>
  <c r="E37" i="8"/>
  <c r="F37" i="8"/>
  <c r="E32" i="8"/>
  <c r="G32" i="8"/>
  <c r="E8812" i="8"/>
  <c r="F8812" i="8"/>
  <c r="E8815" i="8"/>
  <c r="G8815" i="8"/>
  <c r="E8819" i="8"/>
  <c r="G8819" i="8"/>
  <c r="E8824" i="8"/>
  <c r="F8824" i="8"/>
  <c r="E8828" i="8"/>
  <c r="F8828" i="8"/>
  <c r="E8831" i="8"/>
  <c r="G8831" i="8"/>
  <c r="E8835" i="8"/>
  <c r="G8835" i="8"/>
  <c r="E8840" i="8"/>
  <c r="F8840" i="8"/>
  <c r="E8844" i="8"/>
  <c r="F8844" i="8"/>
  <c r="E8847" i="8"/>
  <c r="G8847" i="8"/>
  <c r="E8851" i="8"/>
  <c r="G8851" i="8"/>
  <c r="E8856" i="8"/>
  <c r="F8856" i="8"/>
  <c r="E8860" i="8"/>
  <c r="F8860" i="8"/>
  <c r="E8863" i="8"/>
  <c r="G8863" i="8"/>
  <c r="E8867" i="8"/>
  <c r="G8867" i="8"/>
  <c r="E8872" i="8"/>
  <c r="F8872" i="8"/>
  <c r="E8876" i="8"/>
  <c r="F8876" i="8"/>
  <c r="E8879" i="8"/>
  <c r="G8879" i="8"/>
  <c r="E8883" i="8"/>
  <c r="G8883" i="8"/>
  <c r="E8888" i="8"/>
  <c r="F8888" i="8"/>
  <c r="E8892" i="8"/>
  <c r="F8892" i="8"/>
  <c r="E8895" i="8"/>
  <c r="G8895" i="8"/>
  <c r="E8899" i="8"/>
  <c r="G8899" i="8"/>
  <c r="E8904" i="8"/>
  <c r="F8904" i="8"/>
  <c r="E8908" i="8"/>
  <c r="F8908" i="8"/>
  <c r="E8911" i="8"/>
  <c r="G8911" i="8"/>
  <c r="E8915" i="8"/>
  <c r="G8915" i="8"/>
  <c r="E8920" i="8"/>
  <c r="F8920" i="8"/>
  <c r="E8924" i="8"/>
  <c r="F8924" i="8"/>
  <c r="E8927" i="8"/>
  <c r="G8927" i="8"/>
  <c r="E8931" i="8"/>
  <c r="G8931" i="8"/>
  <c r="E8936" i="8"/>
  <c r="F8936" i="8"/>
  <c r="E8940" i="8"/>
  <c r="F8940" i="8"/>
  <c r="E8943" i="8"/>
  <c r="G8943" i="8"/>
  <c r="E8947" i="8"/>
  <c r="G8947" i="8"/>
  <c r="E8952" i="8"/>
  <c r="F8952" i="8"/>
  <c r="E8956" i="8"/>
  <c r="F8956" i="8"/>
  <c r="E8959" i="8"/>
  <c r="G8959" i="8"/>
  <c r="E8963" i="8"/>
  <c r="G8963" i="8"/>
  <c r="E8968" i="8"/>
  <c r="F8968" i="8"/>
  <c r="E8972" i="8"/>
  <c r="F8972" i="8"/>
  <c r="E8975" i="8"/>
  <c r="G8975" i="8"/>
  <c r="E8979" i="8"/>
  <c r="G8979" i="8"/>
  <c r="E8984" i="8"/>
  <c r="F8984" i="8"/>
  <c r="E8988" i="8"/>
  <c r="F8988" i="8"/>
  <c r="E8991" i="8"/>
  <c r="G8991" i="8"/>
  <c r="E8995" i="8"/>
  <c r="G8995" i="8"/>
  <c r="E9000" i="8"/>
  <c r="F9000" i="8"/>
  <c r="E9004" i="8"/>
  <c r="F9004" i="8"/>
  <c r="E9007" i="8"/>
  <c r="G9007" i="8"/>
  <c r="E9011" i="8"/>
  <c r="G9011" i="8"/>
  <c r="E9016" i="8"/>
  <c r="F9016" i="8"/>
  <c r="E9020" i="8"/>
  <c r="F9020" i="8"/>
  <c r="E9023" i="8"/>
  <c r="G9023" i="8"/>
  <c r="E9027" i="8"/>
  <c r="G9027" i="8"/>
  <c r="E9032" i="8"/>
  <c r="F9032" i="8"/>
  <c r="E9036" i="8"/>
  <c r="F9036" i="8"/>
  <c r="E9039" i="8"/>
  <c r="G9039" i="8"/>
  <c r="E9043" i="8"/>
  <c r="G9043" i="8"/>
  <c r="E9048" i="8"/>
  <c r="F9048" i="8"/>
  <c r="E9052" i="8"/>
  <c r="F9052" i="8"/>
  <c r="E9055" i="8"/>
  <c r="G9055" i="8"/>
  <c r="E9059" i="8"/>
  <c r="G9059" i="8"/>
  <c r="E9064" i="8"/>
  <c r="F9064" i="8"/>
  <c r="E9068" i="8"/>
  <c r="F9068" i="8"/>
  <c r="E9071" i="8"/>
  <c r="G9071" i="8"/>
  <c r="E9075" i="8"/>
  <c r="G9075" i="8"/>
  <c r="E9080" i="8"/>
  <c r="F9080" i="8"/>
  <c r="E9084" i="8"/>
  <c r="F9084" i="8"/>
  <c r="E9087" i="8"/>
  <c r="G9087" i="8"/>
  <c r="E9091" i="8"/>
  <c r="G9091" i="8"/>
  <c r="E9096" i="8"/>
  <c r="F9096" i="8"/>
  <c r="E9100" i="8"/>
  <c r="F9100" i="8"/>
  <c r="E9103" i="8"/>
  <c r="G9103" i="8"/>
  <c r="E9107" i="8"/>
  <c r="G9107" i="8"/>
  <c r="E9112" i="8"/>
  <c r="F9112" i="8"/>
  <c r="E9116" i="8"/>
  <c r="F9116" i="8"/>
  <c r="E9119" i="8"/>
  <c r="G9119" i="8"/>
  <c r="E9123" i="8"/>
  <c r="G9123" i="8"/>
  <c r="E9128" i="8"/>
  <c r="F9128" i="8"/>
  <c r="E9132" i="8"/>
  <c r="F9132" i="8"/>
  <c r="E9135" i="8"/>
  <c r="G9135" i="8"/>
  <c r="E9139" i="8"/>
  <c r="G9139" i="8"/>
  <c r="E9144" i="8"/>
  <c r="F9144" i="8"/>
  <c r="E9148" i="8"/>
  <c r="F9148" i="8"/>
  <c r="E9151" i="8"/>
  <c r="G9151" i="8"/>
  <c r="E9155" i="8"/>
  <c r="G9155" i="8"/>
  <c r="E9160" i="8"/>
  <c r="F9160" i="8"/>
  <c r="E9164" i="8"/>
  <c r="F9164" i="8"/>
  <c r="E9167" i="8"/>
  <c r="G9167" i="8"/>
  <c r="E9171" i="8"/>
  <c r="G9171" i="8"/>
  <c r="E9176" i="8"/>
  <c r="F9176" i="8"/>
  <c r="E9180" i="8"/>
  <c r="F9180" i="8"/>
  <c r="E9183" i="8"/>
  <c r="G9183" i="8"/>
  <c r="E9187" i="8"/>
  <c r="G9187" i="8"/>
  <c r="E9192" i="8"/>
  <c r="F9192" i="8"/>
  <c r="E9196" i="8"/>
  <c r="F9196" i="8"/>
  <c r="E9199" i="8"/>
  <c r="G9199" i="8"/>
  <c r="E9203" i="8"/>
  <c r="G9203" i="8"/>
  <c r="E9208" i="8"/>
  <c r="F9208" i="8"/>
  <c r="E9212" i="8"/>
  <c r="F9212" i="8"/>
  <c r="E9215" i="8"/>
  <c r="G9215" i="8"/>
  <c r="E9219" i="8"/>
  <c r="G9219" i="8"/>
  <c r="E9224" i="8"/>
  <c r="F9224" i="8"/>
  <c r="E9228" i="8"/>
  <c r="F9228" i="8"/>
  <c r="E9231" i="8"/>
  <c r="G9231" i="8"/>
  <c r="E9235" i="8"/>
  <c r="G9235" i="8"/>
  <c r="E9240" i="8"/>
  <c r="F9240" i="8"/>
  <c r="E9244" i="8"/>
  <c r="F9244" i="8"/>
  <c r="E9247" i="8"/>
  <c r="G9247" i="8"/>
  <c r="E9251" i="8"/>
  <c r="G9251" i="8"/>
  <c r="E9256" i="8"/>
  <c r="F9256" i="8"/>
  <c r="E9260" i="8"/>
  <c r="F9260" i="8"/>
  <c r="E9263" i="8"/>
  <c r="G9263" i="8"/>
  <c r="E9267" i="8"/>
  <c r="G9267" i="8"/>
  <c r="E9272" i="8"/>
  <c r="F9272" i="8"/>
  <c r="E9276" i="8"/>
  <c r="F9276" i="8"/>
  <c r="E9279" i="8"/>
  <c r="G9279" i="8"/>
  <c r="E9283" i="8"/>
  <c r="G9283" i="8"/>
  <c r="E9288" i="8"/>
  <c r="F9288" i="8"/>
  <c r="E9292" i="8"/>
  <c r="F9292" i="8"/>
  <c r="E9295" i="8"/>
  <c r="G9295" i="8"/>
  <c r="E9299" i="8"/>
  <c r="G9299" i="8"/>
  <c r="E9304" i="8"/>
  <c r="F9304" i="8"/>
  <c r="E9308" i="8"/>
  <c r="F9308" i="8"/>
  <c r="E9311" i="8"/>
  <c r="G9311" i="8"/>
  <c r="E9315" i="8"/>
  <c r="G9315" i="8"/>
  <c r="E9320" i="8"/>
  <c r="F9320" i="8"/>
  <c r="E9324" i="8"/>
  <c r="F9324" i="8"/>
  <c r="E9327" i="8"/>
  <c r="G9327" i="8"/>
  <c r="E9331" i="8"/>
  <c r="G9331" i="8"/>
  <c r="E9336" i="8"/>
  <c r="F9336" i="8"/>
  <c r="E9340" i="8"/>
  <c r="F9340" i="8"/>
  <c r="E9343" i="8"/>
  <c r="G9343" i="8"/>
  <c r="E9347" i="8"/>
  <c r="G9347" i="8"/>
  <c r="E9352" i="8"/>
  <c r="F9352" i="8"/>
  <c r="E9356" i="8"/>
  <c r="F9356" i="8"/>
  <c r="E9359" i="8"/>
  <c r="G9359" i="8"/>
  <c r="E9363" i="8"/>
  <c r="G9363" i="8"/>
  <c r="E9368" i="8"/>
  <c r="F9368" i="8"/>
  <c r="E9372" i="8"/>
  <c r="F9372" i="8"/>
  <c r="E9375" i="8"/>
  <c r="G9375" i="8"/>
  <c r="E9379" i="8"/>
  <c r="G9379" i="8"/>
  <c r="E9384" i="8"/>
  <c r="F9384" i="8"/>
  <c r="E9388" i="8"/>
  <c r="F9388" i="8"/>
  <c r="E9391" i="8"/>
  <c r="G9391" i="8"/>
  <c r="E9395" i="8"/>
  <c r="G9395" i="8"/>
  <c r="E9400" i="8"/>
  <c r="F9400" i="8"/>
  <c r="E9404" i="8"/>
  <c r="F9404" i="8"/>
  <c r="E9407" i="8"/>
  <c r="G9407" i="8"/>
  <c r="E9411" i="8"/>
  <c r="G9411" i="8"/>
  <c r="E9416" i="8"/>
  <c r="F9416" i="8"/>
  <c r="E9420" i="8"/>
  <c r="F9420" i="8"/>
  <c r="E9423" i="8"/>
  <c r="G9423" i="8"/>
  <c r="E9427" i="8"/>
  <c r="G9427" i="8"/>
  <c r="E9432" i="8"/>
  <c r="F9432" i="8"/>
  <c r="E9436" i="8"/>
  <c r="F9436" i="8"/>
  <c r="E9439" i="8"/>
  <c r="G9439" i="8"/>
  <c r="E9443" i="8"/>
  <c r="G9443" i="8"/>
  <c r="E9448" i="8"/>
  <c r="F9448" i="8"/>
  <c r="E9452" i="8"/>
  <c r="F9452" i="8"/>
  <c r="E9455" i="8"/>
  <c r="G9455" i="8"/>
  <c r="E9459" i="8"/>
  <c r="G9459" i="8"/>
  <c r="E9464" i="8"/>
  <c r="F9464" i="8"/>
  <c r="E9468" i="8"/>
  <c r="F9468" i="8"/>
  <c r="E9471" i="8"/>
  <c r="G9471" i="8"/>
  <c r="E9475" i="8"/>
  <c r="G9475" i="8"/>
  <c r="E9480" i="8"/>
  <c r="F9480" i="8"/>
  <c r="E9484" i="8"/>
  <c r="F9484" i="8"/>
  <c r="E9487" i="8"/>
  <c r="G9487" i="8"/>
  <c r="E9491" i="8"/>
  <c r="G9491" i="8"/>
  <c r="E9496" i="8"/>
  <c r="F9496" i="8"/>
  <c r="E9500" i="8"/>
  <c r="F9500" i="8"/>
  <c r="E9503" i="8"/>
  <c r="G9503" i="8"/>
  <c r="E9507" i="8"/>
  <c r="G9507" i="8"/>
  <c r="E9512" i="8"/>
  <c r="F9512" i="8"/>
  <c r="E9516" i="8"/>
  <c r="F9516" i="8"/>
  <c r="E9519" i="8"/>
  <c r="G9519" i="8"/>
  <c r="E9523" i="8"/>
  <c r="G9523" i="8"/>
  <c r="E9528" i="8"/>
  <c r="F9528" i="8"/>
  <c r="E9532" i="8"/>
  <c r="F9532" i="8"/>
  <c r="E9535" i="8"/>
  <c r="G9535" i="8"/>
  <c r="E9539" i="8"/>
  <c r="G9539" i="8"/>
  <c r="E9544" i="8"/>
  <c r="F9544" i="8"/>
  <c r="E9548" i="8"/>
  <c r="F9548" i="8"/>
  <c r="E9551" i="8"/>
  <c r="G9551" i="8"/>
  <c r="E9555" i="8"/>
  <c r="G9555" i="8"/>
  <c r="E9560" i="8"/>
  <c r="F9560" i="8"/>
  <c r="E9564" i="8"/>
  <c r="F9564" i="8"/>
  <c r="E9567" i="8"/>
  <c r="G9567" i="8"/>
  <c r="E9571" i="8"/>
  <c r="G9571" i="8"/>
  <c r="E9576" i="8"/>
  <c r="F9576" i="8"/>
  <c r="E9580" i="8"/>
  <c r="F9580" i="8"/>
  <c r="E9583" i="8"/>
  <c r="G9583" i="8"/>
  <c r="E9587" i="8"/>
  <c r="G9587" i="8"/>
  <c r="E9592" i="8"/>
  <c r="F9592" i="8"/>
  <c r="E9596" i="8"/>
  <c r="F9596" i="8"/>
  <c r="E9599" i="8"/>
  <c r="G9599" i="8"/>
  <c r="E9603" i="8"/>
  <c r="G9603" i="8"/>
  <c r="E9608" i="8"/>
  <c r="F9608" i="8"/>
  <c r="E9612" i="8"/>
  <c r="F9612" i="8"/>
  <c r="E9615" i="8"/>
  <c r="G9615" i="8"/>
  <c r="E9619" i="8"/>
  <c r="G9619" i="8"/>
  <c r="E9624" i="8"/>
  <c r="F9624" i="8"/>
  <c r="E9628" i="8"/>
  <c r="F9628" i="8"/>
  <c r="E9631" i="8"/>
  <c r="G9631" i="8"/>
  <c r="E9635" i="8"/>
  <c r="G9635" i="8"/>
  <c r="E9640" i="8"/>
  <c r="F9640" i="8"/>
  <c r="E9644" i="8"/>
  <c r="F9644" i="8"/>
  <c r="E9647" i="8"/>
  <c r="G9647" i="8"/>
  <c r="E9651" i="8"/>
  <c r="G9651" i="8"/>
  <c r="E9656" i="8"/>
  <c r="F9656" i="8"/>
  <c r="E9660" i="8"/>
  <c r="F9660" i="8"/>
  <c r="E9663" i="8"/>
  <c r="G9663" i="8"/>
  <c r="E9667" i="8"/>
  <c r="G9667" i="8"/>
  <c r="E9672" i="8"/>
  <c r="F9672" i="8"/>
  <c r="E9676" i="8"/>
  <c r="F9676" i="8"/>
  <c r="E9679" i="8"/>
  <c r="G9679" i="8"/>
  <c r="E9683" i="8"/>
  <c r="G9683" i="8"/>
  <c r="E9688" i="8"/>
  <c r="F9688" i="8"/>
  <c r="E9692" i="8"/>
  <c r="F9692" i="8"/>
  <c r="E9695" i="8"/>
  <c r="G9695" i="8"/>
  <c r="E9699" i="8"/>
  <c r="G9699" i="8"/>
  <c r="E9704" i="8"/>
  <c r="F9704" i="8"/>
  <c r="E9708" i="8"/>
  <c r="F9708" i="8"/>
  <c r="E9711" i="8"/>
  <c r="G9711" i="8"/>
  <c r="E9715" i="8"/>
  <c r="G9715" i="8"/>
  <c r="E9720" i="8"/>
  <c r="F9720" i="8"/>
  <c r="E9724" i="8"/>
  <c r="F9724" i="8"/>
  <c r="E9727" i="8"/>
  <c r="G9727" i="8"/>
  <c r="E9731" i="8"/>
  <c r="G9731" i="8"/>
  <c r="E9736" i="8"/>
  <c r="F9736" i="8"/>
  <c r="E9740" i="8"/>
  <c r="F9740" i="8"/>
  <c r="E9743" i="8"/>
  <c r="G9743" i="8"/>
  <c r="E9747" i="8"/>
  <c r="G9747" i="8"/>
  <c r="E9752" i="8"/>
  <c r="F9752" i="8"/>
  <c r="E9756" i="8"/>
  <c r="F9756" i="8"/>
  <c r="E9759" i="8"/>
  <c r="G9759" i="8"/>
  <c r="E9763" i="8"/>
  <c r="G9763" i="8"/>
  <c r="E9768" i="8"/>
  <c r="F9768" i="8"/>
  <c r="E9772" i="8"/>
  <c r="F9772" i="8"/>
  <c r="E9775" i="8"/>
  <c r="G9775" i="8"/>
  <c r="E9779" i="8"/>
  <c r="G9779" i="8"/>
  <c r="E9784" i="8"/>
  <c r="F9784" i="8"/>
  <c r="E9788" i="8"/>
  <c r="F9788" i="8"/>
  <c r="E9791" i="8"/>
  <c r="G9791" i="8"/>
  <c r="E9795" i="8"/>
  <c r="G9795" i="8"/>
  <c r="E9800" i="8"/>
  <c r="F9800" i="8"/>
  <c r="G10024" i="8"/>
  <c r="F10019" i="8"/>
  <c r="F10015" i="8"/>
  <c r="G10012" i="8"/>
  <c r="G10008" i="8"/>
  <c r="F10003" i="8"/>
  <c r="F9999" i="8"/>
  <c r="F9996" i="8"/>
  <c r="G9992" i="8"/>
  <c r="G9987" i="8"/>
  <c r="G9983" i="8"/>
  <c r="G9980" i="8"/>
  <c r="G9976" i="8"/>
  <c r="G9971" i="8"/>
  <c r="G9967" i="8"/>
  <c r="F9964" i="8"/>
  <c r="G9960" i="8"/>
  <c r="G9955" i="8"/>
  <c r="G9951" i="8"/>
  <c r="F9948" i="8"/>
  <c r="G9944" i="8"/>
  <c r="F9939" i="8"/>
  <c r="G9935" i="8"/>
  <c r="G9932" i="8"/>
  <c r="G9928" i="8"/>
  <c r="G9923" i="8"/>
  <c r="G9919" i="8"/>
  <c r="G9916" i="8"/>
  <c r="G9912" i="8"/>
  <c r="G9907" i="8"/>
  <c r="F9903" i="8"/>
  <c r="G9900" i="8"/>
  <c r="G9896" i="8"/>
  <c r="G9891" i="8"/>
  <c r="F9887" i="8"/>
  <c r="F9884" i="8"/>
  <c r="G9880" i="8"/>
  <c r="F9875" i="8"/>
  <c r="G9871" i="8"/>
  <c r="G9868" i="8"/>
  <c r="G9864" i="8"/>
  <c r="F9859" i="8"/>
  <c r="F9855" i="8"/>
  <c r="G9852" i="8"/>
  <c r="G9848" i="8"/>
  <c r="F9843" i="8"/>
  <c r="G9839" i="8"/>
  <c r="F9836" i="8"/>
  <c r="G9832" i="8"/>
  <c r="F9827" i="8"/>
  <c r="G9823" i="8"/>
  <c r="G9820" i="8"/>
  <c r="G9816" i="8"/>
  <c r="G9811" i="8"/>
  <c r="G9807" i="8"/>
  <c r="F9804" i="8"/>
  <c r="G9797" i="8"/>
  <c r="F9790" i="8"/>
  <c r="G9781" i="8"/>
  <c r="F9774" i="8"/>
  <c r="G9765" i="8"/>
  <c r="F9758" i="8"/>
  <c r="G9749" i="8"/>
  <c r="F9742" i="8"/>
  <c r="G9733" i="8"/>
  <c r="F9726" i="8"/>
  <c r="G9717" i="8"/>
  <c r="F9710" i="8"/>
  <c r="G9701" i="8"/>
  <c r="F9694" i="8"/>
  <c r="G9685" i="8"/>
  <c r="F9678" i="8"/>
  <c r="G9669" i="8"/>
  <c r="F9662" i="8"/>
  <c r="G9653" i="8"/>
  <c r="F9646" i="8"/>
  <c r="G9637" i="8"/>
  <c r="F9630" i="8"/>
  <c r="G9621" i="8"/>
  <c r="F9614" i="8"/>
  <c r="G9605" i="8"/>
  <c r="F9598" i="8"/>
  <c r="G9589" i="8"/>
  <c r="F9582" i="8"/>
  <c r="G9573" i="8"/>
  <c r="F9566" i="8"/>
  <c r="G9557" i="8"/>
  <c r="F9550" i="8"/>
  <c r="G9541" i="8"/>
  <c r="F9534" i="8"/>
  <c r="G9525" i="8"/>
  <c r="F9518" i="8"/>
  <c r="G9509" i="8"/>
  <c r="F9502" i="8"/>
  <c r="G9493" i="8"/>
  <c r="F9486" i="8"/>
  <c r="G9477" i="8"/>
  <c r="F9470" i="8"/>
  <c r="G9461" i="8"/>
  <c r="F9454" i="8"/>
  <c r="G9445" i="8"/>
  <c r="F9438" i="8"/>
  <c r="G9429" i="8"/>
  <c r="F9422" i="8"/>
  <c r="G9413" i="8"/>
  <c r="F9406" i="8"/>
  <c r="G9397" i="8"/>
  <c r="F9390" i="8"/>
  <c r="G9381" i="8"/>
  <c r="F9374" i="8"/>
  <c r="G9365" i="8"/>
  <c r="F9358" i="8"/>
  <c r="G9349" i="8"/>
  <c r="F9342" i="8"/>
  <c r="G9333" i="8"/>
  <c r="F9326" i="8"/>
  <c r="G9317" i="8"/>
  <c r="F9310" i="8"/>
  <c r="G9301" i="8"/>
  <c r="F9294" i="8"/>
  <c r="G9285" i="8"/>
  <c r="F9278" i="8"/>
  <c r="G9269" i="8"/>
  <c r="F9262" i="8"/>
  <c r="G9253" i="8"/>
  <c r="F9246" i="8"/>
  <c r="G9237" i="8"/>
  <c r="F9230" i="8"/>
  <c r="G9221" i="8"/>
  <c r="F9214" i="8"/>
  <c r="G9205" i="8"/>
  <c r="F9198" i="8"/>
  <c r="G9189" i="8"/>
  <c r="F9182" i="8"/>
  <c r="G9173" i="8"/>
  <c r="F9166" i="8"/>
  <c r="G9157" i="8"/>
  <c r="F9150" i="8"/>
  <c r="G9141" i="8"/>
  <c r="F9134" i="8"/>
  <c r="G9125" i="8"/>
  <c r="F9118" i="8"/>
  <c r="G9109" i="8"/>
  <c r="F9102" i="8"/>
  <c r="G9093" i="8"/>
  <c r="F9086" i="8"/>
  <c r="G9077" i="8"/>
  <c r="F9070" i="8"/>
  <c r="G9061" i="8"/>
  <c r="F9054" i="8"/>
  <c r="G9045" i="8"/>
  <c r="F9038" i="8"/>
  <c r="G9029" i="8"/>
  <c r="F9022" i="8"/>
  <c r="G9013" i="8"/>
  <c r="F9006" i="8"/>
  <c r="G8997" i="8"/>
  <c r="F8990" i="8"/>
  <c r="G8981" i="8"/>
  <c r="F8974" i="8"/>
  <c r="G8965" i="8"/>
  <c r="F8958" i="8"/>
  <c r="G8949" i="8"/>
  <c r="F8942" i="8"/>
  <c r="G8933" i="8"/>
  <c r="F8926" i="8"/>
  <c r="G8917" i="8"/>
  <c r="F8910" i="8"/>
  <c r="G8901" i="8"/>
  <c r="F8894" i="8"/>
  <c r="G8885" i="8"/>
  <c r="F8878" i="8"/>
  <c r="G8869" i="8"/>
  <c r="F8862" i="8"/>
  <c r="G8853" i="8"/>
  <c r="F8846" i="8"/>
  <c r="G8837" i="8"/>
  <c r="F8830" i="8"/>
  <c r="G8821" i="8"/>
  <c r="F8814" i="8"/>
  <c r="F35" i="8"/>
  <c r="G42" i="8"/>
  <c r="F49" i="8"/>
  <c r="G58" i="8"/>
  <c r="F64" i="8"/>
  <c r="G73" i="8"/>
  <c r="F79" i="8"/>
  <c r="G88" i="8"/>
  <c r="F95" i="8"/>
  <c r="G103" i="8"/>
  <c r="F110" i="8"/>
  <c r="G118" i="8"/>
  <c r="F125" i="8"/>
  <c r="G133" i="8"/>
  <c r="F140" i="8"/>
  <c r="G148" i="8"/>
  <c r="F155" i="8"/>
  <c r="G163" i="8"/>
  <c r="F170" i="8"/>
  <c r="F177" i="8"/>
  <c r="G186" i="8"/>
  <c r="F193" i="8"/>
  <c r="F201" i="8"/>
  <c r="G208" i="8"/>
  <c r="F216" i="8"/>
  <c r="G223" i="8"/>
  <c r="F231" i="8"/>
  <c r="G238" i="8"/>
  <c r="F246" i="8"/>
  <c r="G253" i="8"/>
  <c r="G261" i="8"/>
  <c r="F268" i="8"/>
  <c r="G276" i="8"/>
  <c r="F283" i="8"/>
  <c r="G291" i="8"/>
  <c r="F298" i="8"/>
  <c r="F305" i="8"/>
  <c r="G314" i="8"/>
  <c r="G321" i="8"/>
  <c r="F328" i="8"/>
  <c r="F336" i="8"/>
  <c r="G344" i="8"/>
  <c r="F351" i="8"/>
  <c r="G359" i="8"/>
  <c r="F366" i="8"/>
  <c r="F374" i="8"/>
  <c r="F382" i="8"/>
  <c r="G389" i="8"/>
  <c r="G397" i="8"/>
  <c r="F403" i="8"/>
  <c r="G412" i="8"/>
  <c r="G419" i="8"/>
  <c r="F426" i="8"/>
  <c r="G434" i="8"/>
  <c r="F441" i="8"/>
  <c r="F449" i="8"/>
  <c r="F456" i="8"/>
  <c r="G465" i="8"/>
  <c r="F471" i="8"/>
  <c r="G480" i="8"/>
  <c r="F486" i="8"/>
  <c r="G495" i="8"/>
  <c r="F501" i="8"/>
  <c r="G510" i="8"/>
  <c r="G516" i="8"/>
  <c r="G524" i="8"/>
  <c r="G531" i="8"/>
  <c r="F539" i="8"/>
  <c r="F546" i="8"/>
  <c r="G555" i="8"/>
  <c r="F561" i="8"/>
  <c r="G570" i="8"/>
  <c r="G577" i="8"/>
  <c r="G585" i="8"/>
  <c r="F592" i="8"/>
  <c r="G600" i="8"/>
  <c r="F607" i="8"/>
  <c r="G615" i="8"/>
  <c r="F622" i="8"/>
  <c r="G630" i="8"/>
  <c r="F637" i="8"/>
  <c r="F644" i="8"/>
  <c r="G653" i="8"/>
  <c r="F659" i="8"/>
  <c r="G668" i="8"/>
  <c r="F674" i="8"/>
  <c r="G683" i="8"/>
  <c r="G690" i="8"/>
  <c r="G698" i="8"/>
  <c r="F705" i="8"/>
  <c r="G713" i="8"/>
  <c r="F720" i="8"/>
  <c r="G728" i="8"/>
  <c r="F735" i="8"/>
  <c r="G743" i="8"/>
  <c r="F750" i="8"/>
  <c r="G757" i="8"/>
  <c r="G765" i="8"/>
  <c r="F773" i="8"/>
  <c r="F781" i="8"/>
  <c r="F788" i="8"/>
  <c r="G795" i="8"/>
  <c r="G803" i="8"/>
  <c r="G810" i="8"/>
  <c r="G818" i="8"/>
  <c r="G825" i="8"/>
  <c r="G833" i="8"/>
  <c r="G840" i="8"/>
  <c r="G848" i="8"/>
  <c r="G855" i="8"/>
  <c r="G863" i="8"/>
  <c r="G870" i="8"/>
  <c r="G878" i="8"/>
  <c r="G885" i="8"/>
  <c r="G893" i="8"/>
  <c r="G900" i="8"/>
  <c r="F909" i="8"/>
  <c r="F916" i="8"/>
  <c r="F924" i="8"/>
  <c r="G931" i="8"/>
  <c r="F939" i="8"/>
  <c r="F947" i="8"/>
  <c r="F954" i="8"/>
  <c r="F962" i="8"/>
  <c r="F969" i="8"/>
  <c r="G976" i="8"/>
  <c r="F984" i="8"/>
  <c r="G991" i="8"/>
  <c r="F999" i="8"/>
  <c r="F1007" i="8"/>
  <c r="G1013" i="8"/>
  <c r="F1022" i="8"/>
  <c r="G1034" i="8"/>
  <c r="G1049" i="8"/>
  <c r="G1065" i="8"/>
  <c r="G1080" i="8"/>
  <c r="G1095" i="8"/>
  <c r="G1111" i="8"/>
  <c r="G1126" i="8"/>
  <c r="G1141" i="8"/>
  <c r="F1157" i="8"/>
  <c r="G1172" i="8"/>
  <c r="G1187" i="8"/>
  <c r="G1202" i="8"/>
  <c r="G1217" i="8"/>
  <c r="G1232" i="8"/>
  <c r="G1247" i="8"/>
  <c r="G1262" i="8"/>
  <c r="G1277" i="8"/>
  <c r="G1292" i="8"/>
  <c r="G1307" i="8"/>
  <c r="G1322" i="8"/>
  <c r="G1337" i="8"/>
  <c r="G1352" i="8"/>
  <c r="G1367" i="8"/>
  <c r="G1382" i="8"/>
  <c r="F1398" i="8"/>
  <c r="G1413" i="8"/>
  <c r="G1428" i="8"/>
  <c r="G1443" i="8"/>
  <c r="G1458" i="8"/>
  <c r="G1473" i="8"/>
  <c r="G1488" i="8"/>
  <c r="G1503" i="8"/>
  <c r="G1518" i="8"/>
  <c r="G1533" i="8"/>
  <c r="G1548" i="8"/>
  <c r="G1563" i="8"/>
  <c r="G1578" i="8"/>
  <c r="G1593" i="8"/>
  <c r="G1608" i="8"/>
  <c r="G1623" i="8"/>
  <c r="G1638" i="8"/>
  <c r="F1654" i="8"/>
  <c r="F1670" i="8"/>
  <c r="F1685" i="8"/>
  <c r="F1700" i="8"/>
  <c r="F1715" i="8"/>
  <c r="F1730" i="8"/>
  <c r="F1745" i="8"/>
  <c r="F1760" i="8"/>
  <c r="F1775" i="8"/>
  <c r="F1790" i="8"/>
  <c r="F1805" i="8"/>
  <c r="F1820" i="8"/>
  <c r="F1835" i="8"/>
  <c r="F1850" i="8"/>
  <c r="F1865" i="8"/>
  <c r="F1880" i="8"/>
  <c r="F1895" i="8"/>
  <c r="G1910" i="8"/>
  <c r="F1926" i="8"/>
  <c r="F1941" i="8"/>
  <c r="F1956" i="8"/>
  <c r="F1971" i="8"/>
  <c r="F1986" i="8"/>
  <c r="F2012" i="8"/>
  <c r="F2042" i="8"/>
  <c r="F2072" i="8"/>
  <c r="G2102" i="8"/>
  <c r="F2133" i="8"/>
  <c r="F2179" i="8"/>
  <c r="F2239" i="8"/>
  <c r="G2298" i="8"/>
  <c r="G2419" i="8"/>
  <c r="G2479" i="8"/>
  <c r="G2539" i="8"/>
  <c r="G2600" i="8"/>
  <c r="G2660" i="8"/>
  <c r="G2720" i="8"/>
  <c r="G2890" i="8"/>
  <c r="F3011" i="8"/>
  <c r="F3896" i="8"/>
  <c r="F3700" i="8"/>
  <c r="F3730" i="8"/>
  <c r="G3759" i="8"/>
  <c r="G3789" i="8"/>
  <c r="G3850" i="8"/>
  <c r="F3911" i="8"/>
  <c r="F3941" i="8"/>
  <c r="F3971" i="8"/>
  <c r="G4000" i="8"/>
  <c r="G4030" i="8"/>
  <c r="F4229" i="8"/>
  <c r="G4288" i="8"/>
  <c r="G4379" i="8"/>
  <c r="G4500" i="8"/>
  <c r="G4741" i="8"/>
  <c r="G4982" i="8"/>
  <c r="G5047" i="8"/>
  <c r="E5077" i="8"/>
  <c r="G5077" i="8"/>
  <c r="E5027" i="8"/>
  <c r="G5027" i="8"/>
  <c r="E4997" i="8"/>
  <c r="G4997" i="8"/>
  <c r="E4967" i="8"/>
  <c r="G4967" i="8"/>
  <c r="E4906" i="8"/>
  <c r="F4906" i="8"/>
  <c r="E4876" i="8"/>
  <c r="F4876" i="8"/>
  <c r="E4815" i="8"/>
  <c r="F4815" i="8"/>
  <c r="E4786" i="8"/>
  <c r="G4786" i="8"/>
  <c r="E4756" i="8"/>
  <c r="G4756" i="8"/>
  <c r="E4726" i="8"/>
  <c r="G4726" i="8"/>
  <c r="E4696" i="8"/>
  <c r="G4696" i="8"/>
  <c r="E4635" i="8"/>
  <c r="F4635" i="8"/>
  <c r="E4574" i="8"/>
  <c r="F4574" i="8"/>
  <c r="E4544" i="8"/>
  <c r="F4544" i="8"/>
  <c r="E4515" i="8"/>
  <c r="G4515" i="8"/>
  <c r="E4485" i="8"/>
  <c r="F4485" i="8"/>
  <c r="E4455" i="8"/>
  <c r="F4455" i="8"/>
  <c r="E4394" i="8"/>
  <c r="G4394" i="8"/>
  <c r="E4333" i="8"/>
  <c r="G4333" i="8"/>
  <c r="E4303" i="8"/>
  <c r="G4303" i="8"/>
  <c r="E4274" i="8"/>
  <c r="F4274" i="8"/>
  <c r="E4244" i="8"/>
  <c r="F4244" i="8"/>
  <c r="E4214" i="8"/>
  <c r="F4214" i="8"/>
  <c r="E4184" i="8"/>
  <c r="F4184" i="8"/>
  <c r="E4123" i="8"/>
  <c r="G4123" i="8"/>
  <c r="E4069" i="8"/>
  <c r="F4069" i="8"/>
  <c r="E4054" i="8"/>
  <c r="F4054" i="8"/>
  <c r="E4039" i="8"/>
  <c r="F4039" i="8"/>
  <c r="E4024" i="8"/>
  <c r="F4024" i="8"/>
  <c r="E3978" i="8"/>
  <c r="G3978" i="8"/>
  <c r="E3963" i="8"/>
  <c r="G3963" i="8"/>
  <c r="E3917" i="8"/>
  <c r="G3917" i="8"/>
  <c r="E3902" i="8"/>
  <c r="G3902" i="8"/>
  <c r="E3887" i="8"/>
  <c r="G3887" i="8"/>
  <c r="E3872" i="8"/>
  <c r="G3872" i="8"/>
  <c r="E3858" i="8"/>
  <c r="F3858" i="8"/>
  <c r="E3843" i="8"/>
  <c r="F3843" i="8"/>
  <c r="E3828" i="8"/>
  <c r="F3828" i="8"/>
  <c r="E3813" i="8"/>
  <c r="F3813" i="8"/>
  <c r="E3798" i="8"/>
  <c r="F3798" i="8"/>
  <c r="E3783" i="8"/>
  <c r="F3783" i="8"/>
  <c r="E3768" i="8"/>
  <c r="F3768" i="8"/>
  <c r="E3722" i="8"/>
  <c r="G3722" i="8"/>
  <c r="E3707" i="8"/>
  <c r="G3707" i="8"/>
  <c r="E3662" i="8"/>
  <c r="F3662" i="8"/>
  <c r="E3647" i="8"/>
  <c r="F3647" i="8"/>
  <c r="E3632" i="8"/>
  <c r="F3632" i="8"/>
  <c r="E3617" i="8"/>
  <c r="F3617" i="8"/>
  <c r="E3602" i="8"/>
  <c r="F3602" i="8"/>
  <c r="E3587" i="8"/>
  <c r="F3587" i="8"/>
  <c r="E3572" i="8"/>
  <c r="F3572" i="8"/>
  <c r="E3526" i="8"/>
  <c r="G3526" i="8"/>
  <c r="E3511" i="8"/>
  <c r="G3511" i="8"/>
  <c r="E3496" i="8"/>
  <c r="G3496" i="8"/>
  <c r="E3481" i="8"/>
  <c r="G3481" i="8"/>
  <c r="E3466" i="8"/>
  <c r="G3466" i="8"/>
  <c r="E3451" i="8"/>
  <c r="G3451" i="8"/>
  <c r="E3406" i="8"/>
  <c r="F3406" i="8"/>
  <c r="E3391" i="8"/>
  <c r="F3391" i="8"/>
  <c r="E3376" i="8"/>
  <c r="F3376" i="8"/>
  <c r="E3361" i="8"/>
  <c r="F3361" i="8"/>
  <c r="E3346" i="8"/>
  <c r="F3346" i="8"/>
  <c r="E3331" i="8"/>
  <c r="F3331" i="8"/>
  <c r="E3316" i="8"/>
  <c r="F3316" i="8"/>
  <c r="F4470" i="8"/>
  <c r="G4530" i="8"/>
  <c r="F4589" i="8"/>
  <c r="F4650" i="8"/>
  <c r="G4711" i="8"/>
  <c r="G4771" i="8"/>
  <c r="F4830" i="8"/>
  <c r="F4891" i="8"/>
  <c r="G4952" i="8"/>
  <c r="G5012" i="8"/>
  <c r="F5136" i="8"/>
  <c r="G8601" i="8"/>
  <c r="G8793" i="8"/>
  <c r="G8739" i="8"/>
  <c r="F8691" i="8"/>
  <c r="G8633" i="8"/>
  <c r="G5318" i="8"/>
  <c r="F5598" i="8"/>
  <c r="F8779" i="8"/>
  <c r="F8647" i="8"/>
  <c r="F8619" i="8"/>
  <c r="F8587" i="8"/>
  <c r="G5378" i="8"/>
  <c r="F5498" i="8"/>
  <c r="G5719" i="8"/>
  <c r="G8801" i="8"/>
  <c r="F8787" i="8"/>
  <c r="G8769" i="8"/>
  <c r="F8749" i="8"/>
  <c r="G8731" i="8"/>
  <c r="F8717" i="8"/>
  <c r="F8683" i="8"/>
  <c r="G8669" i="8"/>
  <c r="F8655" i="8"/>
  <c r="F8627" i="8"/>
  <c r="G8609" i="8"/>
  <c r="F8595" i="8"/>
  <c r="F8561" i="8"/>
  <c r="G5107" i="8"/>
  <c r="F5166" i="8"/>
  <c r="F5227" i="8"/>
  <c r="G5288" i="8"/>
  <c r="G5348" i="8"/>
  <c r="F5407" i="8"/>
  <c r="F5468" i="8"/>
  <c r="G5538" i="8"/>
  <c r="F5658" i="8"/>
  <c r="E4895" i="8"/>
  <c r="F4895" i="8"/>
  <c r="E4454" i="8"/>
  <c r="F4454" i="8"/>
  <c r="E4018" i="8"/>
  <c r="F4018" i="8"/>
  <c r="E8555" i="8"/>
  <c r="F8555" i="8"/>
  <c r="E8559" i="8"/>
  <c r="F8559" i="8"/>
  <c r="E8563" i="8"/>
  <c r="F8563" i="8"/>
  <c r="E8565" i="8"/>
  <c r="G8565" i="8"/>
  <c r="E8567" i="8"/>
  <c r="G8567" i="8"/>
  <c r="E8569" i="8"/>
  <c r="G8569" i="8"/>
  <c r="E8571" i="8"/>
  <c r="G8571" i="8"/>
  <c r="E8573" i="8"/>
  <c r="G8573" i="8"/>
  <c r="E8575" i="8"/>
  <c r="G8575" i="8"/>
  <c r="E8577" i="8"/>
  <c r="G8577" i="8"/>
  <c r="E8579" i="8"/>
  <c r="G8579" i="8"/>
  <c r="E8585" i="8"/>
  <c r="F8585" i="8"/>
  <c r="E8589" i="8"/>
  <c r="F8589" i="8"/>
  <c r="E8593" i="8"/>
  <c r="F8593" i="8"/>
  <c r="E8597" i="8"/>
  <c r="F8597" i="8"/>
  <c r="E8599" i="8"/>
  <c r="G8599" i="8"/>
  <c r="E8603" i="8"/>
  <c r="G8603" i="8"/>
  <c r="E8607" i="8"/>
  <c r="G8607" i="8"/>
  <c r="E8611" i="8"/>
  <c r="G8611" i="8"/>
  <c r="E8617" i="8"/>
  <c r="F8617" i="8"/>
  <c r="E8621" i="8"/>
  <c r="F8621" i="8"/>
  <c r="E8625" i="8"/>
  <c r="F8625" i="8"/>
  <c r="E8629" i="8"/>
  <c r="F8629" i="8"/>
  <c r="E8631" i="8"/>
  <c r="G8631" i="8"/>
  <c r="E8635" i="8"/>
  <c r="G8635" i="8"/>
  <c r="E8639" i="8"/>
  <c r="G8639" i="8"/>
  <c r="E8641" i="8"/>
  <c r="G8641" i="8"/>
  <c r="E8643" i="8"/>
  <c r="G8643" i="8"/>
  <c r="E8649" i="8"/>
  <c r="F8649" i="8"/>
  <c r="E8653" i="8"/>
  <c r="F8653" i="8"/>
  <c r="E8657" i="8"/>
  <c r="F8657" i="8"/>
  <c r="E8661" i="8"/>
  <c r="F8661" i="8"/>
  <c r="E8663" i="8"/>
  <c r="G8663" i="8"/>
  <c r="E8667" i="8"/>
  <c r="G8667" i="8"/>
  <c r="E8671" i="8"/>
  <c r="G8671" i="8"/>
  <c r="E8673" i="8"/>
  <c r="G8673" i="8"/>
  <c r="E8675" i="8"/>
  <c r="G8675" i="8"/>
  <c r="E8681" i="8"/>
  <c r="F8681" i="8"/>
  <c r="E8685" i="8"/>
  <c r="F8685" i="8"/>
  <c r="E8689" i="8"/>
  <c r="F8689" i="8"/>
  <c r="E8693" i="8"/>
  <c r="F8693" i="8"/>
  <c r="E8695" i="8"/>
  <c r="F8695" i="8"/>
  <c r="E8697" i="8"/>
  <c r="F8697" i="8"/>
  <c r="E8699" i="8"/>
  <c r="F8699" i="8"/>
  <c r="E8701" i="8"/>
  <c r="F8701" i="8"/>
  <c r="E8703" i="8"/>
  <c r="F8703" i="8"/>
  <c r="E8705" i="8"/>
  <c r="F8705" i="8"/>
  <c r="E8707" i="8"/>
  <c r="F8707" i="8"/>
  <c r="E8711" i="8"/>
  <c r="F8711" i="8"/>
  <c r="E8715" i="8"/>
  <c r="F8715" i="8"/>
  <c r="E8719" i="8"/>
  <c r="F8719" i="8"/>
  <c r="E8723" i="8"/>
  <c r="F8723" i="8"/>
  <c r="E8725" i="8"/>
  <c r="G8725" i="8"/>
  <c r="E8729" i="8"/>
  <c r="G8729" i="8"/>
  <c r="E8733" i="8"/>
  <c r="G8733" i="8"/>
  <c r="E8737" i="8"/>
  <c r="G8737" i="8"/>
  <c r="E8743" i="8"/>
  <c r="F8743" i="8"/>
  <c r="E8747" i="8"/>
  <c r="F8747" i="8"/>
  <c r="E8751" i="8"/>
  <c r="F8751" i="8"/>
  <c r="E8755" i="8"/>
  <c r="F8755" i="8"/>
  <c r="E8757" i="8"/>
  <c r="G8757" i="8"/>
  <c r="E8759" i="8"/>
  <c r="G8759" i="8"/>
  <c r="E8761" i="8"/>
  <c r="G8761" i="8"/>
  <c r="E8763" i="8"/>
  <c r="G8763" i="8"/>
  <c r="E8765" i="8"/>
  <c r="G8765" i="8"/>
  <c r="E8767" i="8"/>
  <c r="G8767" i="8"/>
  <c r="E8771" i="8"/>
  <c r="G8771" i="8"/>
  <c r="E8777" i="8"/>
  <c r="F8777" i="8"/>
  <c r="E8781" i="8"/>
  <c r="F8781" i="8"/>
  <c r="E8785" i="8"/>
  <c r="F8785" i="8"/>
  <c r="E8789" i="8"/>
  <c r="F8789" i="8"/>
  <c r="E8791" i="8"/>
  <c r="G8791" i="8"/>
  <c r="E8795" i="8"/>
  <c r="G8795" i="8"/>
  <c r="E8799" i="8"/>
  <c r="G8799" i="8"/>
  <c r="E8803" i="8"/>
  <c r="G8803" i="8"/>
  <c r="E8809" i="8"/>
  <c r="F8809" i="8"/>
  <c r="E6890" i="8"/>
  <c r="G6890" i="8"/>
  <c r="E6697" i="8"/>
  <c r="F6697" i="8"/>
  <c r="E6576" i="8"/>
  <c r="G6576" i="8"/>
  <c r="E6456" i="8"/>
  <c r="F6456" i="8"/>
  <c r="E6384" i="8"/>
  <c r="G6384" i="8"/>
  <c r="E6335" i="8"/>
  <c r="G6335" i="8"/>
  <c r="E6306" i="8"/>
  <c r="F6306" i="8"/>
  <c r="E6286" i="8"/>
  <c r="G6286" i="8"/>
  <c r="E6271" i="8"/>
  <c r="G6271" i="8"/>
  <c r="E6256" i="8"/>
  <c r="G6256" i="8"/>
  <c r="E6242" i="8"/>
  <c r="F6242" i="8"/>
  <c r="E6196" i="8"/>
  <c r="G6196" i="8"/>
  <c r="E6181" i="8"/>
  <c r="G6181" i="8"/>
  <c r="E6166" i="8"/>
  <c r="G6166" i="8"/>
  <c r="E6151" i="8"/>
  <c r="G6151" i="8"/>
  <c r="E6136" i="8"/>
  <c r="G6136" i="8"/>
  <c r="E6090" i="8"/>
  <c r="F6090" i="8"/>
  <c r="E6082" i="8"/>
  <c r="G6082" i="8"/>
  <c r="E6058" i="8"/>
  <c r="F6058" i="8"/>
  <c r="E6043" i="8"/>
  <c r="F6043" i="8"/>
  <c r="E6036" i="8"/>
  <c r="G6036" i="8"/>
  <c r="E6028" i="8"/>
  <c r="F6028" i="8"/>
  <c r="E6021" i="8"/>
  <c r="G6021" i="8"/>
  <c r="E6013" i="8"/>
  <c r="F6013" i="8"/>
  <c r="E6006" i="8"/>
  <c r="G6006" i="8"/>
  <c r="E5998" i="8"/>
  <c r="F5998" i="8"/>
  <c r="E5991" i="8"/>
  <c r="G5991" i="8"/>
  <c r="E5983" i="8"/>
  <c r="F5983" i="8"/>
  <c r="E5976" i="8"/>
  <c r="G5976" i="8"/>
  <c r="E5968" i="8"/>
  <c r="F5968" i="8"/>
  <c r="E5954" i="8"/>
  <c r="G5954" i="8"/>
  <c r="E5930" i="8"/>
  <c r="F5930" i="8"/>
  <c r="E5915" i="8"/>
  <c r="F5915" i="8"/>
  <c r="E5908" i="8"/>
  <c r="G5908" i="8"/>
  <c r="E5904" i="8"/>
  <c r="F5904" i="8"/>
  <c r="E5900" i="8"/>
  <c r="F5900" i="8"/>
  <c r="E5893" i="8"/>
  <c r="G5893" i="8"/>
  <c r="E5890" i="8"/>
  <c r="G5890" i="8"/>
  <c r="E5885" i="8"/>
  <c r="F5885" i="8"/>
  <c r="E5878" i="8"/>
  <c r="G5878" i="8"/>
  <c r="E5870" i="8"/>
  <c r="F5870" i="8"/>
  <c r="E5866" i="8"/>
  <c r="F5866" i="8"/>
  <c r="E5863" i="8"/>
  <c r="G5863" i="8"/>
  <c r="E5855" i="8"/>
  <c r="F5855" i="8"/>
  <c r="E5851" i="8"/>
  <c r="F5851" i="8"/>
  <c r="E5848" i="8"/>
  <c r="G5848" i="8"/>
  <c r="E5844" i="8"/>
  <c r="G5844" i="8"/>
  <c r="E5840" i="8"/>
  <c r="F5840" i="8"/>
  <c r="E5838" i="8"/>
  <c r="F5838" i="8"/>
  <c r="E5836" i="8"/>
  <c r="F5836" i="8"/>
  <c r="E5834" i="8"/>
  <c r="F5834" i="8"/>
  <c r="E5831" i="8"/>
  <c r="G5831" i="8"/>
  <c r="E5829" i="8"/>
  <c r="G5829" i="8"/>
  <c r="E5826" i="8"/>
  <c r="G5826" i="8"/>
  <c r="E5823" i="8"/>
  <c r="F5823" i="8"/>
  <c r="E5821" i="8"/>
  <c r="F5821" i="8"/>
  <c r="E5819" i="8"/>
  <c r="F5819" i="8"/>
  <c r="E5816" i="8"/>
  <c r="G5816" i="8"/>
  <c r="E5814" i="8"/>
  <c r="G5814" i="8"/>
  <c r="E5812" i="8"/>
  <c r="G5812" i="8"/>
  <c r="E5808" i="8"/>
  <c r="F5808" i="8"/>
  <c r="E5806" i="8"/>
  <c r="F5806" i="8"/>
  <c r="E5804" i="8"/>
  <c r="F5804" i="8"/>
  <c r="E5802" i="8"/>
  <c r="F5802" i="8"/>
  <c r="E5799" i="8"/>
  <c r="G5799" i="8"/>
  <c r="E5797" i="8"/>
  <c r="G5797" i="8"/>
  <c r="E5794" i="8"/>
  <c r="G5794" i="8"/>
  <c r="E5791" i="8"/>
  <c r="F5791" i="8"/>
  <c r="E5789" i="8"/>
  <c r="F5789" i="8"/>
  <c r="E5787" i="8"/>
  <c r="F5787" i="8"/>
  <c r="E5784" i="8"/>
  <c r="G5784" i="8"/>
  <c r="E5782" i="8"/>
  <c r="G5782" i="8"/>
  <c r="E5780" i="8"/>
  <c r="G5780" i="8"/>
  <c r="E5776" i="8"/>
  <c r="F5776" i="8"/>
  <c r="E5774" i="8"/>
  <c r="F5774" i="8"/>
  <c r="E5772" i="8"/>
  <c r="F5772" i="8"/>
  <c r="E5770" i="8"/>
  <c r="F5770" i="8"/>
  <c r="E5767" i="8"/>
  <c r="G5767" i="8"/>
  <c r="E5765" i="8"/>
  <c r="G5765" i="8"/>
  <c r="E5762" i="8"/>
  <c r="G5762" i="8"/>
  <c r="E5759" i="8"/>
  <c r="F5759" i="8"/>
  <c r="E5757" i="8"/>
  <c r="F5757" i="8"/>
  <c r="E5756" i="8"/>
  <c r="F5756" i="8"/>
  <c r="E5755" i="8"/>
  <c r="F5755" i="8"/>
  <c r="E5754" i="8"/>
  <c r="F5754" i="8"/>
  <c r="E5753" i="8"/>
  <c r="F5753" i="8"/>
  <c r="G5753" i="8"/>
  <c r="E5752" i="8"/>
  <c r="G5752" i="8"/>
  <c r="E5751" i="8"/>
  <c r="G5751" i="8"/>
  <c r="E5750" i="8"/>
  <c r="G5750" i="8"/>
  <c r="E5748" i="8"/>
  <c r="G5748" i="8"/>
  <c r="E5747" i="8"/>
  <c r="G5747" i="8"/>
  <c r="F5747" i="8"/>
  <c r="E5746" i="8"/>
  <c r="G5746" i="8"/>
  <c r="E5744" i="8"/>
  <c r="F5744" i="8"/>
  <c r="E5743" i="8"/>
  <c r="F5743" i="8"/>
  <c r="E5742" i="8"/>
  <c r="F5742" i="8"/>
  <c r="E5741" i="8"/>
  <c r="F5741" i="8"/>
  <c r="E5740" i="8"/>
  <c r="F5740" i="8"/>
  <c r="E5739" i="8"/>
  <c r="F5739" i="8"/>
  <c r="E5738" i="8"/>
  <c r="F5738" i="8"/>
  <c r="E5737" i="8"/>
  <c r="G5737" i="8"/>
  <c r="F5737" i="8"/>
  <c r="E5736" i="8"/>
  <c r="G5736" i="8"/>
  <c r="E5735" i="8"/>
  <c r="G5735" i="8"/>
  <c r="E5734" i="8"/>
  <c r="G5734" i="8"/>
  <c r="E5733" i="8"/>
  <c r="G5733" i="8"/>
  <c r="E5732" i="8"/>
  <c r="G5732" i="8"/>
  <c r="E5731" i="8"/>
  <c r="F5731" i="8"/>
  <c r="G5731" i="8"/>
  <c r="E5730" i="8"/>
  <c r="G5730" i="8"/>
  <c r="E5728" i="8"/>
  <c r="F5728" i="8"/>
  <c r="E5727" i="8"/>
  <c r="F5727" i="8"/>
  <c r="E5726" i="8"/>
  <c r="F5726" i="8"/>
  <c r="E5725" i="8"/>
  <c r="F5725" i="8"/>
  <c r="E5724" i="8"/>
  <c r="F5724" i="8"/>
  <c r="E5723" i="8"/>
  <c r="F5723" i="8"/>
  <c r="E5722" i="8"/>
  <c r="F5722" i="8"/>
  <c r="E5721" i="8"/>
  <c r="F5721" i="8"/>
  <c r="G5721" i="8"/>
  <c r="E5720" i="8"/>
  <c r="G5720" i="8"/>
  <c r="E5718" i="8"/>
  <c r="G5718" i="8"/>
  <c r="E5717" i="8"/>
  <c r="G5717" i="8"/>
  <c r="E5716" i="8"/>
  <c r="G5716" i="8"/>
  <c r="E5715" i="8"/>
  <c r="G5715" i="8"/>
  <c r="F5715" i="8"/>
  <c r="E5714" i="8"/>
  <c r="G5714" i="8"/>
  <c r="E5712" i="8"/>
  <c r="F5712" i="8"/>
  <c r="E5711" i="8"/>
  <c r="F5711" i="8"/>
  <c r="E5710" i="8"/>
  <c r="F5710" i="8"/>
  <c r="E5709" i="8"/>
  <c r="F5709" i="8"/>
  <c r="E5708" i="8"/>
  <c r="F5708" i="8"/>
  <c r="E5707" i="8"/>
  <c r="F5707" i="8"/>
  <c r="E5706" i="8"/>
  <c r="F5706" i="8"/>
  <c r="E5705" i="8"/>
  <c r="G5705" i="8"/>
  <c r="F5705" i="8"/>
  <c r="E5704" i="8"/>
  <c r="G5704" i="8"/>
  <c r="E5703" i="8"/>
  <c r="G5703" i="8"/>
  <c r="E5702" i="8"/>
  <c r="G5702" i="8"/>
  <c r="E5701" i="8"/>
  <c r="G5701" i="8"/>
  <c r="E5700" i="8"/>
  <c r="G5700" i="8"/>
  <c r="E5699" i="8"/>
  <c r="F5699" i="8"/>
  <c r="G5699" i="8"/>
  <c r="E5698" i="8"/>
  <c r="G5698" i="8"/>
  <c r="E5696" i="8"/>
  <c r="F5696" i="8"/>
  <c r="E5695" i="8"/>
  <c r="F5695" i="8"/>
  <c r="E5694" i="8"/>
  <c r="F5694" i="8"/>
  <c r="E5693" i="8"/>
  <c r="F5693" i="8"/>
  <c r="E5692" i="8"/>
  <c r="F5692" i="8"/>
  <c r="E5691" i="8"/>
  <c r="F5691" i="8"/>
  <c r="E5690" i="8"/>
  <c r="F5690" i="8"/>
  <c r="E5689" i="8"/>
  <c r="F5689" i="8"/>
  <c r="E5688" i="8"/>
  <c r="G5688" i="8"/>
  <c r="E5687" i="8"/>
  <c r="G5687" i="8"/>
  <c r="E5686" i="8"/>
  <c r="G5686" i="8"/>
  <c r="E5685" i="8"/>
  <c r="G5685" i="8"/>
  <c r="E5684" i="8"/>
  <c r="G5684" i="8"/>
  <c r="E5683" i="8"/>
  <c r="G5683" i="8"/>
  <c r="F5683" i="8"/>
  <c r="E5682" i="8"/>
  <c r="G5682" i="8"/>
  <c r="E5680" i="8"/>
  <c r="F5680" i="8"/>
  <c r="E5679" i="8"/>
  <c r="F5679" i="8"/>
  <c r="E5678" i="8"/>
  <c r="F5678" i="8"/>
  <c r="E5677" i="8"/>
  <c r="F5677" i="8"/>
  <c r="E5676" i="8"/>
  <c r="F5676" i="8"/>
  <c r="E5675" i="8"/>
  <c r="F5675" i="8"/>
  <c r="E5674" i="8"/>
  <c r="F5674" i="8"/>
  <c r="E5673" i="8"/>
  <c r="G5673" i="8"/>
  <c r="F5673" i="8"/>
  <c r="E5672" i="8"/>
  <c r="G5672" i="8"/>
  <c r="E5671" i="8"/>
  <c r="G5671" i="8"/>
  <c r="E5670" i="8"/>
  <c r="G5670" i="8"/>
  <c r="E5669" i="8"/>
  <c r="G5669" i="8"/>
  <c r="E5668" i="8"/>
  <c r="G5668" i="8"/>
  <c r="E5667" i="8"/>
  <c r="F5667" i="8"/>
  <c r="G5667" i="8"/>
  <c r="E5666" i="8"/>
  <c r="G5666" i="8"/>
  <c r="E5664" i="8"/>
  <c r="F5664" i="8"/>
  <c r="E5663" i="8"/>
  <c r="F5663" i="8"/>
  <c r="E5662" i="8"/>
  <c r="F5662" i="8"/>
  <c r="E5661" i="8"/>
  <c r="F5661" i="8"/>
  <c r="E5660" i="8"/>
  <c r="F5660" i="8"/>
  <c r="E5659" i="8"/>
  <c r="F5659" i="8"/>
  <c r="E5657" i="8"/>
  <c r="F5657" i="8"/>
  <c r="G5657" i="8"/>
  <c r="E5656" i="8"/>
  <c r="G5656" i="8"/>
  <c r="E5655" i="8"/>
  <c r="G5655" i="8"/>
  <c r="E5654" i="8"/>
  <c r="G5654" i="8"/>
  <c r="E5653" i="8"/>
  <c r="G5653" i="8"/>
  <c r="E5652" i="8"/>
  <c r="G5652" i="8"/>
  <c r="E5651" i="8"/>
  <c r="G5651" i="8"/>
  <c r="F5651" i="8"/>
  <c r="E5650" i="8"/>
  <c r="G5650" i="8"/>
  <c r="E5648" i="8"/>
  <c r="F5648" i="8"/>
  <c r="E5647" i="8"/>
  <c r="F5647" i="8"/>
  <c r="E5646" i="8"/>
  <c r="F5646" i="8"/>
  <c r="E5645" i="8"/>
  <c r="F5645" i="8"/>
  <c r="E5644" i="8"/>
  <c r="F5644" i="8"/>
  <c r="E5643" i="8"/>
  <c r="F5643" i="8"/>
  <c r="E5642" i="8"/>
  <c r="F5642" i="8"/>
  <c r="E5641" i="8"/>
  <c r="G5641" i="8"/>
  <c r="F5641" i="8"/>
  <c r="E5640" i="8"/>
  <c r="G5640" i="8"/>
  <c r="E5639" i="8"/>
  <c r="G5639" i="8"/>
  <c r="E5638" i="8"/>
  <c r="G5638" i="8"/>
  <c r="E5637" i="8"/>
  <c r="G5637" i="8"/>
  <c r="E5636" i="8"/>
  <c r="G5636" i="8"/>
  <c r="E5635" i="8"/>
  <c r="F5635" i="8"/>
  <c r="G5635" i="8"/>
  <c r="E5634" i="8"/>
  <c r="G5634" i="8"/>
  <c r="E5632" i="8"/>
  <c r="F5632" i="8"/>
  <c r="E5631" i="8"/>
  <c r="F5631" i="8"/>
  <c r="E5630" i="8"/>
  <c r="F5630" i="8"/>
  <c r="E5629" i="8"/>
  <c r="F5629" i="8"/>
  <c r="E5627" i="8"/>
  <c r="F5627" i="8"/>
  <c r="E5626" i="8"/>
  <c r="F5626" i="8"/>
  <c r="E5625" i="8"/>
  <c r="F5625" i="8"/>
  <c r="G5625" i="8"/>
  <c r="E5624" i="8"/>
  <c r="G5624" i="8"/>
  <c r="E5623" i="8"/>
  <c r="G5623" i="8"/>
  <c r="E5622" i="8"/>
  <c r="G5622" i="8"/>
  <c r="E5621" i="8"/>
  <c r="G5621" i="8"/>
  <c r="E5620" i="8"/>
  <c r="G5620" i="8"/>
  <c r="E5619" i="8"/>
  <c r="G5619" i="8"/>
  <c r="E5618" i="8"/>
  <c r="G5618" i="8"/>
  <c r="E5616" i="8"/>
  <c r="F5616" i="8"/>
  <c r="E5615" i="8"/>
  <c r="F5615" i="8"/>
  <c r="G5615" i="8"/>
  <c r="E5614" i="8"/>
  <c r="F5614" i="8"/>
  <c r="E5613" i="8"/>
  <c r="F5613" i="8"/>
  <c r="E5612" i="8"/>
  <c r="F5612" i="8"/>
  <c r="E5611" i="8"/>
  <c r="F5611" i="8"/>
  <c r="E5610" i="8"/>
  <c r="F5610" i="8"/>
  <c r="E5609" i="8"/>
  <c r="G5609" i="8"/>
  <c r="F5609" i="8"/>
  <c r="E5608" i="8"/>
  <c r="G5608" i="8"/>
  <c r="E5607" i="8"/>
  <c r="G5607" i="8"/>
  <c r="E5606" i="8"/>
  <c r="G5606" i="8"/>
  <c r="E5605" i="8"/>
  <c r="G5605" i="8"/>
  <c r="E5604" i="8"/>
  <c r="G5604" i="8"/>
  <c r="E5603" i="8"/>
  <c r="G5603" i="8"/>
  <c r="E5602" i="8"/>
  <c r="G5602" i="8"/>
  <c r="E5600" i="8"/>
  <c r="F5600" i="8"/>
  <c r="E5599" i="8"/>
  <c r="G5599" i="8"/>
  <c r="F5599" i="8"/>
  <c r="E5597" i="8"/>
  <c r="F5597" i="8"/>
  <c r="E5596" i="8"/>
  <c r="F5596" i="8"/>
  <c r="E5595" i="8"/>
  <c r="F5595" i="8"/>
  <c r="E5594" i="8"/>
  <c r="F5594" i="8"/>
  <c r="E5593" i="8"/>
  <c r="F5593" i="8"/>
  <c r="G5593" i="8"/>
  <c r="E5592" i="8"/>
  <c r="G5592" i="8"/>
  <c r="E5591" i="8"/>
  <c r="G5591" i="8"/>
  <c r="E5590" i="8"/>
  <c r="G5590" i="8"/>
  <c r="E5589" i="8"/>
  <c r="G5589" i="8"/>
  <c r="E5588" i="8"/>
  <c r="G5588" i="8"/>
  <c r="E5587" i="8"/>
  <c r="G5587" i="8"/>
  <c r="E5586" i="8"/>
  <c r="G5586" i="8"/>
  <c r="E5584" i="8"/>
  <c r="F5584" i="8"/>
  <c r="E5583" i="8"/>
  <c r="F5583" i="8"/>
  <c r="G5583" i="8"/>
  <c r="E5582" i="8"/>
  <c r="F5582" i="8"/>
  <c r="E5581" i="8"/>
  <c r="F5581" i="8"/>
  <c r="E5580" i="8"/>
  <c r="F5580" i="8"/>
  <c r="E5579" i="8"/>
  <c r="F5579" i="8"/>
  <c r="E5578" i="8"/>
  <c r="F5578" i="8"/>
  <c r="E5577" i="8"/>
  <c r="G5577" i="8"/>
  <c r="F5577" i="8"/>
  <c r="E5576" i="8"/>
  <c r="G5576" i="8"/>
  <c r="E5575" i="8"/>
  <c r="G5575" i="8"/>
  <c r="E5574" i="8"/>
  <c r="G5574" i="8"/>
  <c r="E5573" i="8"/>
  <c r="G5573" i="8"/>
  <c r="E5572" i="8"/>
  <c r="G5572" i="8"/>
  <c r="E5571" i="8"/>
  <c r="G5571" i="8"/>
  <c r="E5570" i="8"/>
  <c r="G5570" i="8"/>
  <c r="E5568" i="8"/>
  <c r="F5568" i="8"/>
  <c r="E5567" i="8"/>
  <c r="G5567" i="8"/>
  <c r="E5566" i="8"/>
  <c r="F5566" i="8"/>
  <c r="E5565" i="8"/>
  <c r="F5565" i="8"/>
  <c r="E5564" i="8"/>
  <c r="F5564" i="8"/>
  <c r="E5563" i="8"/>
  <c r="F5563" i="8"/>
  <c r="E5562" i="8"/>
  <c r="F5562" i="8"/>
  <c r="E5561" i="8"/>
  <c r="F5561" i="8"/>
  <c r="G5561" i="8"/>
  <c r="E5560" i="8"/>
  <c r="G5560" i="8"/>
  <c r="E5559" i="8"/>
  <c r="G5559" i="8"/>
  <c r="E5558" i="8"/>
  <c r="G5558" i="8"/>
  <c r="E5557" i="8"/>
  <c r="G5557" i="8"/>
  <c r="E5556" i="8"/>
  <c r="G5556" i="8"/>
  <c r="E5555" i="8"/>
  <c r="G5555" i="8"/>
  <c r="E5554" i="8"/>
  <c r="G5554" i="8"/>
  <c r="E5552" i="8"/>
  <c r="F5552" i="8"/>
  <c r="E5551" i="8"/>
  <c r="F5551" i="8"/>
  <c r="G5551" i="8"/>
  <c r="E5550" i="8"/>
  <c r="F5550" i="8"/>
  <c r="E5549" i="8"/>
  <c r="F5549" i="8"/>
  <c r="E5548" i="8"/>
  <c r="F5548" i="8"/>
  <c r="E5547" i="8"/>
  <c r="F5547" i="8"/>
  <c r="E5546" i="8"/>
  <c r="F5546" i="8"/>
  <c r="E5545" i="8"/>
  <c r="G5545" i="8"/>
  <c r="F5545" i="8"/>
  <c r="E5544" i="8"/>
  <c r="G5544" i="8"/>
  <c r="E5543" i="8"/>
  <c r="G5543" i="8"/>
  <c r="E5542" i="8"/>
  <c r="G5542" i="8"/>
  <c r="E5541" i="8"/>
  <c r="G5541" i="8"/>
  <c r="E5540" i="8"/>
  <c r="G5540" i="8"/>
  <c r="E5539" i="8"/>
  <c r="G5539" i="8"/>
  <c r="E5536" i="8"/>
  <c r="F5536" i="8"/>
  <c r="E5535" i="8"/>
  <c r="G5535" i="8"/>
  <c r="F5535" i="8"/>
  <c r="E5534" i="8"/>
  <c r="F5534" i="8"/>
  <c r="E5533" i="8"/>
  <c r="F5533" i="8"/>
  <c r="E5532" i="8"/>
  <c r="F5532" i="8"/>
  <c r="E5531" i="8"/>
  <c r="F5531" i="8"/>
  <c r="E5530" i="8"/>
  <c r="F5530" i="8"/>
  <c r="E5529" i="8"/>
  <c r="F5529" i="8"/>
  <c r="G5529" i="8"/>
  <c r="E5528" i="8"/>
  <c r="G5528" i="8"/>
  <c r="E5527" i="8"/>
  <c r="G5527" i="8"/>
  <c r="E5526" i="8"/>
  <c r="G5526" i="8"/>
  <c r="E5525" i="8"/>
  <c r="G5525" i="8"/>
  <c r="E5524" i="8"/>
  <c r="G5524" i="8"/>
  <c r="E5523" i="8"/>
  <c r="G5523" i="8"/>
  <c r="E5522" i="8"/>
  <c r="G5522" i="8"/>
  <c r="E5520" i="8"/>
  <c r="F5520" i="8"/>
  <c r="E5519" i="8"/>
  <c r="F5519" i="8"/>
  <c r="G5519" i="8"/>
  <c r="E5518" i="8"/>
  <c r="F5518" i="8"/>
  <c r="E5517" i="8"/>
  <c r="F5517" i="8"/>
  <c r="E5516" i="8"/>
  <c r="F5516" i="8"/>
  <c r="E5515" i="8"/>
  <c r="F5515" i="8"/>
  <c r="E5514" i="8"/>
  <c r="F5514" i="8"/>
  <c r="E5513" i="8"/>
  <c r="G5513" i="8"/>
  <c r="E5512" i="8"/>
  <c r="G5512" i="8"/>
  <c r="E5511" i="8"/>
  <c r="G5511" i="8"/>
  <c r="E5510" i="8"/>
  <c r="G5510" i="8"/>
  <c r="E5509" i="8"/>
  <c r="G5509" i="8"/>
  <c r="E5508" i="8"/>
  <c r="G5508" i="8"/>
  <c r="E5507" i="8"/>
  <c r="G5507" i="8"/>
  <c r="E5506" i="8"/>
  <c r="G5506" i="8"/>
  <c r="E5504" i="8"/>
  <c r="F5504" i="8"/>
  <c r="E5503" i="8"/>
  <c r="G5503" i="8"/>
  <c r="F5503" i="8"/>
  <c r="E5502" i="8"/>
  <c r="F5502" i="8"/>
  <c r="E5501" i="8"/>
  <c r="F5501" i="8"/>
  <c r="E5500" i="8"/>
  <c r="F5500" i="8"/>
  <c r="E5499" i="8"/>
  <c r="F5499" i="8"/>
  <c r="E5497" i="8"/>
  <c r="F5497" i="8"/>
  <c r="G5497" i="8"/>
  <c r="E5496" i="8"/>
  <c r="G5496" i="8"/>
  <c r="E5495" i="8"/>
  <c r="G5495" i="8"/>
  <c r="E5494" i="8"/>
  <c r="G5494" i="8"/>
  <c r="E5493" i="8"/>
  <c r="G5493" i="8"/>
  <c r="E5492" i="8"/>
  <c r="G5492" i="8"/>
  <c r="E5491" i="8"/>
  <c r="G5491" i="8"/>
  <c r="E5490" i="8"/>
  <c r="G5490" i="8"/>
  <c r="E5488" i="8"/>
  <c r="F5488" i="8"/>
  <c r="E5487" i="8"/>
  <c r="F5487" i="8"/>
  <c r="G5487" i="8"/>
  <c r="E5486" i="8"/>
  <c r="F5486" i="8"/>
  <c r="E5485" i="8"/>
  <c r="F5485" i="8"/>
  <c r="E5484" i="8"/>
  <c r="F5484" i="8"/>
  <c r="E5482" i="8"/>
  <c r="F5482" i="8"/>
  <c r="E5481" i="8"/>
  <c r="G5481" i="8"/>
  <c r="F5481" i="8"/>
  <c r="E5480" i="8"/>
  <c r="G5480" i="8"/>
  <c r="E5479" i="8"/>
  <c r="G5479" i="8"/>
  <c r="E5478" i="8"/>
  <c r="G5478" i="8"/>
  <c r="E5477" i="8"/>
  <c r="G5477" i="8"/>
  <c r="E5476" i="8"/>
  <c r="G5476" i="8"/>
  <c r="E5475" i="8"/>
  <c r="G5475" i="8"/>
  <c r="E5474" i="8"/>
  <c r="G5474" i="8"/>
  <c r="E5472" i="8"/>
  <c r="F5472" i="8"/>
  <c r="E5471" i="8"/>
  <c r="G5471" i="8"/>
  <c r="F5471" i="8"/>
  <c r="E5470" i="8"/>
  <c r="F5470" i="8"/>
  <c r="E5469" i="8"/>
  <c r="F5469" i="8"/>
  <c r="E5467" i="8"/>
  <c r="F5467" i="8"/>
  <c r="E5466" i="8"/>
  <c r="F5466" i="8"/>
  <c r="E5465" i="8"/>
  <c r="F5465" i="8"/>
  <c r="G5465" i="8"/>
  <c r="E5464" i="8"/>
  <c r="G5464" i="8"/>
  <c r="E5463" i="8"/>
  <c r="G5463" i="8"/>
  <c r="E5462" i="8"/>
  <c r="G5462" i="8"/>
  <c r="E5461" i="8"/>
  <c r="G5461" i="8"/>
  <c r="E5460" i="8"/>
  <c r="G5460" i="8"/>
  <c r="E5459" i="8"/>
  <c r="G5459" i="8"/>
  <c r="E5458" i="8"/>
  <c r="G5458" i="8"/>
  <c r="E5456" i="8"/>
  <c r="F5456" i="8"/>
  <c r="E5455" i="8"/>
  <c r="F5455" i="8"/>
  <c r="E5454" i="8"/>
  <c r="F5454" i="8"/>
  <c r="E5453" i="8"/>
  <c r="F5453" i="8"/>
  <c r="E5452" i="8"/>
  <c r="F5452" i="8"/>
  <c r="E5451" i="8"/>
  <c r="F5451" i="8"/>
  <c r="E5450" i="8"/>
  <c r="F5450" i="8"/>
  <c r="E5449" i="8"/>
  <c r="G5449" i="8"/>
  <c r="F5449" i="8"/>
  <c r="E5448" i="8"/>
  <c r="G5448" i="8"/>
  <c r="E5447" i="8"/>
  <c r="G5447" i="8"/>
  <c r="E5446" i="8"/>
  <c r="G5446" i="8"/>
  <c r="E5445" i="8"/>
  <c r="G5445" i="8"/>
  <c r="E5444" i="8"/>
  <c r="G5444" i="8"/>
  <c r="E5443" i="8"/>
  <c r="G5443" i="8"/>
  <c r="E5442" i="8"/>
  <c r="G5442" i="8"/>
  <c r="E5440" i="8"/>
  <c r="F5440" i="8"/>
  <c r="E5439" i="8"/>
  <c r="F5439" i="8"/>
  <c r="E5438" i="8"/>
  <c r="F5438" i="8"/>
  <c r="E5437" i="8"/>
  <c r="G5437" i="8"/>
  <c r="E5436" i="8"/>
  <c r="F5436" i="8"/>
  <c r="E5435" i="8"/>
  <c r="F5435" i="8"/>
  <c r="E5434" i="8"/>
  <c r="F5434" i="8"/>
  <c r="E5433" i="8"/>
  <c r="F5433" i="8"/>
  <c r="G5433" i="8"/>
  <c r="E5432" i="8"/>
  <c r="G5432" i="8"/>
  <c r="E5431" i="8"/>
  <c r="G5431" i="8"/>
  <c r="E5430" i="8"/>
  <c r="G5430" i="8"/>
  <c r="E5429" i="8"/>
  <c r="G5429" i="8"/>
  <c r="E5428" i="8"/>
  <c r="G5428" i="8"/>
  <c r="E5427" i="8"/>
  <c r="G5427" i="8"/>
  <c r="E5426" i="8"/>
  <c r="G5426" i="8"/>
  <c r="E5424" i="8"/>
  <c r="F5424" i="8"/>
  <c r="E5423" i="8"/>
  <c r="F5423" i="8"/>
  <c r="E5421" i="8"/>
  <c r="F5421" i="8"/>
  <c r="G5421" i="8"/>
  <c r="E5420" i="8"/>
  <c r="F5420" i="8"/>
  <c r="E5419" i="8"/>
  <c r="F5419" i="8"/>
  <c r="E5418" i="8"/>
  <c r="F5418" i="8"/>
  <c r="E5417" i="8"/>
  <c r="G5417" i="8"/>
  <c r="F5417" i="8"/>
  <c r="E5416" i="8"/>
  <c r="G5416" i="8"/>
  <c r="E5415" i="8"/>
  <c r="G5415" i="8"/>
  <c r="E5414" i="8"/>
  <c r="G5414" i="8"/>
  <c r="E5413" i="8"/>
  <c r="G5413" i="8"/>
  <c r="E5412" i="8"/>
  <c r="G5412" i="8"/>
  <c r="E5411" i="8"/>
  <c r="G5411" i="8"/>
  <c r="E5410" i="8"/>
  <c r="G5410" i="8"/>
  <c r="E5408" i="8"/>
  <c r="F5408" i="8"/>
  <c r="E5406" i="8"/>
  <c r="F5406" i="8"/>
  <c r="E5405" i="8"/>
  <c r="G5405" i="8"/>
  <c r="F5405" i="8"/>
  <c r="E5404" i="8"/>
  <c r="F5404" i="8"/>
  <c r="E5403" i="8"/>
  <c r="F5403" i="8"/>
  <c r="E5402" i="8"/>
  <c r="F5402" i="8"/>
  <c r="E5401" i="8"/>
  <c r="F5401" i="8"/>
  <c r="G5401" i="8"/>
  <c r="E5400" i="8"/>
  <c r="G5400" i="8"/>
  <c r="E5399" i="8"/>
  <c r="G5399" i="8"/>
  <c r="E5398" i="8"/>
  <c r="G5398" i="8"/>
  <c r="E5397" i="8"/>
  <c r="G5397" i="8"/>
  <c r="E5396" i="8"/>
  <c r="G5396" i="8"/>
  <c r="E5395" i="8"/>
  <c r="G5395" i="8"/>
  <c r="E5394" i="8"/>
  <c r="G5394" i="8"/>
  <c r="E5391" i="8"/>
  <c r="F5391" i="8"/>
  <c r="E5390" i="8"/>
  <c r="F5390" i="8"/>
  <c r="E5389" i="8"/>
  <c r="F5389" i="8"/>
  <c r="G5389" i="8"/>
  <c r="E5388" i="8"/>
  <c r="F5388" i="8"/>
  <c r="E5387" i="8"/>
  <c r="F5387" i="8"/>
  <c r="E5386" i="8"/>
  <c r="F5386" i="8"/>
  <c r="E5385" i="8"/>
  <c r="G5385" i="8"/>
  <c r="F5385" i="8"/>
  <c r="E5384" i="8"/>
  <c r="G5384" i="8"/>
  <c r="E5383" i="8"/>
  <c r="G5383" i="8"/>
  <c r="E5382" i="8"/>
  <c r="G5382" i="8"/>
  <c r="E5381" i="8"/>
  <c r="G5381" i="8"/>
  <c r="E5380" i="8"/>
  <c r="G5380" i="8"/>
  <c r="E5379" i="8"/>
  <c r="G5379" i="8"/>
  <c r="E5376" i="8"/>
  <c r="F5376" i="8"/>
  <c r="E5375" i="8"/>
  <c r="F5375" i="8"/>
  <c r="E5374" i="8"/>
  <c r="F5374" i="8"/>
  <c r="E5373" i="8"/>
  <c r="G5373" i="8"/>
  <c r="F5373" i="8"/>
  <c r="E5372" i="8"/>
  <c r="F5372" i="8"/>
  <c r="E5371" i="8"/>
  <c r="F5371" i="8"/>
  <c r="E5370" i="8"/>
  <c r="F5370" i="8"/>
  <c r="E5369" i="8"/>
  <c r="F5369" i="8"/>
  <c r="G5369" i="8"/>
  <c r="E5368" i="8"/>
  <c r="G5368" i="8"/>
  <c r="E5367" i="8"/>
  <c r="G5367" i="8"/>
  <c r="E5366" i="8"/>
  <c r="G5366" i="8"/>
  <c r="E5365" i="8"/>
  <c r="G5365" i="8"/>
  <c r="E5364" i="8"/>
  <c r="G5364" i="8"/>
  <c r="E5362" i="8"/>
  <c r="G5362" i="8"/>
  <c r="E5360" i="8"/>
  <c r="F5360" i="8"/>
  <c r="E5359" i="8"/>
  <c r="F5359" i="8"/>
  <c r="E5358" i="8"/>
  <c r="F5358" i="8"/>
  <c r="E5357" i="8"/>
  <c r="F5357" i="8"/>
  <c r="G5357" i="8"/>
  <c r="E5356" i="8"/>
  <c r="F5356" i="8"/>
  <c r="E5355" i="8"/>
  <c r="F5355" i="8"/>
  <c r="E5354" i="8"/>
  <c r="F5354" i="8"/>
  <c r="E5353" i="8"/>
  <c r="G5353" i="8"/>
  <c r="F5353" i="8"/>
  <c r="E5352" i="8"/>
  <c r="G5352" i="8"/>
  <c r="E5351" i="8"/>
  <c r="G5351" i="8"/>
  <c r="E5350" i="8"/>
  <c r="G5350" i="8"/>
  <c r="E5349" i="8"/>
  <c r="G5349" i="8"/>
  <c r="E5347" i="8"/>
  <c r="G5347" i="8"/>
  <c r="E5346" i="8"/>
  <c r="G5346" i="8"/>
  <c r="E5344" i="8"/>
  <c r="F5344" i="8"/>
  <c r="E5343" i="8"/>
  <c r="F5343" i="8"/>
  <c r="E5342" i="8"/>
  <c r="F5342" i="8"/>
  <c r="E5341" i="8"/>
  <c r="G5341" i="8"/>
  <c r="F5341" i="8"/>
  <c r="E5340" i="8"/>
  <c r="F5340" i="8"/>
  <c r="E5339" i="8"/>
  <c r="F5339" i="8"/>
  <c r="E5338" i="8"/>
  <c r="F5338" i="8"/>
  <c r="E5337" i="8"/>
  <c r="F5337" i="8"/>
  <c r="G5337" i="8"/>
  <c r="E5336" i="8"/>
  <c r="G5336" i="8"/>
  <c r="E5335" i="8"/>
  <c r="G5335" i="8"/>
  <c r="E5334" i="8"/>
  <c r="G5334" i="8"/>
  <c r="E5332" i="8"/>
  <c r="G5332" i="8"/>
  <c r="E5331" i="8"/>
  <c r="G5331" i="8"/>
  <c r="E5330" i="8"/>
  <c r="G5330" i="8"/>
  <c r="E5328" i="8"/>
  <c r="F5328" i="8"/>
  <c r="E5327" i="8"/>
  <c r="F5327" i="8"/>
  <c r="E5326" i="8"/>
  <c r="F5326" i="8"/>
  <c r="E5325" i="8"/>
  <c r="F5325" i="8"/>
  <c r="G5325" i="8"/>
  <c r="E5324" i="8"/>
  <c r="F5324" i="8"/>
  <c r="E5323" i="8"/>
  <c r="F5323" i="8"/>
  <c r="E5322" i="8"/>
  <c r="F5322" i="8"/>
  <c r="E5321" i="8"/>
  <c r="G5321" i="8"/>
  <c r="F5321" i="8"/>
  <c r="E5320" i="8"/>
  <c r="G5320" i="8"/>
  <c r="E5319" i="8"/>
  <c r="G5319" i="8"/>
  <c r="E5317" i="8"/>
  <c r="G5317" i="8"/>
  <c r="E5316" i="8"/>
  <c r="G5316" i="8"/>
  <c r="E5315" i="8"/>
  <c r="G5315" i="8"/>
  <c r="E5314" i="8"/>
  <c r="G5314" i="8"/>
  <c r="E5312" i="8"/>
  <c r="F5312" i="8"/>
  <c r="E5311" i="8"/>
  <c r="F5311" i="8"/>
  <c r="E5310" i="8"/>
  <c r="F5310" i="8"/>
  <c r="E5309" i="8"/>
  <c r="G5309" i="8"/>
  <c r="F5309" i="8"/>
  <c r="E5308" i="8"/>
  <c r="F5308" i="8"/>
  <c r="E5307" i="8"/>
  <c r="F5307" i="8"/>
  <c r="E5306" i="8"/>
  <c r="F5306" i="8"/>
  <c r="E5305" i="8"/>
  <c r="F5305" i="8"/>
  <c r="G5305" i="8"/>
  <c r="E5304" i="8"/>
  <c r="G5304" i="8"/>
  <c r="E5302" i="8"/>
  <c r="G5302" i="8"/>
  <c r="E5301" i="8"/>
  <c r="G5301" i="8"/>
  <c r="E5300" i="8"/>
  <c r="G5300" i="8"/>
  <c r="E5299" i="8"/>
  <c r="G5299" i="8"/>
  <c r="E5298" i="8"/>
  <c r="G5298" i="8"/>
  <c r="E5296" i="8"/>
  <c r="F5296" i="8"/>
  <c r="E5295" i="8"/>
  <c r="F5295" i="8"/>
  <c r="E5294" i="8"/>
  <c r="F5294" i="8"/>
  <c r="E5293" i="8"/>
  <c r="F5293" i="8"/>
  <c r="G5293" i="8"/>
  <c r="E5292" i="8"/>
  <c r="F5292" i="8"/>
  <c r="E5291" i="8"/>
  <c r="F5291" i="8"/>
  <c r="E5290" i="8"/>
  <c r="F5290" i="8"/>
  <c r="E5289" i="8"/>
  <c r="G5289" i="8"/>
  <c r="F5289" i="8"/>
  <c r="E5287" i="8"/>
  <c r="G5287" i="8"/>
  <c r="E5286" i="8"/>
  <c r="G5286" i="8"/>
  <c r="E5285" i="8"/>
  <c r="G5285" i="8"/>
  <c r="E5284" i="8"/>
  <c r="G5284" i="8"/>
  <c r="E5283" i="8"/>
  <c r="G5283" i="8"/>
  <c r="E5282" i="8"/>
  <c r="G5282" i="8"/>
  <c r="E5280" i="8"/>
  <c r="F5280" i="8"/>
  <c r="E5279" i="8"/>
  <c r="F5279" i="8"/>
  <c r="E5278" i="8"/>
  <c r="F5278" i="8"/>
  <c r="E5277" i="8"/>
  <c r="G5277" i="8"/>
  <c r="F5277" i="8"/>
  <c r="E5276" i="8"/>
  <c r="F5276" i="8"/>
  <c r="E5275" i="8"/>
  <c r="F5275" i="8"/>
  <c r="E5274" i="8"/>
  <c r="F5274" i="8"/>
  <c r="E5273" i="8"/>
  <c r="F5273" i="8"/>
  <c r="E5272" i="8"/>
  <c r="G5272" i="8"/>
  <c r="E5271" i="8"/>
  <c r="G5271" i="8"/>
  <c r="E5270" i="8"/>
  <c r="G5270" i="8"/>
  <c r="E5269" i="8"/>
  <c r="G5269" i="8"/>
  <c r="E5268" i="8"/>
  <c r="G5268" i="8"/>
  <c r="E5267" i="8"/>
  <c r="G5267" i="8"/>
  <c r="E5266" i="8"/>
  <c r="G5266" i="8"/>
  <c r="E5264" i="8"/>
  <c r="F5264" i="8"/>
  <c r="E5263" i="8"/>
  <c r="F5263" i="8"/>
  <c r="E5262" i="8"/>
  <c r="F5262" i="8"/>
  <c r="E5261" i="8"/>
  <c r="F5261" i="8"/>
  <c r="G5261" i="8"/>
  <c r="E5260" i="8"/>
  <c r="F5260" i="8"/>
  <c r="E5259" i="8"/>
  <c r="F5259" i="8"/>
  <c r="E5258" i="8"/>
  <c r="F5258" i="8"/>
  <c r="E5257" i="8"/>
  <c r="G5257" i="8"/>
  <c r="E5256" i="8"/>
  <c r="G5256" i="8"/>
  <c r="E5255" i="8"/>
  <c r="G5255" i="8"/>
  <c r="E5254" i="8"/>
  <c r="G5254" i="8"/>
  <c r="E5253" i="8"/>
  <c r="G5253" i="8"/>
  <c r="E5252" i="8"/>
  <c r="G5252" i="8"/>
  <c r="E5251" i="8"/>
  <c r="G5251" i="8"/>
  <c r="E5250" i="8"/>
  <c r="G5250" i="8"/>
  <c r="E5248" i="8"/>
  <c r="F5248" i="8"/>
  <c r="E5247" i="8"/>
  <c r="F5247" i="8"/>
  <c r="E5246" i="8"/>
  <c r="F5246" i="8"/>
  <c r="E5245" i="8"/>
  <c r="G5245" i="8"/>
  <c r="F5245" i="8"/>
  <c r="E5244" i="8"/>
  <c r="F5244" i="8"/>
  <c r="E5243" i="8"/>
  <c r="F5243" i="8"/>
  <c r="E5241" i="8"/>
  <c r="F5241" i="8"/>
  <c r="G5241" i="8"/>
  <c r="E5240" i="8"/>
  <c r="G5240" i="8"/>
  <c r="E5239" i="8"/>
  <c r="G5239" i="8"/>
  <c r="E5238" i="8"/>
  <c r="G5238" i="8"/>
  <c r="E5237" i="8"/>
  <c r="G5237" i="8"/>
  <c r="E5236" i="8"/>
  <c r="G5236" i="8"/>
  <c r="E5235" i="8"/>
  <c r="G5235" i="8"/>
  <c r="E5234" i="8"/>
  <c r="G5234" i="8"/>
  <c r="E5232" i="8"/>
  <c r="F5232" i="8"/>
  <c r="E5231" i="8"/>
  <c r="F5231" i="8"/>
  <c r="E5230" i="8"/>
  <c r="F5230" i="8"/>
  <c r="E5229" i="8"/>
  <c r="F5229" i="8"/>
  <c r="G5229" i="8"/>
  <c r="E5228" i="8"/>
  <c r="F5228" i="8"/>
  <c r="E5226" i="8"/>
  <c r="F5226" i="8"/>
  <c r="E5225" i="8"/>
  <c r="G5225" i="8"/>
  <c r="F5225" i="8"/>
  <c r="E5224" i="8"/>
  <c r="G5224" i="8"/>
  <c r="E5223" i="8"/>
  <c r="G5223" i="8"/>
  <c r="E5222" i="8"/>
  <c r="G5222" i="8"/>
  <c r="E5221" i="8"/>
  <c r="G5221" i="8"/>
  <c r="E5220" i="8"/>
  <c r="G5220" i="8"/>
  <c r="E5219" i="8"/>
  <c r="G5219" i="8"/>
  <c r="E5218" i="8"/>
  <c r="G5218" i="8"/>
  <c r="E5216" i="8"/>
  <c r="F5216" i="8"/>
  <c r="E5215" i="8"/>
  <c r="F5215" i="8"/>
  <c r="E5214" i="8"/>
  <c r="F5214" i="8"/>
  <c r="E5213" i="8"/>
  <c r="G5213" i="8"/>
  <c r="F5213" i="8"/>
  <c r="E5211" i="8"/>
  <c r="F5211" i="8"/>
  <c r="E5210" i="8"/>
  <c r="F5210" i="8"/>
  <c r="E5209" i="8"/>
  <c r="F5209" i="8"/>
  <c r="G5209" i="8"/>
  <c r="E5208" i="8"/>
  <c r="G5208" i="8"/>
  <c r="E5207" i="8"/>
  <c r="G5207" i="8"/>
  <c r="E5206" i="8"/>
  <c r="G5206" i="8"/>
  <c r="E5205" i="8"/>
  <c r="G5205" i="8"/>
  <c r="E5204" i="8"/>
  <c r="G5204" i="8"/>
  <c r="E5203" i="8"/>
  <c r="G5203" i="8"/>
  <c r="E5202" i="8"/>
  <c r="G5202" i="8"/>
  <c r="E5200" i="8"/>
  <c r="F5200" i="8"/>
  <c r="E5199" i="8"/>
  <c r="F5199" i="8"/>
  <c r="E5198" i="8"/>
  <c r="F5198" i="8"/>
  <c r="E5197" i="8"/>
  <c r="F5197" i="8"/>
  <c r="E5196" i="8"/>
  <c r="F5196" i="8"/>
  <c r="E5195" i="8"/>
  <c r="F5195" i="8"/>
  <c r="E5194" i="8"/>
  <c r="F5194" i="8"/>
  <c r="E5193" i="8"/>
  <c r="G5193" i="8"/>
  <c r="F5193" i="8"/>
  <c r="E5192" i="8"/>
  <c r="G5192" i="8"/>
  <c r="E5191" i="8"/>
  <c r="G5191" i="8"/>
  <c r="E5190" i="8"/>
  <c r="G5190" i="8"/>
  <c r="E5189" i="8"/>
  <c r="G5189" i="8"/>
  <c r="E5188" i="8"/>
  <c r="G5188" i="8"/>
  <c r="E5187" i="8"/>
  <c r="G5187" i="8"/>
  <c r="E5186" i="8"/>
  <c r="G5186" i="8"/>
  <c r="E5184" i="8"/>
  <c r="F5184" i="8"/>
  <c r="E5183" i="8"/>
  <c r="F5183" i="8"/>
  <c r="E5182" i="8"/>
  <c r="F5182" i="8"/>
  <c r="E5181" i="8"/>
  <c r="G5181" i="8"/>
  <c r="E5180" i="8"/>
  <c r="F5180" i="8"/>
  <c r="E5179" i="8"/>
  <c r="F5179" i="8"/>
  <c r="E5178" i="8"/>
  <c r="F5178" i="8"/>
  <c r="E5177" i="8"/>
  <c r="F5177" i="8"/>
  <c r="G5177" i="8"/>
  <c r="E5176" i="8"/>
  <c r="G5176" i="8"/>
  <c r="E5175" i="8"/>
  <c r="G5175" i="8"/>
  <c r="E5174" i="8"/>
  <c r="G5174" i="8"/>
  <c r="E5173" i="8"/>
  <c r="G5173" i="8"/>
  <c r="E5172" i="8"/>
  <c r="G5172" i="8"/>
  <c r="E5171" i="8"/>
  <c r="G5171" i="8"/>
  <c r="E5170" i="8"/>
  <c r="G5170" i="8"/>
  <c r="E5168" i="8"/>
  <c r="F5168" i="8"/>
  <c r="E5167" i="8"/>
  <c r="F5167" i="8"/>
  <c r="E5165" i="8"/>
  <c r="F5165" i="8"/>
  <c r="G5165" i="8"/>
  <c r="E5164" i="8"/>
  <c r="F5164" i="8"/>
  <c r="E5163" i="8"/>
  <c r="F5163" i="8"/>
  <c r="E5162" i="8"/>
  <c r="F5162" i="8"/>
  <c r="E5161" i="8"/>
  <c r="G5161" i="8"/>
  <c r="F5161" i="8"/>
  <c r="E5160" i="8"/>
  <c r="G5160" i="8"/>
  <c r="E5159" i="8"/>
  <c r="G5159" i="8"/>
  <c r="E5158" i="8"/>
  <c r="G5158" i="8"/>
  <c r="E5157" i="8"/>
  <c r="G5157" i="8"/>
  <c r="E5156" i="8"/>
  <c r="G5156" i="8"/>
  <c r="E5155" i="8"/>
  <c r="G5155" i="8"/>
  <c r="E5154" i="8"/>
  <c r="G5154" i="8"/>
  <c r="E5152" i="8"/>
  <c r="F5152" i="8"/>
  <c r="E5150" i="8"/>
  <c r="F5150" i="8"/>
  <c r="E5149" i="8"/>
  <c r="G5149" i="8"/>
  <c r="F5149" i="8"/>
  <c r="E5148" i="8"/>
  <c r="F5148" i="8"/>
  <c r="E5147" i="8"/>
  <c r="F5147" i="8"/>
  <c r="E5146" i="8"/>
  <c r="F5146" i="8"/>
  <c r="E5145" i="8"/>
  <c r="F5145" i="8"/>
  <c r="G5145" i="8"/>
  <c r="E5144" i="8"/>
  <c r="G5144" i="8"/>
  <c r="E5143" i="8"/>
  <c r="G5143" i="8"/>
  <c r="E5142" i="8"/>
  <c r="G5142" i="8"/>
  <c r="E5141" i="8"/>
  <c r="G5141" i="8"/>
  <c r="E5140" i="8"/>
  <c r="G5140" i="8"/>
  <c r="E5139" i="8"/>
  <c r="G5139" i="8"/>
  <c r="E5138" i="8"/>
  <c r="G5138" i="8"/>
  <c r="E5135" i="8"/>
  <c r="F5135" i="8"/>
  <c r="E5134" i="8"/>
  <c r="F5134" i="8"/>
  <c r="E5133" i="8"/>
  <c r="F5133" i="8"/>
  <c r="G5133" i="8"/>
  <c r="E5132" i="8"/>
  <c r="F5132" i="8"/>
  <c r="E5131" i="8"/>
  <c r="F5131" i="8"/>
  <c r="E5130" i="8"/>
  <c r="F5130" i="8"/>
  <c r="E5129" i="8"/>
  <c r="G5129" i="8"/>
  <c r="F5129" i="8"/>
  <c r="E5128" i="8"/>
  <c r="G5128" i="8"/>
  <c r="E5127" i="8"/>
  <c r="G5127" i="8"/>
  <c r="E5126" i="8"/>
  <c r="G5126" i="8"/>
  <c r="E5125" i="8"/>
  <c r="G5125" i="8"/>
  <c r="E5124" i="8"/>
  <c r="G5124" i="8"/>
  <c r="E5123" i="8"/>
  <c r="G5123" i="8"/>
  <c r="E5120" i="8"/>
  <c r="F5120" i="8"/>
  <c r="E5119" i="8"/>
  <c r="F5119" i="8"/>
  <c r="E5118" i="8"/>
  <c r="F5118" i="8"/>
  <c r="E5117" i="8"/>
  <c r="G5117" i="8"/>
  <c r="F5117" i="8"/>
  <c r="E5116" i="8"/>
  <c r="F5116" i="8"/>
  <c r="E5115" i="8"/>
  <c r="F5115" i="8"/>
  <c r="E5114" i="8"/>
  <c r="F5114" i="8"/>
  <c r="E5113" i="8"/>
  <c r="F5113" i="8"/>
  <c r="G5113" i="8"/>
  <c r="E5112" i="8"/>
  <c r="G5112" i="8"/>
  <c r="E5111" i="8"/>
  <c r="G5111" i="8"/>
  <c r="E5110" i="8"/>
  <c r="G5110" i="8"/>
  <c r="E5109" i="8"/>
  <c r="G5109" i="8"/>
  <c r="E5108" i="8"/>
  <c r="G5108" i="8"/>
  <c r="E5106" i="8"/>
  <c r="G5106" i="8"/>
  <c r="E5104" i="8"/>
  <c r="F5104" i="8"/>
  <c r="E5103" i="8"/>
  <c r="F5103" i="8"/>
  <c r="E5102" i="8"/>
  <c r="F5102" i="8"/>
  <c r="E5101" i="8"/>
  <c r="F5101" i="8"/>
  <c r="G5101" i="8"/>
  <c r="E5100" i="8"/>
  <c r="F5100" i="8"/>
  <c r="E5099" i="8"/>
  <c r="F5099" i="8"/>
  <c r="E5098" i="8"/>
  <c r="F5098" i="8"/>
  <c r="E5097" i="8"/>
  <c r="G5097" i="8"/>
  <c r="F5097" i="8"/>
  <c r="E5096" i="8"/>
  <c r="G5096" i="8"/>
  <c r="E5095" i="8"/>
  <c r="G5095" i="8"/>
  <c r="E5094" i="8"/>
  <c r="G5094" i="8"/>
  <c r="E5093" i="8"/>
  <c r="G5093" i="8"/>
  <c r="E5091" i="8"/>
  <c r="G5091" i="8"/>
  <c r="E5090" i="8"/>
  <c r="G5090" i="8"/>
  <c r="E5088" i="8"/>
  <c r="F5088" i="8"/>
  <c r="E5087" i="8"/>
  <c r="F5087" i="8"/>
  <c r="E5086" i="8"/>
  <c r="F5086" i="8"/>
  <c r="E5085" i="8"/>
  <c r="G5085" i="8"/>
  <c r="F5085" i="8"/>
  <c r="E5084" i="8"/>
  <c r="F5084" i="8"/>
  <c r="E5083" i="8"/>
  <c r="F5083" i="8"/>
  <c r="E5082" i="8"/>
  <c r="F5082" i="8"/>
  <c r="E5081" i="8"/>
  <c r="F5081" i="8"/>
  <c r="G5081" i="8"/>
  <c r="E5080" i="8"/>
  <c r="G5080" i="8"/>
  <c r="E5079" i="8"/>
  <c r="G5079" i="8"/>
  <c r="E5078" i="8"/>
  <c r="G5078" i="8"/>
  <c r="E5076" i="8"/>
  <c r="G5076" i="8"/>
  <c r="E5075" i="8"/>
  <c r="G5075" i="8"/>
  <c r="E5074" i="8"/>
  <c r="G5074" i="8"/>
  <c r="E5072" i="8"/>
  <c r="F5072" i="8"/>
  <c r="E5071" i="8"/>
  <c r="F5071" i="8"/>
  <c r="E5070" i="8"/>
  <c r="F5070" i="8"/>
  <c r="E5069" i="8"/>
  <c r="F5069" i="8"/>
  <c r="G5069" i="8"/>
  <c r="E5068" i="8"/>
  <c r="F5068" i="8"/>
  <c r="E5067" i="8"/>
  <c r="F5067" i="8"/>
  <c r="E5066" i="8"/>
  <c r="F5066" i="8"/>
  <c r="E5065" i="8"/>
  <c r="G5065" i="8"/>
  <c r="F5065" i="8"/>
  <c r="E5064" i="8"/>
  <c r="G5064" i="8"/>
  <c r="E5063" i="8"/>
  <c r="G5063" i="8"/>
  <c r="E5061" i="8"/>
  <c r="G5061" i="8"/>
  <c r="E5060" i="8"/>
  <c r="G5060" i="8"/>
  <c r="E5059" i="8"/>
  <c r="G5059" i="8"/>
  <c r="E5058" i="8"/>
  <c r="G5058" i="8"/>
  <c r="E5056" i="8"/>
  <c r="F5056" i="8"/>
  <c r="E5055" i="8"/>
  <c r="F5055" i="8"/>
  <c r="E5054" i="8"/>
  <c r="F5054" i="8"/>
  <c r="E5053" i="8"/>
  <c r="G5053" i="8"/>
  <c r="F5053" i="8"/>
  <c r="E5052" i="8"/>
  <c r="F5052" i="8"/>
  <c r="E5051" i="8"/>
  <c r="F5051" i="8"/>
  <c r="E5050" i="8"/>
  <c r="F5050" i="8"/>
  <c r="E5049" i="8"/>
  <c r="F5049" i="8"/>
  <c r="G5049" i="8"/>
  <c r="E5048" i="8"/>
  <c r="G5048" i="8"/>
  <c r="E5046" i="8"/>
  <c r="G5046" i="8"/>
  <c r="E5045" i="8"/>
  <c r="G5045" i="8"/>
  <c r="E5044" i="8"/>
  <c r="G5044" i="8"/>
  <c r="E5043" i="8"/>
  <c r="G5043" i="8"/>
  <c r="E5042" i="8"/>
  <c r="G5042" i="8"/>
  <c r="E5040" i="8"/>
  <c r="F5040" i="8"/>
  <c r="E5039" i="8"/>
  <c r="F5039" i="8"/>
  <c r="E5038" i="8"/>
  <c r="F5038" i="8"/>
  <c r="E5037" i="8"/>
  <c r="F5037" i="8"/>
  <c r="G5037" i="8"/>
  <c r="E5036" i="8"/>
  <c r="F5036" i="8"/>
  <c r="E5035" i="8"/>
  <c r="F5035" i="8"/>
  <c r="E5033" i="8"/>
  <c r="F5033" i="8"/>
  <c r="G5033" i="8"/>
  <c r="E5032" i="8"/>
  <c r="G5032" i="8"/>
  <c r="E5031" i="8"/>
  <c r="G5031" i="8"/>
  <c r="E5030" i="8"/>
  <c r="G5030" i="8"/>
  <c r="E5029" i="8"/>
  <c r="G5029" i="8"/>
  <c r="E5028" i="8"/>
  <c r="G5028" i="8"/>
  <c r="E5026" i="8"/>
  <c r="G5026" i="8"/>
  <c r="E5024" i="8"/>
  <c r="F5024" i="8"/>
  <c r="E5023" i="8"/>
  <c r="F5023" i="8"/>
  <c r="E5022" i="8"/>
  <c r="F5022" i="8"/>
  <c r="E5021" i="8"/>
  <c r="F5021" i="8"/>
  <c r="G5021" i="8"/>
  <c r="E5020" i="8"/>
  <c r="F5020" i="8"/>
  <c r="E5018" i="8"/>
  <c r="F5018" i="8"/>
  <c r="E5017" i="8"/>
  <c r="G5017" i="8"/>
  <c r="F5017" i="8"/>
  <c r="E5016" i="8"/>
  <c r="G5016" i="8"/>
  <c r="E5015" i="8"/>
  <c r="G5015" i="8"/>
  <c r="E5014" i="8"/>
  <c r="G5014" i="8"/>
  <c r="E5013" i="8"/>
  <c r="G5013" i="8"/>
  <c r="E5011" i="8"/>
  <c r="G5011" i="8"/>
  <c r="E5010" i="8"/>
  <c r="G5010" i="8"/>
  <c r="E5008" i="8"/>
  <c r="F5008" i="8"/>
  <c r="E5007" i="8"/>
  <c r="F5007" i="8"/>
  <c r="E5006" i="8"/>
  <c r="F5006" i="8"/>
  <c r="E5005" i="8"/>
  <c r="G5005" i="8"/>
  <c r="F5005" i="8"/>
  <c r="E5003" i="8"/>
  <c r="F5003" i="8"/>
  <c r="E5002" i="8"/>
  <c r="F5002" i="8"/>
  <c r="E5001" i="8"/>
  <c r="F5001" i="8"/>
  <c r="G5001" i="8"/>
  <c r="E5000" i="8"/>
  <c r="G5000" i="8"/>
  <c r="E4999" i="8"/>
  <c r="G4999" i="8"/>
  <c r="E4998" i="8"/>
  <c r="G4998" i="8"/>
  <c r="E4996" i="8"/>
  <c r="G4996" i="8"/>
  <c r="E4995" i="8"/>
  <c r="G4995" i="8"/>
  <c r="E4994" i="8"/>
  <c r="G4994" i="8"/>
  <c r="E4992" i="8"/>
  <c r="F4992" i="8"/>
  <c r="E4991" i="8"/>
  <c r="F4991" i="8"/>
  <c r="E4990" i="8"/>
  <c r="F4990" i="8"/>
  <c r="E4989" i="8"/>
  <c r="F4989" i="8"/>
  <c r="E4988" i="8"/>
  <c r="F4988" i="8"/>
  <c r="E4987" i="8"/>
  <c r="F4987" i="8"/>
  <c r="E4986" i="8"/>
  <c r="F4986" i="8"/>
  <c r="E4985" i="8"/>
  <c r="G4985" i="8"/>
  <c r="F4985" i="8"/>
  <c r="E4984" i="8"/>
  <c r="G4984" i="8"/>
  <c r="E4983" i="8"/>
  <c r="G4983" i="8"/>
  <c r="E4981" i="8"/>
  <c r="G4981" i="8"/>
  <c r="E4980" i="8"/>
  <c r="G4980" i="8"/>
  <c r="E4979" i="8"/>
  <c r="G4979" i="8"/>
  <c r="E4978" i="8"/>
  <c r="G4978" i="8"/>
  <c r="E4976" i="8"/>
  <c r="F4976" i="8"/>
  <c r="E4975" i="8"/>
  <c r="F4975" i="8"/>
  <c r="E4974" i="8"/>
  <c r="F4974" i="8"/>
  <c r="E4973" i="8"/>
  <c r="G4973" i="8"/>
  <c r="E4972" i="8"/>
  <c r="F4972" i="8"/>
  <c r="E4971" i="8"/>
  <c r="F4971" i="8"/>
  <c r="E4970" i="8"/>
  <c r="F4970" i="8"/>
  <c r="E4969" i="8"/>
  <c r="F4969" i="8"/>
  <c r="G4969" i="8"/>
  <c r="E4968" i="8"/>
  <c r="G4968" i="8"/>
  <c r="E4966" i="8"/>
  <c r="G4966" i="8"/>
  <c r="E4965" i="8"/>
  <c r="G4965" i="8"/>
  <c r="E4964" i="8"/>
  <c r="G4964" i="8"/>
  <c r="E4963" i="8"/>
  <c r="G4963" i="8"/>
  <c r="E4962" i="8"/>
  <c r="G4962" i="8"/>
  <c r="E4960" i="8"/>
  <c r="F4960" i="8"/>
  <c r="E4959" i="8"/>
  <c r="F4959" i="8"/>
  <c r="E4957" i="8"/>
  <c r="F4957" i="8"/>
  <c r="G4957" i="8"/>
  <c r="E4956" i="8"/>
  <c r="F4956" i="8"/>
  <c r="E4955" i="8"/>
  <c r="F4955" i="8"/>
  <c r="E4954" i="8"/>
  <c r="F4954" i="8"/>
  <c r="E4953" i="8"/>
  <c r="G4953" i="8"/>
  <c r="F4953" i="8"/>
  <c r="E4951" i="8"/>
  <c r="G4951" i="8"/>
  <c r="E4950" i="8"/>
  <c r="G4950" i="8"/>
  <c r="E4949" i="8"/>
  <c r="G4949" i="8"/>
  <c r="E4948" i="8"/>
  <c r="G4948" i="8"/>
  <c r="E4947" i="8"/>
  <c r="G4947" i="8"/>
  <c r="E4946" i="8"/>
  <c r="G4946" i="8"/>
  <c r="E4944" i="8"/>
  <c r="F4944" i="8"/>
  <c r="E4942" i="8"/>
  <c r="F4942" i="8"/>
  <c r="E4941" i="8"/>
  <c r="G4941" i="8"/>
  <c r="F4941" i="8"/>
  <c r="E4940" i="8"/>
  <c r="F4940" i="8"/>
  <c r="E4939" i="8"/>
  <c r="F4939" i="8"/>
  <c r="E4938" i="8"/>
  <c r="F4938" i="8"/>
  <c r="E4937" i="8"/>
  <c r="F4937" i="8"/>
  <c r="E4936" i="8"/>
  <c r="G4936" i="8"/>
  <c r="E4935" i="8"/>
  <c r="G4935" i="8"/>
  <c r="E4934" i="8"/>
  <c r="G4934" i="8"/>
  <c r="E4933" i="8"/>
  <c r="G4933" i="8"/>
  <c r="E4932" i="8"/>
  <c r="G4932" i="8"/>
  <c r="E4931" i="8"/>
  <c r="G4931" i="8"/>
  <c r="E4930" i="8"/>
  <c r="G4930" i="8"/>
  <c r="E4927" i="8"/>
  <c r="F4927" i="8"/>
  <c r="E4926" i="8"/>
  <c r="F4926" i="8"/>
  <c r="E4925" i="8"/>
  <c r="F4925" i="8"/>
  <c r="G4925" i="8"/>
  <c r="E4924" i="8"/>
  <c r="F4924" i="8"/>
  <c r="E4923" i="8"/>
  <c r="F4923" i="8"/>
  <c r="E4922" i="8"/>
  <c r="F4922" i="8"/>
  <c r="E4921" i="8"/>
  <c r="G4921" i="8"/>
  <c r="E4920" i="8"/>
  <c r="G4920" i="8"/>
  <c r="E4919" i="8"/>
  <c r="G4919" i="8"/>
  <c r="E4918" i="8"/>
  <c r="G4918" i="8"/>
  <c r="E4917" i="8"/>
  <c r="G4917" i="8"/>
  <c r="E4916" i="8"/>
  <c r="G4916" i="8"/>
  <c r="E4915" i="8"/>
  <c r="G4915" i="8"/>
  <c r="E4912" i="8"/>
  <c r="F4912" i="8"/>
  <c r="E4911" i="8"/>
  <c r="F4911" i="8"/>
  <c r="E4910" i="8"/>
  <c r="F4910" i="8"/>
  <c r="E4909" i="8"/>
  <c r="G4909" i="8"/>
  <c r="F4909" i="8"/>
  <c r="E4908" i="8"/>
  <c r="F4908" i="8"/>
  <c r="E4907" i="8"/>
  <c r="F4907" i="8"/>
  <c r="E4905" i="8"/>
  <c r="F4905" i="8"/>
  <c r="G4905" i="8"/>
  <c r="E4904" i="8"/>
  <c r="G4904" i="8"/>
  <c r="E4903" i="8"/>
  <c r="G4903" i="8"/>
  <c r="E4902" i="8"/>
  <c r="G4902" i="8"/>
  <c r="E4901" i="8"/>
  <c r="G4901" i="8"/>
  <c r="E4900" i="8"/>
  <c r="G4900" i="8"/>
  <c r="E4898" i="8"/>
  <c r="G4898" i="8"/>
  <c r="E4896" i="8"/>
  <c r="F4896" i="8"/>
  <c r="E4894" i="8"/>
  <c r="F4894" i="8"/>
  <c r="E4893" i="8"/>
  <c r="F4893" i="8"/>
  <c r="G4893" i="8"/>
  <c r="E4892" i="8"/>
  <c r="F4892" i="8"/>
  <c r="E4890" i="8"/>
  <c r="F4890" i="8"/>
  <c r="E4889" i="8"/>
  <c r="G4889" i="8"/>
  <c r="F4889" i="8"/>
  <c r="E4888" i="8"/>
  <c r="G4888" i="8"/>
  <c r="E4887" i="8"/>
  <c r="G4887" i="8"/>
  <c r="E4886" i="8"/>
  <c r="G4886" i="8"/>
  <c r="E4885" i="8"/>
  <c r="G4885" i="8"/>
  <c r="E4883" i="8"/>
  <c r="G4883" i="8"/>
  <c r="E4882" i="8"/>
  <c r="G4882" i="8"/>
  <c r="E4880" i="8"/>
  <c r="F4880" i="8"/>
  <c r="E4879" i="8"/>
  <c r="F4879" i="8"/>
  <c r="E4878" i="8"/>
  <c r="F4878" i="8"/>
  <c r="E4877" i="8"/>
  <c r="G4877" i="8"/>
  <c r="F4877" i="8"/>
  <c r="E4875" i="8"/>
  <c r="F4875" i="8"/>
  <c r="E4874" i="8"/>
  <c r="F4874" i="8"/>
  <c r="E4873" i="8"/>
  <c r="F4873" i="8"/>
  <c r="G4873" i="8"/>
  <c r="E4872" i="8"/>
  <c r="G4872" i="8"/>
  <c r="E4871" i="8"/>
  <c r="G4871" i="8"/>
  <c r="E4870" i="8"/>
  <c r="G4870" i="8"/>
  <c r="E4868" i="8"/>
  <c r="G4868" i="8"/>
  <c r="E4867" i="8"/>
  <c r="G4867" i="8"/>
  <c r="E4866" i="8"/>
  <c r="G4866" i="8"/>
  <c r="E4864" i="8"/>
  <c r="F4864" i="8"/>
  <c r="E4863" i="8"/>
  <c r="F4863" i="8"/>
  <c r="E4862" i="8"/>
  <c r="F4862" i="8"/>
  <c r="E4861" i="8"/>
  <c r="F4861" i="8"/>
  <c r="E4860" i="8"/>
  <c r="F4860" i="8"/>
  <c r="E4859" i="8"/>
  <c r="F4859" i="8"/>
  <c r="E4858" i="8"/>
  <c r="F4858" i="8"/>
  <c r="E4857" i="8"/>
  <c r="G4857" i="8"/>
  <c r="F4857" i="8"/>
  <c r="E4856" i="8"/>
  <c r="G4856" i="8"/>
  <c r="E4855" i="8"/>
  <c r="G4855" i="8"/>
  <c r="E4853" i="8"/>
  <c r="G4853" i="8"/>
  <c r="E4852" i="8"/>
  <c r="G4852" i="8"/>
  <c r="E4851" i="8"/>
  <c r="G4851" i="8"/>
  <c r="E4850" i="8"/>
  <c r="G4850" i="8"/>
  <c r="E4848" i="8"/>
  <c r="F4848" i="8"/>
  <c r="E4847" i="8"/>
  <c r="F4847" i="8"/>
  <c r="E4846" i="8"/>
  <c r="F4846" i="8"/>
  <c r="E4845" i="8"/>
  <c r="G4845" i="8"/>
  <c r="E4844" i="8"/>
  <c r="F4844" i="8"/>
  <c r="E4843" i="8"/>
  <c r="F4843" i="8"/>
  <c r="E4842" i="8"/>
  <c r="F4842" i="8"/>
  <c r="E4841" i="8"/>
  <c r="F4841" i="8"/>
  <c r="G4841" i="8"/>
  <c r="E4840" i="8"/>
  <c r="G4840" i="8"/>
  <c r="E4838" i="8"/>
  <c r="G4838" i="8"/>
  <c r="E4837" i="8"/>
  <c r="G4837" i="8"/>
  <c r="E4836" i="8"/>
  <c r="G4836" i="8"/>
  <c r="E4835" i="8"/>
  <c r="G4835" i="8"/>
  <c r="E4834" i="8"/>
  <c r="G4834" i="8"/>
  <c r="E4832" i="8"/>
  <c r="F4832" i="8"/>
  <c r="E4831" i="8"/>
  <c r="F4831" i="8"/>
  <c r="E4829" i="8"/>
  <c r="F4829" i="8"/>
  <c r="G4829" i="8"/>
  <c r="E4828" i="8"/>
  <c r="F4828" i="8"/>
  <c r="E4827" i="8"/>
  <c r="F4827" i="8"/>
  <c r="E4826" i="8"/>
  <c r="F4826" i="8"/>
  <c r="E4825" i="8"/>
  <c r="G4825" i="8"/>
  <c r="F4825" i="8"/>
  <c r="E4823" i="8"/>
  <c r="G4823" i="8"/>
  <c r="E4822" i="8"/>
  <c r="G4822" i="8"/>
  <c r="E4821" i="8"/>
  <c r="G4821" i="8"/>
  <c r="E4820" i="8"/>
  <c r="G4820" i="8"/>
  <c r="E4819" i="8"/>
  <c r="G4819" i="8"/>
  <c r="E4818" i="8"/>
  <c r="G4818" i="8"/>
  <c r="E4816" i="8"/>
  <c r="F4816" i="8"/>
  <c r="E4814" i="8"/>
  <c r="F4814" i="8"/>
  <c r="E4813" i="8"/>
  <c r="G4813" i="8"/>
  <c r="F4813" i="8"/>
  <c r="E4812" i="8"/>
  <c r="F4812" i="8"/>
  <c r="E4811" i="8"/>
  <c r="F4811" i="8"/>
  <c r="E4810" i="8"/>
  <c r="F4810" i="8"/>
  <c r="E4809" i="8"/>
  <c r="F4809" i="8"/>
  <c r="E4808" i="8"/>
  <c r="G4808" i="8"/>
  <c r="E4807" i="8"/>
  <c r="G4807" i="8"/>
  <c r="E4806" i="8"/>
  <c r="G4806" i="8"/>
  <c r="E4805" i="8"/>
  <c r="G4805" i="8"/>
  <c r="E4804" i="8"/>
  <c r="G4804" i="8"/>
  <c r="E4803" i="8"/>
  <c r="G4803" i="8"/>
  <c r="E4802" i="8"/>
  <c r="G4802" i="8"/>
  <c r="E4799" i="8"/>
  <c r="F4799" i="8"/>
  <c r="E4798" i="8"/>
  <c r="F4798" i="8"/>
  <c r="E4797" i="8"/>
  <c r="F4797" i="8"/>
  <c r="G4797" i="8"/>
  <c r="E4796" i="8"/>
  <c r="F4796" i="8"/>
  <c r="E4795" i="8"/>
  <c r="F4795" i="8"/>
  <c r="E4794" i="8"/>
  <c r="F4794" i="8"/>
  <c r="E4793" i="8"/>
  <c r="G4793" i="8"/>
  <c r="E4792" i="8"/>
  <c r="G4792" i="8"/>
  <c r="E4791" i="8"/>
  <c r="G4791" i="8"/>
  <c r="E4790" i="8"/>
  <c r="G4790" i="8"/>
  <c r="E4789" i="8"/>
  <c r="G4789" i="8"/>
  <c r="E4788" i="8"/>
  <c r="G4788" i="8"/>
  <c r="E4787" i="8"/>
  <c r="G4787" i="8"/>
  <c r="E4784" i="8"/>
  <c r="F4784" i="8"/>
  <c r="E4783" i="8"/>
  <c r="F4783" i="8"/>
  <c r="E4782" i="8"/>
  <c r="F4782" i="8"/>
  <c r="E4781" i="8"/>
  <c r="G4781" i="8"/>
  <c r="F4781" i="8"/>
  <c r="E4780" i="8"/>
  <c r="F4780" i="8"/>
  <c r="E4779" i="8"/>
  <c r="F4779" i="8"/>
  <c r="E4777" i="8"/>
  <c r="F4777" i="8"/>
  <c r="G4777" i="8"/>
  <c r="E4776" i="8"/>
  <c r="G4776" i="8"/>
  <c r="E4775" i="8"/>
  <c r="G4775" i="8"/>
  <c r="E4774" i="8"/>
  <c r="G4774" i="8"/>
  <c r="E4773" i="8"/>
  <c r="G4773" i="8"/>
  <c r="E4772" i="8"/>
  <c r="G4772" i="8"/>
  <c r="E4770" i="8"/>
  <c r="G4770" i="8"/>
  <c r="E4768" i="8"/>
  <c r="F4768" i="8"/>
  <c r="E4767" i="8"/>
  <c r="F4767" i="8"/>
  <c r="E4766" i="8"/>
  <c r="F4766" i="8"/>
  <c r="E4765" i="8"/>
  <c r="F4765" i="8"/>
  <c r="G4765" i="8"/>
  <c r="E4764" i="8"/>
  <c r="F4764" i="8"/>
  <c r="E4762" i="8"/>
  <c r="F4762" i="8"/>
  <c r="E4761" i="8"/>
  <c r="G4761" i="8"/>
  <c r="F4761" i="8"/>
  <c r="E4760" i="8"/>
  <c r="G4760" i="8"/>
  <c r="E4759" i="8"/>
  <c r="G4759" i="8"/>
  <c r="E4758" i="8"/>
  <c r="G4758" i="8"/>
  <c r="E4757" i="8"/>
  <c r="G4757" i="8"/>
  <c r="E4755" i="8"/>
  <c r="G4755" i="8"/>
  <c r="E4754" i="8"/>
  <c r="G4754" i="8"/>
  <c r="E4752" i="8"/>
  <c r="F4752" i="8"/>
  <c r="E4751" i="8"/>
  <c r="F4751" i="8"/>
  <c r="E4750" i="8"/>
  <c r="F4750" i="8"/>
  <c r="E4749" i="8"/>
  <c r="G4749" i="8"/>
  <c r="F4749" i="8"/>
  <c r="E4747" i="8"/>
  <c r="F4747" i="8"/>
  <c r="E4746" i="8"/>
  <c r="F4746" i="8"/>
  <c r="E4745" i="8"/>
  <c r="F4745" i="8"/>
  <c r="G4745" i="8"/>
  <c r="E4744" i="8"/>
  <c r="G4744" i="8"/>
  <c r="E4743" i="8"/>
  <c r="G4743" i="8"/>
  <c r="E4742" i="8"/>
  <c r="G4742" i="8"/>
  <c r="E4740" i="8"/>
  <c r="G4740" i="8"/>
  <c r="E4739" i="8"/>
  <c r="G4739" i="8"/>
  <c r="E4738" i="8"/>
  <c r="G4738" i="8"/>
  <c r="E4736" i="8"/>
  <c r="F4736" i="8"/>
  <c r="E4735" i="8"/>
  <c r="F4735" i="8"/>
  <c r="E4734" i="8"/>
  <c r="F4734" i="8"/>
  <c r="E4733" i="8"/>
  <c r="F4733" i="8"/>
  <c r="E4732" i="8"/>
  <c r="F4732" i="8"/>
  <c r="E4731" i="8"/>
  <c r="F4731" i="8"/>
  <c r="E4730" i="8"/>
  <c r="F4730" i="8"/>
  <c r="E4729" i="8"/>
  <c r="G4729" i="8"/>
  <c r="F4729" i="8"/>
  <c r="E4728" i="8"/>
  <c r="G4728" i="8"/>
  <c r="E4727" i="8"/>
  <c r="G4727" i="8"/>
  <c r="E4725" i="8"/>
  <c r="G4725" i="8"/>
  <c r="E4724" i="8"/>
  <c r="G4724" i="8"/>
  <c r="E4723" i="8"/>
  <c r="G4723" i="8"/>
  <c r="E4722" i="8"/>
  <c r="G4722" i="8"/>
  <c r="E4720" i="8"/>
  <c r="F4720" i="8"/>
  <c r="E4719" i="8"/>
  <c r="F4719" i="8"/>
  <c r="E4718" i="8"/>
  <c r="F4718" i="8"/>
  <c r="E4717" i="8"/>
  <c r="G4717" i="8"/>
  <c r="E4716" i="8"/>
  <c r="F4716" i="8"/>
  <c r="E4715" i="8"/>
  <c r="F4715" i="8"/>
  <c r="E4714" i="8"/>
  <c r="F4714" i="8"/>
  <c r="E4713" i="8"/>
  <c r="F4713" i="8"/>
  <c r="G4713" i="8"/>
  <c r="E4712" i="8"/>
  <c r="G4712" i="8"/>
  <c r="E4710" i="8"/>
  <c r="G4710" i="8"/>
  <c r="E4709" i="8"/>
  <c r="G4709" i="8"/>
  <c r="E4708" i="8"/>
  <c r="G4708" i="8"/>
  <c r="E4707" i="8"/>
  <c r="G4707" i="8"/>
  <c r="E4706" i="8"/>
  <c r="G4706" i="8"/>
  <c r="E4704" i="8"/>
  <c r="F4704" i="8"/>
  <c r="E4703" i="8"/>
  <c r="F4703" i="8"/>
  <c r="E4701" i="8"/>
  <c r="F4701" i="8"/>
  <c r="G4701" i="8"/>
  <c r="E4700" i="8"/>
  <c r="F4700" i="8"/>
  <c r="E4699" i="8"/>
  <c r="F4699" i="8"/>
  <c r="E4698" i="8"/>
  <c r="F4698" i="8"/>
  <c r="E4697" i="8"/>
  <c r="G4697" i="8"/>
  <c r="F4697" i="8"/>
  <c r="E4695" i="8"/>
  <c r="G4695" i="8"/>
  <c r="E4694" i="8"/>
  <c r="G4694" i="8"/>
  <c r="E4693" i="8"/>
  <c r="G4693" i="8"/>
  <c r="E4692" i="8"/>
  <c r="G4692" i="8"/>
  <c r="E4691" i="8"/>
  <c r="G4691" i="8"/>
  <c r="E4690" i="8"/>
  <c r="G4690" i="8"/>
  <c r="E4688" i="8"/>
  <c r="F4688" i="8"/>
  <c r="E4686" i="8"/>
  <c r="F4686" i="8"/>
  <c r="E4685" i="8"/>
  <c r="G4685" i="8"/>
  <c r="F4685" i="8"/>
  <c r="E4684" i="8"/>
  <c r="F4684" i="8"/>
  <c r="E4683" i="8"/>
  <c r="F4683" i="8"/>
  <c r="E4682" i="8"/>
  <c r="F4682" i="8"/>
  <c r="E4681" i="8"/>
  <c r="F4681" i="8"/>
  <c r="E4680" i="8"/>
  <c r="G4680" i="8"/>
  <c r="E4679" i="8"/>
  <c r="G4679" i="8"/>
  <c r="E4678" i="8"/>
  <c r="G4678" i="8"/>
  <c r="E4677" i="8"/>
  <c r="G4677" i="8"/>
  <c r="E4676" i="8"/>
  <c r="G4676" i="8"/>
  <c r="E4675" i="8"/>
  <c r="G4675" i="8"/>
  <c r="E4674" i="8"/>
  <c r="G4674" i="8"/>
  <c r="E4671" i="8"/>
  <c r="F4671" i="8"/>
  <c r="E4670" i="8"/>
  <c r="F4670" i="8"/>
  <c r="E4669" i="8"/>
  <c r="F4669" i="8"/>
  <c r="E4668" i="8"/>
  <c r="G4668" i="8"/>
  <c r="F4668" i="8"/>
  <c r="E4667" i="8"/>
  <c r="F4667" i="8"/>
  <c r="E4666" i="8"/>
  <c r="F4666" i="8"/>
  <c r="E4665" i="8"/>
  <c r="G4665" i="8"/>
  <c r="E4664" i="8"/>
  <c r="G4664" i="8"/>
  <c r="E4663" i="8"/>
  <c r="G4663" i="8"/>
  <c r="E4662" i="8"/>
  <c r="G4662" i="8"/>
  <c r="E4661" i="8"/>
  <c r="G4661" i="8"/>
  <c r="E4660" i="8"/>
  <c r="G4660" i="8"/>
  <c r="E4659" i="8"/>
  <c r="G4659" i="8"/>
  <c r="E4656" i="8"/>
  <c r="F4656" i="8"/>
  <c r="E4655" i="8"/>
  <c r="F4655" i="8"/>
  <c r="E4654" i="8"/>
  <c r="F4654" i="8"/>
  <c r="E4653" i="8"/>
  <c r="F4653" i="8"/>
  <c r="E4652" i="8"/>
  <c r="F4652" i="8"/>
  <c r="G4652" i="8"/>
  <c r="E4651" i="8"/>
  <c r="F4651" i="8"/>
  <c r="E4649" i="8"/>
  <c r="F4649" i="8"/>
  <c r="G4649" i="8"/>
  <c r="E4648" i="8"/>
  <c r="G4648" i="8"/>
  <c r="E4647" i="8"/>
  <c r="G4647" i="8"/>
  <c r="E4646" i="8"/>
  <c r="G4646" i="8"/>
  <c r="E4645" i="8"/>
  <c r="G4645" i="8"/>
  <c r="E4644" i="8"/>
  <c r="G4644" i="8"/>
  <c r="E4642" i="8"/>
  <c r="G4642" i="8"/>
  <c r="E4640" i="8"/>
  <c r="F4640" i="8"/>
  <c r="E4639" i="8"/>
  <c r="F4639" i="8"/>
  <c r="E4638" i="8"/>
  <c r="F4638" i="8"/>
  <c r="E4637" i="8"/>
  <c r="F4637" i="8"/>
  <c r="E4636" i="8"/>
  <c r="G4636" i="8"/>
  <c r="F4636" i="8"/>
  <c r="E4634" i="8"/>
  <c r="F4634" i="8"/>
  <c r="E4633" i="8"/>
  <c r="G4633" i="8"/>
  <c r="F4633" i="8"/>
  <c r="E4632" i="8"/>
  <c r="G4632" i="8"/>
  <c r="E4631" i="8"/>
  <c r="G4631" i="8"/>
  <c r="E4630" i="8"/>
  <c r="G4630" i="8"/>
  <c r="E4629" i="8"/>
  <c r="G4629" i="8"/>
  <c r="E4627" i="8"/>
  <c r="G4627" i="8"/>
  <c r="E4626" i="8"/>
  <c r="G4626" i="8"/>
  <c r="E4624" i="8"/>
  <c r="F4624" i="8"/>
  <c r="E4623" i="8"/>
  <c r="F4623" i="8"/>
  <c r="E4622" i="8"/>
  <c r="F4622" i="8"/>
  <c r="E4621" i="8"/>
  <c r="F4621" i="8"/>
  <c r="E4620" i="8"/>
  <c r="F4620" i="8"/>
  <c r="E4619" i="8"/>
  <c r="F4619" i="8"/>
  <c r="E4618" i="8"/>
  <c r="F4618" i="8"/>
  <c r="E4617" i="8"/>
  <c r="F4617" i="8"/>
  <c r="G4617" i="8"/>
  <c r="E4616" i="8"/>
  <c r="G4616" i="8"/>
  <c r="E4615" i="8"/>
  <c r="G4615" i="8"/>
  <c r="E4614" i="8"/>
  <c r="G4614" i="8"/>
  <c r="E4612" i="8"/>
  <c r="G4612" i="8"/>
  <c r="E4611" i="8"/>
  <c r="G4611" i="8"/>
  <c r="E4610" i="8"/>
  <c r="G4610" i="8"/>
  <c r="E4608" i="8"/>
  <c r="F4608" i="8"/>
  <c r="E4607" i="8"/>
  <c r="F4607" i="8"/>
  <c r="E4606" i="8"/>
  <c r="F4606" i="8"/>
  <c r="E4605" i="8"/>
  <c r="F4605" i="8"/>
  <c r="E4604" i="8"/>
  <c r="G4604" i="8"/>
  <c r="E4603" i="8"/>
  <c r="F4603" i="8"/>
  <c r="E4602" i="8"/>
  <c r="F4602" i="8"/>
  <c r="E4601" i="8"/>
  <c r="G4601" i="8"/>
  <c r="F4601" i="8"/>
  <c r="E4600" i="8"/>
  <c r="G4600" i="8"/>
  <c r="E4599" i="8"/>
  <c r="G4599" i="8"/>
  <c r="E4597" i="8"/>
  <c r="G4597" i="8"/>
  <c r="E4596" i="8"/>
  <c r="G4596" i="8"/>
  <c r="E4595" i="8"/>
  <c r="G4595" i="8"/>
  <c r="E4594" i="8"/>
  <c r="G4594" i="8"/>
  <c r="E4592" i="8"/>
  <c r="F4592" i="8"/>
  <c r="E4591" i="8"/>
  <c r="F4591" i="8"/>
  <c r="E4590" i="8"/>
  <c r="F4590" i="8"/>
  <c r="E4588" i="8"/>
  <c r="F4588" i="8"/>
  <c r="G4588" i="8"/>
  <c r="E4587" i="8"/>
  <c r="F4587" i="8"/>
  <c r="E4586" i="8"/>
  <c r="F4586" i="8"/>
  <c r="E4585" i="8"/>
  <c r="F4585" i="8"/>
  <c r="G4585" i="8"/>
  <c r="E4584" i="8"/>
  <c r="G4584" i="8"/>
  <c r="E4582" i="8"/>
  <c r="G4582" i="8"/>
  <c r="E4581" i="8"/>
  <c r="G4581" i="8"/>
  <c r="E4580" i="8"/>
  <c r="G4580" i="8"/>
  <c r="E4579" i="8"/>
  <c r="G4579" i="8"/>
  <c r="E4578" i="8"/>
  <c r="G4578" i="8"/>
  <c r="E4576" i="8"/>
  <c r="F4576" i="8"/>
  <c r="E4575" i="8"/>
  <c r="F4575" i="8"/>
  <c r="E4573" i="8"/>
  <c r="F4573" i="8"/>
  <c r="E4572" i="8"/>
  <c r="G4572" i="8"/>
  <c r="F4572" i="8"/>
  <c r="E4571" i="8"/>
  <c r="F4571" i="8"/>
  <c r="E4570" i="8"/>
  <c r="F4570" i="8"/>
  <c r="E4569" i="8"/>
  <c r="G4569" i="8"/>
  <c r="F4569" i="8"/>
  <c r="E4567" i="8"/>
  <c r="G4567" i="8"/>
  <c r="E4566" i="8"/>
  <c r="G4566" i="8"/>
  <c r="E4565" i="8"/>
  <c r="G4565" i="8"/>
  <c r="E4564" i="8"/>
  <c r="G4564" i="8"/>
  <c r="E4563" i="8"/>
  <c r="G4563" i="8"/>
  <c r="E4562" i="8"/>
  <c r="G4562" i="8"/>
  <c r="E4560" i="8"/>
  <c r="F4560" i="8"/>
  <c r="E4558" i="8"/>
  <c r="F4558" i="8"/>
  <c r="E4557" i="8"/>
  <c r="F4557" i="8"/>
  <c r="E4556" i="8"/>
  <c r="F4556" i="8"/>
  <c r="G4556" i="8"/>
  <c r="E4555" i="8"/>
  <c r="F4555" i="8"/>
  <c r="E4554" i="8"/>
  <c r="F4554" i="8"/>
  <c r="E4553" i="8"/>
  <c r="F4553" i="8"/>
  <c r="E4552" i="8"/>
  <c r="G4552" i="8"/>
  <c r="E4551" i="8"/>
  <c r="G4551" i="8"/>
  <c r="E4550" i="8"/>
  <c r="G4550" i="8"/>
  <c r="E4549" i="8"/>
  <c r="G4549" i="8"/>
  <c r="E4548" i="8"/>
  <c r="G4548" i="8"/>
  <c r="E4547" i="8"/>
  <c r="G4547" i="8"/>
  <c r="E4546" i="8"/>
  <c r="G4546" i="8"/>
  <c r="E4543" i="8"/>
  <c r="F4543" i="8"/>
  <c r="E4542" i="8"/>
  <c r="F4542" i="8"/>
  <c r="E4541" i="8"/>
  <c r="F4541" i="8"/>
  <c r="E4540" i="8"/>
  <c r="G4540" i="8"/>
  <c r="F4540" i="8"/>
  <c r="E4539" i="8"/>
  <c r="F4539" i="8"/>
  <c r="E4538" i="8"/>
  <c r="F4538" i="8"/>
  <c r="E4537" i="8"/>
  <c r="G4537" i="8"/>
  <c r="E4536" i="8"/>
  <c r="G4536" i="8"/>
  <c r="E4535" i="8"/>
  <c r="G4535" i="8"/>
  <c r="E4534" i="8"/>
  <c r="G4534" i="8"/>
  <c r="E4533" i="8"/>
  <c r="G4533" i="8"/>
  <c r="E4532" i="8"/>
  <c r="G4532" i="8"/>
  <c r="E4531" i="8"/>
  <c r="G4531" i="8"/>
  <c r="E4528" i="8"/>
  <c r="F4528" i="8"/>
  <c r="E4527" i="8"/>
  <c r="F4527" i="8"/>
  <c r="E4526" i="8"/>
  <c r="F4526" i="8"/>
  <c r="E4525" i="8"/>
  <c r="F4525" i="8"/>
  <c r="E4524" i="8"/>
  <c r="F4524" i="8"/>
  <c r="G4524" i="8"/>
  <c r="E4523" i="8"/>
  <c r="F4523" i="8"/>
  <c r="E4521" i="8"/>
  <c r="F4521" i="8"/>
  <c r="G4521" i="8"/>
  <c r="E4520" i="8"/>
  <c r="G4520" i="8"/>
  <c r="E4519" i="8"/>
  <c r="G4519" i="8"/>
  <c r="E4518" i="8"/>
  <c r="G4518" i="8"/>
  <c r="E4517" i="8"/>
  <c r="G4517" i="8"/>
  <c r="E4516" i="8"/>
  <c r="G4516" i="8"/>
  <c r="E4514" i="8"/>
  <c r="G4514" i="8"/>
  <c r="E4512" i="8"/>
  <c r="F4512" i="8"/>
  <c r="E4511" i="8"/>
  <c r="F4511" i="8"/>
  <c r="E4510" i="8"/>
  <c r="F4510" i="8"/>
  <c r="E4509" i="8"/>
  <c r="F4509" i="8"/>
  <c r="E4508" i="8"/>
  <c r="G4508" i="8"/>
  <c r="F4508" i="8"/>
  <c r="E4506" i="8"/>
  <c r="F4506" i="8"/>
  <c r="E4505" i="8"/>
  <c r="G4505" i="8"/>
  <c r="F4505" i="8"/>
  <c r="E4504" i="8"/>
  <c r="G4504" i="8"/>
  <c r="E4503" i="8"/>
  <c r="G4503" i="8"/>
  <c r="E4502" i="8"/>
  <c r="G4502" i="8"/>
  <c r="E4501" i="8"/>
  <c r="G4501" i="8"/>
  <c r="E4499" i="8"/>
  <c r="G4499" i="8"/>
  <c r="E4498" i="8"/>
  <c r="G4498" i="8"/>
  <c r="E4496" i="8"/>
  <c r="F4496" i="8"/>
  <c r="E4495" i="8"/>
  <c r="G4495" i="8"/>
  <c r="E4494" i="8"/>
  <c r="G4494" i="8"/>
  <c r="E4493" i="8"/>
  <c r="G4493" i="8"/>
  <c r="E4492" i="8"/>
  <c r="G4492" i="8"/>
  <c r="E4491" i="8"/>
  <c r="G4491" i="8"/>
  <c r="E4490" i="8"/>
  <c r="G4490" i="8"/>
  <c r="E4489" i="8"/>
  <c r="G4489" i="8"/>
  <c r="F4489" i="8"/>
  <c r="E4488" i="8"/>
  <c r="F4488" i="8"/>
  <c r="E4487" i="8"/>
  <c r="F4487" i="8"/>
  <c r="E4486" i="8"/>
  <c r="F4486" i="8"/>
  <c r="E4484" i="8"/>
  <c r="F4484" i="8"/>
  <c r="E4483" i="8"/>
  <c r="F4483" i="8"/>
  <c r="E4482" i="8"/>
  <c r="F4482" i="8"/>
  <c r="E4480" i="8"/>
  <c r="G4480" i="8"/>
  <c r="E4479" i="8"/>
  <c r="G4479" i="8"/>
  <c r="E4478" i="8"/>
  <c r="G4478" i="8"/>
  <c r="E4477" i="8"/>
  <c r="G4477" i="8"/>
  <c r="E4476" i="8"/>
  <c r="F4476" i="8"/>
  <c r="E4475" i="8"/>
  <c r="G4475" i="8"/>
  <c r="E4474" i="8"/>
  <c r="G4474" i="8"/>
  <c r="E4473" i="8"/>
  <c r="F4473" i="8"/>
  <c r="G4473" i="8"/>
  <c r="E4472" i="8"/>
  <c r="F4472" i="8"/>
  <c r="E4471" i="8"/>
  <c r="F4471" i="8"/>
  <c r="E4469" i="8"/>
  <c r="F4469" i="8"/>
  <c r="E4468" i="8"/>
  <c r="F4468" i="8"/>
  <c r="E4467" i="8"/>
  <c r="F4467" i="8"/>
  <c r="E4466" i="8"/>
  <c r="F4466" i="8"/>
  <c r="E4464" i="8"/>
  <c r="G4464" i="8"/>
  <c r="E4463" i="8"/>
  <c r="G4463" i="8"/>
  <c r="E4462" i="8"/>
  <c r="G4462" i="8"/>
  <c r="E4460" i="8"/>
  <c r="G4460" i="8"/>
  <c r="F4460" i="8"/>
  <c r="E4459" i="8"/>
  <c r="G4459" i="8"/>
  <c r="E4458" i="8"/>
  <c r="G4458" i="8"/>
  <c r="E4457" i="8"/>
  <c r="G4457" i="8"/>
  <c r="F4457" i="8"/>
  <c r="E4456" i="8"/>
  <c r="F4456" i="8"/>
  <c r="E4453" i="8"/>
  <c r="F4453" i="8"/>
  <c r="E4452" i="8"/>
  <c r="F4452" i="8"/>
  <c r="E4451" i="8"/>
  <c r="F4451" i="8"/>
  <c r="E4450" i="8"/>
  <c r="F4450" i="8"/>
  <c r="E4448" i="8"/>
  <c r="G4448" i="8"/>
  <c r="E4447" i="8"/>
  <c r="G4447" i="8"/>
  <c r="E4445" i="8"/>
  <c r="G4445" i="8"/>
  <c r="E4444" i="8"/>
  <c r="F4444" i="8"/>
  <c r="G4444" i="8"/>
  <c r="E4443" i="8"/>
  <c r="G4443" i="8"/>
  <c r="E4442" i="8"/>
  <c r="G4442" i="8"/>
  <c r="E4441" i="8"/>
  <c r="F4441" i="8"/>
  <c r="G4441" i="8"/>
  <c r="E4439" i="8"/>
  <c r="F4439" i="8"/>
  <c r="E4438" i="8"/>
  <c r="F4438" i="8"/>
  <c r="E4437" i="8"/>
  <c r="F4437" i="8"/>
  <c r="E4436" i="8"/>
  <c r="F4436" i="8"/>
  <c r="E4435" i="8"/>
  <c r="F4435" i="8"/>
  <c r="E4434" i="8"/>
  <c r="F4434" i="8"/>
  <c r="E4432" i="8"/>
  <c r="G4432" i="8"/>
  <c r="E4430" i="8"/>
  <c r="G4430" i="8"/>
  <c r="E4429" i="8"/>
  <c r="G4429" i="8"/>
  <c r="E4428" i="8"/>
  <c r="G4428" i="8"/>
  <c r="F4428" i="8"/>
  <c r="E4427" i="8"/>
  <c r="G4427" i="8"/>
  <c r="E4426" i="8"/>
  <c r="G4426" i="8"/>
  <c r="E4425" i="8"/>
  <c r="G4425" i="8"/>
  <c r="E4424" i="8"/>
  <c r="F4424" i="8"/>
  <c r="E4423" i="8"/>
  <c r="F4423" i="8"/>
  <c r="E4422" i="8"/>
  <c r="F4422" i="8"/>
  <c r="E4421" i="8"/>
  <c r="F4421" i="8"/>
  <c r="E4420" i="8"/>
  <c r="F4420" i="8"/>
  <c r="E4419" i="8"/>
  <c r="F4419" i="8"/>
  <c r="E4418" i="8"/>
  <c r="F4418" i="8"/>
  <c r="E4415" i="8"/>
  <c r="G4415" i="8"/>
  <c r="E4414" i="8"/>
  <c r="G4414" i="8"/>
  <c r="E4413" i="8"/>
  <c r="G4413" i="8"/>
  <c r="E4412" i="8"/>
  <c r="F4412" i="8"/>
  <c r="G4412" i="8"/>
  <c r="E4411" i="8"/>
  <c r="G4411" i="8"/>
  <c r="E4410" i="8"/>
  <c r="G4410" i="8"/>
  <c r="E4409" i="8"/>
  <c r="F4409" i="8"/>
  <c r="E4408" i="8"/>
  <c r="F4408" i="8"/>
  <c r="E4407" i="8"/>
  <c r="F4407" i="8"/>
  <c r="E4406" i="8"/>
  <c r="F4406" i="8"/>
  <c r="E4405" i="8"/>
  <c r="F4405" i="8"/>
  <c r="E4404" i="8"/>
  <c r="F4404" i="8"/>
  <c r="E4403" i="8"/>
  <c r="F4403" i="8"/>
  <c r="E4400" i="8"/>
  <c r="G4400" i="8"/>
  <c r="E4399" i="8"/>
  <c r="G4399" i="8"/>
  <c r="E4398" i="8"/>
  <c r="G4398" i="8"/>
  <c r="E4397" i="8"/>
  <c r="G4397" i="8"/>
  <c r="E4396" i="8"/>
  <c r="G4396" i="8"/>
  <c r="F4396" i="8"/>
  <c r="E4395" i="8"/>
  <c r="G4395" i="8"/>
  <c r="E4393" i="8"/>
  <c r="G4393" i="8"/>
  <c r="F4393" i="8"/>
  <c r="E4392" i="8"/>
  <c r="F4392" i="8"/>
  <c r="E4391" i="8"/>
  <c r="F4391" i="8"/>
  <c r="E4390" i="8"/>
  <c r="F4390" i="8"/>
  <c r="E4389" i="8"/>
  <c r="F4389" i="8"/>
  <c r="E4388" i="8"/>
  <c r="F4388" i="8"/>
  <c r="E4386" i="8"/>
  <c r="F4386" i="8"/>
  <c r="E4384" i="8"/>
  <c r="G4384" i="8"/>
  <c r="E4383" i="8"/>
  <c r="G4383" i="8"/>
  <c r="E4382" i="8"/>
  <c r="G4382" i="8"/>
  <c r="E4381" i="8"/>
  <c r="G4381" i="8"/>
  <c r="E4380" i="8"/>
  <c r="F4380" i="8"/>
  <c r="G4380" i="8"/>
  <c r="E4378" i="8"/>
  <c r="G4378" i="8"/>
  <c r="E4377" i="8"/>
  <c r="F4377" i="8"/>
  <c r="G4377" i="8"/>
  <c r="E4376" i="8"/>
  <c r="F4376" i="8"/>
  <c r="E4375" i="8"/>
  <c r="F4375" i="8"/>
  <c r="E4374" i="8"/>
  <c r="F4374" i="8"/>
  <c r="E4373" i="8"/>
  <c r="F4373" i="8"/>
  <c r="E4371" i="8"/>
  <c r="F4371" i="8"/>
  <c r="E4370" i="8"/>
  <c r="F4370" i="8"/>
  <c r="E4368" i="8"/>
  <c r="G4368" i="8"/>
  <c r="E4367" i="8"/>
  <c r="G4367" i="8"/>
  <c r="E4366" i="8"/>
  <c r="G4366" i="8"/>
  <c r="E4365" i="8"/>
  <c r="G4365" i="8"/>
  <c r="E4364" i="8"/>
  <c r="G4364" i="8"/>
  <c r="E4363" i="8"/>
  <c r="G4363" i="8"/>
  <c r="E4362" i="8"/>
  <c r="G4362" i="8"/>
  <c r="E4361" i="8"/>
  <c r="G4361" i="8"/>
  <c r="F4361" i="8"/>
  <c r="E4360" i="8"/>
  <c r="F4360" i="8"/>
  <c r="E4359" i="8"/>
  <c r="F4359" i="8"/>
  <c r="E4358" i="8"/>
  <c r="F4358" i="8"/>
  <c r="E4356" i="8"/>
  <c r="F4356" i="8"/>
  <c r="E4355" i="8"/>
  <c r="F4355" i="8"/>
  <c r="E4354" i="8"/>
  <c r="F4354" i="8"/>
  <c r="E4352" i="8"/>
  <c r="G4352" i="8"/>
  <c r="E4351" i="8"/>
  <c r="G4351" i="8"/>
  <c r="E4350" i="8"/>
  <c r="G4350" i="8"/>
  <c r="E4349" i="8"/>
  <c r="G4349" i="8"/>
  <c r="E4348" i="8"/>
  <c r="F4348" i="8"/>
  <c r="E4347" i="8"/>
  <c r="G4347" i="8"/>
  <c r="E4346" i="8"/>
  <c r="G4346" i="8"/>
  <c r="E4345" i="8"/>
  <c r="F4345" i="8"/>
  <c r="G4345" i="8"/>
  <c r="E4344" i="8"/>
  <c r="F4344" i="8"/>
  <c r="E4343" i="8"/>
  <c r="F4343" i="8"/>
  <c r="E4341" i="8"/>
  <c r="F4341" i="8"/>
  <c r="E4340" i="8"/>
  <c r="F4340" i="8"/>
  <c r="E4339" i="8"/>
  <c r="F4339" i="8"/>
  <c r="E4338" i="8"/>
  <c r="F4338" i="8"/>
  <c r="E4336" i="8"/>
  <c r="G4336" i="8"/>
  <c r="E4335" i="8"/>
  <c r="G4335" i="8"/>
  <c r="E4334" i="8"/>
  <c r="G4334" i="8"/>
  <c r="E4332" i="8"/>
  <c r="G4332" i="8"/>
  <c r="F4332" i="8"/>
  <c r="E4331" i="8"/>
  <c r="G4331" i="8"/>
  <c r="E4330" i="8"/>
  <c r="G4330" i="8"/>
  <c r="E4329" i="8"/>
  <c r="G4329" i="8"/>
  <c r="F4329" i="8"/>
  <c r="E4328" i="8"/>
  <c r="F4328" i="8"/>
  <c r="E4326" i="8"/>
  <c r="F4326" i="8"/>
  <c r="E4325" i="8"/>
  <c r="F4325" i="8"/>
  <c r="E4324" i="8"/>
  <c r="F4324" i="8"/>
  <c r="E4323" i="8"/>
  <c r="F4323" i="8"/>
  <c r="E4322" i="8"/>
  <c r="F4322" i="8"/>
  <c r="E4320" i="8"/>
  <c r="G4320" i="8"/>
  <c r="E4319" i="8"/>
  <c r="G4319" i="8"/>
  <c r="E4317" i="8"/>
  <c r="G4317" i="8"/>
  <c r="E4316" i="8"/>
  <c r="F4316" i="8"/>
  <c r="G4316" i="8"/>
  <c r="E4315" i="8"/>
  <c r="G4315" i="8"/>
  <c r="E4314" i="8"/>
  <c r="G4314" i="8"/>
  <c r="E4313" i="8"/>
  <c r="F4313" i="8"/>
  <c r="G4313" i="8"/>
  <c r="E4311" i="8"/>
  <c r="F4311" i="8"/>
  <c r="E4310" i="8"/>
  <c r="F4310" i="8"/>
  <c r="E4309" i="8"/>
  <c r="F4309" i="8"/>
  <c r="E4308" i="8"/>
  <c r="F4308" i="8"/>
  <c r="E4307" i="8"/>
  <c r="F4307" i="8"/>
  <c r="E4306" i="8"/>
  <c r="F4306" i="8"/>
  <c r="E4304" i="8"/>
  <c r="G4304" i="8"/>
  <c r="E4302" i="8"/>
  <c r="G4302" i="8"/>
  <c r="E4301" i="8"/>
  <c r="G4301" i="8"/>
  <c r="E4300" i="8"/>
  <c r="G4300" i="8"/>
  <c r="F4300" i="8"/>
  <c r="E4299" i="8"/>
  <c r="G4299" i="8"/>
  <c r="E4298" i="8"/>
  <c r="G4298" i="8"/>
  <c r="E4297" i="8"/>
  <c r="G4297" i="8"/>
  <c r="E4296" i="8"/>
  <c r="F4296" i="8"/>
  <c r="E4295" i="8"/>
  <c r="F4295" i="8"/>
  <c r="E4294" i="8"/>
  <c r="F4294" i="8"/>
  <c r="E4293" i="8"/>
  <c r="F4293" i="8"/>
  <c r="E4292" i="8"/>
  <c r="F4292" i="8"/>
  <c r="E4291" i="8"/>
  <c r="F4291" i="8"/>
  <c r="E4290" i="8"/>
  <c r="F4290" i="8"/>
  <c r="E4287" i="8"/>
  <c r="G4287" i="8"/>
  <c r="E4286" i="8"/>
  <c r="G4286" i="8"/>
  <c r="E4285" i="8"/>
  <c r="G4285" i="8"/>
  <c r="E4284" i="8"/>
  <c r="F4284" i="8"/>
  <c r="G4284" i="8"/>
  <c r="E4283" i="8"/>
  <c r="G4283" i="8"/>
  <c r="E4282" i="8"/>
  <c r="G4282" i="8"/>
  <c r="E4281" i="8"/>
  <c r="F4281" i="8"/>
  <c r="E4280" i="8"/>
  <c r="F4280" i="8"/>
  <c r="E4279" i="8"/>
  <c r="F4279" i="8"/>
  <c r="E4278" i="8"/>
  <c r="F4278" i="8"/>
  <c r="E4277" i="8"/>
  <c r="F4277" i="8"/>
  <c r="E4276" i="8"/>
  <c r="F4276" i="8"/>
  <c r="E4275" i="8"/>
  <c r="F4275" i="8"/>
  <c r="E4272" i="8"/>
  <c r="G4272" i="8"/>
  <c r="E4271" i="8"/>
  <c r="G4271" i="8"/>
  <c r="E4270" i="8"/>
  <c r="G4270" i="8"/>
  <c r="E4269" i="8"/>
  <c r="G4269" i="8"/>
  <c r="E4268" i="8"/>
  <c r="G4268" i="8"/>
  <c r="F4268" i="8"/>
  <c r="E4267" i="8"/>
  <c r="G4267" i="8"/>
  <c r="E4265" i="8"/>
  <c r="G4265" i="8"/>
  <c r="F4265" i="8"/>
  <c r="E4264" i="8"/>
  <c r="F4264" i="8"/>
  <c r="E4263" i="8"/>
  <c r="F4263" i="8"/>
  <c r="E4262" i="8"/>
  <c r="F4262" i="8"/>
  <c r="E4261" i="8"/>
  <c r="F4261" i="8"/>
  <c r="E4260" i="8"/>
  <c r="F4260" i="8"/>
  <c r="E4258" i="8"/>
  <c r="F4258" i="8"/>
  <c r="E4256" i="8"/>
  <c r="G4256" i="8"/>
  <c r="E4255" i="8"/>
  <c r="G4255" i="8"/>
  <c r="E4254" i="8"/>
  <c r="G4254" i="8"/>
  <c r="E4253" i="8"/>
  <c r="G4253" i="8"/>
  <c r="E4252" i="8"/>
  <c r="F4252" i="8"/>
  <c r="G4252" i="8"/>
  <c r="E4250" i="8"/>
  <c r="G4250" i="8"/>
  <c r="E4249" i="8"/>
  <c r="F4249" i="8"/>
  <c r="G4249" i="8"/>
  <c r="E4248" i="8"/>
  <c r="F4248" i="8"/>
  <c r="E4247" i="8"/>
  <c r="F4247" i="8"/>
  <c r="E4246" i="8"/>
  <c r="F4246" i="8"/>
  <c r="E4245" i="8"/>
  <c r="F4245" i="8"/>
  <c r="E4243" i="8"/>
  <c r="F4243" i="8"/>
  <c r="E4242" i="8"/>
  <c r="F4242" i="8"/>
  <c r="E4240" i="8"/>
  <c r="G4240" i="8"/>
  <c r="E4239" i="8"/>
  <c r="G4239" i="8"/>
  <c r="E4238" i="8"/>
  <c r="G4238" i="8"/>
  <c r="E4237" i="8"/>
  <c r="G4237" i="8"/>
  <c r="E4236" i="8"/>
  <c r="G4236" i="8"/>
  <c r="E4235" i="8"/>
  <c r="G4235" i="8"/>
  <c r="E4234" i="8"/>
  <c r="G4234" i="8"/>
  <c r="E4233" i="8"/>
  <c r="G4233" i="8"/>
  <c r="F4233" i="8"/>
  <c r="E4232" i="8"/>
  <c r="F4232" i="8"/>
  <c r="E4231" i="8"/>
  <c r="F4231" i="8"/>
  <c r="E4230" i="8"/>
  <c r="F4230" i="8"/>
  <c r="E4228" i="8"/>
  <c r="F4228" i="8"/>
  <c r="E4227" i="8"/>
  <c r="F4227" i="8"/>
  <c r="E4226" i="8"/>
  <c r="F4226" i="8"/>
  <c r="E4224" i="8"/>
  <c r="G4224" i="8"/>
  <c r="E4223" i="8"/>
  <c r="G4223" i="8"/>
  <c r="E4222" i="8"/>
  <c r="G4222" i="8"/>
  <c r="E4221" i="8"/>
  <c r="G4221" i="8"/>
  <c r="E4220" i="8"/>
  <c r="F4220" i="8"/>
  <c r="E4219" i="8"/>
  <c r="G4219" i="8"/>
  <c r="E4218" i="8"/>
  <c r="G4218" i="8"/>
  <c r="E4217" i="8"/>
  <c r="F4217" i="8"/>
  <c r="G4217" i="8"/>
  <c r="E4216" i="8"/>
  <c r="F4216" i="8"/>
  <c r="E4215" i="8"/>
  <c r="F4215" i="8"/>
  <c r="E4213" i="8"/>
  <c r="F4213" i="8"/>
  <c r="E4212" i="8"/>
  <c r="F4212" i="8"/>
  <c r="E4211" i="8"/>
  <c r="F4211" i="8"/>
  <c r="E4210" i="8"/>
  <c r="F4210" i="8"/>
  <c r="E4208" i="8"/>
  <c r="G4208" i="8"/>
  <c r="E4207" i="8"/>
  <c r="G4207" i="8"/>
  <c r="E4206" i="8"/>
  <c r="G4206" i="8"/>
  <c r="E4204" i="8"/>
  <c r="G4204" i="8"/>
  <c r="F4204" i="8"/>
  <c r="E4203" i="8"/>
  <c r="G4203" i="8"/>
  <c r="E4202" i="8"/>
  <c r="G4202" i="8"/>
  <c r="E4201" i="8"/>
  <c r="G4201" i="8"/>
  <c r="F4201" i="8"/>
  <c r="E4200" i="8"/>
  <c r="F4200" i="8"/>
  <c r="E4198" i="8"/>
  <c r="F4198" i="8"/>
  <c r="E4197" i="8"/>
  <c r="F4197" i="8"/>
  <c r="E4196" i="8"/>
  <c r="F4196" i="8"/>
  <c r="E4195" i="8"/>
  <c r="F4195" i="8"/>
  <c r="E4194" i="8"/>
  <c r="F4194" i="8"/>
  <c r="E4192" i="8"/>
  <c r="G4192" i="8"/>
  <c r="E4191" i="8"/>
  <c r="G4191" i="8"/>
  <c r="E4189" i="8"/>
  <c r="G4189" i="8"/>
  <c r="E4188" i="8"/>
  <c r="F4188" i="8"/>
  <c r="G4188" i="8"/>
  <c r="E4187" i="8"/>
  <c r="G4187" i="8"/>
  <c r="E4186" i="8"/>
  <c r="G4186" i="8"/>
  <c r="E4185" i="8"/>
  <c r="F4185" i="8"/>
  <c r="G4185" i="8"/>
  <c r="E4183" i="8"/>
  <c r="F4183" i="8"/>
  <c r="E4182" i="8"/>
  <c r="F4182" i="8"/>
  <c r="E4181" i="8"/>
  <c r="F4181" i="8"/>
  <c r="E4180" i="8"/>
  <c r="F4180" i="8"/>
  <c r="E4179" i="8"/>
  <c r="F4179" i="8"/>
  <c r="E4178" i="8"/>
  <c r="F4178" i="8"/>
  <c r="E4176" i="8"/>
  <c r="G4176" i="8"/>
  <c r="E4174" i="8"/>
  <c r="G4174" i="8"/>
  <c r="E4173" i="8"/>
  <c r="G4173" i="8"/>
  <c r="E4172" i="8"/>
  <c r="G4172" i="8"/>
  <c r="F4172" i="8"/>
  <c r="E4171" i="8"/>
  <c r="G4171" i="8"/>
  <c r="E4170" i="8"/>
  <c r="G4170" i="8"/>
  <c r="E4169" i="8"/>
  <c r="G4169" i="8"/>
  <c r="E4168" i="8"/>
  <c r="F4168" i="8"/>
  <c r="E4167" i="8"/>
  <c r="F4167" i="8"/>
  <c r="E4166" i="8"/>
  <c r="F4166" i="8"/>
  <c r="E4165" i="8"/>
  <c r="F4165" i="8"/>
  <c r="E4164" i="8"/>
  <c r="F4164" i="8"/>
  <c r="E4163" i="8"/>
  <c r="F4163" i="8"/>
  <c r="E4162" i="8"/>
  <c r="F4162" i="8"/>
  <c r="E4159" i="8"/>
  <c r="G4159" i="8"/>
  <c r="E4158" i="8"/>
  <c r="G4158" i="8"/>
  <c r="E4157" i="8"/>
  <c r="G4157" i="8"/>
  <c r="E4156" i="8"/>
  <c r="F4156" i="8"/>
  <c r="G4156" i="8"/>
  <c r="E4155" i="8"/>
  <c r="G4155" i="8"/>
  <c r="E4154" i="8"/>
  <c r="G4154" i="8"/>
  <c r="E4153" i="8"/>
  <c r="F4153" i="8"/>
  <c r="E4152" i="8"/>
  <c r="F4152" i="8"/>
  <c r="E4151" i="8"/>
  <c r="F4151" i="8"/>
  <c r="E4150" i="8"/>
  <c r="F4150" i="8"/>
  <c r="E4149" i="8"/>
  <c r="F4149" i="8"/>
  <c r="E4148" i="8"/>
  <c r="F4148" i="8"/>
  <c r="E4147" i="8"/>
  <c r="F4147" i="8"/>
  <c r="E4144" i="8"/>
  <c r="G4144" i="8"/>
  <c r="E4143" i="8"/>
  <c r="G4143" i="8"/>
  <c r="E4142" i="8"/>
  <c r="G4142" i="8"/>
  <c r="E4141" i="8"/>
  <c r="G4141" i="8"/>
  <c r="E4140" i="8"/>
  <c r="G4140" i="8"/>
  <c r="F4140" i="8"/>
  <c r="E4139" i="8"/>
  <c r="G4139" i="8"/>
  <c r="E4137" i="8"/>
  <c r="G4137" i="8"/>
  <c r="F4137" i="8"/>
  <c r="E4136" i="8"/>
  <c r="F4136" i="8"/>
  <c r="E4135" i="8"/>
  <c r="F4135" i="8"/>
  <c r="E4134" i="8"/>
  <c r="F4134" i="8"/>
  <c r="E4133" i="8"/>
  <c r="F4133" i="8"/>
  <c r="E4132" i="8"/>
  <c r="F4132" i="8"/>
  <c r="E4130" i="8"/>
  <c r="F4130" i="8"/>
  <c r="E4128" i="8"/>
  <c r="G4128" i="8"/>
  <c r="E4127" i="8"/>
  <c r="G4127" i="8"/>
  <c r="E4126" i="8"/>
  <c r="G4126" i="8"/>
  <c r="E4125" i="8"/>
  <c r="G4125" i="8"/>
  <c r="E4124" i="8"/>
  <c r="F4124" i="8"/>
  <c r="G4124" i="8"/>
  <c r="E4122" i="8"/>
  <c r="G4122" i="8"/>
  <c r="E4121" i="8"/>
  <c r="F4121" i="8"/>
  <c r="G4121" i="8"/>
  <c r="E4120" i="8"/>
  <c r="F4120" i="8"/>
  <c r="E4119" i="8"/>
  <c r="F4119" i="8"/>
  <c r="E4118" i="8"/>
  <c r="F4118" i="8"/>
  <c r="E4117" i="8"/>
  <c r="F4117" i="8"/>
  <c r="E4115" i="8"/>
  <c r="F4115" i="8"/>
  <c r="E4114" i="8"/>
  <c r="F4114" i="8"/>
  <c r="E4112" i="8"/>
  <c r="G4112" i="8"/>
  <c r="E4111" i="8"/>
  <c r="G4111" i="8"/>
  <c r="E4110" i="8"/>
  <c r="G4110" i="8"/>
  <c r="E4109" i="8"/>
  <c r="G4109" i="8"/>
  <c r="E4108" i="8"/>
  <c r="G4108" i="8"/>
  <c r="E4107" i="8"/>
  <c r="G4107" i="8"/>
  <c r="E4106" i="8"/>
  <c r="G4106" i="8"/>
  <c r="E4105" i="8"/>
  <c r="G4105" i="8"/>
  <c r="F4105" i="8"/>
  <c r="E4104" i="8"/>
  <c r="F4104" i="8"/>
  <c r="E4103" i="8"/>
  <c r="F4103" i="8"/>
  <c r="E4102" i="8"/>
  <c r="F4102" i="8"/>
  <c r="E4100" i="8"/>
  <c r="F4100" i="8"/>
  <c r="E4099" i="8"/>
  <c r="F4099" i="8"/>
  <c r="E4098" i="8"/>
  <c r="F4098" i="8"/>
  <c r="E4096" i="8"/>
  <c r="G4096" i="8"/>
  <c r="E4095" i="8"/>
  <c r="G4095" i="8"/>
  <c r="E4094" i="8"/>
  <c r="G4094" i="8"/>
  <c r="E4093" i="8"/>
  <c r="G4093" i="8"/>
  <c r="E4092" i="8"/>
  <c r="F4092" i="8"/>
  <c r="E4091" i="8"/>
  <c r="G4091" i="8"/>
  <c r="E4090" i="8"/>
  <c r="G4090" i="8"/>
  <c r="E4089" i="8"/>
  <c r="F4089" i="8"/>
  <c r="G4089" i="8"/>
  <c r="E4088" i="8"/>
  <c r="F4088" i="8"/>
  <c r="E4087" i="8"/>
  <c r="F4087" i="8"/>
  <c r="E4085" i="8"/>
  <c r="F4085" i="8"/>
  <c r="E4084" i="8"/>
  <c r="F4084" i="8"/>
  <c r="E4083" i="8"/>
  <c r="F4083" i="8"/>
  <c r="E4082" i="8"/>
  <c r="F4082" i="8"/>
  <c r="E4080" i="8"/>
  <c r="G4080" i="8"/>
  <c r="E4079" i="8"/>
  <c r="G4079" i="8"/>
  <c r="E4078" i="8"/>
  <c r="G4078" i="8"/>
  <c r="E4076" i="8"/>
  <c r="G4076" i="8"/>
  <c r="F4076" i="8"/>
  <c r="E4075" i="8"/>
  <c r="G4075" i="8"/>
  <c r="E4074" i="8"/>
  <c r="G4074" i="8"/>
  <c r="E4073" i="8"/>
  <c r="G4073" i="8"/>
  <c r="E4072" i="8"/>
  <c r="F4072" i="8"/>
  <c r="E4071" i="8"/>
  <c r="F4071" i="8"/>
  <c r="E4070" i="8"/>
  <c r="F4070" i="8"/>
  <c r="E4068" i="8"/>
  <c r="F4068" i="8"/>
  <c r="E4067" i="8"/>
  <c r="F4067" i="8"/>
  <c r="E4066" i="8"/>
  <c r="F4066" i="8"/>
  <c r="E4063" i="8"/>
  <c r="G4063" i="8"/>
  <c r="E4062" i="8"/>
  <c r="G4062" i="8"/>
  <c r="E4061" i="8"/>
  <c r="G4061" i="8"/>
  <c r="E4060" i="8"/>
  <c r="F4060" i="8"/>
  <c r="E4059" i="8"/>
  <c r="G4059" i="8"/>
  <c r="E4058" i="8"/>
  <c r="G4058" i="8"/>
  <c r="E4057" i="8"/>
  <c r="F4057" i="8"/>
  <c r="E4056" i="8"/>
  <c r="F4056" i="8"/>
  <c r="E4055" i="8"/>
  <c r="F4055" i="8"/>
  <c r="E4053" i="8"/>
  <c r="F4053" i="8"/>
  <c r="E4052" i="8"/>
  <c r="F4052" i="8"/>
  <c r="E4051" i="8"/>
  <c r="F4051" i="8"/>
  <c r="E4048" i="8"/>
  <c r="G4048" i="8"/>
  <c r="E4047" i="8"/>
  <c r="G4047" i="8"/>
  <c r="E4046" i="8"/>
  <c r="G4046" i="8"/>
  <c r="E4044" i="8"/>
  <c r="G4044" i="8"/>
  <c r="F4044" i="8"/>
  <c r="E4043" i="8"/>
  <c r="G4043" i="8"/>
  <c r="E4041" i="8"/>
  <c r="G4041" i="8"/>
  <c r="F4041" i="8"/>
  <c r="E4040" i="8"/>
  <c r="F4040" i="8"/>
  <c r="E4038" i="8"/>
  <c r="F4038" i="8"/>
  <c r="E4037" i="8"/>
  <c r="F4037" i="8"/>
  <c r="E4036" i="8"/>
  <c r="F4036" i="8"/>
  <c r="E4034" i="8"/>
  <c r="F4034" i="8"/>
  <c r="E4032" i="8"/>
  <c r="G4032" i="8"/>
  <c r="E4031" i="8"/>
  <c r="G4031" i="8"/>
  <c r="E4029" i="8"/>
  <c r="G4029" i="8"/>
  <c r="E4028" i="8"/>
  <c r="F4028" i="8"/>
  <c r="G4028" i="8"/>
  <c r="E4026" i="8"/>
  <c r="G4026" i="8"/>
  <c r="E4025" i="8"/>
  <c r="F4025" i="8"/>
  <c r="G4025" i="8"/>
  <c r="E4023" i="8"/>
  <c r="F4023" i="8"/>
  <c r="E4022" i="8"/>
  <c r="F4022" i="8"/>
  <c r="E4021" i="8"/>
  <c r="F4021" i="8"/>
  <c r="E4019" i="8"/>
  <c r="F4019" i="8"/>
  <c r="E4016" i="8"/>
  <c r="G4016" i="8"/>
  <c r="E4014" i="8"/>
  <c r="G4014" i="8"/>
  <c r="E4013" i="8"/>
  <c r="G4013" i="8"/>
  <c r="E4012" i="8"/>
  <c r="G4012" i="8"/>
  <c r="E4011" i="8"/>
  <c r="G4011" i="8"/>
  <c r="E4010" i="8"/>
  <c r="G4010" i="8"/>
  <c r="E4009" i="8"/>
  <c r="G4009" i="8"/>
  <c r="E4008" i="8"/>
  <c r="F4008" i="8"/>
  <c r="E4007" i="8"/>
  <c r="F4007" i="8"/>
  <c r="E4006" i="8"/>
  <c r="F4006" i="8"/>
  <c r="E4004" i="8"/>
  <c r="F4004" i="8"/>
  <c r="E4003" i="8"/>
  <c r="F4003" i="8"/>
  <c r="E4002" i="8"/>
  <c r="F4002" i="8"/>
  <c r="E3999" i="8"/>
  <c r="G3999" i="8"/>
  <c r="E3998" i="8"/>
  <c r="G3998" i="8"/>
  <c r="E3997" i="8"/>
  <c r="G3997" i="8"/>
  <c r="E3996" i="8"/>
  <c r="F3996" i="8"/>
  <c r="E3995" i="8"/>
  <c r="G3995" i="8"/>
  <c r="E3994" i="8"/>
  <c r="G3994" i="8"/>
  <c r="E3993" i="8"/>
  <c r="F3993" i="8"/>
  <c r="E3992" i="8"/>
  <c r="F3992" i="8"/>
  <c r="E3991" i="8"/>
  <c r="F3991" i="8"/>
  <c r="E3989" i="8"/>
  <c r="F3989" i="8"/>
  <c r="E3988" i="8"/>
  <c r="F3988" i="8"/>
  <c r="E3987" i="8"/>
  <c r="F3987" i="8"/>
  <c r="E3984" i="8"/>
  <c r="G3984" i="8"/>
  <c r="E3983" i="8"/>
  <c r="G3983" i="8"/>
  <c r="E3982" i="8"/>
  <c r="G3982" i="8"/>
  <c r="E3980" i="8"/>
  <c r="G3980" i="8"/>
  <c r="F3980" i="8"/>
  <c r="E3979" i="8"/>
  <c r="G3979" i="8"/>
  <c r="E3977" i="8"/>
  <c r="G3977" i="8"/>
  <c r="F3977" i="8"/>
  <c r="E3976" i="8"/>
  <c r="F3976" i="8"/>
  <c r="E3974" i="8"/>
  <c r="F3974" i="8"/>
  <c r="E3973" i="8"/>
  <c r="F3973" i="8"/>
  <c r="E3972" i="8"/>
  <c r="F3972" i="8"/>
  <c r="E3970" i="8"/>
  <c r="F3970" i="8"/>
  <c r="E3968" i="8"/>
  <c r="G3968" i="8"/>
  <c r="E3967" i="8"/>
  <c r="G3967" i="8"/>
  <c r="E3965" i="8"/>
  <c r="G3965" i="8"/>
  <c r="E3964" i="8"/>
  <c r="F3964" i="8"/>
  <c r="G3964" i="8"/>
  <c r="E3962" i="8"/>
  <c r="G3962" i="8"/>
  <c r="E3961" i="8"/>
  <c r="F3961" i="8"/>
  <c r="G3961" i="8"/>
  <c r="E3959" i="8"/>
  <c r="F3959" i="8"/>
  <c r="E3958" i="8"/>
  <c r="F3958" i="8"/>
  <c r="E3957" i="8"/>
  <c r="F3957" i="8"/>
  <c r="E3955" i="8"/>
  <c r="F3955" i="8"/>
  <c r="E3954" i="8"/>
  <c r="F3954" i="8"/>
  <c r="E3952" i="8"/>
  <c r="G3952" i="8"/>
  <c r="E3950" i="8"/>
  <c r="G3950" i="8"/>
  <c r="E3949" i="8"/>
  <c r="G3949" i="8"/>
  <c r="E3948" i="8"/>
  <c r="G3948" i="8"/>
  <c r="E3947" i="8"/>
  <c r="G3947" i="8"/>
  <c r="E3946" i="8"/>
  <c r="G3946" i="8"/>
  <c r="E3945" i="8"/>
  <c r="G3945" i="8"/>
  <c r="E3944" i="8"/>
  <c r="F3944" i="8"/>
  <c r="E3943" i="8"/>
  <c r="F3943" i="8"/>
  <c r="E3942" i="8"/>
  <c r="F3942" i="8"/>
  <c r="E3940" i="8"/>
  <c r="F3940" i="8"/>
  <c r="E3939" i="8"/>
  <c r="F3939" i="8"/>
  <c r="E3938" i="8"/>
  <c r="F3938" i="8"/>
  <c r="E3935" i="8"/>
  <c r="G3935" i="8"/>
  <c r="E3934" i="8"/>
  <c r="G3934" i="8"/>
  <c r="E3933" i="8"/>
  <c r="G3933" i="8"/>
  <c r="E3932" i="8"/>
  <c r="F3932" i="8"/>
  <c r="E3931" i="8"/>
  <c r="G3931" i="8"/>
  <c r="E3930" i="8"/>
  <c r="G3930" i="8"/>
  <c r="E3929" i="8"/>
  <c r="F3929" i="8"/>
  <c r="E3928" i="8"/>
  <c r="F3928" i="8"/>
  <c r="E3927" i="8"/>
  <c r="F3927" i="8"/>
  <c r="E3925" i="8"/>
  <c r="F3925" i="8"/>
  <c r="E3924" i="8"/>
  <c r="F3924" i="8"/>
  <c r="E3923" i="8"/>
  <c r="F3923" i="8"/>
  <c r="E3920" i="8"/>
  <c r="G3920" i="8"/>
  <c r="E3919" i="8"/>
  <c r="G3919" i="8"/>
  <c r="E3918" i="8"/>
  <c r="G3918" i="8"/>
  <c r="E3916" i="8"/>
  <c r="G3916" i="8"/>
  <c r="F3916" i="8"/>
  <c r="E3915" i="8"/>
  <c r="G3915" i="8"/>
  <c r="E3913" i="8"/>
  <c r="G3913" i="8"/>
  <c r="F3913" i="8"/>
  <c r="E3912" i="8"/>
  <c r="F3912" i="8"/>
  <c r="E3910" i="8"/>
  <c r="F3910" i="8"/>
  <c r="E3909" i="8"/>
  <c r="F3909" i="8"/>
  <c r="E3908" i="8"/>
  <c r="F3908" i="8"/>
  <c r="E3906" i="8"/>
  <c r="F3906" i="8"/>
  <c r="E3904" i="8"/>
  <c r="G3904" i="8"/>
  <c r="E3903" i="8"/>
  <c r="G3903" i="8"/>
  <c r="E3901" i="8"/>
  <c r="G3901" i="8"/>
  <c r="E3900" i="8"/>
  <c r="F3900" i="8"/>
  <c r="G3900" i="8"/>
  <c r="E3898" i="8"/>
  <c r="G3898" i="8"/>
  <c r="E3897" i="8"/>
  <c r="F3897" i="8"/>
  <c r="G3897" i="8"/>
  <c r="E3895" i="8"/>
  <c r="F3895" i="8"/>
  <c r="E3894" i="8"/>
  <c r="F3894" i="8"/>
  <c r="E3893" i="8"/>
  <c r="F3893" i="8"/>
  <c r="E3891" i="8"/>
  <c r="F3891" i="8"/>
  <c r="E3890" i="8"/>
  <c r="F3890" i="8"/>
  <c r="E3888" i="8"/>
  <c r="G3888" i="8"/>
  <c r="E3886" i="8"/>
  <c r="G3886" i="8"/>
  <c r="E3885" i="8"/>
  <c r="G3885" i="8"/>
  <c r="E3884" i="8"/>
  <c r="G3884" i="8"/>
  <c r="E3883" i="8"/>
  <c r="G3883" i="8"/>
  <c r="E3882" i="8"/>
  <c r="G3882" i="8"/>
  <c r="E3881" i="8"/>
  <c r="G3881" i="8"/>
  <c r="E3880" i="8"/>
  <c r="F3880" i="8"/>
  <c r="E3879" i="8"/>
  <c r="F3879" i="8"/>
  <c r="E3878" i="8"/>
  <c r="F3878" i="8"/>
  <c r="E3876" i="8"/>
  <c r="F3876" i="8"/>
  <c r="E3875" i="8"/>
  <c r="F3875" i="8"/>
  <c r="E3874" i="8"/>
  <c r="F3874" i="8"/>
  <c r="E3871" i="8"/>
  <c r="G3871" i="8"/>
  <c r="E3870" i="8"/>
  <c r="G3870" i="8"/>
  <c r="E3869" i="8"/>
  <c r="G3869" i="8"/>
  <c r="E3868" i="8"/>
  <c r="F3868" i="8"/>
  <c r="E3867" i="8"/>
  <c r="G3867" i="8"/>
  <c r="E3866" i="8"/>
  <c r="G3866" i="8"/>
  <c r="E3865" i="8"/>
  <c r="F3865" i="8"/>
  <c r="E3864" i="8"/>
  <c r="F3864" i="8"/>
  <c r="E3863" i="8"/>
  <c r="F3863" i="8"/>
  <c r="E3861" i="8"/>
  <c r="F3861" i="8"/>
  <c r="E3860" i="8"/>
  <c r="F3860" i="8"/>
  <c r="E3859" i="8"/>
  <c r="F3859" i="8"/>
  <c r="E3856" i="8"/>
  <c r="G3856" i="8"/>
  <c r="E3855" i="8"/>
  <c r="G3855" i="8"/>
  <c r="E3854" i="8"/>
  <c r="G3854" i="8"/>
  <c r="E3852" i="8"/>
  <c r="G3852" i="8"/>
  <c r="F3852" i="8"/>
  <c r="E3851" i="8"/>
  <c r="G3851" i="8"/>
  <c r="E3849" i="8"/>
  <c r="G3849" i="8"/>
  <c r="F3849" i="8"/>
  <c r="E3848" i="8"/>
  <c r="F3848" i="8"/>
  <c r="E3846" i="8"/>
  <c r="F3846" i="8"/>
  <c r="E3845" i="8"/>
  <c r="F3845" i="8"/>
  <c r="E3844" i="8"/>
  <c r="F3844" i="8"/>
  <c r="E3842" i="8"/>
  <c r="F3842" i="8"/>
  <c r="E3840" i="8"/>
  <c r="G3840" i="8"/>
  <c r="E3839" i="8"/>
  <c r="G3839" i="8"/>
  <c r="E3837" i="8"/>
  <c r="G3837" i="8"/>
  <c r="E3836" i="8"/>
  <c r="F3836" i="8"/>
  <c r="G3836" i="8"/>
  <c r="E3834" i="8"/>
  <c r="G3834" i="8"/>
  <c r="E3833" i="8"/>
  <c r="F3833" i="8"/>
  <c r="G3833" i="8"/>
  <c r="E3831" i="8"/>
  <c r="F3831" i="8"/>
  <c r="E3830" i="8"/>
  <c r="F3830" i="8"/>
  <c r="E3829" i="8"/>
  <c r="F3829" i="8"/>
  <c r="E3827" i="8"/>
  <c r="F3827" i="8"/>
  <c r="E3826" i="8"/>
  <c r="F3826" i="8"/>
  <c r="E3824" i="8"/>
  <c r="G3824" i="8"/>
  <c r="E3822" i="8"/>
  <c r="G3822" i="8"/>
  <c r="E3821" i="8"/>
  <c r="G3821" i="8"/>
  <c r="E3820" i="8"/>
  <c r="G3820" i="8"/>
  <c r="E3819" i="8"/>
  <c r="G3819" i="8"/>
  <c r="E3818" i="8"/>
  <c r="G3818" i="8"/>
  <c r="E3817" i="8"/>
  <c r="G3817" i="8"/>
  <c r="E3816" i="8"/>
  <c r="F3816" i="8"/>
  <c r="E3815" i="8"/>
  <c r="F3815" i="8"/>
  <c r="E3814" i="8"/>
  <c r="F3814" i="8"/>
  <c r="E3812" i="8"/>
  <c r="F3812" i="8"/>
  <c r="E3811" i="8"/>
  <c r="F3811" i="8"/>
  <c r="E3810" i="8"/>
  <c r="F3810" i="8"/>
  <c r="E3807" i="8"/>
  <c r="G3807" i="8"/>
  <c r="E3806" i="8"/>
  <c r="G3806" i="8"/>
  <c r="E3805" i="8"/>
  <c r="G3805" i="8"/>
  <c r="E3804" i="8"/>
  <c r="F3804" i="8"/>
  <c r="E3803" i="8"/>
  <c r="G3803" i="8"/>
  <c r="E3802" i="8"/>
  <c r="G3802" i="8"/>
  <c r="E3801" i="8"/>
  <c r="F3801" i="8"/>
  <c r="E3800" i="8"/>
  <c r="F3800" i="8"/>
  <c r="E3799" i="8"/>
  <c r="F3799" i="8"/>
  <c r="E3797" i="8"/>
  <c r="F3797" i="8"/>
  <c r="E3796" i="8"/>
  <c r="F3796" i="8"/>
  <c r="E3795" i="8"/>
  <c r="F3795" i="8"/>
  <c r="E3792" i="8"/>
  <c r="G3792" i="8"/>
  <c r="E3791" i="8"/>
  <c r="G3791" i="8"/>
  <c r="E3790" i="8"/>
  <c r="G3790" i="8"/>
  <c r="E3788" i="8"/>
  <c r="G3788" i="8"/>
  <c r="F3788" i="8"/>
  <c r="E3787" i="8"/>
  <c r="G3787" i="8"/>
  <c r="E3785" i="8"/>
  <c r="G3785" i="8"/>
  <c r="F3785" i="8"/>
  <c r="E3784" i="8"/>
  <c r="F3784" i="8"/>
  <c r="E3782" i="8"/>
  <c r="F3782" i="8"/>
  <c r="E3781" i="8"/>
  <c r="F3781" i="8"/>
  <c r="E3780" i="8"/>
  <c r="F3780" i="8"/>
  <c r="E3778" i="8"/>
  <c r="F3778" i="8"/>
  <c r="E3776" i="8"/>
  <c r="G3776" i="8"/>
  <c r="E3775" i="8"/>
  <c r="G3775" i="8"/>
  <c r="E3773" i="8"/>
  <c r="G3773" i="8"/>
  <c r="E3772" i="8"/>
  <c r="F3772" i="8"/>
  <c r="G3772" i="8"/>
  <c r="E3770" i="8"/>
  <c r="G3770" i="8"/>
  <c r="E3769" i="8"/>
  <c r="F3769" i="8"/>
  <c r="G3769" i="8"/>
  <c r="E3767" i="8"/>
  <c r="F3767" i="8"/>
  <c r="E3766" i="8"/>
  <c r="F3766" i="8"/>
  <c r="E3765" i="8"/>
  <c r="F3765" i="8"/>
  <c r="E3763" i="8"/>
  <c r="F3763" i="8"/>
  <c r="E3762" i="8"/>
  <c r="F3762" i="8"/>
  <c r="E3760" i="8"/>
  <c r="G3760" i="8"/>
  <c r="E3758" i="8"/>
  <c r="G3758" i="8"/>
  <c r="E3757" i="8"/>
  <c r="G3757" i="8"/>
  <c r="E3756" i="8"/>
  <c r="G3756" i="8"/>
  <c r="E3755" i="8"/>
  <c r="G3755" i="8"/>
  <c r="E3754" i="8"/>
  <c r="G3754" i="8"/>
  <c r="E3753" i="8"/>
  <c r="G3753" i="8"/>
  <c r="E3752" i="8"/>
  <c r="F3752" i="8"/>
  <c r="E3751" i="8"/>
  <c r="F3751" i="8"/>
  <c r="E3750" i="8"/>
  <c r="F3750" i="8"/>
  <c r="E3748" i="8"/>
  <c r="F3748" i="8"/>
  <c r="E3747" i="8"/>
  <c r="F3747" i="8"/>
  <c r="E3746" i="8"/>
  <c r="F3746" i="8"/>
  <c r="E3743" i="8"/>
  <c r="G3743" i="8"/>
  <c r="E3742" i="8"/>
  <c r="G3742" i="8"/>
  <c r="E3741" i="8"/>
  <c r="G3741" i="8"/>
  <c r="E3740" i="8"/>
  <c r="F3740" i="8"/>
  <c r="E3739" i="8"/>
  <c r="G3739" i="8"/>
  <c r="E3738" i="8"/>
  <c r="G3738" i="8"/>
  <c r="E3737" i="8"/>
  <c r="F3737" i="8"/>
  <c r="E3736" i="8"/>
  <c r="F3736" i="8"/>
  <c r="E3735" i="8"/>
  <c r="F3735" i="8"/>
  <c r="E3733" i="8"/>
  <c r="F3733" i="8"/>
  <c r="E3732" i="8"/>
  <c r="F3732" i="8"/>
  <c r="E3731" i="8"/>
  <c r="F3731" i="8"/>
  <c r="E3728" i="8"/>
  <c r="G3728" i="8"/>
  <c r="E3727" i="8"/>
  <c r="G3727" i="8"/>
  <c r="E3726" i="8"/>
  <c r="G3726" i="8"/>
  <c r="E3724" i="8"/>
  <c r="G3724" i="8"/>
  <c r="F3724" i="8"/>
  <c r="E3723" i="8"/>
  <c r="G3723" i="8"/>
  <c r="E3721" i="8"/>
  <c r="G3721" i="8"/>
  <c r="F3721" i="8"/>
  <c r="E3720" i="8"/>
  <c r="F3720" i="8"/>
  <c r="E3718" i="8"/>
  <c r="F3718" i="8"/>
  <c r="E3717" i="8"/>
  <c r="F3717" i="8"/>
  <c r="E3716" i="8"/>
  <c r="F3716" i="8"/>
  <c r="E3714" i="8"/>
  <c r="F3714" i="8"/>
  <c r="E3712" i="8"/>
  <c r="G3712" i="8"/>
  <c r="E3711" i="8"/>
  <c r="G3711" i="8"/>
  <c r="E3709" i="8"/>
  <c r="G3709" i="8"/>
  <c r="E3708" i="8"/>
  <c r="F3708" i="8"/>
  <c r="G3708" i="8"/>
  <c r="E3706" i="8"/>
  <c r="G3706" i="8"/>
  <c r="E3705" i="8"/>
  <c r="F3705" i="8"/>
  <c r="G3705" i="8"/>
  <c r="E3703" i="8"/>
  <c r="F3703" i="8"/>
  <c r="E3702" i="8"/>
  <c r="F3702" i="8"/>
  <c r="E3701" i="8"/>
  <c r="F3701" i="8"/>
  <c r="E3699" i="8"/>
  <c r="F3699" i="8"/>
  <c r="E3698" i="8"/>
  <c r="F3698" i="8"/>
  <c r="E3696" i="8"/>
  <c r="G3696" i="8"/>
  <c r="E3694" i="8"/>
  <c r="G3694" i="8"/>
  <c r="E3693" i="8"/>
  <c r="G3693" i="8"/>
  <c r="E3692" i="8"/>
  <c r="G3692" i="8"/>
  <c r="E3691" i="8"/>
  <c r="G3691" i="8"/>
  <c r="E3690" i="8"/>
  <c r="G3690" i="8"/>
  <c r="E3689" i="8"/>
  <c r="G3689" i="8"/>
  <c r="E3688" i="8"/>
  <c r="F3688" i="8"/>
  <c r="E3687" i="8"/>
  <c r="F3687" i="8"/>
  <c r="E3686" i="8"/>
  <c r="F3686" i="8"/>
  <c r="E3684" i="8"/>
  <c r="F3684" i="8"/>
  <c r="E3683" i="8"/>
  <c r="F3683" i="8"/>
  <c r="E3682" i="8"/>
  <c r="F3682" i="8"/>
  <c r="E3679" i="8"/>
  <c r="G3679" i="8"/>
  <c r="E3678" i="8"/>
  <c r="G3678" i="8"/>
  <c r="E3677" i="8"/>
  <c r="G3677" i="8"/>
  <c r="E3676" i="8"/>
  <c r="F3676" i="8"/>
  <c r="E3675" i="8"/>
  <c r="G3675" i="8"/>
  <c r="E3674" i="8"/>
  <c r="G3674" i="8"/>
  <c r="E3672" i="8"/>
  <c r="G3672" i="8"/>
  <c r="E3671" i="8"/>
  <c r="G3671" i="8"/>
  <c r="E3670" i="8"/>
  <c r="G3670" i="8"/>
  <c r="E3669" i="8"/>
  <c r="F3669" i="8"/>
  <c r="E3668" i="8"/>
  <c r="F3668" i="8"/>
  <c r="E3667" i="8"/>
  <c r="F3667" i="8"/>
  <c r="E3665" i="8"/>
  <c r="F3665" i="8"/>
  <c r="E3664" i="8"/>
  <c r="F3664" i="8"/>
  <c r="E3663" i="8"/>
  <c r="F3663" i="8"/>
  <c r="E3660" i="8"/>
  <c r="G3660" i="8"/>
  <c r="F3660" i="8"/>
  <c r="E3659" i="8"/>
  <c r="G3659" i="8"/>
  <c r="E3657" i="8"/>
  <c r="G3657" i="8"/>
  <c r="E3656" i="8"/>
  <c r="G3656" i="8"/>
  <c r="E3655" i="8"/>
  <c r="G3655" i="8"/>
  <c r="E3653" i="8"/>
  <c r="G3653" i="8"/>
  <c r="F3653" i="8"/>
  <c r="E3652" i="8"/>
  <c r="F3652" i="8"/>
  <c r="E3650" i="8"/>
  <c r="F3650" i="8"/>
  <c r="E3649" i="8"/>
  <c r="F3649" i="8"/>
  <c r="E3648" i="8"/>
  <c r="F3648" i="8"/>
  <c r="E3646" i="8"/>
  <c r="F3646" i="8"/>
  <c r="E3644" i="8"/>
  <c r="F3644" i="8"/>
  <c r="G3644" i="8"/>
  <c r="E3642" i="8"/>
  <c r="G3642" i="8"/>
  <c r="E3641" i="8"/>
  <c r="G3641" i="8"/>
  <c r="E3640" i="8"/>
  <c r="G3640" i="8"/>
  <c r="E3638" i="8"/>
  <c r="G3638" i="8"/>
  <c r="E3637" i="8"/>
  <c r="F3637" i="8"/>
  <c r="G3637" i="8"/>
  <c r="E3635" i="8"/>
  <c r="F3635" i="8"/>
  <c r="E3634" i="8"/>
  <c r="F3634" i="8"/>
  <c r="E3633" i="8"/>
  <c r="F3633" i="8"/>
  <c r="E3631" i="8"/>
  <c r="F3631" i="8"/>
  <c r="E3630" i="8"/>
  <c r="F3630" i="8"/>
  <c r="E3628" i="8"/>
  <c r="G3628" i="8"/>
  <c r="E3627" i="8"/>
  <c r="G3627" i="8"/>
  <c r="E3626" i="8"/>
  <c r="G3626" i="8"/>
  <c r="E3625" i="8"/>
  <c r="G3625" i="8"/>
  <c r="E3623" i="8"/>
  <c r="G3623" i="8"/>
  <c r="E3622" i="8"/>
  <c r="G3622" i="8"/>
  <c r="E3621" i="8"/>
  <c r="G3621" i="8"/>
  <c r="E3620" i="8"/>
  <c r="F3620" i="8"/>
  <c r="E3619" i="8"/>
  <c r="F3619" i="8"/>
  <c r="E3618" i="8"/>
  <c r="F3618" i="8"/>
  <c r="E3616" i="8"/>
  <c r="F3616" i="8"/>
  <c r="E3615" i="8"/>
  <c r="F3615" i="8"/>
  <c r="E3614" i="8"/>
  <c r="F3614" i="8"/>
  <c r="E3612" i="8"/>
  <c r="F3612" i="8"/>
  <c r="E3611" i="8"/>
  <c r="G3611" i="8"/>
  <c r="E3610" i="8"/>
  <c r="G3610" i="8"/>
  <c r="E3608" i="8"/>
  <c r="G3608" i="8"/>
  <c r="E3607" i="8"/>
  <c r="G3607" i="8"/>
  <c r="E3606" i="8"/>
  <c r="G3606" i="8"/>
  <c r="E3605" i="8"/>
  <c r="F3605" i="8"/>
  <c r="E3604" i="8"/>
  <c r="F3604" i="8"/>
  <c r="E3603" i="8"/>
  <c r="F3603" i="8"/>
  <c r="E3601" i="8"/>
  <c r="F3601" i="8"/>
  <c r="E3600" i="8"/>
  <c r="F3600" i="8"/>
  <c r="E3599" i="8"/>
  <c r="F3599" i="8"/>
  <c r="E3596" i="8"/>
  <c r="G3596" i="8"/>
  <c r="F3596" i="8"/>
  <c r="E3595" i="8"/>
  <c r="G3595" i="8"/>
  <c r="E3593" i="8"/>
  <c r="G3593" i="8"/>
  <c r="E3592" i="8"/>
  <c r="G3592" i="8"/>
  <c r="E3591" i="8"/>
  <c r="G3591" i="8"/>
  <c r="E3589" i="8"/>
  <c r="G3589" i="8"/>
  <c r="F3589" i="8"/>
  <c r="E3588" i="8"/>
  <c r="F3588" i="8"/>
  <c r="E3586" i="8"/>
  <c r="F3586" i="8"/>
  <c r="E3585" i="8"/>
  <c r="F3585" i="8"/>
  <c r="E3584" i="8"/>
  <c r="F3584" i="8"/>
  <c r="E3582" i="8"/>
  <c r="F3582" i="8"/>
  <c r="E3580" i="8"/>
  <c r="F3580" i="8"/>
  <c r="G3580" i="8"/>
  <c r="E3578" i="8"/>
  <c r="G3578" i="8"/>
  <c r="E3577" i="8"/>
  <c r="G3577" i="8"/>
  <c r="E3576" i="8"/>
  <c r="G3576" i="8"/>
  <c r="E3574" i="8"/>
  <c r="G3574" i="8"/>
  <c r="E3573" i="8"/>
  <c r="F3573" i="8"/>
  <c r="G3573" i="8"/>
  <c r="E3571" i="8"/>
  <c r="F3571" i="8"/>
  <c r="E3570" i="8"/>
  <c r="F3570" i="8"/>
  <c r="E3569" i="8"/>
  <c r="F3569" i="8"/>
  <c r="E3567" i="8"/>
  <c r="F3567" i="8"/>
  <c r="E3566" i="8"/>
  <c r="F3566" i="8"/>
  <c r="E3564" i="8"/>
  <c r="G3564" i="8"/>
  <c r="E3563" i="8"/>
  <c r="G3563" i="8"/>
  <c r="E3562" i="8"/>
  <c r="G3562" i="8"/>
  <c r="E3561" i="8"/>
  <c r="G3561" i="8"/>
  <c r="E3559" i="8"/>
  <c r="G3559" i="8"/>
  <c r="E3558" i="8"/>
  <c r="G3558" i="8"/>
  <c r="E3557" i="8"/>
  <c r="G3557" i="8"/>
  <c r="E3556" i="8"/>
  <c r="F3556" i="8"/>
  <c r="E3555" i="8"/>
  <c r="F3555" i="8"/>
  <c r="E3554" i="8"/>
  <c r="F3554" i="8"/>
  <c r="E3552" i="8"/>
  <c r="F3552" i="8"/>
  <c r="E3551" i="8"/>
  <c r="F3551" i="8"/>
  <c r="E3550" i="8"/>
  <c r="F3550" i="8"/>
  <c r="E3548" i="8"/>
  <c r="F3548" i="8"/>
  <c r="E3547" i="8"/>
  <c r="G3547" i="8"/>
  <c r="E3546" i="8"/>
  <c r="G3546" i="8"/>
  <c r="E3544" i="8"/>
  <c r="G3544" i="8"/>
  <c r="E3543" i="8"/>
  <c r="G3543" i="8"/>
  <c r="E3542" i="8"/>
  <c r="G3542" i="8"/>
  <c r="E3541" i="8"/>
  <c r="F3541" i="8"/>
  <c r="E3540" i="8"/>
  <c r="F3540" i="8"/>
  <c r="E3539" i="8"/>
  <c r="F3539" i="8"/>
  <c r="E3537" i="8"/>
  <c r="F3537" i="8"/>
  <c r="E3536" i="8"/>
  <c r="F3536" i="8"/>
  <c r="E3535" i="8"/>
  <c r="F3535" i="8"/>
  <c r="E3532" i="8"/>
  <c r="G3532" i="8"/>
  <c r="F3532" i="8"/>
  <c r="E3531" i="8"/>
  <c r="G3531" i="8"/>
  <c r="E3529" i="8"/>
  <c r="G3529" i="8"/>
  <c r="E3528" i="8"/>
  <c r="G3528" i="8"/>
  <c r="E3527" i="8"/>
  <c r="G3527" i="8"/>
  <c r="E3525" i="8"/>
  <c r="G3525" i="8"/>
  <c r="F3525" i="8"/>
  <c r="E3524" i="8"/>
  <c r="F3524" i="8"/>
  <c r="E3522" i="8"/>
  <c r="F3522" i="8"/>
  <c r="E3521" i="8"/>
  <c r="F3521" i="8"/>
  <c r="E3520" i="8"/>
  <c r="F3520" i="8"/>
  <c r="E3518" i="8"/>
  <c r="F3518" i="8"/>
  <c r="E3516" i="8"/>
  <c r="F3516" i="8"/>
  <c r="G3516" i="8"/>
  <c r="E3514" i="8"/>
  <c r="G3514" i="8"/>
  <c r="E3513" i="8"/>
  <c r="G3513" i="8"/>
  <c r="E3512" i="8"/>
  <c r="G3512" i="8"/>
  <c r="E3510" i="8"/>
  <c r="G3510" i="8"/>
  <c r="E3509" i="8"/>
  <c r="F3509" i="8"/>
  <c r="G3509" i="8"/>
  <c r="E3507" i="8"/>
  <c r="F3507" i="8"/>
  <c r="E3506" i="8"/>
  <c r="F3506" i="8"/>
  <c r="E3505" i="8"/>
  <c r="F3505" i="8"/>
  <c r="E3503" i="8"/>
  <c r="F3503" i="8"/>
  <c r="E3502" i="8"/>
  <c r="F3502" i="8"/>
  <c r="E3500" i="8"/>
  <c r="G3500" i="8"/>
  <c r="E3499" i="8"/>
  <c r="G3499" i="8"/>
  <c r="E3498" i="8"/>
  <c r="G3498" i="8"/>
  <c r="E3497" i="8"/>
  <c r="G3497" i="8"/>
  <c r="E3495" i="8"/>
  <c r="G3495" i="8"/>
  <c r="E3494" i="8"/>
  <c r="G3494" i="8"/>
  <c r="E3493" i="8"/>
  <c r="G3493" i="8"/>
  <c r="E3492" i="8"/>
  <c r="F3492" i="8"/>
  <c r="E3491" i="8"/>
  <c r="F3491" i="8"/>
  <c r="E3490" i="8"/>
  <c r="F3490" i="8"/>
  <c r="E3488" i="8"/>
  <c r="F3488" i="8"/>
  <c r="E3487" i="8"/>
  <c r="F3487" i="8"/>
  <c r="E3486" i="8"/>
  <c r="F3486" i="8"/>
  <c r="E3484" i="8"/>
  <c r="F3484" i="8"/>
  <c r="E3483" i="8"/>
  <c r="G3483" i="8"/>
  <c r="E3482" i="8"/>
  <c r="G3482" i="8"/>
  <c r="E3480" i="8"/>
  <c r="G3480" i="8"/>
  <c r="E3479" i="8"/>
  <c r="G3479" i="8"/>
  <c r="E3478" i="8"/>
  <c r="G3478" i="8"/>
  <c r="E3477" i="8"/>
  <c r="F3477" i="8"/>
  <c r="E3476" i="8"/>
  <c r="F3476" i="8"/>
  <c r="E3475" i="8"/>
  <c r="F3475" i="8"/>
  <c r="E3473" i="8"/>
  <c r="F3473" i="8"/>
  <c r="E3472" i="8"/>
  <c r="F3472" i="8"/>
  <c r="E3471" i="8"/>
  <c r="F3471" i="8"/>
  <c r="E3468" i="8"/>
  <c r="G3468" i="8"/>
  <c r="F3468" i="8"/>
  <c r="E3467" i="8"/>
  <c r="G3467" i="8"/>
  <c r="E3465" i="8"/>
  <c r="G3465" i="8"/>
  <c r="E3464" i="8"/>
  <c r="G3464" i="8"/>
  <c r="E3463" i="8"/>
  <c r="G3463" i="8"/>
  <c r="E3461" i="8"/>
  <c r="G3461" i="8"/>
  <c r="F3461" i="8"/>
  <c r="E3460" i="8"/>
  <c r="F3460" i="8"/>
  <c r="E3458" i="8"/>
  <c r="F3458" i="8"/>
  <c r="E3457" i="8"/>
  <c r="F3457" i="8"/>
  <c r="E3456" i="8"/>
  <c r="F3456" i="8"/>
  <c r="E3454" i="8"/>
  <c r="F3454" i="8"/>
  <c r="E3452" i="8"/>
  <c r="F3452" i="8"/>
  <c r="G3452" i="8"/>
  <c r="E3450" i="8"/>
  <c r="G3450" i="8"/>
  <c r="E3449" i="8"/>
  <c r="G3449" i="8"/>
  <c r="E3448" i="8"/>
  <c r="G3448" i="8"/>
  <c r="E3446" i="8"/>
  <c r="G3446" i="8"/>
  <c r="E3445" i="8"/>
  <c r="F3445" i="8"/>
  <c r="G3445" i="8"/>
  <c r="E3443" i="8"/>
  <c r="F3443" i="8"/>
  <c r="E3442" i="8"/>
  <c r="F3442" i="8"/>
  <c r="E3441" i="8"/>
  <c r="F3441" i="8"/>
  <c r="E3439" i="8"/>
  <c r="F3439" i="8"/>
  <c r="E3438" i="8"/>
  <c r="F3438" i="8"/>
  <c r="E3436" i="8"/>
  <c r="G3436" i="8"/>
  <c r="E3435" i="8"/>
  <c r="G3435" i="8"/>
  <c r="E3434" i="8"/>
  <c r="G3434" i="8"/>
  <c r="E3433" i="8"/>
  <c r="G3433" i="8"/>
  <c r="E3431" i="8"/>
  <c r="G3431" i="8"/>
  <c r="E3430" i="8"/>
  <c r="G3430" i="8"/>
  <c r="E3429" i="8"/>
  <c r="G3429" i="8"/>
  <c r="E3428" i="8"/>
  <c r="F3428" i="8"/>
  <c r="E3427" i="8"/>
  <c r="F3427" i="8"/>
  <c r="E3426" i="8"/>
  <c r="F3426" i="8"/>
  <c r="E3424" i="8"/>
  <c r="F3424" i="8"/>
  <c r="E3423" i="8"/>
  <c r="F3423" i="8"/>
  <c r="E3422" i="8"/>
  <c r="F3422" i="8"/>
  <c r="E3420" i="8"/>
  <c r="F3420" i="8"/>
  <c r="E3419" i="8"/>
  <c r="G3419" i="8"/>
  <c r="E3418" i="8"/>
  <c r="G3418" i="8"/>
  <c r="E3416" i="8"/>
  <c r="G3416" i="8"/>
  <c r="E3415" i="8"/>
  <c r="G3415" i="8"/>
  <c r="E3414" i="8"/>
  <c r="G3414" i="8"/>
  <c r="E3413" i="8"/>
  <c r="F3413" i="8"/>
  <c r="E3412" i="8"/>
  <c r="F3412" i="8"/>
  <c r="E3411" i="8"/>
  <c r="F3411" i="8"/>
  <c r="E3409" i="8"/>
  <c r="F3409" i="8"/>
  <c r="E3408" i="8"/>
  <c r="F3408" i="8"/>
  <c r="E3407" i="8"/>
  <c r="F3407" i="8"/>
  <c r="E3404" i="8"/>
  <c r="G3404" i="8"/>
  <c r="F3404" i="8"/>
  <c r="E3403" i="8"/>
  <c r="G3403" i="8"/>
  <c r="E3401" i="8"/>
  <c r="G3401" i="8"/>
  <c r="E3400" i="8"/>
  <c r="G3400" i="8"/>
  <c r="E3399" i="8"/>
  <c r="G3399" i="8"/>
  <c r="E3397" i="8"/>
  <c r="G3397" i="8"/>
  <c r="F3397" i="8"/>
  <c r="E3396" i="8"/>
  <c r="F3396" i="8"/>
  <c r="E3394" i="8"/>
  <c r="F3394" i="8"/>
  <c r="E3393" i="8"/>
  <c r="F3393" i="8"/>
  <c r="E3392" i="8"/>
  <c r="F3392" i="8"/>
  <c r="E3390" i="8"/>
  <c r="F3390" i="8"/>
  <c r="E3388" i="8"/>
  <c r="F3388" i="8"/>
  <c r="G3388" i="8"/>
  <c r="E3386" i="8"/>
  <c r="G3386" i="8"/>
  <c r="E3385" i="8"/>
  <c r="G3385" i="8"/>
  <c r="E3384" i="8"/>
  <c r="G3384" i="8"/>
  <c r="E3382" i="8"/>
  <c r="G3382" i="8"/>
  <c r="E3381" i="8"/>
  <c r="F3381" i="8"/>
  <c r="G3381" i="8"/>
  <c r="E3379" i="8"/>
  <c r="F3379" i="8"/>
  <c r="E3378" i="8"/>
  <c r="F3378" i="8"/>
  <c r="E3377" i="8"/>
  <c r="F3377" i="8"/>
  <c r="E3375" i="8"/>
  <c r="F3375" i="8"/>
  <c r="E3374" i="8"/>
  <c r="F3374" i="8"/>
  <c r="E3372" i="8"/>
  <c r="G3372" i="8"/>
  <c r="E3371" i="8"/>
  <c r="G3371" i="8"/>
  <c r="E3370" i="8"/>
  <c r="G3370" i="8"/>
  <c r="E3369" i="8"/>
  <c r="G3369" i="8"/>
  <c r="E3367" i="8"/>
  <c r="G3367" i="8"/>
  <c r="E3366" i="8"/>
  <c r="G3366" i="8"/>
  <c r="E3365" i="8"/>
  <c r="G3365" i="8"/>
  <c r="E3364" i="8"/>
  <c r="F3364" i="8"/>
  <c r="E3363" i="8"/>
  <c r="F3363" i="8"/>
  <c r="E3362" i="8"/>
  <c r="F3362" i="8"/>
  <c r="E3360" i="8"/>
  <c r="F3360" i="8"/>
  <c r="E3359" i="8"/>
  <c r="F3359" i="8"/>
  <c r="E3358" i="8"/>
  <c r="F3358" i="8"/>
  <c r="E3356" i="8"/>
  <c r="F3356" i="8"/>
  <c r="E3355" i="8"/>
  <c r="G3355" i="8"/>
  <c r="E3354" i="8"/>
  <c r="G3354" i="8"/>
  <c r="E3352" i="8"/>
  <c r="G3352" i="8"/>
  <c r="E3351" i="8"/>
  <c r="G3351" i="8"/>
  <c r="E3350" i="8"/>
  <c r="G3350" i="8"/>
  <c r="E3349" i="8"/>
  <c r="F3349" i="8"/>
  <c r="E3348" i="8"/>
  <c r="F3348" i="8"/>
  <c r="E3347" i="8"/>
  <c r="F3347" i="8"/>
  <c r="E3345" i="8"/>
  <c r="F3345" i="8"/>
  <c r="E3344" i="8"/>
  <c r="F3344" i="8"/>
  <c r="E3343" i="8"/>
  <c r="F3343" i="8"/>
  <c r="E3340" i="8"/>
  <c r="G3340" i="8"/>
  <c r="F3340" i="8"/>
  <c r="E3339" i="8"/>
  <c r="G3339" i="8"/>
  <c r="E3337" i="8"/>
  <c r="G3337" i="8"/>
  <c r="E3336" i="8"/>
  <c r="G3336" i="8"/>
  <c r="E3335" i="8"/>
  <c r="G3335" i="8"/>
  <c r="E3333" i="8"/>
  <c r="G3333" i="8"/>
  <c r="F3333" i="8"/>
  <c r="E3332" i="8"/>
  <c r="F3332" i="8"/>
  <c r="E3330" i="8"/>
  <c r="F3330" i="8"/>
  <c r="E3329" i="8"/>
  <c r="F3329" i="8"/>
  <c r="E3328" i="8"/>
  <c r="F3328" i="8"/>
  <c r="E3326" i="8"/>
  <c r="F3326" i="8"/>
  <c r="E3324" i="8"/>
  <c r="F3324" i="8"/>
  <c r="G3324" i="8"/>
  <c r="E3322" i="8"/>
  <c r="G3322" i="8"/>
  <c r="E3321" i="8"/>
  <c r="G3321" i="8"/>
  <c r="E3320" i="8"/>
  <c r="G3320" i="8"/>
  <c r="E3318" i="8"/>
  <c r="G3318" i="8"/>
  <c r="E3317" i="8"/>
  <c r="F3317" i="8"/>
  <c r="G3317" i="8"/>
  <c r="E3315" i="8"/>
  <c r="F3315" i="8"/>
  <c r="E3314" i="8"/>
  <c r="F3314" i="8"/>
  <c r="E3313" i="8"/>
  <c r="F3313" i="8"/>
  <c r="E3311" i="8"/>
  <c r="F3311" i="8"/>
  <c r="E3310" i="8"/>
  <c r="F3310" i="8"/>
  <c r="E3309" i="8"/>
  <c r="F3309" i="8"/>
  <c r="E3308" i="8"/>
  <c r="F3308" i="8"/>
  <c r="E3307" i="8"/>
  <c r="F3307" i="8"/>
  <c r="E3306" i="8"/>
  <c r="F3306" i="8"/>
  <c r="E3304" i="8"/>
  <c r="F3304" i="8"/>
  <c r="E3303" i="8"/>
  <c r="F3303" i="8"/>
  <c r="E3302" i="8"/>
  <c r="F3302" i="8"/>
  <c r="E3299" i="8"/>
  <c r="G3299" i="8"/>
  <c r="E3298" i="8"/>
  <c r="G3298" i="8"/>
  <c r="E3297" i="8"/>
  <c r="G3297" i="8"/>
  <c r="E3295" i="8"/>
  <c r="G3295" i="8"/>
  <c r="E3294" i="8"/>
  <c r="G3294" i="8"/>
  <c r="E3293" i="8"/>
  <c r="G3293" i="8"/>
  <c r="E3292" i="8"/>
  <c r="G3292" i="8"/>
  <c r="F3292" i="8"/>
  <c r="E3291" i="8"/>
  <c r="F3291" i="8"/>
  <c r="E3289" i="8"/>
  <c r="F3289" i="8"/>
  <c r="E3288" i="8"/>
  <c r="F3288" i="8"/>
  <c r="E3287" i="8"/>
  <c r="F3287" i="8"/>
  <c r="E3284" i="8"/>
  <c r="G3284" i="8"/>
  <c r="E3283" i="8"/>
  <c r="G3283" i="8"/>
  <c r="E3282" i="8"/>
  <c r="G3282" i="8"/>
  <c r="E3280" i="8"/>
  <c r="G3280" i="8"/>
  <c r="E3279" i="8"/>
  <c r="G3279" i="8"/>
  <c r="E3278" i="8"/>
  <c r="G3278" i="8"/>
  <c r="E3277" i="8"/>
  <c r="F3277" i="8"/>
  <c r="E3276" i="8"/>
  <c r="F3276" i="8"/>
  <c r="G3276" i="8"/>
  <c r="E3274" i="8"/>
  <c r="F3274" i="8"/>
  <c r="E3273" i="8"/>
  <c r="F3273" i="8"/>
  <c r="E3272" i="8"/>
  <c r="F3272" i="8"/>
  <c r="E3270" i="8"/>
  <c r="F3270" i="8"/>
  <c r="E3268" i="8"/>
  <c r="G3268" i="8"/>
  <c r="E3267" i="8"/>
  <c r="G3267" i="8"/>
  <c r="E3265" i="8"/>
  <c r="G3265" i="8"/>
  <c r="E3264" i="8"/>
  <c r="G3264" i="8"/>
  <c r="E3263" i="8"/>
  <c r="G3263" i="8"/>
  <c r="E3261" i="8"/>
  <c r="G3261" i="8"/>
  <c r="F3261" i="8"/>
  <c r="E3260" i="8"/>
  <c r="G3260" i="8"/>
  <c r="E3259" i="8"/>
  <c r="F3259" i="8"/>
  <c r="E3258" i="8"/>
  <c r="F3258" i="8"/>
  <c r="E3257" i="8"/>
  <c r="F3257" i="8"/>
  <c r="E3255" i="8"/>
  <c r="F3255" i="8"/>
  <c r="E3254" i="8"/>
  <c r="F3254" i="8"/>
  <c r="E3252" i="8"/>
  <c r="G3252" i="8"/>
  <c r="E3250" i="8"/>
  <c r="G3250" i="8"/>
  <c r="E3249" i="8"/>
  <c r="G3249" i="8"/>
  <c r="E3248" i="8"/>
  <c r="G3248" i="8"/>
  <c r="E3246" i="8"/>
  <c r="G3246" i="8"/>
  <c r="E3245" i="8"/>
  <c r="F3245" i="8"/>
  <c r="G3245" i="8"/>
  <c r="E3244" i="8"/>
  <c r="F3244" i="8"/>
  <c r="E3243" i="8"/>
  <c r="F3243" i="8"/>
  <c r="E3242" i="8"/>
  <c r="F3242" i="8"/>
  <c r="E3240" i="8"/>
  <c r="F3240" i="8"/>
  <c r="E3239" i="8"/>
  <c r="F3239" i="8"/>
  <c r="E3238" i="8"/>
  <c r="F3238" i="8"/>
  <c r="E3235" i="8"/>
  <c r="G3235" i="8"/>
  <c r="E3234" i="8"/>
  <c r="G3234" i="8"/>
  <c r="E3233" i="8"/>
  <c r="G3233" i="8"/>
  <c r="E3231" i="8"/>
  <c r="G3231" i="8"/>
  <c r="E3230" i="8"/>
  <c r="G3230" i="8"/>
  <c r="E3229" i="8"/>
  <c r="G3229" i="8"/>
  <c r="E3228" i="8"/>
  <c r="G3228" i="8"/>
  <c r="F3228" i="8"/>
  <c r="E3227" i="8"/>
  <c r="F3227" i="8"/>
  <c r="E3225" i="8"/>
  <c r="F3225" i="8"/>
  <c r="E3224" i="8"/>
  <c r="F3224" i="8"/>
  <c r="E3223" i="8"/>
  <c r="F3223" i="8"/>
  <c r="E3220" i="8"/>
  <c r="G3220" i="8"/>
  <c r="E3219" i="8"/>
  <c r="G3219" i="8"/>
  <c r="E3218" i="8"/>
  <c r="G3218" i="8"/>
  <c r="E3216" i="8"/>
  <c r="G3216" i="8"/>
  <c r="E3215" i="8"/>
  <c r="G3215" i="8"/>
  <c r="E3214" i="8"/>
  <c r="G3214" i="8"/>
  <c r="E3213" i="8"/>
  <c r="F3213" i="8"/>
  <c r="E3212" i="8"/>
  <c r="F3212" i="8"/>
  <c r="G3212" i="8"/>
  <c r="E3210" i="8"/>
  <c r="F3210" i="8"/>
  <c r="E3209" i="8"/>
  <c r="F3209" i="8"/>
  <c r="E3208" i="8"/>
  <c r="F3208" i="8"/>
  <c r="E3206" i="8"/>
  <c r="F3206" i="8"/>
  <c r="E3204" i="8"/>
  <c r="G3204" i="8"/>
  <c r="E3203" i="8"/>
  <c r="G3203" i="8"/>
  <c r="E3201" i="8"/>
  <c r="G3201" i="8"/>
  <c r="E3200" i="8"/>
  <c r="G3200" i="8"/>
  <c r="E3199" i="8"/>
  <c r="G3199" i="8"/>
  <c r="E3197" i="8"/>
  <c r="G3197" i="8"/>
  <c r="F3197" i="8"/>
  <c r="E3196" i="8"/>
  <c r="G3196" i="8"/>
  <c r="E3195" i="8"/>
  <c r="F3195" i="8"/>
  <c r="E3194" i="8"/>
  <c r="F3194" i="8"/>
  <c r="F8807" i="8"/>
  <c r="G8797" i="8"/>
  <c r="G8789" i="8"/>
  <c r="F8783" i="8"/>
  <c r="F8775" i="8"/>
  <c r="F8767" i="8"/>
  <c r="F8763" i="8"/>
  <c r="F8759" i="8"/>
  <c r="F8753" i="8"/>
  <c r="F8745" i="8"/>
  <c r="G8735" i="8"/>
  <c r="G8727" i="8"/>
  <c r="F8721" i="8"/>
  <c r="F8713" i="8"/>
  <c r="G8705" i="8"/>
  <c r="G8701" i="8"/>
  <c r="G8697" i="8"/>
  <c r="G8693" i="8"/>
  <c r="F8687" i="8"/>
  <c r="F8679" i="8"/>
  <c r="F8673" i="8"/>
  <c r="G8665" i="8"/>
  <c r="F8659" i="8"/>
  <c r="F8651" i="8"/>
  <c r="F8643" i="8"/>
  <c r="G8637" i="8"/>
  <c r="G8629" i="8"/>
  <c r="F8623" i="8"/>
  <c r="F8615" i="8"/>
  <c r="G8605" i="8"/>
  <c r="G8597" i="8"/>
  <c r="F8591" i="8"/>
  <c r="F8583" i="8"/>
  <c r="F8577" i="8"/>
  <c r="F8573" i="8"/>
  <c r="F8569" i="8"/>
  <c r="F8565" i="8"/>
  <c r="F8557" i="8"/>
  <c r="G3198" i="8"/>
  <c r="F3207" i="8"/>
  <c r="G3213" i="8"/>
  <c r="F3222" i="8"/>
  <c r="F3229" i="8"/>
  <c r="G3236" i="8"/>
  <c r="G3244" i="8"/>
  <c r="G3251" i="8"/>
  <c r="F3260" i="8"/>
  <c r="G3266" i="8"/>
  <c r="F3275" i="8"/>
  <c r="G3281" i="8"/>
  <c r="F3290" i="8"/>
  <c r="G3296" i="8"/>
  <c r="F3305" i="8"/>
  <c r="F3312" i="8"/>
  <c r="G3319" i="8"/>
  <c r="F3327" i="8"/>
  <c r="G3334" i="8"/>
  <c r="F3342" i="8"/>
  <c r="G3349" i="8"/>
  <c r="G3356" i="8"/>
  <c r="F3365" i="8"/>
  <c r="F3372" i="8"/>
  <c r="F3380" i="8"/>
  <c r="G3387" i="8"/>
  <c r="F3395" i="8"/>
  <c r="G3402" i="8"/>
  <c r="F3410" i="8"/>
  <c r="G3417" i="8"/>
  <c r="F3425" i="8"/>
  <c r="G3432" i="8"/>
  <c r="F3440" i="8"/>
  <c r="G3447" i="8"/>
  <c r="F3455" i="8"/>
  <c r="G3462" i="8"/>
  <c r="F3470" i="8"/>
  <c r="G3477" i="8"/>
  <c r="G3484" i="8"/>
  <c r="F3493" i="8"/>
  <c r="F3500" i="8"/>
  <c r="F3508" i="8"/>
  <c r="G3515" i="8"/>
  <c r="F3523" i="8"/>
  <c r="G3530" i="8"/>
  <c r="F3538" i="8"/>
  <c r="G3545" i="8"/>
  <c r="F3553" i="8"/>
  <c r="G3560" i="8"/>
  <c r="F3568" i="8"/>
  <c r="G3575" i="8"/>
  <c r="F3583" i="8"/>
  <c r="G3590" i="8"/>
  <c r="F3598" i="8"/>
  <c r="G3605" i="8"/>
  <c r="G3612" i="8"/>
  <c r="F3621" i="8"/>
  <c r="F3628" i="8"/>
  <c r="F3636" i="8"/>
  <c r="G3643" i="8"/>
  <c r="F3651" i="8"/>
  <c r="G3658" i="8"/>
  <c r="F3666" i="8"/>
  <c r="G3673" i="8"/>
  <c r="G3680" i="8"/>
  <c r="F3689" i="8"/>
  <c r="G3695" i="8"/>
  <c r="F3704" i="8"/>
  <c r="G3710" i="8"/>
  <c r="F3719" i="8"/>
  <c r="G3725" i="8"/>
  <c r="F3734" i="8"/>
  <c r="G3740" i="8"/>
  <c r="F3749" i="8"/>
  <c r="F3756" i="8"/>
  <c r="F3764" i="8"/>
  <c r="G3771" i="8"/>
  <c r="F3779" i="8"/>
  <c r="G3786" i="8"/>
  <c r="F3794" i="8"/>
  <c r="G3801" i="8"/>
  <c r="G3808" i="8"/>
  <c r="F3817" i="8"/>
  <c r="G3823" i="8"/>
  <c r="F3832" i="8"/>
  <c r="G3838" i="8"/>
  <c r="F3847" i="8"/>
  <c r="G3853" i="8"/>
  <c r="F3862" i="8"/>
  <c r="G3868" i="8"/>
  <c r="F3877" i="8"/>
  <c r="F3884" i="8"/>
  <c r="F3892" i="8"/>
  <c r="G3899" i="8"/>
  <c r="F3907" i="8"/>
  <c r="G3914" i="8"/>
  <c r="F3922" i="8"/>
  <c r="G3929" i="8"/>
  <c r="G3936" i="8"/>
  <c r="F3945" i="8"/>
  <c r="G3951" i="8"/>
  <c r="F3960" i="8"/>
  <c r="G3966" i="8"/>
  <c r="F3975" i="8"/>
  <c r="G3981" i="8"/>
  <c r="F3990" i="8"/>
  <c r="G3996" i="8"/>
  <c r="F4005" i="8"/>
  <c r="F4012" i="8"/>
  <c r="F4020" i="8"/>
  <c r="G4027" i="8"/>
  <c r="F4035" i="8"/>
  <c r="G4042" i="8"/>
  <c r="F4050" i="8"/>
  <c r="G4057" i="8"/>
  <c r="G4064" i="8"/>
  <c r="F4073" i="8"/>
  <c r="F4086" i="8"/>
  <c r="F4101" i="8"/>
  <c r="F4116" i="8"/>
  <c r="F4131" i="8"/>
  <c r="F4146" i="8"/>
  <c r="G4160" i="8"/>
  <c r="G4175" i="8"/>
  <c r="G4190" i="8"/>
  <c r="G4205" i="8"/>
  <c r="G4220" i="8"/>
  <c r="F4236" i="8"/>
  <c r="G4251" i="8"/>
  <c r="G4266" i="8"/>
  <c r="G4281" i="8"/>
  <c r="F4297" i="8"/>
  <c r="F4312" i="8"/>
  <c r="F4327" i="8"/>
  <c r="F4342" i="8"/>
  <c r="F4357" i="8"/>
  <c r="F4372" i="8"/>
  <c r="F4387" i="8"/>
  <c r="F4402" i="8"/>
  <c r="G4416" i="8"/>
  <c r="G4431" i="8"/>
  <c r="G4446" i="8"/>
  <c r="G4461" i="8"/>
  <c r="G4476" i="8"/>
  <c r="F4492" i="8"/>
  <c r="F4507" i="8"/>
  <c r="F4522" i="8"/>
  <c r="F4537" i="8"/>
  <c r="G4553" i="8"/>
  <c r="G4568" i="8"/>
  <c r="G4583" i="8"/>
  <c r="G4598" i="8"/>
  <c r="G4613" i="8"/>
  <c r="G4628" i="8"/>
  <c r="G4643" i="8"/>
  <c r="G4658" i="8"/>
  <c r="F4672" i="8"/>
  <c r="F4687" i="8"/>
  <c r="F4702" i="8"/>
  <c r="F4717" i="8"/>
  <c r="G4733" i="8"/>
  <c r="F4748" i="8"/>
  <c r="F4763" i="8"/>
  <c r="F4778" i="8"/>
  <c r="F4793" i="8"/>
  <c r="G4809" i="8"/>
  <c r="G4824" i="8"/>
  <c r="G4839" i="8"/>
  <c r="G4854" i="8"/>
  <c r="G4869" i="8"/>
  <c r="G4884" i="8"/>
  <c r="G4899" i="8"/>
  <c r="G4914" i="8"/>
  <c r="F4928" i="8"/>
  <c r="F4943" i="8"/>
  <c r="F4958" i="8"/>
  <c r="F4973" i="8"/>
  <c r="G4989" i="8"/>
  <c r="F5004" i="8"/>
  <c r="F5019" i="8"/>
  <c r="F5034" i="8"/>
  <c r="G5062" i="8"/>
  <c r="G5092" i="8"/>
  <c r="G5122" i="8"/>
  <c r="F5151" i="8"/>
  <c r="F5181" i="8"/>
  <c r="F5212" i="8"/>
  <c r="F5242" i="8"/>
  <c r="G5273" i="8"/>
  <c r="G5303" i="8"/>
  <c r="G5333" i="8"/>
  <c r="G5363" i="8"/>
  <c r="F5392" i="8"/>
  <c r="F5422" i="8"/>
  <c r="G5453" i="8"/>
  <c r="F5483" i="8"/>
  <c r="F5513" i="8"/>
  <c r="F5567" i="8"/>
  <c r="F5628" i="8"/>
  <c r="G5689" i="8"/>
  <c r="G5749" i="8"/>
  <c r="E3031" i="8"/>
  <c r="F3031" i="8"/>
  <c r="E2682" i="8"/>
  <c r="F2682" i="8"/>
  <c r="E3193" i="8"/>
  <c r="F3193" i="8"/>
  <c r="E3191" i="8"/>
  <c r="F3191" i="8"/>
  <c r="E3188" i="8"/>
  <c r="G3188" i="8"/>
  <c r="E3186" i="8"/>
  <c r="G3186" i="8"/>
  <c r="E3184" i="8"/>
  <c r="G3184" i="8"/>
  <c r="E3182" i="8"/>
  <c r="G3182" i="8"/>
  <c r="E3181" i="8"/>
  <c r="F3181" i="8"/>
  <c r="E3180" i="8"/>
  <c r="F3180" i="8"/>
  <c r="E3178" i="8"/>
  <c r="F3178" i="8"/>
  <c r="E3176" i="8"/>
  <c r="F3176" i="8"/>
  <c r="E3174" i="8"/>
  <c r="F3174" i="8"/>
  <c r="E3171" i="8"/>
  <c r="G3171" i="8"/>
  <c r="E3169" i="8"/>
  <c r="G3169" i="8"/>
  <c r="E3167" i="8"/>
  <c r="G3167" i="8"/>
  <c r="E3165" i="8"/>
  <c r="G3165" i="8"/>
  <c r="E3164" i="8"/>
  <c r="G3164" i="8"/>
  <c r="E3163" i="8"/>
  <c r="F3163" i="8"/>
  <c r="E3161" i="8"/>
  <c r="F3161" i="8"/>
  <c r="E3159" i="8"/>
  <c r="F3159" i="8"/>
  <c r="E3156" i="8"/>
  <c r="G3156" i="8"/>
  <c r="E3154" i="8"/>
  <c r="G3154" i="8"/>
  <c r="E3152" i="8"/>
  <c r="G3152" i="8"/>
  <c r="E3150" i="8"/>
  <c r="G3150" i="8"/>
  <c r="E3149" i="8"/>
  <c r="F3149" i="8"/>
  <c r="E3148" i="8"/>
  <c r="F3148" i="8"/>
  <c r="E3146" i="8"/>
  <c r="F3146" i="8"/>
  <c r="E3144" i="8"/>
  <c r="F3144" i="8"/>
  <c r="E3142" i="8"/>
  <c r="F3142" i="8"/>
  <c r="E3139" i="8"/>
  <c r="G3139" i="8"/>
  <c r="E3137" i="8"/>
  <c r="G3137" i="8"/>
  <c r="E3135" i="8"/>
  <c r="G3135" i="8"/>
  <c r="E3133" i="8"/>
  <c r="G3133" i="8"/>
  <c r="E3132" i="8"/>
  <c r="G3132" i="8"/>
  <c r="E3131" i="8"/>
  <c r="F3131" i="8"/>
  <c r="E3129" i="8"/>
  <c r="F3129" i="8"/>
  <c r="E3127" i="8"/>
  <c r="F3127" i="8"/>
  <c r="E3124" i="8"/>
  <c r="G3124" i="8"/>
  <c r="E3122" i="8"/>
  <c r="G3122" i="8"/>
  <c r="E3120" i="8"/>
  <c r="G3120" i="8"/>
  <c r="E3118" i="8"/>
  <c r="G3118" i="8"/>
  <c r="E3117" i="8"/>
  <c r="F3117" i="8"/>
  <c r="E3116" i="8"/>
  <c r="F3116" i="8"/>
  <c r="E3114" i="8"/>
  <c r="F3114" i="8"/>
  <c r="E3112" i="8"/>
  <c r="F3112" i="8"/>
  <c r="E3110" i="8"/>
  <c r="F3110" i="8"/>
  <c r="E3107" i="8"/>
  <c r="G3107" i="8"/>
  <c r="E3105" i="8"/>
  <c r="G3105" i="8"/>
  <c r="E3103" i="8"/>
  <c r="G3103" i="8"/>
  <c r="E3101" i="8"/>
  <c r="G3101" i="8"/>
  <c r="E3100" i="8"/>
  <c r="G3100" i="8"/>
  <c r="E3099" i="8"/>
  <c r="F3099" i="8"/>
  <c r="E3097" i="8"/>
  <c r="F3097" i="8"/>
  <c r="E3095" i="8"/>
  <c r="F3095" i="8"/>
  <c r="E3093" i="8"/>
  <c r="F3093" i="8"/>
  <c r="E3091" i="8"/>
  <c r="F3091" i="8"/>
  <c r="E3089" i="8"/>
  <c r="F3089" i="8"/>
  <c r="E3087" i="8"/>
  <c r="F3087" i="8"/>
  <c r="E3085" i="8"/>
  <c r="F3085" i="8"/>
  <c r="E3084" i="8"/>
  <c r="F3084" i="8"/>
  <c r="E3082" i="8"/>
  <c r="F3082" i="8"/>
  <c r="E3080" i="8"/>
  <c r="F3080" i="8"/>
  <c r="E3078" i="8"/>
  <c r="F3078" i="8"/>
  <c r="E3076" i="8"/>
  <c r="F3076" i="8"/>
  <c r="E3074" i="8"/>
  <c r="F3074" i="8"/>
  <c r="E3072" i="8"/>
  <c r="F3072" i="8"/>
  <c r="E3070" i="8"/>
  <c r="F3070" i="8"/>
  <c r="E3068" i="8"/>
  <c r="G3068" i="8"/>
  <c r="E3067" i="8"/>
  <c r="F3067" i="8"/>
  <c r="E3065" i="8"/>
  <c r="F3065" i="8"/>
  <c r="E3063" i="8"/>
  <c r="F3063" i="8"/>
  <c r="E3061" i="8"/>
  <c r="F3061" i="8"/>
  <c r="E3059" i="8"/>
  <c r="F3059" i="8"/>
  <c r="E3057" i="8"/>
  <c r="F3057" i="8"/>
  <c r="E3055" i="8"/>
  <c r="F3055" i="8"/>
  <c r="E3053" i="8"/>
  <c r="F3053" i="8"/>
  <c r="E3052" i="8"/>
  <c r="F3052" i="8"/>
  <c r="E3050" i="8"/>
  <c r="F3050" i="8"/>
  <c r="E3048" i="8"/>
  <c r="F3048" i="8"/>
  <c r="E3046" i="8"/>
  <c r="F3046" i="8"/>
  <c r="E3044" i="8"/>
  <c r="F3044" i="8"/>
  <c r="E3042" i="8"/>
  <c r="F3042" i="8"/>
  <c r="E3040" i="8"/>
  <c r="F3040" i="8"/>
  <c r="E3038" i="8"/>
  <c r="F3038" i="8"/>
  <c r="E3036" i="8"/>
  <c r="G3036" i="8"/>
  <c r="E3035" i="8"/>
  <c r="F3035" i="8"/>
  <c r="E3033" i="8"/>
  <c r="F3033" i="8"/>
  <c r="E3029" i="8"/>
  <c r="F3029" i="8"/>
  <c r="E3027" i="8"/>
  <c r="F3027" i="8"/>
  <c r="E3025" i="8"/>
  <c r="F3025" i="8"/>
  <c r="E3023" i="8"/>
  <c r="F3023" i="8"/>
  <c r="E3021" i="8"/>
  <c r="F3021" i="8"/>
  <c r="E3020" i="8"/>
  <c r="F3020" i="8"/>
  <c r="E3018" i="8"/>
  <c r="F3018" i="8"/>
  <c r="E3016" i="8"/>
  <c r="F3016" i="8"/>
  <c r="E3014" i="8"/>
  <c r="F3014" i="8"/>
  <c r="E3012" i="8"/>
  <c r="F3012" i="8"/>
  <c r="E3010" i="8"/>
  <c r="F3010" i="8"/>
  <c r="E3008" i="8"/>
  <c r="F3008" i="8"/>
  <c r="E3006" i="8"/>
  <c r="F3006" i="8"/>
  <c r="E3004" i="8"/>
  <c r="G3004" i="8"/>
  <c r="E3003" i="8"/>
  <c r="F3003" i="8"/>
  <c r="E3001" i="8"/>
  <c r="F3001" i="8"/>
  <c r="E2999" i="8"/>
  <c r="F2999" i="8"/>
  <c r="E2997" i="8"/>
  <c r="F2997" i="8"/>
  <c r="E2995" i="8"/>
  <c r="F2995" i="8"/>
  <c r="E2993" i="8"/>
  <c r="F2993" i="8"/>
  <c r="E2991" i="8"/>
  <c r="F2991" i="8"/>
  <c r="E2989" i="8"/>
  <c r="F2989" i="8"/>
  <c r="E2988" i="8"/>
  <c r="F2988" i="8"/>
  <c r="E2986" i="8"/>
  <c r="F2986" i="8"/>
  <c r="E2984" i="8"/>
  <c r="F2984" i="8"/>
  <c r="E2982" i="8"/>
  <c r="F2982" i="8"/>
  <c r="E2980" i="8"/>
  <c r="F2980" i="8"/>
  <c r="E2978" i="8"/>
  <c r="F2978" i="8"/>
  <c r="E2976" i="8"/>
  <c r="F2976" i="8"/>
  <c r="E2974" i="8"/>
  <c r="F2974" i="8"/>
  <c r="E2972" i="8"/>
  <c r="G2972" i="8"/>
  <c r="E2971" i="8"/>
  <c r="F2971" i="8"/>
  <c r="E2969" i="8"/>
  <c r="F2969" i="8"/>
  <c r="E2967" i="8"/>
  <c r="F2967" i="8"/>
  <c r="E2965" i="8"/>
  <c r="F2965" i="8"/>
  <c r="E2963" i="8"/>
  <c r="F2963" i="8"/>
  <c r="E2961" i="8"/>
  <c r="F2961" i="8"/>
  <c r="E2959" i="8"/>
  <c r="F2959" i="8"/>
  <c r="E2957" i="8"/>
  <c r="F2957" i="8"/>
  <c r="E2956" i="8"/>
  <c r="F2956" i="8"/>
  <c r="E2954" i="8"/>
  <c r="F2954" i="8"/>
  <c r="E2952" i="8"/>
  <c r="F2952" i="8"/>
  <c r="E2950" i="8"/>
  <c r="F2950" i="8"/>
  <c r="E2948" i="8"/>
  <c r="F2948" i="8"/>
  <c r="E2946" i="8"/>
  <c r="F2946" i="8"/>
  <c r="E2944" i="8"/>
  <c r="F2944" i="8"/>
  <c r="E2942" i="8"/>
  <c r="F2942" i="8"/>
  <c r="E2940" i="8"/>
  <c r="G2940" i="8"/>
  <c r="E2939" i="8"/>
  <c r="F2939" i="8"/>
  <c r="E2937" i="8"/>
  <c r="F2937" i="8"/>
  <c r="E2935" i="8"/>
  <c r="F2935" i="8"/>
  <c r="E2933" i="8"/>
  <c r="F2933" i="8"/>
  <c r="E2931" i="8"/>
  <c r="F2931" i="8"/>
  <c r="E2929" i="8"/>
  <c r="F2929" i="8"/>
  <c r="E2927" i="8"/>
  <c r="F2927" i="8"/>
  <c r="E2924" i="8"/>
  <c r="G2924" i="8"/>
  <c r="E2923" i="8"/>
  <c r="G2923" i="8"/>
  <c r="E2921" i="8"/>
  <c r="G2921" i="8"/>
  <c r="E2919" i="8"/>
  <c r="G2919" i="8"/>
  <c r="E2917" i="8"/>
  <c r="G2917" i="8"/>
  <c r="E2916" i="8"/>
  <c r="F2916" i="8"/>
  <c r="E2914" i="8"/>
  <c r="F2914" i="8"/>
  <c r="E2912" i="8"/>
  <c r="F2912" i="8"/>
  <c r="E2910" i="8"/>
  <c r="F2910" i="8"/>
  <c r="E2908" i="8"/>
  <c r="F2908" i="8"/>
  <c r="E2906" i="8"/>
  <c r="G2906" i="8"/>
  <c r="E2904" i="8"/>
  <c r="G2904" i="8"/>
  <c r="E2902" i="8"/>
  <c r="G2902" i="8"/>
  <c r="E2900" i="8"/>
  <c r="G2900" i="8"/>
  <c r="E2898" i="8"/>
  <c r="G2898" i="8"/>
  <c r="E2896" i="8"/>
  <c r="G2896" i="8"/>
  <c r="E2894" i="8"/>
  <c r="G2894" i="8"/>
  <c r="E2892" i="8"/>
  <c r="G2892" i="8"/>
  <c r="E2891" i="8"/>
  <c r="G2891" i="8"/>
  <c r="E2889" i="8"/>
  <c r="G2889" i="8"/>
  <c r="E2887" i="8"/>
  <c r="G2887" i="8"/>
  <c r="E2885" i="8"/>
  <c r="G2885" i="8"/>
  <c r="E2883" i="8"/>
  <c r="G2883" i="8"/>
  <c r="E2881" i="8"/>
  <c r="G2881" i="8"/>
  <c r="E2879" i="8"/>
  <c r="G2879" i="8"/>
  <c r="E2877" i="8"/>
  <c r="G2877" i="8"/>
  <c r="E2876" i="8"/>
  <c r="F2876" i="8"/>
  <c r="E2874" i="8"/>
  <c r="G2874" i="8"/>
  <c r="E2872" i="8"/>
  <c r="G2872" i="8"/>
  <c r="E2870" i="8"/>
  <c r="G2870" i="8"/>
  <c r="E2868" i="8"/>
  <c r="G2868" i="8"/>
  <c r="E2866" i="8"/>
  <c r="G2866" i="8"/>
  <c r="E2864" i="8"/>
  <c r="G2864" i="8"/>
  <c r="E2862" i="8"/>
  <c r="G2862" i="8"/>
  <c r="E2860" i="8"/>
  <c r="G2860" i="8"/>
  <c r="E2859" i="8"/>
  <c r="G2859" i="8"/>
  <c r="E2857" i="8"/>
  <c r="G2857" i="8"/>
  <c r="E2855" i="8"/>
  <c r="G2855" i="8"/>
  <c r="E2853" i="8"/>
  <c r="G2853" i="8"/>
  <c r="E2851" i="8"/>
  <c r="G2851" i="8"/>
  <c r="E2849" i="8"/>
  <c r="G2849" i="8"/>
  <c r="E2847" i="8"/>
  <c r="G2847" i="8"/>
  <c r="E2845" i="8"/>
  <c r="G2845" i="8"/>
  <c r="E2844" i="8"/>
  <c r="G2844" i="8"/>
  <c r="E2843" i="8"/>
  <c r="F2843" i="8"/>
  <c r="E2841" i="8"/>
  <c r="F2841" i="8"/>
  <c r="E2839" i="8"/>
  <c r="F2839" i="8"/>
  <c r="E2836" i="8"/>
  <c r="G2836" i="8"/>
  <c r="E2834" i="8"/>
  <c r="G2834" i="8"/>
  <c r="E2832" i="8"/>
  <c r="G2832" i="8"/>
  <c r="E2830" i="8"/>
  <c r="G2830" i="8"/>
  <c r="E2829" i="8"/>
  <c r="F2829" i="8"/>
  <c r="E2828" i="8"/>
  <c r="F2828" i="8"/>
  <c r="E2826" i="8"/>
  <c r="F2826" i="8"/>
  <c r="E2824" i="8"/>
  <c r="F2824" i="8"/>
  <c r="E2822" i="8"/>
  <c r="F2822" i="8"/>
  <c r="E2819" i="8"/>
  <c r="G2819" i="8"/>
  <c r="E2817" i="8"/>
  <c r="G2817" i="8"/>
  <c r="E2815" i="8"/>
  <c r="G2815" i="8"/>
  <c r="E2813" i="8"/>
  <c r="G2813" i="8"/>
  <c r="E2812" i="8"/>
  <c r="F2812" i="8"/>
  <c r="E2810" i="8"/>
  <c r="G2810" i="8"/>
  <c r="E2808" i="8"/>
  <c r="G2808" i="8"/>
  <c r="E2806" i="8"/>
  <c r="G2806" i="8"/>
  <c r="E2804" i="8"/>
  <c r="G2804" i="8"/>
  <c r="E2802" i="8"/>
  <c r="G2802" i="8"/>
  <c r="E2800" i="8"/>
  <c r="G2800" i="8"/>
  <c r="E2798" i="8"/>
  <c r="G2798" i="8"/>
  <c r="E2796" i="8"/>
  <c r="G2796" i="8"/>
  <c r="E2795" i="8"/>
  <c r="G2795" i="8"/>
  <c r="E2793" i="8"/>
  <c r="G2793" i="8"/>
  <c r="E2791" i="8"/>
  <c r="G2791" i="8"/>
  <c r="E2789" i="8"/>
  <c r="G2789" i="8"/>
  <c r="E2787" i="8"/>
  <c r="G2787" i="8"/>
  <c r="E2785" i="8"/>
  <c r="G2785" i="8"/>
  <c r="E2783" i="8"/>
  <c r="G2783" i="8"/>
  <c r="E2781" i="8"/>
  <c r="G2781" i="8"/>
  <c r="E2780" i="8"/>
  <c r="F2780" i="8"/>
  <c r="E2778" i="8"/>
  <c r="G2778" i="8"/>
  <c r="E2776" i="8"/>
  <c r="G2776" i="8"/>
  <c r="E2774" i="8"/>
  <c r="G2774" i="8"/>
  <c r="E2772" i="8"/>
  <c r="G2772" i="8"/>
  <c r="E2770" i="8"/>
  <c r="G2770" i="8"/>
  <c r="E2768" i="8"/>
  <c r="G2768" i="8"/>
  <c r="E2766" i="8"/>
  <c r="G2766" i="8"/>
  <c r="E2764" i="8"/>
  <c r="G2764" i="8"/>
  <c r="E2763" i="8"/>
  <c r="G2763" i="8"/>
  <c r="E2761" i="8"/>
  <c r="G2761" i="8"/>
  <c r="E2759" i="8"/>
  <c r="G2759" i="8"/>
  <c r="E2757" i="8"/>
  <c r="G2757" i="8"/>
  <c r="E2755" i="8"/>
  <c r="G2755" i="8"/>
  <c r="E2753" i="8"/>
  <c r="G2753" i="8"/>
  <c r="E2751" i="8"/>
  <c r="G2751" i="8"/>
  <c r="E2749" i="8"/>
  <c r="G2749" i="8"/>
  <c r="E2748" i="8"/>
  <c r="F2748" i="8"/>
  <c r="E2746" i="8"/>
  <c r="G2746" i="8"/>
  <c r="E2744" i="8"/>
  <c r="G2744" i="8"/>
  <c r="E2742" i="8"/>
  <c r="G2742" i="8"/>
  <c r="E2740" i="8"/>
  <c r="G2740" i="8"/>
  <c r="E2738" i="8"/>
  <c r="G2738" i="8"/>
  <c r="E2736" i="8"/>
  <c r="G2736" i="8"/>
  <c r="E2734" i="8"/>
  <c r="G2734" i="8"/>
  <c r="E2732" i="8"/>
  <c r="G2732" i="8"/>
  <c r="E2730" i="8"/>
  <c r="G2730" i="8"/>
  <c r="E2729" i="8"/>
  <c r="G2729" i="8"/>
  <c r="E2727" i="8"/>
  <c r="G2727" i="8"/>
  <c r="E2725" i="8"/>
  <c r="G2725" i="8"/>
  <c r="E2723" i="8"/>
  <c r="G2723" i="8"/>
  <c r="E2721" i="8"/>
  <c r="G2721" i="8"/>
  <c r="E2719" i="8"/>
  <c r="G2719" i="8"/>
  <c r="E2717" i="8"/>
  <c r="G2717" i="8"/>
  <c r="E2715" i="8"/>
  <c r="G2715" i="8"/>
  <c r="E2714" i="8"/>
  <c r="F2714" i="8"/>
  <c r="E2712" i="8"/>
  <c r="G2712" i="8"/>
  <c r="E2710" i="8"/>
  <c r="G2710" i="8"/>
  <c r="E2708" i="8"/>
  <c r="G2708" i="8"/>
  <c r="E2706" i="8"/>
  <c r="G2706" i="8"/>
  <c r="E2704" i="8"/>
  <c r="G2704" i="8"/>
  <c r="E2702" i="8"/>
  <c r="G2702" i="8"/>
  <c r="E2700" i="8"/>
  <c r="G2700" i="8"/>
  <c r="E2698" i="8"/>
  <c r="G2698" i="8"/>
  <c r="E2697" i="8"/>
  <c r="G2697" i="8"/>
  <c r="E2695" i="8"/>
  <c r="G2695" i="8"/>
  <c r="E2693" i="8"/>
  <c r="G2693" i="8"/>
  <c r="E2691" i="8"/>
  <c r="G2691" i="8"/>
  <c r="E2689" i="8"/>
  <c r="G2689" i="8"/>
  <c r="E2687" i="8"/>
  <c r="G2687" i="8"/>
  <c r="E2685" i="8"/>
  <c r="G2685" i="8"/>
  <c r="E2683" i="8"/>
  <c r="G2683" i="8"/>
  <c r="E2680" i="8"/>
  <c r="G2680" i="8"/>
  <c r="E2678" i="8"/>
  <c r="G2678" i="8"/>
  <c r="E2676" i="8"/>
  <c r="G2676" i="8"/>
  <c r="E2674" i="8"/>
  <c r="G2674" i="8"/>
  <c r="E2672" i="8"/>
  <c r="G2672" i="8"/>
  <c r="E2670" i="8"/>
  <c r="G2670" i="8"/>
  <c r="E2668" i="8"/>
  <c r="G2668" i="8"/>
  <c r="E2666" i="8"/>
  <c r="G2666" i="8"/>
  <c r="E2665" i="8"/>
  <c r="G2665" i="8"/>
  <c r="E2663" i="8"/>
  <c r="G2663" i="8"/>
  <c r="E2661" i="8"/>
  <c r="G2661" i="8"/>
  <c r="E2659" i="8"/>
  <c r="G2659" i="8"/>
  <c r="E2657" i="8"/>
  <c r="G2657" i="8"/>
  <c r="E2655" i="8"/>
  <c r="G2655" i="8"/>
  <c r="E2653" i="8"/>
  <c r="G2653" i="8"/>
  <c r="E2651" i="8"/>
  <c r="G2651" i="8"/>
  <c r="E2650" i="8"/>
  <c r="F2650" i="8"/>
  <c r="E2648" i="8"/>
  <c r="G2648" i="8"/>
  <c r="E2646" i="8"/>
  <c r="G2646" i="8"/>
  <c r="E2644" i="8"/>
  <c r="G2644" i="8"/>
  <c r="E2642" i="8"/>
  <c r="G2642" i="8"/>
  <c r="E2640" i="8"/>
  <c r="G2640" i="8"/>
  <c r="E2638" i="8"/>
  <c r="G2638" i="8"/>
  <c r="E2636" i="8"/>
  <c r="G2636" i="8"/>
  <c r="E2634" i="8"/>
  <c r="G2634" i="8"/>
  <c r="E2633" i="8"/>
  <c r="G2633" i="8"/>
  <c r="E2631" i="8"/>
  <c r="G2631" i="8"/>
  <c r="E2629" i="8"/>
  <c r="G2629" i="8"/>
  <c r="E2627" i="8"/>
  <c r="G2627" i="8"/>
  <c r="E2625" i="8"/>
  <c r="G2625" i="8"/>
  <c r="E2623" i="8"/>
  <c r="G2623" i="8"/>
  <c r="E2621" i="8"/>
  <c r="G2621" i="8"/>
  <c r="E2619" i="8"/>
  <c r="G2619" i="8"/>
  <c r="E2618" i="8"/>
  <c r="F2618" i="8"/>
  <c r="E2616" i="8"/>
  <c r="G2616" i="8"/>
  <c r="E2614" i="8"/>
  <c r="G2614" i="8"/>
  <c r="E2612" i="8"/>
  <c r="G2612" i="8"/>
  <c r="E2610" i="8"/>
  <c r="G2610" i="8"/>
  <c r="E2608" i="8"/>
  <c r="G2608" i="8"/>
  <c r="E2606" i="8"/>
  <c r="G2606" i="8"/>
  <c r="E2604" i="8"/>
  <c r="G2604" i="8"/>
  <c r="E2602" i="8"/>
  <c r="G2602" i="8"/>
  <c r="E2601" i="8"/>
  <c r="G2601" i="8"/>
  <c r="E2599" i="8"/>
  <c r="G2599" i="8"/>
  <c r="E2597" i="8"/>
  <c r="G2597" i="8"/>
  <c r="E2595" i="8"/>
  <c r="G2595" i="8"/>
  <c r="E2593" i="8"/>
  <c r="G2593" i="8"/>
  <c r="E2591" i="8"/>
  <c r="G2591" i="8"/>
  <c r="E2589" i="8"/>
  <c r="G2589" i="8"/>
  <c r="E2587" i="8"/>
  <c r="G2587" i="8"/>
  <c r="E2586" i="8"/>
  <c r="F2586" i="8"/>
  <c r="E2584" i="8"/>
  <c r="G2584" i="8"/>
  <c r="E2582" i="8"/>
  <c r="G2582" i="8"/>
  <c r="E2580" i="8"/>
  <c r="G2580" i="8"/>
  <c r="E2578" i="8"/>
  <c r="G2578" i="8"/>
  <c r="E2576" i="8"/>
  <c r="G2576" i="8"/>
  <c r="E2574" i="8"/>
  <c r="G2574" i="8"/>
  <c r="E2572" i="8"/>
  <c r="G2572" i="8"/>
  <c r="E2570" i="8"/>
  <c r="G2570" i="8"/>
  <c r="E2568" i="8"/>
  <c r="G2568" i="8"/>
  <c r="E2566" i="8"/>
  <c r="G2566" i="8"/>
  <c r="E2565" i="8"/>
  <c r="G2565" i="8"/>
  <c r="E2563" i="8"/>
  <c r="G2563" i="8"/>
  <c r="E2561" i="8"/>
  <c r="G2561" i="8"/>
  <c r="E2559" i="8"/>
  <c r="G2559" i="8"/>
  <c r="E2557" i="8"/>
  <c r="G2557" i="8"/>
  <c r="E2555" i="8"/>
  <c r="G2555" i="8"/>
  <c r="E2553" i="8"/>
  <c r="G2553" i="8"/>
  <c r="E2551" i="8"/>
  <c r="G2551" i="8"/>
  <c r="E2550" i="8"/>
  <c r="F2550" i="8"/>
  <c r="E2548" i="8"/>
  <c r="G2548" i="8"/>
  <c r="E2546" i="8"/>
  <c r="G2546" i="8"/>
  <c r="E2544" i="8"/>
  <c r="G2544" i="8"/>
  <c r="E2542" i="8"/>
  <c r="G2542" i="8"/>
  <c r="E2540" i="8"/>
  <c r="G2540" i="8"/>
  <c r="E2538" i="8"/>
  <c r="G2538" i="8"/>
  <c r="E2536" i="8"/>
  <c r="G2536" i="8"/>
  <c r="E2534" i="8"/>
  <c r="G2534" i="8"/>
  <c r="E2533" i="8"/>
  <c r="G2533" i="8"/>
  <c r="E2531" i="8"/>
  <c r="G2531" i="8"/>
  <c r="E2529" i="8"/>
  <c r="G2529" i="8"/>
  <c r="E2527" i="8"/>
  <c r="G2527" i="8"/>
  <c r="E2525" i="8"/>
  <c r="G2525" i="8"/>
  <c r="E2523" i="8"/>
  <c r="G2523" i="8"/>
  <c r="E2521" i="8"/>
  <c r="G2521" i="8"/>
  <c r="E2519" i="8"/>
  <c r="G2519" i="8"/>
  <c r="E2518" i="8"/>
  <c r="F2518" i="8"/>
  <c r="E2516" i="8"/>
  <c r="G2516" i="8"/>
  <c r="E2514" i="8"/>
  <c r="G2514" i="8"/>
  <c r="E2512" i="8"/>
  <c r="G2512" i="8"/>
  <c r="E2510" i="8"/>
  <c r="G2510" i="8"/>
  <c r="E2508" i="8"/>
  <c r="G2508" i="8"/>
  <c r="E2506" i="8"/>
  <c r="G2506" i="8"/>
  <c r="E2504" i="8"/>
  <c r="G2504" i="8"/>
  <c r="E2502" i="8"/>
  <c r="G2502" i="8"/>
  <c r="E2501" i="8"/>
  <c r="G2501" i="8"/>
  <c r="E2499" i="8"/>
  <c r="G2499" i="8"/>
  <c r="E2497" i="8"/>
  <c r="G2497" i="8"/>
  <c r="E2495" i="8"/>
  <c r="G2495" i="8"/>
  <c r="E2493" i="8"/>
  <c r="G2493" i="8"/>
  <c r="E2491" i="8"/>
  <c r="G2491" i="8"/>
  <c r="E2489" i="8"/>
  <c r="G2489" i="8"/>
  <c r="E2487" i="8"/>
  <c r="G2487" i="8"/>
  <c r="E2486" i="8"/>
  <c r="F2486" i="8"/>
  <c r="E2484" i="8"/>
  <c r="G2484" i="8"/>
  <c r="E2482" i="8"/>
  <c r="G2482" i="8"/>
  <c r="E2480" i="8"/>
  <c r="G2480" i="8"/>
  <c r="E2478" i="8"/>
  <c r="G2478" i="8"/>
  <c r="E2476" i="8"/>
  <c r="G2476" i="8"/>
  <c r="E2474" i="8"/>
  <c r="G2474" i="8"/>
  <c r="E2472" i="8"/>
  <c r="G2472" i="8"/>
  <c r="E2470" i="8"/>
  <c r="G2470" i="8"/>
  <c r="E2469" i="8"/>
  <c r="G2469" i="8"/>
  <c r="E2467" i="8"/>
  <c r="G2467" i="8"/>
  <c r="E2465" i="8"/>
  <c r="G2465" i="8"/>
  <c r="E2463" i="8"/>
  <c r="G2463" i="8"/>
  <c r="E2461" i="8"/>
  <c r="G2461" i="8"/>
  <c r="E2459" i="8"/>
  <c r="G2459" i="8"/>
  <c r="E2457" i="8"/>
  <c r="G2457" i="8"/>
  <c r="E2455" i="8"/>
  <c r="G2455" i="8"/>
  <c r="E2454" i="8"/>
  <c r="F2454" i="8"/>
  <c r="E2452" i="8"/>
  <c r="G2452" i="8"/>
  <c r="E2450" i="8"/>
  <c r="G2450" i="8"/>
  <c r="E2448" i="8"/>
  <c r="G2448" i="8"/>
  <c r="E2446" i="8"/>
  <c r="G2446" i="8"/>
  <c r="E2444" i="8"/>
  <c r="G2444" i="8"/>
  <c r="E2442" i="8"/>
  <c r="G2442" i="8"/>
  <c r="E2440" i="8"/>
  <c r="G2440" i="8"/>
  <c r="E2438" i="8"/>
  <c r="G2438" i="8"/>
  <c r="E2437" i="8"/>
  <c r="G2437" i="8"/>
  <c r="E2435" i="8"/>
  <c r="G2435" i="8"/>
  <c r="E2433" i="8"/>
  <c r="G2433" i="8"/>
  <c r="E2431" i="8"/>
  <c r="G2431" i="8"/>
  <c r="E2429" i="8"/>
  <c r="G2429" i="8"/>
  <c r="E2427" i="8"/>
  <c r="G2427" i="8"/>
  <c r="E2425" i="8"/>
  <c r="G2425" i="8"/>
  <c r="E2423" i="8"/>
  <c r="G2423" i="8"/>
  <c r="E2422" i="8"/>
  <c r="F2422" i="8"/>
  <c r="E2420" i="8"/>
  <c r="G2420" i="8"/>
  <c r="E2418" i="8"/>
  <c r="G2418" i="8"/>
  <c r="E2416" i="8"/>
  <c r="G2416" i="8"/>
  <c r="E2414" i="8"/>
  <c r="G2414" i="8"/>
  <c r="E2412" i="8"/>
  <c r="G2412" i="8"/>
  <c r="E2410" i="8"/>
  <c r="G2410" i="8"/>
  <c r="E2408" i="8"/>
  <c r="G2408" i="8"/>
  <c r="E2406" i="8"/>
  <c r="G2406" i="8"/>
  <c r="E2405" i="8"/>
  <c r="G2405" i="8"/>
  <c r="E2403" i="8"/>
  <c r="G2403" i="8"/>
  <c r="E2401" i="8"/>
  <c r="G2401" i="8"/>
  <c r="E2399" i="8"/>
  <c r="G2399" i="8"/>
  <c r="E2397" i="8"/>
  <c r="G2397" i="8"/>
  <c r="E2395" i="8"/>
  <c r="G2395" i="8"/>
  <c r="E2393" i="8"/>
  <c r="G2393" i="8"/>
  <c r="E2391" i="8"/>
  <c r="G2391" i="8"/>
  <c r="E2390" i="8"/>
  <c r="F2390" i="8"/>
  <c r="E2388" i="8"/>
  <c r="G2388" i="8"/>
  <c r="E2386" i="8"/>
  <c r="G2386" i="8"/>
  <c r="E2384" i="8"/>
  <c r="G2384" i="8"/>
  <c r="E2382" i="8"/>
  <c r="G2382" i="8"/>
  <c r="E2380" i="8"/>
  <c r="G2380" i="8"/>
  <c r="E2378" i="8"/>
  <c r="G2378" i="8"/>
  <c r="E2376" i="8"/>
  <c r="G2376" i="8"/>
  <c r="E2374" i="8"/>
  <c r="G2374" i="8"/>
  <c r="E2373" i="8"/>
  <c r="G2373" i="8"/>
  <c r="E2371" i="8"/>
  <c r="G2371" i="8"/>
  <c r="E2369" i="8"/>
  <c r="G2369" i="8"/>
  <c r="E2367" i="8"/>
  <c r="G2367" i="8"/>
  <c r="E2365" i="8"/>
  <c r="G2365" i="8"/>
  <c r="E2363" i="8"/>
  <c r="G2363" i="8"/>
  <c r="E2361" i="8"/>
  <c r="G2361" i="8"/>
  <c r="E2359" i="8"/>
  <c r="G2359" i="8"/>
  <c r="E2358" i="8"/>
  <c r="F2358" i="8"/>
  <c r="E2356" i="8"/>
  <c r="G2356" i="8"/>
  <c r="E2354" i="8"/>
  <c r="G2354" i="8"/>
  <c r="E2352" i="8"/>
  <c r="G2352" i="8"/>
  <c r="E2350" i="8"/>
  <c r="G2350" i="8"/>
  <c r="E2348" i="8"/>
  <c r="G2348" i="8"/>
  <c r="E2346" i="8"/>
  <c r="G2346" i="8"/>
  <c r="E2344" i="8"/>
  <c r="G2344" i="8"/>
  <c r="E2342" i="8"/>
  <c r="G2342" i="8"/>
  <c r="E2341" i="8"/>
  <c r="G2341" i="8"/>
  <c r="E2339" i="8"/>
  <c r="G2339" i="8"/>
  <c r="E2337" i="8"/>
  <c r="G2337" i="8"/>
  <c r="E2335" i="8"/>
  <c r="G2335" i="8"/>
  <c r="E2333" i="8"/>
  <c r="G2333" i="8"/>
  <c r="E2331" i="8"/>
  <c r="G2331" i="8"/>
  <c r="E2329" i="8"/>
  <c r="G2329" i="8"/>
  <c r="E2327" i="8"/>
  <c r="G2327" i="8"/>
  <c r="E2326" i="8"/>
  <c r="F2326" i="8"/>
  <c r="E2324" i="8"/>
  <c r="G2324" i="8"/>
  <c r="E2322" i="8"/>
  <c r="G2322" i="8"/>
  <c r="E2320" i="8"/>
  <c r="G2320" i="8"/>
  <c r="E2318" i="8"/>
  <c r="G2318" i="8"/>
  <c r="E2316" i="8"/>
  <c r="G2316" i="8"/>
  <c r="E2314" i="8"/>
  <c r="G2314" i="8"/>
  <c r="E2312" i="8"/>
  <c r="G2312" i="8"/>
  <c r="E2310" i="8"/>
  <c r="G2310" i="8"/>
  <c r="E2309" i="8"/>
  <c r="G2309" i="8"/>
  <c r="E2307" i="8"/>
  <c r="G2307" i="8"/>
  <c r="E2305" i="8"/>
  <c r="G2305" i="8"/>
  <c r="E2303" i="8"/>
  <c r="G2303" i="8"/>
  <c r="E2301" i="8"/>
  <c r="G2301" i="8"/>
  <c r="E2299" i="8"/>
  <c r="G2299" i="8"/>
  <c r="E2297" i="8"/>
  <c r="G2297" i="8"/>
  <c r="E2295" i="8"/>
  <c r="G2295" i="8"/>
  <c r="E2294" i="8"/>
  <c r="F2294" i="8"/>
  <c r="E2292" i="8"/>
  <c r="G2292" i="8"/>
  <c r="E2290" i="8"/>
  <c r="G2290" i="8"/>
  <c r="E2288" i="8"/>
  <c r="G2288" i="8"/>
  <c r="E2286" i="8"/>
  <c r="G2286" i="8"/>
  <c r="E2284" i="8"/>
  <c r="G2284" i="8"/>
  <c r="E2282" i="8"/>
  <c r="G2282" i="8"/>
  <c r="E2280" i="8"/>
  <c r="G2280" i="8"/>
  <c r="E2278" i="8"/>
  <c r="G2278" i="8"/>
  <c r="E2277" i="8"/>
  <c r="G2277" i="8"/>
  <c r="E2275" i="8"/>
  <c r="G2275" i="8"/>
  <c r="E2273" i="8"/>
  <c r="G2273" i="8"/>
  <c r="E2271" i="8"/>
  <c r="G2271" i="8"/>
  <c r="E2269" i="8"/>
  <c r="G2269" i="8"/>
  <c r="E2267" i="8"/>
  <c r="G2267" i="8"/>
  <c r="E2265" i="8"/>
  <c r="G2265" i="8"/>
  <c r="E2263" i="8"/>
  <c r="G2263" i="8"/>
  <c r="E2262" i="8"/>
  <c r="F2262" i="8"/>
  <c r="E2261" i="8"/>
  <c r="F2261" i="8"/>
  <c r="E2259" i="8"/>
  <c r="F2259" i="8"/>
  <c r="E2257" i="8"/>
  <c r="F2257" i="8"/>
  <c r="E2255" i="8"/>
  <c r="F2255" i="8"/>
  <c r="E2253" i="8"/>
  <c r="F2253" i="8"/>
  <c r="E2251" i="8"/>
  <c r="F2251" i="8"/>
  <c r="E2249" i="8"/>
  <c r="F2249" i="8"/>
  <c r="E2247" i="8"/>
  <c r="F2247" i="8"/>
  <c r="E2246" i="8"/>
  <c r="F2246" i="8"/>
  <c r="E2244" i="8"/>
  <c r="F2244" i="8"/>
  <c r="E2242" i="8"/>
  <c r="F2242" i="8"/>
  <c r="E2240" i="8"/>
  <c r="F2240" i="8"/>
  <c r="E2238" i="8"/>
  <c r="F2238" i="8"/>
  <c r="E2236" i="8"/>
  <c r="F2236" i="8"/>
  <c r="E2234" i="8"/>
  <c r="F2234" i="8"/>
  <c r="E2232" i="8"/>
  <c r="F2232" i="8"/>
  <c r="E2230" i="8"/>
  <c r="G2230" i="8"/>
  <c r="E2229" i="8"/>
  <c r="F2229" i="8"/>
  <c r="E2227" i="8"/>
  <c r="F2227" i="8"/>
  <c r="E2225" i="8"/>
  <c r="F2225" i="8"/>
  <c r="E2223" i="8"/>
  <c r="F2223" i="8"/>
  <c r="E2221" i="8"/>
  <c r="F2221" i="8"/>
  <c r="E2219" i="8"/>
  <c r="F2219" i="8"/>
  <c r="E2217" i="8"/>
  <c r="F2217" i="8"/>
  <c r="E2215" i="8"/>
  <c r="F2215" i="8"/>
  <c r="E2214" i="8"/>
  <c r="F2214" i="8"/>
  <c r="E2212" i="8"/>
  <c r="F2212" i="8"/>
  <c r="E2210" i="8"/>
  <c r="F2210" i="8"/>
  <c r="E2208" i="8"/>
  <c r="F2208" i="8"/>
  <c r="E2206" i="8"/>
  <c r="F2206" i="8"/>
  <c r="E2204" i="8"/>
  <c r="F2204" i="8"/>
  <c r="E2202" i="8"/>
  <c r="F2202" i="8"/>
  <c r="E2200" i="8"/>
  <c r="F2200" i="8"/>
  <c r="E2198" i="8"/>
  <c r="G2198" i="8"/>
  <c r="E2197" i="8"/>
  <c r="F2197" i="8"/>
  <c r="E2195" i="8"/>
  <c r="F2195" i="8"/>
  <c r="E2193" i="8"/>
  <c r="F2193" i="8"/>
  <c r="E2191" i="8"/>
  <c r="F2191" i="8"/>
  <c r="E2189" i="8"/>
  <c r="F2189" i="8"/>
  <c r="E2187" i="8"/>
  <c r="F2187" i="8"/>
  <c r="E2185" i="8"/>
  <c r="F2185" i="8"/>
  <c r="E2183" i="8"/>
  <c r="F2183" i="8"/>
  <c r="E2182" i="8"/>
  <c r="F2182" i="8"/>
  <c r="E2180" i="8"/>
  <c r="F2180" i="8"/>
  <c r="E2178" i="8"/>
  <c r="F2178" i="8"/>
  <c r="E2176" i="8"/>
  <c r="F2176" i="8"/>
  <c r="E2174" i="8"/>
  <c r="F2174" i="8"/>
  <c r="E2172" i="8"/>
  <c r="F2172" i="8"/>
  <c r="E2170" i="8"/>
  <c r="F2170" i="8"/>
  <c r="E2168" i="8"/>
  <c r="F2168" i="8"/>
  <c r="E2166" i="8"/>
  <c r="G2166" i="8"/>
  <c r="E2165" i="8"/>
  <c r="F2165" i="8"/>
  <c r="E2163" i="8"/>
  <c r="F2163" i="8"/>
  <c r="E2161" i="8"/>
  <c r="F2161" i="8"/>
  <c r="E2159" i="8"/>
  <c r="F2159" i="8"/>
  <c r="E2157" i="8"/>
  <c r="F2157" i="8"/>
  <c r="E2155" i="8"/>
  <c r="F2155" i="8"/>
  <c r="E2153" i="8"/>
  <c r="F2153" i="8"/>
  <c r="E2151" i="8"/>
  <c r="F2151" i="8"/>
  <c r="E2150" i="8"/>
  <c r="F2150" i="8"/>
  <c r="E2148" i="8"/>
  <c r="F2148" i="8"/>
  <c r="E8648" i="8"/>
  <c r="G8648" i="8"/>
  <c r="E8662" i="8"/>
  <c r="G8662" i="8"/>
  <c r="E8680" i="8"/>
  <c r="G8680" i="8"/>
  <c r="E8700" i="8"/>
  <c r="F8700" i="8"/>
  <c r="E8730" i="8"/>
  <c r="F8730" i="8"/>
  <c r="E8758" i="8"/>
  <c r="F8758" i="8"/>
  <c r="E8774" i="8"/>
  <c r="F8774" i="8"/>
  <c r="E8782" i="8"/>
  <c r="F8782" i="8"/>
  <c r="E8790" i="8"/>
  <c r="F8790" i="8"/>
  <c r="E8806" i="8"/>
  <c r="G8806" i="8"/>
  <c r="F10022" i="8"/>
  <c r="F10020" i="8"/>
  <c r="F10018" i="8"/>
  <c r="F10016" i="8"/>
  <c r="G10015" i="8"/>
  <c r="G10013" i="8"/>
  <c r="G10011" i="8"/>
  <c r="F10009" i="8"/>
  <c r="G10006" i="8"/>
  <c r="F10004" i="8"/>
  <c r="F10002" i="8"/>
  <c r="G10000" i="8"/>
  <c r="G9999" i="8"/>
  <c r="F9997" i="8"/>
  <c r="G9995" i="8"/>
  <c r="F9993" i="8"/>
  <c r="F9990" i="8"/>
  <c r="G9988" i="8"/>
  <c r="F9986" i="8"/>
  <c r="G9984" i="8"/>
  <c r="F9983" i="8"/>
  <c r="G9981" i="8"/>
  <c r="G9979" i="8"/>
  <c r="G9977" i="8"/>
  <c r="F9974" i="8"/>
  <c r="G9972" i="8"/>
  <c r="G9970" i="8"/>
  <c r="G9968" i="8"/>
  <c r="F9967" i="8"/>
  <c r="G9965" i="8"/>
  <c r="F9963" i="8"/>
  <c r="F9961" i="8"/>
  <c r="F9958" i="8"/>
  <c r="G9956" i="8"/>
  <c r="G9954" i="8"/>
  <c r="F9952" i="8"/>
  <c r="F9951" i="8"/>
  <c r="F9949" i="8"/>
  <c r="F9947" i="8"/>
  <c r="F9945" i="8"/>
  <c r="F9942" i="8"/>
  <c r="F9940" i="8"/>
  <c r="F9938" i="8"/>
  <c r="F9936" i="8"/>
  <c r="F9935" i="8"/>
  <c r="G9933" i="8"/>
  <c r="F9931" i="8"/>
  <c r="G9929" i="8"/>
  <c r="G9926" i="8"/>
  <c r="G9924" i="8"/>
  <c r="F9922" i="8"/>
  <c r="F9920" i="8"/>
  <c r="F9919" i="8"/>
  <c r="G9917" i="8"/>
  <c r="G9915" i="8"/>
  <c r="G9913" i="8"/>
  <c r="G9910" i="8"/>
  <c r="F9908" i="8"/>
  <c r="F9906" i="8"/>
  <c r="F9904" i="8"/>
  <c r="G9903" i="8"/>
  <c r="F9901" i="8"/>
  <c r="F9899" i="8"/>
  <c r="G9897" i="8"/>
  <c r="G9894" i="8"/>
  <c r="F9892" i="8"/>
  <c r="G9890" i="8"/>
  <c r="F9888" i="8"/>
  <c r="G9887" i="8"/>
  <c r="G9885" i="8"/>
  <c r="F9883" i="8"/>
  <c r="G9881" i="8"/>
  <c r="G9878" i="8"/>
  <c r="F9876" i="8"/>
  <c r="F9874" i="8"/>
  <c r="F9872" i="8"/>
  <c r="F9871" i="8"/>
  <c r="G9869" i="8"/>
  <c r="F9867" i="8"/>
  <c r="G9865" i="8"/>
  <c r="G9862" i="8"/>
  <c r="F9860" i="8"/>
  <c r="G9858" i="8"/>
  <c r="F9856" i="8"/>
  <c r="G9855" i="8"/>
  <c r="F9853" i="8"/>
  <c r="G9851" i="8"/>
  <c r="G9849" i="8"/>
  <c r="F9846" i="8"/>
  <c r="G9844" i="8"/>
  <c r="F9842" i="8"/>
  <c r="G9840" i="8"/>
  <c r="F9839" i="8"/>
  <c r="G9837" i="8"/>
  <c r="G9835" i="8"/>
  <c r="F9833" i="8"/>
  <c r="F9830" i="8"/>
  <c r="G9828" i="8"/>
  <c r="G9826" i="8"/>
  <c r="G9824" i="8"/>
  <c r="F9823" i="8"/>
  <c r="G9821" i="8"/>
  <c r="F9819" i="8"/>
  <c r="F9817" i="8"/>
  <c r="G9814" i="8"/>
  <c r="G9812" i="8"/>
  <c r="G9810" i="8"/>
  <c r="G9808" i="8"/>
  <c r="F9807" i="8"/>
  <c r="F9805" i="8"/>
  <c r="F9803" i="8"/>
  <c r="F9801" i="8"/>
  <c r="G9798" i="8"/>
  <c r="G9796" i="8"/>
  <c r="G9794" i="8"/>
  <c r="G9792" i="8"/>
  <c r="F9791" i="8"/>
  <c r="F9789" i="8"/>
  <c r="F9787" i="8"/>
  <c r="F9785" i="8"/>
  <c r="G9782" i="8"/>
  <c r="G9780" i="8"/>
  <c r="G9778" i="8"/>
  <c r="G9776" i="8"/>
  <c r="F9775" i="8"/>
  <c r="F9773" i="8"/>
  <c r="F9771" i="8"/>
  <c r="F9769" i="8"/>
  <c r="G9766" i="8"/>
  <c r="G9764" i="8"/>
  <c r="G9762" i="8"/>
  <c r="G9760" i="8"/>
  <c r="F9759" i="8"/>
  <c r="F9757" i="8"/>
  <c r="F9755" i="8"/>
  <c r="F9753" i="8"/>
  <c r="G9750" i="8"/>
  <c r="G9748" i="8"/>
  <c r="G9746" i="8"/>
  <c r="G9744" i="8"/>
  <c r="F9743" i="8"/>
  <c r="F9741" i="8"/>
  <c r="F9739" i="8"/>
  <c r="F9737" i="8"/>
  <c r="G9734" i="8"/>
  <c r="G9732" i="8"/>
  <c r="G9730" i="8"/>
  <c r="G9728" i="8"/>
  <c r="F9727" i="8"/>
  <c r="F9725" i="8"/>
  <c r="F9723" i="8"/>
  <c r="F9721" i="8"/>
  <c r="G9718" i="8"/>
  <c r="G9716" i="8"/>
  <c r="G9714" i="8"/>
  <c r="G9712" i="8"/>
  <c r="F9711" i="8"/>
  <c r="F9709" i="8"/>
  <c r="F9707" i="8"/>
  <c r="F9705" i="8"/>
  <c r="G9702" i="8"/>
  <c r="G9700" i="8"/>
  <c r="G9698" i="8"/>
  <c r="G9696" i="8"/>
  <c r="F9695" i="8"/>
  <c r="F9693" i="8"/>
  <c r="F9691" i="8"/>
  <c r="F9689" i="8"/>
  <c r="G9686" i="8"/>
  <c r="G9684" i="8"/>
  <c r="G9682" i="8"/>
  <c r="G9680" i="8"/>
  <c r="F9679" i="8"/>
  <c r="F9677" i="8"/>
  <c r="F9675" i="8"/>
  <c r="F9673" i="8"/>
  <c r="G9670" i="8"/>
  <c r="G9668" i="8"/>
  <c r="G9666" i="8"/>
  <c r="G9664" i="8"/>
  <c r="F9663" i="8"/>
  <c r="F9661" i="8"/>
  <c r="F9659" i="8"/>
  <c r="F9657" i="8"/>
  <c r="G9654" i="8"/>
  <c r="G9652" i="8"/>
  <c r="G9650" i="8"/>
  <c r="G9648" i="8"/>
  <c r="F9647" i="8"/>
  <c r="F9645" i="8"/>
  <c r="F9643" i="8"/>
  <c r="F9641" i="8"/>
  <c r="G9638" i="8"/>
  <c r="G9636" i="8"/>
  <c r="G9634" i="8"/>
  <c r="G9632" i="8"/>
  <c r="F9631" i="8"/>
  <c r="F9629" i="8"/>
  <c r="F9627" i="8"/>
  <c r="F9625" i="8"/>
  <c r="G9622" i="8"/>
  <c r="G9620" i="8"/>
  <c r="G9618" i="8"/>
  <c r="G9616" i="8"/>
  <c r="F9615" i="8"/>
  <c r="F9613" i="8"/>
  <c r="F9611" i="8"/>
  <c r="F9609" i="8"/>
  <c r="G9606" i="8"/>
  <c r="G9604" i="8"/>
  <c r="G9602" i="8"/>
  <c r="G9600" i="8"/>
  <c r="F9599" i="8"/>
  <c r="F9597" i="8"/>
  <c r="F9595" i="8"/>
  <c r="F9593" i="8"/>
  <c r="G9590" i="8"/>
  <c r="G9588" i="8"/>
  <c r="G9586" i="8"/>
  <c r="G9584" i="8"/>
  <c r="F9583" i="8"/>
  <c r="F9581" i="8"/>
  <c r="F9579" i="8"/>
  <c r="F9577" i="8"/>
  <c r="G9574" i="8"/>
  <c r="G9572" i="8"/>
  <c r="G9570" i="8"/>
  <c r="G9568" i="8"/>
  <c r="F9567" i="8"/>
  <c r="F9565" i="8"/>
  <c r="F9563" i="8"/>
  <c r="F9561" i="8"/>
  <c r="G9558" i="8"/>
  <c r="G9556" i="8"/>
  <c r="G9554" i="8"/>
  <c r="G9552" i="8"/>
  <c r="F9551" i="8"/>
  <c r="F9549" i="8"/>
  <c r="F9547" i="8"/>
  <c r="F9545" i="8"/>
  <c r="G9542" i="8"/>
  <c r="G9540" i="8"/>
  <c r="G9538" i="8"/>
  <c r="G9536" i="8"/>
  <c r="F9535" i="8"/>
  <c r="F9533" i="8"/>
  <c r="F9531" i="8"/>
  <c r="F9529" i="8"/>
  <c r="G9526" i="8"/>
  <c r="G9524" i="8"/>
  <c r="G9522" i="8"/>
  <c r="G9520" i="8"/>
  <c r="F9519" i="8"/>
  <c r="F9517" i="8"/>
  <c r="F9515" i="8"/>
  <c r="F9513" i="8"/>
  <c r="G9510" i="8"/>
  <c r="G9508" i="8"/>
  <c r="G9506" i="8"/>
  <c r="G9504" i="8"/>
  <c r="F9503" i="8"/>
  <c r="F9501" i="8"/>
  <c r="F9499" i="8"/>
  <c r="F9497" i="8"/>
  <c r="G9494" i="8"/>
  <c r="G9492" i="8"/>
  <c r="G9490" i="8"/>
  <c r="G9488" i="8"/>
  <c r="F9487" i="8"/>
  <c r="F9485" i="8"/>
  <c r="F9483" i="8"/>
  <c r="F9481" i="8"/>
  <c r="G9478" i="8"/>
  <c r="G9476" i="8"/>
  <c r="G9474" i="8"/>
  <c r="G9472" i="8"/>
  <c r="F9471" i="8"/>
  <c r="F9469" i="8"/>
  <c r="F9467" i="8"/>
  <c r="F9465" i="8"/>
  <c r="G9462" i="8"/>
  <c r="G9460" i="8"/>
  <c r="G9458" i="8"/>
  <c r="G9456" i="8"/>
  <c r="F9455" i="8"/>
  <c r="F9453" i="8"/>
  <c r="F9451" i="8"/>
  <c r="F9449" i="8"/>
  <c r="G9446" i="8"/>
  <c r="G9444" i="8"/>
  <c r="G9442" i="8"/>
  <c r="G9440" i="8"/>
  <c r="F9439" i="8"/>
  <c r="F9437" i="8"/>
  <c r="F9435" i="8"/>
  <c r="F9433" i="8"/>
  <c r="G9430" i="8"/>
  <c r="G9428" i="8"/>
  <c r="G9426" i="8"/>
  <c r="G9424" i="8"/>
  <c r="F9423" i="8"/>
  <c r="F9421" i="8"/>
  <c r="F9419" i="8"/>
  <c r="F9417" i="8"/>
  <c r="G9414" i="8"/>
  <c r="G9412" i="8"/>
  <c r="G9410" i="8"/>
  <c r="G9408" i="8"/>
  <c r="F9407" i="8"/>
  <c r="F9405" i="8"/>
  <c r="F9403" i="8"/>
  <c r="F9401" i="8"/>
  <c r="G9398" i="8"/>
  <c r="G9396" i="8"/>
  <c r="G9394" i="8"/>
  <c r="G9392" i="8"/>
  <c r="F9391" i="8"/>
  <c r="F9389" i="8"/>
  <c r="F9387" i="8"/>
  <c r="F9385" i="8"/>
  <c r="G9382" i="8"/>
  <c r="G9380" i="8"/>
  <c r="G9378" i="8"/>
  <c r="G9376" i="8"/>
  <c r="F9375" i="8"/>
  <c r="F9373" i="8"/>
  <c r="F9371" i="8"/>
  <c r="F9369" i="8"/>
  <c r="G9366" i="8"/>
  <c r="G9364" i="8"/>
  <c r="G9362" i="8"/>
  <c r="G9360" i="8"/>
  <c r="F9359" i="8"/>
  <c r="F9357" i="8"/>
  <c r="F9355" i="8"/>
  <c r="F9353" i="8"/>
  <c r="G9350" i="8"/>
  <c r="G9348" i="8"/>
  <c r="G9346" i="8"/>
  <c r="G9344" i="8"/>
  <c r="F9343" i="8"/>
  <c r="F9341" i="8"/>
  <c r="F9339" i="8"/>
  <c r="F9337" i="8"/>
  <c r="G9334" i="8"/>
  <c r="G9332" i="8"/>
  <c r="G9330" i="8"/>
  <c r="G9328" i="8"/>
  <c r="F9327" i="8"/>
  <c r="F9325" i="8"/>
  <c r="F9323" i="8"/>
  <c r="F9321" i="8"/>
  <c r="G9318" i="8"/>
  <c r="G9316" i="8"/>
  <c r="G9314" i="8"/>
  <c r="G9312" i="8"/>
  <c r="F9311" i="8"/>
  <c r="F9309" i="8"/>
  <c r="F9307" i="8"/>
  <c r="F9305" i="8"/>
  <c r="G9302" i="8"/>
  <c r="G9300" i="8"/>
  <c r="G9298" i="8"/>
  <c r="G9296" i="8"/>
  <c r="F9295" i="8"/>
  <c r="F9293" i="8"/>
  <c r="F9291" i="8"/>
  <c r="F9289" i="8"/>
  <c r="G9286" i="8"/>
  <c r="G9284" i="8"/>
  <c r="G9282" i="8"/>
  <c r="G9280" i="8"/>
  <c r="F9279" i="8"/>
  <c r="F9277" i="8"/>
  <c r="F9275" i="8"/>
  <c r="F9273" i="8"/>
  <c r="G9270" i="8"/>
  <c r="G9268" i="8"/>
  <c r="G9266" i="8"/>
  <c r="G9264" i="8"/>
  <c r="F9263" i="8"/>
  <c r="F9261" i="8"/>
  <c r="F9259" i="8"/>
  <c r="F9257" i="8"/>
  <c r="G9254" i="8"/>
  <c r="G9252" i="8"/>
  <c r="G9250" i="8"/>
  <c r="G9248" i="8"/>
  <c r="F9247" i="8"/>
  <c r="F9245" i="8"/>
  <c r="F9243" i="8"/>
  <c r="F9241" i="8"/>
  <c r="G9238" i="8"/>
  <c r="G9236" i="8"/>
  <c r="G9234" i="8"/>
  <c r="G9232" i="8"/>
  <c r="F9231" i="8"/>
  <c r="F9229" i="8"/>
  <c r="F9227" i="8"/>
  <c r="F9225" i="8"/>
  <c r="G9222" i="8"/>
  <c r="G9220" i="8"/>
  <c r="G9218" i="8"/>
  <c r="G9216" i="8"/>
  <c r="F9215" i="8"/>
  <c r="F9213" i="8"/>
  <c r="F9211" i="8"/>
  <c r="F9209" i="8"/>
  <c r="G9206" i="8"/>
  <c r="G9204" i="8"/>
  <c r="G9202" i="8"/>
  <c r="G9200" i="8"/>
  <c r="F9199" i="8"/>
  <c r="F9197" i="8"/>
  <c r="F9195" i="8"/>
  <c r="F9193" i="8"/>
  <c r="G9190" i="8"/>
  <c r="G9188" i="8"/>
  <c r="G9186" i="8"/>
  <c r="G9184" i="8"/>
  <c r="F9183" i="8"/>
  <c r="F9181" i="8"/>
  <c r="F9179" i="8"/>
  <c r="F9177" i="8"/>
  <c r="G9174" i="8"/>
  <c r="G9172" i="8"/>
  <c r="G9170" i="8"/>
  <c r="G9168" i="8"/>
  <c r="F9167" i="8"/>
  <c r="F9165" i="8"/>
  <c r="F9163" i="8"/>
  <c r="F9161" i="8"/>
  <c r="G9158" i="8"/>
  <c r="G9156" i="8"/>
  <c r="G9154" i="8"/>
  <c r="G9152" i="8"/>
  <c r="F9151" i="8"/>
  <c r="F9149" i="8"/>
  <c r="F9147" i="8"/>
  <c r="F9145" i="8"/>
  <c r="G9142" i="8"/>
  <c r="G9140" i="8"/>
  <c r="G9138" i="8"/>
  <c r="G9136" i="8"/>
  <c r="F9135" i="8"/>
  <c r="F9133" i="8"/>
  <c r="F9131" i="8"/>
  <c r="F9129" i="8"/>
  <c r="G9126" i="8"/>
  <c r="G9124" i="8"/>
  <c r="G9122" i="8"/>
  <c r="G9120" i="8"/>
  <c r="F9119" i="8"/>
  <c r="F9117" i="8"/>
  <c r="F9115" i="8"/>
  <c r="F9113" i="8"/>
  <c r="G9110" i="8"/>
  <c r="G9108" i="8"/>
  <c r="G9106" i="8"/>
  <c r="G9104" i="8"/>
  <c r="F9103" i="8"/>
  <c r="F9101" i="8"/>
  <c r="F9099" i="8"/>
  <c r="F9097" i="8"/>
  <c r="G9094" i="8"/>
  <c r="G9092" i="8"/>
  <c r="G9090" i="8"/>
  <c r="G9088" i="8"/>
  <c r="F9087" i="8"/>
  <c r="F9085" i="8"/>
  <c r="F9083" i="8"/>
  <c r="F9081" i="8"/>
  <c r="G9078" i="8"/>
  <c r="G9076" i="8"/>
  <c r="G9074" i="8"/>
  <c r="G9072" i="8"/>
  <c r="F9071" i="8"/>
  <c r="F9069" i="8"/>
  <c r="F9067" i="8"/>
  <c r="F9065" i="8"/>
  <c r="G9062" i="8"/>
  <c r="G9060" i="8"/>
  <c r="G9058" i="8"/>
  <c r="G9056" i="8"/>
  <c r="F9055" i="8"/>
  <c r="F9053" i="8"/>
  <c r="F9051" i="8"/>
  <c r="F9049" i="8"/>
  <c r="G9046" i="8"/>
  <c r="G9044" i="8"/>
  <c r="G9042" i="8"/>
  <c r="G9040" i="8"/>
  <c r="F9039" i="8"/>
  <c r="F9037" i="8"/>
  <c r="F9035" i="8"/>
  <c r="F9033" i="8"/>
  <c r="G9030" i="8"/>
  <c r="G9028" i="8"/>
  <c r="G9026" i="8"/>
  <c r="G9024" i="8"/>
  <c r="F9023" i="8"/>
  <c r="F9021" i="8"/>
  <c r="F9019" i="8"/>
  <c r="F9017" i="8"/>
  <c r="G9014" i="8"/>
  <c r="G9012" i="8"/>
  <c r="G9010" i="8"/>
  <c r="G9008" i="8"/>
  <c r="F9007" i="8"/>
  <c r="F9005" i="8"/>
  <c r="F9003" i="8"/>
  <c r="F9001" i="8"/>
  <c r="G8998" i="8"/>
  <c r="G8996" i="8"/>
  <c r="G8994" i="8"/>
  <c r="G8992" i="8"/>
  <c r="F8991" i="8"/>
  <c r="F8989" i="8"/>
  <c r="F8987" i="8"/>
  <c r="F8985" i="8"/>
  <c r="G8982" i="8"/>
  <c r="G8980" i="8"/>
  <c r="G8978" i="8"/>
  <c r="G8976" i="8"/>
  <c r="F8975" i="8"/>
  <c r="F8973" i="8"/>
  <c r="F8971" i="8"/>
  <c r="F8969" i="8"/>
  <c r="G8966" i="8"/>
  <c r="G8964" i="8"/>
  <c r="G8962" i="8"/>
  <c r="G8960" i="8"/>
  <c r="F8959" i="8"/>
  <c r="F8957" i="8"/>
  <c r="F8955" i="8"/>
  <c r="F8953" i="8"/>
  <c r="G8950" i="8"/>
  <c r="G8948" i="8"/>
  <c r="G8946" i="8"/>
  <c r="G8944" i="8"/>
  <c r="F8943" i="8"/>
  <c r="F8941" i="8"/>
  <c r="F8939" i="8"/>
  <c r="F8937" i="8"/>
  <c r="G8934" i="8"/>
  <c r="G8932" i="8"/>
  <c r="G8930" i="8"/>
  <c r="G8928" i="8"/>
  <c r="F8927" i="8"/>
  <c r="F8925" i="8"/>
  <c r="F8923" i="8"/>
  <c r="F8921" i="8"/>
  <c r="G8918" i="8"/>
  <c r="G8916" i="8"/>
  <c r="G8914" i="8"/>
  <c r="G8912" i="8"/>
  <c r="F8911" i="8"/>
  <c r="F8909" i="8"/>
  <c r="F8907" i="8"/>
  <c r="F8905" i="8"/>
  <c r="G8902" i="8"/>
  <c r="G8900" i="8"/>
  <c r="G8898" i="8"/>
  <c r="G8896" i="8"/>
  <c r="F8895" i="8"/>
  <c r="F8893" i="8"/>
  <c r="F8891" i="8"/>
  <c r="F8889" i="8"/>
  <c r="G8886" i="8"/>
  <c r="G8884" i="8"/>
  <c r="G8882" i="8"/>
  <c r="G8880" i="8"/>
  <c r="F8879" i="8"/>
  <c r="F8877" i="8"/>
  <c r="F8875" i="8"/>
  <c r="F8873" i="8"/>
  <c r="G8870" i="8"/>
  <c r="G8868" i="8"/>
  <c r="G8866" i="8"/>
  <c r="G8864" i="8"/>
  <c r="F8863" i="8"/>
  <c r="F8861" i="8"/>
  <c r="F8859" i="8"/>
  <c r="F8857" i="8"/>
  <c r="G8854" i="8"/>
  <c r="G8852" i="8"/>
  <c r="G8850" i="8"/>
  <c r="G8848" i="8"/>
  <c r="F8847" i="8"/>
  <c r="F8845" i="8"/>
  <c r="F8843" i="8"/>
  <c r="F8841" i="8"/>
  <c r="G8838" i="8"/>
  <c r="G8836" i="8"/>
  <c r="G8834" i="8"/>
  <c r="G8832" i="8"/>
  <c r="F8831" i="8"/>
  <c r="F8829" i="8"/>
  <c r="F8827" i="8"/>
  <c r="F8825" i="8"/>
  <c r="G8822" i="8"/>
  <c r="G8820" i="8"/>
  <c r="G8818" i="8"/>
  <c r="G8816" i="8"/>
  <c r="F8815" i="8"/>
  <c r="F8813" i="8"/>
  <c r="F8811" i="8"/>
  <c r="G33" i="8"/>
  <c r="F36" i="8"/>
  <c r="F38" i="8"/>
  <c r="F40" i="8"/>
  <c r="F42" i="8"/>
  <c r="G43" i="8"/>
  <c r="G45" i="8"/>
  <c r="F47" i="8"/>
  <c r="G48" i="8"/>
  <c r="G51" i="8"/>
  <c r="G53" i="8"/>
  <c r="G55" i="8"/>
  <c r="G57" i="8"/>
  <c r="F58" i="8"/>
  <c r="G60" i="8"/>
  <c r="F62" i="8"/>
  <c r="F63" i="8"/>
  <c r="F65" i="8"/>
  <c r="G68" i="8"/>
  <c r="G70" i="8"/>
  <c r="G72" i="8"/>
  <c r="G74" i="8"/>
  <c r="F75" i="8"/>
  <c r="F77" i="8"/>
  <c r="G79" i="8"/>
  <c r="F80" i="8"/>
  <c r="G83" i="8"/>
  <c r="G85" i="8"/>
  <c r="G87" i="8"/>
  <c r="G89" i="8"/>
  <c r="G90" i="8"/>
  <c r="G92" i="8"/>
  <c r="F94" i="8"/>
  <c r="F96" i="8"/>
  <c r="F97" i="8"/>
  <c r="G100" i="8"/>
  <c r="G102" i="8"/>
  <c r="G104" i="8"/>
  <c r="G106" i="8"/>
  <c r="K106" i="8" s="1"/>
  <c r="F107" i="8"/>
  <c r="F109" i="8"/>
  <c r="F111" i="8"/>
  <c r="G113" i="8"/>
  <c r="G115" i="8"/>
  <c r="G117" i="8"/>
  <c r="G119" i="8"/>
  <c r="G121" i="8"/>
  <c r="F122" i="8"/>
  <c r="F124" i="8"/>
  <c r="G126" i="8"/>
  <c r="G128" i="8"/>
  <c r="G129" i="8"/>
  <c r="H129" i="8" s="1"/>
  <c r="G132" i="8"/>
  <c r="G134" i="8"/>
  <c r="G136" i="8"/>
  <c r="G138" i="8"/>
  <c r="F139" i="8"/>
  <c r="F141" i="8"/>
  <c r="F143" i="8"/>
  <c r="G145" i="8"/>
  <c r="G147" i="8"/>
  <c r="G149" i="8"/>
  <c r="G151" i="8"/>
  <c r="G153" i="8"/>
  <c r="F154" i="8"/>
  <c r="F156" i="8"/>
  <c r="F158" i="8"/>
  <c r="F160" i="8"/>
  <c r="F161" i="8"/>
  <c r="G164" i="8"/>
  <c r="G166" i="8"/>
  <c r="G168" i="8"/>
  <c r="G170" i="8"/>
  <c r="F171" i="8"/>
  <c r="F173" i="8"/>
  <c r="F175" i="8"/>
  <c r="G177" i="8"/>
  <c r="G179" i="8"/>
  <c r="G181" i="8"/>
  <c r="G183" i="8"/>
  <c r="G185" i="8"/>
  <c r="F186" i="8"/>
  <c r="H186" i="8" s="1"/>
  <c r="G188" i="8"/>
  <c r="G190" i="8"/>
  <c r="G192" i="8"/>
  <c r="G193" i="8"/>
  <c r="F196" i="8"/>
  <c r="F198" i="8"/>
  <c r="F200" i="8"/>
  <c r="F202" i="8"/>
  <c r="G203" i="8"/>
  <c r="G205" i="8"/>
  <c r="G207" i="8"/>
  <c r="F209" i="8"/>
  <c r="F211" i="8"/>
  <c r="F213" i="8"/>
  <c r="F215" i="8"/>
  <c r="F217" i="8"/>
  <c r="G218" i="8"/>
  <c r="G220" i="8"/>
  <c r="G222" i="8"/>
  <c r="G224" i="8"/>
  <c r="G225" i="8"/>
  <c r="F228" i="8"/>
  <c r="F230" i="8"/>
  <c r="F232" i="8"/>
  <c r="F234" i="8"/>
  <c r="G235" i="8"/>
  <c r="G237" i="8"/>
  <c r="G239" i="8"/>
  <c r="F241" i="8"/>
  <c r="F243" i="8"/>
  <c r="F245" i="8"/>
  <c r="F247" i="8"/>
  <c r="F249" i="8"/>
  <c r="G250" i="8"/>
  <c r="H250" i="8" s="1"/>
  <c r="G252" i="8"/>
  <c r="G254" i="8"/>
  <c r="G256" i="8"/>
  <c r="G257" i="8"/>
  <c r="G260" i="8"/>
  <c r="G262" i="8"/>
  <c r="G264" i="8"/>
  <c r="G266" i="8"/>
  <c r="F267" i="8"/>
  <c r="F269" i="8"/>
  <c r="F271" i="8"/>
  <c r="G273" i="8"/>
  <c r="G275" i="8"/>
  <c r="G277" i="8"/>
  <c r="G279" i="8"/>
  <c r="G281" i="8"/>
  <c r="F282" i="8"/>
  <c r="F284" i="8"/>
  <c r="F286" i="8"/>
  <c r="F288" i="8"/>
  <c r="F289" i="8"/>
  <c r="G292" i="8"/>
  <c r="G294" i="8"/>
  <c r="G296" i="8"/>
  <c r="G298" i="8"/>
  <c r="F299" i="8"/>
  <c r="F301" i="8"/>
  <c r="F303" i="8"/>
  <c r="G305" i="8"/>
  <c r="G307" i="8"/>
  <c r="G309" i="8"/>
  <c r="G311" i="8"/>
  <c r="G313" i="8"/>
  <c r="F314" i="8"/>
  <c r="F316" i="8"/>
  <c r="F318" i="8"/>
  <c r="F320" i="8"/>
  <c r="F321" i="8"/>
  <c r="F323" i="8"/>
  <c r="F325" i="8"/>
  <c r="F327" i="8"/>
  <c r="F329" i="8"/>
  <c r="F331" i="8"/>
  <c r="F333" i="8"/>
  <c r="F335" i="8"/>
  <c r="G337" i="8"/>
  <c r="F338" i="8"/>
  <c r="G341" i="8"/>
  <c r="G343" i="8"/>
  <c r="G345" i="8"/>
  <c r="G347" i="8"/>
  <c r="G349" i="8"/>
  <c r="F350" i="8"/>
  <c r="F352" i="8"/>
  <c r="F353" i="8"/>
  <c r="F355" i="8"/>
  <c r="G358" i="8"/>
  <c r="G360" i="8"/>
  <c r="G362" i="8"/>
  <c r="G364" i="8"/>
  <c r="F365" i="8"/>
  <c r="G367" i="8"/>
  <c r="F369" i="8"/>
  <c r="G370" i="8"/>
  <c r="G372" i="8"/>
  <c r="F375" i="8"/>
  <c r="F377" i="8"/>
  <c r="F379" i="8"/>
  <c r="F381" i="8"/>
  <c r="F383" i="8"/>
  <c r="F385" i="8"/>
  <c r="F386" i="8"/>
  <c r="G388" i="8"/>
  <c r="G390" i="8"/>
  <c r="G392" i="8"/>
  <c r="G394" i="8"/>
  <c r="G396" i="8"/>
  <c r="G398" i="8"/>
  <c r="G400" i="8"/>
  <c r="F401" i="8"/>
  <c r="G403" i="8"/>
  <c r="F404" i="8"/>
  <c r="F406" i="8"/>
  <c r="F408" i="8"/>
  <c r="F410" i="8"/>
  <c r="G413" i="8"/>
  <c r="G415" i="8"/>
  <c r="G417" i="8"/>
  <c r="G418" i="8"/>
  <c r="F419" i="8"/>
  <c r="F421" i="8"/>
  <c r="F423" i="8"/>
  <c r="F425" i="8"/>
  <c r="G428" i="8"/>
  <c r="G430" i="8"/>
  <c r="G432" i="8"/>
  <c r="F433" i="8"/>
  <c r="G435" i="8"/>
  <c r="F436" i="8"/>
  <c r="F438" i="8"/>
  <c r="F440" i="8"/>
  <c r="F442" i="8"/>
  <c r="G445" i="8"/>
  <c r="G447" i="8"/>
  <c r="G449" i="8"/>
  <c r="G450" i="8"/>
  <c r="F451" i="8"/>
  <c r="F453" i="8"/>
  <c r="F455" i="8"/>
  <c r="F457" i="8"/>
  <c r="G460" i="8"/>
  <c r="G462" i="8"/>
  <c r="G464" i="8"/>
  <c r="F465" i="8"/>
  <c r="G467" i="8"/>
  <c r="J467" i="8" s="1"/>
  <c r="F468" i="8"/>
  <c r="F470" i="8"/>
  <c r="F472" i="8"/>
  <c r="F474" i="8"/>
  <c r="G477" i="8"/>
  <c r="G479" i="8"/>
  <c r="G481" i="8"/>
  <c r="G482" i="8"/>
  <c r="F483" i="8"/>
  <c r="F485" i="8"/>
  <c r="F487" i="8"/>
  <c r="F489" i="8"/>
  <c r="G492" i="8"/>
  <c r="G494" i="8"/>
  <c r="G496" i="8"/>
  <c r="F497" i="8"/>
  <c r="G499" i="8"/>
  <c r="F500" i="8"/>
  <c r="F502" i="8"/>
  <c r="F504" i="8"/>
  <c r="F506" i="8"/>
  <c r="G509" i="8"/>
  <c r="G511" i="8"/>
  <c r="G513" i="8"/>
  <c r="F514" i="8"/>
  <c r="G515" i="8"/>
  <c r="G517" i="8"/>
  <c r="G519" i="8"/>
  <c r="G521" i="8"/>
  <c r="G523" i="8"/>
  <c r="G525" i="8"/>
  <c r="G527" i="8"/>
  <c r="F529" i="8"/>
  <c r="G530" i="8"/>
  <c r="G532" i="8"/>
  <c r="G534" i="8"/>
  <c r="G536" i="8"/>
  <c r="F538" i="8"/>
  <c r="F540" i="8"/>
  <c r="F542" i="8"/>
  <c r="F544" i="8"/>
  <c r="F545" i="8"/>
  <c r="F547" i="8"/>
  <c r="G550" i="8"/>
  <c r="G552" i="8"/>
  <c r="G554" i="8"/>
  <c r="G556" i="8"/>
  <c r="F557" i="8"/>
  <c r="F559" i="8"/>
  <c r="G561" i="8"/>
  <c r="F562" i="8"/>
  <c r="F564" i="8"/>
  <c r="G567" i="8"/>
  <c r="G569" i="8"/>
  <c r="G571" i="8"/>
  <c r="G573" i="8"/>
  <c r="F574" i="8"/>
  <c r="F576" i="8"/>
  <c r="F577" i="8"/>
  <c r="F579" i="8"/>
  <c r="G582" i="8"/>
  <c r="G584" i="8"/>
  <c r="G586" i="8"/>
  <c r="G588" i="8"/>
  <c r="F589" i="8"/>
  <c r="F591" i="8"/>
  <c r="F593" i="8"/>
  <c r="F594" i="8"/>
  <c r="F596" i="8"/>
  <c r="G599" i="8"/>
  <c r="G601" i="8"/>
  <c r="G603" i="8"/>
  <c r="G605" i="8"/>
  <c r="F606" i="8"/>
  <c r="F608" i="8"/>
  <c r="G610" i="8"/>
  <c r="F611" i="8"/>
  <c r="G614" i="8"/>
  <c r="G616" i="8"/>
  <c r="G618" i="8"/>
  <c r="G620" i="8"/>
  <c r="F621" i="8"/>
  <c r="F623" i="8"/>
  <c r="F625" i="8"/>
  <c r="F626" i="8"/>
  <c r="F628" i="8"/>
  <c r="G631" i="8"/>
  <c r="G633" i="8"/>
  <c r="G635" i="8"/>
  <c r="G637" i="8"/>
  <c r="F638" i="8"/>
  <c r="F640" i="8"/>
  <c r="G642" i="8"/>
  <c r="F643" i="8"/>
  <c r="G646" i="8"/>
  <c r="G648" i="8"/>
  <c r="G650" i="8"/>
  <c r="G652" i="8"/>
  <c r="F653" i="8"/>
  <c r="F655" i="8"/>
  <c r="F657" i="8"/>
  <c r="F658" i="8"/>
  <c r="F660" i="8"/>
  <c r="G663" i="8"/>
  <c r="G665" i="8"/>
  <c r="G667" i="8"/>
  <c r="G669" i="8"/>
  <c r="F670" i="8"/>
  <c r="F672" i="8"/>
  <c r="G674" i="8"/>
  <c r="F675" i="8"/>
  <c r="G678" i="8"/>
  <c r="G680" i="8"/>
  <c r="G682" i="8"/>
  <c r="G684" i="8"/>
  <c r="F685" i="8"/>
  <c r="F687" i="8"/>
  <c r="F689" i="8"/>
  <c r="F690" i="8"/>
  <c r="F692" i="8"/>
  <c r="G695" i="8"/>
  <c r="G697" i="8"/>
  <c r="G699" i="8"/>
  <c r="G701" i="8"/>
  <c r="F702" i="8"/>
  <c r="F704" i="8"/>
  <c r="G706" i="8"/>
  <c r="F707" i="8"/>
  <c r="G710" i="8"/>
  <c r="G712" i="8"/>
  <c r="G714" i="8"/>
  <c r="G716" i="8"/>
  <c r="F717" i="8"/>
  <c r="F719" i="8"/>
  <c r="F721" i="8"/>
  <c r="F722" i="8"/>
  <c r="F724" i="8"/>
  <c r="G727" i="8"/>
  <c r="G729" i="8"/>
  <c r="G731" i="8"/>
  <c r="G733" i="8"/>
  <c r="F734" i="8"/>
  <c r="F736" i="8"/>
  <c r="G738" i="8"/>
  <c r="F739" i="8"/>
  <c r="G742" i="8"/>
  <c r="G744" i="8"/>
  <c r="G746" i="8"/>
  <c r="G748" i="8"/>
  <c r="F749" i="8"/>
  <c r="F751" i="8"/>
  <c r="G753" i="8"/>
  <c r="G754" i="8"/>
  <c r="G756" i="8"/>
  <c r="G758" i="8"/>
  <c r="G760" i="8"/>
  <c r="G762" i="8"/>
  <c r="G764" i="8"/>
  <c r="G766" i="8"/>
  <c r="G768" i="8"/>
  <c r="F771" i="8"/>
  <c r="G772" i="8"/>
  <c r="F774" i="8"/>
  <c r="F776" i="8"/>
  <c r="F778" i="8"/>
  <c r="F780" i="8"/>
  <c r="F782" i="8"/>
  <c r="F784" i="8"/>
  <c r="G785" i="8"/>
  <c r="G787" i="8"/>
  <c r="G788" i="8"/>
  <c r="J788" i="8" s="1"/>
  <c r="G790" i="8"/>
  <c r="G792" i="8"/>
  <c r="G794" i="8"/>
  <c r="G796" i="8"/>
  <c r="G798" i="8"/>
  <c r="G800" i="8"/>
  <c r="G802" i="8"/>
  <c r="F804" i="8"/>
  <c r="G805" i="8"/>
  <c r="G807" i="8"/>
  <c r="G809" i="8"/>
  <c r="G811" i="8"/>
  <c r="G813" i="8"/>
  <c r="G815" i="8"/>
  <c r="G817" i="8"/>
  <c r="G819" i="8"/>
  <c r="G820" i="8"/>
  <c r="G822" i="8"/>
  <c r="G824" i="8"/>
  <c r="G826" i="8"/>
  <c r="G828" i="8"/>
  <c r="G830" i="8"/>
  <c r="G832" i="8"/>
  <c r="G834" i="8"/>
  <c r="F836" i="8"/>
  <c r="G837" i="8"/>
  <c r="G839" i="8"/>
  <c r="G841" i="8"/>
  <c r="G843" i="8"/>
  <c r="G845" i="8"/>
  <c r="G847" i="8"/>
  <c r="G849" i="8"/>
  <c r="G851" i="8"/>
  <c r="G852" i="8"/>
  <c r="G854" i="8"/>
  <c r="G856" i="8"/>
  <c r="G858" i="8"/>
  <c r="G860" i="8"/>
  <c r="G862" i="8"/>
  <c r="G864" i="8"/>
  <c r="G866" i="8"/>
  <c r="F868" i="8"/>
  <c r="G869" i="8"/>
  <c r="G871" i="8"/>
  <c r="G873" i="8"/>
  <c r="G875" i="8"/>
  <c r="G877" i="8"/>
  <c r="G879" i="8"/>
  <c r="G881" i="8"/>
  <c r="G883" i="8"/>
  <c r="G884" i="8"/>
  <c r="G886" i="8"/>
  <c r="G888" i="8"/>
  <c r="G890" i="8"/>
  <c r="G892" i="8"/>
  <c r="G894" i="8"/>
  <c r="G896" i="8"/>
  <c r="G898" i="8"/>
  <c r="F900" i="8"/>
  <c r="G901" i="8"/>
  <c r="G903" i="8"/>
  <c r="F906" i="8"/>
  <c r="F908" i="8"/>
  <c r="F910" i="8"/>
  <c r="F912" i="8"/>
  <c r="G913" i="8"/>
  <c r="G915" i="8"/>
  <c r="G916" i="8"/>
  <c r="G918" i="8"/>
  <c r="G920" i="8"/>
  <c r="F923" i="8"/>
  <c r="F925" i="8"/>
  <c r="F927" i="8"/>
  <c r="F929" i="8"/>
  <c r="G930" i="8"/>
  <c r="F932" i="8"/>
  <c r="G933" i="8"/>
  <c r="G935" i="8"/>
  <c r="F938" i="8"/>
  <c r="F940" i="8"/>
  <c r="F942" i="8"/>
  <c r="F944" i="8"/>
  <c r="F946" i="8"/>
  <c r="F948" i="8"/>
  <c r="F949" i="8"/>
  <c r="F951" i="8"/>
  <c r="F953" i="8"/>
  <c r="F955" i="8"/>
  <c r="F957" i="8"/>
  <c r="F959" i="8"/>
  <c r="F961" i="8"/>
  <c r="F963" i="8"/>
  <c r="G964" i="8"/>
  <c r="F966" i="8"/>
  <c r="F968" i="8"/>
  <c r="G969" i="8"/>
  <c r="G971" i="8"/>
  <c r="G973" i="8"/>
  <c r="G975" i="8"/>
  <c r="F978" i="8"/>
  <c r="F980" i="8"/>
  <c r="F981" i="8"/>
  <c r="F983" i="8"/>
  <c r="F985" i="8"/>
  <c r="G986" i="8"/>
  <c r="G988" i="8"/>
  <c r="G990" i="8"/>
  <c r="G992" i="8"/>
  <c r="G994" i="8"/>
  <c r="F996" i="8"/>
  <c r="F998" i="8"/>
  <c r="F1000" i="8"/>
  <c r="F1002" i="8"/>
  <c r="F1004" i="8"/>
  <c r="F1006" i="8"/>
  <c r="F1008" i="8"/>
  <c r="G1009" i="8"/>
  <c r="G1011" i="8"/>
  <c r="G1012" i="8"/>
  <c r="G1014" i="8"/>
  <c r="G1016" i="8"/>
  <c r="F1019" i="8"/>
  <c r="F1021" i="8"/>
  <c r="F1023" i="8"/>
  <c r="F1025" i="8"/>
  <c r="G1026" i="8"/>
  <c r="F1028" i="8"/>
  <c r="G1029" i="8"/>
  <c r="G1031" i="8"/>
  <c r="G1033" i="8"/>
  <c r="G1035" i="8"/>
  <c r="G1037" i="8"/>
  <c r="G1039" i="8"/>
  <c r="G1041" i="8"/>
  <c r="G1043" i="8"/>
  <c r="G1044" i="8"/>
  <c r="G1046" i="8"/>
  <c r="G1048" i="8"/>
  <c r="G1050" i="8"/>
  <c r="G1052" i="8"/>
  <c r="G1054" i="8"/>
  <c r="G1056" i="8"/>
  <c r="G1058" i="8"/>
  <c r="G1060" i="8"/>
  <c r="G1062" i="8"/>
  <c r="G1064" i="8"/>
  <c r="G1066" i="8"/>
  <c r="G1068" i="8"/>
  <c r="G1070" i="8"/>
  <c r="F1072" i="8"/>
  <c r="G1073" i="8"/>
  <c r="G1075" i="8"/>
  <c r="G1077" i="8"/>
  <c r="G1079" i="8"/>
  <c r="G1081" i="8"/>
  <c r="G1083" i="8"/>
  <c r="G1085" i="8"/>
  <c r="G1087" i="8"/>
  <c r="G1088" i="8"/>
  <c r="G1090" i="8"/>
  <c r="G1092" i="8"/>
  <c r="G1094" i="8"/>
  <c r="G1096" i="8"/>
  <c r="F1099" i="8"/>
  <c r="F1101" i="8"/>
  <c r="F1103" i="8"/>
  <c r="F1105" i="8"/>
  <c r="G1106" i="8"/>
  <c r="G1108" i="8"/>
  <c r="G1110" i="8"/>
  <c r="G1112" i="8"/>
  <c r="F1115" i="8"/>
  <c r="F1117" i="8"/>
  <c r="F1119" i="8"/>
  <c r="F1121" i="8"/>
  <c r="G1122" i="8"/>
  <c r="F1124" i="8"/>
  <c r="G1125" i="8"/>
  <c r="G1127" i="8"/>
  <c r="G1129" i="8"/>
  <c r="G1131" i="8"/>
  <c r="F1134" i="8"/>
  <c r="F1136" i="8"/>
  <c r="F1138" i="8"/>
  <c r="F1140" i="8"/>
  <c r="F1141" i="8"/>
  <c r="G1142" i="8"/>
  <c r="G1144" i="8"/>
  <c r="G1146" i="8"/>
  <c r="G1148" i="8"/>
  <c r="F1151" i="8"/>
  <c r="F1153" i="8"/>
  <c r="F1155" i="8"/>
  <c r="G1156" i="8"/>
  <c r="G1157" i="8"/>
  <c r="G1159" i="8"/>
  <c r="G1161" i="8"/>
  <c r="G1163" i="8"/>
  <c r="G1165" i="8"/>
  <c r="G1167" i="8"/>
  <c r="G1169" i="8"/>
  <c r="G1171" i="8"/>
  <c r="G1173" i="8"/>
  <c r="G1174" i="8"/>
  <c r="G1176" i="8"/>
  <c r="G1178" i="8"/>
  <c r="G1180" i="8"/>
  <c r="G1182" i="8"/>
  <c r="G1184" i="8"/>
  <c r="G1186" i="8"/>
  <c r="G1188" i="8"/>
  <c r="F1190" i="8"/>
  <c r="G1191" i="8"/>
  <c r="G1193" i="8"/>
  <c r="G1195" i="8"/>
  <c r="G1197" i="8"/>
  <c r="G1199" i="8"/>
  <c r="G1201" i="8"/>
  <c r="G1203" i="8"/>
  <c r="G1205" i="8"/>
  <c r="G1206" i="8"/>
  <c r="G1208" i="8"/>
  <c r="G1210" i="8"/>
  <c r="G1212" i="8"/>
  <c r="G1214" i="8"/>
  <c r="G1216" i="8"/>
  <c r="G1218" i="8"/>
  <c r="G1220" i="8"/>
  <c r="F1222" i="8"/>
  <c r="G1223" i="8"/>
  <c r="G1225" i="8"/>
  <c r="G1227" i="8"/>
  <c r="G1229" i="8"/>
  <c r="G1231" i="8"/>
  <c r="G1233" i="8"/>
  <c r="G1235" i="8"/>
  <c r="G1237" i="8"/>
  <c r="G1238" i="8"/>
  <c r="G1240" i="8"/>
  <c r="G1242" i="8"/>
  <c r="G1244" i="8"/>
  <c r="G1246" i="8"/>
  <c r="G1248" i="8"/>
  <c r="G1250" i="8"/>
  <c r="G1252" i="8"/>
  <c r="F1254" i="8"/>
  <c r="G1255" i="8"/>
  <c r="G1257" i="8"/>
  <c r="G1259" i="8"/>
  <c r="G1261" i="8"/>
  <c r="G1263" i="8"/>
  <c r="G1265" i="8"/>
  <c r="G1267" i="8"/>
  <c r="G1269" i="8"/>
  <c r="G1270" i="8"/>
  <c r="G1272" i="8"/>
  <c r="G1274" i="8"/>
  <c r="G1276" i="8"/>
  <c r="G1278" i="8"/>
  <c r="G1280" i="8"/>
  <c r="G1282" i="8"/>
  <c r="G1284" i="8"/>
  <c r="F1286" i="8"/>
  <c r="G1287" i="8"/>
  <c r="G1289" i="8"/>
  <c r="G1291" i="8"/>
  <c r="G1293" i="8"/>
  <c r="G1295" i="8"/>
  <c r="G1297" i="8"/>
  <c r="G1299" i="8"/>
  <c r="G1301" i="8"/>
  <c r="G1302" i="8"/>
  <c r="G1304" i="8"/>
  <c r="G1306" i="8"/>
  <c r="G1308" i="8"/>
  <c r="G1310" i="8"/>
  <c r="G1312" i="8"/>
  <c r="G1314" i="8"/>
  <c r="G1316" i="8"/>
  <c r="F1318" i="8"/>
  <c r="G1319" i="8"/>
  <c r="G1321" i="8"/>
  <c r="G1323" i="8"/>
  <c r="G1325" i="8"/>
  <c r="G1327" i="8"/>
  <c r="G1329" i="8"/>
  <c r="G1331" i="8"/>
  <c r="G1333" i="8"/>
  <c r="G1334" i="8"/>
  <c r="G1336" i="8"/>
  <c r="G1338" i="8"/>
  <c r="G1340" i="8"/>
  <c r="G1342" i="8"/>
  <c r="G1344" i="8"/>
  <c r="G1346" i="8"/>
  <c r="G1348" i="8"/>
  <c r="F1350" i="8"/>
  <c r="G1351" i="8"/>
  <c r="G1353" i="8"/>
  <c r="G1355" i="8"/>
  <c r="G1357" i="8"/>
  <c r="G1359" i="8"/>
  <c r="G1361" i="8"/>
  <c r="G1363" i="8"/>
  <c r="G1365" i="8"/>
  <c r="G1366" i="8"/>
  <c r="G1368" i="8"/>
  <c r="G1370" i="8"/>
  <c r="G1372" i="8"/>
  <c r="G1374" i="8"/>
  <c r="G1376" i="8"/>
  <c r="G1378" i="8"/>
  <c r="G1380" i="8"/>
  <c r="F1382" i="8"/>
  <c r="G1383" i="8"/>
  <c r="G1385" i="8"/>
  <c r="G1387" i="8"/>
  <c r="G1389" i="8"/>
  <c r="G1391" i="8"/>
  <c r="G1393" i="8"/>
  <c r="G1395" i="8"/>
  <c r="G1397" i="8"/>
  <c r="G1398" i="8"/>
  <c r="G1400" i="8"/>
  <c r="G1402" i="8"/>
  <c r="G1404" i="8"/>
  <c r="F1407" i="8"/>
  <c r="F1409" i="8"/>
  <c r="F1411" i="8"/>
  <c r="F1413" i="8"/>
  <c r="F1414" i="8"/>
  <c r="G1415" i="8"/>
  <c r="G1417" i="8"/>
  <c r="G1419" i="8"/>
  <c r="G1421" i="8"/>
  <c r="G1423" i="8"/>
  <c r="G1425" i="8"/>
  <c r="G1427" i="8"/>
  <c r="G1429" i="8"/>
  <c r="G1430" i="8"/>
  <c r="G1432" i="8"/>
  <c r="G1434" i="8"/>
  <c r="G1436" i="8"/>
  <c r="G1438" i="8"/>
  <c r="G1440" i="8"/>
  <c r="G1442" i="8"/>
  <c r="G1444" i="8"/>
  <c r="F1446" i="8"/>
  <c r="G1447" i="8"/>
  <c r="G1449" i="8"/>
  <c r="G1451" i="8"/>
  <c r="G1453" i="8"/>
  <c r="G1455" i="8"/>
  <c r="G1457" i="8"/>
  <c r="G1459" i="8"/>
  <c r="G1461" i="8"/>
  <c r="G1462" i="8"/>
  <c r="G1464" i="8"/>
  <c r="G1466" i="8"/>
  <c r="G1468" i="8"/>
  <c r="G1470" i="8"/>
  <c r="G1472" i="8"/>
  <c r="G1474" i="8"/>
  <c r="G1476" i="8"/>
  <c r="F1478" i="8"/>
  <c r="G1479" i="8"/>
  <c r="G1481" i="8"/>
  <c r="G1483" i="8"/>
  <c r="G1485" i="8"/>
  <c r="G1487" i="8"/>
  <c r="G1489" i="8"/>
  <c r="G1491" i="8"/>
  <c r="F1494" i="8"/>
  <c r="F1495" i="8"/>
  <c r="F1497" i="8"/>
  <c r="F1499" i="8"/>
  <c r="F1501" i="8"/>
  <c r="G1502" i="8"/>
  <c r="G1504" i="8"/>
  <c r="G1506" i="8"/>
  <c r="G1508" i="8"/>
  <c r="G1510" i="8"/>
  <c r="F1512" i="8"/>
  <c r="F1514" i="8"/>
  <c r="F1516" i="8"/>
  <c r="G1517" i="8"/>
  <c r="G1519" i="8"/>
  <c r="G1521" i="8"/>
  <c r="G1523" i="8"/>
  <c r="F1526" i="8"/>
  <c r="J1526" i="8" s="1"/>
  <c r="F1527" i="8"/>
  <c r="F1529" i="8"/>
  <c r="F1531" i="8"/>
  <c r="F1533" i="8"/>
  <c r="G1534" i="8"/>
  <c r="G1536" i="8"/>
  <c r="G1538" i="8"/>
  <c r="G1540" i="8"/>
  <c r="F1542" i="8"/>
  <c r="G1543" i="8"/>
  <c r="G1545" i="8"/>
  <c r="G1547" i="8"/>
  <c r="G1549" i="8"/>
  <c r="G1551" i="8"/>
  <c r="G1553" i="8"/>
  <c r="G1555" i="8"/>
  <c r="G1557" i="8"/>
  <c r="G1558" i="8"/>
  <c r="G1560" i="8"/>
  <c r="G1562" i="8"/>
  <c r="G1564" i="8"/>
  <c r="G1566" i="8"/>
  <c r="G1568" i="8"/>
  <c r="G1570" i="8"/>
  <c r="G1572" i="8"/>
  <c r="F1574" i="8"/>
  <c r="G1575" i="8"/>
  <c r="G1577" i="8"/>
  <c r="G1579" i="8"/>
  <c r="G1581" i="8"/>
  <c r="G1583" i="8"/>
  <c r="G1585" i="8"/>
  <c r="G1587" i="8"/>
  <c r="G1589" i="8"/>
  <c r="G1590" i="8"/>
  <c r="G1592" i="8"/>
  <c r="G1594" i="8"/>
  <c r="G1596" i="8"/>
  <c r="G1598" i="8"/>
  <c r="G1600" i="8"/>
  <c r="G1602" i="8"/>
  <c r="G1604" i="8"/>
  <c r="F1606" i="8"/>
  <c r="G1607" i="8"/>
  <c r="G1609" i="8"/>
  <c r="G1611" i="8"/>
  <c r="G1613" i="8"/>
  <c r="G1615" i="8"/>
  <c r="G1617" i="8"/>
  <c r="G1619" i="8"/>
  <c r="G1621" i="8"/>
  <c r="G1622" i="8"/>
  <c r="G1624" i="8"/>
  <c r="G1626" i="8"/>
  <c r="G1628" i="8"/>
  <c r="G1630" i="8"/>
  <c r="G1632" i="8"/>
  <c r="G1634" i="8"/>
  <c r="G1636" i="8"/>
  <c r="F1638" i="8"/>
  <c r="F1640" i="8"/>
  <c r="F1642" i="8"/>
  <c r="F1644" i="8"/>
  <c r="F1646" i="8"/>
  <c r="G1647" i="8"/>
  <c r="G1649" i="8"/>
  <c r="G1651" i="8"/>
  <c r="G1653" i="8"/>
  <c r="G1654" i="8"/>
  <c r="F1657" i="8"/>
  <c r="F1659" i="8"/>
  <c r="F1661" i="8"/>
  <c r="F1663" i="8"/>
  <c r="F1665" i="8"/>
  <c r="F1667" i="8"/>
  <c r="F1669" i="8"/>
  <c r="G1670" i="8"/>
  <c r="F1672" i="8"/>
  <c r="F1674" i="8"/>
  <c r="F1676" i="8"/>
  <c r="F1678" i="8"/>
  <c r="F1680" i="8"/>
  <c r="F1682" i="8"/>
  <c r="F1684" i="8"/>
  <c r="F1686" i="8"/>
  <c r="F1687" i="8"/>
  <c r="F1689" i="8"/>
  <c r="F1691" i="8"/>
  <c r="F1693" i="8"/>
  <c r="F1695" i="8"/>
  <c r="F1697" i="8"/>
  <c r="F1699" i="8"/>
  <c r="F1701" i="8"/>
  <c r="G1702" i="8"/>
  <c r="F1704" i="8"/>
  <c r="F1706" i="8"/>
  <c r="F1708" i="8"/>
  <c r="F1710" i="8"/>
  <c r="F1712" i="8"/>
  <c r="F1714" i="8"/>
  <c r="F1716" i="8"/>
  <c r="F1718" i="8"/>
  <c r="F1719" i="8"/>
  <c r="F1721" i="8"/>
  <c r="F1723" i="8"/>
  <c r="F1725" i="8"/>
  <c r="F1727" i="8"/>
  <c r="F1729" i="8"/>
  <c r="F1731" i="8"/>
  <c r="F1733" i="8"/>
  <c r="G1734" i="8"/>
  <c r="F1736" i="8"/>
  <c r="F1738" i="8"/>
  <c r="F1740" i="8"/>
  <c r="F1742" i="8"/>
  <c r="F1744" i="8"/>
  <c r="F1746" i="8"/>
  <c r="F1748" i="8"/>
  <c r="F1750" i="8"/>
  <c r="F1751" i="8"/>
  <c r="F1753" i="8"/>
  <c r="F1755" i="8"/>
  <c r="F1757" i="8"/>
  <c r="F1759" i="8"/>
  <c r="F1761" i="8"/>
  <c r="F1763" i="8"/>
  <c r="F1765" i="8"/>
  <c r="G1766" i="8"/>
  <c r="F1768" i="8"/>
  <c r="F1770" i="8"/>
  <c r="F1772" i="8"/>
  <c r="F1774" i="8"/>
  <c r="F1776" i="8"/>
  <c r="F1778" i="8"/>
  <c r="F1780" i="8"/>
  <c r="F1782" i="8"/>
  <c r="F1783" i="8"/>
  <c r="F1785" i="8"/>
  <c r="F1787" i="8"/>
  <c r="F1789" i="8"/>
  <c r="F1791" i="8"/>
  <c r="F1793" i="8"/>
  <c r="F1795" i="8"/>
  <c r="F1797" i="8"/>
  <c r="G1798" i="8"/>
  <c r="F1800" i="8"/>
  <c r="F1802" i="8"/>
  <c r="F1804" i="8"/>
  <c r="F1806" i="8"/>
  <c r="F1808" i="8"/>
  <c r="F1810" i="8"/>
  <c r="F1812" i="8"/>
  <c r="F1814" i="8"/>
  <c r="F1815" i="8"/>
  <c r="F1817" i="8"/>
  <c r="F1819" i="8"/>
  <c r="F1821" i="8"/>
  <c r="F1823" i="8"/>
  <c r="F1825" i="8"/>
  <c r="F1827" i="8"/>
  <c r="F1829" i="8"/>
  <c r="G1830" i="8"/>
  <c r="F1832" i="8"/>
  <c r="F1834" i="8"/>
  <c r="F1836" i="8"/>
  <c r="F1838" i="8"/>
  <c r="F1840" i="8"/>
  <c r="F1842" i="8"/>
  <c r="F1844" i="8"/>
  <c r="F1846" i="8"/>
  <c r="F1847" i="8"/>
  <c r="F1849" i="8"/>
  <c r="F1851" i="8"/>
  <c r="F1853" i="8"/>
  <c r="F1855" i="8"/>
  <c r="F1857" i="8"/>
  <c r="F1859" i="8"/>
  <c r="F1861" i="8"/>
  <c r="G1862" i="8"/>
  <c r="F1864" i="8"/>
  <c r="F1866" i="8"/>
  <c r="F1868" i="8"/>
  <c r="F1870" i="8"/>
  <c r="F1872" i="8"/>
  <c r="F1874" i="8"/>
  <c r="F1876" i="8"/>
  <c r="F1878" i="8"/>
  <c r="F1879" i="8"/>
  <c r="F1881" i="8"/>
  <c r="F1883" i="8"/>
  <c r="F1885" i="8"/>
  <c r="F1887" i="8"/>
  <c r="F1889" i="8"/>
  <c r="F1891" i="8"/>
  <c r="F1893" i="8"/>
  <c r="G1894" i="8"/>
  <c r="F1896" i="8"/>
  <c r="F1898" i="8"/>
  <c r="F1900" i="8"/>
  <c r="F1902" i="8"/>
  <c r="F1904" i="8"/>
  <c r="F1906" i="8"/>
  <c r="F1908" i="8"/>
  <c r="F1910" i="8"/>
  <c r="J1910" i="8" s="1"/>
  <c r="F1911" i="8"/>
  <c r="F1913" i="8"/>
  <c r="F1915" i="8"/>
  <c r="F1917" i="8"/>
  <c r="F1919" i="8"/>
  <c r="F1921" i="8"/>
  <c r="F1923" i="8"/>
  <c r="F1925" i="8"/>
  <c r="G1926" i="8"/>
  <c r="J1926" i="8" s="1"/>
  <c r="F1928" i="8"/>
  <c r="F1930" i="8"/>
  <c r="F1932" i="8"/>
  <c r="F1934" i="8"/>
  <c r="F1936" i="8"/>
  <c r="F1938" i="8"/>
  <c r="F1940" i="8"/>
  <c r="F1942" i="8"/>
  <c r="F1943" i="8"/>
  <c r="F1945" i="8"/>
  <c r="F1947" i="8"/>
  <c r="F1949" i="8"/>
  <c r="F1951" i="8"/>
  <c r="F1953" i="8"/>
  <c r="F1955" i="8"/>
  <c r="F1957" i="8"/>
  <c r="G1958" i="8"/>
  <c r="F1960" i="8"/>
  <c r="F1962" i="8"/>
  <c r="F1964" i="8"/>
  <c r="F1966" i="8"/>
  <c r="F1968" i="8"/>
  <c r="F1970" i="8"/>
  <c r="F1972" i="8"/>
  <c r="F1974" i="8"/>
  <c r="F1975" i="8"/>
  <c r="F1977" i="8"/>
  <c r="F1979" i="8"/>
  <c r="F1981" i="8"/>
  <c r="F1983" i="8"/>
  <c r="F1985" i="8"/>
  <c r="F1987" i="8"/>
  <c r="F1989" i="8"/>
  <c r="G1990" i="8"/>
  <c r="F1992" i="8"/>
  <c r="F1994" i="8"/>
  <c r="F1996" i="8"/>
  <c r="G1997" i="8"/>
  <c r="G1999" i="8"/>
  <c r="G2001" i="8"/>
  <c r="G2003" i="8"/>
  <c r="F2006" i="8"/>
  <c r="F2007" i="8"/>
  <c r="F2009" i="8"/>
  <c r="F2011" i="8"/>
  <c r="F2013" i="8"/>
  <c r="G2014" i="8"/>
  <c r="G2016" i="8"/>
  <c r="G2018" i="8"/>
  <c r="G2020" i="8"/>
  <c r="G2022" i="8"/>
  <c r="F2024" i="8"/>
  <c r="F2026" i="8"/>
  <c r="F2028" i="8"/>
  <c r="G2029" i="8"/>
  <c r="G2031" i="8"/>
  <c r="G2033" i="8"/>
  <c r="G2035" i="8"/>
  <c r="F2038" i="8"/>
  <c r="F2039" i="8"/>
  <c r="F2041" i="8"/>
  <c r="F2043" i="8"/>
  <c r="F2045" i="8"/>
  <c r="F2047" i="8"/>
  <c r="F2049" i="8"/>
  <c r="F2051" i="8"/>
  <c r="F2053" i="8"/>
  <c r="G2054" i="8"/>
  <c r="F2056" i="8"/>
  <c r="F2058" i="8"/>
  <c r="F2060" i="8"/>
  <c r="F2062" i="8"/>
  <c r="F2064" i="8"/>
  <c r="F2066" i="8"/>
  <c r="F2068" i="8"/>
  <c r="F2070" i="8"/>
  <c r="F2071" i="8"/>
  <c r="F2073" i="8"/>
  <c r="F2075" i="8"/>
  <c r="F2077" i="8"/>
  <c r="F2079" i="8"/>
  <c r="F2081" i="8"/>
  <c r="F2083" i="8"/>
  <c r="F2085" i="8"/>
  <c r="G2086" i="8"/>
  <c r="F2088" i="8"/>
  <c r="F2090" i="8"/>
  <c r="F2092" i="8"/>
  <c r="F2094" i="8"/>
  <c r="F2096" i="8"/>
  <c r="F2098" i="8"/>
  <c r="F2100" i="8"/>
  <c r="F2102" i="8"/>
  <c r="F2103" i="8"/>
  <c r="F2105" i="8"/>
  <c r="F2107" i="8"/>
  <c r="F2109" i="8"/>
  <c r="F2111" i="8"/>
  <c r="F2113" i="8"/>
  <c r="F2115" i="8"/>
  <c r="F2117" i="8"/>
  <c r="G2118" i="8"/>
  <c r="F2120" i="8"/>
  <c r="F2122" i="8"/>
  <c r="F2124" i="8"/>
  <c r="F2126" i="8"/>
  <c r="F2128" i="8"/>
  <c r="F2130" i="8"/>
  <c r="F2132" i="8"/>
  <c r="F2134" i="8"/>
  <c r="F2135" i="8"/>
  <c r="F2137" i="8"/>
  <c r="F2139" i="8"/>
  <c r="F2141" i="8"/>
  <c r="F2143" i="8"/>
  <c r="F2145" i="8"/>
  <c r="F2147" i="8"/>
  <c r="G2150" i="8"/>
  <c r="F2154" i="8"/>
  <c r="F2158" i="8"/>
  <c r="F2162" i="8"/>
  <c r="F2166" i="8"/>
  <c r="F2169" i="8"/>
  <c r="F2173" i="8"/>
  <c r="F2177" i="8"/>
  <c r="F2181" i="8"/>
  <c r="F2184" i="8"/>
  <c r="F2188" i="8"/>
  <c r="F2192" i="8"/>
  <c r="F2196" i="8"/>
  <c r="F2199" i="8"/>
  <c r="F2203" i="8"/>
  <c r="F2207" i="8"/>
  <c r="F2211" i="8"/>
  <c r="G2214" i="8"/>
  <c r="F2218" i="8"/>
  <c r="F2222" i="8"/>
  <c r="F2226" i="8"/>
  <c r="F2230" i="8"/>
  <c r="F2233" i="8"/>
  <c r="F2237" i="8"/>
  <c r="F2241" i="8"/>
  <c r="F2245" i="8"/>
  <c r="F2248" i="8"/>
  <c r="F2252" i="8"/>
  <c r="F2256" i="8"/>
  <c r="F2260" i="8"/>
  <c r="G2262" i="8"/>
  <c r="G2266" i="8"/>
  <c r="G2270" i="8"/>
  <c r="G2274" i="8"/>
  <c r="F2278" i="8"/>
  <c r="G2281" i="8"/>
  <c r="G2285" i="8"/>
  <c r="G2289" i="8"/>
  <c r="G2293" i="8"/>
  <c r="G2296" i="8"/>
  <c r="G2300" i="8"/>
  <c r="G2304" i="8"/>
  <c r="G2308" i="8"/>
  <c r="G2311" i="8"/>
  <c r="G2315" i="8"/>
  <c r="G2319" i="8"/>
  <c r="G2323" i="8"/>
  <c r="G2326" i="8"/>
  <c r="G2330" i="8"/>
  <c r="G2334" i="8"/>
  <c r="G2338" i="8"/>
  <c r="F2342" i="8"/>
  <c r="G2345" i="8"/>
  <c r="G2349" i="8"/>
  <c r="G2353" i="8"/>
  <c r="G2357" i="8"/>
  <c r="G2360" i="8"/>
  <c r="G2364" i="8"/>
  <c r="G2368" i="8"/>
  <c r="G2372" i="8"/>
  <c r="G2375" i="8"/>
  <c r="G2379" i="8"/>
  <c r="G2383" i="8"/>
  <c r="G2387" i="8"/>
  <c r="G2390" i="8"/>
  <c r="G2394" i="8"/>
  <c r="G2398" i="8"/>
  <c r="G2402" i="8"/>
  <c r="F2406" i="8"/>
  <c r="G2409" i="8"/>
  <c r="G2413" i="8"/>
  <c r="G2417" i="8"/>
  <c r="G2421" i="8"/>
  <c r="G2424" i="8"/>
  <c r="G2428" i="8"/>
  <c r="G2432" i="8"/>
  <c r="G2436" i="8"/>
  <c r="G2439" i="8"/>
  <c r="G2443" i="8"/>
  <c r="G2447" i="8"/>
  <c r="G2451" i="8"/>
  <c r="G2454" i="8"/>
  <c r="G2458" i="8"/>
  <c r="G2462" i="8"/>
  <c r="G2466" i="8"/>
  <c r="F2470" i="8"/>
  <c r="G2473" i="8"/>
  <c r="G2477" i="8"/>
  <c r="G2481" i="8"/>
  <c r="G2485" i="8"/>
  <c r="G2488" i="8"/>
  <c r="G2492" i="8"/>
  <c r="G2496" i="8"/>
  <c r="G2500" i="8"/>
  <c r="G2503" i="8"/>
  <c r="G2507" i="8"/>
  <c r="G2511" i="8"/>
  <c r="G2515" i="8"/>
  <c r="G2518" i="8"/>
  <c r="G2522" i="8"/>
  <c r="G2526" i="8"/>
  <c r="G2530" i="8"/>
  <c r="F2534" i="8"/>
  <c r="G2537" i="8"/>
  <c r="G2541" i="8"/>
  <c r="G2545" i="8"/>
  <c r="G2549" i="8"/>
  <c r="G2552" i="8"/>
  <c r="G2556" i="8"/>
  <c r="G2560" i="8"/>
  <c r="G2564" i="8"/>
  <c r="G2567" i="8"/>
  <c r="G2571" i="8"/>
  <c r="G2575" i="8"/>
  <c r="G2579" i="8"/>
  <c r="G2583" i="8"/>
  <c r="G2586" i="8"/>
  <c r="G2590" i="8"/>
  <c r="G2594" i="8"/>
  <c r="G2598" i="8"/>
  <c r="F2602" i="8"/>
  <c r="G2605" i="8"/>
  <c r="G2609" i="8"/>
  <c r="G2613" i="8"/>
  <c r="G2617" i="8"/>
  <c r="G2620" i="8"/>
  <c r="G2624" i="8"/>
  <c r="G2628" i="8"/>
  <c r="G2632" i="8"/>
  <c r="G2635" i="8"/>
  <c r="G2639" i="8"/>
  <c r="G2643" i="8"/>
  <c r="G2647" i="8"/>
  <c r="G2650" i="8"/>
  <c r="G2654" i="8"/>
  <c r="G2658" i="8"/>
  <c r="G2662" i="8"/>
  <c r="F2666" i="8"/>
  <c r="G2669" i="8"/>
  <c r="G2673" i="8"/>
  <c r="G2677" i="8"/>
  <c r="G2681" i="8"/>
  <c r="G2684" i="8"/>
  <c r="G2688" i="8"/>
  <c r="G2692" i="8"/>
  <c r="G2696" i="8"/>
  <c r="G2699" i="8"/>
  <c r="G2703" i="8"/>
  <c r="G2707" i="8"/>
  <c r="G2711" i="8"/>
  <c r="G2714" i="8"/>
  <c r="G2718" i="8"/>
  <c r="G2722" i="8"/>
  <c r="G2726" i="8"/>
  <c r="F2730" i="8"/>
  <c r="G2733" i="8"/>
  <c r="G2737" i="8"/>
  <c r="G2741" i="8"/>
  <c r="G2745" i="8"/>
  <c r="G2748" i="8"/>
  <c r="G2752" i="8"/>
  <c r="G2756" i="8"/>
  <c r="G2760" i="8"/>
  <c r="F2764" i="8"/>
  <c r="G2767" i="8"/>
  <c r="G2771" i="8"/>
  <c r="G2775" i="8"/>
  <c r="G2779" i="8"/>
  <c r="G2782" i="8"/>
  <c r="G2786" i="8"/>
  <c r="G2790" i="8"/>
  <c r="G2794" i="8"/>
  <c r="G2797" i="8"/>
  <c r="G2801" i="8"/>
  <c r="G2805" i="8"/>
  <c r="G2809" i="8"/>
  <c r="G2812" i="8"/>
  <c r="G2816" i="8"/>
  <c r="G2820" i="8"/>
  <c r="F2825" i="8"/>
  <c r="G2828" i="8"/>
  <c r="G2831" i="8"/>
  <c r="G2835" i="8"/>
  <c r="F2840" i="8"/>
  <c r="F2844" i="8"/>
  <c r="G2846" i="8"/>
  <c r="G2850" i="8"/>
  <c r="G2854" i="8"/>
  <c r="G2858" i="8"/>
  <c r="G2861" i="8"/>
  <c r="G2865" i="8"/>
  <c r="G2869" i="8"/>
  <c r="G2873" i="8"/>
  <c r="G2876" i="8"/>
  <c r="G2880" i="8"/>
  <c r="G2884" i="8"/>
  <c r="G2888" i="8"/>
  <c r="F2892" i="8"/>
  <c r="G2895" i="8"/>
  <c r="G2899" i="8"/>
  <c r="G2903" i="8"/>
  <c r="G2907" i="8"/>
  <c r="F2911" i="8"/>
  <c r="F2915" i="8"/>
  <c r="G2918" i="8"/>
  <c r="G2922" i="8"/>
  <c r="F2926" i="8"/>
  <c r="F2930" i="8"/>
  <c r="F2934" i="8"/>
  <c r="F2938" i="8"/>
  <c r="F2941" i="8"/>
  <c r="F2945" i="8"/>
  <c r="F2949" i="8"/>
  <c r="F2953" i="8"/>
  <c r="G2956" i="8"/>
  <c r="F2960" i="8"/>
  <c r="F2964" i="8"/>
  <c r="F2968" i="8"/>
  <c r="F2972" i="8"/>
  <c r="F2975" i="8"/>
  <c r="F2979" i="8"/>
  <c r="F2983" i="8"/>
  <c r="F2987" i="8"/>
  <c r="F2990" i="8"/>
  <c r="F2994" i="8"/>
  <c r="F2998" i="8"/>
  <c r="F3002" i="8"/>
  <c r="F3005" i="8"/>
  <c r="F3009" i="8"/>
  <c r="F3013" i="8"/>
  <c r="F3017" i="8"/>
  <c r="G3020" i="8"/>
  <c r="F3024" i="8"/>
  <c r="F3028" i="8"/>
  <c r="F3032" i="8"/>
  <c r="F3036" i="8"/>
  <c r="F3039" i="8"/>
  <c r="F3043" i="8"/>
  <c r="F3047" i="8"/>
  <c r="F3051" i="8"/>
  <c r="F3054" i="8"/>
  <c r="F3058" i="8"/>
  <c r="F3062" i="8"/>
  <c r="F3066" i="8"/>
  <c r="F3069" i="8"/>
  <c r="F3073" i="8"/>
  <c r="F3077" i="8"/>
  <c r="F3081" i="8"/>
  <c r="G3084" i="8"/>
  <c r="F3088" i="8"/>
  <c r="F3092" i="8"/>
  <c r="F3096" i="8"/>
  <c r="F3100" i="8"/>
  <c r="G3102" i="8"/>
  <c r="G3106" i="8"/>
  <c r="F3111" i="8"/>
  <c r="F3115" i="8"/>
  <c r="G3117" i="8"/>
  <c r="G3121" i="8"/>
  <c r="F3126" i="8"/>
  <c r="F3130" i="8"/>
  <c r="F3133" i="8"/>
  <c r="G3136" i="8"/>
  <c r="G3140" i="8"/>
  <c r="F3145" i="8"/>
  <c r="G3148" i="8"/>
  <c r="G3151" i="8"/>
  <c r="G3155" i="8"/>
  <c r="F3160" i="8"/>
  <c r="F3164" i="8"/>
  <c r="G3166" i="8"/>
  <c r="G3170" i="8"/>
  <c r="F3175" i="8"/>
  <c r="F3179" i="8"/>
  <c r="G3181" i="8"/>
  <c r="G3185" i="8"/>
  <c r="F3190" i="8"/>
  <c r="F8556" i="8"/>
  <c r="G8560" i="8"/>
  <c r="F8564" i="8"/>
  <c r="F8566" i="8"/>
  <c r="F8568" i="8"/>
  <c r="F8570" i="8"/>
  <c r="G8572" i="8"/>
  <c r="F8576" i="8"/>
  <c r="F8578" i="8"/>
  <c r="F8580" i="8"/>
  <c r="F8582" i="8"/>
  <c r="F8586" i="8"/>
  <c r="F8592" i="8"/>
  <c r="F8598" i="8"/>
  <c r="F8602" i="8"/>
  <c r="F8608" i="8"/>
  <c r="F8616" i="8"/>
  <c r="I8616" i="8" s="1"/>
  <c r="F8630" i="8"/>
  <c r="F8634" i="8"/>
  <c r="G8636" i="8"/>
  <c r="F8640" i="8"/>
  <c r="F8642" i="8"/>
  <c r="G8646" i="8"/>
  <c r="F8652" i="8"/>
  <c r="G8654" i="8"/>
  <c r="F8662" i="8"/>
  <c r="F8666" i="8"/>
  <c r="G8678" i="8"/>
  <c r="G8682" i="8"/>
  <c r="G8684" i="8"/>
  <c r="F8686" i="8"/>
  <c r="F8688" i="8"/>
  <c r="F8690" i="8"/>
  <c r="F8692" i="8"/>
  <c r="G8700" i="8"/>
  <c r="G8710" i="8"/>
  <c r="G8712" i="8"/>
  <c r="G8714" i="8"/>
  <c r="G8716" i="8"/>
  <c r="F8718" i="8"/>
  <c r="F8720" i="8"/>
  <c r="F8722" i="8"/>
  <c r="G8730" i="8"/>
  <c r="G8744" i="8"/>
  <c r="G8746" i="8"/>
  <c r="G8748" i="8"/>
  <c r="F8750" i="8"/>
  <c r="F8752" i="8"/>
  <c r="F8754" i="8"/>
  <c r="F8756" i="8"/>
  <c r="G8758" i="8"/>
  <c r="G8774" i="8"/>
  <c r="G8782" i="8"/>
  <c r="G8790" i="8"/>
  <c r="G8808" i="8"/>
  <c r="E7509" i="8"/>
  <c r="G7509" i="8"/>
  <c r="E7269" i="8"/>
  <c r="F7269" i="8"/>
  <c r="E6951" i="8"/>
  <c r="F6951" i="8"/>
  <c r="E6830" i="8"/>
  <c r="G6830" i="8"/>
  <c r="E6800" i="8"/>
  <c r="G6800" i="8"/>
  <c r="E6772" i="8"/>
  <c r="G6772" i="8"/>
  <c r="E6742" i="8"/>
  <c r="F6742" i="8"/>
  <c r="E6727" i="8"/>
  <c r="F6727" i="8"/>
  <c r="E6712" i="8"/>
  <c r="F6712" i="8"/>
  <c r="E6681" i="8"/>
  <c r="G6681" i="8"/>
  <c r="E6666" i="8"/>
  <c r="G6666" i="8"/>
  <c r="E6651" i="8"/>
  <c r="G6651" i="8"/>
  <c r="E6621" i="8"/>
  <c r="G6621" i="8"/>
  <c r="E6606" i="8"/>
  <c r="G6606" i="8"/>
  <c r="E6591" i="8"/>
  <c r="G6591" i="8"/>
  <c r="E6562" i="8"/>
  <c r="F6562" i="8"/>
  <c r="E6547" i="8"/>
  <c r="F6547" i="8"/>
  <c r="E6531" i="8"/>
  <c r="G6531" i="8"/>
  <c r="E6501" i="8"/>
  <c r="F6501" i="8"/>
  <c r="E6486" i="8"/>
  <c r="F6486" i="8"/>
  <c r="E6471" i="8"/>
  <c r="F6471" i="8"/>
  <c r="E6441" i="8"/>
  <c r="F6441" i="8"/>
  <c r="E6429" i="8"/>
  <c r="G6429" i="8"/>
  <c r="E6422" i="8"/>
  <c r="F6422" i="8"/>
  <c r="E6407" i="8"/>
  <c r="F6407" i="8"/>
  <c r="E6399" i="8"/>
  <c r="G6399" i="8"/>
  <c r="E6392" i="8"/>
  <c r="F6392" i="8"/>
  <c r="E6377" i="8"/>
  <c r="F6377" i="8"/>
  <c r="E6370" i="8"/>
  <c r="F6370" i="8"/>
  <c r="E6361" i="8"/>
  <c r="G6361" i="8"/>
  <c r="E6346" i="8"/>
  <c r="G6346" i="8"/>
  <c r="E6343" i="8"/>
  <c r="F6343" i="8"/>
  <c r="E6331" i="8"/>
  <c r="G6331" i="8"/>
  <c r="E6328" i="8"/>
  <c r="F6328" i="8"/>
  <c r="E6324" i="8"/>
  <c r="F6324" i="8"/>
  <c r="E6316" i="8"/>
  <c r="G6316" i="8"/>
  <c r="E6309" i="8"/>
  <c r="F6309" i="8"/>
  <c r="E6301" i="8"/>
  <c r="G6301" i="8"/>
  <c r="E6296" i="8"/>
  <c r="F6296" i="8"/>
  <c r="E6292" i="8"/>
  <c r="F6292" i="8"/>
  <c r="E6288" i="8"/>
  <c r="G6288" i="8"/>
  <c r="E6284" i="8"/>
  <c r="G6284" i="8"/>
  <c r="E6282" i="8"/>
  <c r="G6282" i="8"/>
  <c r="E6277" i="8"/>
  <c r="F6277" i="8"/>
  <c r="E6274" i="8"/>
  <c r="F6274" i="8"/>
  <c r="E6269" i="8"/>
  <c r="G6269" i="8"/>
  <c r="E6267" i="8"/>
  <c r="G6267" i="8"/>
  <c r="E6262" i="8"/>
  <c r="F6262" i="8"/>
  <c r="E6260" i="8"/>
  <c r="F6260" i="8"/>
  <c r="E6254" i="8"/>
  <c r="G6254" i="8"/>
  <c r="E6252" i="8"/>
  <c r="G6252" i="8"/>
  <c r="E6250" i="8"/>
  <c r="G6250" i="8"/>
  <c r="E6247" i="8"/>
  <c r="F6247" i="8"/>
  <c r="E6245" i="8"/>
  <c r="F6245" i="8"/>
  <c r="E6239" i="8"/>
  <c r="G6239" i="8"/>
  <c r="E6237" i="8"/>
  <c r="G6237" i="8"/>
  <c r="E6235" i="8"/>
  <c r="G6235" i="8"/>
  <c r="E6232" i="8"/>
  <c r="F6232" i="8"/>
  <c r="E6230" i="8"/>
  <c r="G6230" i="8"/>
  <c r="E6228" i="8"/>
  <c r="G6228" i="8"/>
  <c r="E6224" i="8"/>
  <c r="F6224" i="8"/>
  <c r="E6222" i="8"/>
  <c r="F6222" i="8"/>
  <c r="E6220" i="8"/>
  <c r="F6220" i="8"/>
  <c r="E6215" i="8"/>
  <c r="G6215" i="8"/>
  <c r="E6213" i="8"/>
  <c r="G6213" i="8"/>
  <c r="E6210" i="8"/>
  <c r="G6210" i="8"/>
  <c r="E6207" i="8"/>
  <c r="F6207" i="8"/>
  <c r="E6205" i="8"/>
  <c r="F6205" i="8"/>
  <c r="E6200" i="8"/>
  <c r="G6200" i="8"/>
  <c r="E6198" i="8"/>
  <c r="G6198" i="8"/>
  <c r="E6192" i="8"/>
  <c r="F6192" i="8"/>
  <c r="E6190" i="8"/>
  <c r="F6190" i="8"/>
  <c r="E6186" i="8"/>
  <c r="F6186" i="8"/>
  <c r="E6183" i="8"/>
  <c r="G6183" i="8"/>
  <c r="E6178" i="8"/>
  <c r="G6178" i="8"/>
  <c r="E6175" i="8"/>
  <c r="F6175" i="8"/>
  <c r="E6171" i="8"/>
  <c r="F6171" i="8"/>
  <c r="E6168" i="8"/>
  <c r="G6168" i="8"/>
  <c r="E6164" i="8"/>
  <c r="G6164" i="8"/>
  <c r="E6160" i="8"/>
  <c r="F6160" i="8"/>
  <c r="E6156" i="8"/>
  <c r="F6156" i="8"/>
  <c r="E6154" i="8"/>
  <c r="F6154" i="8"/>
  <c r="E6149" i="8"/>
  <c r="G6149" i="8"/>
  <c r="E6146" i="8"/>
  <c r="G6146" i="8"/>
  <c r="E6141" i="8"/>
  <c r="F6141" i="8"/>
  <c r="E6139" i="8"/>
  <c r="F6139" i="8"/>
  <c r="E6134" i="8"/>
  <c r="G6134" i="8"/>
  <c r="E6132" i="8"/>
  <c r="G6132" i="8"/>
  <c r="E6126" i="8"/>
  <c r="F6126" i="8"/>
  <c r="E6124" i="8"/>
  <c r="F6124" i="8"/>
  <c r="E6122" i="8"/>
  <c r="F6122" i="8"/>
  <c r="E6119" i="8"/>
  <c r="G6119" i="8"/>
  <c r="E6117" i="8"/>
  <c r="G6117" i="8"/>
  <c r="E6111" i="8"/>
  <c r="F6111" i="8"/>
  <c r="E6109" i="8"/>
  <c r="F6109" i="8"/>
  <c r="E6107" i="8"/>
  <c r="F6107" i="8"/>
  <c r="E6104" i="8"/>
  <c r="G6104" i="8"/>
  <c r="E6102" i="8"/>
  <c r="G6102" i="8"/>
  <c r="E6100" i="8"/>
  <c r="G6100" i="8"/>
  <c r="E6096" i="8"/>
  <c r="F6096" i="8"/>
  <c r="E6094" i="8"/>
  <c r="F6094" i="8"/>
  <c r="E6092" i="8"/>
  <c r="F6092" i="8"/>
  <c r="E6087" i="8"/>
  <c r="G6087" i="8"/>
  <c r="E6079" i="8"/>
  <c r="F6079" i="8"/>
  <c r="E6075" i="8"/>
  <c r="F6075" i="8"/>
  <c r="E6072" i="8"/>
  <c r="G6072" i="8"/>
  <c r="E6068" i="8"/>
  <c r="G6068" i="8"/>
  <c r="E6064" i="8"/>
  <c r="F6064" i="8"/>
  <c r="E6060" i="8"/>
  <c r="F6060" i="8"/>
  <c r="E6053" i="8"/>
  <c r="G6053" i="8"/>
  <c r="E6050" i="8"/>
  <c r="G6050" i="8"/>
  <c r="E6045" i="8"/>
  <c r="F6045" i="8"/>
  <c r="E6038" i="8"/>
  <c r="G6038" i="8"/>
  <c r="E6030" i="8"/>
  <c r="F6030" i="8"/>
  <c r="E6026" i="8"/>
  <c r="F6026" i="8"/>
  <c r="E6023" i="8"/>
  <c r="G6023" i="8"/>
  <c r="E6015" i="8"/>
  <c r="F6015" i="8"/>
  <c r="E6011" i="8"/>
  <c r="F6011" i="8"/>
  <c r="E6008" i="8"/>
  <c r="G6008" i="8"/>
  <c r="E6004" i="8"/>
  <c r="G6004" i="8"/>
  <c r="E6000" i="8"/>
  <c r="F6000" i="8"/>
  <c r="E5996" i="8"/>
  <c r="F5996" i="8"/>
  <c r="E5989" i="8"/>
  <c r="G5989" i="8"/>
  <c r="E5986" i="8"/>
  <c r="G5986" i="8"/>
  <c r="E5981" i="8"/>
  <c r="F5981" i="8"/>
  <c r="E5974" i="8"/>
  <c r="G5974" i="8"/>
  <c r="E5966" i="8"/>
  <c r="F5966" i="8"/>
  <c r="E5962" i="8"/>
  <c r="F5962" i="8"/>
  <c r="E5959" i="8"/>
  <c r="G5959" i="8"/>
  <c r="E5951" i="8"/>
  <c r="F5951" i="8"/>
  <c r="E5947" i="8"/>
  <c r="F5947" i="8"/>
  <c r="E5944" i="8"/>
  <c r="G5944" i="8"/>
  <c r="E5940" i="8"/>
  <c r="G5940" i="8"/>
  <c r="E5936" i="8"/>
  <c r="F5936" i="8"/>
  <c r="E5932" i="8"/>
  <c r="F5932" i="8"/>
  <c r="E5925" i="8"/>
  <c r="G5925" i="8"/>
  <c r="E5922" i="8"/>
  <c r="G5922" i="8"/>
  <c r="E5917" i="8"/>
  <c r="F5917" i="8"/>
  <c r="E5910" i="8"/>
  <c r="G5910" i="8"/>
  <c r="E5907" i="8"/>
  <c r="F5907" i="8"/>
  <c r="E5906" i="8"/>
  <c r="G5906" i="8"/>
  <c r="E5903" i="8"/>
  <c r="F5903" i="8"/>
  <c r="E5901" i="8"/>
  <c r="F5901" i="8"/>
  <c r="E5899" i="8"/>
  <c r="F5899" i="8"/>
  <c r="E5897" i="8"/>
  <c r="F5897" i="8"/>
  <c r="E5896" i="8"/>
  <c r="G5896" i="8"/>
  <c r="E5894" i="8"/>
  <c r="G5894" i="8"/>
  <c r="E5892" i="8"/>
  <c r="G5892" i="8"/>
  <c r="E5891" i="8"/>
  <c r="G5891" i="8"/>
  <c r="E5888" i="8"/>
  <c r="F5888" i="8"/>
  <c r="E5886" i="8"/>
  <c r="F5886" i="8"/>
  <c r="E5884" i="8"/>
  <c r="F5884" i="8"/>
  <c r="E5882" i="8"/>
  <c r="F5882" i="8"/>
  <c r="E5881" i="8"/>
  <c r="G5881" i="8"/>
  <c r="E5879" i="8"/>
  <c r="G5879" i="8"/>
  <c r="E5877" i="8"/>
  <c r="G5877" i="8"/>
  <c r="E5875" i="8"/>
  <c r="F5875" i="8"/>
  <c r="E5874" i="8"/>
  <c r="G5874" i="8"/>
  <c r="E5871" i="8"/>
  <c r="F5871" i="8"/>
  <c r="E5869" i="8"/>
  <c r="F5869" i="8"/>
  <c r="E5867" i="8"/>
  <c r="F5867" i="8"/>
  <c r="E5865" i="8"/>
  <c r="F5865" i="8"/>
  <c r="E5864" i="8"/>
  <c r="G5864" i="8"/>
  <c r="E5862" i="8"/>
  <c r="G5862" i="8"/>
  <c r="E5860" i="8"/>
  <c r="G5860" i="8"/>
  <c r="E5859" i="8"/>
  <c r="G5859" i="8"/>
  <c r="E5856" i="8"/>
  <c r="F5856" i="8"/>
  <c r="E5854" i="8"/>
  <c r="F5854" i="8"/>
  <c r="E5852" i="8"/>
  <c r="F5852" i="8"/>
  <c r="E5850" i="8"/>
  <c r="F5850" i="8"/>
  <c r="E5849" i="8"/>
  <c r="G5849" i="8"/>
  <c r="E5847" i="8"/>
  <c r="G5847" i="8"/>
  <c r="E5845" i="8"/>
  <c r="G5845" i="8"/>
  <c r="E5843" i="8"/>
  <c r="F5843" i="8"/>
  <c r="E5842" i="8"/>
  <c r="G5842" i="8"/>
  <c r="E5839" i="8"/>
  <c r="F5839" i="8"/>
  <c r="E5837" i="8"/>
  <c r="F5837" i="8"/>
  <c r="E5835" i="8"/>
  <c r="F5835" i="8"/>
  <c r="E5833" i="8"/>
  <c r="F5833" i="8"/>
  <c r="E5832" i="8"/>
  <c r="G5832" i="8"/>
  <c r="E5830" i="8"/>
  <c r="G5830" i="8"/>
  <c r="E5828" i="8"/>
  <c r="G5828" i="8"/>
  <c r="E5827" i="8"/>
  <c r="G5827" i="8"/>
  <c r="E5824" i="8"/>
  <c r="F5824" i="8"/>
  <c r="E5822" i="8"/>
  <c r="F5822" i="8"/>
  <c r="E5820" i="8"/>
  <c r="F5820" i="8"/>
  <c r="E5818" i="8"/>
  <c r="F5818" i="8"/>
  <c r="E5817" i="8"/>
  <c r="G5817" i="8"/>
  <c r="E5815" i="8"/>
  <c r="G5815" i="8"/>
  <c r="E5813" i="8"/>
  <c r="G5813" i="8"/>
  <c r="E5811" i="8"/>
  <c r="F5811" i="8"/>
  <c r="E5810" i="8"/>
  <c r="G5810" i="8"/>
  <c r="E5807" i="8"/>
  <c r="F5807" i="8"/>
  <c r="E5805" i="8"/>
  <c r="F5805" i="8"/>
  <c r="E5803" i="8"/>
  <c r="F5803" i="8"/>
  <c r="E5801" i="8"/>
  <c r="F5801" i="8"/>
  <c r="E5800" i="8"/>
  <c r="G5800" i="8"/>
  <c r="E5798" i="8"/>
  <c r="G5798" i="8"/>
  <c r="E5796" i="8"/>
  <c r="G5796" i="8"/>
  <c r="E5795" i="8"/>
  <c r="G5795" i="8"/>
  <c r="E5792" i="8"/>
  <c r="F5792" i="8"/>
  <c r="E5790" i="8"/>
  <c r="F5790" i="8"/>
  <c r="E5788" i="8"/>
  <c r="F5788" i="8"/>
  <c r="E5786" i="8"/>
  <c r="F5786" i="8"/>
  <c r="E5785" i="8"/>
  <c r="G5785" i="8"/>
  <c r="E5783" i="8"/>
  <c r="G5783" i="8"/>
  <c r="E5781" i="8"/>
  <c r="G5781" i="8"/>
  <c r="E5779" i="8"/>
  <c r="F5779" i="8"/>
  <c r="E5778" i="8"/>
  <c r="G5778" i="8"/>
  <c r="E5775" i="8"/>
  <c r="F5775" i="8"/>
  <c r="E5773" i="8"/>
  <c r="F5773" i="8"/>
  <c r="E5771" i="8"/>
  <c r="F5771" i="8"/>
  <c r="E5769" i="8"/>
  <c r="F5769" i="8"/>
  <c r="E5768" i="8"/>
  <c r="G5768" i="8"/>
  <c r="E5766" i="8"/>
  <c r="G5766" i="8"/>
  <c r="E5764" i="8"/>
  <c r="G5764" i="8"/>
  <c r="E5763" i="8"/>
  <c r="G5763" i="8"/>
  <c r="E5760" i="8"/>
  <c r="F5760" i="8"/>
  <c r="E5758" i="8"/>
  <c r="F5758" i="8"/>
  <c r="G5843" i="8"/>
  <c r="G5846" i="8"/>
  <c r="F5849" i="8"/>
  <c r="F5853" i="8"/>
  <c r="G5858" i="8"/>
  <c r="G5861" i="8"/>
  <c r="G5865" i="8"/>
  <c r="F5868" i="8"/>
  <c r="F5872" i="8"/>
  <c r="G5876" i="8"/>
  <c r="G5880" i="8"/>
  <c r="F5883" i="8"/>
  <c r="F5887" i="8"/>
  <c r="F5891" i="8"/>
  <c r="G5895" i="8"/>
  <c r="F5898" i="8"/>
  <c r="F5902" i="8"/>
  <c r="G5907" i="8"/>
  <c r="G5912" i="8"/>
  <c r="F5919" i="8"/>
  <c r="G5927" i="8"/>
  <c r="F5934" i="8"/>
  <c r="G5942" i="8"/>
  <c r="F5949" i="8"/>
  <c r="G5957" i="8"/>
  <c r="F5964" i="8"/>
  <c r="G5972" i="8"/>
  <c r="F5979" i="8"/>
  <c r="F5994" i="8"/>
  <c r="G6018" i="8"/>
  <c r="F6032" i="8"/>
  <c r="G6040" i="8"/>
  <c r="F6047" i="8"/>
  <c r="G6055" i="8"/>
  <c r="F6062" i="8"/>
  <c r="G6070" i="8"/>
  <c r="F6077" i="8"/>
  <c r="G6085" i="8"/>
  <c r="G6114" i="8"/>
  <c r="F6128" i="8"/>
  <c r="F6143" i="8"/>
  <c r="F6158" i="8"/>
  <c r="F6173" i="8"/>
  <c r="F6188" i="8"/>
  <c r="F6203" i="8"/>
  <c r="F6218" i="8"/>
  <c r="F6264" i="8"/>
  <c r="F6279" i="8"/>
  <c r="F6294" i="8"/>
  <c r="G6320" i="8"/>
  <c r="F6355" i="8"/>
  <c r="G6414" i="8"/>
  <c r="F6516" i="8"/>
  <c r="G6636" i="8"/>
  <c r="F6757" i="8"/>
  <c r="F7390" i="8"/>
  <c r="E8079" i="8"/>
  <c r="F8079" i="8"/>
  <c r="E8024" i="8"/>
  <c r="F8024" i="8"/>
  <c r="E8001" i="8"/>
  <c r="G8001" i="8"/>
  <c r="E7986" i="8"/>
  <c r="G7986" i="8"/>
  <c r="E7979" i="8"/>
  <c r="F7979" i="8"/>
  <c r="E7971" i="8"/>
  <c r="G7971" i="8"/>
  <c r="E7964" i="8"/>
  <c r="F7964" i="8"/>
  <c r="E7949" i="8"/>
  <c r="F7949" i="8"/>
  <c r="E7934" i="8"/>
  <c r="F7934" i="8"/>
  <c r="E7925" i="8"/>
  <c r="G7925" i="8"/>
  <c r="E7910" i="8"/>
  <c r="G7910" i="8"/>
  <c r="E7888" i="8"/>
  <c r="G7888" i="8"/>
  <c r="E7881" i="8"/>
  <c r="F7881" i="8"/>
  <c r="E7873" i="8"/>
  <c r="G7873" i="8"/>
  <c r="E7866" i="8"/>
  <c r="F7866" i="8"/>
  <c r="E7858" i="8"/>
  <c r="G7858" i="8"/>
  <c r="E7851" i="8"/>
  <c r="F7851" i="8"/>
  <c r="E7843" i="8"/>
  <c r="G7843" i="8"/>
  <c r="E7836" i="8"/>
  <c r="F7836" i="8"/>
  <c r="E7821" i="8"/>
  <c r="F7821" i="8"/>
  <c r="E7806" i="8"/>
  <c r="F7806" i="8"/>
  <c r="E7797" i="8"/>
  <c r="G7797" i="8"/>
  <c r="E7782" i="8"/>
  <c r="G7782" i="8"/>
  <c r="E7768" i="8"/>
  <c r="F7768" i="8"/>
  <c r="E7760" i="8"/>
  <c r="G7760" i="8"/>
  <c r="E7753" i="8"/>
  <c r="F7753" i="8"/>
  <c r="E7745" i="8"/>
  <c r="G7745" i="8"/>
  <c r="E7738" i="8"/>
  <c r="F7738" i="8"/>
  <c r="E7730" i="8"/>
  <c r="G7730" i="8"/>
  <c r="E7725" i="8"/>
  <c r="F7725" i="8"/>
  <c r="E7721" i="8"/>
  <c r="F7721" i="8"/>
  <c r="E7713" i="8"/>
  <c r="G7713" i="8"/>
  <c r="E7710" i="8"/>
  <c r="F7710" i="8"/>
  <c r="E7706" i="8"/>
  <c r="F7706" i="8"/>
  <c r="E7701" i="8"/>
  <c r="G7701" i="8"/>
  <c r="E7698" i="8"/>
  <c r="G7698" i="8"/>
  <c r="E7686" i="8"/>
  <c r="G7686" i="8"/>
  <c r="E7683" i="8"/>
  <c r="G7683" i="8"/>
  <c r="E7676" i="8"/>
  <c r="F7676" i="8"/>
  <c r="E7672" i="8"/>
  <c r="F7672" i="8"/>
  <c r="E7664" i="8"/>
  <c r="G7664" i="8"/>
  <c r="E7661" i="8"/>
  <c r="F7661" i="8"/>
  <c r="E7657" i="8"/>
  <c r="F7657" i="8"/>
  <c r="E7649" i="8"/>
  <c r="G7649" i="8"/>
  <c r="E7646" i="8"/>
  <c r="F7646" i="8"/>
  <c r="E7642" i="8"/>
  <c r="F7642" i="8"/>
  <c r="E7637" i="8"/>
  <c r="G7637" i="8"/>
  <c r="E7634" i="8"/>
  <c r="G7634" i="8"/>
  <c r="E7627" i="8"/>
  <c r="F7627" i="8"/>
  <c r="E7622" i="8"/>
  <c r="G7622" i="8"/>
  <c r="E7619" i="8"/>
  <c r="G7619" i="8"/>
  <c r="E7612" i="8"/>
  <c r="F7612" i="8"/>
  <c r="E7608" i="8"/>
  <c r="F7608" i="8"/>
  <c r="E7600" i="8"/>
  <c r="G7600" i="8"/>
  <c r="E7597" i="8"/>
  <c r="F7597" i="8"/>
  <c r="E7593" i="8"/>
  <c r="F7593" i="8"/>
  <c r="E7585" i="8"/>
  <c r="G7585" i="8"/>
  <c r="E7582" i="8"/>
  <c r="F7582" i="8"/>
  <c r="E7578" i="8"/>
  <c r="F7578" i="8"/>
  <c r="E7573" i="8"/>
  <c r="G7573" i="8"/>
  <c r="E7563" i="8"/>
  <c r="F7563" i="8"/>
  <c r="E7558" i="8"/>
  <c r="G7558" i="8"/>
  <c r="E7555" i="8"/>
  <c r="G7555" i="8"/>
  <c r="E7548" i="8"/>
  <c r="F7548" i="8"/>
  <c r="E7544" i="8"/>
  <c r="F7544" i="8"/>
  <c r="E7536" i="8"/>
  <c r="G7536" i="8"/>
  <c r="E7533" i="8"/>
  <c r="F7533" i="8"/>
  <c r="E7529" i="8"/>
  <c r="F7529" i="8"/>
  <c r="E7521" i="8"/>
  <c r="G7521" i="8"/>
  <c r="E7518" i="8"/>
  <c r="F7518" i="8"/>
  <c r="E7514" i="8"/>
  <c r="F7514" i="8"/>
  <c r="E7506" i="8"/>
  <c r="G7506" i="8"/>
  <c r="E7499" i="8"/>
  <c r="F7499" i="8"/>
  <c r="E7494" i="8"/>
  <c r="G7494" i="8"/>
  <c r="E7491" i="8"/>
  <c r="G7491" i="8"/>
  <c r="E7484" i="8"/>
  <c r="F7484" i="8"/>
  <c r="E7480" i="8"/>
  <c r="F7480" i="8"/>
  <c r="E7472" i="8"/>
  <c r="G7472" i="8"/>
  <c r="E7469" i="8"/>
  <c r="F7469" i="8"/>
  <c r="E7465" i="8"/>
  <c r="F7465" i="8"/>
  <c r="E7457" i="8"/>
  <c r="G7457" i="8"/>
  <c r="E7454" i="8"/>
  <c r="F7454" i="8"/>
  <c r="E7445" i="8"/>
  <c r="G7445" i="8"/>
  <c r="E7442" i="8"/>
  <c r="G7442" i="8"/>
  <c r="E7435" i="8"/>
  <c r="F7435" i="8"/>
  <c r="E7430" i="8"/>
  <c r="G7430" i="8"/>
  <c r="E7427" i="8"/>
  <c r="G7427" i="8"/>
  <c r="E7420" i="8"/>
  <c r="F7420" i="8"/>
  <c r="E7416" i="8"/>
  <c r="F7416" i="8"/>
  <c r="E7408" i="8"/>
  <c r="G7408" i="8"/>
  <c r="E7405" i="8"/>
  <c r="F7405" i="8"/>
  <c r="E7401" i="8"/>
  <c r="F7401" i="8"/>
  <c r="E7393" i="8"/>
  <c r="G7393" i="8"/>
  <c r="E7386" i="8"/>
  <c r="F7386" i="8"/>
  <c r="E7381" i="8"/>
  <c r="G7381" i="8"/>
  <c r="E7378" i="8"/>
  <c r="G7378" i="8"/>
  <c r="E7371" i="8"/>
  <c r="F7371" i="8"/>
  <c r="E7366" i="8"/>
  <c r="G7366" i="8"/>
  <c r="E7363" i="8"/>
  <c r="G7363" i="8"/>
  <c r="E7356" i="8"/>
  <c r="F7356" i="8"/>
  <c r="E7352" i="8"/>
  <c r="F7352" i="8"/>
  <c r="E7344" i="8"/>
  <c r="G7344" i="8"/>
  <c r="E7341" i="8"/>
  <c r="F7341" i="8"/>
  <c r="E7337" i="8"/>
  <c r="F7337" i="8"/>
  <c r="E7326" i="8"/>
  <c r="F7326" i="8"/>
  <c r="E7322" i="8"/>
  <c r="F7322" i="8"/>
  <c r="E7317" i="8"/>
  <c r="G7317" i="8"/>
  <c r="E7314" i="8"/>
  <c r="G7314" i="8"/>
  <c r="E7310" i="8"/>
  <c r="G7310" i="8"/>
  <c r="E7306" i="8"/>
  <c r="G7306" i="8"/>
  <c r="E7303" i="8"/>
  <c r="F7303" i="8"/>
  <c r="E7295" i="8"/>
  <c r="G7295" i="8"/>
  <c r="E7291" i="8"/>
  <c r="G7291" i="8"/>
  <c r="E7288" i="8"/>
  <c r="F7288" i="8"/>
  <c r="E7280" i="8"/>
  <c r="G7280" i="8"/>
  <c r="E7276" i="8"/>
  <c r="G7276" i="8"/>
  <c r="E7226" i="8"/>
  <c r="G7226" i="8"/>
  <c r="E7211" i="8"/>
  <c r="G7211" i="8"/>
  <c r="E7196" i="8"/>
  <c r="G7196" i="8"/>
  <c r="E7181" i="8"/>
  <c r="G7181" i="8"/>
  <c r="E7171" i="8"/>
  <c r="F7171" i="8"/>
  <c r="E7162" i="8"/>
  <c r="G7162" i="8"/>
  <c r="E7147" i="8"/>
  <c r="G7147" i="8"/>
  <c r="E7132" i="8"/>
  <c r="G7132" i="8"/>
  <c r="E7117" i="8"/>
  <c r="G7117" i="8"/>
  <c r="E7110" i="8"/>
  <c r="F7110" i="8"/>
  <c r="E7102" i="8"/>
  <c r="G7102" i="8"/>
  <c r="E7095" i="8"/>
  <c r="F7095" i="8"/>
  <c r="E7087" i="8"/>
  <c r="G7087" i="8"/>
  <c r="E7080" i="8"/>
  <c r="F7080" i="8"/>
  <c r="E7072" i="8"/>
  <c r="G7072" i="8"/>
  <c r="E7058" i="8"/>
  <c r="F7058" i="8"/>
  <c r="E7043" i="8"/>
  <c r="F7043" i="8"/>
  <c r="E7034" i="8"/>
  <c r="G7034" i="8"/>
  <c r="E7019" i="8"/>
  <c r="G7019" i="8"/>
  <c r="E6997" i="8"/>
  <c r="F6997" i="8"/>
  <c r="E6989" i="8"/>
  <c r="G6989" i="8"/>
  <c r="E6982" i="8"/>
  <c r="F6982" i="8"/>
  <c r="E6974" i="8"/>
  <c r="G6974" i="8"/>
  <c r="E6967" i="8"/>
  <c r="F6967" i="8"/>
  <c r="E6959" i="8"/>
  <c r="G6959" i="8"/>
  <c r="E6954" i="8"/>
  <c r="G6954" i="8"/>
  <c r="E6948" i="8"/>
  <c r="F6948" i="8"/>
  <c r="E6943" i="8"/>
  <c r="G6943" i="8"/>
  <c r="E6939" i="8"/>
  <c r="G6939" i="8"/>
  <c r="E6936" i="8"/>
  <c r="F6936" i="8"/>
  <c r="E6932" i="8"/>
  <c r="G6932" i="8"/>
  <c r="E6928" i="8"/>
  <c r="G6928" i="8"/>
  <c r="E6924" i="8"/>
  <c r="G6924" i="8"/>
  <c r="E6917" i="8"/>
  <c r="F6917" i="8"/>
  <c r="E6914" i="8"/>
  <c r="F6914" i="8"/>
  <c r="E6909" i="8"/>
  <c r="G6909" i="8"/>
  <c r="E6905" i="8"/>
  <c r="G6905" i="8"/>
  <c r="E6902" i="8"/>
  <c r="F6902" i="8"/>
  <c r="E6899" i="8"/>
  <c r="F6899" i="8"/>
  <c r="E6894" i="8"/>
  <c r="G6894" i="8"/>
  <c r="E6887" i="8"/>
  <c r="F6887" i="8"/>
  <c r="E6884" i="8"/>
  <c r="F6884" i="8"/>
  <c r="E6879" i="8"/>
  <c r="G6879" i="8"/>
  <c r="E6875" i="8"/>
  <c r="G6875" i="8"/>
  <c r="E6872" i="8"/>
  <c r="F6872" i="8"/>
  <c r="E6868" i="8"/>
  <c r="G6868" i="8"/>
  <c r="E6864" i="8"/>
  <c r="G6864" i="8"/>
  <c r="E6857" i="8"/>
  <c r="F6857" i="8"/>
  <c r="E6853" i="8"/>
  <c r="F6853" i="8"/>
  <c r="E6850" i="8"/>
  <c r="F6850" i="8"/>
  <c r="E6845" i="8"/>
  <c r="G6845" i="8"/>
  <c r="E6841" i="8"/>
  <c r="G6841" i="8"/>
  <c r="E6838" i="8"/>
  <c r="F6838" i="8"/>
  <c r="E6835" i="8"/>
  <c r="F6835" i="8"/>
  <c r="E6826" i="8"/>
  <c r="G6826" i="8"/>
  <c r="E6823" i="8"/>
  <c r="F6823" i="8"/>
  <c r="E6820" i="8"/>
  <c r="F6820" i="8"/>
  <c r="E6815" i="8"/>
  <c r="G6815" i="8"/>
  <c r="E6811" i="8"/>
  <c r="G6811" i="8"/>
  <c r="E6808" i="8"/>
  <c r="F6808" i="8"/>
  <c r="E6804" i="8"/>
  <c r="G6804" i="8"/>
  <c r="E6796" i="8"/>
  <c r="G6796" i="8"/>
  <c r="E6793" i="8"/>
  <c r="F6793" i="8"/>
  <c r="E6789" i="8"/>
  <c r="F6789" i="8"/>
  <c r="E6786" i="8"/>
  <c r="F6786" i="8"/>
  <c r="E6781" i="8"/>
  <c r="G6781" i="8"/>
  <c r="E6777" i="8"/>
  <c r="G6777" i="8"/>
  <c r="E6774" i="8"/>
  <c r="F6774" i="8"/>
  <c r="E6771" i="8"/>
  <c r="F6771" i="8"/>
  <c r="E6768" i="8"/>
  <c r="G6768" i="8"/>
  <c r="E6766" i="8"/>
  <c r="G6766" i="8"/>
  <c r="E6764" i="8"/>
  <c r="G6764" i="8"/>
  <c r="E6762" i="8"/>
  <c r="G6762" i="8"/>
  <c r="E6761" i="8"/>
  <c r="F6761" i="8"/>
  <c r="E6759" i="8"/>
  <c r="F6759" i="8"/>
  <c r="E6756" i="8"/>
  <c r="F6756" i="8"/>
  <c r="E6754" i="8"/>
  <c r="F6754" i="8"/>
  <c r="E6751" i="8"/>
  <c r="G6751" i="8"/>
  <c r="E6749" i="8"/>
  <c r="G6749" i="8"/>
  <c r="E6747" i="8"/>
  <c r="G6747" i="8"/>
  <c r="E6745" i="8"/>
  <c r="G6745" i="8"/>
  <c r="E6744" i="8"/>
  <c r="F6744" i="8"/>
  <c r="E6740" i="8"/>
  <c r="F6740" i="8"/>
  <c r="E6739" i="8"/>
  <c r="F6739" i="8"/>
  <c r="E6736" i="8"/>
  <c r="G6736" i="8"/>
  <c r="E6734" i="8"/>
  <c r="G6734" i="8"/>
  <c r="E6732" i="8"/>
  <c r="G6732" i="8"/>
  <c r="E6730" i="8"/>
  <c r="G6730" i="8"/>
  <c r="E6729" i="8"/>
  <c r="F6729" i="8"/>
  <c r="E6725" i="8"/>
  <c r="F6725" i="8"/>
  <c r="E6723" i="8"/>
  <c r="G6723" i="8"/>
  <c r="E6722" i="8"/>
  <c r="F6722" i="8"/>
  <c r="E6719" i="8"/>
  <c r="G6719" i="8"/>
  <c r="E6717" i="8"/>
  <c r="G6717" i="8"/>
  <c r="E6715" i="8"/>
  <c r="G6715" i="8"/>
  <c r="E6713" i="8"/>
  <c r="G6713" i="8"/>
  <c r="E6710" i="8"/>
  <c r="F6710" i="8"/>
  <c r="E6708" i="8"/>
  <c r="F6708" i="8"/>
  <c r="E6707" i="8"/>
  <c r="F6707" i="8"/>
  <c r="E6704" i="8"/>
  <c r="G6704" i="8"/>
  <c r="E6702" i="8"/>
  <c r="G6702" i="8"/>
  <c r="E6700" i="8"/>
  <c r="G6700" i="8"/>
  <c r="E6698" i="8"/>
  <c r="G6698" i="8"/>
  <c r="E6695" i="8"/>
  <c r="F6695" i="8"/>
  <c r="E6693" i="8"/>
  <c r="F6693" i="8"/>
  <c r="E6691" i="8"/>
  <c r="G6691" i="8"/>
  <c r="E6690" i="8"/>
  <c r="F6690" i="8"/>
  <c r="E6687" i="8"/>
  <c r="G6687" i="8"/>
  <c r="E6685" i="8"/>
  <c r="G6685" i="8"/>
  <c r="E6683" i="8"/>
  <c r="G6683" i="8"/>
  <c r="E6680" i="8"/>
  <c r="F6680" i="8"/>
  <c r="E6678" i="8"/>
  <c r="F6678" i="8"/>
  <c r="E6676" i="8"/>
  <c r="F6676" i="8"/>
  <c r="E6675" i="8"/>
  <c r="F6675" i="8"/>
  <c r="E6672" i="8"/>
  <c r="G6672" i="8"/>
  <c r="E6670" i="8"/>
  <c r="G6670" i="8"/>
  <c r="E6668" i="8"/>
  <c r="G6668" i="8"/>
  <c r="E6665" i="8"/>
  <c r="F6665" i="8"/>
  <c r="E6663" i="8"/>
  <c r="F6663" i="8"/>
  <c r="E6661" i="8"/>
  <c r="F6661" i="8"/>
  <c r="E6659" i="8"/>
  <c r="G6659" i="8"/>
  <c r="E6658" i="8"/>
  <c r="F6658" i="8"/>
  <c r="E6655" i="8"/>
  <c r="G6655" i="8"/>
  <c r="E6653" i="8"/>
  <c r="G6653" i="8"/>
  <c r="E6649" i="8"/>
  <c r="G6649" i="8"/>
  <c r="E6648" i="8"/>
  <c r="F6648" i="8"/>
  <c r="E6646" i="8"/>
  <c r="F6646" i="8"/>
  <c r="E6644" i="8"/>
  <c r="F6644" i="8"/>
  <c r="E6643" i="8"/>
  <c r="F6643" i="8"/>
  <c r="E6640" i="8"/>
  <c r="G6640" i="8"/>
  <c r="E6638" i="8"/>
  <c r="G6638" i="8"/>
  <c r="E6634" i="8"/>
  <c r="G6634" i="8"/>
  <c r="E6633" i="8"/>
  <c r="F6633" i="8"/>
  <c r="E6631" i="8"/>
  <c r="F6631" i="8"/>
  <c r="E6629" i="8"/>
  <c r="F6629" i="8"/>
  <c r="E6627" i="8"/>
  <c r="G6627" i="8"/>
  <c r="E6626" i="8"/>
  <c r="F6626" i="8"/>
  <c r="E6623" i="8"/>
  <c r="G6623" i="8"/>
  <c r="E6619" i="8"/>
  <c r="G6619" i="8"/>
  <c r="E6617" i="8"/>
  <c r="G6617" i="8"/>
  <c r="E6616" i="8"/>
  <c r="F6616" i="8"/>
  <c r="E6614" i="8"/>
  <c r="F6614" i="8"/>
  <c r="E6612" i="8"/>
  <c r="F6612" i="8"/>
  <c r="E6611" i="8"/>
  <c r="F6611" i="8"/>
  <c r="E6608" i="8"/>
  <c r="G6608" i="8"/>
  <c r="E6604" i="8"/>
  <c r="G6604" i="8"/>
  <c r="E6602" i="8"/>
  <c r="G6602" i="8"/>
  <c r="E6601" i="8"/>
  <c r="F6601" i="8"/>
  <c r="E6599" i="8"/>
  <c r="F6599" i="8"/>
  <c r="E6597" i="8"/>
  <c r="F6597" i="8"/>
  <c r="E6595" i="8"/>
  <c r="G6595" i="8"/>
  <c r="E6594" i="8"/>
  <c r="F6594" i="8"/>
  <c r="E6589" i="8"/>
  <c r="G6589" i="8"/>
  <c r="E6587" i="8"/>
  <c r="G6587" i="8"/>
  <c r="E6585" i="8"/>
  <c r="G6585" i="8"/>
  <c r="E6584" i="8"/>
  <c r="F6584" i="8"/>
  <c r="E6582" i="8"/>
  <c r="F6582" i="8"/>
  <c r="E6580" i="8"/>
  <c r="F6580" i="8"/>
  <c r="E6579" i="8"/>
  <c r="F6579" i="8"/>
  <c r="E6574" i="8"/>
  <c r="G6574" i="8"/>
  <c r="E6572" i="8"/>
  <c r="G6572" i="8"/>
  <c r="E6570" i="8"/>
  <c r="G6570" i="8"/>
  <c r="E6569" i="8"/>
  <c r="F6569" i="8"/>
  <c r="E6567" i="8"/>
  <c r="F6567" i="8"/>
  <c r="E6565" i="8"/>
  <c r="F6565" i="8"/>
  <c r="E6563" i="8"/>
  <c r="G6563" i="8"/>
  <c r="E6559" i="8"/>
  <c r="G6559" i="8"/>
  <c r="E6557" i="8"/>
  <c r="G6557" i="8"/>
  <c r="E6555" i="8"/>
  <c r="G6555" i="8"/>
  <c r="E6553" i="8"/>
  <c r="G6553" i="8"/>
  <c r="E6552" i="8"/>
  <c r="F6552" i="8"/>
  <c r="E6550" i="8"/>
  <c r="F6550" i="8"/>
  <c r="E6548" i="8"/>
  <c r="F6548" i="8"/>
  <c r="E6544" i="8"/>
  <c r="G6544" i="8"/>
  <c r="E6542" i="8"/>
  <c r="G6542" i="8"/>
  <c r="E6540" i="8"/>
  <c r="G6540" i="8"/>
  <c r="E6538" i="8"/>
  <c r="G6538" i="8"/>
  <c r="E6537" i="8"/>
  <c r="F6537" i="8"/>
  <c r="E6535" i="8"/>
  <c r="F6535" i="8"/>
  <c r="E6533" i="8"/>
  <c r="F6533" i="8"/>
  <c r="E6530" i="8"/>
  <c r="F6530" i="8"/>
  <c r="E6527" i="8"/>
  <c r="G6527" i="8"/>
  <c r="E6525" i="8"/>
  <c r="G6525" i="8"/>
  <c r="E6523" i="8"/>
  <c r="G6523" i="8"/>
  <c r="E6521" i="8"/>
  <c r="G6521" i="8"/>
  <c r="E6520" i="8"/>
  <c r="F6520" i="8"/>
  <c r="E6518" i="8"/>
  <c r="F6518" i="8"/>
  <c r="E6515" i="8"/>
  <c r="F6515" i="8"/>
  <c r="E6512" i="8"/>
  <c r="G6512" i="8"/>
  <c r="E6510" i="8"/>
  <c r="G6510" i="8"/>
  <c r="E6508" i="8"/>
  <c r="G6508" i="8"/>
  <c r="E6506" i="8"/>
  <c r="G6506" i="8"/>
  <c r="E6505" i="8"/>
  <c r="F6505" i="8"/>
  <c r="E6503" i="8"/>
  <c r="F6503" i="8"/>
  <c r="E6499" i="8"/>
  <c r="G6499" i="8"/>
  <c r="E6498" i="8"/>
  <c r="F6498" i="8"/>
  <c r="E6495" i="8"/>
  <c r="G6495" i="8"/>
  <c r="E6493" i="8"/>
  <c r="G6493" i="8"/>
  <c r="E6491" i="8"/>
  <c r="G6491" i="8"/>
  <c r="E6489" i="8"/>
  <c r="G6489" i="8"/>
  <c r="E6488" i="8"/>
  <c r="F6488" i="8"/>
  <c r="E6484" i="8"/>
  <c r="F6484" i="8"/>
  <c r="E6483" i="8"/>
  <c r="F6483" i="8"/>
  <c r="E6480" i="8"/>
  <c r="G6480" i="8"/>
  <c r="E6478" i="8"/>
  <c r="G6478" i="8"/>
  <c r="E6476" i="8"/>
  <c r="G6476" i="8"/>
  <c r="E6474" i="8"/>
  <c r="G6474" i="8"/>
  <c r="E6473" i="8"/>
  <c r="F6473" i="8"/>
  <c r="E6469" i="8"/>
  <c r="F6469" i="8"/>
  <c r="E6467" i="8"/>
  <c r="G6467" i="8"/>
  <c r="E6466" i="8"/>
  <c r="F6466" i="8"/>
  <c r="E6463" i="8"/>
  <c r="G6463" i="8"/>
  <c r="E6461" i="8"/>
  <c r="G6461" i="8"/>
  <c r="E6459" i="8"/>
  <c r="G6459" i="8"/>
  <c r="E6457" i="8"/>
  <c r="G6457" i="8"/>
  <c r="E6454" i="8"/>
  <c r="F6454" i="8"/>
  <c r="E6452" i="8"/>
  <c r="F6452" i="8"/>
  <c r="E6451" i="8"/>
  <c r="F6451" i="8"/>
  <c r="E6448" i="8"/>
  <c r="G6448" i="8"/>
  <c r="E6446" i="8"/>
  <c r="G6446" i="8"/>
  <c r="E6444" i="8"/>
  <c r="G6444" i="8"/>
  <c r="E6442" i="8"/>
  <c r="G6442" i="8"/>
  <c r="E6439" i="8"/>
  <c r="F6439" i="8"/>
  <c r="E6437" i="8"/>
  <c r="F6437" i="8"/>
  <c r="E6435" i="8"/>
  <c r="G6435" i="8"/>
  <c r="E6434" i="8"/>
  <c r="F6434" i="8"/>
  <c r="E6431" i="8"/>
  <c r="G6431" i="8"/>
  <c r="E6427" i="8"/>
  <c r="G6427" i="8"/>
  <c r="E6425" i="8"/>
  <c r="G6425" i="8"/>
  <c r="G6860" i="8"/>
  <c r="F6921" i="8"/>
  <c r="G7004" i="8"/>
  <c r="F7125" i="8"/>
  <c r="G7329" i="8"/>
  <c r="F7450" i="8"/>
  <c r="G7570" i="8"/>
  <c r="F7691" i="8"/>
  <c r="F7896" i="8"/>
  <c r="E6424" i="8"/>
  <c r="F6424" i="8"/>
  <c r="E6420" i="8"/>
  <c r="F6420" i="8"/>
  <c r="E6416" i="8"/>
  <c r="G6416" i="8"/>
  <c r="E6412" i="8"/>
  <c r="G6412" i="8"/>
  <c r="E6409" i="8"/>
  <c r="F6409" i="8"/>
  <c r="E6405" i="8"/>
  <c r="F6405" i="8"/>
  <c r="E6402" i="8"/>
  <c r="F6402" i="8"/>
  <c r="E6397" i="8"/>
  <c r="G6397" i="8"/>
  <c r="E6393" i="8"/>
  <c r="G6393" i="8"/>
  <c r="E6390" i="8"/>
  <c r="F6390" i="8"/>
  <c r="E6387" i="8"/>
  <c r="F6387" i="8"/>
  <c r="E6382" i="8"/>
  <c r="G6382" i="8"/>
  <c r="E6378" i="8"/>
  <c r="G6378" i="8"/>
  <c r="E6375" i="8"/>
  <c r="F6375" i="8"/>
  <c r="E6371" i="8"/>
  <c r="G6371" i="8"/>
  <c r="E6367" i="8"/>
  <c r="G6367" i="8"/>
  <c r="E6363" i="8"/>
  <c r="G6363" i="8"/>
  <c r="E6360" i="8"/>
  <c r="F6360" i="8"/>
  <c r="E6356" i="8"/>
  <c r="F6356" i="8"/>
  <c r="E6352" i="8"/>
  <c r="G6352" i="8"/>
  <c r="E6348" i="8"/>
  <c r="G6348" i="8"/>
  <c r="E6345" i="8"/>
  <c r="G6345" i="8"/>
  <c r="E6344" i="8"/>
  <c r="F6344" i="8"/>
  <c r="E6342" i="8"/>
  <c r="F6342" i="8"/>
  <c r="E6340" i="8"/>
  <c r="F6340" i="8"/>
  <c r="E6339" i="8"/>
  <c r="F6339" i="8"/>
  <c r="E6336" i="8"/>
  <c r="G6336" i="8"/>
  <c r="E6334" i="8"/>
  <c r="G6334" i="8"/>
  <c r="E6332" i="8"/>
  <c r="G6332" i="8"/>
  <c r="E6330" i="8"/>
  <c r="G6330" i="8"/>
  <c r="E6329" i="8"/>
  <c r="F6329" i="8"/>
  <c r="E6327" i="8"/>
  <c r="F6327" i="8"/>
  <c r="E6325" i="8"/>
  <c r="F6325" i="8"/>
  <c r="E6323" i="8"/>
  <c r="G6323" i="8"/>
  <c r="E6322" i="8"/>
  <c r="F6322" i="8"/>
  <c r="E6319" i="8"/>
  <c r="G6319" i="8"/>
  <c r="E6317" i="8"/>
  <c r="G6317" i="8"/>
  <c r="E6315" i="8"/>
  <c r="G6315" i="8"/>
  <c r="E6313" i="8"/>
  <c r="G6313" i="8"/>
  <c r="E6312" i="8"/>
  <c r="F6312" i="8"/>
  <c r="E6310" i="8"/>
  <c r="F6310" i="8"/>
  <c r="E6308" i="8"/>
  <c r="F6308" i="8"/>
  <c r="E6307" i="8"/>
  <c r="F6307" i="8"/>
  <c r="E6304" i="8"/>
  <c r="G6304" i="8"/>
  <c r="E6302" i="8"/>
  <c r="G6302" i="8"/>
  <c r="E6300" i="8"/>
  <c r="G6300" i="8"/>
  <c r="E6298" i="8"/>
  <c r="G6298" i="8"/>
  <c r="E6297" i="8"/>
  <c r="F6297" i="8"/>
  <c r="E6295" i="8"/>
  <c r="F6295" i="8"/>
  <c r="E6293" i="8"/>
  <c r="F6293" i="8"/>
  <c r="E6291" i="8"/>
  <c r="G6291" i="8"/>
  <c r="E6290" i="8"/>
  <c r="F6290" i="8"/>
  <c r="E6287" i="8"/>
  <c r="G6287" i="8"/>
  <c r="E6285" i="8"/>
  <c r="G6285" i="8"/>
  <c r="E6283" i="8"/>
  <c r="G6283" i="8"/>
  <c r="E6281" i="8"/>
  <c r="G6281" i="8"/>
  <c r="E6280" i="8"/>
  <c r="F6280" i="8"/>
  <c r="E6278" i="8"/>
  <c r="F6278" i="8"/>
  <c r="E6276" i="8"/>
  <c r="F6276" i="8"/>
  <c r="E6275" i="8"/>
  <c r="F6275" i="8"/>
  <c r="E6272" i="8"/>
  <c r="G6272" i="8"/>
  <c r="E6270" i="8"/>
  <c r="G6270" i="8"/>
  <c r="E6268" i="8"/>
  <c r="G6268" i="8"/>
  <c r="E6266" i="8"/>
  <c r="G6266" i="8"/>
  <c r="E6265" i="8"/>
  <c r="F6265" i="8"/>
  <c r="E6263" i="8"/>
  <c r="F6263" i="8"/>
  <c r="E6261" i="8"/>
  <c r="F6261" i="8"/>
  <c r="E6259" i="8"/>
  <c r="G6259" i="8"/>
  <c r="E6258" i="8"/>
  <c r="F6258" i="8"/>
  <c r="E6255" i="8"/>
  <c r="G6255" i="8"/>
  <c r="E6253" i="8"/>
  <c r="G6253" i="8"/>
  <c r="E6251" i="8"/>
  <c r="G6251" i="8"/>
  <c r="E6249" i="8"/>
  <c r="G6249" i="8"/>
  <c r="E6248" i="8"/>
  <c r="F6248" i="8"/>
  <c r="E6246" i="8"/>
  <c r="F6246" i="8"/>
  <c r="E6244" i="8"/>
  <c r="F6244" i="8"/>
  <c r="E6243" i="8"/>
  <c r="F6243" i="8"/>
  <c r="E6240" i="8"/>
  <c r="G6240" i="8"/>
  <c r="E6238" i="8"/>
  <c r="G6238" i="8"/>
  <c r="E6236" i="8"/>
  <c r="G6236" i="8"/>
  <c r="E6234" i="8"/>
  <c r="G6234" i="8"/>
  <c r="E6233" i="8"/>
  <c r="F6233" i="8"/>
  <c r="E6231" i="8"/>
  <c r="F6231" i="8"/>
  <c r="E6229" i="8"/>
  <c r="G6229" i="8"/>
  <c r="E6227" i="8"/>
  <c r="F6227" i="8"/>
  <c r="E6226" i="8"/>
  <c r="G6226" i="8"/>
  <c r="E6223" i="8"/>
  <c r="F6223" i="8"/>
  <c r="E6221" i="8"/>
  <c r="F6221" i="8"/>
  <c r="E6219" i="8"/>
  <c r="F6219" i="8"/>
  <c r="E6217" i="8"/>
  <c r="F6217" i="8"/>
  <c r="E6216" i="8"/>
  <c r="G6216" i="8"/>
  <c r="E6214" i="8"/>
  <c r="G6214" i="8"/>
  <c r="E6212" i="8"/>
  <c r="G6212" i="8"/>
  <c r="E6211" i="8"/>
  <c r="G6211" i="8"/>
  <c r="E6208" i="8"/>
  <c r="F6208" i="8"/>
  <c r="E6206" i="8"/>
  <c r="F6206" i="8"/>
  <c r="E6204" i="8"/>
  <c r="F6204" i="8"/>
  <c r="E6202" i="8"/>
  <c r="F6202" i="8"/>
  <c r="E6201" i="8"/>
  <c r="G6201" i="8"/>
  <c r="E6199" i="8"/>
  <c r="G6199" i="8"/>
  <c r="E6197" i="8"/>
  <c r="G6197" i="8"/>
  <c r="E6195" i="8"/>
  <c r="F6195" i="8"/>
  <c r="E6194" i="8"/>
  <c r="G6194" i="8"/>
  <c r="E6191" i="8"/>
  <c r="F6191" i="8"/>
  <c r="E6189" i="8"/>
  <c r="F6189" i="8"/>
  <c r="E6187" i="8"/>
  <c r="F6187" i="8"/>
  <c r="E6185" i="8"/>
  <c r="F6185" i="8"/>
  <c r="E6184" i="8"/>
  <c r="G6184" i="8"/>
  <c r="E6182" i="8"/>
  <c r="G6182" i="8"/>
  <c r="E6180" i="8"/>
  <c r="G6180" i="8"/>
  <c r="E6179" i="8"/>
  <c r="G6179" i="8"/>
  <c r="E6176" i="8"/>
  <c r="F6176" i="8"/>
  <c r="E6174" i="8"/>
  <c r="F6174" i="8"/>
  <c r="E6172" i="8"/>
  <c r="F6172" i="8"/>
  <c r="E6170" i="8"/>
  <c r="F6170" i="8"/>
  <c r="E6169" i="8"/>
  <c r="G6169" i="8"/>
  <c r="E6167" i="8"/>
  <c r="G6167" i="8"/>
  <c r="E6165" i="8"/>
  <c r="G6165" i="8"/>
  <c r="E6163" i="8"/>
  <c r="F6163" i="8"/>
  <c r="E6162" i="8"/>
  <c r="G6162" i="8"/>
  <c r="E6159" i="8"/>
  <c r="F6159" i="8"/>
  <c r="E6157" i="8"/>
  <c r="F6157" i="8"/>
  <c r="E6155" i="8"/>
  <c r="F6155" i="8"/>
  <c r="E6153" i="8"/>
  <c r="F6153" i="8"/>
  <c r="E6152" i="8"/>
  <c r="G6152" i="8"/>
  <c r="E6150" i="8"/>
  <c r="G6150" i="8"/>
  <c r="E6148" i="8"/>
  <c r="G6148" i="8"/>
  <c r="E6147" i="8"/>
  <c r="G6147" i="8"/>
  <c r="E6144" i="8"/>
  <c r="F6144" i="8"/>
  <c r="E6142" i="8"/>
  <c r="F6142" i="8"/>
  <c r="E6140" i="8"/>
  <c r="F6140" i="8"/>
  <c r="E6138" i="8"/>
  <c r="F6138" i="8"/>
  <c r="E6137" i="8"/>
  <c r="G6137" i="8"/>
  <c r="E6135" i="8"/>
  <c r="G6135" i="8"/>
  <c r="E6133" i="8"/>
  <c r="G6133" i="8"/>
  <c r="E6131" i="8"/>
  <c r="F6131" i="8"/>
  <c r="E6130" i="8"/>
  <c r="G6130" i="8"/>
  <c r="E6127" i="8"/>
  <c r="F6127" i="8"/>
  <c r="E6125" i="8"/>
  <c r="F6125" i="8"/>
  <c r="E6123" i="8"/>
  <c r="F6123" i="8"/>
  <c r="E6121" i="8"/>
  <c r="F6121" i="8"/>
  <c r="E6120" i="8"/>
  <c r="G6120" i="8"/>
  <c r="E6118" i="8"/>
  <c r="G6118" i="8"/>
  <c r="E6116" i="8"/>
  <c r="G6116" i="8"/>
  <c r="E6115" i="8"/>
  <c r="G6115" i="8"/>
  <c r="E6112" i="8"/>
  <c r="F6112" i="8"/>
  <c r="E6110" i="8"/>
  <c r="F6110" i="8"/>
  <c r="E6108" i="8"/>
  <c r="F6108" i="8"/>
  <c r="E6106" i="8"/>
  <c r="F6106" i="8"/>
  <c r="E6105" i="8"/>
  <c r="G6105" i="8"/>
  <c r="E6103" i="8"/>
  <c r="G6103" i="8"/>
  <c r="E6101" i="8"/>
  <c r="G6101" i="8"/>
  <c r="E6099" i="8"/>
  <c r="F6099" i="8"/>
  <c r="E6098" i="8"/>
  <c r="G6098" i="8"/>
  <c r="E6095" i="8"/>
  <c r="F6095" i="8"/>
  <c r="E6093" i="8"/>
  <c r="F6093" i="8"/>
  <c r="E6091" i="8"/>
  <c r="F6091" i="8"/>
  <c r="E6089" i="8"/>
  <c r="F6089" i="8"/>
  <c r="E6088" i="8"/>
  <c r="G6088" i="8"/>
  <c r="E6086" i="8"/>
  <c r="G6086" i="8"/>
  <c r="E6084" i="8"/>
  <c r="G6084" i="8"/>
  <c r="E6083" i="8"/>
  <c r="G6083" i="8"/>
  <c r="E6080" i="8"/>
  <c r="F6080" i="8"/>
  <c r="E6078" i="8"/>
  <c r="F6078" i="8"/>
  <c r="E6076" i="8"/>
  <c r="F6076" i="8"/>
  <c r="E6074" i="8"/>
  <c r="F6074" i="8"/>
  <c r="E6073" i="8"/>
  <c r="G6073" i="8"/>
  <c r="E6071" i="8"/>
  <c r="G6071" i="8"/>
  <c r="E6069" i="8"/>
  <c r="G6069" i="8"/>
  <c r="E6067" i="8"/>
  <c r="F6067" i="8"/>
  <c r="E6066" i="8"/>
  <c r="G6066" i="8"/>
  <c r="E6063" i="8"/>
  <c r="F6063" i="8"/>
  <c r="E6061" i="8"/>
  <c r="F6061" i="8"/>
  <c r="E6059" i="8"/>
  <c r="F6059" i="8"/>
  <c r="E6057" i="8"/>
  <c r="F6057" i="8"/>
  <c r="E6056" i="8"/>
  <c r="G6056" i="8"/>
  <c r="E6054" i="8"/>
  <c r="G6054" i="8"/>
  <c r="E6052" i="8"/>
  <c r="G6052" i="8"/>
  <c r="E6051" i="8"/>
  <c r="G6051" i="8"/>
  <c r="E6048" i="8"/>
  <c r="F6048" i="8"/>
  <c r="E6046" i="8"/>
  <c r="F6046" i="8"/>
  <c r="E6044" i="8"/>
  <c r="F6044" i="8"/>
  <c r="E6042" i="8"/>
  <c r="F6042" i="8"/>
  <c r="E6041" i="8"/>
  <c r="G6041" i="8"/>
  <c r="E6039" i="8"/>
  <c r="G6039" i="8"/>
  <c r="E6037" i="8"/>
  <c r="G6037" i="8"/>
  <c r="E6035" i="8"/>
  <c r="F6035" i="8"/>
  <c r="E6034" i="8"/>
  <c r="G6034" i="8"/>
  <c r="E6031" i="8"/>
  <c r="F6031" i="8"/>
  <c r="E6029" i="8"/>
  <c r="F6029" i="8"/>
  <c r="E6027" i="8"/>
  <c r="F6027" i="8"/>
  <c r="E6025" i="8"/>
  <c r="F6025" i="8"/>
  <c r="E6024" i="8"/>
  <c r="G6024" i="8"/>
  <c r="E6022" i="8"/>
  <c r="G6022" i="8"/>
  <c r="E6020" i="8"/>
  <c r="G6020" i="8"/>
  <c r="E6019" i="8"/>
  <c r="G6019" i="8"/>
  <c r="E6016" i="8"/>
  <c r="F6016" i="8"/>
  <c r="E6014" i="8"/>
  <c r="F6014" i="8"/>
  <c r="E6012" i="8"/>
  <c r="F6012" i="8"/>
  <c r="E6010" i="8"/>
  <c r="F6010" i="8"/>
  <c r="E6009" i="8"/>
  <c r="G6009" i="8"/>
  <c r="E6007" i="8"/>
  <c r="G6007" i="8"/>
  <c r="E6005" i="8"/>
  <c r="G6005" i="8"/>
  <c r="E6003" i="8"/>
  <c r="F6003" i="8"/>
  <c r="E6002" i="8"/>
  <c r="G6002" i="8"/>
  <c r="E5999" i="8"/>
  <c r="F5999" i="8"/>
  <c r="E5997" i="8"/>
  <c r="F5997" i="8"/>
  <c r="E5995" i="8"/>
  <c r="F5995" i="8"/>
  <c r="E5993" i="8"/>
  <c r="F5993" i="8"/>
  <c r="E5992" i="8"/>
  <c r="G5992" i="8"/>
  <c r="E5990" i="8"/>
  <c r="G5990" i="8"/>
  <c r="E5988" i="8"/>
  <c r="G5988" i="8"/>
  <c r="E5987" i="8"/>
  <c r="G5987" i="8"/>
  <c r="E5984" i="8"/>
  <c r="F5984" i="8"/>
  <c r="E5982" i="8"/>
  <c r="F5982" i="8"/>
  <c r="E5980" i="8"/>
  <c r="F5980" i="8"/>
  <c r="E5978" i="8"/>
  <c r="F5978" i="8"/>
  <c r="E5977" i="8"/>
  <c r="G5977" i="8"/>
  <c r="E5975" i="8"/>
  <c r="G5975" i="8"/>
  <c r="E5973" i="8"/>
  <c r="G5973" i="8"/>
  <c r="E5971" i="8"/>
  <c r="F5971" i="8"/>
  <c r="E5970" i="8"/>
  <c r="G5970" i="8"/>
  <c r="E5967" i="8"/>
  <c r="F5967" i="8"/>
  <c r="E5965" i="8"/>
  <c r="F5965" i="8"/>
  <c r="E5963" i="8"/>
  <c r="F5963" i="8"/>
  <c r="E5961" i="8"/>
  <c r="F5961" i="8"/>
  <c r="E5960" i="8"/>
  <c r="G5960" i="8"/>
  <c r="E5958" i="8"/>
  <c r="G5958" i="8"/>
  <c r="E5956" i="8"/>
  <c r="G5956" i="8"/>
  <c r="E5955" i="8"/>
  <c r="G5955" i="8"/>
  <c r="E5952" i="8"/>
  <c r="F5952" i="8"/>
  <c r="E5950" i="8"/>
  <c r="F5950" i="8"/>
  <c r="E5948" i="8"/>
  <c r="F5948" i="8"/>
  <c r="E5946" i="8"/>
  <c r="F5946" i="8"/>
  <c r="E5945" i="8"/>
  <c r="G5945" i="8"/>
  <c r="E5943" i="8"/>
  <c r="G5943" i="8"/>
  <c r="E5941" i="8"/>
  <c r="G5941" i="8"/>
  <c r="E5939" i="8"/>
  <c r="F5939" i="8"/>
  <c r="E5938" i="8"/>
  <c r="G5938" i="8"/>
  <c r="E5935" i="8"/>
  <c r="F5935" i="8"/>
  <c r="E5933" i="8"/>
  <c r="F5933" i="8"/>
  <c r="E5931" i="8"/>
  <c r="F5931" i="8"/>
  <c r="E5929" i="8"/>
  <c r="F5929" i="8"/>
  <c r="E5928" i="8"/>
  <c r="G5928" i="8"/>
  <c r="E5926" i="8"/>
  <c r="G5926" i="8"/>
  <c r="E5924" i="8"/>
  <c r="G5924" i="8"/>
  <c r="E5923" i="8"/>
  <c r="G5923" i="8"/>
  <c r="E5920" i="8"/>
  <c r="F5920" i="8"/>
  <c r="E5918" i="8"/>
  <c r="F5918" i="8"/>
  <c r="E5916" i="8"/>
  <c r="F5916" i="8"/>
  <c r="E5914" i="8"/>
  <c r="F5914" i="8"/>
  <c r="E5913" i="8"/>
  <c r="G5913" i="8"/>
  <c r="E5911" i="8"/>
  <c r="G5911" i="8"/>
  <c r="E5909" i="8"/>
  <c r="G5909" i="8"/>
  <c r="G6299" i="8"/>
  <c r="G6303" i="8"/>
  <c r="G6307" i="8"/>
  <c r="F6311" i="8"/>
  <c r="G6314" i="8"/>
  <c r="G6318" i="8"/>
  <c r="F6323" i="8"/>
  <c r="F6326" i="8"/>
  <c r="G6329" i="8"/>
  <c r="G6333" i="8"/>
  <c r="F6338" i="8"/>
  <c r="F6341" i="8"/>
  <c r="F6345" i="8"/>
  <c r="G6350" i="8"/>
  <c r="F6358" i="8"/>
  <c r="G6365" i="8"/>
  <c r="F6373" i="8"/>
  <c r="G6380" i="8"/>
  <c r="F6388" i="8"/>
  <c r="G6395" i="8"/>
  <c r="G6403" i="8"/>
  <c r="G6410" i="8"/>
  <c r="F6419" i="8"/>
  <c r="K980" i="8"/>
  <c r="E8455" i="8"/>
  <c r="F8455" i="8"/>
  <c r="E8374" i="8"/>
  <c r="F8374" i="8"/>
  <c r="E8344" i="8"/>
  <c r="F8344" i="8"/>
  <c r="E8314" i="8"/>
  <c r="F8314" i="8"/>
  <c r="E8284" i="8"/>
  <c r="F8284" i="8"/>
  <c r="E8254" i="8"/>
  <c r="F8254" i="8"/>
  <c r="E8193" i="8"/>
  <c r="G8193" i="8"/>
  <c r="E8163" i="8"/>
  <c r="G8163" i="8"/>
  <c r="E8144" i="8"/>
  <c r="G8144" i="8"/>
  <c r="E8132" i="8"/>
  <c r="G8132" i="8"/>
  <c r="E8126" i="8"/>
  <c r="F8126" i="8"/>
  <c r="E8111" i="8"/>
  <c r="F8111" i="8"/>
  <c r="E8102" i="8"/>
  <c r="G8102" i="8"/>
  <c r="E8097" i="8"/>
  <c r="G8097" i="8"/>
  <c r="E8094" i="8"/>
  <c r="F8094" i="8"/>
  <c r="E8090" i="8"/>
  <c r="F8090" i="8"/>
  <c r="E8085" i="8"/>
  <c r="G8085" i="8"/>
  <c r="E8082" i="8"/>
  <c r="G8082" i="8"/>
  <c r="E8075" i="8"/>
  <c r="F8075" i="8"/>
  <c r="E8070" i="8"/>
  <c r="G8070" i="8"/>
  <c r="E8067" i="8"/>
  <c r="G8067" i="8"/>
  <c r="E8063" i="8"/>
  <c r="G8063" i="8"/>
  <c r="E8060" i="8"/>
  <c r="F8060" i="8"/>
  <c r="E8056" i="8"/>
  <c r="F8056" i="8"/>
  <c r="E8052" i="8"/>
  <c r="F8052" i="8"/>
  <c r="E8045" i="8"/>
  <c r="F8045" i="8"/>
  <c r="E8041" i="8"/>
  <c r="F8041" i="8"/>
  <c r="E8036" i="8"/>
  <c r="G8036" i="8"/>
  <c r="E8033" i="8"/>
  <c r="G8033" i="8"/>
  <c r="E8030" i="8"/>
  <c r="F8030" i="8"/>
  <c r="E8028" i="8"/>
  <c r="F8028" i="8"/>
  <c r="E8026" i="8"/>
  <c r="F8026" i="8"/>
  <c r="E8021" i="8"/>
  <c r="G8021" i="8"/>
  <c r="E8020" i="8"/>
  <c r="F8020" i="8"/>
  <c r="E8018" i="8"/>
  <c r="G8018" i="8"/>
  <c r="E8016" i="8"/>
  <c r="G8016" i="8"/>
  <c r="E8015" i="8"/>
  <c r="F8015" i="8"/>
  <c r="E8013" i="8"/>
  <c r="F8013" i="8"/>
  <c r="E8011" i="8"/>
  <c r="F8011" i="8"/>
  <c r="E8008" i="8"/>
  <c r="F8008" i="8"/>
  <c r="E8006" i="8"/>
  <c r="G8006" i="8"/>
  <c r="E8005" i="8"/>
  <c r="G8005" i="8"/>
  <c r="E8004" i="8"/>
  <c r="F8004" i="8"/>
  <c r="G8004" i="8"/>
  <c r="E8003" i="8"/>
  <c r="G8003" i="8"/>
  <c r="E8002" i="8"/>
  <c r="G8002" i="8"/>
  <c r="E8000" i="8"/>
  <c r="G8000" i="8"/>
  <c r="E7999" i="8"/>
  <c r="F7999" i="8"/>
  <c r="G7999" i="8"/>
  <c r="E7998" i="8"/>
  <c r="F7998" i="8"/>
  <c r="E7997" i="8"/>
  <c r="F7997" i="8"/>
  <c r="E7996" i="8"/>
  <c r="F7996" i="8"/>
  <c r="E7995" i="8"/>
  <c r="F7995" i="8"/>
  <c r="E7993" i="8"/>
  <c r="F7993" i="8"/>
  <c r="E7992" i="8"/>
  <c r="F7992" i="8"/>
  <c r="E7990" i="8"/>
  <c r="G7990" i="8"/>
  <c r="E7989" i="8"/>
  <c r="G7989" i="8"/>
  <c r="E7988" i="8"/>
  <c r="G7988" i="8"/>
  <c r="F7988" i="8"/>
  <c r="E7987" i="8"/>
  <c r="G7987" i="8"/>
  <c r="E7985" i="8"/>
  <c r="G7985" i="8"/>
  <c r="E7984" i="8"/>
  <c r="G7984" i="8"/>
  <c r="E7983" i="8"/>
  <c r="G7983" i="8"/>
  <c r="F7983" i="8"/>
  <c r="E7982" i="8"/>
  <c r="F7982" i="8"/>
  <c r="E7981" i="8"/>
  <c r="F7981" i="8"/>
  <c r="E7980" i="8"/>
  <c r="F7980" i="8"/>
  <c r="E7978" i="8"/>
  <c r="F7978" i="8"/>
  <c r="E7977" i="8"/>
  <c r="F7977" i="8"/>
  <c r="E7976" i="8"/>
  <c r="F7976" i="8"/>
  <c r="E7974" i="8"/>
  <c r="G7974" i="8"/>
  <c r="E7973" i="8"/>
  <c r="G7973" i="8"/>
  <c r="E7972" i="8"/>
  <c r="F7972" i="8"/>
  <c r="G7972" i="8"/>
  <c r="E7970" i="8"/>
  <c r="G7970" i="8"/>
  <c r="E7969" i="8"/>
  <c r="G7969" i="8"/>
  <c r="E7968" i="8"/>
  <c r="G7968" i="8"/>
  <c r="E7967" i="8"/>
  <c r="F7967" i="8"/>
  <c r="G7967" i="8"/>
  <c r="E7966" i="8"/>
  <c r="F7966" i="8"/>
  <c r="E7965" i="8"/>
  <c r="F7965" i="8"/>
  <c r="E7963" i="8"/>
  <c r="F7963" i="8"/>
  <c r="E7962" i="8"/>
  <c r="F7962" i="8"/>
  <c r="E7961" i="8"/>
  <c r="F7961" i="8"/>
  <c r="E7960" i="8"/>
  <c r="F7960" i="8"/>
  <c r="E7958" i="8"/>
  <c r="G7958" i="8"/>
  <c r="E7957" i="8"/>
  <c r="G7957" i="8"/>
  <c r="E7956" i="8"/>
  <c r="G7956" i="8"/>
  <c r="E7955" i="8"/>
  <c r="G7955" i="8"/>
  <c r="E7954" i="8"/>
  <c r="G7954" i="8"/>
  <c r="E7953" i="8"/>
  <c r="G7953" i="8"/>
  <c r="E7952" i="8"/>
  <c r="G7952" i="8"/>
  <c r="E7951" i="8"/>
  <c r="G7951" i="8"/>
  <c r="F7951" i="8"/>
  <c r="E7950" i="8"/>
  <c r="F7950" i="8"/>
  <c r="E7948" i="8"/>
  <c r="F7948" i="8"/>
  <c r="E7947" i="8"/>
  <c r="F7947" i="8"/>
  <c r="E7946" i="8"/>
  <c r="F7946" i="8"/>
  <c r="E7945" i="8"/>
  <c r="F7945" i="8"/>
  <c r="E7944" i="8"/>
  <c r="F7944" i="8"/>
  <c r="E7942" i="8"/>
  <c r="G7942" i="8"/>
  <c r="E7941" i="8"/>
  <c r="G7941" i="8"/>
  <c r="E7940" i="8"/>
  <c r="F7940" i="8"/>
  <c r="E7939" i="8"/>
  <c r="G7939" i="8"/>
  <c r="E7938" i="8"/>
  <c r="G7938" i="8"/>
  <c r="E7937" i="8"/>
  <c r="G7937" i="8"/>
  <c r="E7936" i="8"/>
  <c r="G7936" i="8"/>
  <c r="E7935" i="8"/>
  <c r="F7935" i="8"/>
  <c r="G7935" i="8"/>
  <c r="E7933" i="8"/>
  <c r="F7933" i="8"/>
  <c r="E7932" i="8"/>
  <c r="F7932" i="8"/>
  <c r="E7931" i="8"/>
  <c r="F7931" i="8"/>
  <c r="E7930" i="8"/>
  <c r="F7930" i="8"/>
  <c r="E7929" i="8"/>
  <c r="F7929" i="8"/>
  <c r="E7928" i="8"/>
  <c r="F7928" i="8"/>
  <c r="E7926" i="8"/>
  <c r="G7926" i="8"/>
  <c r="E7924" i="8"/>
  <c r="G7924" i="8"/>
  <c r="F7924" i="8"/>
  <c r="E7923" i="8"/>
  <c r="G7923" i="8"/>
  <c r="E7922" i="8"/>
  <c r="G7922" i="8"/>
  <c r="E7921" i="8"/>
  <c r="G7921" i="8"/>
  <c r="E7920" i="8"/>
  <c r="G7920" i="8"/>
  <c r="E7919" i="8"/>
  <c r="G7919" i="8"/>
  <c r="E7918" i="8"/>
  <c r="F7918" i="8"/>
  <c r="E7917" i="8"/>
  <c r="F7917" i="8"/>
  <c r="E7916" i="8"/>
  <c r="F7916" i="8"/>
  <c r="E7915" i="8"/>
  <c r="F7915" i="8"/>
  <c r="E7914" i="8"/>
  <c r="F7914" i="8"/>
  <c r="E7913" i="8"/>
  <c r="F7913" i="8"/>
  <c r="E7912" i="8"/>
  <c r="F7912" i="8"/>
  <c r="E7909" i="8"/>
  <c r="G7909" i="8"/>
  <c r="E7908" i="8"/>
  <c r="F7908" i="8"/>
  <c r="G7908" i="8"/>
  <c r="E7907" i="8"/>
  <c r="G7907" i="8"/>
  <c r="E7906" i="8"/>
  <c r="G7906" i="8"/>
  <c r="E7905" i="8"/>
  <c r="G7905" i="8"/>
  <c r="E7904" i="8"/>
  <c r="G7904" i="8"/>
  <c r="E7903" i="8"/>
  <c r="F7903" i="8"/>
  <c r="E7902" i="8"/>
  <c r="F7902" i="8"/>
  <c r="E7901" i="8"/>
  <c r="F7901" i="8"/>
  <c r="E7900" i="8"/>
  <c r="F7900" i="8"/>
  <c r="E7899" i="8"/>
  <c r="F7899" i="8"/>
  <c r="E7898" i="8"/>
  <c r="F7898" i="8"/>
  <c r="E7897" i="8"/>
  <c r="F7897" i="8"/>
  <c r="E7894" i="8"/>
  <c r="G7894" i="8"/>
  <c r="E7893" i="8"/>
  <c r="G7893" i="8"/>
  <c r="E7892" i="8"/>
  <c r="G7892" i="8"/>
  <c r="F7892" i="8"/>
  <c r="E7891" i="8"/>
  <c r="G7891" i="8"/>
  <c r="E7890" i="8"/>
  <c r="G7890" i="8"/>
  <c r="E7889" i="8"/>
  <c r="G7889" i="8"/>
  <c r="E7887" i="8"/>
  <c r="G7887" i="8"/>
  <c r="F7887" i="8"/>
  <c r="E7886" i="8"/>
  <c r="F7886" i="8"/>
  <c r="E7885" i="8"/>
  <c r="F7885" i="8"/>
  <c r="E7884" i="8"/>
  <c r="F7884" i="8"/>
  <c r="E7883" i="8"/>
  <c r="F7883" i="8"/>
  <c r="E7882" i="8"/>
  <c r="F7882" i="8"/>
  <c r="E7880" i="8"/>
  <c r="F7880" i="8"/>
  <c r="E7878" i="8"/>
  <c r="G7878" i="8"/>
  <c r="E7877" i="8"/>
  <c r="G7877" i="8"/>
  <c r="E7876" i="8"/>
  <c r="F7876" i="8"/>
  <c r="G7876" i="8"/>
  <c r="E7875" i="8"/>
  <c r="G7875" i="8"/>
  <c r="E7874" i="8"/>
  <c r="G7874" i="8"/>
  <c r="E7872" i="8"/>
  <c r="G7872" i="8"/>
  <c r="E7871" i="8"/>
  <c r="F7871" i="8"/>
  <c r="G7871" i="8"/>
  <c r="E7870" i="8"/>
  <c r="F7870" i="8"/>
  <c r="E7869" i="8"/>
  <c r="F7869" i="8"/>
  <c r="E7868" i="8"/>
  <c r="F7868" i="8"/>
  <c r="E7867" i="8"/>
  <c r="F7867" i="8"/>
  <c r="E7865" i="8"/>
  <c r="F7865" i="8"/>
  <c r="E7864" i="8"/>
  <c r="F7864" i="8"/>
  <c r="E7862" i="8"/>
  <c r="G7862" i="8"/>
  <c r="E7861" i="8"/>
  <c r="G7861" i="8"/>
  <c r="E7860" i="8"/>
  <c r="G7860" i="8"/>
  <c r="F7860" i="8"/>
  <c r="E7859" i="8"/>
  <c r="G7859" i="8"/>
  <c r="E7857" i="8"/>
  <c r="G7857" i="8"/>
  <c r="E7856" i="8"/>
  <c r="G7856" i="8"/>
  <c r="E7855" i="8"/>
  <c r="G7855" i="8"/>
  <c r="F7855" i="8"/>
  <c r="E7854" i="8"/>
  <c r="F7854" i="8"/>
  <c r="E7853" i="8"/>
  <c r="F7853" i="8"/>
  <c r="E7852" i="8"/>
  <c r="F7852" i="8"/>
  <c r="E7850" i="8"/>
  <c r="F7850" i="8"/>
  <c r="E7849" i="8"/>
  <c r="F7849" i="8"/>
  <c r="E7848" i="8"/>
  <c r="F7848" i="8"/>
  <c r="E7846" i="8"/>
  <c r="G7846" i="8"/>
  <c r="E7845" i="8"/>
  <c r="G7845" i="8"/>
  <c r="E7844" i="8"/>
  <c r="F7844" i="8"/>
  <c r="G7844" i="8"/>
  <c r="E7842" i="8"/>
  <c r="G7842" i="8"/>
  <c r="E7841" i="8"/>
  <c r="G7841" i="8"/>
  <c r="E7840" i="8"/>
  <c r="G7840" i="8"/>
  <c r="E7839" i="8"/>
  <c r="F7839" i="8"/>
  <c r="G7839" i="8"/>
  <c r="E7838" i="8"/>
  <c r="F7838" i="8"/>
  <c r="E7837" i="8"/>
  <c r="F7837" i="8"/>
  <c r="E7835" i="8"/>
  <c r="F7835" i="8"/>
  <c r="E7834" i="8"/>
  <c r="F7834" i="8"/>
  <c r="E7833" i="8"/>
  <c r="F7833" i="8"/>
  <c r="E7832" i="8"/>
  <c r="F7832" i="8"/>
  <c r="E7830" i="8"/>
  <c r="G7830" i="8"/>
  <c r="E7829" i="8"/>
  <c r="G7829" i="8"/>
  <c r="E7828" i="8"/>
  <c r="G7828" i="8"/>
  <c r="E7827" i="8"/>
  <c r="G7827" i="8"/>
  <c r="E7826" i="8"/>
  <c r="G7826" i="8"/>
  <c r="E7825" i="8"/>
  <c r="G7825" i="8"/>
  <c r="E7824" i="8"/>
  <c r="G7824" i="8"/>
  <c r="E7823" i="8"/>
  <c r="G7823" i="8"/>
  <c r="F7823" i="8"/>
  <c r="E7822" i="8"/>
  <c r="F7822" i="8"/>
  <c r="E7820" i="8"/>
  <c r="F7820" i="8"/>
  <c r="E7819" i="8"/>
  <c r="F7819" i="8"/>
  <c r="E7818" i="8"/>
  <c r="F7818" i="8"/>
  <c r="E7817" i="8"/>
  <c r="F7817" i="8"/>
  <c r="E7816" i="8"/>
  <c r="F7816" i="8"/>
  <c r="E7814" i="8"/>
  <c r="G7814" i="8"/>
  <c r="E7813" i="8"/>
  <c r="G7813" i="8"/>
  <c r="E7812" i="8"/>
  <c r="F7812" i="8"/>
  <c r="E7811" i="8"/>
  <c r="G7811" i="8"/>
  <c r="E7810" i="8"/>
  <c r="G7810" i="8"/>
  <c r="E7809" i="8"/>
  <c r="G7809" i="8"/>
  <c r="E7808" i="8"/>
  <c r="G7808" i="8"/>
  <c r="E7807" i="8"/>
  <c r="F7807" i="8"/>
  <c r="G7807" i="8"/>
  <c r="E7805" i="8"/>
  <c r="F7805" i="8"/>
  <c r="E7804" i="8"/>
  <c r="F7804" i="8"/>
  <c r="E7803" i="8"/>
  <c r="F7803" i="8"/>
  <c r="E7802" i="8"/>
  <c r="F7802" i="8"/>
  <c r="E7801" i="8"/>
  <c r="F7801" i="8"/>
  <c r="E7800" i="8"/>
  <c r="F7800" i="8"/>
  <c r="E7798" i="8"/>
  <c r="G7798" i="8"/>
  <c r="E7796" i="8"/>
  <c r="G7796" i="8"/>
  <c r="F7796" i="8"/>
  <c r="E7795" i="8"/>
  <c r="G7795" i="8"/>
  <c r="E7794" i="8"/>
  <c r="G7794" i="8"/>
  <c r="E7793" i="8"/>
  <c r="G7793" i="8"/>
  <c r="E7792" i="8"/>
  <c r="G7792" i="8"/>
  <c r="E7791" i="8"/>
  <c r="G7791" i="8"/>
  <c r="E7790" i="8"/>
  <c r="F7790" i="8"/>
  <c r="E7789" i="8"/>
  <c r="F7789" i="8"/>
  <c r="E7788" i="8"/>
  <c r="F7788" i="8"/>
  <c r="E7787" i="8"/>
  <c r="F7787" i="8"/>
  <c r="E7786" i="8"/>
  <c r="F7786" i="8"/>
  <c r="E7785" i="8"/>
  <c r="F7785" i="8"/>
  <c r="E7784" i="8"/>
  <c r="F7784" i="8"/>
  <c r="E7781" i="8"/>
  <c r="G7781" i="8"/>
  <c r="E7780" i="8"/>
  <c r="F7780" i="8"/>
  <c r="G7780" i="8"/>
  <c r="E7779" i="8"/>
  <c r="G7779" i="8"/>
  <c r="E7778" i="8"/>
  <c r="G7778" i="8"/>
  <c r="E7777" i="8"/>
  <c r="G7777" i="8"/>
  <c r="E7776" i="8"/>
  <c r="G7776" i="8"/>
  <c r="E7775" i="8"/>
  <c r="F7775" i="8"/>
  <c r="E7774" i="8"/>
  <c r="F7774" i="8"/>
  <c r="E7773" i="8"/>
  <c r="F7773" i="8"/>
  <c r="E7772" i="8"/>
  <c r="F7772" i="8"/>
  <c r="E7771" i="8"/>
  <c r="F7771" i="8"/>
  <c r="E7770" i="8"/>
  <c r="F7770" i="8"/>
  <c r="E7769" i="8"/>
  <c r="F7769" i="8"/>
  <c r="E7766" i="8"/>
  <c r="G7766" i="8"/>
  <c r="E7765" i="8"/>
  <c r="G7765" i="8"/>
  <c r="E7764" i="8"/>
  <c r="G7764" i="8"/>
  <c r="F7764" i="8"/>
  <c r="E7763" i="8"/>
  <c r="G7763" i="8"/>
  <c r="E7762" i="8"/>
  <c r="G7762" i="8"/>
  <c r="E7761" i="8"/>
  <c r="G7761" i="8"/>
  <c r="E7759" i="8"/>
  <c r="G7759" i="8"/>
  <c r="F7759" i="8"/>
  <c r="E7758" i="8"/>
  <c r="F7758" i="8"/>
  <c r="E7757" i="8"/>
  <c r="F7757" i="8"/>
  <c r="E7756" i="8"/>
  <c r="F7756" i="8"/>
  <c r="E7755" i="8"/>
  <c r="F7755" i="8"/>
  <c r="E7754" i="8"/>
  <c r="F7754" i="8"/>
  <c r="E7752" i="8"/>
  <c r="F7752" i="8"/>
  <c r="E7750" i="8"/>
  <c r="G7750" i="8"/>
  <c r="E7749" i="8"/>
  <c r="G7749" i="8"/>
  <c r="E7748" i="8"/>
  <c r="F7748" i="8"/>
  <c r="G7748" i="8"/>
  <c r="E7747" i="8"/>
  <c r="G7747" i="8"/>
  <c r="E7746" i="8"/>
  <c r="G7746" i="8"/>
  <c r="E7744" i="8"/>
  <c r="G7744" i="8"/>
  <c r="E7743" i="8"/>
  <c r="F7743" i="8"/>
  <c r="G7743" i="8"/>
  <c r="E7742" i="8"/>
  <c r="F7742" i="8"/>
  <c r="E7741" i="8"/>
  <c r="F7741" i="8"/>
  <c r="E7740" i="8"/>
  <c r="F7740" i="8"/>
  <c r="E7739" i="8"/>
  <c r="F7739" i="8"/>
  <c r="E7737" i="8"/>
  <c r="F7737" i="8"/>
  <c r="E7736" i="8"/>
  <c r="F7736" i="8"/>
  <c r="E7734" i="8"/>
  <c r="G7734" i="8"/>
  <c r="E7733" i="8"/>
  <c r="G7733" i="8"/>
  <c r="E7732" i="8"/>
  <c r="G7732" i="8"/>
  <c r="F7732" i="8"/>
  <c r="E7731" i="8"/>
  <c r="G7731" i="8"/>
  <c r="E7729" i="8"/>
  <c r="G7729" i="8"/>
  <c r="E7728" i="8"/>
  <c r="G7728" i="8"/>
  <c r="F7994" i="8"/>
  <c r="F8009" i="8"/>
  <c r="G8048" i="8"/>
  <c r="G8117" i="8"/>
  <c r="E7727" i="8"/>
  <c r="G7727" i="8"/>
  <c r="E7726" i="8"/>
  <c r="F7726" i="8"/>
  <c r="E7724" i="8"/>
  <c r="F7724" i="8"/>
  <c r="E7722" i="8"/>
  <c r="F7722" i="8"/>
  <c r="E7720" i="8"/>
  <c r="F7720" i="8"/>
  <c r="E7717" i="8"/>
  <c r="G7717" i="8"/>
  <c r="E7716" i="8"/>
  <c r="F7716" i="8"/>
  <c r="E7714" i="8"/>
  <c r="G7714" i="8"/>
  <c r="E7712" i="8"/>
  <c r="G7712" i="8"/>
  <c r="E7711" i="8"/>
  <c r="F7711" i="8"/>
  <c r="E7709" i="8"/>
  <c r="F7709" i="8"/>
  <c r="E7707" i="8"/>
  <c r="F7707" i="8"/>
  <c r="E7705" i="8"/>
  <c r="F7705" i="8"/>
  <c r="E7702" i="8"/>
  <c r="G7702" i="8"/>
  <c r="E7700" i="8"/>
  <c r="G7700" i="8"/>
  <c r="E7699" i="8"/>
  <c r="G7699" i="8"/>
  <c r="E7697" i="8"/>
  <c r="G7697" i="8"/>
  <c r="E7695" i="8"/>
  <c r="G7695" i="8"/>
  <c r="E7694" i="8"/>
  <c r="F7694" i="8"/>
  <c r="E7692" i="8"/>
  <c r="F7692" i="8"/>
  <c r="E7690" i="8"/>
  <c r="F7690" i="8"/>
  <c r="E7688" i="8"/>
  <c r="F7688" i="8"/>
  <c r="E7685" i="8"/>
  <c r="G7685" i="8"/>
  <c r="E7684" i="8"/>
  <c r="F7684" i="8"/>
  <c r="E7682" i="8"/>
  <c r="G7682" i="8"/>
  <c r="E7680" i="8"/>
  <c r="G7680" i="8"/>
  <c r="E7679" i="8"/>
  <c r="F7679" i="8"/>
  <c r="E7677" i="8"/>
  <c r="F7677" i="8"/>
  <c r="E7675" i="8"/>
  <c r="F7675" i="8"/>
  <c r="E7673" i="8"/>
  <c r="F7673" i="8"/>
  <c r="E7670" i="8"/>
  <c r="G7670" i="8"/>
  <c r="E7668" i="8"/>
  <c r="G7668" i="8"/>
  <c r="E7667" i="8"/>
  <c r="G7667" i="8"/>
  <c r="E7665" i="8"/>
  <c r="G7665" i="8"/>
  <c r="E7663" i="8"/>
  <c r="G7663" i="8"/>
  <c r="E7662" i="8"/>
  <c r="F7662" i="8"/>
  <c r="E7660" i="8"/>
  <c r="F7660" i="8"/>
  <c r="E7658" i="8"/>
  <c r="F7658" i="8"/>
  <c r="E7656" i="8"/>
  <c r="F7656" i="8"/>
  <c r="E7653" i="8"/>
  <c r="G7653" i="8"/>
  <c r="E7652" i="8"/>
  <c r="F7652" i="8"/>
  <c r="E7650" i="8"/>
  <c r="G7650" i="8"/>
  <c r="E7648" i="8"/>
  <c r="G7648" i="8"/>
  <c r="E7647" i="8"/>
  <c r="F7647" i="8"/>
  <c r="E7645" i="8"/>
  <c r="F7645" i="8"/>
  <c r="E7643" i="8"/>
  <c r="F7643" i="8"/>
  <c r="E7641" i="8"/>
  <c r="F7641" i="8"/>
  <c r="E7638" i="8"/>
  <c r="G7638" i="8"/>
  <c r="E7636" i="8"/>
  <c r="G7636" i="8"/>
  <c r="E7635" i="8"/>
  <c r="G7635" i="8"/>
  <c r="E7633" i="8"/>
  <c r="G7633" i="8"/>
  <c r="E7631" i="8"/>
  <c r="G7631" i="8"/>
  <c r="E7630" i="8"/>
  <c r="F7630" i="8"/>
  <c r="E7628" i="8"/>
  <c r="F7628" i="8"/>
  <c r="E7626" i="8"/>
  <c r="F7626" i="8"/>
  <c r="E7624" i="8"/>
  <c r="F7624" i="8"/>
  <c r="E7621" i="8"/>
  <c r="G7621" i="8"/>
  <c r="E7620" i="8"/>
  <c r="F7620" i="8"/>
  <c r="E7618" i="8"/>
  <c r="G7618" i="8"/>
  <c r="E7616" i="8"/>
  <c r="G7616" i="8"/>
  <c r="E7615" i="8"/>
  <c r="F7615" i="8"/>
  <c r="E7613" i="8"/>
  <c r="F7613" i="8"/>
  <c r="E7611" i="8"/>
  <c r="F7611" i="8"/>
  <c r="E7609" i="8"/>
  <c r="F7609" i="8"/>
  <c r="E7606" i="8"/>
  <c r="G7606" i="8"/>
  <c r="E7604" i="8"/>
  <c r="G7604" i="8"/>
  <c r="E7603" i="8"/>
  <c r="G7603" i="8"/>
  <c r="E7601" i="8"/>
  <c r="G7601" i="8"/>
  <c r="E7599" i="8"/>
  <c r="G7599" i="8"/>
  <c r="E7598" i="8"/>
  <c r="F7598" i="8"/>
  <c r="E7596" i="8"/>
  <c r="F7596" i="8"/>
  <c r="E7594" i="8"/>
  <c r="F7594" i="8"/>
  <c r="E7592" i="8"/>
  <c r="F7592" i="8"/>
  <c r="E7589" i="8"/>
  <c r="G7589" i="8"/>
  <c r="E7588" i="8"/>
  <c r="F7588" i="8"/>
  <c r="E7586" i="8"/>
  <c r="G7586" i="8"/>
  <c r="E7584" i="8"/>
  <c r="G7584" i="8"/>
  <c r="E7583" i="8"/>
  <c r="F7583" i="8"/>
  <c r="E7581" i="8"/>
  <c r="F7581" i="8"/>
  <c r="E7579" i="8"/>
  <c r="F7579" i="8"/>
  <c r="E7577" i="8"/>
  <c r="F7577" i="8"/>
  <c r="E7574" i="8"/>
  <c r="G7574" i="8"/>
  <c r="E7572" i="8"/>
  <c r="G7572" i="8"/>
  <c r="E7571" i="8"/>
  <c r="G7571" i="8"/>
  <c r="E7569" i="8"/>
  <c r="G7569" i="8"/>
  <c r="E7567" i="8"/>
  <c r="G7567" i="8"/>
  <c r="E7566" i="8"/>
  <c r="F7566" i="8"/>
  <c r="E7564" i="8"/>
  <c r="F7564" i="8"/>
  <c r="E7562" i="8"/>
  <c r="F7562" i="8"/>
  <c r="E7560" i="8"/>
  <c r="F7560" i="8"/>
  <c r="E7557" i="8"/>
  <c r="G7557" i="8"/>
  <c r="E7556" i="8"/>
  <c r="F7556" i="8"/>
  <c r="E7554" i="8"/>
  <c r="G7554" i="8"/>
  <c r="E7552" i="8"/>
  <c r="G7552" i="8"/>
  <c r="E7551" i="8"/>
  <c r="F7551" i="8"/>
  <c r="E7549" i="8"/>
  <c r="F7549" i="8"/>
  <c r="E7547" i="8"/>
  <c r="F7547" i="8"/>
  <c r="E7545" i="8"/>
  <c r="F7545" i="8"/>
  <c r="E7542" i="8"/>
  <c r="G7542" i="8"/>
  <c r="E7540" i="8"/>
  <c r="G7540" i="8"/>
  <c r="E7539" i="8"/>
  <c r="G7539" i="8"/>
  <c r="E7537" i="8"/>
  <c r="G7537" i="8"/>
  <c r="E7535" i="8"/>
  <c r="G7535" i="8"/>
  <c r="E7534" i="8"/>
  <c r="F7534" i="8"/>
  <c r="E7532" i="8"/>
  <c r="F7532" i="8"/>
  <c r="E7530" i="8"/>
  <c r="F7530" i="8"/>
  <c r="E7528" i="8"/>
  <c r="F7528" i="8"/>
  <c r="E7525" i="8"/>
  <c r="G7525" i="8"/>
  <c r="E7524" i="8"/>
  <c r="F7524" i="8"/>
  <c r="E7522" i="8"/>
  <c r="G7522" i="8"/>
  <c r="E7520" i="8"/>
  <c r="G7520" i="8"/>
  <c r="E7519" i="8"/>
  <c r="F7519" i="8"/>
  <c r="E7517" i="8"/>
  <c r="F7517" i="8"/>
  <c r="E7515" i="8"/>
  <c r="F7515" i="8"/>
  <c r="E7513" i="8"/>
  <c r="F7513" i="8"/>
  <c r="E7510" i="8"/>
  <c r="G7510" i="8"/>
  <c r="E7508" i="8"/>
  <c r="G7508" i="8"/>
  <c r="E7507" i="8"/>
  <c r="G7507" i="8"/>
  <c r="E7505" i="8"/>
  <c r="G7505" i="8"/>
  <c r="E7503" i="8"/>
  <c r="G7503" i="8"/>
  <c r="E7502" i="8"/>
  <c r="F7502" i="8"/>
  <c r="E7500" i="8"/>
  <c r="F7500" i="8"/>
  <c r="E7498" i="8"/>
  <c r="F7498" i="8"/>
  <c r="E7496" i="8"/>
  <c r="F7496" i="8"/>
  <c r="E7493" i="8"/>
  <c r="G7493" i="8"/>
  <c r="E7492" i="8"/>
  <c r="F7492" i="8"/>
  <c r="E7490" i="8"/>
  <c r="G7490" i="8"/>
  <c r="E7488" i="8"/>
  <c r="G7488" i="8"/>
  <c r="E7487" i="8"/>
  <c r="F7487" i="8"/>
  <c r="E7485" i="8"/>
  <c r="F7485" i="8"/>
  <c r="E7483" i="8"/>
  <c r="F7483" i="8"/>
  <c r="E7481" i="8"/>
  <c r="F7481" i="8"/>
  <c r="E7478" i="8"/>
  <c r="G7478" i="8"/>
  <c r="E7476" i="8"/>
  <c r="G7476" i="8"/>
  <c r="E7475" i="8"/>
  <c r="G7475" i="8"/>
  <c r="E7473" i="8"/>
  <c r="G7473" i="8"/>
  <c r="E7471" i="8"/>
  <c r="G7471" i="8"/>
  <c r="E7470" i="8"/>
  <c r="F7470" i="8"/>
  <c r="E7468" i="8"/>
  <c r="F7468" i="8"/>
  <c r="E7466" i="8"/>
  <c r="F7466" i="8"/>
  <c r="E7464" i="8"/>
  <c r="F7464" i="8"/>
  <c r="E7461" i="8"/>
  <c r="G7461" i="8"/>
  <c r="E7460" i="8"/>
  <c r="F7460" i="8"/>
  <c r="E7458" i="8"/>
  <c r="G7458" i="8"/>
  <c r="E7456" i="8"/>
  <c r="G7456" i="8"/>
  <c r="E7455" i="8"/>
  <c r="F7455" i="8"/>
  <c r="E7453" i="8"/>
  <c r="F7453" i="8"/>
  <c r="E7451" i="8"/>
  <c r="F7451" i="8"/>
  <c r="E7449" i="8"/>
  <c r="F7449" i="8"/>
  <c r="E7446" i="8"/>
  <c r="G7446" i="8"/>
  <c r="E7444" i="8"/>
  <c r="G7444" i="8"/>
  <c r="E7443" i="8"/>
  <c r="G7443" i="8"/>
  <c r="E7441" i="8"/>
  <c r="G7441" i="8"/>
  <c r="E7439" i="8"/>
  <c r="G7439" i="8"/>
  <c r="E7438" i="8"/>
  <c r="F7438" i="8"/>
  <c r="E7436" i="8"/>
  <c r="F7436" i="8"/>
  <c r="E7434" i="8"/>
  <c r="F7434" i="8"/>
  <c r="E7432" i="8"/>
  <c r="F7432" i="8"/>
  <c r="E7429" i="8"/>
  <c r="G7429" i="8"/>
  <c r="E7428" i="8"/>
  <c r="F7428" i="8"/>
  <c r="E7426" i="8"/>
  <c r="G7426" i="8"/>
  <c r="E7424" i="8"/>
  <c r="G7424" i="8"/>
  <c r="E7423" i="8"/>
  <c r="F7423" i="8"/>
  <c r="E7421" i="8"/>
  <c r="F7421" i="8"/>
  <c r="E7419" i="8"/>
  <c r="F7419" i="8"/>
  <c r="E7417" i="8"/>
  <c r="F7417" i="8"/>
  <c r="E7414" i="8"/>
  <c r="G7414" i="8"/>
  <c r="E7412" i="8"/>
  <c r="G7412" i="8"/>
  <c r="E7411" i="8"/>
  <c r="G7411" i="8"/>
  <c r="E7409" i="8"/>
  <c r="G7409" i="8"/>
  <c r="E7407" i="8"/>
  <c r="G7407" i="8"/>
  <c r="E7406" i="8"/>
  <c r="F7406" i="8"/>
  <c r="E7404" i="8"/>
  <c r="F7404" i="8"/>
  <c r="E7402" i="8"/>
  <c r="F7402" i="8"/>
  <c r="E7400" i="8"/>
  <c r="F7400" i="8"/>
  <c r="E7397" i="8"/>
  <c r="G7397" i="8"/>
  <c r="E7396" i="8"/>
  <c r="F7396" i="8"/>
  <c r="E7394" i="8"/>
  <c r="G7394" i="8"/>
  <c r="E7392" i="8"/>
  <c r="G7392" i="8"/>
  <c r="E7391" i="8"/>
  <c r="F7391" i="8"/>
  <c r="E7389" i="8"/>
  <c r="F7389" i="8"/>
  <c r="E7387" i="8"/>
  <c r="F7387" i="8"/>
  <c r="E7385" i="8"/>
  <c r="F7385" i="8"/>
  <c r="E7382" i="8"/>
  <c r="G7382" i="8"/>
  <c r="E7380" i="8"/>
  <c r="G7380" i="8"/>
  <c r="E7379" i="8"/>
  <c r="G7379" i="8"/>
  <c r="E7377" i="8"/>
  <c r="G7377" i="8"/>
  <c r="E7375" i="8"/>
  <c r="G7375" i="8"/>
  <c r="E7374" i="8"/>
  <c r="F7374" i="8"/>
  <c r="E7372" i="8"/>
  <c r="F7372" i="8"/>
  <c r="E7370" i="8"/>
  <c r="F7370" i="8"/>
  <c r="E7368" i="8"/>
  <c r="F7368" i="8"/>
  <c r="E7365" i="8"/>
  <c r="G7365" i="8"/>
  <c r="E7364" i="8"/>
  <c r="F7364" i="8"/>
  <c r="E7362" i="8"/>
  <c r="G7362" i="8"/>
  <c r="E7360" i="8"/>
  <c r="G7360" i="8"/>
  <c r="E7359" i="8"/>
  <c r="F7359" i="8"/>
  <c r="E7357" i="8"/>
  <c r="F7357" i="8"/>
  <c r="E7355" i="8"/>
  <c r="F7355" i="8"/>
  <c r="E7353" i="8"/>
  <c r="F7353" i="8"/>
  <c r="E7350" i="8"/>
  <c r="G7350" i="8"/>
  <c r="E7348" i="8"/>
  <c r="G7348" i="8"/>
  <c r="E7347" i="8"/>
  <c r="G7347" i="8"/>
  <c r="E7345" i="8"/>
  <c r="G7345" i="8"/>
  <c r="E7343" i="8"/>
  <c r="G7343" i="8"/>
  <c r="E7342" i="8"/>
  <c r="F7342" i="8"/>
  <c r="E7340" i="8"/>
  <c r="F7340" i="8"/>
  <c r="E7338" i="8"/>
  <c r="F7338" i="8"/>
  <c r="E7336" i="8"/>
  <c r="F7336" i="8"/>
  <c r="E7333" i="8"/>
  <c r="G7333" i="8"/>
  <c r="E7332" i="8"/>
  <c r="F7332" i="8"/>
  <c r="E7330" i="8"/>
  <c r="G7330" i="8"/>
  <c r="E7328" i="8"/>
  <c r="G7328" i="8"/>
  <c r="E7327" i="8"/>
  <c r="F7327" i="8"/>
  <c r="E7325" i="8"/>
  <c r="F7325" i="8"/>
  <c r="E7323" i="8"/>
  <c r="F7323" i="8"/>
  <c r="E7321" i="8"/>
  <c r="F7321" i="8"/>
  <c r="E7318" i="8"/>
  <c r="G7318" i="8"/>
  <c r="E7316" i="8"/>
  <c r="G7316" i="8"/>
  <c r="E7315" i="8"/>
  <c r="G7315" i="8"/>
  <c r="E7313" i="8"/>
  <c r="G7313" i="8"/>
  <c r="E7311" i="8"/>
  <c r="G7311" i="8"/>
  <c r="E7309" i="8"/>
  <c r="G7309" i="8"/>
  <c r="E7307" i="8"/>
  <c r="G7307" i="8"/>
  <c r="E7305" i="8"/>
  <c r="G7305" i="8"/>
  <c r="E7304" i="8"/>
  <c r="F7304" i="8"/>
  <c r="E7302" i="8"/>
  <c r="F7302" i="8"/>
  <c r="E7300" i="8"/>
  <c r="G7300" i="8"/>
  <c r="E7299" i="8"/>
  <c r="F7299" i="8"/>
  <c r="E7296" i="8"/>
  <c r="G7296" i="8"/>
  <c r="E7294" i="8"/>
  <c r="G7294" i="8"/>
  <c r="E7292" i="8"/>
  <c r="G7292" i="8"/>
  <c r="E7290" i="8"/>
  <c r="G7290" i="8"/>
  <c r="E7289" i="8"/>
  <c r="F7289" i="8"/>
  <c r="E7287" i="8"/>
  <c r="F7287" i="8"/>
  <c r="E7285" i="8"/>
  <c r="F7285" i="8"/>
  <c r="E7284" i="8"/>
  <c r="F7284" i="8"/>
  <c r="E7282" i="8"/>
  <c r="F7282" i="8"/>
  <c r="E7279" i="8"/>
  <c r="G7279" i="8"/>
  <c r="E7277" i="8"/>
  <c r="G7277" i="8"/>
  <c r="E7275" i="8"/>
  <c r="G7275" i="8"/>
  <c r="E7273" i="8"/>
  <c r="G7273" i="8"/>
  <c r="E7272" i="8"/>
  <c r="F7272" i="8"/>
  <c r="E7270" i="8"/>
  <c r="F7270" i="8"/>
  <c r="E7260" i="8"/>
  <c r="G7260" i="8"/>
  <c r="E7253" i="8"/>
  <c r="F7253" i="8"/>
  <c r="E7245" i="8"/>
  <c r="G7245" i="8"/>
  <c r="E7238" i="8"/>
  <c r="F7238" i="8"/>
  <c r="E7230" i="8"/>
  <c r="G7230" i="8"/>
  <c r="E7223" i="8"/>
  <c r="F7223" i="8"/>
  <c r="E7215" i="8"/>
  <c r="G7215" i="8"/>
  <c r="E7208" i="8"/>
  <c r="F7208" i="8"/>
  <c r="E7200" i="8"/>
  <c r="G7200" i="8"/>
  <c r="E7186" i="8"/>
  <c r="F7186" i="8"/>
  <c r="G6347" i="8"/>
  <c r="G6349" i="8"/>
  <c r="G6351" i="8"/>
  <c r="F6354" i="8"/>
  <c r="G6355" i="8"/>
  <c r="F6357" i="8"/>
  <c r="F6359" i="8"/>
  <c r="F6361" i="8"/>
  <c r="G6362" i="8"/>
  <c r="G6364" i="8"/>
  <c r="G6366" i="8"/>
  <c r="G6368" i="8"/>
  <c r="F6371" i="8"/>
  <c r="F6372" i="8"/>
  <c r="F6374" i="8"/>
  <c r="F6376" i="8"/>
  <c r="G6377" i="8"/>
  <c r="G6379" i="8"/>
  <c r="G6381" i="8"/>
  <c r="G6383" i="8"/>
  <c r="F6386" i="8"/>
  <c r="G6387" i="8"/>
  <c r="F6389" i="8"/>
  <c r="F6391" i="8"/>
  <c r="F6393" i="8"/>
  <c r="G6394" i="8"/>
  <c r="G6396" i="8"/>
  <c r="G6398" i="8"/>
  <c r="G6400" i="8"/>
  <c r="F6403" i="8"/>
  <c r="F6404" i="8"/>
  <c r="F6406" i="8"/>
  <c r="F6408" i="8"/>
  <c r="G6409" i="8"/>
  <c r="G6411" i="8"/>
  <c r="G6413" i="8"/>
  <c r="G6415" i="8"/>
  <c r="F6418" i="8"/>
  <c r="G6419" i="8"/>
  <c r="F6421" i="8"/>
  <c r="F6423" i="8"/>
  <c r="F6425" i="8"/>
  <c r="G6426" i="8"/>
  <c r="G6428" i="8"/>
  <c r="G6430" i="8"/>
  <c r="G6432" i="8"/>
  <c r="F6435" i="8"/>
  <c r="F6436" i="8"/>
  <c r="F6438" i="8"/>
  <c r="F6440" i="8"/>
  <c r="G6441" i="8"/>
  <c r="G6443" i="8"/>
  <c r="G6445" i="8"/>
  <c r="G6447" i="8"/>
  <c r="F6450" i="8"/>
  <c r="G6451" i="8"/>
  <c r="F6453" i="8"/>
  <c r="F6455" i="8"/>
  <c r="F6457" i="8"/>
  <c r="G6458" i="8"/>
  <c r="G6460" i="8"/>
  <c r="G6462" i="8"/>
  <c r="G6464" i="8"/>
  <c r="F6467" i="8"/>
  <c r="F6468" i="8"/>
  <c r="F6470" i="8"/>
  <c r="F6472" i="8"/>
  <c r="G6473" i="8"/>
  <c r="G6475" i="8"/>
  <c r="G6477" i="8"/>
  <c r="G6479" i="8"/>
  <c r="F6482" i="8"/>
  <c r="G6483" i="8"/>
  <c r="F6485" i="8"/>
  <c r="F6487" i="8"/>
  <c r="F6489" i="8"/>
  <c r="G6490" i="8"/>
  <c r="G6492" i="8"/>
  <c r="G6494" i="8"/>
  <c r="G6496" i="8"/>
  <c r="F6499" i="8"/>
  <c r="F6500" i="8"/>
  <c r="F6502" i="8"/>
  <c r="F6504" i="8"/>
  <c r="G6505" i="8"/>
  <c r="G6507" i="8"/>
  <c r="G6509" i="8"/>
  <c r="G6511" i="8"/>
  <c r="F6514" i="8"/>
  <c r="G6515" i="8"/>
  <c r="F6517" i="8"/>
  <c r="F6519" i="8"/>
  <c r="F6521" i="8"/>
  <c r="G6522" i="8"/>
  <c r="G6524" i="8"/>
  <c r="G6526" i="8"/>
  <c r="G6528" i="8"/>
  <c r="F6531" i="8"/>
  <c r="F6532" i="8"/>
  <c r="F6534" i="8"/>
  <c r="F6536" i="8"/>
  <c r="G6537" i="8"/>
  <c r="G6539" i="8"/>
  <c r="G6541" i="8"/>
  <c r="G6543" i="8"/>
  <c r="F6546" i="8"/>
  <c r="G6547" i="8"/>
  <c r="F6549" i="8"/>
  <c r="F6551" i="8"/>
  <c r="F6553" i="8"/>
  <c r="G6554" i="8"/>
  <c r="G6556" i="8"/>
  <c r="G6558" i="8"/>
  <c r="G6560" i="8"/>
  <c r="F6563" i="8"/>
  <c r="F6564" i="8"/>
  <c r="F6566" i="8"/>
  <c r="F6568" i="8"/>
  <c r="G6569" i="8"/>
  <c r="G6571" i="8"/>
  <c r="G6573" i="8"/>
  <c r="G6575" i="8"/>
  <c r="F6578" i="8"/>
  <c r="G6579" i="8"/>
  <c r="F6581" i="8"/>
  <c r="F6583" i="8"/>
  <c r="F6585" i="8"/>
  <c r="G6586" i="8"/>
  <c r="G6588" i="8"/>
  <c r="G6590" i="8"/>
  <c r="G6592" i="8"/>
  <c r="F6595" i="8"/>
  <c r="F6596" i="8"/>
  <c r="F6598" i="8"/>
  <c r="F6600" i="8"/>
  <c r="G6601" i="8"/>
  <c r="G6603" i="8"/>
  <c r="G6605" i="8"/>
  <c r="G6607" i="8"/>
  <c r="F6610" i="8"/>
  <c r="G6611" i="8"/>
  <c r="F6613" i="8"/>
  <c r="F6615" i="8"/>
  <c r="F6617" i="8"/>
  <c r="G6618" i="8"/>
  <c r="G6620" i="8"/>
  <c r="G6622" i="8"/>
  <c r="G6624" i="8"/>
  <c r="F6627" i="8"/>
  <c r="F6628" i="8"/>
  <c r="F6630" i="8"/>
  <c r="F6632" i="8"/>
  <c r="G6633" i="8"/>
  <c r="G6635" i="8"/>
  <c r="G6637" i="8"/>
  <c r="G6639" i="8"/>
  <c r="F6642" i="8"/>
  <c r="G6643" i="8"/>
  <c r="F6645" i="8"/>
  <c r="F6647" i="8"/>
  <c r="F6649" i="8"/>
  <c r="G6650" i="8"/>
  <c r="G6652" i="8"/>
  <c r="G6654" i="8"/>
  <c r="G6656" i="8"/>
  <c r="F6659" i="8"/>
  <c r="F6660" i="8"/>
  <c r="F6662" i="8"/>
  <c r="F6664" i="8"/>
  <c r="G6665" i="8"/>
  <c r="G6667" i="8"/>
  <c r="G6669" i="8"/>
  <c r="G6671" i="8"/>
  <c r="F6674" i="8"/>
  <c r="G6675" i="8"/>
  <c r="F6677" i="8"/>
  <c r="F6679" i="8"/>
  <c r="F6681" i="8"/>
  <c r="G6682" i="8"/>
  <c r="G6684" i="8"/>
  <c r="G6686" i="8"/>
  <c r="G6688" i="8"/>
  <c r="F6691" i="8"/>
  <c r="F6692" i="8"/>
  <c r="F6694" i="8"/>
  <c r="F6696" i="8"/>
  <c r="G6697" i="8"/>
  <c r="G6699" i="8"/>
  <c r="G6701" i="8"/>
  <c r="G6703" i="8"/>
  <c r="F6706" i="8"/>
  <c r="G6707" i="8"/>
  <c r="F6709" i="8"/>
  <c r="F6711" i="8"/>
  <c r="F6713" i="8"/>
  <c r="G6714" i="8"/>
  <c r="G6716" i="8"/>
  <c r="G6718" i="8"/>
  <c r="G6720" i="8"/>
  <c r="F6723" i="8"/>
  <c r="F6724" i="8"/>
  <c r="F6726" i="8"/>
  <c r="F6728" i="8"/>
  <c r="G6729" i="8"/>
  <c r="G6731" i="8"/>
  <c r="G6733" i="8"/>
  <c r="G6735" i="8"/>
  <c r="F6738" i="8"/>
  <c r="G6739" i="8"/>
  <c r="F6741" i="8"/>
  <c r="F6743" i="8"/>
  <c r="F6745" i="8"/>
  <c r="G6746" i="8"/>
  <c r="G6748" i="8"/>
  <c r="G6750" i="8"/>
  <c r="G6752" i="8"/>
  <c r="F6755" i="8"/>
  <c r="G6756" i="8"/>
  <c r="F6758" i="8"/>
  <c r="F6760" i="8"/>
  <c r="G6761" i="8"/>
  <c r="G6763" i="8"/>
  <c r="G6765" i="8"/>
  <c r="G6767" i="8"/>
  <c r="F6770" i="8"/>
  <c r="F6772" i="8"/>
  <c r="F6773" i="8"/>
  <c r="F6776" i="8"/>
  <c r="G6779" i="8"/>
  <c r="G6783" i="8"/>
  <c r="F6788" i="8"/>
  <c r="F6791" i="8"/>
  <c r="G6794" i="8"/>
  <c r="G6798" i="8"/>
  <c r="F6803" i="8"/>
  <c r="F6806" i="8"/>
  <c r="G6809" i="8"/>
  <c r="G6813" i="8"/>
  <c r="F6818" i="8"/>
  <c r="F6821" i="8"/>
  <c r="F6825" i="8"/>
  <c r="G6828" i="8"/>
  <c r="G6832" i="8"/>
  <c r="G6836" i="8"/>
  <c r="F6840" i="8"/>
  <c r="G6843" i="8"/>
  <c r="G6847" i="8"/>
  <c r="F6852" i="8"/>
  <c r="F6855" i="8"/>
  <c r="G6858" i="8"/>
  <c r="G6862" i="8"/>
  <c r="F6867" i="8"/>
  <c r="F6870" i="8"/>
  <c r="G6873" i="8"/>
  <c r="G6877" i="8"/>
  <c r="F6882" i="8"/>
  <c r="F6885" i="8"/>
  <c r="F6889" i="8"/>
  <c r="G6892" i="8"/>
  <c r="G6896" i="8"/>
  <c r="G6900" i="8"/>
  <c r="F6904" i="8"/>
  <c r="G6907" i="8"/>
  <c r="G6911" i="8"/>
  <c r="F6916" i="8"/>
  <c r="F6919" i="8"/>
  <c r="G6922" i="8"/>
  <c r="G6926" i="8"/>
  <c r="F6931" i="8"/>
  <c r="F6934" i="8"/>
  <c r="G6937" i="8"/>
  <c r="G6941" i="8"/>
  <c r="F6946" i="8"/>
  <c r="F6949" i="8"/>
  <c r="F6953" i="8"/>
  <c r="G6956" i="8"/>
  <c r="G6970" i="8"/>
  <c r="F6979" i="8"/>
  <c r="F6994" i="8"/>
  <c r="G7008" i="8"/>
  <c r="F7016" i="8"/>
  <c r="G7023" i="8"/>
  <c r="F7031" i="8"/>
  <c r="G7038" i="8"/>
  <c r="F7046" i="8"/>
  <c r="G7053" i="8"/>
  <c r="F7061" i="8"/>
  <c r="G7068" i="8"/>
  <c r="G7083" i="8"/>
  <c r="G7098" i="8"/>
  <c r="F7107" i="8"/>
  <c r="F7122" i="8"/>
  <c r="G7136" i="8"/>
  <c r="F7144" i="8"/>
  <c r="G7151" i="8"/>
  <c r="F7159" i="8"/>
  <c r="G7166" i="8"/>
  <c r="F7174" i="8"/>
  <c r="F7189" i="8"/>
  <c r="F7235" i="8"/>
  <c r="F7250" i="8"/>
  <c r="G7264" i="8"/>
  <c r="F7271" i="8"/>
  <c r="G7274" i="8"/>
  <c r="G7278" i="8"/>
  <c r="F7283" i="8"/>
  <c r="F7286" i="8"/>
  <c r="G7289" i="8"/>
  <c r="G7293" i="8"/>
  <c r="F7298" i="8"/>
  <c r="F7301" i="8"/>
  <c r="F7305" i="8"/>
  <c r="G7308" i="8"/>
  <c r="G7312" i="8"/>
  <c r="F7316" i="8"/>
  <c r="F7320" i="8"/>
  <c r="F7324" i="8"/>
  <c r="G7327" i="8"/>
  <c r="G7331" i="8"/>
  <c r="G7334" i="8"/>
  <c r="F7339" i="8"/>
  <c r="F7343" i="8"/>
  <c r="G7346" i="8"/>
  <c r="G7349" i="8"/>
  <c r="F7354" i="8"/>
  <c r="F7358" i="8"/>
  <c r="G7361" i="8"/>
  <c r="G7364" i="8"/>
  <c r="F7369" i="8"/>
  <c r="F7373" i="8"/>
  <c r="G7376" i="8"/>
  <c r="F7380" i="8"/>
  <c r="F7384" i="8"/>
  <c r="F7388" i="8"/>
  <c r="G7391" i="8"/>
  <c r="G7395" i="8"/>
  <c r="G7398" i="8"/>
  <c r="F7403" i="8"/>
  <c r="F7407" i="8"/>
  <c r="G7410" i="8"/>
  <c r="G7413" i="8"/>
  <c r="F7418" i="8"/>
  <c r="F7422" i="8"/>
  <c r="G7425" i="8"/>
  <c r="G7428" i="8"/>
  <c r="F7433" i="8"/>
  <c r="F7437" i="8"/>
  <c r="G7440" i="8"/>
  <c r="F7444" i="8"/>
  <c r="F7448" i="8"/>
  <c r="F7452" i="8"/>
  <c r="G7455" i="8"/>
  <c r="G7459" i="8"/>
  <c r="G7462" i="8"/>
  <c r="F7467" i="8"/>
  <c r="F7471" i="8"/>
  <c r="G7474" i="8"/>
  <c r="G7477" i="8"/>
  <c r="F7482" i="8"/>
  <c r="F7486" i="8"/>
  <c r="G7489" i="8"/>
  <c r="G7492" i="8"/>
  <c r="F7497" i="8"/>
  <c r="F7501" i="8"/>
  <c r="G7504" i="8"/>
  <c r="F7508" i="8"/>
  <c r="F7512" i="8"/>
  <c r="F7516" i="8"/>
  <c r="G7519" i="8"/>
  <c r="G7523" i="8"/>
  <c r="G7526" i="8"/>
  <c r="F7531" i="8"/>
  <c r="F7535" i="8"/>
  <c r="G7538" i="8"/>
  <c r="G7541" i="8"/>
  <c r="F7546" i="8"/>
  <c r="F7550" i="8"/>
  <c r="G7553" i="8"/>
  <c r="G7556" i="8"/>
  <c r="F7561" i="8"/>
  <c r="F7565" i="8"/>
  <c r="G7568" i="8"/>
  <c r="F7572" i="8"/>
  <c r="F7576" i="8"/>
  <c r="F7580" i="8"/>
  <c r="G7583" i="8"/>
  <c r="G7587" i="8"/>
  <c r="G7590" i="8"/>
  <c r="F7595" i="8"/>
  <c r="F7599" i="8"/>
  <c r="G7602" i="8"/>
  <c r="G7605" i="8"/>
  <c r="F7610" i="8"/>
  <c r="F7614" i="8"/>
  <c r="G7617" i="8"/>
  <c r="G7620" i="8"/>
  <c r="F7625" i="8"/>
  <c r="F7629" i="8"/>
  <c r="G7632" i="8"/>
  <c r="F7636" i="8"/>
  <c r="F7640" i="8"/>
  <c r="F7644" i="8"/>
  <c r="G7647" i="8"/>
  <c r="G7651" i="8"/>
  <c r="G7654" i="8"/>
  <c r="F7659" i="8"/>
  <c r="F7663" i="8"/>
  <c r="G7666" i="8"/>
  <c r="G7669" i="8"/>
  <c r="F7674" i="8"/>
  <c r="F7678" i="8"/>
  <c r="G7681" i="8"/>
  <c r="G7684" i="8"/>
  <c r="F7689" i="8"/>
  <c r="F7693" i="8"/>
  <c r="G7696" i="8"/>
  <c r="F7700" i="8"/>
  <c r="F7704" i="8"/>
  <c r="F7708" i="8"/>
  <c r="G7711" i="8"/>
  <c r="G7715" i="8"/>
  <c r="G7718" i="8"/>
  <c r="F7723" i="8"/>
  <c r="F7727" i="8"/>
  <c r="G8548" i="8"/>
  <c r="F8494" i="8"/>
  <c r="F8470" i="8"/>
  <c r="F8440" i="8"/>
  <c r="F8425" i="8"/>
  <c r="F8412" i="8"/>
  <c r="F8397" i="8"/>
  <c r="F8389" i="8"/>
  <c r="F8382" i="8"/>
  <c r="F8367" i="8"/>
  <c r="F8359" i="8"/>
  <c r="F8352" i="8"/>
  <c r="F8337" i="8"/>
  <c r="F8329" i="8"/>
  <c r="F8322" i="8"/>
  <c r="F8307" i="8"/>
  <c r="F8299" i="8"/>
  <c r="F8292" i="8"/>
  <c r="F8276" i="8"/>
  <c r="F8269" i="8"/>
  <c r="G8260" i="8"/>
  <c r="G8245" i="8"/>
  <c r="F8239" i="8"/>
  <c r="G8230" i="8"/>
  <c r="F8216" i="8"/>
  <c r="G8208" i="8"/>
  <c r="F8201" i="8"/>
  <c r="F8186" i="8"/>
  <c r="G8178" i="8"/>
  <c r="F8171" i="8"/>
  <c r="F8156" i="8"/>
  <c r="F8152" i="8"/>
  <c r="F8148" i="8"/>
  <c r="F8141" i="8"/>
  <c r="F8137" i="8"/>
  <c r="G8134" i="8"/>
  <c r="G8131" i="8"/>
  <c r="G8129" i="8"/>
  <c r="G8127" i="8"/>
  <c r="F8124" i="8"/>
  <c r="F8122" i="8"/>
  <c r="F8120" i="8"/>
  <c r="F8116" i="8"/>
  <c r="G8114" i="8"/>
  <c r="G8112" i="8"/>
  <c r="F8109" i="8"/>
  <c r="F8107" i="8"/>
  <c r="F8105" i="8"/>
  <c r="G8100" i="8"/>
  <c r="G8099" i="8"/>
  <c r="G8095" i="8"/>
  <c r="F8092" i="8"/>
  <c r="F8088" i="8"/>
  <c r="F8084" i="8"/>
  <c r="G8080" i="8"/>
  <c r="F8077" i="8"/>
  <c r="F8073" i="8"/>
  <c r="G8068" i="8"/>
  <c r="G8065" i="8"/>
  <c r="F8062" i="8"/>
  <c r="F8058" i="8"/>
  <c r="G8053" i="8"/>
  <c r="G8050" i="8"/>
  <c r="F8047" i="8"/>
  <c r="F8043" i="8"/>
  <c r="G8038" i="8"/>
  <c r="G8035" i="8"/>
  <c r="G8031" i="8"/>
  <c r="F8029" i="8"/>
  <c r="F8027" i="8"/>
  <c r="F8025" i="8"/>
  <c r="G8022" i="8"/>
  <c r="G8020" i="8"/>
  <c r="G8019" i="8"/>
  <c r="G8017" i="8"/>
  <c r="G8015" i="8"/>
  <c r="F8014" i="8"/>
  <c r="F8012" i="8"/>
  <c r="F8010" i="8"/>
  <c r="F8594" i="8"/>
  <c r="G8594" i="8"/>
  <c r="F8628" i="8"/>
  <c r="G8628" i="8"/>
  <c r="F8656" i="8"/>
  <c r="G8656" i="8"/>
  <c r="F8672" i="8"/>
  <c r="G8672" i="8"/>
  <c r="F8766" i="8"/>
  <c r="G8766" i="8"/>
  <c r="G8778" i="8"/>
  <c r="F8778" i="8"/>
  <c r="G8786" i="8"/>
  <c r="F8786" i="8"/>
  <c r="F8798" i="8"/>
  <c r="G8798" i="8"/>
  <c r="F7252" i="8"/>
  <c r="G7236" i="8"/>
  <c r="F7225" i="8"/>
  <c r="G7209" i="8"/>
  <c r="F7188" i="8"/>
  <c r="G7172" i="8"/>
  <c r="F7161" i="8"/>
  <c r="G7145" i="8"/>
  <c r="F7124" i="8"/>
  <c r="G7108" i="8"/>
  <c r="F7097" i="8"/>
  <c r="G7081" i="8"/>
  <c r="F7060" i="8"/>
  <c r="G7044" i="8"/>
  <c r="F7033" i="8"/>
  <c r="G7017" i="8"/>
  <c r="F6996" i="8"/>
  <c r="G6980" i="8"/>
  <c r="F6969" i="8"/>
  <c r="G10023" i="8"/>
  <c r="F10024" i="8"/>
  <c r="F10025" i="8"/>
  <c r="F10026" i="8"/>
  <c r="I10026" i="8" s="1"/>
  <c r="G10027" i="8"/>
  <c r="F10028" i="8"/>
  <c r="G10029" i="8"/>
  <c r="H10029" i="8" s="1"/>
  <c r="G10030" i="8"/>
  <c r="I10030" i="8" s="1"/>
  <c r="F6775" i="8"/>
  <c r="F6777" i="8"/>
  <c r="G6778" i="8"/>
  <c r="G6780" i="8"/>
  <c r="G6782" i="8"/>
  <c r="G6784" i="8"/>
  <c r="F6787" i="8"/>
  <c r="G6788" i="8"/>
  <c r="F6790" i="8"/>
  <c r="F6792" i="8"/>
  <c r="G6793" i="8"/>
  <c r="G6795" i="8"/>
  <c r="G6797" i="8"/>
  <c r="G6799" i="8"/>
  <c r="F6802" i="8"/>
  <c r="F6804" i="8"/>
  <c r="F6805" i="8"/>
  <c r="F6807" i="8"/>
  <c r="F6809" i="8"/>
  <c r="G6810" i="8"/>
  <c r="G6812" i="8"/>
  <c r="G6814" i="8"/>
  <c r="G6816" i="8"/>
  <c r="F6819" i="8"/>
  <c r="G6820" i="8"/>
  <c r="F6822" i="8"/>
  <c r="F6824" i="8"/>
  <c r="G6825" i="8"/>
  <c r="G6827" i="8"/>
  <c r="G6829" i="8"/>
  <c r="G6831" i="8"/>
  <c r="F6834" i="8"/>
  <c r="F6836" i="8"/>
  <c r="F6837" i="8"/>
  <c r="F6839" i="8"/>
  <c r="F6841" i="8"/>
  <c r="G6842" i="8"/>
  <c r="G6844" i="8"/>
  <c r="G6846" i="8"/>
  <c r="G6848" i="8"/>
  <c r="F6851" i="8"/>
  <c r="G6852" i="8"/>
  <c r="F6854" i="8"/>
  <c r="F6856" i="8"/>
  <c r="G6857" i="8"/>
  <c r="G6859" i="8"/>
  <c r="G6861" i="8"/>
  <c r="G6863" i="8"/>
  <c r="F6866" i="8"/>
  <c r="F6868" i="8"/>
  <c r="F6869" i="8"/>
  <c r="F6871" i="8"/>
  <c r="F6873" i="8"/>
  <c r="G6874" i="8"/>
  <c r="G6876" i="8"/>
  <c r="G6878" i="8"/>
  <c r="G6880" i="8"/>
  <c r="F6883" i="8"/>
  <c r="G6884" i="8"/>
  <c r="F6886" i="8"/>
  <c r="F6888" i="8"/>
  <c r="G6889" i="8"/>
  <c r="G6891" i="8"/>
  <c r="G6893" i="8"/>
  <c r="G6895" i="8"/>
  <c r="F6898" i="8"/>
  <c r="F6900" i="8"/>
  <c r="F6901" i="8"/>
  <c r="F6903" i="8"/>
  <c r="F6905" i="8"/>
  <c r="G6906" i="8"/>
  <c r="G6908" i="8"/>
  <c r="G6910" i="8"/>
  <c r="G6912" i="8"/>
  <c r="F6915" i="8"/>
  <c r="G6916" i="8"/>
  <c r="F6918" i="8"/>
  <c r="F6920" i="8"/>
  <c r="G6921" i="8"/>
  <c r="G6923" i="8"/>
  <c r="G6925" i="8"/>
  <c r="G6927" i="8"/>
  <c r="F6930" i="8"/>
  <c r="F6932" i="8"/>
  <c r="F6933" i="8"/>
  <c r="F6935" i="8"/>
  <c r="F6937" i="8"/>
  <c r="G6938" i="8"/>
  <c r="G6940" i="8"/>
  <c r="G6942" i="8"/>
  <c r="G6944" i="8"/>
  <c r="F6947" i="8"/>
  <c r="G6948" i="8"/>
  <c r="F6950" i="8"/>
  <c r="F6952" i="8"/>
  <c r="G6953" i="8"/>
  <c r="G6955" i="8"/>
  <c r="G6957" i="8"/>
  <c r="F6962" i="8"/>
  <c r="F6965" i="8"/>
  <c r="G6972" i="8"/>
  <c r="G6976" i="8"/>
  <c r="F6984" i="8"/>
  <c r="G6987" i="8"/>
  <c r="G6991" i="8"/>
  <c r="F6999" i="8"/>
  <c r="G7002" i="8"/>
  <c r="G7006" i="8"/>
  <c r="F7011" i="8"/>
  <c r="F7014" i="8"/>
  <c r="G7021" i="8"/>
  <c r="F7026" i="8"/>
  <c r="F7029" i="8"/>
  <c r="G7036" i="8"/>
  <c r="G7040" i="8"/>
  <c r="F7048" i="8"/>
  <c r="G7051" i="8"/>
  <c r="G7055" i="8"/>
  <c r="F7063" i="8"/>
  <c r="G7066" i="8"/>
  <c r="G7070" i="8"/>
  <c r="F7075" i="8"/>
  <c r="F7078" i="8"/>
  <c r="G7085" i="8"/>
  <c r="F7090" i="8"/>
  <c r="F7093" i="8"/>
  <c r="G7100" i="8"/>
  <c r="G7104" i="8"/>
  <c r="F7112" i="8"/>
  <c r="G7115" i="8"/>
  <c r="G7119" i="8"/>
  <c r="F7127" i="8"/>
  <c r="G7130" i="8"/>
  <c r="G7134" i="8"/>
  <c r="F7139" i="8"/>
  <c r="F7142" i="8"/>
  <c r="G7149" i="8"/>
  <c r="F7154" i="8"/>
  <c r="F7157" i="8"/>
  <c r="G7164" i="8"/>
  <c r="G7168" i="8"/>
  <c r="F7176" i="8"/>
  <c r="G7179" i="8"/>
  <c r="G7183" i="8"/>
  <c r="F7191" i="8"/>
  <c r="G7194" i="8"/>
  <c r="G7198" i="8"/>
  <c r="F7203" i="8"/>
  <c r="F7206" i="8"/>
  <c r="G7213" i="8"/>
  <c r="F7218" i="8"/>
  <c r="F7221" i="8"/>
  <c r="G7228" i="8"/>
  <c r="G7232" i="8"/>
  <c r="F7240" i="8"/>
  <c r="G7243" i="8"/>
  <c r="G7247" i="8"/>
  <c r="F7255" i="8"/>
  <c r="G7258" i="8"/>
  <c r="G7262" i="8"/>
  <c r="F7267" i="8"/>
  <c r="E7268" i="8"/>
  <c r="F7268" i="8"/>
  <c r="E7266" i="8"/>
  <c r="F7266" i="8"/>
  <c r="E7263" i="8"/>
  <c r="G7263" i="8"/>
  <c r="E7261" i="8"/>
  <c r="G7261" i="8"/>
  <c r="E7259" i="8"/>
  <c r="G7259" i="8"/>
  <c r="E7257" i="8"/>
  <c r="G7257" i="8"/>
  <c r="E7256" i="8"/>
  <c r="F7256" i="8"/>
  <c r="E7254" i="8"/>
  <c r="F7254" i="8"/>
  <c r="E7252" i="8"/>
  <c r="G7252" i="8"/>
  <c r="E7251" i="8"/>
  <c r="F7251" i="8"/>
  <c r="E7248" i="8"/>
  <c r="G7248" i="8"/>
  <c r="E7246" i="8"/>
  <c r="G7246" i="8"/>
  <c r="E7244" i="8"/>
  <c r="G7244" i="8"/>
  <c r="E7242" i="8"/>
  <c r="G7242" i="8"/>
  <c r="E7241" i="8"/>
  <c r="F7241" i="8"/>
  <c r="E7239" i="8"/>
  <c r="F7239" i="8"/>
  <c r="E7237" i="8"/>
  <c r="F7237" i="8"/>
  <c r="E7236" i="8"/>
  <c r="F7236" i="8"/>
  <c r="E7234" i="8"/>
  <c r="F7234" i="8"/>
  <c r="E7231" i="8"/>
  <c r="G7231" i="8"/>
  <c r="E7229" i="8"/>
  <c r="G7229" i="8"/>
  <c r="E7227" i="8"/>
  <c r="G7227" i="8"/>
  <c r="E7225" i="8"/>
  <c r="G7225" i="8"/>
  <c r="E7224" i="8"/>
  <c r="F7224" i="8"/>
  <c r="E7222" i="8"/>
  <c r="F7222" i="8"/>
  <c r="E7220" i="8"/>
  <c r="G7220" i="8"/>
  <c r="E7219" i="8"/>
  <c r="F7219" i="8"/>
  <c r="E7216" i="8"/>
  <c r="G7216" i="8"/>
  <c r="E7214" i="8"/>
  <c r="G7214" i="8"/>
  <c r="E7212" i="8"/>
  <c r="G7212" i="8"/>
  <c r="E7210" i="8"/>
  <c r="G7210" i="8"/>
  <c r="E7209" i="8"/>
  <c r="F7209" i="8"/>
  <c r="E7207" i="8"/>
  <c r="F7207" i="8"/>
  <c r="E7205" i="8"/>
  <c r="F7205" i="8"/>
  <c r="E7204" i="8"/>
  <c r="F7204" i="8"/>
  <c r="E7202" i="8"/>
  <c r="F7202" i="8"/>
  <c r="E7199" i="8"/>
  <c r="G7199" i="8"/>
  <c r="E7197" i="8"/>
  <c r="G7197" i="8"/>
  <c r="E7195" i="8"/>
  <c r="G7195" i="8"/>
  <c r="E7193" i="8"/>
  <c r="G7193" i="8"/>
  <c r="E7192" i="8"/>
  <c r="F7192" i="8"/>
  <c r="E7190" i="8"/>
  <c r="F7190" i="8"/>
  <c r="E7188" i="8"/>
  <c r="G7188" i="8"/>
  <c r="E7187" i="8"/>
  <c r="F7187" i="8"/>
  <c r="E7184" i="8"/>
  <c r="G7184" i="8"/>
  <c r="E7182" i="8"/>
  <c r="G7182" i="8"/>
  <c r="E7180" i="8"/>
  <c r="G7180" i="8"/>
  <c r="E7178" i="8"/>
  <c r="G7178" i="8"/>
  <c r="E7177" i="8"/>
  <c r="F7177" i="8"/>
  <c r="E7175" i="8"/>
  <c r="F7175" i="8"/>
  <c r="E7173" i="8"/>
  <c r="F7173" i="8"/>
  <c r="E7172" i="8"/>
  <c r="F7172" i="8"/>
  <c r="E7170" i="8"/>
  <c r="F7170" i="8"/>
  <c r="E7167" i="8"/>
  <c r="G7167" i="8"/>
  <c r="E7165" i="8"/>
  <c r="G7165" i="8"/>
  <c r="E7163" i="8"/>
  <c r="G7163" i="8"/>
  <c r="E7161" i="8"/>
  <c r="G7161" i="8"/>
  <c r="E7160" i="8"/>
  <c r="F7160" i="8"/>
  <c r="E7158" i="8"/>
  <c r="F7158" i="8"/>
  <c r="E7156" i="8"/>
  <c r="G7156" i="8"/>
  <c r="E7155" i="8"/>
  <c r="F7155" i="8"/>
  <c r="E7152" i="8"/>
  <c r="G7152" i="8"/>
  <c r="E7150" i="8"/>
  <c r="G7150" i="8"/>
  <c r="E7148" i="8"/>
  <c r="G7148" i="8"/>
  <c r="E7146" i="8"/>
  <c r="G7146" i="8"/>
  <c r="E7145" i="8"/>
  <c r="F7145" i="8"/>
  <c r="E7143" i="8"/>
  <c r="F7143" i="8"/>
  <c r="E7141" i="8"/>
  <c r="F7141" i="8"/>
  <c r="E7140" i="8"/>
  <c r="F7140" i="8"/>
  <c r="E7138" i="8"/>
  <c r="F7138" i="8"/>
  <c r="E7135" i="8"/>
  <c r="G7135" i="8"/>
  <c r="E7133" i="8"/>
  <c r="G7133" i="8"/>
  <c r="E7131" i="8"/>
  <c r="G7131" i="8"/>
  <c r="E7129" i="8"/>
  <c r="G7129" i="8"/>
  <c r="E7128" i="8"/>
  <c r="F7128" i="8"/>
  <c r="E7126" i="8"/>
  <c r="F7126" i="8"/>
  <c r="E7124" i="8"/>
  <c r="G7124" i="8"/>
  <c r="E7123" i="8"/>
  <c r="F7123" i="8"/>
  <c r="E7120" i="8"/>
  <c r="G7120" i="8"/>
  <c r="E7118" i="8"/>
  <c r="G7118" i="8"/>
  <c r="E7116" i="8"/>
  <c r="G7116" i="8"/>
  <c r="E7114" i="8"/>
  <c r="G7114" i="8"/>
  <c r="E7113" i="8"/>
  <c r="F7113" i="8"/>
  <c r="E7111" i="8"/>
  <c r="F7111" i="8"/>
  <c r="E7109" i="8"/>
  <c r="F7109" i="8"/>
  <c r="E7108" i="8"/>
  <c r="F7108" i="8"/>
  <c r="E7106" i="8"/>
  <c r="F7106" i="8"/>
  <c r="E7103" i="8"/>
  <c r="G7103" i="8"/>
  <c r="E7101" i="8"/>
  <c r="G7101" i="8"/>
  <c r="E7099" i="8"/>
  <c r="G7099" i="8"/>
  <c r="E7097" i="8"/>
  <c r="G7097" i="8"/>
  <c r="E7096" i="8"/>
  <c r="F7096" i="8"/>
  <c r="E7094" i="8"/>
  <c r="F7094" i="8"/>
  <c r="E7092" i="8"/>
  <c r="G7092" i="8"/>
  <c r="E7091" i="8"/>
  <c r="F7091" i="8"/>
  <c r="E7088" i="8"/>
  <c r="G7088" i="8"/>
  <c r="E7086" i="8"/>
  <c r="G7086" i="8"/>
  <c r="E7084" i="8"/>
  <c r="G7084" i="8"/>
  <c r="E7082" i="8"/>
  <c r="G7082" i="8"/>
  <c r="E7081" i="8"/>
  <c r="F7081" i="8"/>
  <c r="E7079" i="8"/>
  <c r="F7079" i="8"/>
  <c r="E7077" i="8"/>
  <c r="F7077" i="8"/>
  <c r="E7076" i="8"/>
  <c r="F7076" i="8"/>
  <c r="E7074" i="8"/>
  <c r="F7074" i="8"/>
  <c r="E7071" i="8"/>
  <c r="G7071" i="8"/>
  <c r="E7069" i="8"/>
  <c r="G7069" i="8"/>
  <c r="E7067" i="8"/>
  <c r="G7067" i="8"/>
  <c r="E7065" i="8"/>
  <c r="G7065" i="8"/>
  <c r="E7064" i="8"/>
  <c r="F7064" i="8"/>
  <c r="E7062" i="8"/>
  <c r="F7062" i="8"/>
  <c r="E7060" i="8"/>
  <c r="G7060" i="8"/>
  <c r="E7059" i="8"/>
  <c r="F7059" i="8"/>
  <c r="E7056" i="8"/>
  <c r="G7056" i="8"/>
  <c r="E7054" i="8"/>
  <c r="G7054" i="8"/>
  <c r="E7052" i="8"/>
  <c r="G7052" i="8"/>
  <c r="E7050" i="8"/>
  <c r="G7050" i="8"/>
  <c r="E7049" i="8"/>
  <c r="F7049" i="8"/>
  <c r="E7047" i="8"/>
  <c r="F7047" i="8"/>
  <c r="E7045" i="8"/>
  <c r="F7045" i="8"/>
  <c r="E7044" i="8"/>
  <c r="F7044" i="8"/>
  <c r="E7042" i="8"/>
  <c r="F7042" i="8"/>
  <c r="E7039" i="8"/>
  <c r="G7039" i="8"/>
  <c r="E7037" i="8"/>
  <c r="G7037" i="8"/>
  <c r="E7035" i="8"/>
  <c r="G7035" i="8"/>
  <c r="E7033" i="8"/>
  <c r="G7033" i="8"/>
  <c r="E7032" i="8"/>
  <c r="F7032" i="8"/>
  <c r="E7030" i="8"/>
  <c r="F7030" i="8"/>
  <c r="E7028" i="8"/>
  <c r="G7028" i="8"/>
  <c r="E7027" i="8"/>
  <c r="F7027" i="8"/>
  <c r="E7024" i="8"/>
  <c r="G7024" i="8"/>
  <c r="E7022" i="8"/>
  <c r="G7022" i="8"/>
  <c r="E7020" i="8"/>
  <c r="G7020" i="8"/>
  <c r="E7018" i="8"/>
  <c r="G7018" i="8"/>
  <c r="E7017" i="8"/>
  <c r="F7017" i="8"/>
  <c r="E7015" i="8"/>
  <c r="F7015" i="8"/>
  <c r="E7013" i="8"/>
  <c r="F7013" i="8"/>
  <c r="E7012" i="8"/>
  <c r="F7012" i="8"/>
  <c r="E7010" i="8"/>
  <c r="F7010" i="8"/>
  <c r="E7007" i="8"/>
  <c r="G7007" i="8"/>
  <c r="E7005" i="8"/>
  <c r="G7005" i="8"/>
  <c r="E7003" i="8"/>
  <c r="G7003" i="8"/>
  <c r="E7001" i="8"/>
  <c r="G7001" i="8"/>
  <c r="E7000" i="8"/>
  <c r="F7000" i="8"/>
  <c r="E6998" i="8"/>
  <c r="F6998" i="8"/>
  <c r="E6996" i="8"/>
  <c r="G6996" i="8"/>
  <c r="E6995" i="8"/>
  <c r="F6995" i="8"/>
  <c r="E6992" i="8"/>
  <c r="G6992" i="8"/>
  <c r="E6990" i="8"/>
  <c r="G6990" i="8"/>
  <c r="E6988" i="8"/>
  <c r="G6988" i="8"/>
  <c r="E6986" i="8"/>
  <c r="G6986" i="8"/>
  <c r="E6985" i="8"/>
  <c r="F6985" i="8"/>
  <c r="E6983" i="8"/>
  <c r="F6983" i="8"/>
  <c r="E6981" i="8"/>
  <c r="F6981" i="8"/>
  <c r="E6980" i="8"/>
  <c r="F6980" i="8"/>
  <c r="E6978" i="8"/>
  <c r="F6978" i="8"/>
  <c r="E6975" i="8"/>
  <c r="G6975" i="8"/>
  <c r="E6973" i="8"/>
  <c r="G6973" i="8"/>
  <c r="E6971" i="8"/>
  <c r="G6971" i="8"/>
  <c r="E6969" i="8"/>
  <c r="G6969" i="8"/>
  <c r="E6968" i="8"/>
  <c r="F6968" i="8"/>
  <c r="E6966" i="8"/>
  <c r="F6966" i="8"/>
  <c r="E6964" i="8"/>
  <c r="G6964" i="8"/>
  <c r="E6963" i="8"/>
  <c r="F6963" i="8"/>
  <c r="E6960" i="8"/>
  <c r="G6960" i="8"/>
  <c r="E6958" i="8"/>
  <c r="G6958" i="8"/>
  <c r="F8606" i="8"/>
  <c r="G8606" i="8"/>
  <c r="F8622" i="8"/>
  <c r="G8622" i="8"/>
  <c r="F8638" i="8"/>
  <c r="G8638" i="8"/>
  <c r="G8660" i="8"/>
  <c r="F8660" i="8"/>
  <c r="G8668" i="8"/>
  <c r="F8668" i="8"/>
  <c r="F8676" i="8"/>
  <c r="G8676" i="8"/>
  <c r="F8708" i="8"/>
  <c r="G8708" i="8"/>
  <c r="G8724" i="8"/>
  <c r="F8724" i="8"/>
  <c r="F8738" i="8"/>
  <c r="G8738" i="8"/>
  <c r="G8762" i="8"/>
  <c r="F8762" i="8"/>
  <c r="F8770" i="8"/>
  <c r="G8770" i="8"/>
  <c r="G8776" i="8"/>
  <c r="F8776" i="8"/>
  <c r="G8780" i="8"/>
  <c r="F8780" i="8"/>
  <c r="G8784" i="8"/>
  <c r="F8784" i="8"/>
  <c r="G8788" i="8"/>
  <c r="F8788" i="8"/>
  <c r="G8794" i="8"/>
  <c r="F8794" i="8"/>
  <c r="F8802" i="8"/>
  <c r="G8802" i="8"/>
  <c r="F8452" i="8"/>
  <c r="G8436" i="8"/>
  <c r="F8388" i="8"/>
  <c r="G8372" i="8"/>
  <c r="F8356" i="8"/>
  <c r="G8340" i="8"/>
  <c r="F8324" i="8"/>
  <c r="G8308" i="8"/>
  <c r="F8271" i="8"/>
  <c r="G8255" i="8"/>
  <c r="F8244" i="8"/>
  <c r="G8228" i="8"/>
  <c r="F8212" i="8"/>
  <c r="F8207" i="8"/>
  <c r="G8196" i="8"/>
  <c r="G8191" i="8"/>
  <c r="F8180" i="8"/>
  <c r="F8175" i="8"/>
  <c r="G8164" i="8"/>
  <c r="G8159" i="8"/>
  <c r="F8143" i="8"/>
  <c r="G7267" i="8"/>
  <c r="J7267" i="8" s="1"/>
  <c r="G7266" i="8"/>
  <c r="G7265" i="8"/>
  <c r="F7264" i="8"/>
  <c r="F7263" i="8"/>
  <c r="F7262" i="8"/>
  <c r="F7261" i="8"/>
  <c r="F7260" i="8"/>
  <c r="G8166" i="8"/>
  <c r="G8181" i="8"/>
  <c r="F8190" i="8"/>
  <c r="F8205" i="8"/>
  <c r="F8220" i="8"/>
  <c r="G8227" i="8"/>
  <c r="F8235" i="8"/>
  <c r="G8242" i="8"/>
  <c r="F8250" i="8"/>
  <c r="G8257" i="8"/>
  <c r="F8265" i="8"/>
  <c r="G8272" i="8"/>
  <c r="F8280" i="8"/>
  <c r="F8288" i="8"/>
  <c r="F8295" i="8"/>
  <c r="F8303" i="8"/>
  <c r="F8310" i="8"/>
  <c r="F8318" i="8"/>
  <c r="F8325" i="8"/>
  <c r="F8333" i="8"/>
  <c r="F8348" i="8"/>
  <c r="F8363" i="8"/>
  <c r="F8371" i="8"/>
  <c r="F8378" i="8"/>
  <c r="F8386" i="8"/>
  <c r="F8393" i="8"/>
  <c r="F8401" i="8"/>
  <c r="F8408" i="8"/>
  <c r="F8418" i="8"/>
  <c r="F8433" i="8"/>
  <c r="F8448" i="8"/>
  <c r="F8463" i="8"/>
  <c r="F8481" i="8"/>
  <c r="F8520" i="8"/>
  <c r="G4844" i="8"/>
  <c r="G4843" i="8"/>
  <c r="G4842" i="8"/>
  <c r="F4840" i="8"/>
  <c r="F4839" i="8"/>
  <c r="F4838" i="8"/>
  <c r="F4837" i="8"/>
  <c r="F8992" i="8"/>
  <c r="F8993" i="8"/>
  <c r="F8994" i="8"/>
  <c r="F8995" i="8"/>
  <c r="F8996" i="8"/>
  <c r="F8997" i="8"/>
  <c r="F8998" i="8"/>
  <c r="F8999" i="8"/>
  <c r="F1237" i="8"/>
  <c r="F1236" i="8"/>
  <c r="F1235" i="8"/>
  <c r="F1234" i="8"/>
  <c r="F1233" i="8"/>
  <c r="F1232" i="8"/>
  <c r="F1231" i="8"/>
  <c r="F1230" i="8"/>
  <c r="F8031" i="8"/>
  <c r="G8032" i="8"/>
  <c r="G8034" i="8"/>
  <c r="F8036" i="8"/>
  <c r="G8037" i="8"/>
  <c r="F8040" i="8"/>
  <c r="F8042" i="8"/>
  <c r="F8044" i="8"/>
  <c r="F8046" i="8"/>
  <c r="G8047" i="8"/>
  <c r="G8049" i="8"/>
  <c r="G8051" i="8"/>
  <c r="G8052" i="8"/>
  <c r="G8054" i="8"/>
  <c r="F8057" i="8"/>
  <c r="F8059" i="8"/>
  <c r="F8061" i="8"/>
  <c r="F8063" i="8"/>
  <c r="G8064" i="8"/>
  <c r="G8066" i="8"/>
  <c r="F8068" i="8"/>
  <c r="G8069" i="8"/>
  <c r="F8072" i="8"/>
  <c r="F8074" i="8"/>
  <c r="F8076" i="8"/>
  <c r="F8078" i="8"/>
  <c r="G8079" i="8"/>
  <c r="G8081" i="8"/>
  <c r="G8083" i="8"/>
  <c r="G8084" i="8"/>
  <c r="G8086" i="8"/>
  <c r="F8089" i="8"/>
  <c r="F8091" i="8"/>
  <c r="F8093" i="8"/>
  <c r="F8095" i="8"/>
  <c r="G8096" i="8"/>
  <c r="G8098" i="8"/>
  <c r="F8100" i="8"/>
  <c r="G8101" i="8"/>
  <c r="F8104" i="8"/>
  <c r="F8106" i="8"/>
  <c r="F8108" i="8"/>
  <c r="F8110" i="8"/>
  <c r="G8111" i="8"/>
  <c r="G8113" i="8"/>
  <c r="G8115" i="8"/>
  <c r="G8116" i="8"/>
  <c r="G8118" i="8"/>
  <c r="F8121" i="8"/>
  <c r="F8123" i="8"/>
  <c r="F8125" i="8"/>
  <c r="F8127" i="8"/>
  <c r="G8128" i="8"/>
  <c r="G8130" i="8"/>
  <c r="F8132" i="8"/>
  <c r="G8133" i="8"/>
  <c r="F8136" i="8"/>
  <c r="F8139" i="8"/>
  <c r="G8146" i="8"/>
  <c r="G8149" i="8"/>
  <c r="F8154" i="8"/>
  <c r="F8158" i="8"/>
  <c r="G8161" i="8"/>
  <c r="F8169" i="8"/>
  <c r="F8173" i="8"/>
  <c r="G8176" i="8"/>
  <c r="F8184" i="8"/>
  <c r="F8188" i="8"/>
  <c r="G8195" i="8"/>
  <c r="G8198" i="8"/>
  <c r="F8203" i="8"/>
  <c r="G8210" i="8"/>
  <c r="G8213" i="8"/>
  <c r="F8218" i="8"/>
  <c r="F8222" i="8"/>
  <c r="G8225" i="8"/>
  <c r="F8233" i="8"/>
  <c r="F8237" i="8"/>
  <c r="G8240" i="8"/>
  <c r="F8248" i="8"/>
  <c r="F8252" i="8"/>
  <c r="G8259" i="8"/>
  <c r="G8262" i="8"/>
  <c r="F8267" i="8"/>
  <c r="G8274" i="8"/>
  <c r="G8277" i="8"/>
  <c r="F8282" i="8"/>
  <c r="F8286" i="8"/>
  <c r="F8290" i="8"/>
  <c r="F8293" i="8"/>
  <c r="F8297" i="8"/>
  <c r="F8301" i="8"/>
  <c r="F8305" i="8"/>
  <c r="F8312" i="8"/>
  <c r="F8316" i="8"/>
  <c r="F8320" i="8"/>
  <c r="F8327" i="8"/>
  <c r="F8331" i="8"/>
  <c r="F8335" i="8"/>
  <c r="F8339" i="8"/>
  <c r="F8342" i="8"/>
  <c r="F8346" i="8"/>
  <c r="F8350" i="8"/>
  <c r="F8354" i="8"/>
  <c r="F8357" i="8"/>
  <c r="F8361" i="8"/>
  <c r="F8365" i="8"/>
  <c r="F8369" i="8"/>
  <c r="F8376" i="8"/>
  <c r="F8380" i="8"/>
  <c r="F8384" i="8"/>
  <c r="F8391" i="8"/>
  <c r="F8395" i="8"/>
  <c r="F8399" i="8"/>
  <c r="F8403" i="8"/>
  <c r="F8406" i="8"/>
  <c r="F8410" i="8"/>
  <c r="F8414" i="8"/>
  <c r="F8421" i="8"/>
  <c r="F8429" i="8"/>
  <c r="F8444" i="8"/>
  <c r="F8459" i="8"/>
  <c r="F8467" i="8"/>
  <c r="F8474" i="8"/>
  <c r="F8486" i="8"/>
  <c r="F8505" i="8"/>
  <c r="F8535" i="8"/>
  <c r="E8552" i="8"/>
  <c r="F8552" i="8"/>
  <c r="E8547" i="8"/>
  <c r="F8547" i="8"/>
  <c r="E8543" i="8"/>
  <c r="F8543" i="8"/>
  <c r="E8539" i="8"/>
  <c r="F8539" i="8"/>
  <c r="E8532" i="8"/>
  <c r="F8532" i="8"/>
  <c r="E8528" i="8"/>
  <c r="F8528" i="8"/>
  <c r="E8524" i="8"/>
  <c r="F8524" i="8"/>
  <c r="E8516" i="8"/>
  <c r="G8516" i="8"/>
  <c r="E8513" i="8"/>
  <c r="F8513" i="8"/>
  <c r="E8509" i="8"/>
  <c r="F8509" i="8"/>
  <c r="E8501" i="8"/>
  <c r="F8501" i="8"/>
  <c r="E8498" i="8"/>
  <c r="F8498" i="8"/>
  <c r="E8496" i="8"/>
  <c r="F8496" i="8"/>
  <c r="E8492" i="8"/>
  <c r="F8492" i="8"/>
  <c r="E8490" i="8"/>
  <c r="F8490" i="8"/>
  <c r="E8488" i="8"/>
  <c r="F8488" i="8"/>
  <c r="E8484" i="8"/>
  <c r="G8484" i="8"/>
  <c r="F8484" i="8"/>
  <c r="E8483" i="8"/>
  <c r="F8483" i="8"/>
  <c r="E8479" i="8"/>
  <c r="F8479" i="8"/>
  <c r="E8477" i="8"/>
  <c r="F8477" i="8"/>
  <c r="E8475" i="8"/>
  <c r="F8475" i="8"/>
  <c r="E8473" i="8"/>
  <c r="F8473" i="8"/>
  <c r="E8472" i="8"/>
  <c r="F8472" i="8"/>
  <c r="E8471" i="8"/>
  <c r="F8471" i="8"/>
  <c r="E8469" i="8"/>
  <c r="F8469" i="8"/>
  <c r="E8468" i="8"/>
  <c r="F8468" i="8"/>
  <c r="G8468" i="8"/>
  <c r="E8466" i="8"/>
  <c r="F8466" i="8"/>
  <c r="E8465" i="8"/>
  <c r="F8465" i="8"/>
  <c r="E8464" i="8"/>
  <c r="F8464" i="8"/>
  <c r="E8462" i="8"/>
  <c r="F8462" i="8"/>
  <c r="E8461" i="8"/>
  <c r="F8461" i="8"/>
  <c r="E8460" i="8"/>
  <c r="F8460" i="8"/>
  <c r="E8458" i="8"/>
  <c r="F8458" i="8"/>
  <c r="E8457" i="8"/>
  <c r="F8457" i="8"/>
  <c r="E8456" i="8"/>
  <c r="F8456" i="8"/>
  <c r="E8454" i="8"/>
  <c r="F8454" i="8"/>
  <c r="E8453" i="8"/>
  <c r="F8453" i="8"/>
  <c r="E8452" i="8"/>
  <c r="G8452" i="8"/>
  <c r="E8451" i="8"/>
  <c r="F8451" i="8"/>
  <c r="E8450" i="8"/>
  <c r="F8450" i="8"/>
  <c r="E8449" i="8"/>
  <c r="F8449" i="8"/>
  <c r="E8447" i="8"/>
  <c r="F8447" i="8"/>
  <c r="E8446" i="8"/>
  <c r="F8446" i="8"/>
  <c r="E8445" i="8"/>
  <c r="F8445" i="8"/>
  <c r="E8443" i="8"/>
  <c r="F8443" i="8"/>
  <c r="E8442" i="8"/>
  <c r="F8442" i="8"/>
  <c r="E8441" i="8"/>
  <c r="F8441" i="8"/>
  <c r="E8439" i="8"/>
  <c r="F8439" i="8"/>
  <c r="E8438" i="8"/>
  <c r="F8438" i="8"/>
  <c r="E8437" i="8"/>
  <c r="F8437" i="8"/>
  <c r="E8436" i="8"/>
  <c r="F8436" i="8"/>
  <c r="E8435" i="8"/>
  <c r="F8435" i="8"/>
  <c r="E8434" i="8"/>
  <c r="F8434" i="8"/>
  <c r="E8432" i="8"/>
  <c r="F8432" i="8"/>
  <c r="E8431" i="8"/>
  <c r="F8431" i="8"/>
  <c r="E8430" i="8"/>
  <c r="F8430" i="8"/>
  <c r="E8428" i="8"/>
  <c r="F8428" i="8"/>
  <c r="E8427" i="8"/>
  <c r="F8427" i="8"/>
  <c r="E8426" i="8"/>
  <c r="F8426" i="8"/>
  <c r="E8424" i="8"/>
  <c r="F8424" i="8"/>
  <c r="E8423" i="8"/>
  <c r="F8423" i="8"/>
  <c r="E8422" i="8"/>
  <c r="F8422" i="8"/>
  <c r="E8420" i="8"/>
  <c r="G8420" i="8"/>
  <c r="F8420" i="8"/>
  <c r="E8419" i="8"/>
  <c r="F8419" i="8"/>
  <c r="E8417" i="8"/>
  <c r="F8417" i="8"/>
  <c r="E8416" i="8"/>
  <c r="F8416" i="8"/>
  <c r="E8415" i="8"/>
  <c r="F8415" i="8"/>
  <c r="E8413" i="8"/>
  <c r="F8413" i="8"/>
  <c r="E8411" i="8"/>
  <c r="F8411" i="8"/>
  <c r="E8409" i="8"/>
  <c r="F8409" i="8"/>
  <c r="E8407" i="8"/>
  <c r="F8407" i="8"/>
  <c r="E8405" i="8"/>
  <c r="F8405" i="8"/>
  <c r="E8404" i="8"/>
  <c r="F8404" i="8"/>
  <c r="E8402" i="8"/>
  <c r="F8402" i="8"/>
  <c r="E8400" i="8"/>
  <c r="F8400" i="8"/>
  <c r="E8398" i="8"/>
  <c r="F8398" i="8"/>
  <c r="E8396" i="8"/>
  <c r="F8396" i="8"/>
  <c r="E8394" i="8"/>
  <c r="F8394" i="8"/>
  <c r="E8392" i="8"/>
  <c r="F8392" i="8"/>
  <c r="E8390" i="8"/>
  <c r="F8390" i="8"/>
  <c r="E8388" i="8"/>
  <c r="G8388" i="8"/>
  <c r="E8387" i="8"/>
  <c r="F8387" i="8"/>
  <c r="E8385" i="8"/>
  <c r="F8385" i="8"/>
  <c r="E8383" i="8"/>
  <c r="F8383" i="8"/>
  <c r="E8381" i="8"/>
  <c r="F8381" i="8"/>
  <c r="E8379" i="8"/>
  <c r="F8379" i="8"/>
  <c r="E8377" i="8"/>
  <c r="F8377" i="8"/>
  <c r="E8375" i="8"/>
  <c r="F8375" i="8"/>
  <c r="E8373" i="8"/>
  <c r="F8373" i="8"/>
  <c r="E8372" i="8"/>
  <c r="F8372" i="8"/>
  <c r="E8370" i="8"/>
  <c r="F8370" i="8"/>
  <c r="E8368" i="8"/>
  <c r="F8368" i="8"/>
  <c r="E8366" i="8"/>
  <c r="F8366" i="8"/>
  <c r="E8364" i="8"/>
  <c r="F8364" i="8"/>
  <c r="E8362" i="8"/>
  <c r="F8362" i="8"/>
  <c r="E8360" i="8"/>
  <c r="F8360" i="8"/>
  <c r="E8358" i="8"/>
  <c r="F8358" i="8"/>
  <c r="E8356" i="8"/>
  <c r="G8356" i="8"/>
  <c r="E8355" i="8"/>
  <c r="F8355" i="8"/>
  <c r="E8353" i="8"/>
  <c r="F8353" i="8"/>
  <c r="E8351" i="8"/>
  <c r="F8351" i="8"/>
  <c r="E8349" i="8"/>
  <c r="F8349" i="8"/>
  <c r="E8347" i="8"/>
  <c r="F8347" i="8"/>
  <c r="E8345" i="8"/>
  <c r="F8345" i="8"/>
  <c r="E8343" i="8"/>
  <c r="F8343" i="8"/>
  <c r="E8341" i="8"/>
  <c r="F8341" i="8"/>
  <c r="E8340" i="8"/>
  <c r="F8340" i="8"/>
  <c r="E8338" i="8"/>
  <c r="F8338" i="8"/>
  <c r="E8336" i="8"/>
  <c r="F8336" i="8"/>
  <c r="E8334" i="8"/>
  <c r="F8334" i="8"/>
  <c r="E8332" i="8"/>
  <c r="F8332" i="8"/>
  <c r="E8330" i="8"/>
  <c r="F8330" i="8"/>
  <c r="E8328" i="8"/>
  <c r="F8328" i="8"/>
  <c r="E8326" i="8"/>
  <c r="F8326" i="8"/>
  <c r="E8324" i="8"/>
  <c r="G8324" i="8"/>
  <c r="E8323" i="8"/>
  <c r="F8323" i="8"/>
  <c r="E8321" i="8"/>
  <c r="F8321" i="8"/>
  <c r="E8319" i="8"/>
  <c r="F8319" i="8"/>
  <c r="E8317" i="8"/>
  <c r="F8317" i="8"/>
  <c r="E8315" i="8"/>
  <c r="F8315" i="8"/>
  <c r="E8313" i="8"/>
  <c r="F8313" i="8"/>
  <c r="E8311" i="8"/>
  <c r="F8311" i="8"/>
  <c r="E8309" i="8"/>
  <c r="F8309" i="8"/>
  <c r="E8308" i="8"/>
  <c r="F8308" i="8"/>
  <c r="E8306" i="8"/>
  <c r="F8306" i="8"/>
  <c r="E8304" i="8"/>
  <c r="F8304" i="8"/>
  <c r="E8302" i="8"/>
  <c r="F8302" i="8"/>
  <c r="E8300" i="8"/>
  <c r="F8300" i="8"/>
  <c r="E8298" i="8"/>
  <c r="F8298" i="8"/>
  <c r="E8296" i="8"/>
  <c r="F8296" i="8"/>
  <c r="E8294" i="8"/>
  <c r="F8294" i="8"/>
  <c r="E8292" i="8"/>
  <c r="G8292" i="8"/>
  <c r="E8291" i="8"/>
  <c r="F8291" i="8"/>
  <c r="E8289" i="8"/>
  <c r="F8289" i="8"/>
  <c r="E8287" i="8"/>
  <c r="F8287" i="8"/>
  <c r="E8285" i="8"/>
  <c r="F8285" i="8"/>
  <c r="E8283" i="8"/>
  <c r="F8283" i="8"/>
  <c r="E8281" i="8"/>
  <c r="F8281" i="8"/>
  <c r="E8278" i="8"/>
  <c r="G8278" i="8"/>
  <c r="E8276" i="8"/>
  <c r="G8276" i="8"/>
  <c r="E8275" i="8"/>
  <c r="G8275" i="8"/>
  <c r="E8273" i="8"/>
  <c r="G8273" i="8"/>
  <c r="E8271" i="8"/>
  <c r="G8271" i="8"/>
  <c r="E8270" i="8"/>
  <c r="F8270" i="8"/>
  <c r="E8268" i="8"/>
  <c r="F8268" i="8"/>
  <c r="E8266" i="8"/>
  <c r="F8266" i="8"/>
  <c r="E8264" i="8"/>
  <c r="F8264" i="8"/>
  <c r="E8261" i="8"/>
  <c r="G8261" i="8"/>
  <c r="E8260" i="8"/>
  <c r="F8260" i="8"/>
  <c r="E8258" i="8"/>
  <c r="G8258" i="8"/>
  <c r="E8256" i="8"/>
  <c r="G8256" i="8"/>
  <c r="E8255" i="8"/>
  <c r="F8255" i="8"/>
  <c r="E8253" i="8"/>
  <c r="F8253" i="8"/>
  <c r="E8251" i="8"/>
  <c r="F8251" i="8"/>
  <c r="E8249" i="8"/>
  <c r="F8249" i="8"/>
  <c r="E8246" i="8"/>
  <c r="G8246" i="8"/>
  <c r="E8244" i="8"/>
  <c r="G8244" i="8"/>
  <c r="E8243" i="8"/>
  <c r="G8243" i="8"/>
  <c r="E8241" i="8"/>
  <c r="G8241" i="8"/>
  <c r="E8239" i="8"/>
  <c r="G8239" i="8"/>
  <c r="E8238" i="8"/>
  <c r="F8238" i="8"/>
  <c r="E8236" i="8"/>
  <c r="F8236" i="8"/>
  <c r="E8234" i="8"/>
  <c r="F8234" i="8"/>
  <c r="E8232" i="8"/>
  <c r="F8232" i="8"/>
  <c r="E8229" i="8"/>
  <c r="G8229" i="8"/>
  <c r="E8228" i="8"/>
  <c r="F8228" i="8"/>
  <c r="E8226" i="8"/>
  <c r="G8226" i="8"/>
  <c r="E8224" i="8"/>
  <c r="G8224" i="8"/>
  <c r="E8223" i="8"/>
  <c r="F8223" i="8"/>
  <c r="E8221" i="8"/>
  <c r="F8221" i="8"/>
  <c r="E8219" i="8"/>
  <c r="F8219" i="8"/>
  <c r="E8217" i="8"/>
  <c r="F8217" i="8"/>
  <c r="E8214" i="8"/>
  <c r="G8214" i="8"/>
  <c r="E8212" i="8"/>
  <c r="G8212" i="8"/>
  <c r="E8211" i="8"/>
  <c r="G8211" i="8"/>
  <c r="E8209" i="8"/>
  <c r="G8209" i="8"/>
  <c r="E8207" i="8"/>
  <c r="G8207" i="8"/>
  <c r="E8206" i="8"/>
  <c r="F8206" i="8"/>
  <c r="E8204" i="8"/>
  <c r="F8204" i="8"/>
  <c r="E8202" i="8"/>
  <c r="F8202" i="8"/>
  <c r="E8200" i="8"/>
  <c r="F8200" i="8"/>
  <c r="E8197" i="8"/>
  <c r="G8197" i="8"/>
  <c r="E8196" i="8"/>
  <c r="F8196" i="8"/>
  <c r="E8194" i="8"/>
  <c r="G8194" i="8"/>
  <c r="E8192" i="8"/>
  <c r="G8192" i="8"/>
  <c r="E8191" i="8"/>
  <c r="F8191" i="8"/>
  <c r="E8189" i="8"/>
  <c r="F8189" i="8"/>
  <c r="E8187" i="8"/>
  <c r="F8187" i="8"/>
  <c r="E8185" i="8"/>
  <c r="F8185" i="8"/>
  <c r="E8182" i="8"/>
  <c r="G8182" i="8"/>
  <c r="E8180" i="8"/>
  <c r="G8180" i="8"/>
  <c r="E8179" i="8"/>
  <c r="G8179" i="8"/>
  <c r="E8177" i="8"/>
  <c r="G8177" i="8"/>
  <c r="E8175" i="8"/>
  <c r="G8175" i="8"/>
  <c r="E8174" i="8"/>
  <c r="F8174" i="8"/>
  <c r="E8172" i="8"/>
  <c r="F8172" i="8"/>
  <c r="E8170" i="8"/>
  <c r="F8170" i="8"/>
  <c r="E8168" i="8"/>
  <c r="F8168" i="8"/>
  <c r="E8165" i="8"/>
  <c r="G8165" i="8"/>
  <c r="E8164" i="8"/>
  <c r="F8164" i="8"/>
  <c r="E8162" i="8"/>
  <c r="G8162" i="8"/>
  <c r="E8160" i="8"/>
  <c r="G8160" i="8"/>
  <c r="E8159" i="8"/>
  <c r="F8159" i="8"/>
  <c r="E8157" i="8"/>
  <c r="F8157" i="8"/>
  <c r="E8155" i="8"/>
  <c r="F8155" i="8"/>
  <c r="E8153" i="8"/>
  <c r="F8153" i="8"/>
  <c r="E8150" i="8"/>
  <c r="G8150" i="8"/>
  <c r="E8148" i="8"/>
  <c r="G8148" i="8"/>
  <c r="E8147" i="8"/>
  <c r="G8147" i="8"/>
  <c r="E8145" i="8"/>
  <c r="G8145" i="8"/>
  <c r="E8143" i="8"/>
  <c r="G8143" i="8"/>
  <c r="E8142" i="8"/>
  <c r="F8142" i="8"/>
  <c r="E8140" i="8"/>
  <c r="F8140" i="8"/>
  <c r="E8138" i="8"/>
  <c r="F8138" i="8"/>
  <c r="F8550" i="8"/>
  <c r="G6626" i="8"/>
  <c r="G6625" i="8"/>
  <c r="F6624" i="8"/>
  <c r="F6623" i="8"/>
  <c r="F6622" i="8"/>
  <c r="F6621" i="8"/>
  <c r="F6620" i="8"/>
  <c r="F6619" i="8"/>
  <c r="F4331" i="8"/>
  <c r="F4330" i="8"/>
  <c r="G4328" i="8"/>
  <c r="G4327" i="8"/>
  <c r="G4326" i="8"/>
  <c r="G4325" i="8"/>
  <c r="G4324" i="8"/>
  <c r="G304" i="8"/>
  <c r="G303" i="8"/>
  <c r="G302" i="8"/>
  <c r="G301" i="8"/>
  <c r="G300" i="8"/>
  <c r="G299" i="8"/>
  <c r="F297" i="8"/>
  <c r="F9507" i="8"/>
  <c r="F9508" i="8"/>
  <c r="F9509" i="8"/>
  <c r="F9510" i="8"/>
  <c r="F9511" i="8"/>
  <c r="G9512" i="8"/>
  <c r="G9513" i="8"/>
  <c r="G9514" i="8"/>
  <c r="F8500" i="8"/>
  <c r="G8419" i="8"/>
  <c r="G8418" i="8"/>
  <c r="G8417" i="8"/>
  <c r="G8416" i="8"/>
  <c r="G8415" i="8"/>
  <c r="G8414" i="8"/>
  <c r="G8413" i="8"/>
  <c r="G8412" i="8"/>
  <c r="F7523" i="8"/>
  <c r="F7522" i="8"/>
  <c r="F7521" i="8"/>
  <c r="F7520" i="8"/>
  <c r="G7518" i="8"/>
  <c r="G7517" i="8"/>
  <c r="G7516" i="8"/>
  <c r="G6883" i="8"/>
  <c r="G6882" i="8"/>
  <c r="J6882" i="8" s="1"/>
  <c r="G6881" i="8"/>
  <c r="F6880" i="8"/>
  <c r="F6879" i="8"/>
  <c r="F6878" i="8"/>
  <c r="F6877" i="8"/>
  <c r="F6876" i="8"/>
  <c r="G5100" i="8"/>
  <c r="G5099" i="8"/>
  <c r="G5098" i="8"/>
  <c r="F5096" i="8"/>
  <c r="F5095" i="8"/>
  <c r="F5094" i="8"/>
  <c r="F5093" i="8"/>
  <c r="G4587" i="8"/>
  <c r="G4586" i="8"/>
  <c r="F4584" i="8"/>
  <c r="F4583" i="8"/>
  <c r="F4582" i="8"/>
  <c r="F4581" i="8"/>
  <c r="F4580" i="8"/>
  <c r="F3931" i="8"/>
  <c r="F3930" i="8"/>
  <c r="G3928" i="8"/>
  <c r="G3927" i="8"/>
  <c r="G3926" i="8"/>
  <c r="G3925" i="8"/>
  <c r="G3924" i="8"/>
  <c r="G560" i="8"/>
  <c r="G559" i="8"/>
  <c r="G558" i="8"/>
  <c r="F556" i="8"/>
  <c r="F555" i="8"/>
  <c r="F554" i="8"/>
  <c r="F553" i="8"/>
  <c r="F46" i="8"/>
  <c r="F45" i="8"/>
  <c r="F44" i="8"/>
  <c r="F43" i="8"/>
  <c r="G41" i="8"/>
  <c r="G40" i="8"/>
  <c r="G39" i="8"/>
  <c r="F9251" i="8"/>
  <c r="F9252" i="8"/>
  <c r="F9253" i="8"/>
  <c r="F9254" i="8"/>
  <c r="F9255" i="8"/>
  <c r="G9256" i="8"/>
  <c r="G9257" i="8"/>
  <c r="G9258" i="8"/>
  <c r="F9766" i="8"/>
  <c r="F9767" i="8"/>
  <c r="G9768" i="8"/>
  <c r="G9769" i="8"/>
  <c r="G9770" i="8"/>
  <c r="G9771" i="8"/>
  <c r="G9772" i="8"/>
  <c r="G9773" i="8"/>
  <c r="F8035" i="8"/>
  <c r="F8034" i="8"/>
  <c r="F8033" i="8"/>
  <c r="F8032" i="8"/>
  <c r="I8032" i="8" s="1"/>
  <c r="G8030" i="8"/>
  <c r="E8545" i="8"/>
  <c r="F8545" i="8"/>
  <c r="E8541" i="8"/>
  <c r="F8541" i="8"/>
  <c r="E8537" i="8"/>
  <c r="F8537" i="8"/>
  <c r="E8533" i="8"/>
  <c r="F8533" i="8"/>
  <c r="E8530" i="8"/>
  <c r="F8530" i="8"/>
  <c r="E8526" i="8"/>
  <c r="F8526" i="8"/>
  <c r="E8522" i="8"/>
  <c r="F8522" i="8"/>
  <c r="E8518" i="8"/>
  <c r="F8518" i="8"/>
  <c r="E8515" i="8"/>
  <c r="F8515" i="8"/>
  <c r="E8511" i="8"/>
  <c r="F8511" i="8"/>
  <c r="E8507" i="8"/>
  <c r="F8507" i="8"/>
  <c r="E8503" i="8"/>
  <c r="F8503" i="8"/>
  <c r="G8588" i="8"/>
  <c r="F8588" i="8"/>
  <c r="F8600" i="8"/>
  <c r="G8600" i="8"/>
  <c r="F8612" i="8"/>
  <c r="G8612" i="8"/>
  <c r="G8620" i="8"/>
  <c r="F8620" i="8"/>
  <c r="F8626" i="8"/>
  <c r="G8626" i="8"/>
  <c r="F8632" i="8"/>
  <c r="G8632" i="8"/>
  <c r="G8644" i="8"/>
  <c r="F8644" i="8"/>
  <c r="F8658" i="8"/>
  <c r="G8658" i="8"/>
  <c r="F8664" i="8"/>
  <c r="G8664" i="8"/>
  <c r="F8670" i="8"/>
  <c r="G8670" i="8"/>
  <c r="F8674" i="8"/>
  <c r="G8674" i="8"/>
  <c r="G8696" i="8"/>
  <c r="F8696" i="8"/>
  <c r="F8704" i="8"/>
  <c r="G8704" i="8"/>
  <c r="G8726" i="8"/>
  <c r="F8726" i="8"/>
  <c r="F8734" i="8"/>
  <c r="G8734" i="8"/>
  <c r="G8742" i="8"/>
  <c r="F8742" i="8"/>
  <c r="G8760" i="8"/>
  <c r="F8760" i="8"/>
  <c r="G8764" i="8"/>
  <c r="F8764" i="8"/>
  <c r="F8768" i="8"/>
  <c r="G8768" i="8"/>
  <c r="F8772" i="8"/>
  <c r="G8772" i="8"/>
  <c r="G8792" i="8"/>
  <c r="F8792" i="8"/>
  <c r="G8796" i="8"/>
  <c r="F8796" i="8"/>
  <c r="F8800" i="8"/>
  <c r="G8800" i="8"/>
  <c r="F8804" i="8"/>
  <c r="G8804" i="8"/>
  <c r="F8548" i="8"/>
  <c r="G8547" i="8"/>
  <c r="G8545" i="8"/>
  <c r="G8543" i="8"/>
  <c r="G8541" i="8"/>
  <c r="F8538" i="8"/>
  <c r="F8536" i="8"/>
  <c r="F8534" i="8"/>
  <c r="G8532" i="8"/>
  <c r="F8531" i="8"/>
  <c r="F8529" i="8"/>
  <c r="F8527" i="8"/>
  <c r="F8525" i="8"/>
  <c r="F8523" i="8"/>
  <c r="F8521" i="8"/>
  <c r="F8519" i="8"/>
  <c r="F8517" i="8"/>
  <c r="F8163" i="8"/>
  <c r="F8162" i="8"/>
  <c r="F8161" i="8"/>
  <c r="F8160" i="8"/>
  <c r="G8158" i="8"/>
  <c r="G8157" i="8"/>
  <c r="G8156" i="8"/>
  <c r="F7779" i="8"/>
  <c r="F7778" i="8"/>
  <c r="F7777" i="8"/>
  <c r="F7776" i="8"/>
  <c r="G7774" i="8"/>
  <c r="G7773" i="8"/>
  <c r="G7772" i="8"/>
  <c r="F7395" i="8"/>
  <c r="F7394" i="8"/>
  <c r="F7393" i="8"/>
  <c r="F7392" i="8"/>
  <c r="G7390" i="8"/>
  <c r="G7389" i="8"/>
  <c r="G7388" i="8"/>
  <c r="G7139" i="8"/>
  <c r="G7138" i="8"/>
  <c r="G7137" i="8"/>
  <c r="F7136" i="8"/>
  <c r="F7135" i="8"/>
  <c r="F7134" i="8"/>
  <c r="F7133" i="8"/>
  <c r="F7132" i="8"/>
  <c r="G6755" i="8"/>
  <c r="G6754" i="8"/>
  <c r="G6753" i="8"/>
  <c r="F6752" i="8"/>
  <c r="F6751" i="8"/>
  <c r="F6750" i="8"/>
  <c r="F6749" i="8"/>
  <c r="F6748" i="8"/>
  <c r="F6747" i="8"/>
  <c r="G6498" i="8"/>
  <c r="G6497" i="8"/>
  <c r="F6496" i="8"/>
  <c r="F6495" i="8"/>
  <c r="F6494" i="8"/>
  <c r="F6493" i="8"/>
  <c r="F6492" i="8"/>
  <c r="F6491" i="8"/>
  <c r="G4972" i="8"/>
  <c r="G4971" i="8"/>
  <c r="G4970" i="8"/>
  <c r="F4968" i="8"/>
  <c r="F4967" i="8"/>
  <c r="F4966" i="8"/>
  <c r="F4965" i="8"/>
  <c r="G4716" i="8"/>
  <c r="G4715" i="8"/>
  <c r="G4714" i="8"/>
  <c r="F4712" i="8"/>
  <c r="F4711" i="8"/>
  <c r="F4710" i="8"/>
  <c r="F4709" i="8"/>
  <c r="F4459" i="8"/>
  <c r="F4458" i="8"/>
  <c r="G4456" i="8"/>
  <c r="G4455" i="8"/>
  <c r="G4454" i="8"/>
  <c r="G4453" i="8"/>
  <c r="G4452" i="8"/>
  <c r="F4059" i="8"/>
  <c r="F4058" i="8"/>
  <c r="G4056" i="8"/>
  <c r="G4055" i="8"/>
  <c r="G4054" i="8"/>
  <c r="G4053" i="8"/>
  <c r="G4052" i="8"/>
  <c r="F3803" i="8"/>
  <c r="F3802" i="8"/>
  <c r="G3800" i="8"/>
  <c r="G3799" i="8"/>
  <c r="G3798" i="8"/>
  <c r="G3797" i="8"/>
  <c r="F1621" i="8"/>
  <c r="F1620" i="8"/>
  <c r="F2325" i="8"/>
  <c r="F2324" i="8"/>
  <c r="F2323" i="8"/>
  <c r="F2322" i="8"/>
  <c r="F2321" i="8"/>
  <c r="F1619" i="8"/>
  <c r="F1618" i="8"/>
  <c r="F1617" i="8"/>
  <c r="F1616" i="8"/>
  <c r="F1615" i="8"/>
  <c r="F1614" i="8"/>
  <c r="F1365" i="8"/>
  <c r="F1364" i="8"/>
  <c r="F1363" i="8"/>
  <c r="F1362" i="8"/>
  <c r="F1361" i="8"/>
  <c r="F1360" i="8"/>
  <c r="F1359" i="8"/>
  <c r="F1358" i="8"/>
  <c r="G689" i="8"/>
  <c r="G688" i="8"/>
  <c r="G687" i="8"/>
  <c r="G686" i="8"/>
  <c r="I686" i="8" s="1"/>
  <c r="F684" i="8"/>
  <c r="F683" i="8"/>
  <c r="F682" i="8"/>
  <c r="F432" i="8"/>
  <c r="F431" i="8"/>
  <c r="F430" i="8"/>
  <c r="F429" i="8"/>
  <c r="F428" i="8"/>
  <c r="F427" i="8"/>
  <c r="G426" i="8"/>
  <c r="G425" i="8"/>
  <c r="G176" i="8"/>
  <c r="G175" i="8"/>
  <c r="G174" i="8"/>
  <c r="G173" i="8"/>
  <c r="G172" i="8"/>
  <c r="G171" i="8"/>
  <c r="F169" i="8"/>
  <c r="F8864" i="8"/>
  <c r="F8865" i="8"/>
  <c r="F8866" i="8"/>
  <c r="F8867" i="8"/>
  <c r="F8868" i="8"/>
  <c r="F8869" i="8"/>
  <c r="F8870" i="8"/>
  <c r="F8871" i="8"/>
  <c r="F9122" i="8"/>
  <c r="F9123" i="8"/>
  <c r="F9124" i="8"/>
  <c r="F9125" i="8"/>
  <c r="F9126" i="8"/>
  <c r="F9127" i="8"/>
  <c r="G9128" i="8"/>
  <c r="G9129" i="8"/>
  <c r="F9379" i="8"/>
  <c r="F9380" i="8"/>
  <c r="F9381" i="8"/>
  <c r="F9382" i="8"/>
  <c r="F9383" i="8"/>
  <c r="G9384" i="8"/>
  <c r="G9385" i="8"/>
  <c r="G9386" i="8"/>
  <c r="F9635" i="8"/>
  <c r="F9636" i="8"/>
  <c r="F9637" i="8"/>
  <c r="F9638" i="8"/>
  <c r="F9639" i="8"/>
  <c r="G9640" i="8"/>
  <c r="G9641" i="8"/>
  <c r="G9642" i="8"/>
  <c r="F9895" i="8"/>
  <c r="F9896" i="8"/>
  <c r="F9897" i="8"/>
  <c r="G9898" i="8"/>
  <c r="G9899" i="8"/>
  <c r="F9900" i="8"/>
  <c r="G9901" i="8"/>
  <c r="G9902" i="8"/>
  <c r="K9902" i="8" s="1"/>
  <c r="G1493" i="8"/>
  <c r="F1492" i="8"/>
  <c r="F1491" i="8"/>
  <c r="F1490" i="8"/>
  <c r="F1489" i="8"/>
  <c r="F1488" i="8"/>
  <c r="F1487" i="8"/>
  <c r="F1486" i="8"/>
  <c r="G8291" i="8"/>
  <c r="G8290" i="8"/>
  <c r="G8289" i="8"/>
  <c r="G8288" i="8"/>
  <c r="G8287" i="8"/>
  <c r="G8286" i="8"/>
  <c r="G8285" i="8"/>
  <c r="G8284" i="8"/>
  <c r="G8029" i="8"/>
  <c r="G8028" i="8"/>
  <c r="F7907" i="8"/>
  <c r="F7906" i="8"/>
  <c r="F7905" i="8"/>
  <c r="F7904" i="8"/>
  <c r="G7902" i="8"/>
  <c r="G7901" i="8"/>
  <c r="G7900" i="8"/>
  <c r="F7651" i="8"/>
  <c r="F7650" i="8"/>
  <c r="F7649" i="8"/>
  <c r="F7648" i="8"/>
  <c r="G7646" i="8"/>
  <c r="G7645" i="8"/>
  <c r="G7644" i="8"/>
  <c r="G7011" i="8"/>
  <c r="G7010" i="8"/>
  <c r="G7009" i="8"/>
  <c r="F7008" i="8"/>
  <c r="F7007" i="8"/>
  <c r="F7006" i="8"/>
  <c r="F7005" i="8"/>
  <c r="F7004" i="8"/>
  <c r="G6370" i="8"/>
  <c r="G6369" i="8"/>
  <c r="F6368" i="8"/>
  <c r="F6367" i="8"/>
  <c r="F6366" i="8"/>
  <c r="F6365" i="8"/>
  <c r="F6364" i="8"/>
  <c r="F6363" i="8"/>
  <c r="G6242" i="8"/>
  <c r="G6241" i="8"/>
  <c r="F6240" i="8"/>
  <c r="F6239" i="8"/>
  <c r="F6238" i="8"/>
  <c r="F6237" i="8"/>
  <c r="F6236" i="8"/>
  <c r="F6235" i="8"/>
  <c r="F6114" i="8"/>
  <c r="F6113" i="8"/>
  <c r="G6112" i="8"/>
  <c r="G6111" i="8"/>
  <c r="G6110" i="8"/>
  <c r="G6109" i="8"/>
  <c r="G6108" i="8"/>
  <c r="G6107" i="8"/>
  <c r="F5970" i="8"/>
  <c r="F5969" i="8"/>
  <c r="F5810" i="8"/>
  <c r="F5809" i="8"/>
  <c r="G5808" i="8"/>
  <c r="G5807" i="8"/>
  <c r="G5806" i="8"/>
  <c r="G5805" i="8"/>
  <c r="G5804" i="8"/>
  <c r="G5803" i="8"/>
  <c r="F5682" i="8"/>
  <c r="F5681" i="8"/>
  <c r="G5680" i="8"/>
  <c r="G5679" i="8"/>
  <c r="G5678" i="8"/>
  <c r="G5677" i="8"/>
  <c r="G5676" i="8"/>
  <c r="G5675" i="8"/>
  <c r="G5550" i="8"/>
  <c r="G5549" i="8"/>
  <c r="G5548" i="8"/>
  <c r="G5547" i="8"/>
  <c r="G5546" i="8"/>
  <c r="F5544" i="8"/>
  <c r="F5543" i="8"/>
  <c r="G5420" i="8"/>
  <c r="G5419" i="8"/>
  <c r="G5418" i="8"/>
  <c r="F5416" i="8"/>
  <c r="F5415" i="8"/>
  <c r="F5414" i="8"/>
  <c r="F5413" i="8"/>
  <c r="G5292" i="8"/>
  <c r="G5291" i="8"/>
  <c r="G5290" i="8"/>
  <c r="F5288" i="8"/>
  <c r="F5287" i="8"/>
  <c r="F5286" i="8"/>
  <c r="F5285" i="8"/>
  <c r="G5164" i="8"/>
  <c r="G5163" i="8"/>
  <c r="G5162" i="8"/>
  <c r="G8483" i="8"/>
  <c r="G8481" i="8"/>
  <c r="G8479" i="8"/>
  <c r="G8477" i="8"/>
  <c r="G8355" i="8"/>
  <c r="G8354" i="8"/>
  <c r="G8353" i="8"/>
  <c r="G8352" i="8"/>
  <c r="G8351" i="8"/>
  <c r="G8350" i="8"/>
  <c r="G8349" i="8"/>
  <c r="G8348" i="8"/>
  <c r="F8227" i="8"/>
  <c r="F8226" i="8"/>
  <c r="F8225" i="8"/>
  <c r="F8224" i="8"/>
  <c r="G8222" i="8"/>
  <c r="G8221" i="8"/>
  <c r="G8220" i="8"/>
  <c r="J8220" i="8" s="1"/>
  <c r="F8099" i="8"/>
  <c r="F8098" i="8"/>
  <c r="F8097" i="8"/>
  <c r="F8096" i="8"/>
  <c r="G8094" i="8"/>
  <c r="G8093" i="8"/>
  <c r="G8092" i="8"/>
  <c r="F7971" i="8"/>
  <c r="F7970" i="8"/>
  <c r="F7969" i="8"/>
  <c r="F7968" i="8"/>
  <c r="G7966" i="8"/>
  <c r="G7965" i="8"/>
  <c r="G7964" i="8"/>
  <c r="F7843" i="8"/>
  <c r="F7842" i="8"/>
  <c r="F7841" i="8"/>
  <c r="F7840" i="8"/>
  <c r="G7838" i="8"/>
  <c r="G7837" i="8"/>
  <c r="G7836" i="8"/>
  <c r="F7715" i="8"/>
  <c r="F7714" i="8"/>
  <c r="F7713" i="8"/>
  <c r="F7712" i="8"/>
  <c r="G7710" i="8"/>
  <c r="G7709" i="8"/>
  <c r="G7708" i="8"/>
  <c r="F7587" i="8"/>
  <c r="F7586" i="8"/>
  <c r="F7585" i="8"/>
  <c r="F7584" i="8"/>
  <c r="G7582" i="8"/>
  <c r="G7581" i="8"/>
  <c r="G7580" i="8"/>
  <c r="F7459" i="8"/>
  <c r="F7458" i="8"/>
  <c r="F7457" i="8"/>
  <c r="F7456" i="8"/>
  <c r="G7454" i="8"/>
  <c r="G7453" i="8"/>
  <c r="G7452" i="8"/>
  <c r="F7331" i="8"/>
  <c r="F7330" i="8"/>
  <c r="F7329" i="8"/>
  <c r="F7328" i="8"/>
  <c r="G7326" i="8"/>
  <c r="G7325" i="8"/>
  <c r="G7324" i="8"/>
  <c r="G7203" i="8"/>
  <c r="G7202" i="8"/>
  <c r="G7201" i="8"/>
  <c r="F7200" i="8"/>
  <c r="F7199" i="8"/>
  <c r="F7198" i="8"/>
  <c r="F7197" i="8"/>
  <c r="F7196" i="8"/>
  <c r="G7075" i="8"/>
  <c r="G7074" i="8"/>
  <c r="G7073" i="8"/>
  <c r="F7072" i="8"/>
  <c r="F7071" i="8"/>
  <c r="F7070" i="8"/>
  <c r="F7069" i="8"/>
  <c r="F7068" i="8"/>
  <c r="G6947" i="8"/>
  <c r="G6946" i="8"/>
  <c r="G6945" i="8"/>
  <c r="F6944" i="8"/>
  <c r="F6943" i="8"/>
  <c r="F6942" i="8"/>
  <c r="F6941" i="8"/>
  <c r="F6940" i="8"/>
  <c r="G6819" i="8"/>
  <c r="G6818" i="8"/>
  <c r="G6817" i="8"/>
  <c r="F6816" i="8"/>
  <c r="F6815" i="8"/>
  <c r="F6814" i="8"/>
  <c r="F6813" i="8"/>
  <c r="F6812" i="8"/>
  <c r="G6690" i="8"/>
  <c r="G6689" i="8"/>
  <c r="F6688" i="8"/>
  <c r="F6687" i="8"/>
  <c r="F6686" i="8"/>
  <c r="F6685" i="8"/>
  <c r="F6684" i="8"/>
  <c r="F6683" i="8"/>
  <c r="G6562" i="8"/>
  <c r="G6561" i="8"/>
  <c r="F6560" i="8"/>
  <c r="F6559" i="8"/>
  <c r="F6558" i="8"/>
  <c r="F6557" i="8"/>
  <c r="F6556" i="8"/>
  <c r="F6555" i="8"/>
  <c r="G6434" i="8"/>
  <c r="G6433" i="8"/>
  <c r="F6432" i="8"/>
  <c r="F6431" i="8"/>
  <c r="F6430" i="8"/>
  <c r="F6429" i="8"/>
  <c r="F6428" i="8"/>
  <c r="F6427" i="8"/>
  <c r="G6306" i="8"/>
  <c r="G6305" i="8"/>
  <c r="F6304" i="8"/>
  <c r="F6303" i="8"/>
  <c r="F6302" i="8"/>
  <c r="F6301" i="8"/>
  <c r="F6300" i="8"/>
  <c r="F6299" i="8"/>
  <c r="F6178" i="8"/>
  <c r="F6177" i="8"/>
  <c r="G6176" i="8"/>
  <c r="G6175" i="8"/>
  <c r="G6174" i="8"/>
  <c r="G6173" i="8"/>
  <c r="G6172" i="8"/>
  <c r="G6171" i="8"/>
  <c r="F6050" i="8"/>
  <c r="F6049" i="8"/>
  <c r="G6048" i="8"/>
  <c r="G6047" i="8"/>
  <c r="G6046" i="8"/>
  <c r="G6045" i="8"/>
  <c r="G6044" i="8"/>
  <c r="G6043" i="8"/>
  <c r="F5874" i="8"/>
  <c r="F5873" i="8"/>
  <c r="G5872" i="8"/>
  <c r="G5871" i="8"/>
  <c r="G5870" i="8"/>
  <c r="F5746" i="8"/>
  <c r="F5745" i="8"/>
  <c r="G5744" i="8"/>
  <c r="G5743" i="8"/>
  <c r="G5742" i="8"/>
  <c r="G5741" i="8"/>
  <c r="G5740" i="8"/>
  <c r="G5739" i="8"/>
  <c r="G5614" i="8"/>
  <c r="G5613" i="8"/>
  <c r="G5612" i="8"/>
  <c r="G5611" i="8"/>
  <c r="G5610" i="8"/>
  <c r="F5608" i="8"/>
  <c r="F5607" i="8"/>
  <c r="G5486" i="8"/>
  <c r="G5485" i="8"/>
  <c r="G5484" i="8"/>
  <c r="G5483" i="8"/>
  <c r="G5482" i="8"/>
  <c r="F5480" i="8"/>
  <c r="F5479" i="8"/>
  <c r="G5356" i="8"/>
  <c r="G5355" i="8"/>
  <c r="G5354" i="8"/>
  <c r="F5352" i="8"/>
  <c r="F5351" i="8"/>
  <c r="F5350" i="8"/>
  <c r="F5349" i="8"/>
  <c r="G5228" i="8"/>
  <c r="G5227" i="8"/>
  <c r="G5226" i="8"/>
  <c r="F5224" i="8"/>
  <c r="F5223" i="8"/>
  <c r="F5222" i="8"/>
  <c r="F5221" i="8"/>
  <c r="F4187" i="8"/>
  <c r="F4186" i="8"/>
  <c r="G4184" i="8"/>
  <c r="G4183" i="8"/>
  <c r="G4182" i="8"/>
  <c r="G4181" i="8"/>
  <c r="G4180" i="8"/>
  <c r="G3796" i="8"/>
  <c r="F3675" i="8"/>
  <c r="F3674" i="8"/>
  <c r="F3673" i="8"/>
  <c r="F3672" i="8"/>
  <c r="F3671" i="8"/>
  <c r="F3670" i="8"/>
  <c r="G3668" i="8"/>
  <c r="F3547" i="8"/>
  <c r="F3546" i="8"/>
  <c r="F3545" i="8"/>
  <c r="F3544" i="8"/>
  <c r="F3543" i="8"/>
  <c r="F3542" i="8"/>
  <c r="G3540" i="8"/>
  <c r="F3419" i="8"/>
  <c r="F3418" i="8"/>
  <c r="F3417" i="8"/>
  <c r="F3416" i="8"/>
  <c r="F3415" i="8"/>
  <c r="F3414" i="8"/>
  <c r="G3412" i="8"/>
  <c r="G3291" i="8"/>
  <c r="G3290" i="8"/>
  <c r="G3289" i="8"/>
  <c r="G3288" i="8"/>
  <c r="G3287" i="8"/>
  <c r="G3286" i="8"/>
  <c r="G3285" i="8"/>
  <c r="F3284" i="8"/>
  <c r="G3163" i="8"/>
  <c r="G3162" i="8"/>
  <c r="G3161" i="8"/>
  <c r="G3160" i="8"/>
  <c r="G3159" i="8"/>
  <c r="G3158" i="8"/>
  <c r="G3157" i="8"/>
  <c r="F3156" i="8"/>
  <c r="G3035" i="8"/>
  <c r="G3034" i="8"/>
  <c r="G3033" i="8"/>
  <c r="G3032" i="8"/>
  <c r="G3031" i="8"/>
  <c r="G3030" i="8"/>
  <c r="G3029" i="8"/>
  <c r="G3028" i="8"/>
  <c r="F2907" i="8"/>
  <c r="F2906" i="8"/>
  <c r="F2905" i="8"/>
  <c r="F2904" i="8"/>
  <c r="F2903" i="8"/>
  <c r="F2902" i="8"/>
  <c r="F2901" i="8"/>
  <c r="F2900" i="8"/>
  <c r="F2779" i="8"/>
  <c r="F2778" i="8"/>
  <c r="F2777" i="8"/>
  <c r="F2776" i="8"/>
  <c r="F2775" i="8"/>
  <c r="F2774" i="8"/>
  <c r="F2773" i="8"/>
  <c r="F2772" i="8"/>
  <c r="F2649" i="8"/>
  <c r="F2648" i="8"/>
  <c r="F2647" i="8"/>
  <c r="F2646" i="8"/>
  <c r="F2645" i="8"/>
  <c r="F2644" i="8"/>
  <c r="F2643" i="8"/>
  <c r="F2642" i="8"/>
  <c r="F2517" i="8"/>
  <c r="F2516" i="8"/>
  <c r="F2515" i="8"/>
  <c r="F5160" i="8"/>
  <c r="F5159" i="8"/>
  <c r="F5158" i="8"/>
  <c r="F5157" i="8"/>
  <c r="G5036" i="8"/>
  <c r="G5035" i="8"/>
  <c r="G5034" i="8"/>
  <c r="F5032" i="8"/>
  <c r="F5031" i="8"/>
  <c r="F5030" i="8"/>
  <c r="F5029" i="8"/>
  <c r="G4908" i="8"/>
  <c r="G4907" i="8"/>
  <c r="G4906" i="8"/>
  <c r="F4904" i="8"/>
  <c r="F4903" i="8"/>
  <c r="F4902" i="8"/>
  <c r="F4901" i="8"/>
  <c r="G4780" i="8"/>
  <c r="G4779" i="8"/>
  <c r="G4778" i="8"/>
  <c r="F4776" i="8"/>
  <c r="F4775" i="8"/>
  <c r="F4774" i="8"/>
  <c r="F4773" i="8"/>
  <c r="G4651" i="8"/>
  <c r="G4650" i="8"/>
  <c r="F4648" i="8"/>
  <c r="F4647" i="8"/>
  <c r="F4646" i="8"/>
  <c r="F4645" i="8"/>
  <c r="F4644" i="8"/>
  <c r="G4523" i="8"/>
  <c r="G4522" i="8"/>
  <c r="F4520" i="8"/>
  <c r="F4519" i="8"/>
  <c r="F4518" i="8"/>
  <c r="F4517" i="8"/>
  <c r="F4516" i="8"/>
  <c r="F4395" i="8"/>
  <c r="F4394" i="8"/>
  <c r="G4392" i="8"/>
  <c r="G4391" i="8"/>
  <c r="G4390" i="8"/>
  <c r="G4389" i="8"/>
  <c r="G4388" i="8"/>
  <c r="F4267" i="8"/>
  <c r="F4266" i="8"/>
  <c r="G4264" i="8"/>
  <c r="G4263" i="8"/>
  <c r="G4262" i="8"/>
  <c r="G4261" i="8"/>
  <c r="G4260" i="8"/>
  <c r="F4123" i="8"/>
  <c r="F4122" i="8"/>
  <c r="G4120" i="8"/>
  <c r="G4119" i="8"/>
  <c r="G4118" i="8"/>
  <c r="G4117" i="8"/>
  <c r="G4116" i="8"/>
  <c r="F3995" i="8"/>
  <c r="F3994" i="8"/>
  <c r="G3992" i="8"/>
  <c r="G3991" i="8"/>
  <c r="G3990" i="8"/>
  <c r="G3989" i="8"/>
  <c r="G3988" i="8"/>
  <c r="F3867" i="8"/>
  <c r="F3866" i="8"/>
  <c r="G3864" i="8"/>
  <c r="G3863" i="8"/>
  <c r="G3862" i="8"/>
  <c r="G3861" i="8"/>
  <c r="G3860" i="8"/>
  <c r="F3739" i="8"/>
  <c r="F3738" i="8"/>
  <c r="G3736" i="8"/>
  <c r="G3735" i="8"/>
  <c r="G3734" i="8"/>
  <c r="G3733" i="8"/>
  <c r="G3732" i="8"/>
  <c r="F3611" i="8"/>
  <c r="F3610" i="8"/>
  <c r="F3609" i="8"/>
  <c r="F3608" i="8"/>
  <c r="F3607" i="8"/>
  <c r="F3606" i="8"/>
  <c r="G3604" i="8"/>
  <c r="F3483" i="8"/>
  <c r="F3482" i="8"/>
  <c r="F3481" i="8"/>
  <c r="F3480" i="8"/>
  <c r="F3479" i="8"/>
  <c r="F3478" i="8"/>
  <c r="G3476" i="8"/>
  <c r="F3355" i="8"/>
  <c r="F3354" i="8"/>
  <c r="F3353" i="8"/>
  <c r="F3352" i="8"/>
  <c r="F3351" i="8"/>
  <c r="F3350" i="8"/>
  <c r="G3348" i="8"/>
  <c r="G3227" i="8"/>
  <c r="G3226" i="8"/>
  <c r="G3225" i="8"/>
  <c r="G3224" i="8"/>
  <c r="G3223" i="8"/>
  <c r="G3222" i="8"/>
  <c r="G3221" i="8"/>
  <c r="F3220" i="8"/>
  <c r="G3099" i="8"/>
  <c r="G3098" i="8"/>
  <c r="G3097" i="8"/>
  <c r="G3096" i="8"/>
  <c r="G3095" i="8"/>
  <c r="G3094" i="8"/>
  <c r="G3093" i="8"/>
  <c r="G3092" i="8"/>
  <c r="G2971" i="8"/>
  <c r="G2970" i="8"/>
  <c r="G2969" i="8"/>
  <c r="G2968" i="8"/>
  <c r="G2967" i="8"/>
  <c r="G2966" i="8"/>
  <c r="G2965" i="8"/>
  <c r="G2964" i="8"/>
  <c r="G2843" i="8"/>
  <c r="G2842" i="8"/>
  <c r="G2841" i="8"/>
  <c r="G2840" i="8"/>
  <c r="G2839" i="8"/>
  <c r="G2838" i="8"/>
  <c r="G2837" i="8"/>
  <c r="F2836" i="8"/>
  <c r="F2713" i="8"/>
  <c r="F2712" i="8"/>
  <c r="F2711" i="8"/>
  <c r="F2710" i="8"/>
  <c r="F2709" i="8"/>
  <c r="F2708" i="8"/>
  <c r="F2707" i="8"/>
  <c r="F2706" i="8"/>
  <c r="F2585" i="8"/>
  <c r="F2584" i="8"/>
  <c r="F2583" i="8"/>
  <c r="F2582" i="8"/>
  <c r="F2581" i="8"/>
  <c r="F2580" i="8"/>
  <c r="F2579" i="8"/>
  <c r="F2578" i="8"/>
  <c r="F2453" i="8"/>
  <c r="F2452" i="8"/>
  <c r="F2451" i="8"/>
  <c r="F2450" i="8"/>
  <c r="F2449" i="8"/>
  <c r="F2448" i="8"/>
  <c r="F2447" i="8"/>
  <c r="F2446" i="8"/>
  <c r="F2320" i="8"/>
  <c r="F2319" i="8"/>
  <c r="F2318" i="8"/>
  <c r="G2197" i="8"/>
  <c r="G2196" i="8"/>
  <c r="G2195" i="8"/>
  <c r="G2194" i="8"/>
  <c r="G2193" i="8"/>
  <c r="G2192" i="8"/>
  <c r="G2191" i="8"/>
  <c r="G2190" i="8"/>
  <c r="G2069" i="8"/>
  <c r="G2068" i="8"/>
  <c r="G2067" i="8"/>
  <c r="G2066" i="8"/>
  <c r="G2065" i="8"/>
  <c r="G2064" i="8"/>
  <c r="G2063" i="8"/>
  <c r="G2062" i="8"/>
  <c r="G1941" i="8"/>
  <c r="G1940" i="8"/>
  <c r="G1939" i="8"/>
  <c r="G1938" i="8"/>
  <c r="G1937" i="8"/>
  <c r="G1936" i="8"/>
  <c r="G1935" i="8"/>
  <c r="G1934" i="8"/>
  <c r="G1813" i="8"/>
  <c r="G1812" i="8"/>
  <c r="G1811" i="8"/>
  <c r="G1810" i="8"/>
  <c r="G1809" i="8"/>
  <c r="G1808" i="8"/>
  <c r="G1807" i="8"/>
  <c r="G1806" i="8"/>
  <c r="G1685" i="8"/>
  <c r="G1684" i="8"/>
  <c r="G1683" i="8"/>
  <c r="G1682" i="8"/>
  <c r="G1681" i="8"/>
  <c r="G1680" i="8"/>
  <c r="G1679" i="8"/>
  <c r="G1678" i="8"/>
  <c r="F1557" i="8"/>
  <c r="F1556" i="8"/>
  <c r="F1555" i="8"/>
  <c r="F1554" i="8"/>
  <c r="F1553" i="8"/>
  <c r="F1552" i="8"/>
  <c r="F1551" i="8"/>
  <c r="F1550" i="8"/>
  <c r="F1429" i="8"/>
  <c r="F1428" i="8"/>
  <c r="F1427" i="8"/>
  <c r="F1426" i="8"/>
  <c r="F1425" i="8"/>
  <c r="F1424" i="8"/>
  <c r="F1423" i="8"/>
  <c r="F1422" i="8"/>
  <c r="F1301" i="8"/>
  <c r="F1300" i="8"/>
  <c r="F1299" i="8"/>
  <c r="F1298" i="8"/>
  <c r="F1297" i="8"/>
  <c r="F1296" i="8"/>
  <c r="F1295" i="8"/>
  <c r="F1294" i="8"/>
  <c r="F1173" i="8"/>
  <c r="F1172" i="8"/>
  <c r="F1171" i="8"/>
  <c r="F1170" i="8"/>
  <c r="F1169" i="8"/>
  <c r="F1168" i="8"/>
  <c r="F1167" i="8"/>
  <c r="F1166" i="8"/>
  <c r="F1011" i="8"/>
  <c r="F1010" i="8"/>
  <c r="G1008" i="8"/>
  <c r="G1007" i="8"/>
  <c r="G1006" i="8"/>
  <c r="G1005" i="8"/>
  <c r="G1004" i="8"/>
  <c r="F883" i="8"/>
  <c r="F882" i="8"/>
  <c r="F881" i="8"/>
  <c r="F880" i="8"/>
  <c r="F879" i="8"/>
  <c r="F878" i="8"/>
  <c r="F877" i="8"/>
  <c r="F876" i="8"/>
  <c r="F753" i="8"/>
  <c r="G752" i="8"/>
  <c r="G751" i="8"/>
  <c r="G750" i="8"/>
  <c r="F748" i="8"/>
  <c r="F747" i="8"/>
  <c r="F746" i="8"/>
  <c r="G625" i="8"/>
  <c r="G624" i="8"/>
  <c r="G623" i="8"/>
  <c r="G622" i="8"/>
  <c r="F620" i="8"/>
  <c r="F619" i="8"/>
  <c r="F618" i="8"/>
  <c r="F496" i="8"/>
  <c r="F495" i="8"/>
  <c r="F494" i="8"/>
  <c r="F493" i="8"/>
  <c r="F492" i="8"/>
  <c r="F491" i="8"/>
  <c r="G490" i="8"/>
  <c r="H490" i="8" s="1"/>
  <c r="G489" i="8"/>
  <c r="F368" i="8"/>
  <c r="F367" i="8"/>
  <c r="G366" i="8"/>
  <c r="F364" i="8"/>
  <c r="F363" i="8"/>
  <c r="F362" i="8"/>
  <c r="F361" i="8"/>
  <c r="F240" i="8"/>
  <c r="F239" i="8"/>
  <c r="F238" i="8"/>
  <c r="F237" i="8"/>
  <c r="F236" i="8"/>
  <c r="F235" i="8"/>
  <c r="G233" i="8"/>
  <c r="G112" i="8"/>
  <c r="G111" i="8"/>
  <c r="G110" i="8"/>
  <c r="G109" i="8"/>
  <c r="F2514" i="8"/>
  <c r="F2513" i="8"/>
  <c r="F2512" i="8"/>
  <c r="F2511" i="8"/>
  <c r="F2510" i="8"/>
  <c r="F2389" i="8"/>
  <c r="F2388" i="8"/>
  <c r="F2387" i="8"/>
  <c r="F2386" i="8"/>
  <c r="F2385" i="8"/>
  <c r="F2384" i="8"/>
  <c r="F2383" i="8"/>
  <c r="F2382" i="8"/>
  <c r="G2260" i="8"/>
  <c r="G2259" i="8"/>
  <c r="G2258" i="8"/>
  <c r="G2257" i="8"/>
  <c r="G2256" i="8"/>
  <c r="G2255" i="8"/>
  <c r="G2254" i="8"/>
  <c r="G2133" i="8"/>
  <c r="G2132" i="8"/>
  <c r="G2131" i="8"/>
  <c r="G2130" i="8"/>
  <c r="G2129" i="8"/>
  <c r="G2128" i="8"/>
  <c r="G2127" i="8"/>
  <c r="G2126" i="8"/>
  <c r="G2005" i="8"/>
  <c r="F2004" i="8"/>
  <c r="F2003" i="8"/>
  <c r="F2002" i="8"/>
  <c r="F2001" i="8"/>
  <c r="F2000" i="8"/>
  <c r="F1999" i="8"/>
  <c r="F1998" i="8"/>
  <c r="G1877" i="8"/>
  <c r="G1876" i="8"/>
  <c r="G1875" i="8"/>
  <c r="G1874" i="8"/>
  <c r="G1873" i="8"/>
  <c r="G1872" i="8"/>
  <c r="G1871" i="8"/>
  <c r="G1870" i="8"/>
  <c r="G1749" i="8"/>
  <c r="G1748" i="8"/>
  <c r="G1747" i="8"/>
  <c r="G1746" i="8"/>
  <c r="G1745" i="8"/>
  <c r="G1744" i="8"/>
  <c r="G1743" i="8"/>
  <c r="G1742" i="8"/>
  <c r="F1087" i="8"/>
  <c r="F1086" i="8"/>
  <c r="F1085" i="8"/>
  <c r="F1084" i="8"/>
  <c r="F1083" i="8"/>
  <c r="F1082" i="8"/>
  <c r="F1081" i="8"/>
  <c r="F1080" i="8"/>
  <c r="G947" i="8"/>
  <c r="G946" i="8"/>
  <c r="G945" i="8"/>
  <c r="G944" i="8"/>
  <c r="G943" i="8"/>
  <c r="G942" i="8"/>
  <c r="G941" i="8"/>
  <c r="G940" i="8"/>
  <c r="F819" i="8"/>
  <c r="F818" i="8"/>
  <c r="F817" i="8"/>
  <c r="F816" i="8"/>
  <c r="F815" i="8"/>
  <c r="F814" i="8"/>
  <c r="F813" i="8"/>
  <c r="F812" i="8"/>
  <c r="G108" i="8"/>
  <c r="G107" i="8"/>
  <c r="F105" i="8"/>
  <c r="F8928" i="8"/>
  <c r="F8929" i="8"/>
  <c r="F8930" i="8"/>
  <c r="F8931" i="8"/>
  <c r="F8932" i="8"/>
  <c r="F8933" i="8"/>
  <c r="F8934" i="8"/>
  <c r="F8935" i="8"/>
  <c r="F9058" i="8"/>
  <c r="F9059" i="8"/>
  <c r="F9060" i="8"/>
  <c r="F9061" i="8"/>
  <c r="F9062" i="8"/>
  <c r="F9063" i="8"/>
  <c r="G9064" i="8"/>
  <c r="G9065" i="8"/>
  <c r="F9187" i="8"/>
  <c r="F9188" i="8"/>
  <c r="F9189" i="8"/>
  <c r="F9190" i="8"/>
  <c r="F9191" i="8"/>
  <c r="G9192" i="8"/>
  <c r="G9193" i="8"/>
  <c r="G9194" i="8"/>
  <c r="F9315" i="8"/>
  <c r="F9316" i="8"/>
  <c r="F9317" i="8"/>
  <c r="F9318" i="8"/>
  <c r="F9319" i="8"/>
  <c r="G9320" i="8"/>
  <c r="G9321" i="8"/>
  <c r="G9322" i="8"/>
  <c r="F9443" i="8"/>
  <c r="F9444" i="8"/>
  <c r="F9445" i="8"/>
  <c r="F9446" i="8"/>
  <c r="F9447" i="8"/>
  <c r="G9448" i="8"/>
  <c r="G9449" i="8"/>
  <c r="G9450" i="8"/>
  <c r="F9571" i="8"/>
  <c r="F9572" i="8"/>
  <c r="F9573" i="8"/>
  <c r="F9574" i="8"/>
  <c r="F9575" i="8"/>
  <c r="G9576" i="8"/>
  <c r="G9577" i="8"/>
  <c r="G9578" i="8"/>
  <c r="F9702" i="8"/>
  <c r="F9703" i="8"/>
  <c r="G9704" i="8"/>
  <c r="G9705" i="8"/>
  <c r="G9706" i="8"/>
  <c r="G9707" i="8"/>
  <c r="G9708" i="8"/>
  <c r="G9709" i="8"/>
  <c r="G9830" i="8"/>
  <c r="G9831" i="8"/>
  <c r="F9832" i="8"/>
  <c r="G9833" i="8"/>
  <c r="F9834" i="8"/>
  <c r="F9835" i="8"/>
  <c r="G9836" i="8"/>
  <c r="F9837" i="8"/>
  <c r="G9959" i="8"/>
  <c r="F9960" i="8"/>
  <c r="G9961" i="8"/>
  <c r="G9962" i="8"/>
  <c r="J9962" i="8" s="1"/>
  <c r="G9963" i="8"/>
  <c r="G9964" i="8"/>
  <c r="F9965" i="8"/>
  <c r="F9966" i="8"/>
  <c r="F8574" i="8"/>
  <c r="G8574" i="8"/>
  <c r="F8584" i="8"/>
  <c r="G8584" i="8"/>
  <c r="F8590" i="8"/>
  <c r="G8590" i="8"/>
  <c r="F8596" i="8"/>
  <c r="G8596" i="8"/>
  <c r="G8604" i="8"/>
  <c r="F8604" i="8"/>
  <c r="F8610" i="8"/>
  <c r="G8610" i="8"/>
  <c r="F8614" i="8"/>
  <c r="G8614" i="8"/>
  <c r="F8618" i="8"/>
  <c r="G8618" i="8"/>
  <c r="F8624" i="8"/>
  <c r="G8624" i="8"/>
  <c r="E8553" i="8"/>
  <c r="G8553" i="8"/>
  <c r="E8551" i="8"/>
  <c r="F8551" i="8"/>
  <c r="E8549" i="8"/>
  <c r="F8549" i="8"/>
  <c r="G8546" i="8"/>
  <c r="F8546" i="8"/>
  <c r="G8544" i="8"/>
  <c r="F8544" i="8"/>
  <c r="G8542" i="8"/>
  <c r="F8542" i="8"/>
  <c r="G8540" i="8"/>
  <c r="F8540" i="8"/>
  <c r="F8516" i="8"/>
  <c r="G8580" i="8"/>
  <c r="G8694" i="8"/>
  <c r="F8694" i="8"/>
  <c r="G8698" i="8"/>
  <c r="F8698" i="8"/>
  <c r="F8702" i="8"/>
  <c r="G8702" i="8"/>
  <c r="F8706" i="8"/>
  <c r="G8706" i="8"/>
  <c r="G8728" i="8"/>
  <c r="F8728" i="8"/>
  <c r="G8732" i="8"/>
  <c r="F8732" i="8"/>
  <c r="F8736" i="8"/>
  <c r="G8736" i="8"/>
  <c r="F8740" i="8"/>
  <c r="G8740" i="8"/>
  <c r="E8514" i="8"/>
  <c r="F8514" i="8"/>
  <c r="E8512" i="8"/>
  <c r="F8512" i="8"/>
  <c r="E8510" i="8"/>
  <c r="F8510" i="8"/>
  <c r="E8508" i="8"/>
  <c r="F8508" i="8"/>
  <c r="E8506" i="8"/>
  <c r="F8506" i="8"/>
  <c r="E8504" i="8"/>
  <c r="F8504" i="8"/>
  <c r="E8502" i="8"/>
  <c r="F8502" i="8"/>
  <c r="E8500" i="8"/>
  <c r="G8500" i="8"/>
  <c r="E8499" i="8"/>
  <c r="F8499" i="8"/>
  <c r="E8497" i="8"/>
  <c r="F8497" i="8"/>
  <c r="E8495" i="8"/>
  <c r="F8495" i="8"/>
  <c r="E8493" i="8"/>
  <c r="F8493" i="8"/>
  <c r="E8491" i="8"/>
  <c r="F8491" i="8"/>
  <c r="E8489" i="8"/>
  <c r="F8489" i="8"/>
  <c r="E8487" i="8"/>
  <c r="F8487" i="8"/>
  <c r="E8485" i="8"/>
  <c r="F8485" i="8"/>
  <c r="G8482" i="8"/>
  <c r="F8482" i="8"/>
  <c r="G8480" i="8"/>
  <c r="F8480" i="8"/>
  <c r="G8478" i="8"/>
  <c r="F8478" i="8"/>
  <c r="G8476" i="8"/>
  <c r="F8476" i="8"/>
  <c r="G8515" i="8"/>
  <c r="G8514" i="8"/>
  <c r="G8513" i="8"/>
  <c r="G8512" i="8"/>
  <c r="G8511" i="8"/>
  <c r="G8510" i="8"/>
  <c r="G8509" i="8"/>
  <c r="G8508" i="8"/>
  <c r="G8451" i="8"/>
  <c r="G8450" i="8"/>
  <c r="G8449" i="8"/>
  <c r="G8448" i="8"/>
  <c r="G8447" i="8"/>
  <c r="G8446" i="8"/>
  <c r="G8445" i="8"/>
  <c r="G8444" i="8"/>
  <c r="G8387" i="8"/>
  <c r="G8386" i="8"/>
  <c r="G8385" i="8"/>
  <c r="G8384" i="8"/>
  <c r="G8383" i="8"/>
  <c r="G8382" i="8"/>
  <c r="G8381" i="8"/>
  <c r="G8380" i="8"/>
  <c r="G8323" i="8"/>
  <c r="G8322" i="8"/>
  <c r="G8321" i="8"/>
  <c r="G8320" i="8"/>
  <c r="G8319" i="8"/>
  <c r="G8318" i="8"/>
  <c r="G8317" i="8"/>
  <c r="G8316" i="8"/>
  <c r="J8316" i="8" s="1"/>
  <c r="F8259" i="8"/>
  <c r="F8258" i="8"/>
  <c r="F8257" i="8"/>
  <c r="F8256" i="8"/>
  <c r="G8254" i="8"/>
  <c r="G8253" i="8"/>
  <c r="G8252" i="8"/>
  <c r="F8195" i="8"/>
  <c r="F8194" i="8"/>
  <c r="F8193" i="8"/>
  <c r="F8192" i="8"/>
  <c r="G8190" i="8"/>
  <c r="G8189" i="8"/>
  <c r="G8188" i="8"/>
  <c r="F8131" i="8"/>
  <c r="F8130" i="8"/>
  <c r="F8129" i="8"/>
  <c r="F8128" i="8"/>
  <c r="G8126" i="8"/>
  <c r="G8125" i="8"/>
  <c r="G8124" i="8"/>
  <c r="F8067" i="8"/>
  <c r="F8066" i="8"/>
  <c r="F8065" i="8"/>
  <c r="F8064" i="8"/>
  <c r="G8062" i="8"/>
  <c r="G8061" i="8"/>
  <c r="G8060" i="8"/>
  <c r="F8003" i="8"/>
  <c r="F8002" i="8"/>
  <c r="F8001" i="8"/>
  <c r="F8000" i="8"/>
  <c r="G7998" i="8"/>
  <c r="G7997" i="8"/>
  <c r="G7996" i="8"/>
  <c r="F7939" i="8"/>
  <c r="F7938" i="8"/>
  <c r="F7937" i="8"/>
  <c r="F7936" i="8"/>
  <c r="G7934" i="8"/>
  <c r="G7933" i="8"/>
  <c r="G7932" i="8"/>
  <c r="F7875" i="8"/>
  <c r="F7874" i="8"/>
  <c r="F7873" i="8"/>
  <c r="F7872" i="8"/>
  <c r="G7870" i="8"/>
  <c r="G7869" i="8"/>
  <c r="G7868" i="8"/>
  <c r="F7811" i="8"/>
  <c r="F7810" i="8"/>
  <c r="F7809" i="8"/>
  <c r="F7808" i="8"/>
  <c r="G7806" i="8"/>
  <c r="G7805" i="8"/>
  <c r="G7804" i="8"/>
  <c r="F7747" i="8"/>
  <c r="F7746" i="8"/>
  <c r="F7745" i="8"/>
  <c r="F7744" i="8"/>
  <c r="G7742" i="8"/>
  <c r="G7741" i="8"/>
  <c r="G7740" i="8"/>
  <c r="F7683" i="8"/>
  <c r="F7682" i="8"/>
  <c r="F7681" i="8"/>
  <c r="F7680" i="8"/>
  <c r="G7678" i="8"/>
  <c r="G7677" i="8"/>
  <c r="G7676" i="8"/>
  <c r="F7619" i="8"/>
  <c r="F7618" i="8"/>
  <c r="F7617" i="8"/>
  <c r="F7616" i="8"/>
  <c r="G7614" i="8"/>
  <c r="G7613" i="8"/>
  <c r="G7612" i="8"/>
  <c r="F7555" i="8"/>
  <c r="F7554" i="8"/>
  <c r="F7553" i="8"/>
  <c r="F7552" i="8"/>
  <c r="G7550" i="8"/>
  <c r="G7549" i="8"/>
  <c r="G7548" i="8"/>
  <c r="F7491" i="8"/>
  <c r="F7490" i="8"/>
  <c r="F7489" i="8"/>
  <c r="F7488" i="8"/>
  <c r="G7486" i="8"/>
  <c r="G7485" i="8"/>
  <c r="G7484" i="8"/>
  <c r="F7427" i="8"/>
  <c r="F7426" i="8"/>
  <c r="F7425" i="8"/>
  <c r="K7425" i="8" s="1"/>
  <c r="F7424" i="8"/>
  <c r="G7422" i="8"/>
  <c r="G7421" i="8"/>
  <c r="G7420" i="8"/>
  <c r="F7363" i="8"/>
  <c r="F7362" i="8"/>
  <c r="F7361" i="8"/>
  <c r="F7360" i="8"/>
  <c r="G7358" i="8"/>
  <c r="G7357" i="8"/>
  <c r="G7356" i="8"/>
  <c r="G7299" i="8"/>
  <c r="G7298" i="8"/>
  <c r="G7297" i="8"/>
  <c r="F7296" i="8"/>
  <c r="F7295" i="8"/>
  <c r="F7294" i="8"/>
  <c r="F7293" i="8"/>
  <c r="F7292" i="8"/>
  <c r="G7235" i="8"/>
  <c r="J7235" i="8" s="1"/>
  <c r="G7234" i="8"/>
  <c r="G7233" i="8"/>
  <c r="F7232" i="8"/>
  <c r="F7231" i="8"/>
  <c r="F7230" i="8"/>
  <c r="F7229" i="8"/>
  <c r="F7228" i="8"/>
  <c r="G7171" i="8"/>
  <c r="G7170" i="8"/>
  <c r="G7169" i="8"/>
  <c r="F7168" i="8"/>
  <c r="F7167" i="8"/>
  <c r="F7166" i="8"/>
  <c r="F7165" i="8"/>
  <c r="F7164" i="8"/>
  <c r="G7107" i="8"/>
  <c r="G7106" i="8"/>
  <c r="G7105" i="8"/>
  <c r="F7104" i="8"/>
  <c r="F7103" i="8"/>
  <c r="F7102" i="8"/>
  <c r="F7101" i="8"/>
  <c r="F7100" i="8"/>
  <c r="G7043" i="8"/>
  <c r="G7042" i="8"/>
  <c r="G7041" i="8"/>
  <c r="F7040" i="8"/>
  <c r="F7039" i="8"/>
  <c r="F7038" i="8"/>
  <c r="F7037" i="8"/>
  <c r="F7036" i="8"/>
  <c r="G6979" i="8"/>
  <c r="J6979" i="8" s="1"/>
  <c r="G6978" i="8"/>
  <c r="G6977" i="8"/>
  <c r="F6976" i="8"/>
  <c r="F6975" i="8"/>
  <c r="F6974" i="8"/>
  <c r="F6973" i="8"/>
  <c r="F6972" i="8"/>
  <c r="G6915" i="8"/>
  <c r="G6914" i="8"/>
  <c r="G6913" i="8"/>
  <c r="F6912" i="8"/>
  <c r="F6911" i="8"/>
  <c r="K6911" i="8" s="1"/>
  <c r="F6910" i="8"/>
  <c r="F6909" i="8"/>
  <c r="F6908" i="8"/>
  <c r="G6851" i="8"/>
  <c r="G6850" i="8"/>
  <c r="G6849" i="8"/>
  <c r="F6848" i="8"/>
  <c r="F6847" i="8"/>
  <c r="F6846" i="8"/>
  <c r="F6845" i="8"/>
  <c r="F6844" i="8"/>
  <c r="G6787" i="8"/>
  <c r="G6786" i="8"/>
  <c r="G6785" i="8"/>
  <c r="F6784" i="8"/>
  <c r="F6783" i="8"/>
  <c r="I6783" i="8" s="1"/>
  <c r="F6782" i="8"/>
  <c r="F6781" i="8"/>
  <c r="F6780" i="8"/>
  <c r="G6722" i="8"/>
  <c r="G6721" i="8"/>
  <c r="F6720" i="8"/>
  <c r="F6719" i="8"/>
  <c r="F6718" i="8"/>
  <c r="K6718" i="8" s="1"/>
  <c r="F6717" i="8"/>
  <c r="F6716" i="8"/>
  <c r="F6715" i="8"/>
  <c r="G6658" i="8"/>
  <c r="G6657" i="8"/>
  <c r="F6656" i="8"/>
  <c r="F6655" i="8"/>
  <c r="F6654" i="8"/>
  <c r="J6654" i="8" s="1"/>
  <c r="F6653" i="8"/>
  <c r="F6652" i="8"/>
  <c r="F6651" i="8"/>
  <c r="G6594" i="8"/>
  <c r="G6593" i="8"/>
  <c r="F6592" i="8"/>
  <c r="F6591" i="8"/>
  <c r="F6590" i="8"/>
  <c r="K6590" i="8" s="1"/>
  <c r="F6589" i="8"/>
  <c r="F6588" i="8"/>
  <c r="F6587" i="8"/>
  <c r="G6530" i="8"/>
  <c r="G6529" i="8"/>
  <c r="F6528" i="8"/>
  <c r="F6527" i="8"/>
  <c r="F6526" i="8"/>
  <c r="K6526" i="8" s="1"/>
  <c r="F6525" i="8"/>
  <c r="F6524" i="8"/>
  <c r="F6523" i="8"/>
  <c r="G6466" i="8"/>
  <c r="G6465" i="8"/>
  <c r="F6464" i="8"/>
  <c r="F6463" i="8"/>
  <c r="F6462" i="8"/>
  <c r="F6461" i="8"/>
  <c r="F6460" i="8"/>
  <c r="F6459" i="8"/>
  <c r="G6402" i="8"/>
  <c r="G6401" i="8"/>
  <c r="F6400" i="8"/>
  <c r="F6399" i="8"/>
  <c r="F6398" i="8"/>
  <c r="F6397" i="8"/>
  <c r="F6396" i="8"/>
  <c r="F6395" i="8"/>
  <c r="G6338" i="8"/>
  <c r="G6337" i="8"/>
  <c r="F6336" i="8"/>
  <c r="F6335" i="8"/>
  <c r="F6334" i="8"/>
  <c r="F6333" i="8"/>
  <c r="F6332" i="8"/>
  <c r="F6331" i="8"/>
  <c r="G6274" i="8"/>
  <c r="G6273" i="8"/>
  <c r="F6272" i="8"/>
  <c r="F6271" i="8"/>
  <c r="F6270" i="8"/>
  <c r="F6269" i="8"/>
  <c r="F6268" i="8"/>
  <c r="F6267" i="8"/>
  <c r="F6210" i="8"/>
  <c r="F6209" i="8"/>
  <c r="G6208" i="8"/>
  <c r="G6207" i="8"/>
  <c r="G6206" i="8"/>
  <c r="G6205" i="8"/>
  <c r="G6204" i="8"/>
  <c r="G6203" i="8"/>
  <c r="F6146" i="8"/>
  <c r="F6145" i="8"/>
  <c r="G6144" i="8"/>
  <c r="G6143" i="8"/>
  <c r="G6142" i="8"/>
  <c r="G6141" i="8"/>
  <c r="G6140" i="8"/>
  <c r="G6139" i="8"/>
  <c r="F6082" i="8"/>
  <c r="F6081" i="8"/>
  <c r="G6080" i="8"/>
  <c r="G6079" i="8"/>
  <c r="G6078" i="8"/>
  <c r="G6077" i="8"/>
  <c r="G6076" i="8"/>
  <c r="G6075" i="8"/>
  <c r="F6018" i="8"/>
  <c r="F6017" i="8"/>
  <c r="G6016" i="8"/>
  <c r="F5954" i="8"/>
  <c r="F5953" i="8"/>
  <c r="G5952" i="8"/>
  <c r="G5951" i="8"/>
  <c r="G5950" i="8"/>
  <c r="G5949" i="8"/>
  <c r="J5949" i="8" s="1"/>
  <c r="G5948" i="8"/>
  <c r="G5947" i="8"/>
  <c r="F5842" i="8"/>
  <c r="F5841" i="8"/>
  <c r="G5840" i="8"/>
  <c r="G5839" i="8"/>
  <c r="G5838" i="8"/>
  <c r="G5837" i="8"/>
  <c r="G5836" i="8"/>
  <c r="G5835" i="8"/>
  <c r="F5778" i="8"/>
  <c r="F5777" i="8"/>
  <c r="G5776" i="8"/>
  <c r="G5775" i="8"/>
  <c r="G5774" i="8"/>
  <c r="G5773" i="8"/>
  <c r="G5772" i="8"/>
  <c r="G5771" i="8"/>
  <c r="F5714" i="8"/>
  <c r="F5713" i="8"/>
  <c r="G5712" i="8"/>
  <c r="G5711" i="8"/>
  <c r="G5710" i="8"/>
  <c r="G5709" i="8"/>
  <c r="G5708" i="8"/>
  <c r="G5707" i="8"/>
  <c r="F5650" i="8"/>
  <c r="F5649" i="8"/>
  <c r="G5648" i="8"/>
  <c r="G5647" i="8"/>
  <c r="G5646" i="8"/>
  <c r="G5645" i="8"/>
  <c r="G5644" i="8"/>
  <c r="G5643" i="8"/>
  <c r="G5582" i="8"/>
  <c r="G5581" i="8"/>
  <c r="G5580" i="8"/>
  <c r="G5579" i="8"/>
  <c r="G5578" i="8"/>
  <c r="F5576" i="8"/>
  <c r="F5575" i="8"/>
  <c r="G5518" i="8"/>
  <c r="G5517" i="8"/>
  <c r="G5516" i="8"/>
  <c r="G5515" i="8"/>
  <c r="G5514" i="8"/>
  <c r="F5512" i="8"/>
  <c r="F5511" i="8"/>
  <c r="G5452" i="8"/>
  <c r="G5451" i="8"/>
  <c r="G5450" i="8"/>
  <c r="F5448" i="8"/>
  <c r="F5447" i="8"/>
  <c r="F5446" i="8"/>
  <c r="F5445" i="8"/>
  <c r="G5388" i="8"/>
  <c r="G5387" i="8"/>
  <c r="G5386" i="8"/>
  <c r="F5384" i="8"/>
  <c r="F5383" i="8"/>
  <c r="F5382" i="8"/>
  <c r="F5381" i="8"/>
  <c r="G5324" i="8"/>
  <c r="G5323" i="8"/>
  <c r="G5322" i="8"/>
  <c r="F5320" i="8"/>
  <c r="F5319" i="8"/>
  <c r="F5318" i="8"/>
  <c r="F5317" i="8"/>
  <c r="G5260" i="8"/>
  <c r="G5259" i="8"/>
  <c r="G5258" i="8"/>
  <c r="F5256" i="8"/>
  <c r="F5255" i="8"/>
  <c r="F5254" i="8"/>
  <c r="F5253" i="8"/>
  <c r="G5196" i="8"/>
  <c r="G5195" i="8"/>
  <c r="G5194" i="8"/>
  <c r="F5192" i="8"/>
  <c r="F5191" i="8"/>
  <c r="F5190" i="8"/>
  <c r="F5189" i="8"/>
  <c r="G5132" i="8"/>
  <c r="G5131" i="8"/>
  <c r="G5130" i="8"/>
  <c r="F5128" i="8"/>
  <c r="F5127" i="8"/>
  <c r="F5126" i="8"/>
  <c r="F5125" i="8"/>
  <c r="G5068" i="8"/>
  <c r="G5067" i="8"/>
  <c r="G5066" i="8"/>
  <c r="F5064" i="8"/>
  <c r="F5063" i="8"/>
  <c r="F5062" i="8"/>
  <c r="F5061" i="8"/>
  <c r="G5004" i="8"/>
  <c r="G5003" i="8"/>
  <c r="G5002" i="8"/>
  <c r="F5000" i="8"/>
  <c r="F4999" i="8"/>
  <c r="F4998" i="8"/>
  <c r="F4997" i="8"/>
  <c r="G4940" i="8"/>
  <c r="G4939" i="8"/>
  <c r="G4938" i="8"/>
  <c r="F4936" i="8"/>
  <c r="F4935" i="8"/>
  <c r="F4934" i="8"/>
  <c r="F4933" i="8"/>
  <c r="G4876" i="8"/>
  <c r="G4875" i="8"/>
  <c r="G4874" i="8"/>
  <c r="F4872" i="8"/>
  <c r="F4871" i="8"/>
  <c r="F4870" i="8"/>
  <c r="F4869" i="8"/>
  <c r="G4812" i="8"/>
  <c r="G4811" i="8"/>
  <c r="G4810" i="8"/>
  <c r="F4808" i="8"/>
  <c r="F4807" i="8"/>
  <c r="F4806" i="8"/>
  <c r="F4805" i="8"/>
  <c r="G4748" i="8"/>
  <c r="G4747" i="8"/>
  <c r="G4746" i="8"/>
  <c r="F4744" i="8"/>
  <c r="F4743" i="8"/>
  <c r="F4742" i="8"/>
  <c r="F4741" i="8"/>
  <c r="G4684" i="8"/>
  <c r="G4683" i="8"/>
  <c r="G4682" i="8"/>
  <c r="F4680" i="8"/>
  <c r="F4679" i="8"/>
  <c r="F4678" i="8"/>
  <c r="F4677" i="8"/>
  <c r="F4676" i="8"/>
  <c r="G4619" i="8"/>
  <c r="G4618" i="8"/>
  <c r="F4616" i="8"/>
  <c r="F4615" i="8"/>
  <c r="F4614" i="8"/>
  <c r="F4613" i="8"/>
  <c r="F4612" i="8"/>
  <c r="G4555" i="8"/>
  <c r="G4554" i="8"/>
  <c r="F4552" i="8"/>
  <c r="F4551" i="8"/>
  <c r="F4550" i="8"/>
  <c r="F4549" i="8"/>
  <c r="F4548" i="8"/>
  <c r="F4491" i="8"/>
  <c r="F4490" i="8"/>
  <c r="G4488" i="8"/>
  <c r="G4487" i="8"/>
  <c r="G4486" i="8"/>
  <c r="G4485" i="8"/>
  <c r="G4484" i="8"/>
  <c r="F4427" i="8"/>
  <c r="F4426" i="8"/>
  <c r="G4424" i="8"/>
  <c r="G4423" i="8"/>
  <c r="G4422" i="8"/>
  <c r="G4421" i="8"/>
  <c r="G4420" i="8"/>
  <c r="F4363" i="8"/>
  <c r="F4362" i="8"/>
  <c r="G4360" i="8"/>
  <c r="G4359" i="8"/>
  <c r="G4358" i="8"/>
  <c r="G4357" i="8"/>
  <c r="G4356" i="8"/>
  <c r="F4299" i="8"/>
  <c r="F4298" i="8"/>
  <c r="G4296" i="8"/>
  <c r="G4295" i="8"/>
  <c r="G4294" i="8"/>
  <c r="G4293" i="8"/>
  <c r="G4292" i="8"/>
  <c r="F4219" i="8"/>
  <c r="F4218" i="8"/>
  <c r="G4216" i="8"/>
  <c r="G4215" i="8"/>
  <c r="G4214" i="8"/>
  <c r="G4213" i="8"/>
  <c r="G4212" i="8"/>
  <c r="F4155" i="8"/>
  <c r="F4154" i="8"/>
  <c r="G4152" i="8"/>
  <c r="G4151" i="8"/>
  <c r="G4150" i="8"/>
  <c r="G4149" i="8"/>
  <c r="G4148" i="8"/>
  <c r="F4091" i="8"/>
  <c r="F4090" i="8"/>
  <c r="G4088" i="8"/>
  <c r="G4087" i="8"/>
  <c r="G4086" i="8"/>
  <c r="G4085" i="8"/>
  <c r="G4084" i="8"/>
  <c r="F4027" i="8"/>
  <c r="F4026" i="8"/>
  <c r="G4024" i="8"/>
  <c r="G4023" i="8"/>
  <c r="G4022" i="8"/>
  <c r="G4021" i="8"/>
  <c r="G4020" i="8"/>
  <c r="F3963" i="8"/>
  <c r="F3962" i="8"/>
  <c r="G3960" i="8"/>
  <c r="G3959" i="8"/>
  <c r="G3958" i="8"/>
  <c r="G3957" i="8"/>
  <c r="G3956" i="8"/>
  <c r="F3899" i="8"/>
  <c r="F3898" i="8"/>
  <c r="G3896" i="8"/>
  <c r="H3896" i="8" s="1"/>
  <c r="G3895" i="8"/>
  <c r="G3894" i="8"/>
  <c r="G3893" i="8"/>
  <c r="G3892" i="8"/>
  <c r="F3835" i="8"/>
  <c r="F3834" i="8"/>
  <c r="G3832" i="8"/>
  <c r="G3831" i="8"/>
  <c r="G3830" i="8"/>
  <c r="G3829" i="8"/>
  <c r="G3828" i="8"/>
  <c r="F3771" i="8"/>
  <c r="F3770" i="8"/>
  <c r="G3768" i="8"/>
  <c r="G3767" i="8"/>
  <c r="G3766" i="8"/>
  <c r="G3765" i="8"/>
  <c r="G3764" i="8"/>
  <c r="F3707" i="8"/>
  <c r="F3706" i="8"/>
  <c r="G3704" i="8"/>
  <c r="G3703" i="8"/>
  <c r="G3702" i="8"/>
  <c r="G3701" i="8"/>
  <c r="G3700" i="8"/>
  <c r="F3643" i="8"/>
  <c r="F3642" i="8"/>
  <c r="F3641" i="8"/>
  <c r="F3640" i="8"/>
  <c r="F3639" i="8"/>
  <c r="F3638" i="8"/>
  <c r="G3636" i="8"/>
  <c r="F3579" i="8"/>
  <c r="F3578" i="8"/>
  <c r="F3577" i="8"/>
  <c r="F3576" i="8"/>
  <c r="F3575" i="8"/>
  <c r="F3574" i="8"/>
  <c r="G3572" i="8"/>
  <c r="F3515" i="8"/>
  <c r="F3514" i="8"/>
  <c r="F3513" i="8"/>
  <c r="F3512" i="8"/>
  <c r="F3511" i="8"/>
  <c r="F3510" i="8"/>
  <c r="G3508" i="8"/>
  <c r="F3451" i="8"/>
  <c r="F3450" i="8"/>
  <c r="F3449" i="8"/>
  <c r="F3448" i="8"/>
  <c r="F3447" i="8"/>
  <c r="F3446" i="8"/>
  <c r="G3444" i="8"/>
  <c r="F3387" i="8"/>
  <c r="F3386" i="8"/>
  <c r="F3385" i="8"/>
  <c r="F3384" i="8"/>
  <c r="F3383" i="8"/>
  <c r="F3382" i="8"/>
  <c r="G3380" i="8"/>
  <c r="F3323" i="8"/>
  <c r="F3322" i="8"/>
  <c r="F3321" i="8"/>
  <c r="F3320" i="8"/>
  <c r="F3319" i="8"/>
  <c r="F3318" i="8"/>
  <c r="G3316" i="8"/>
  <c r="G3259" i="8"/>
  <c r="G3258" i="8"/>
  <c r="G3257" i="8"/>
  <c r="G3256" i="8"/>
  <c r="G3255" i="8"/>
  <c r="G3254" i="8"/>
  <c r="G3253" i="8"/>
  <c r="F3252" i="8"/>
  <c r="G3195" i="8"/>
  <c r="G3194" i="8"/>
  <c r="G3193" i="8"/>
  <c r="G3192" i="8"/>
  <c r="G3191" i="8"/>
  <c r="G3190" i="8"/>
  <c r="G3189" i="8"/>
  <c r="F3188" i="8"/>
  <c r="G3131" i="8"/>
  <c r="G3130" i="8"/>
  <c r="G3129" i="8"/>
  <c r="G3128" i="8"/>
  <c r="G3127" i="8"/>
  <c r="G3126" i="8"/>
  <c r="G3125" i="8"/>
  <c r="F3124" i="8"/>
  <c r="G3067" i="8"/>
  <c r="G3066" i="8"/>
  <c r="G3065" i="8"/>
  <c r="G3064" i="8"/>
  <c r="G3063" i="8"/>
  <c r="G3062" i="8"/>
  <c r="G3061" i="8"/>
  <c r="G3060" i="8"/>
  <c r="G3003" i="8"/>
  <c r="G3002" i="8"/>
  <c r="G3001" i="8"/>
  <c r="G3000" i="8"/>
  <c r="G2999" i="8"/>
  <c r="G2998" i="8"/>
  <c r="G2997" i="8"/>
  <c r="G2996" i="8"/>
  <c r="G2939" i="8"/>
  <c r="G2938" i="8"/>
  <c r="G2937" i="8"/>
  <c r="G2936" i="8"/>
  <c r="G2935" i="8"/>
  <c r="G2934" i="8"/>
  <c r="G2933" i="8"/>
  <c r="G2932" i="8"/>
  <c r="F2875" i="8"/>
  <c r="F2874" i="8"/>
  <c r="F2873" i="8"/>
  <c r="F2872" i="8"/>
  <c r="F2871" i="8"/>
  <c r="F2870" i="8"/>
  <c r="F2869" i="8"/>
  <c r="F2868" i="8"/>
  <c r="F2811" i="8"/>
  <c r="F2810" i="8"/>
  <c r="F2809" i="8"/>
  <c r="F2808" i="8"/>
  <c r="F2807" i="8"/>
  <c r="F2806" i="8"/>
  <c r="F2805" i="8"/>
  <c r="F2804" i="8"/>
  <c r="F2747" i="8"/>
  <c r="F2746" i="8"/>
  <c r="F2745" i="8"/>
  <c r="F2744" i="8"/>
  <c r="F2743" i="8"/>
  <c r="F2742" i="8"/>
  <c r="F2741" i="8"/>
  <c r="F2740" i="8"/>
  <c r="F2739" i="8"/>
  <c r="F2738" i="8"/>
  <c r="F2681" i="8"/>
  <c r="F2680" i="8"/>
  <c r="F2679" i="8"/>
  <c r="F2678" i="8"/>
  <c r="F2677" i="8"/>
  <c r="F2676" i="8"/>
  <c r="F2675" i="8"/>
  <c r="F2674" i="8"/>
  <c r="F2617" i="8"/>
  <c r="F2616" i="8"/>
  <c r="F2615" i="8"/>
  <c r="F2614" i="8"/>
  <c r="F2613" i="8"/>
  <c r="F2612" i="8"/>
  <c r="F2611" i="8"/>
  <c r="F2610" i="8"/>
  <c r="F2549" i="8"/>
  <c r="F2548" i="8"/>
  <c r="F2547" i="8"/>
  <c r="F2546" i="8"/>
  <c r="F2545" i="8"/>
  <c r="F2544" i="8"/>
  <c r="F2543" i="8"/>
  <c r="F2542" i="8"/>
  <c r="F2485" i="8"/>
  <c r="F2484" i="8"/>
  <c r="F2483" i="8"/>
  <c r="F2482" i="8"/>
  <c r="F2481" i="8"/>
  <c r="F2480" i="8"/>
  <c r="F2479" i="8"/>
  <c r="F2478" i="8"/>
  <c r="F2421" i="8"/>
  <c r="F2420" i="8"/>
  <c r="F2419" i="8"/>
  <c r="K2419" i="8" s="1"/>
  <c r="F2418" i="8"/>
  <c r="F2417" i="8"/>
  <c r="F2416" i="8"/>
  <c r="F2415" i="8"/>
  <c r="F2414" i="8"/>
  <c r="F2357" i="8"/>
  <c r="F2356" i="8"/>
  <c r="F2355" i="8"/>
  <c r="F2354" i="8"/>
  <c r="F2353" i="8"/>
  <c r="F2352" i="8"/>
  <c r="F2351" i="8"/>
  <c r="F2350" i="8"/>
  <c r="F2293" i="8"/>
  <c r="F2292" i="8"/>
  <c r="F2291" i="8"/>
  <c r="F2290" i="8"/>
  <c r="F2289" i="8"/>
  <c r="F2288" i="8"/>
  <c r="F2287" i="8"/>
  <c r="F2286" i="8"/>
  <c r="G2229" i="8"/>
  <c r="G2228" i="8"/>
  <c r="G2227" i="8"/>
  <c r="G2226" i="8"/>
  <c r="G2225" i="8"/>
  <c r="G2224" i="8"/>
  <c r="G2223" i="8"/>
  <c r="G2222" i="8"/>
  <c r="G2165" i="8"/>
  <c r="G2164" i="8"/>
  <c r="G2163" i="8"/>
  <c r="G2162" i="8"/>
  <c r="G2161" i="8"/>
  <c r="G2160" i="8"/>
  <c r="G2159" i="8"/>
  <c r="G2158" i="8"/>
  <c r="G2101" i="8"/>
  <c r="G2100" i="8"/>
  <c r="G2099" i="8"/>
  <c r="G2098" i="8"/>
  <c r="G2097" i="8"/>
  <c r="G2096" i="8"/>
  <c r="G2095" i="8"/>
  <c r="G2094" i="8"/>
  <c r="G2037" i="8"/>
  <c r="F2036" i="8"/>
  <c r="F2035" i="8"/>
  <c r="F2034" i="8"/>
  <c r="F2033" i="8"/>
  <c r="F2032" i="8"/>
  <c r="F2031" i="8"/>
  <c r="F2030" i="8"/>
  <c r="G1973" i="8"/>
  <c r="G1972" i="8"/>
  <c r="G1971" i="8"/>
  <c r="I1971" i="8" s="1"/>
  <c r="G1970" i="8"/>
  <c r="G1969" i="8"/>
  <c r="G1968" i="8"/>
  <c r="G1967" i="8"/>
  <c r="G1966" i="8"/>
  <c r="G1909" i="8"/>
  <c r="G1908" i="8"/>
  <c r="G1907" i="8"/>
  <c r="G1906" i="8"/>
  <c r="G1905" i="8"/>
  <c r="G1904" i="8"/>
  <c r="G1903" i="8"/>
  <c r="G1902" i="8"/>
  <c r="G1845" i="8"/>
  <c r="G1844" i="8"/>
  <c r="G1843" i="8"/>
  <c r="G1842" i="8"/>
  <c r="G1841" i="8"/>
  <c r="G1840" i="8"/>
  <c r="G1839" i="8"/>
  <c r="G1838" i="8"/>
  <c r="G1781" i="8"/>
  <c r="G1780" i="8"/>
  <c r="G1779" i="8"/>
  <c r="G1778" i="8"/>
  <c r="G1777" i="8"/>
  <c r="G1776" i="8"/>
  <c r="G1775" i="8"/>
  <c r="G1774" i="8"/>
  <c r="G1717" i="8"/>
  <c r="G1716" i="8"/>
  <c r="G1715" i="8"/>
  <c r="G1714" i="8"/>
  <c r="G1713" i="8"/>
  <c r="G1712" i="8"/>
  <c r="G1711" i="8"/>
  <c r="G1710" i="8"/>
  <c r="F1653" i="8"/>
  <c r="F1652" i="8"/>
  <c r="F1651" i="8"/>
  <c r="F1650" i="8"/>
  <c r="F1649" i="8"/>
  <c r="F1648" i="8"/>
  <c r="G1646" i="8"/>
  <c r="F1589" i="8"/>
  <c r="F1588" i="8"/>
  <c r="F1587" i="8"/>
  <c r="F1586" i="8"/>
  <c r="F1585" i="8"/>
  <c r="F1584" i="8"/>
  <c r="F1583" i="8"/>
  <c r="F1582" i="8"/>
  <c r="G1525" i="8"/>
  <c r="F1524" i="8"/>
  <c r="F1523" i="8"/>
  <c r="F1522" i="8"/>
  <c r="F1521" i="8"/>
  <c r="F1520" i="8"/>
  <c r="F1519" i="8"/>
  <c r="F1518" i="8"/>
  <c r="J1518" i="8" s="1"/>
  <c r="F1461" i="8"/>
  <c r="F1460" i="8"/>
  <c r="F1459" i="8"/>
  <c r="F1458" i="8"/>
  <c r="F1457" i="8"/>
  <c r="F1456" i="8"/>
  <c r="F1455" i="8"/>
  <c r="F1454" i="8"/>
  <c r="F1397" i="8"/>
  <c r="F1396" i="8"/>
  <c r="F1395" i="8"/>
  <c r="F1394" i="8"/>
  <c r="F1393" i="8"/>
  <c r="F1392" i="8"/>
  <c r="F1391" i="8"/>
  <c r="F1390" i="8"/>
  <c r="H1390" i="8" s="1"/>
  <c r="F1333" i="8"/>
  <c r="F1332" i="8"/>
  <c r="F1331" i="8"/>
  <c r="F1330" i="8"/>
  <c r="K1330" i="8" s="1"/>
  <c r="F1329" i="8"/>
  <c r="F1328" i="8"/>
  <c r="F1327" i="8"/>
  <c r="F1326" i="8"/>
  <c r="F1269" i="8"/>
  <c r="F1268" i="8"/>
  <c r="F1267" i="8"/>
  <c r="F1266" i="8"/>
  <c r="F1265" i="8"/>
  <c r="F1264" i="8"/>
  <c r="F1263" i="8"/>
  <c r="F1262" i="8"/>
  <c r="F1205" i="8"/>
  <c r="F1204" i="8"/>
  <c r="F1203" i="8"/>
  <c r="F1202" i="8"/>
  <c r="F1201" i="8"/>
  <c r="F1200" i="8"/>
  <c r="F1199" i="8"/>
  <c r="F1198" i="8"/>
  <c r="G1139" i="8"/>
  <c r="G1138" i="8"/>
  <c r="G1137" i="8"/>
  <c r="G1136" i="8"/>
  <c r="G1135" i="8"/>
  <c r="G1134" i="8"/>
  <c r="G1133" i="8"/>
  <c r="F1132" i="8"/>
  <c r="F1131" i="8"/>
  <c r="F1130" i="8"/>
  <c r="F1043" i="8"/>
  <c r="F1042" i="8"/>
  <c r="H1042" i="8" s="1"/>
  <c r="F1041" i="8"/>
  <c r="F1040" i="8"/>
  <c r="F1039" i="8"/>
  <c r="F1038" i="8"/>
  <c r="F1037" i="8"/>
  <c r="F1036" i="8"/>
  <c r="G979" i="8"/>
  <c r="G978" i="8"/>
  <c r="J978" i="8" s="1"/>
  <c r="G977" i="8"/>
  <c r="F976" i="8"/>
  <c r="F975" i="8"/>
  <c r="F974" i="8"/>
  <c r="F973" i="8"/>
  <c r="F972" i="8"/>
  <c r="I972" i="8" s="1"/>
  <c r="F915" i="8"/>
  <c r="F914" i="8"/>
  <c r="G912" i="8"/>
  <c r="G911" i="8"/>
  <c r="G910" i="8"/>
  <c r="G909" i="8"/>
  <c r="G908" i="8"/>
  <c r="F851" i="8"/>
  <c r="F850" i="8"/>
  <c r="F849" i="8"/>
  <c r="F848" i="8"/>
  <c r="F847" i="8"/>
  <c r="F846" i="8"/>
  <c r="F845" i="8"/>
  <c r="F844" i="8"/>
  <c r="F787" i="8"/>
  <c r="F786" i="8"/>
  <c r="G784" i="8"/>
  <c r="G783" i="8"/>
  <c r="G782" i="8"/>
  <c r="G781" i="8"/>
  <c r="G780" i="8"/>
  <c r="G721" i="8"/>
  <c r="G720" i="8"/>
  <c r="G719" i="8"/>
  <c r="G718" i="8"/>
  <c r="F716" i="8"/>
  <c r="F715" i="8"/>
  <c r="F714" i="8"/>
  <c r="G657" i="8"/>
  <c r="G656" i="8"/>
  <c r="I656" i="8" s="1"/>
  <c r="G655" i="8"/>
  <c r="G654" i="8"/>
  <c r="F652" i="8"/>
  <c r="F651" i="8"/>
  <c r="F650" i="8"/>
  <c r="G593" i="8"/>
  <c r="G592" i="8"/>
  <c r="G591" i="8"/>
  <c r="G590" i="8"/>
  <c r="F588" i="8"/>
  <c r="F587" i="8"/>
  <c r="F586" i="8"/>
  <c r="F585" i="8"/>
  <c r="F528" i="8"/>
  <c r="F527" i="8"/>
  <c r="F526" i="8"/>
  <c r="F525" i="8"/>
  <c r="F524" i="8"/>
  <c r="F523" i="8"/>
  <c r="F522" i="8"/>
  <c r="F521" i="8"/>
  <c r="F464" i="8"/>
  <c r="F463" i="8"/>
  <c r="F462" i="8"/>
  <c r="F461" i="8"/>
  <c r="F460" i="8"/>
  <c r="F459" i="8"/>
  <c r="G458" i="8"/>
  <c r="G457" i="8"/>
  <c r="F400" i="8"/>
  <c r="F399" i="8"/>
  <c r="F398" i="8"/>
  <c r="F397" i="8"/>
  <c r="K397" i="8" s="1"/>
  <c r="F396" i="8"/>
  <c r="F395" i="8"/>
  <c r="F394" i="8"/>
  <c r="F393" i="8"/>
  <c r="I393" i="8" s="1"/>
  <c r="G336" i="8"/>
  <c r="G335" i="8"/>
  <c r="G334" i="8"/>
  <c r="G333" i="8"/>
  <c r="G332" i="8"/>
  <c r="G331" i="8"/>
  <c r="G330" i="8"/>
  <c r="G329" i="8"/>
  <c r="G272" i="8"/>
  <c r="G271" i="8"/>
  <c r="G270" i="8"/>
  <c r="G269" i="8"/>
  <c r="G268" i="8"/>
  <c r="G267" i="8"/>
  <c r="F265" i="8"/>
  <c r="F208" i="8"/>
  <c r="F207" i="8"/>
  <c r="F206" i="8"/>
  <c r="F205" i="8"/>
  <c r="F204" i="8"/>
  <c r="F203" i="8"/>
  <c r="G201" i="8"/>
  <c r="G144" i="8"/>
  <c r="G143" i="8"/>
  <c r="G142" i="8"/>
  <c r="G141" i="8"/>
  <c r="G140" i="8"/>
  <c r="G139" i="8"/>
  <c r="F137" i="8"/>
  <c r="G78" i="8"/>
  <c r="G77" i="8"/>
  <c r="G76" i="8"/>
  <c r="G75" i="8"/>
  <c r="F73" i="8"/>
  <c r="F72" i="8"/>
  <c r="F71" i="8"/>
  <c r="F8832" i="8"/>
  <c r="F8833" i="8"/>
  <c r="H8833" i="8" s="1"/>
  <c r="F8834" i="8"/>
  <c r="F8835" i="8"/>
  <c r="F8836" i="8"/>
  <c r="F8837" i="8"/>
  <c r="F8838" i="8"/>
  <c r="F8839" i="8"/>
  <c r="F8896" i="8"/>
  <c r="F8897" i="8"/>
  <c r="I8897" i="8" s="1"/>
  <c r="F8898" i="8"/>
  <c r="F8899" i="8"/>
  <c r="F8900" i="8"/>
  <c r="F8901" i="8"/>
  <c r="J8901" i="8" s="1"/>
  <c r="F8902" i="8"/>
  <c r="F8903" i="8"/>
  <c r="F8960" i="8"/>
  <c r="F8961" i="8"/>
  <c r="J8961" i="8" s="1"/>
  <c r="F8962" i="8"/>
  <c r="F8963" i="8"/>
  <c r="F8964" i="8"/>
  <c r="F8965" i="8"/>
  <c r="F8966" i="8"/>
  <c r="F8967" i="8"/>
  <c r="F9026" i="8"/>
  <c r="F9027" i="8"/>
  <c r="F9028" i="8"/>
  <c r="F9029" i="8"/>
  <c r="J9029" i="8" s="1"/>
  <c r="F9030" i="8"/>
  <c r="F9031" i="8"/>
  <c r="G9032" i="8"/>
  <c r="G9033" i="8"/>
  <c r="F9090" i="8"/>
  <c r="F9091" i="8"/>
  <c r="F9092" i="8"/>
  <c r="F9093" i="8"/>
  <c r="J9093" i="8" s="1"/>
  <c r="F9094" i="8"/>
  <c r="F9095" i="8"/>
  <c r="G9096" i="8"/>
  <c r="G9097" i="8"/>
  <c r="F9155" i="8"/>
  <c r="F9156" i="8"/>
  <c r="F9157" i="8"/>
  <c r="F9158" i="8"/>
  <c r="F9159" i="8"/>
  <c r="G9160" i="8"/>
  <c r="G9161" i="8"/>
  <c r="G9162" i="8"/>
  <c r="F9219" i="8"/>
  <c r="F9220" i="8"/>
  <c r="F9221" i="8"/>
  <c r="F9222" i="8"/>
  <c r="F9223" i="8"/>
  <c r="G9224" i="8"/>
  <c r="G9225" i="8"/>
  <c r="G9226" i="8"/>
  <c r="J9226" i="8" s="1"/>
  <c r="F9283" i="8"/>
  <c r="F9284" i="8"/>
  <c r="F9285" i="8"/>
  <c r="F9286" i="8"/>
  <c r="F9287" i="8"/>
  <c r="G9288" i="8"/>
  <c r="G9289" i="8"/>
  <c r="G9290" i="8"/>
  <c r="F9347" i="8"/>
  <c r="F9348" i="8"/>
  <c r="F9349" i="8"/>
  <c r="F9350" i="8"/>
  <c r="F9351" i="8"/>
  <c r="G9352" i="8"/>
  <c r="G9353" i="8"/>
  <c r="G9354" i="8"/>
  <c r="F9411" i="8"/>
  <c r="F9412" i="8"/>
  <c r="F9413" i="8"/>
  <c r="F9414" i="8"/>
  <c r="F9415" i="8"/>
  <c r="G9416" i="8"/>
  <c r="G9417" i="8"/>
  <c r="G9418" i="8"/>
  <c r="F9475" i="8"/>
  <c r="F9476" i="8"/>
  <c r="F9477" i="8"/>
  <c r="F9478" i="8"/>
  <c r="F9479" i="8"/>
  <c r="G9480" i="8"/>
  <c r="G9481" i="8"/>
  <c r="G9482" i="8"/>
  <c r="I9482" i="8" s="1"/>
  <c r="F9539" i="8"/>
  <c r="F9540" i="8"/>
  <c r="F9541" i="8"/>
  <c r="F9542" i="8"/>
  <c r="F9543" i="8"/>
  <c r="G9544" i="8"/>
  <c r="G9545" i="8"/>
  <c r="G9546" i="8"/>
  <c r="F9603" i="8"/>
  <c r="F9604" i="8"/>
  <c r="F9605" i="8"/>
  <c r="F9606" i="8"/>
  <c r="F9607" i="8"/>
  <c r="G9608" i="8"/>
  <c r="G9609" i="8"/>
  <c r="G9610" i="8"/>
  <c r="F9667" i="8"/>
  <c r="F9668" i="8"/>
  <c r="F9669" i="8"/>
  <c r="F9670" i="8"/>
  <c r="F9671" i="8"/>
  <c r="G9672" i="8"/>
  <c r="G9673" i="8"/>
  <c r="G9674" i="8"/>
  <c r="I9674" i="8" s="1"/>
  <c r="F9734" i="8"/>
  <c r="F9735" i="8"/>
  <c r="G9736" i="8"/>
  <c r="G9737" i="8"/>
  <c r="G9738" i="8"/>
  <c r="G9739" i="8"/>
  <c r="G9740" i="8"/>
  <c r="G9741" i="8"/>
  <c r="F9798" i="8"/>
  <c r="F9799" i="8"/>
  <c r="G9800" i="8"/>
  <c r="G9801" i="8"/>
  <c r="G9802" i="8"/>
  <c r="G9803" i="8"/>
  <c r="G9804" i="8"/>
  <c r="G9805" i="8"/>
  <c r="G9863" i="8"/>
  <c r="F9864" i="8"/>
  <c r="K9864" i="8" s="1"/>
  <c r="F9865" i="8"/>
  <c r="G9866" i="8"/>
  <c r="K9866" i="8" s="1"/>
  <c r="G9867" i="8"/>
  <c r="F9868" i="8"/>
  <c r="F9869" i="8"/>
  <c r="G9870" i="8"/>
  <c r="F9927" i="8"/>
  <c r="F9928" i="8"/>
  <c r="F9929" i="8"/>
  <c r="G9930" i="8"/>
  <c r="G9931" i="8"/>
  <c r="F9932" i="8"/>
  <c r="F9933" i="8"/>
  <c r="F9934" i="8"/>
  <c r="G9991" i="8"/>
  <c r="F9992" i="8"/>
  <c r="I9992" i="8" s="1"/>
  <c r="G9993" i="8"/>
  <c r="G9994" i="8"/>
  <c r="I9994" i="8" s="1"/>
  <c r="F9995" i="8"/>
  <c r="G9996" i="8"/>
  <c r="G9997" i="8"/>
  <c r="F9998" i="8"/>
  <c r="K701" i="8"/>
  <c r="G6015" i="8"/>
  <c r="G6014" i="8"/>
  <c r="G6013" i="8"/>
  <c r="G6012" i="8"/>
  <c r="G6011" i="8"/>
  <c r="F5986" i="8"/>
  <c r="F5985" i="8"/>
  <c r="G5984" i="8"/>
  <c r="G5983" i="8"/>
  <c r="G5982" i="8"/>
  <c r="G5981" i="8"/>
  <c r="G5980" i="8"/>
  <c r="G5979" i="8"/>
  <c r="K5979" i="8" s="1"/>
  <c r="F5922" i="8"/>
  <c r="F5921" i="8"/>
  <c r="G5920" i="8"/>
  <c r="G5919" i="8"/>
  <c r="G5918" i="8"/>
  <c r="G5917" i="8"/>
  <c r="G5916" i="8"/>
  <c r="G5915" i="8"/>
  <c r="F5890" i="8"/>
  <c r="F5889" i="8"/>
  <c r="G5888" i="8"/>
  <c r="G5887" i="8"/>
  <c r="G5886" i="8"/>
  <c r="G5885" i="8"/>
  <c r="G5884" i="8"/>
  <c r="G5883" i="8"/>
  <c r="F5858" i="8"/>
  <c r="F5857" i="8"/>
  <c r="G5856" i="8"/>
  <c r="G5855" i="8"/>
  <c r="G5854" i="8"/>
  <c r="G5853" i="8"/>
  <c r="G5852" i="8"/>
  <c r="G5851" i="8"/>
  <c r="F5826" i="8"/>
  <c r="F5825" i="8"/>
  <c r="G5824" i="8"/>
  <c r="G5823" i="8"/>
  <c r="G5822" i="8"/>
  <c r="G5821" i="8"/>
  <c r="G5820" i="8"/>
  <c r="G5819" i="8"/>
  <c r="F5794" i="8"/>
  <c r="F5793" i="8"/>
  <c r="G5792" i="8"/>
  <c r="G5791" i="8"/>
  <c r="G5790" i="8"/>
  <c r="G5789" i="8"/>
  <c r="G5788" i="8"/>
  <c r="G5787" i="8"/>
  <c r="F5762" i="8"/>
  <c r="F5761" i="8"/>
  <c r="G5760" i="8"/>
  <c r="G5759" i="8"/>
  <c r="G5758" i="8"/>
  <c r="G5757" i="8"/>
  <c r="G5756" i="8"/>
  <c r="G5755" i="8"/>
  <c r="F5730" i="8"/>
  <c r="F5729" i="8"/>
  <c r="G5728" i="8"/>
  <c r="G5727" i="8"/>
  <c r="G5726" i="8"/>
  <c r="G5725" i="8"/>
  <c r="G5724" i="8"/>
  <c r="G5723" i="8"/>
  <c r="F5698" i="8"/>
  <c r="F5697" i="8"/>
  <c r="G5696" i="8"/>
  <c r="G5695" i="8"/>
  <c r="G5694" i="8"/>
  <c r="G5693" i="8"/>
  <c r="G5692" i="8"/>
  <c r="G5691" i="8"/>
  <c r="F5666" i="8"/>
  <c r="F5665" i="8"/>
  <c r="G5664" i="8"/>
  <c r="G5663" i="8"/>
  <c r="G5662" i="8"/>
  <c r="G5661" i="8"/>
  <c r="G5660" i="8"/>
  <c r="G5659" i="8"/>
  <c r="F5634" i="8"/>
  <c r="F5633" i="8"/>
  <c r="G5632" i="8"/>
  <c r="G5631" i="8"/>
  <c r="G5630" i="8"/>
  <c r="G5629" i="8"/>
  <c r="G5628" i="8"/>
  <c r="G5627" i="8"/>
  <c r="G5598" i="8"/>
  <c r="G5597" i="8"/>
  <c r="G5596" i="8"/>
  <c r="G5595" i="8"/>
  <c r="G5594" i="8"/>
  <c r="F5592" i="8"/>
  <c r="F5591" i="8"/>
  <c r="G5566" i="8"/>
  <c r="G5565" i="8"/>
  <c r="G5564" i="8"/>
  <c r="G5563" i="8"/>
  <c r="G5562" i="8"/>
  <c r="F5560" i="8"/>
  <c r="F5559" i="8"/>
  <c r="G5534" i="8"/>
  <c r="G5533" i="8"/>
  <c r="G5532" i="8"/>
  <c r="G5531" i="8"/>
  <c r="G5530" i="8"/>
  <c r="F5528" i="8"/>
  <c r="F5527" i="8"/>
  <c r="G5502" i="8"/>
  <c r="G5501" i="8"/>
  <c r="G5500" i="8"/>
  <c r="G5499" i="8"/>
  <c r="G5498" i="8"/>
  <c r="F5496" i="8"/>
  <c r="F5495" i="8"/>
  <c r="G5470" i="8"/>
  <c r="G5469" i="8"/>
  <c r="G5468" i="8"/>
  <c r="G5467" i="8"/>
  <c r="G5466" i="8"/>
  <c r="F5464" i="8"/>
  <c r="F5463" i="8"/>
  <c r="F5462" i="8"/>
  <c r="F5461" i="8"/>
  <c r="G5436" i="8"/>
  <c r="G5435" i="8"/>
  <c r="G5434" i="8"/>
  <c r="F5432" i="8"/>
  <c r="F5431" i="8"/>
  <c r="F5430" i="8"/>
  <c r="F5429" i="8"/>
  <c r="G5404" i="8"/>
  <c r="G5403" i="8"/>
  <c r="G5402" i="8"/>
  <c r="F5400" i="8"/>
  <c r="F5399" i="8"/>
  <c r="F5398" i="8"/>
  <c r="F5397" i="8"/>
  <c r="G5372" i="8"/>
  <c r="G5371" i="8"/>
  <c r="G5370" i="8"/>
  <c r="F5368" i="8"/>
  <c r="F5367" i="8"/>
  <c r="F5366" i="8"/>
  <c r="F5365" i="8"/>
  <c r="G5340" i="8"/>
  <c r="G5339" i="8"/>
  <c r="G5338" i="8"/>
  <c r="F5336" i="8"/>
  <c r="F5335" i="8"/>
  <c r="F5334" i="8"/>
  <c r="F5333" i="8"/>
  <c r="G5308" i="8"/>
  <c r="G5307" i="8"/>
  <c r="G5306" i="8"/>
  <c r="F5304" i="8"/>
  <c r="F5303" i="8"/>
  <c r="F5302" i="8"/>
  <c r="F5301" i="8"/>
  <c r="G5276" i="8"/>
  <c r="G5275" i="8"/>
  <c r="G5274" i="8"/>
  <c r="F5272" i="8"/>
  <c r="F5271" i="8"/>
  <c r="F5270" i="8"/>
  <c r="F5269" i="8"/>
  <c r="G5244" i="8"/>
  <c r="G5243" i="8"/>
  <c r="G5242" i="8"/>
  <c r="F5240" i="8"/>
  <c r="F5239" i="8"/>
  <c r="F5238" i="8"/>
  <c r="F5237" i="8"/>
  <c r="G5212" i="8"/>
  <c r="G5211" i="8"/>
  <c r="G5210" i="8"/>
  <c r="F5208" i="8"/>
  <c r="F5207" i="8"/>
  <c r="F5206" i="8"/>
  <c r="F5205" i="8"/>
  <c r="G5180" i="8"/>
  <c r="G5179" i="8"/>
  <c r="G5178" i="8"/>
  <c r="F5176" i="8"/>
  <c r="F5175" i="8"/>
  <c r="F5174" i="8"/>
  <c r="F5173" i="8"/>
  <c r="G5148" i="8"/>
  <c r="G5147" i="8"/>
  <c r="G5146" i="8"/>
  <c r="F5144" i="8"/>
  <c r="F5143" i="8"/>
  <c r="F5142" i="8"/>
  <c r="F5141" i="8"/>
  <c r="G5116" i="8"/>
  <c r="G5115" i="8"/>
  <c r="G5114" i="8"/>
  <c r="F5112" i="8"/>
  <c r="F5111" i="8"/>
  <c r="F5110" i="8"/>
  <c r="F5109" i="8"/>
  <c r="G5084" i="8"/>
  <c r="G5083" i="8"/>
  <c r="G5082" i="8"/>
  <c r="F5080" i="8"/>
  <c r="F5079" i="8"/>
  <c r="F5078" i="8"/>
  <c r="F5077" i="8"/>
  <c r="G5052" i="8"/>
  <c r="G5051" i="8"/>
  <c r="G5050" i="8"/>
  <c r="F5048" i="8"/>
  <c r="F5047" i="8"/>
  <c r="F5046" i="8"/>
  <c r="F5045" i="8"/>
  <c r="G5020" i="8"/>
  <c r="G5019" i="8"/>
  <c r="G5018" i="8"/>
  <c r="F5016" i="8"/>
  <c r="F5015" i="8"/>
  <c r="F5014" i="8"/>
  <c r="F5013" i="8"/>
  <c r="G4988" i="8"/>
  <c r="G4987" i="8"/>
  <c r="G4986" i="8"/>
  <c r="F4984" i="8"/>
  <c r="F4983" i="8"/>
  <c r="F4982" i="8"/>
  <c r="F4981" i="8"/>
  <c r="G4956" i="8"/>
  <c r="G4955" i="8"/>
  <c r="G4954" i="8"/>
  <c r="F4952" i="8"/>
  <c r="H4952" i="8" s="1"/>
  <c r="F4951" i="8"/>
  <c r="F4950" i="8"/>
  <c r="F4949" i="8"/>
  <c r="G4924" i="8"/>
  <c r="G4923" i="8"/>
  <c r="G4922" i="8"/>
  <c r="F4920" i="8"/>
  <c r="F4919" i="8"/>
  <c r="F4918" i="8"/>
  <c r="F4917" i="8"/>
  <c r="G4892" i="8"/>
  <c r="G4891" i="8"/>
  <c r="G4890" i="8"/>
  <c r="F4888" i="8"/>
  <c r="F4887" i="8"/>
  <c r="F4886" i="8"/>
  <c r="F4885" i="8"/>
  <c r="G4860" i="8"/>
  <c r="G4859" i="8"/>
  <c r="G4858" i="8"/>
  <c r="F4856" i="8"/>
  <c r="F4855" i="8"/>
  <c r="F4854" i="8"/>
  <c r="F4853" i="8"/>
  <c r="G4828" i="8"/>
  <c r="G4827" i="8"/>
  <c r="G4826" i="8"/>
  <c r="F4824" i="8"/>
  <c r="F4823" i="8"/>
  <c r="F4822" i="8"/>
  <c r="F4821" i="8"/>
  <c r="G4796" i="8"/>
  <c r="G4795" i="8"/>
  <c r="G4794" i="8"/>
  <c r="F4792" i="8"/>
  <c r="F4791" i="8"/>
  <c r="F4790" i="8"/>
  <c r="F4789" i="8"/>
  <c r="G4764" i="8"/>
  <c r="G4763" i="8"/>
  <c r="G4762" i="8"/>
  <c r="F4760" i="8"/>
  <c r="F4759" i="8"/>
  <c r="F4758" i="8"/>
  <c r="F4757" i="8"/>
  <c r="G4732" i="8"/>
  <c r="G4731" i="8"/>
  <c r="G4730" i="8"/>
  <c r="F4728" i="8"/>
  <c r="F4727" i="8"/>
  <c r="F4726" i="8"/>
  <c r="F4725" i="8"/>
  <c r="G4700" i="8"/>
  <c r="G4699" i="8"/>
  <c r="G4698" i="8"/>
  <c r="F4696" i="8"/>
  <c r="F4695" i="8"/>
  <c r="F4694" i="8"/>
  <c r="F4693" i="8"/>
  <c r="G4667" i="8"/>
  <c r="G4666" i="8"/>
  <c r="F4664" i="8"/>
  <c r="F4663" i="8"/>
  <c r="F4662" i="8"/>
  <c r="F4661" i="8"/>
  <c r="F4660" i="8"/>
  <c r="G4635" i="8"/>
  <c r="G4634" i="8"/>
  <c r="F4632" i="8"/>
  <c r="F4631" i="8"/>
  <c r="F4630" i="8"/>
  <c r="F4629" i="8"/>
  <c r="F4628" i="8"/>
  <c r="G4603" i="8"/>
  <c r="G4602" i="8"/>
  <c r="F4600" i="8"/>
  <c r="F4599" i="8"/>
  <c r="F4598" i="8"/>
  <c r="F4597" i="8"/>
  <c r="F4596" i="8"/>
  <c r="G4571" i="8"/>
  <c r="G4570" i="8"/>
  <c r="F4568" i="8"/>
  <c r="F4567" i="8"/>
  <c r="F4566" i="8"/>
  <c r="F4565" i="8"/>
  <c r="F4564" i="8"/>
  <c r="G4539" i="8"/>
  <c r="G4538" i="8"/>
  <c r="F4536" i="8"/>
  <c r="F4535" i="8"/>
  <c r="F4534" i="8"/>
  <c r="F4533" i="8"/>
  <c r="F4532" i="8"/>
  <c r="G4507" i="8"/>
  <c r="G4506" i="8"/>
  <c r="F4504" i="8"/>
  <c r="F4503" i="8"/>
  <c r="F4502" i="8"/>
  <c r="F4501" i="8"/>
  <c r="F4500" i="8"/>
  <c r="F4475" i="8"/>
  <c r="F4474" i="8"/>
  <c r="G4472" i="8"/>
  <c r="G4471" i="8"/>
  <c r="G4470" i="8"/>
  <c r="G4469" i="8"/>
  <c r="G4468" i="8"/>
  <c r="F4443" i="8"/>
  <c r="F4442" i="8"/>
  <c r="G4440" i="8"/>
  <c r="G4439" i="8"/>
  <c r="G4438" i="8"/>
  <c r="G4437" i="8"/>
  <c r="G4436" i="8"/>
  <c r="F4411" i="8"/>
  <c r="F4410" i="8"/>
  <c r="G4408" i="8"/>
  <c r="G4407" i="8"/>
  <c r="G4406" i="8"/>
  <c r="G4405" i="8"/>
  <c r="G4404" i="8"/>
  <c r="F4379" i="8"/>
  <c r="F4378" i="8"/>
  <c r="G4376" i="8"/>
  <c r="G4375" i="8"/>
  <c r="G4374" i="8"/>
  <c r="G4373" i="8"/>
  <c r="G4372" i="8"/>
  <c r="F4347" i="8"/>
  <c r="F4346" i="8"/>
  <c r="G4344" i="8"/>
  <c r="G4343" i="8"/>
  <c r="G4342" i="8"/>
  <c r="G4341" i="8"/>
  <c r="G4340" i="8"/>
  <c r="F4315" i="8"/>
  <c r="F4314" i="8"/>
  <c r="G4312" i="8"/>
  <c r="G4311" i="8"/>
  <c r="G4310" i="8"/>
  <c r="G4309" i="8"/>
  <c r="G4308" i="8"/>
  <c r="F4283" i="8"/>
  <c r="F4282" i="8"/>
  <c r="G4280" i="8"/>
  <c r="G4279" i="8"/>
  <c r="G4278" i="8"/>
  <c r="G4277" i="8"/>
  <c r="G4276" i="8"/>
  <c r="F4251" i="8"/>
  <c r="F4250" i="8"/>
  <c r="G4248" i="8"/>
  <c r="G4247" i="8"/>
  <c r="G4246" i="8"/>
  <c r="G4245" i="8"/>
  <c r="G4244" i="8"/>
  <c r="G8640" i="8"/>
  <c r="F8636" i="8"/>
  <c r="G8592" i="8"/>
  <c r="G8586" i="8"/>
  <c r="G8582" i="8"/>
  <c r="G8578" i="8"/>
  <c r="G8568" i="8"/>
  <c r="G8531" i="8"/>
  <c r="G8530" i="8"/>
  <c r="G8529" i="8"/>
  <c r="G8528" i="8"/>
  <c r="G8527" i="8"/>
  <c r="G8526" i="8"/>
  <c r="G8525" i="8"/>
  <c r="G8524" i="8"/>
  <c r="G8499" i="8"/>
  <c r="G8498" i="8"/>
  <c r="G8497" i="8"/>
  <c r="G8496" i="8"/>
  <c r="G8495" i="8"/>
  <c r="G8494" i="8"/>
  <c r="G8493" i="8"/>
  <c r="G8492" i="8"/>
  <c r="G8467" i="8"/>
  <c r="G8466" i="8"/>
  <c r="G8465" i="8"/>
  <c r="G8464" i="8"/>
  <c r="G8463" i="8"/>
  <c r="G8462" i="8"/>
  <c r="G8461" i="8"/>
  <c r="G8460" i="8"/>
  <c r="G8435" i="8"/>
  <c r="G8434" i="8"/>
  <c r="G8433" i="8"/>
  <c r="G8432" i="8"/>
  <c r="G8431" i="8"/>
  <c r="G8430" i="8"/>
  <c r="G8429" i="8"/>
  <c r="G8428" i="8"/>
  <c r="G8403" i="8"/>
  <c r="G8402" i="8"/>
  <c r="G8401" i="8"/>
  <c r="G8400" i="8"/>
  <c r="G8399" i="8"/>
  <c r="G8398" i="8"/>
  <c r="G8397" i="8"/>
  <c r="G8396" i="8"/>
  <c r="G8371" i="8"/>
  <c r="G8370" i="8"/>
  <c r="G8369" i="8"/>
  <c r="G8368" i="8"/>
  <c r="G8367" i="8"/>
  <c r="G8366" i="8"/>
  <c r="G8365" i="8"/>
  <c r="G8364" i="8"/>
  <c r="G8339" i="8"/>
  <c r="G8338" i="8"/>
  <c r="G8337" i="8"/>
  <c r="G8336" i="8"/>
  <c r="G8335" i="8"/>
  <c r="G8334" i="8"/>
  <c r="G8333" i="8"/>
  <c r="G8332" i="8"/>
  <c r="G8307" i="8"/>
  <c r="G8306" i="8"/>
  <c r="G8305" i="8"/>
  <c r="G8304" i="8"/>
  <c r="G8303" i="8"/>
  <c r="G8302" i="8"/>
  <c r="G8301" i="8"/>
  <c r="G8300" i="8"/>
  <c r="F8275" i="8"/>
  <c r="F8274" i="8"/>
  <c r="F8273" i="8"/>
  <c r="F8272" i="8"/>
  <c r="G8270" i="8"/>
  <c r="G8269" i="8"/>
  <c r="G8268" i="8"/>
  <c r="F8243" i="8"/>
  <c r="F8242" i="8"/>
  <c r="F8241" i="8"/>
  <c r="F8240" i="8"/>
  <c r="G8238" i="8"/>
  <c r="G8237" i="8"/>
  <c r="G8236" i="8"/>
  <c r="F8211" i="8"/>
  <c r="F8210" i="8"/>
  <c r="F8209" i="8"/>
  <c r="F8208" i="8"/>
  <c r="G8206" i="8"/>
  <c r="G8205" i="8"/>
  <c r="G8204" i="8"/>
  <c r="F8179" i="8"/>
  <c r="F8178" i="8"/>
  <c r="F8177" i="8"/>
  <c r="F8176" i="8"/>
  <c r="G8174" i="8"/>
  <c r="G8173" i="8"/>
  <c r="G8172" i="8"/>
  <c r="F8147" i="8"/>
  <c r="F8146" i="8"/>
  <c r="F8145" i="8"/>
  <c r="F8144" i="8"/>
  <c r="G8142" i="8"/>
  <c r="G8141" i="8"/>
  <c r="G8140" i="8"/>
  <c r="F8115" i="8"/>
  <c r="F8114" i="8"/>
  <c r="F8113" i="8"/>
  <c r="J8113" i="8" s="1"/>
  <c r="F8112" i="8"/>
  <c r="G8110" i="8"/>
  <c r="I8110" i="8" s="1"/>
  <c r="G8109" i="8"/>
  <c r="G8108" i="8"/>
  <c r="F8083" i="8"/>
  <c r="F8082" i="8"/>
  <c r="F8081" i="8"/>
  <c r="F8080" i="8"/>
  <c r="G8078" i="8"/>
  <c r="G8077" i="8"/>
  <c r="G8076" i="8"/>
  <c r="F8051" i="8"/>
  <c r="F8050" i="8"/>
  <c r="F8049" i="8"/>
  <c r="J8049" i="8" s="1"/>
  <c r="F8048" i="8"/>
  <c r="G8046" i="8"/>
  <c r="K8046" i="8" s="1"/>
  <c r="G8045" i="8"/>
  <c r="G8044" i="8"/>
  <c r="F8019" i="8"/>
  <c r="F8018" i="8"/>
  <c r="F8017" i="8"/>
  <c r="F8016" i="8"/>
  <c r="G8014" i="8"/>
  <c r="G8013" i="8"/>
  <c r="G8012" i="8"/>
  <c r="F7987" i="8"/>
  <c r="F7986" i="8"/>
  <c r="F7985" i="8"/>
  <c r="F7984" i="8"/>
  <c r="G7982" i="8"/>
  <c r="G7981" i="8"/>
  <c r="G7980" i="8"/>
  <c r="F7955" i="8"/>
  <c r="F7954" i="8"/>
  <c r="F7953" i="8"/>
  <c r="F7952" i="8"/>
  <c r="G7950" i="8"/>
  <c r="G7949" i="8"/>
  <c r="G7948" i="8"/>
  <c r="F7923" i="8"/>
  <c r="F7922" i="8"/>
  <c r="F7921" i="8"/>
  <c r="F7920" i="8"/>
  <c r="G7918" i="8"/>
  <c r="G7917" i="8"/>
  <c r="G7916" i="8"/>
  <c r="F7891" i="8"/>
  <c r="F7890" i="8"/>
  <c r="F7889" i="8"/>
  <c r="F7888" i="8"/>
  <c r="G7886" i="8"/>
  <c r="G7885" i="8"/>
  <c r="G7884" i="8"/>
  <c r="F7859" i="8"/>
  <c r="F7858" i="8"/>
  <c r="F7857" i="8"/>
  <c r="F7856" i="8"/>
  <c r="G7854" i="8"/>
  <c r="G7853" i="8"/>
  <c r="G7852" i="8"/>
  <c r="F7827" i="8"/>
  <c r="F7826" i="8"/>
  <c r="F7825" i="8"/>
  <c r="F7824" i="8"/>
  <c r="G7822" i="8"/>
  <c r="G7821" i="8"/>
  <c r="G7820" i="8"/>
  <c r="F7795" i="8"/>
  <c r="F7794" i="8"/>
  <c r="F7793" i="8"/>
  <c r="F7792" i="8"/>
  <c r="G7790" i="8"/>
  <c r="G7789" i="8"/>
  <c r="G7788" i="8"/>
  <c r="F7763" i="8"/>
  <c r="F7762" i="8"/>
  <c r="F7761" i="8"/>
  <c r="F7760" i="8"/>
  <c r="G7758" i="8"/>
  <c r="G7757" i="8"/>
  <c r="G7756" i="8"/>
  <c r="F7731" i="8"/>
  <c r="F7730" i="8"/>
  <c r="F7729" i="8"/>
  <c r="F7728" i="8"/>
  <c r="G7726" i="8"/>
  <c r="G7725" i="8"/>
  <c r="G7724" i="8"/>
  <c r="F7699" i="8"/>
  <c r="F7698" i="8"/>
  <c r="F7697" i="8"/>
  <c r="F7696" i="8"/>
  <c r="G7694" i="8"/>
  <c r="G7693" i="8"/>
  <c r="G7692" i="8"/>
  <c r="F7667" i="8"/>
  <c r="F7666" i="8"/>
  <c r="F7665" i="8"/>
  <c r="F7664" i="8"/>
  <c r="G7662" i="8"/>
  <c r="G7661" i="8"/>
  <c r="G7660" i="8"/>
  <c r="F7635" i="8"/>
  <c r="F7634" i="8"/>
  <c r="F7633" i="8"/>
  <c r="F7632" i="8"/>
  <c r="G7630" i="8"/>
  <c r="G7629" i="8"/>
  <c r="G7628" i="8"/>
  <c r="F7603" i="8"/>
  <c r="F7602" i="8"/>
  <c r="F7601" i="8"/>
  <c r="F7600" i="8"/>
  <c r="G7598" i="8"/>
  <c r="G7597" i="8"/>
  <c r="G7596" i="8"/>
  <c r="F7571" i="8"/>
  <c r="F7570" i="8"/>
  <c r="F7569" i="8"/>
  <c r="F7568" i="8"/>
  <c r="G7566" i="8"/>
  <c r="G7565" i="8"/>
  <c r="G7564" i="8"/>
  <c r="F7539" i="8"/>
  <c r="F7538" i="8"/>
  <c r="F7537" i="8"/>
  <c r="F7536" i="8"/>
  <c r="G7534" i="8"/>
  <c r="G7533" i="8"/>
  <c r="G7532" i="8"/>
  <c r="F7507" i="8"/>
  <c r="F7506" i="8"/>
  <c r="F7505" i="8"/>
  <c r="F7504" i="8"/>
  <c r="G7502" i="8"/>
  <c r="G7501" i="8"/>
  <c r="G7500" i="8"/>
  <c r="F7475" i="8"/>
  <c r="F7474" i="8"/>
  <c r="F7473" i="8"/>
  <c r="F7472" i="8"/>
  <c r="G7470" i="8"/>
  <c r="G7469" i="8"/>
  <c r="G7468" i="8"/>
  <c r="F7443" i="8"/>
  <c r="F7442" i="8"/>
  <c r="F7441" i="8"/>
  <c r="F7440" i="8"/>
  <c r="G7438" i="8"/>
  <c r="G7437" i="8"/>
  <c r="G7436" i="8"/>
  <c r="F7411" i="8"/>
  <c r="F7410" i="8"/>
  <c r="F7409" i="8"/>
  <c r="F7408" i="8"/>
  <c r="G7406" i="8"/>
  <c r="G7405" i="8"/>
  <c r="G7404" i="8"/>
  <c r="F7379" i="8"/>
  <c r="F7378" i="8"/>
  <c r="F7377" i="8"/>
  <c r="F7376" i="8"/>
  <c r="G7374" i="8"/>
  <c r="G7373" i="8"/>
  <c r="G7372" i="8"/>
  <c r="F7347" i="8"/>
  <c r="F7346" i="8"/>
  <c r="F7345" i="8"/>
  <c r="F7344" i="8"/>
  <c r="G7342" i="8"/>
  <c r="G7341" i="8"/>
  <c r="G7340" i="8"/>
  <c r="F7315" i="8"/>
  <c r="F7314" i="8"/>
  <c r="F7313" i="8"/>
  <c r="F7312" i="8"/>
  <c r="F7311" i="8"/>
  <c r="F7310" i="8"/>
  <c r="F7309" i="8"/>
  <c r="F7308" i="8"/>
  <c r="G7283" i="8"/>
  <c r="G7282" i="8"/>
  <c r="G7281" i="8"/>
  <c r="F7280" i="8"/>
  <c r="F7279" i="8"/>
  <c r="F7278" i="8"/>
  <c r="F7277" i="8"/>
  <c r="F7276" i="8"/>
  <c r="G7251" i="8"/>
  <c r="G7250" i="8"/>
  <c r="G7249" i="8"/>
  <c r="F7248" i="8"/>
  <c r="F7247" i="8"/>
  <c r="F7246" i="8"/>
  <c r="F7245" i="8"/>
  <c r="F7244" i="8"/>
  <c r="G7219" i="8"/>
  <c r="G7218" i="8"/>
  <c r="G7217" i="8"/>
  <c r="F7216" i="8"/>
  <c r="F7215" i="8"/>
  <c r="F7214" i="8"/>
  <c r="F7213" i="8"/>
  <c r="F7212" i="8"/>
  <c r="G7187" i="8"/>
  <c r="G7186" i="8"/>
  <c r="G7185" i="8"/>
  <c r="F7184" i="8"/>
  <c r="F7183" i="8"/>
  <c r="F7182" i="8"/>
  <c r="F7181" i="8"/>
  <c r="F7180" i="8"/>
  <c r="G7155" i="8"/>
  <c r="G7154" i="8"/>
  <c r="K7154" i="8" s="1"/>
  <c r="G7153" i="8"/>
  <c r="F7152" i="8"/>
  <c r="F7151" i="8"/>
  <c r="F7150" i="8"/>
  <c r="F7149" i="8"/>
  <c r="F7148" i="8"/>
  <c r="G7123" i="8"/>
  <c r="G7122" i="8"/>
  <c r="G7121" i="8"/>
  <c r="F7120" i="8"/>
  <c r="F7119" i="8"/>
  <c r="F7118" i="8"/>
  <c r="F7117" i="8"/>
  <c r="F7116" i="8"/>
  <c r="G7091" i="8"/>
  <c r="G7090" i="8"/>
  <c r="G7089" i="8"/>
  <c r="F7088" i="8"/>
  <c r="F7087" i="8"/>
  <c r="F7086" i="8"/>
  <c r="F7085" i="8"/>
  <c r="F7084" i="8"/>
  <c r="G7059" i="8"/>
  <c r="G7058" i="8"/>
  <c r="G7057" i="8"/>
  <c r="F7056" i="8"/>
  <c r="F7055" i="8"/>
  <c r="F7054" i="8"/>
  <c r="F7053" i="8"/>
  <c r="F7052" i="8"/>
  <c r="G7027" i="8"/>
  <c r="G7026" i="8"/>
  <c r="G7025" i="8"/>
  <c r="F7024" i="8"/>
  <c r="F7023" i="8"/>
  <c r="F7022" i="8"/>
  <c r="F7021" i="8"/>
  <c r="F7020" i="8"/>
  <c r="G6995" i="8"/>
  <c r="G6994" i="8"/>
  <c r="G6993" i="8"/>
  <c r="F6992" i="8"/>
  <c r="F6991" i="8"/>
  <c r="F6990" i="8"/>
  <c r="F6989" i="8"/>
  <c r="F6988" i="8"/>
  <c r="G6963" i="8"/>
  <c r="G6962" i="8"/>
  <c r="G6961" i="8"/>
  <c r="F6960" i="8"/>
  <c r="F6959" i="8"/>
  <c r="F6958" i="8"/>
  <c r="F6957" i="8"/>
  <c r="F6956" i="8"/>
  <c r="G6931" i="8"/>
  <c r="G6930" i="8"/>
  <c r="G6929" i="8"/>
  <c r="F6928" i="8"/>
  <c r="F6927" i="8"/>
  <c r="F6926" i="8"/>
  <c r="F6925" i="8"/>
  <c r="F6924" i="8"/>
  <c r="G6899" i="8"/>
  <c r="G6898" i="8"/>
  <c r="J6898" i="8" s="1"/>
  <c r="G6897" i="8"/>
  <c r="F6896" i="8"/>
  <c r="F6895" i="8"/>
  <c r="F6894" i="8"/>
  <c r="F6893" i="8"/>
  <c r="F6892" i="8"/>
  <c r="G6867" i="8"/>
  <c r="G6866" i="8"/>
  <c r="G6865" i="8"/>
  <c r="F6864" i="8"/>
  <c r="F6863" i="8"/>
  <c r="F6862" i="8"/>
  <c r="F6861" i="8"/>
  <c r="F6860" i="8"/>
  <c r="G6835" i="8"/>
  <c r="G6834" i="8"/>
  <c r="G6833" i="8"/>
  <c r="F6832" i="8"/>
  <c r="F6831" i="8"/>
  <c r="F6830" i="8"/>
  <c r="F6829" i="8"/>
  <c r="F6828" i="8"/>
  <c r="G6803" i="8"/>
  <c r="G6802" i="8"/>
  <c r="G6801" i="8"/>
  <c r="F6800" i="8"/>
  <c r="F6799" i="8"/>
  <c r="F6798" i="8"/>
  <c r="F6797" i="8"/>
  <c r="F6796" i="8"/>
  <c r="G6771" i="8"/>
  <c r="G6770" i="8"/>
  <c r="G6769" i="8"/>
  <c r="F6768" i="8"/>
  <c r="F6767" i="8"/>
  <c r="F6766" i="8"/>
  <c r="F6765" i="8"/>
  <c r="F6764" i="8"/>
  <c r="G6738" i="8"/>
  <c r="G6737" i="8"/>
  <c r="F6736" i="8"/>
  <c r="F6735" i="8"/>
  <c r="F6734" i="8"/>
  <c r="F6733" i="8"/>
  <c r="F6732" i="8"/>
  <c r="F6731" i="8"/>
  <c r="G6706" i="8"/>
  <c r="G6705" i="8"/>
  <c r="F6704" i="8"/>
  <c r="F6703" i="8"/>
  <c r="F6702" i="8"/>
  <c r="F6701" i="8"/>
  <c r="F6700" i="8"/>
  <c r="F6699" i="8"/>
  <c r="G6674" i="8"/>
  <c r="G6673" i="8"/>
  <c r="F6672" i="8"/>
  <c r="F6671" i="8"/>
  <c r="F6670" i="8"/>
  <c r="F6669" i="8"/>
  <c r="F6668" i="8"/>
  <c r="F6667" i="8"/>
  <c r="G6642" i="8"/>
  <c r="G6641" i="8"/>
  <c r="F6640" i="8"/>
  <c r="F6639" i="8"/>
  <c r="F6638" i="8"/>
  <c r="F6637" i="8"/>
  <c r="F6636" i="8"/>
  <c r="F6635" i="8"/>
  <c r="G6610" i="8"/>
  <c r="G6609" i="8"/>
  <c r="F6608" i="8"/>
  <c r="F6607" i="8"/>
  <c r="F6606" i="8"/>
  <c r="F6605" i="8"/>
  <c r="F6604" i="8"/>
  <c r="F6603" i="8"/>
  <c r="G6578" i="8"/>
  <c r="G6577" i="8"/>
  <c r="F6576" i="8"/>
  <c r="F6575" i="8"/>
  <c r="F6574" i="8"/>
  <c r="F6573" i="8"/>
  <c r="F6572" i="8"/>
  <c r="F6571" i="8"/>
  <c r="G6546" i="8"/>
  <c r="G6545" i="8"/>
  <c r="F6544" i="8"/>
  <c r="F6543" i="8"/>
  <c r="F6542" i="8"/>
  <c r="F6541" i="8"/>
  <c r="F6540" i="8"/>
  <c r="F6539" i="8"/>
  <c r="G6514" i="8"/>
  <c r="G6513" i="8"/>
  <c r="F6512" i="8"/>
  <c r="F6511" i="8"/>
  <c r="F6510" i="8"/>
  <c r="F6509" i="8"/>
  <c r="F6508" i="8"/>
  <c r="F6507" i="8"/>
  <c r="G6482" i="8"/>
  <c r="G6481" i="8"/>
  <c r="F6480" i="8"/>
  <c r="F6479" i="8"/>
  <c r="F6478" i="8"/>
  <c r="F6477" i="8"/>
  <c r="F6476" i="8"/>
  <c r="F6475" i="8"/>
  <c r="G6450" i="8"/>
  <c r="G6449" i="8"/>
  <c r="F6448" i="8"/>
  <c r="F6447" i="8"/>
  <c r="F6446" i="8"/>
  <c r="F6445" i="8"/>
  <c r="F6444" i="8"/>
  <c r="F6443" i="8"/>
  <c r="G6418" i="8"/>
  <c r="G6417" i="8"/>
  <c r="F6416" i="8"/>
  <c r="F6415" i="8"/>
  <c r="F6414" i="8"/>
  <c r="F6413" i="8"/>
  <c r="F6412" i="8"/>
  <c r="F6411" i="8"/>
  <c r="G6386" i="8"/>
  <c r="K6386" i="8" s="1"/>
  <c r="G6385" i="8"/>
  <c r="F6384" i="8"/>
  <c r="F6383" i="8"/>
  <c r="F6382" i="8"/>
  <c r="F6381" i="8"/>
  <c r="F6380" i="8"/>
  <c r="F6379" i="8"/>
  <c r="G6354" i="8"/>
  <c r="G6353" i="8"/>
  <c r="F6352" i="8"/>
  <c r="F6351" i="8"/>
  <c r="F6350" i="8"/>
  <c r="F6349" i="8"/>
  <c r="F6348" i="8"/>
  <c r="F6347" i="8"/>
  <c r="G6322" i="8"/>
  <c r="G6321" i="8"/>
  <c r="F6320" i="8"/>
  <c r="F6319" i="8"/>
  <c r="F6318" i="8"/>
  <c r="F6317" i="8"/>
  <c r="F6316" i="8"/>
  <c r="F6315" i="8"/>
  <c r="G6290" i="8"/>
  <c r="G6289" i="8"/>
  <c r="F6288" i="8"/>
  <c r="F6287" i="8"/>
  <c r="F6286" i="8"/>
  <c r="F6285" i="8"/>
  <c r="F6284" i="8"/>
  <c r="F6283" i="8"/>
  <c r="G6258" i="8"/>
  <c r="G6257" i="8"/>
  <c r="F6256" i="8"/>
  <c r="F6255" i="8"/>
  <c r="F6254" i="8"/>
  <c r="F6253" i="8"/>
  <c r="F6252" i="8"/>
  <c r="F6251" i="8"/>
  <c r="F6226" i="8"/>
  <c r="F6225" i="8"/>
  <c r="G6224" i="8"/>
  <c r="G6223" i="8"/>
  <c r="G6222" i="8"/>
  <c r="G6221" i="8"/>
  <c r="G6220" i="8"/>
  <c r="G6219" i="8"/>
  <c r="F6194" i="8"/>
  <c r="F6193" i="8"/>
  <c r="G6192" i="8"/>
  <c r="G6191" i="8"/>
  <c r="G6190" i="8"/>
  <c r="G6189" i="8"/>
  <c r="G6188" i="8"/>
  <c r="G6187" i="8"/>
  <c r="F6162" i="8"/>
  <c r="F6161" i="8"/>
  <c r="G6160" i="8"/>
  <c r="G6159" i="8"/>
  <c r="G6158" i="8"/>
  <c r="G6157" i="8"/>
  <c r="G6156" i="8"/>
  <c r="G6155" i="8"/>
  <c r="F6130" i="8"/>
  <c r="F6129" i="8"/>
  <c r="G6128" i="8"/>
  <c r="G6127" i="8"/>
  <c r="G6126" i="8"/>
  <c r="G6125" i="8"/>
  <c r="G6124" i="8"/>
  <c r="G6123" i="8"/>
  <c r="F6098" i="8"/>
  <c r="F6097" i="8"/>
  <c r="G6096" i="8"/>
  <c r="G6095" i="8"/>
  <c r="G6094" i="8"/>
  <c r="G6093" i="8"/>
  <c r="G6092" i="8"/>
  <c r="G6091" i="8"/>
  <c r="F6066" i="8"/>
  <c r="F6065" i="8"/>
  <c r="G6064" i="8"/>
  <c r="G6063" i="8"/>
  <c r="G6062" i="8"/>
  <c r="G6061" i="8"/>
  <c r="G6060" i="8"/>
  <c r="G6059" i="8"/>
  <c r="F6034" i="8"/>
  <c r="F6033" i="8"/>
  <c r="G6032" i="8"/>
  <c r="G6031" i="8"/>
  <c r="G6030" i="8"/>
  <c r="G6029" i="8"/>
  <c r="G6028" i="8"/>
  <c r="G6027" i="8"/>
  <c r="F6002" i="8"/>
  <c r="F6001" i="8"/>
  <c r="G6000" i="8"/>
  <c r="G5999" i="8"/>
  <c r="G5998" i="8"/>
  <c r="G5997" i="8"/>
  <c r="G5996" i="8"/>
  <c r="G5995" i="8"/>
  <c r="G5968" i="8"/>
  <c r="G5967" i="8"/>
  <c r="G5966" i="8"/>
  <c r="G5965" i="8"/>
  <c r="G5964" i="8"/>
  <c r="G5963" i="8"/>
  <c r="F5938" i="8"/>
  <c r="F5937" i="8"/>
  <c r="G5936" i="8"/>
  <c r="G5935" i="8"/>
  <c r="G5934" i="8"/>
  <c r="G5933" i="8"/>
  <c r="G5932" i="8"/>
  <c r="G5931" i="8"/>
  <c r="F5906" i="8"/>
  <c r="F5905" i="8"/>
  <c r="G5904" i="8"/>
  <c r="G5903" i="8"/>
  <c r="G5902" i="8"/>
  <c r="G5901" i="8"/>
  <c r="G5900" i="8"/>
  <c r="G5899" i="8"/>
  <c r="G5869" i="8"/>
  <c r="G5868" i="8"/>
  <c r="G5867" i="8"/>
  <c r="F4235" i="8"/>
  <c r="F4234" i="8"/>
  <c r="G4232" i="8"/>
  <c r="G4231" i="8"/>
  <c r="G4230" i="8"/>
  <c r="G4229" i="8"/>
  <c r="G4228" i="8"/>
  <c r="F4203" i="8"/>
  <c r="F4202" i="8"/>
  <c r="G4200" i="8"/>
  <c r="G4199" i="8"/>
  <c r="G4198" i="8"/>
  <c r="G4197" i="8"/>
  <c r="G4196" i="8"/>
  <c r="F4171" i="8"/>
  <c r="F4170" i="8"/>
  <c r="G4168" i="8"/>
  <c r="G4167" i="8"/>
  <c r="G4166" i="8"/>
  <c r="G4165" i="8"/>
  <c r="G4164" i="8"/>
  <c r="F4139" i="8"/>
  <c r="F4138" i="8"/>
  <c r="G4136" i="8"/>
  <c r="G4135" i="8"/>
  <c r="G4134" i="8"/>
  <c r="G4133" i="8"/>
  <c r="G4132" i="8"/>
  <c r="F4107" i="8"/>
  <c r="F4106" i="8"/>
  <c r="G4104" i="8"/>
  <c r="G4103" i="8"/>
  <c r="G4102" i="8"/>
  <c r="G4101" i="8"/>
  <c r="G4100" i="8"/>
  <c r="F4075" i="8"/>
  <c r="F4074" i="8"/>
  <c r="G4072" i="8"/>
  <c r="G4071" i="8"/>
  <c r="G4070" i="8"/>
  <c r="G4069" i="8"/>
  <c r="G4068" i="8"/>
  <c r="F4043" i="8"/>
  <c r="F4042" i="8"/>
  <c r="G4040" i="8"/>
  <c r="G4039" i="8"/>
  <c r="G4038" i="8"/>
  <c r="G4037" i="8"/>
  <c r="G4036" i="8"/>
  <c r="F4011" i="8"/>
  <c r="F4010" i="8"/>
  <c r="G4008" i="8"/>
  <c r="G4007" i="8"/>
  <c r="G4006" i="8"/>
  <c r="G4005" i="8"/>
  <c r="G4004" i="8"/>
  <c r="F3979" i="8"/>
  <c r="F3978" i="8"/>
  <c r="G3976" i="8"/>
  <c r="G3975" i="8"/>
  <c r="G3974" i="8"/>
  <c r="G3973" i="8"/>
  <c r="G3972" i="8"/>
  <c r="F3947" i="8"/>
  <c r="F3946" i="8"/>
  <c r="G3944" i="8"/>
  <c r="G3943" i="8"/>
  <c r="G3942" i="8"/>
  <c r="G3941" i="8"/>
  <c r="G3940" i="8"/>
  <c r="F3915" i="8"/>
  <c r="F3914" i="8"/>
  <c r="G3912" i="8"/>
  <c r="G3911" i="8"/>
  <c r="G3910" i="8"/>
  <c r="G3909" i="8"/>
  <c r="G3908" i="8"/>
  <c r="F3883" i="8"/>
  <c r="F3882" i="8"/>
  <c r="G3880" i="8"/>
  <c r="G3879" i="8"/>
  <c r="G3878" i="8"/>
  <c r="G3877" i="8"/>
  <c r="G3876" i="8"/>
  <c r="F3851" i="8"/>
  <c r="F3850" i="8"/>
  <c r="G3848" i="8"/>
  <c r="G3847" i="8"/>
  <c r="G3846" i="8"/>
  <c r="G3845" i="8"/>
  <c r="G3844" i="8"/>
  <c r="F3819" i="8"/>
  <c r="F3818" i="8"/>
  <c r="G3816" i="8"/>
  <c r="G3815" i="8"/>
  <c r="G3814" i="8"/>
  <c r="G3813" i="8"/>
  <c r="G3812" i="8"/>
  <c r="F3787" i="8"/>
  <c r="F3786" i="8"/>
  <c r="G3784" i="8"/>
  <c r="G3783" i="8"/>
  <c r="G3782" i="8"/>
  <c r="G3781" i="8"/>
  <c r="G3780" i="8"/>
  <c r="F3755" i="8"/>
  <c r="F3754" i="8"/>
  <c r="G3752" i="8"/>
  <c r="G3751" i="8"/>
  <c r="G3750" i="8"/>
  <c r="G3749" i="8"/>
  <c r="G3748" i="8"/>
  <c r="F3723" i="8"/>
  <c r="F3722" i="8"/>
  <c r="G3720" i="8"/>
  <c r="G3719" i="8"/>
  <c r="G3718" i="8"/>
  <c r="G3717" i="8"/>
  <c r="G3716" i="8"/>
  <c r="F3691" i="8"/>
  <c r="F3690" i="8"/>
  <c r="G3688" i="8"/>
  <c r="G3687" i="8"/>
  <c r="G3686" i="8"/>
  <c r="G3685" i="8"/>
  <c r="G3684" i="8"/>
  <c r="F3659" i="8"/>
  <c r="F3658" i="8"/>
  <c r="F3657" i="8"/>
  <c r="F3656" i="8"/>
  <c r="F3655" i="8"/>
  <c r="F3654" i="8"/>
  <c r="G3652" i="8"/>
  <c r="F3627" i="8"/>
  <c r="F3626" i="8"/>
  <c r="F3625" i="8"/>
  <c r="F3624" i="8"/>
  <c r="F3623" i="8"/>
  <c r="F3622" i="8"/>
  <c r="G3620" i="8"/>
  <c r="F3595" i="8"/>
  <c r="F3594" i="8"/>
  <c r="F3593" i="8"/>
  <c r="F3592" i="8"/>
  <c r="F3591" i="8"/>
  <c r="F3590" i="8"/>
  <c r="G3588" i="8"/>
  <c r="F3563" i="8"/>
  <c r="F3562" i="8"/>
  <c r="F3561" i="8"/>
  <c r="F3560" i="8"/>
  <c r="F3559" i="8"/>
  <c r="F3558" i="8"/>
  <c r="G3556" i="8"/>
  <c r="F3531" i="8"/>
  <c r="F3530" i="8"/>
  <c r="F3529" i="8"/>
  <c r="F3528" i="8"/>
  <c r="F3527" i="8"/>
  <c r="F3526" i="8"/>
  <c r="G3524" i="8"/>
  <c r="F3499" i="8"/>
  <c r="F3498" i="8"/>
  <c r="F3497" i="8"/>
  <c r="F3496" i="8"/>
  <c r="F3495" i="8"/>
  <c r="F3494" i="8"/>
  <c r="G3492" i="8"/>
  <c r="F3467" i="8"/>
  <c r="F3466" i="8"/>
  <c r="F3465" i="8"/>
  <c r="F3464" i="8"/>
  <c r="F3463" i="8"/>
  <c r="F3462" i="8"/>
  <c r="G3460" i="8"/>
  <c r="F3435" i="8"/>
  <c r="F3434" i="8"/>
  <c r="F3433" i="8"/>
  <c r="F3432" i="8"/>
  <c r="F3431" i="8"/>
  <c r="F3430" i="8"/>
  <c r="G3428" i="8"/>
  <c r="F3403" i="8"/>
  <c r="F3402" i="8"/>
  <c r="F3401" i="8"/>
  <c r="F3400" i="8"/>
  <c r="F3399" i="8"/>
  <c r="F3398" i="8"/>
  <c r="G3396" i="8"/>
  <c r="F3371" i="8"/>
  <c r="F3370" i="8"/>
  <c r="F3369" i="8"/>
  <c r="F3368" i="8"/>
  <c r="F3367" i="8"/>
  <c r="F3366" i="8"/>
  <c r="G3364" i="8"/>
  <c r="F3339" i="8"/>
  <c r="F3338" i="8"/>
  <c r="F3337" i="8"/>
  <c r="F3336" i="8"/>
  <c r="F3335" i="8"/>
  <c r="F3334" i="8"/>
  <c r="G3332" i="8"/>
  <c r="G3307" i="8"/>
  <c r="G3306" i="8"/>
  <c r="G3305" i="8"/>
  <c r="G3304" i="8"/>
  <c r="G3303" i="8"/>
  <c r="G3302" i="8"/>
  <c r="G3301" i="8"/>
  <c r="F3300" i="8"/>
  <c r="G3275" i="8"/>
  <c r="G3274" i="8"/>
  <c r="G3273" i="8"/>
  <c r="G3272" i="8"/>
  <c r="G3271" i="8"/>
  <c r="G3270" i="8"/>
  <c r="G3269" i="8"/>
  <c r="F3268" i="8"/>
  <c r="G3243" i="8"/>
  <c r="G3242" i="8"/>
  <c r="G3241" i="8"/>
  <c r="G3240" i="8"/>
  <c r="G3239" i="8"/>
  <c r="G3238" i="8"/>
  <c r="G3237" i="8"/>
  <c r="F3236" i="8"/>
  <c r="G3211" i="8"/>
  <c r="G3210" i="8"/>
  <c r="G3209" i="8"/>
  <c r="G3208" i="8"/>
  <c r="G3207" i="8"/>
  <c r="G3206" i="8"/>
  <c r="G3205" i="8"/>
  <c r="F3204" i="8"/>
  <c r="G3179" i="8"/>
  <c r="G3178" i="8"/>
  <c r="G3177" i="8"/>
  <c r="G3176" i="8"/>
  <c r="G3175" i="8"/>
  <c r="G3174" i="8"/>
  <c r="G3173" i="8"/>
  <c r="F3172" i="8"/>
  <c r="G3147" i="8"/>
  <c r="G3146" i="8"/>
  <c r="G3145" i="8"/>
  <c r="G3144" i="8"/>
  <c r="G3143" i="8"/>
  <c r="G3142" i="8"/>
  <c r="G3141" i="8"/>
  <c r="F3140" i="8"/>
  <c r="G3115" i="8"/>
  <c r="G3114" i="8"/>
  <c r="G3113" i="8"/>
  <c r="G3112" i="8"/>
  <c r="G3111" i="8"/>
  <c r="G3110" i="8"/>
  <c r="G3109" i="8"/>
  <c r="F3108" i="8"/>
  <c r="G3083" i="8"/>
  <c r="G3082" i="8"/>
  <c r="G3081" i="8"/>
  <c r="G3080" i="8"/>
  <c r="G3079" i="8"/>
  <c r="G3078" i="8"/>
  <c r="G3077" i="8"/>
  <c r="G3076" i="8"/>
  <c r="G3051" i="8"/>
  <c r="G3050" i="8"/>
  <c r="G3049" i="8"/>
  <c r="G3048" i="8"/>
  <c r="G3047" i="8"/>
  <c r="G3046" i="8"/>
  <c r="G3045" i="8"/>
  <c r="G3044" i="8"/>
  <c r="G3019" i="8"/>
  <c r="G3018" i="8"/>
  <c r="G3017" i="8"/>
  <c r="G3016" i="8"/>
  <c r="G3015" i="8"/>
  <c r="G3014" i="8"/>
  <c r="G3013" i="8"/>
  <c r="G3012" i="8"/>
  <c r="G2987" i="8"/>
  <c r="G2986" i="8"/>
  <c r="G2985" i="8"/>
  <c r="G2984" i="8"/>
  <c r="G2983" i="8"/>
  <c r="G2982" i="8"/>
  <c r="G2981" i="8"/>
  <c r="G2980" i="8"/>
  <c r="G2955" i="8"/>
  <c r="G2954" i="8"/>
  <c r="G2953" i="8"/>
  <c r="G2952" i="8"/>
  <c r="G2951" i="8"/>
  <c r="G2950" i="8"/>
  <c r="G2949" i="8"/>
  <c r="G2948" i="8"/>
  <c r="F2923" i="8"/>
  <c r="F2922" i="8"/>
  <c r="F2921" i="8"/>
  <c r="F2920" i="8"/>
  <c r="F2919" i="8"/>
  <c r="F2918" i="8"/>
  <c r="G2916" i="8"/>
  <c r="F2891" i="8"/>
  <c r="F2890" i="8"/>
  <c r="F2889" i="8"/>
  <c r="F2888" i="8"/>
  <c r="F2887" i="8"/>
  <c r="F2886" i="8"/>
  <c r="F2885" i="8"/>
  <c r="F2884" i="8"/>
  <c r="F2859" i="8"/>
  <c r="F2858" i="8"/>
  <c r="F2857" i="8"/>
  <c r="F2856" i="8"/>
  <c r="F2855" i="8"/>
  <c r="F2854" i="8"/>
  <c r="F2853" i="8"/>
  <c r="F2852" i="8"/>
  <c r="G2827" i="8"/>
  <c r="G2826" i="8"/>
  <c r="G2825" i="8"/>
  <c r="G2824" i="8"/>
  <c r="G2823" i="8"/>
  <c r="G2822" i="8"/>
  <c r="G2821" i="8"/>
  <c r="F2820" i="8"/>
  <c r="F2795" i="8"/>
  <c r="F2794" i="8"/>
  <c r="F2793" i="8"/>
  <c r="F2792" i="8"/>
  <c r="F2791" i="8"/>
  <c r="F2790" i="8"/>
  <c r="F2789" i="8"/>
  <c r="F2788" i="8"/>
  <c r="F2763" i="8"/>
  <c r="F2762" i="8"/>
  <c r="F2761" i="8"/>
  <c r="F2760" i="8"/>
  <c r="F2759" i="8"/>
  <c r="F2758" i="8"/>
  <c r="F2757" i="8"/>
  <c r="F2756" i="8"/>
  <c r="F2729" i="8"/>
  <c r="F2728" i="8"/>
  <c r="F2727" i="8"/>
  <c r="F2726" i="8"/>
  <c r="F2725" i="8"/>
  <c r="F2724" i="8"/>
  <c r="F2723" i="8"/>
  <c r="F2722" i="8"/>
  <c r="F2697" i="8"/>
  <c r="F2696" i="8"/>
  <c r="F2695" i="8"/>
  <c r="F2694" i="8"/>
  <c r="F2693" i="8"/>
  <c r="F2692" i="8"/>
  <c r="F2691" i="8"/>
  <c r="F2690" i="8"/>
  <c r="F2665" i="8"/>
  <c r="F2664" i="8"/>
  <c r="F2663" i="8"/>
  <c r="F2662" i="8"/>
  <c r="F2661" i="8"/>
  <c r="F2660" i="8"/>
  <c r="F2659" i="8"/>
  <c r="F2658" i="8"/>
  <c r="F2633" i="8"/>
  <c r="F2632" i="8"/>
  <c r="F2631" i="8"/>
  <c r="F2630" i="8"/>
  <c r="F2629" i="8"/>
  <c r="F2628" i="8"/>
  <c r="F2627" i="8"/>
  <c r="F2626" i="8"/>
  <c r="F2601" i="8"/>
  <c r="F2600" i="8"/>
  <c r="F2599" i="8"/>
  <c r="F2598" i="8"/>
  <c r="F2597" i="8"/>
  <c r="F2596" i="8"/>
  <c r="F2595" i="8"/>
  <c r="F2594" i="8"/>
  <c r="F2565" i="8"/>
  <c r="F2564" i="8"/>
  <c r="F2563" i="8"/>
  <c r="F2562" i="8"/>
  <c r="F2561" i="8"/>
  <c r="F2560" i="8"/>
  <c r="F2559" i="8"/>
  <c r="F2558" i="8"/>
  <c r="F2533" i="8"/>
  <c r="F2532" i="8"/>
  <c r="F2531" i="8"/>
  <c r="F2530" i="8"/>
  <c r="F2529" i="8"/>
  <c r="F2528" i="8"/>
  <c r="F2527" i="8"/>
  <c r="F2526" i="8"/>
  <c r="F2501" i="8"/>
  <c r="F2500" i="8"/>
  <c r="F2499" i="8"/>
  <c r="F2498" i="8"/>
  <c r="F2497" i="8"/>
  <c r="F2496" i="8"/>
  <c r="F2495" i="8"/>
  <c r="F2494" i="8"/>
  <c r="F2469" i="8"/>
  <c r="F2468" i="8"/>
  <c r="F2467" i="8"/>
  <c r="F2466" i="8"/>
  <c r="F2465" i="8"/>
  <c r="F2464" i="8"/>
  <c r="F2463" i="8"/>
  <c r="F2462" i="8"/>
  <c r="F2437" i="8"/>
  <c r="F2436" i="8"/>
  <c r="F2435" i="8"/>
  <c r="F2434" i="8"/>
  <c r="F2433" i="8"/>
  <c r="F2432" i="8"/>
  <c r="F2431" i="8"/>
  <c r="F2430" i="8"/>
  <c r="F2405" i="8"/>
  <c r="F2404" i="8"/>
  <c r="F2403" i="8"/>
  <c r="F2402" i="8"/>
  <c r="F2401" i="8"/>
  <c r="F2400" i="8"/>
  <c r="F2399" i="8"/>
  <c r="F2398" i="8"/>
  <c r="F2373" i="8"/>
  <c r="F2372" i="8"/>
  <c r="F2371" i="8"/>
  <c r="F2370" i="8"/>
  <c r="F2369" i="8"/>
  <c r="F2368" i="8"/>
  <c r="F2367" i="8"/>
  <c r="F2366" i="8"/>
  <c r="F2341" i="8"/>
  <c r="F2340" i="8"/>
  <c r="F2339" i="8"/>
  <c r="F2338" i="8"/>
  <c r="F2337" i="8"/>
  <c r="F2336" i="8"/>
  <c r="F2335" i="8"/>
  <c r="F2334" i="8"/>
  <c r="F2309" i="8"/>
  <c r="F2308" i="8"/>
  <c r="F2307" i="8"/>
  <c r="F2306" i="8"/>
  <c r="F2305" i="8"/>
  <c r="F2304" i="8"/>
  <c r="F2303" i="8"/>
  <c r="F2302" i="8"/>
  <c r="F2277" i="8"/>
  <c r="F2276" i="8"/>
  <c r="F2275" i="8"/>
  <c r="F2274" i="8"/>
  <c r="F2273" i="8"/>
  <c r="F2272" i="8"/>
  <c r="F2271" i="8"/>
  <c r="F2270" i="8"/>
  <c r="G2245" i="8"/>
  <c r="G2244" i="8"/>
  <c r="G2243" i="8"/>
  <c r="G2242" i="8"/>
  <c r="G2241" i="8"/>
  <c r="G2240" i="8"/>
  <c r="G2239" i="8"/>
  <c r="J2239" i="8" s="1"/>
  <c r="G2238" i="8"/>
  <c r="G2213" i="8"/>
  <c r="G2212" i="8"/>
  <c r="G2211" i="8"/>
  <c r="G2210" i="8"/>
  <c r="G2209" i="8"/>
  <c r="G2208" i="8"/>
  <c r="G2207" i="8"/>
  <c r="G2206" i="8"/>
  <c r="G2181" i="8"/>
  <c r="G2180" i="8"/>
  <c r="G2179" i="8"/>
  <c r="G2178" i="8"/>
  <c r="G2177" i="8"/>
  <c r="G2176" i="8"/>
  <c r="G2175" i="8"/>
  <c r="G2174" i="8"/>
  <c r="G2149" i="8"/>
  <c r="G2148" i="8"/>
  <c r="G2147" i="8"/>
  <c r="G2146" i="8"/>
  <c r="G2145" i="8"/>
  <c r="G2144" i="8"/>
  <c r="G2143" i="8"/>
  <c r="G2142" i="8"/>
  <c r="G2117" i="8"/>
  <c r="G2116" i="8"/>
  <c r="G2115" i="8"/>
  <c r="G2114" i="8"/>
  <c r="G2113" i="8"/>
  <c r="G2112" i="8"/>
  <c r="G2111" i="8"/>
  <c r="G2110" i="8"/>
  <c r="G2085" i="8"/>
  <c r="G2084" i="8"/>
  <c r="G2083" i="8"/>
  <c r="G2082" i="8"/>
  <c r="G2081" i="8"/>
  <c r="G2080" i="8"/>
  <c r="G2079" i="8"/>
  <c r="G2078" i="8"/>
  <c r="G2053" i="8"/>
  <c r="G2052" i="8"/>
  <c r="G2051" i="8"/>
  <c r="G2050" i="8"/>
  <c r="G2049" i="8"/>
  <c r="G2048" i="8"/>
  <c r="G2047" i="8"/>
  <c r="G2046" i="8"/>
  <c r="G2021" i="8"/>
  <c r="F2020" i="8"/>
  <c r="F2019" i="8"/>
  <c r="F2018" i="8"/>
  <c r="F2017" i="8"/>
  <c r="F2016" i="8"/>
  <c r="F2015" i="8"/>
  <c r="F2014" i="8"/>
  <c r="G1989" i="8"/>
  <c r="G1988" i="8"/>
  <c r="G1987" i="8"/>
  <c r="G1986" i="8"/>
  <c r="G1985" i="8"/>
  <c r="G1984" i="8"/>
  <c r="G1983" i="8"/>
  <c r="G1982" i="8"/>
  <c r="G1957" i="8"/>
  <c r="G1956" i="8"/>
  <c r="G1955" i="8"/>
  <c r="G1954" i="8"/>
  <c r="G1953" i="8"/>
  <c r="G1952" i="8"/>
  <c r="G1951" i="8"/>
  <c r="G1950" i="8"/>
  <c r="G1925" i="8"/>
  <c r="G1924" i="8"/>
  <c r="G1923" i="8"/>
  <c r="G1922" i="8"/>
  <c r="G1921" i="8"/>
  <c r="G1920" i="8"/>
  <c r="G1919" i="8"/>
  <c r="G1918" i="8"/>
  <c r="I1918" i="8" s="1"/>
  <c r="G1893" i="8"/>
  <c r="G1892" i="8"/>
  <c r="G1891" i="8"/>
  <c r="G1890" i="8"/>
  <c r="G1889" i="8"/>
  <c r="G1888" i="8"/>
  <c r="G1887" i="8"/>
  <c r="G1886" i="8"/>
  <c r="G1861" i="8"/>
  <c r="G1860" i="8"/>
  <c r="G1859" i="8"/>
  <c r="G1858" i="8"/>
  <c r="G1857" i="8"/>
  <c r="G1856" i="8"/>
  <c r="G1855" i="8"/>
  <c r="G1854" i="8"/>
  <c r="G1829" i="8"/>
  <c r="G1828" i="8"/>
  <c r="G1827" i="8"/>
  <c r="G1826" i="8"/>
  <c r="G1825" i="8"/>
  <c r="G1824" i="8"/>
  <c r="G1823" i="8"/>
  <c r="G1822" i="8"/>
  <c r="G1797" i="8"/>
  <c r="G1796" i="8"/>
  <c r="G1795" i="8"/>
  <c r="G1794" i="8"/>
  <c r="G1793" i="8"/>
  <c r="G1792" i="8"/>
  <c r="G1791" i="8"/>
  <c r="G1790" i="8"/>
  <c r="G1765" i="8"/>
  <c r="G1764" i="8"/>
  <c r="G1763" i="8"/>
  <c r="G1762" i="8"/>
  <c r="G1761" i="8"/>
  <c r="G1760" i="8"/>
  <c r="G1759" i="8"/>
  <c r="G1758" i="8"/>
  <c r="G1733" i="8"/>
  <c r="G1732" i="8"/>
  <c r="G1731" i="8"/>
  <c r="G1730" i="8"/>
  <c r="G1729" i="8"/>
  <c r="G1728" i="8"/>
  <c r="G1727" i="8"/>
  <c r="G1726" i="8"/>
  <c r="G1701" i="8"/>
  <c r="G1700" i="8"/>
  <c r="G1699" i="8"/>
  <c r="G1698" i="8"/>
  <c r="G1697" i="8"/>
  <c r="G1696" i="8"/>
  <c r="G1695" i="8"/>
  <c r="G1694" i="8"/>
  <c r="G1669" i="8"/>
  <c r="G1668" i="8"/>
  <c r="G1667" i="8"/>
  <c r="G1666" i="8"/>
  <c r="G1665" i="8"/>
  <c r="G1664" i="8"/>
  <c r="G1663" i="8"/>
  <c r="G1662" i="8"/>
  <c r="F1637" i="8"/>
  <c r="F1636" i="8"/>
  <c r="F1635" i="8"/>
  <c r="F1634" i="8"/>
  <c r="F1633" i="8"/>
  <c r="F1632" i="8"/>
  <c r="F1631" i="8"/>
  <c r="H1631" i="8" s="1"/>
  <c r="F1630" i="8"/>
  <c r="F1605" i="8"/>
  <c r="F1604" i="8"/>
  <c r="F1603" i="8"/>
  <c r="F1602" i="8"/>
  <c r="F1601" i="8"/>
  <c r="F1600" i="8"/>
  <c r="F1599" i="8"/>
  <c r="F1598" i="8"/>
  <c r="F1573" i="8"/>
  <c r="F1572" i="8"/>
  <c r="F1571" i="8"/>
  <c r="I1571" i="8" s="1"/>
  <c r="F1570" i="8"/>
  <c r="F1569" i="8"/>
  <c r="F1568" i="8"/>
  <c r="F1567" i="8"/>
  <c r="F1566" i="8"/>
  <c r="F1541" i="8"/>
  <c r="F1540" i="8"/>
  <c r="F1539" i="8"/>
  <c r="F1538" i="8"/>
  <c r="F1537" i="8"/>
  <c r="F1536" i="8"/>
  <c r="F1535" i="8"/>
  <c r="F1534" i="8"/>
  <c r="G1509" i="8"/>
  <c r="F1508" i="8"/>
  <c r="F1507" i="8"/>
  <c r="F1506" i="8"/>
  <c r="F1505" i="8"/>
  <c r="F1504" i="8"/>
  <c r="F1503" i="8"/>
  <c r="F1502" i="8"/>
  <c r="F1477" i="8"/>
  <c r="F1476" i="8"/>
  <c r="F1475" i="8"/>
  <c r="F1474" i="8"/>
  <c r="F1473" i="8"/>
  <c r="F1472" i="8"/>
  <c r="F1471" i="8"/>
  <c r="F1470" i="8"/>
  <c r="F1445" i="8"/>
  <c r="F1444" i="8"/>
  <c r="F1443" i="8"/>
  <c r="F1442" i="8"/>
  <c r="F1441" i="8"/>
  <c r="F1440" i="8"/>
  <c r="F1439" i="8"/>
  <c r="F1438" i="8"/>
  <c r="G1412" i="8"/>
  <c r="G1411" i="8"/>
  <c r="G1410" i="8"/>
  <c r="G1409" i="8"/>
  <c r="G1408" i="8"/>
  <c r="G1407" i="8"/>
  <c r="J1407" i="8" s="1"/>
  <c r="G1406" i="8"/>
  <c r="F1381" i="8"/>
  <c r="F1380" i="8"/>
  <c r="F1379" i="8"/>
  <c r="F1378" i="8"/>
  <c r="F1377" i="8"/>
  <c r="F1376" i="8"/>
  <c r="F1375" i="8"/>
  <c r="F1374" i="8"/>
  <c r="F1349" i="8"/>
  <c r="F1348" i="8"/>
  <c r="F1347" i="8"/>
  <c r="F1346" i="8"/>
  <c r="F1345" i="8"/>
  <c r="F1344" i="8"/>
  <c r="F1343" i="8"/>
  <c r="F1342" i="8"/>
  <c r="F1317" i="8"/>
  <c r="F1316" i="8"/>
  <c r="F1315" i="8"/>
  <c r="F1314" i="8"/>
  <c r="F1313" i="8"/>
  <c r="F1312" i="8"/>
  <c r="F1311" i="8"/>
  <c r="F1310" i="8"/>
  <c r="F1285" i="8"/>
  <c r="F1284" i="8"/>
  <c r="F1283" i="8"/>
  <c r="F1282" i="8"/>
  <c r="F1281" i="8"/>
  <c r="F1280" i="8"/>
  <c r="F1279" i="8"/>
  <c r="F1278" i="8"/>
  <c r="F1253" i="8"/>
  <c r="F1252" i="8"/>
  <c r="F1251" i="8"/>
  <c r="F1250" i="8"/>
  <c r="F1249" i="8"/>
  <c r="F1248" i="8"/>
  <c r="F1247" i="8"/>
  <c r="F1246" i="8"/>
  <c r="F1221" i="8"/>
  <c r="F1220" i="8"/>
  <c r="F1219" i="8"/>
  <c r="F1218" i="8"/>
  <c r="F1217" i="8"/>
  <c r="F1216" i="8"/>
  <c r="F1215" i="8"/>
  <c r="F1214" i="8"/>
  <c r="F1189" i="8"/>
  <c r="F1188" i="8"/>
  <c r="F1187" i="8"/>
  <c r="F1186" i="8"/>
  <c r="F1185" i="8"/>
  <c r="F1184" i="8"/>
  <c r="F1183" i="8"/>
  <c r="F1182" i="8"/>
  <c r="G1155" i="8"/>
  <c r="G1154" i="8"/>
  <c r="G1153" i="8"/>
  <c r="G1152" i="8"/>
  <c r="G1151" i="8"/>
  <c r="G1150" i="8"/>
  <c r="G1149" i="8"/>
  <c r="F1148" i="8"/>
  <c r="G1121" i="8"/>
  <c r="G1120" i="8"/>
  <c r="G1119" i="8"/>
  <c r="G1118" i="8"/>
  <c r="G1117" i="8"/>
  <c r="G1116" i="8"/>
  <c r="G1115" i="8"/>
  <c r="G1114" i="8"/>
  <c r="G1113" i="8"/>
  <c r="F1112" i="8"/>
  <c r="F1111" i="8"/>
  <c r="F1110" i="8"/>
  <c r="F1109" i="8"/>
  <c r="F1108" i="8"/>
  <c r="F1107" i="8"/>
  <c r="F1106" i="8"/>
  <c r="G1104" i="8"/>
  <c r="F1071" i="8"/>
  <c r="F1070" i="8"/>
  <c r="F1069" i="8"/>
  <c r="F1068" i="8"/>
  <c r="F1067" i="8"/>
  <c r="F1066" i="8"/>
  <c r="F1065" i="8"/>
  <c r="F1064" i="8"/>
  <c r="F1027" i="8"/>
  <c r="F1026" i="8"/>
  <c r="G1024" i="8"/>
  <c r="G1023" i="8"/>
  <c r="G1022" i="8"/>
  <c r="G1021" i="8"/>
  <c r="G1020" i="8"/>
  <c r="F995" i="8"/>
  <c r="F994" i="8"/>
  <c r="F993" i="8"/>
  <c r="F992" i="8"/>
  <c r="F991" i="8"/>
  <c r="F990" i="8"/>
  <c r="F989" i="8"/>
  <c r="F988" i="8"/>
  <c r="G963" i="8"/>
  <c r="G962" i="8"/>
  <c r="G961" i="8"/>
  <c r="G960" i="8"/>
  <c r="G959" i="8"/>
  <c r="G958" i="8"/>
  <c r="I958" i="8" s="1"/>
  <c r="G957" i="8"/>
  <c r="G956" i="8"/>
  <c r="F931" i="8"/>
  <c r="F930" i="8"/>
  <c r="G928" i="8"/>
  <c r="I928" i="8" s="1"/>
  <c r="G927" i="8"/>
  <c r="G926" i="8"/>
  <c r="G925" i="8"/>
  <c r="G924" i="8"/>
  <c r="F899" i="8"/>
  <c r="F898" i="8"/>
  <c r="F897" i="8"/>
  <c r="F896" i="8"/>
  <c r="F895" i="8"/>
  <c r="F894" i="8"/>
  <c r="F893" i="8"/>
  <c r="F892" i="8"/>
  <c r="F867" i="8"/>
  <c r="F866" i="8"/>
  <c r="F865" i="8"/>
  <c r="F864" i="8"/>
  <c r="F863" i="8"/>
  <c r="F862" i="8"/>
  <c r="F861" i="8"/>
  <c r="F860" i="8"/>
  <c r="F835" i="8"/>
  <c r="F834" i="8"/>
  <c r="F833" i="8"/>
  <c r="F832" i="8"/>
  <c r="F831" i="8"/>
  <c r="F830" i="8"/>
  <c r="F829" i="8"/>
  <c r="F828" i="8"/>
  <c r="F803" i="8"/>
  <c r="F802" i="8"/>
  <c r="F801" i="8"/>
  <c r="F800" i="8"/>
  <c r="F799" i="8"/>
  <c r="F798" i="8"/>
  <c r="F797" i="8"/>
  <c r="F796" i="8"/>
  <c r="G771" i="8"/>
  <c r="G770" i="8"/>
  <c r="G769" i="8"/>
  <c r="F768" i="8"/>
  <c r="F767" i="8"/>
  <c r="F766" i="8"/>
  <c r="F765" i="8"/>
  <c r="F764" i="8"/>
  <c r="F763" i="8"/>
  <c r="F762" i="8"/>
  <c r="G737" i="8"/>
  <c r="G736" i="8"/>
  <c r="G735" i="8"/>
  <c r="G734" i="8"/>
  <c r="F732" i="8"/>
  <c r="K732" i="8" s="1"/>
  <c r="F731" i="8"/>
  <c r="F730" i="8"/>
  <c r="G705" i="8"/>
  <c r="G704" i="8"/>
  <c r="G703" i="8"/>
  <c r="G702" i="8"/>
  <c r="F700" i="8"/>
  <c r="F699" i="8"/>
  <c r="F698" i="8"/>
  <c r="G673" i="8"/>
  <c r="G672" i="8"/>
  <c r="G671" i="8"/>
  <c r="J671" i="8" s="1"/>
  <c r="G670" i="8"/>
  <c r="F668" i="8"/>
  <c r="F667" i="8"/>
  <c r="F666" i="8"/>
  <c r="G641" i="8"/>
  <c r="G640" i="8"/>
  <c r="G639" i="8"/>
  <c r="G638" i="8"/>
  <c r="F636" i="8"/>
  <c r="F635" i="8"/>
  <c r="F634" i="8"/>
  <c r="G609" i="8"/>
  <c r="G608" i="8"/>
  <c r="G607" i="8"/>
  <c r="G606" i="8"/>
  <c r="F604" i="8"/>
  <c r="I604" i="8" s="1"/>
  <c r="F603" i="8"/>
  <c r="F602" i="8"/>
  <c r="G576" i="8"/>
  <c r="G575" i="8"/>
  <c r="G574" i="8"/>
  <c r="F572" i="8"/>
  <c r="F571" i="8"/>
  <c r="F570" i="8"/>
  <c r="F569" i="8"/>
  <c r="G544" i="8"/>
  <c r="G543" i="8"/>
  <c r="G542" i="8"/>
  <c r="G541" i="8"/>
  <c r="G540" i="8"/>
  <c r="G539" i="8"/>
  <c r="G538" i="8"/>
  <c r="G537" i="8"/>
  <c r="F512" i="8"/>
  <c r="F511" i="8"/>
  <c r="F510" i="8"/>
  <c r="F509" i="8"/>
  <c r="F508" i="8"/>
  <c r="F507" i="8"/>
  <c r="G506" i="8"/>
  <c r="G505" i="8"/>
  <c r="J505" i="8" s="1"/>
  <c r="F480" i="8"/>
  <c r="F479" i="8"/>
  <c r="F478" i="8"/>
  <c r="F477" i="8"/>
  <c r="F476" i="8"/>
  <c r="F475" i="8"/>
  <c r="G474" i="8"/>
  <c r="G473" i="8"/>
  <c r="F448" i="8"/>
  <c r="F447" i="8"/>
  <c r="F446" i="8"/>
  <c r="F445" i="8"/>
  <c r="F444" i="8"/>
  <c r="F443" i="8"/>
  <c r="G442" i="8"/>
  <c r="G441" i="8"/>
  <c r="F416" i="8"/>
  <c r="F415" i="8"/>
  <c r="F414" i="8"/>
  <c r="F413" i="8"/>
  <c r="F412" i="8"/>
  <c r="F411" i="8"/>
  <c r="G410" i="8"/>
  <c r="G409" i="8"/>
  <c r="G384" i="8"/>
  <c r="G383" i="8"/>
  <c r="G382" i="8"/>
  <c r="G381" i="8"/>
  <c r="G380" i="8"/>
  <c r="G379" i="8"/>
  <c r="G378" i="8"/>
  <c r="G377" i="8"/>
  <c r="G352" i="8"/>
  <c r="G351" i="8"/>
  <c r="G350" i="8"/>
  <c r="F348" i="8"/>
  <c r="F347" i="8"/>
  <c r="F346" i="8"/>
  <c r="F345" i="8"/>
  <c r="G320" i="8"/>
  <c r="G319" i="8"/>
  <c r="G318" i="8"/>
  <c r="G317" i="8"/>
  <c r="G316" i="8"/>
  <c r="G315" i="8"/>
  <c r="F313" i="8"/>
  <c r="G288" i="8"/>
  <c r="G287" i="8"/>
  <c r="G286" i="8"/>
  <c r="G285" i="8"/>
  <c r="G284" i="8"/>
  <c r="G283" i="8"/>
  <c r="F281" i="8"/>
  <c r="F256" i="8"/>
  <c r="F255" i="8"/>
  <c r="F254" i="8"/>
  <c r="F253" i="8"/>
  <c r="F252" i="8"/>
  <c r="F251" i="8"/>
  <c r="G249" i="8"/>
  <c r="F224" i="8"/>
  <c r="F223" i="8"/>
  <c r="F222" i="8"/>
  <c r="F221" i="8"/>
  <c r="F220" i="8"/>
  <c r="F219" i="8"/>
  <c r="G217" i="8"/>
  <c r="F192" i="8"/>
  <c r="F191" i="8"/>
  <c r="F190" i="8"/>
  <c r="F189" i="8"/>
  <c r="F188" i="8"/>
  <c r="F187" i="8"/>
  <c r="F185" i="8"/>
  <c r="G160" i="8"/>
  <c r="G159" i="8"/>
  <c r="G158" i="8"/>
  <c r="G157" i="8"/>
  <c r="G156" i="8"/>
  <c r="G155" i="8"/>
  <c r="F153" i="8"/>
  <c r="F128" i="8"/>
  <c r="F127" i="8"/>
  <c r="F126" i="8"/>
  <c r="G125" i="8"/>
  <c r="G124" i="8"/>
  <c r="G123" i="8"/>
  <c r="F121" i="8"/>
  <c r="G96" i="8"/>
  <c r="G95" i="8"/>
  <c r="G94" i="8"/>
  <c r="F93" i="8"/>
  <c r="F92" i="8"/>
  <c r="F91" i="8"/>
  <c r="F89" i="8"/>
  <c r="G62" i="8"/>
  <c r="F61" i="8"/>
  <c r="H61" i="8" s="1"/>
  <c r="F60" i="8"/>
  <c r="F59" i="8"/>
  <c r="F57" i="8"/>
  <c r="F56" i="8"/>
  <c r="F55" i="8"/>
  <c r="F8581" i="8"/>
  <c r="G8583" i="8"/>
  <c r="G8585" i="8"/>
  <c r="G8587" i="8"/>
  <c r="G8589" i="8"/>
  <c r="G8591" i="8"/>
  <c r="G8593" i="8"/>
  <c r="G8595" i="8"/>
  <c r="F8599" i="8"/>
  <c r="F8601" i="8"/>
  <c r="F8603" i="8"/>
  <c r="F8605" i="8"/>
  <c r="F8607" i="8"/>
  <c r="F8609" i="8"/>
  <c r="F8611" i="8"/>
  <c r="F8613" i="8"/>
  <c r="G8615" i="8"/>
  <c r="G8617" i="8"/>
  <c r="G8619" i="8"/>
  <c r="G8621" i="8"/>
  <c r="G8623" i="8"/>
  <c r="G8625" i="8"/>
  <c r="G8627" i="8"/>
  <c r="F8631" i="8"/>
  <c r="F8633" i="8"/>
  <c r="F8635" i="8"/>
  <c r="F8637" i="8"/>
  <c r="F8639" i="8"/>
  <c r="F8727" i="8"/>
  <c r="F8729" i="8"/>
  <c r="F8731" i="8"/>
  <c r="F8733" i="8"/>
  <c r="F8735" i="8"/>
  <c r="F8737" i="8"/>
  <c r="F8739" i="8"/>
  <c r="F8741" i="8"/>
  <c r="G8743" i="8"/>
  <c r="F8816" i="8"/>
  <c r="F8817" i="8"/>
  <c r="F8818" i="8"/>
  <c r="F8819" i="8"/>
  <c r="F8820" i="8"/>
  <c r="F8821" i="8"/>
  <c r="F8822" i="8"/>
  <c r="F8823" i="8"/>
  <c r="F8848" i="8"/>
  <c r="F8849" i="8"/>
  <c r="F8850" i="8"/>
  <c r="F8851" i="8"/>
  <c r="F8852" i="8"/>
  <c r="K8852" i="8" s="1"/>
  <c r="F8853" i="8"/>
  <c r="F8854" i="8"/>
  <c r="F8855" i="8"/>
  <c r="F8880" i="8"/>
  <c r="F8881" i="8"/>
  <c r="F8882" i="8"/>
  <c r="F8883" i="8"/>
  <c r="F8884" i="8"/>
  <c r="F8885" i="8"/>
  <c r="K8885" i="8" s="1"/>
  <c r="F8886" i="8"/>
  <c r="F8887" i="8"/>
  <c r="F8912" i="8"/>
  <c r="F8913" i="8"/>
  <c r="F8914" i="8"/>
  <c r="F8915" i="8"/>
  <c r="F8916" i="8"/>
  <c r="F8917" i="8"/>
  <c r="F8918" i="8"/>
  <c r="F8919" i="8"/>
  <c r="F8944" i="8"/>
  <c r="F8945" i="8"/>
  <c r="H8945" i="8" s="1"/>
  <c r="F8946" i="8"/>
  <c r="F8947" i="8"/>
  <c r="F8948" i="8"/>
  <c r="F8949" i="8"/>
  <c r="F8950" i="8"/>
  <c r="F8951" i="8"/>
  <c r="F8976" i="8"/>
  <c r="F8977" i="8"/>
  <c r="K8977" i="8" s="1"/>
  <c r="F8978" i="8"/>
  <c r="F8979" i="8"/>
  <c r="F8980" i="8"/>
  <c r="F8981" i="8"/>
  <c r="F8982" i="8"/>
  <c r="F8983" i="8"/>
  <c r="F9008" i="8"/>
  <c r="F9009" i="8"/>
  <c r="I9009" i="8" s="1"/>
  <c r="F9010" i="8"/>
  <c r="F9011" i="8"/>
  <c r="F9012" i="8"/>
  <c r="F9013" i="8"/>
  <c r="K9013" i="8" s="1"/>
  <c r="F9014" i="8"/>
  <c r="F9015" i="8"/>
  <c r="G9016" i="8"/>
  <c r="G9017" i="8"/>
  <c r="F9042" i="8"/>
  <c r="F9043" i="8"/>
  <c r="F9044" i="8"/>
  <c r="F9045" i="8"/>
  <c r="F9046" i="8"/>
  <c r="F9047" i="8"/>
  <c r="G9048" i="8"/>
  <c r="G9049" i="8"/>
  <c r="F9074" i="8"/>
  <c r="F9075" i="8"/>
  <c r="F9076" i="8"/>
  <c r="F9077" i="8"/>
  <c r="F9078" i="8"/>
  <c r="F9079" i="8"/>
  <c r="G9080" i="8"/>
  <c r="G9081" i="8"/>
  <c r="F9106" i="8"/>
  <c r="F9107" i="8"/>
  <c r="F9108" i="8"/>
  <c r="K9108" i="8" s="1"/>
  <c r="F9109" i="8"/>
  <c r="F9110" i="8"/>
  <c r="F9111" i="8"/>
  <c r="G9112" i="8"/>
  <c r="G9113" i="8"/>
  <c r="F9138" i="8"/>
  <c r="F9139" i="8"/>
  <c r="F9140" i="8"/>
  <c r="F9141" i="8"/>
  <c r="F9142" i="8"/>
  <c r="F9143" i="8"/>
  <c r="G9144" i="8"/>
  <c r="G9145" i="8"/>
  <c r="G9146" i="8"/>
  <c r="F9171" i="8"/>
  <c r="F9172" i="8"/>
  <c r="F9173" i="8"/>
  <c r="F9174" i="8"/>
  <c r="F9175" i="8"/>
  <c r="G9176" i="8"/>
  <c r="G9177" i="8"/>
  <c r="G9178" i="8"/>
  <c r="F9203" i="8"/>
  <c r="F9204" i="8"/>
  <c r="F9205" i="8"/>
  <c r="F9206" i="8"/>
  <c r="F9207" i="8"/>
  <c r="G9208" i="8"/>
  <c r="G9209" i="8"/>
  <c r="G9210" i="8"/>
  <c r="F9235" i="8"/>
  <c r="F9236" i="8"/>
  <c r="F9237" i="8"/>
  <c r="F9238" i="8"/>
  <c r="F9239" i="8"/>
  <c r="G9240" i="8"/>
  <c r="G9241" i="8"/>
  <c r="G9242" i="8"/>
  <c r="F9267" i="8"/>
  <c r="F9268" i="8"/>
  <c r="F9269" i="8"/>
  <c r="F9270" i="8"/>
  <c r="F9271" i="8"/>
  <c r="G9272" i="8"/>
  <c r="G9273" i="8"/>
  <c r="G9274" i="8"/>
  <c r="F9299" i="8"/>
  <c r="F9300" i="8"/>
  <c r="F9301" i="8"/>
  <c r="F9302" i="8"/>
  <c r="F9303" i="8"/>
  <c r="G9304" i="8"/>
  <c r="G9305" i="8"/>
  <c r="G9306" i="8"/>
  <c r="F9331" i="8"/>
  <c r="F9332" i="8"/>
  <c r="F9333" i="8"/>
  <c r="I9333" i="8" s="1"/>
  <c r="F9334" i="8"/>
  <c r="F9335" i="8"/>
  <c r="G9336" i="8"/>
  <c r="G9337" i="8"/>
  <c r="G9338" i="8"/>
  <c r="F9363" i="8"/>
  <c r="F9364" i="8"/>
  <c r="F9365" i="8"/>
  <c r="F9366" i="8"/>
  <c r="F9367" i="8"/>
  <c r="G9368" i="8"/>
  <c r="G9369" i="8"/>
  <c r="G9370" i="8"/>
  <c r="F9395" i="8"/>
  <c r="F9396" i="8"/>
  <c r="F9397" i="8"/>
  <c r="K9397" i="8" s="1"/>
  <c r="F9398" i="8"/>
  <c r="F9399" i="8"/>
  <c r="G9400" i="8"/>
  <c r="G9401" i="8"/>
  <c r="G9402" i="8"/>
  <c r="F9427" i="8"/>
  <c r="F9428" i="8"/>
  <c r="F9429" i="8"/>
  <c r="F9430" i="8"/>
  <c r="F9431" i="8"/>
  <c r="G9432" i="8"/>
  <c r="G9433" i="8"/>
  <c r="G9434" i="8"/>
  <c r="F9459" i="8"/>
  <c r="F9460" i="8"/>
  <c r="F9461" i="8"/>
  <c r="F9462" i="8"/>
  <c r="F9463" i="8"/>
  <c r="G9464" i="8"/>
  <c r="G9465" i="8"/>
  <c r="G9466" i="8"/>
  <c r="F9491" i="8"/>
  <c r="F9492" i="8"/>
  <c r="F9493" i="8"/>
  <c r="F9494" i="8"/>
  <c r="F9495" i="8"/>
  <c r="G9496" i="8"/>
  <c r="G9497" i="8"/>
  <c r="G9498" i="8"/>
  <c r="F9523" i="8"/>
  <c r="F9524" i="8"/>
  <c r="F9525" i="8"/>
  <c r="H9525" i="8" s="1"/>
  <c r="F9526" i="8"/>
  <c r="F9527" i="8"/>
  <c r="G9528" i="8"/>
  <c r="G9529" i="8"/>
  <c r="G9530" i="8"/>
  <c r="F9555" i="8"/>
  <c r="F9556" i="8"/>
  <c r="F9557" i="8"/>
  <c r="F9558" i="8"/>
  <c r="F9559" i="8"/>
  <c r="G9560" i="8"/>
  <c r="G9561" i="8"/>
  <c r="G9562" i="8"/>
  <c r="F9587" i="8"/>
  <c r="F9588" i="8"/>
  <c r="F9589" i="8"/>
  <c r="K9589" i="8" s="1"/>
  <c r="F9590" i="8"/>
  <c r="F9591" i="8"/>
  <c r="G9592" i="8"/>
  <c r="G9593" i="8"/>
  <c r="G9594" i="8"/>
  <c r="F9619" i="8"/>
  <c r="F9620" i="8"/>
  <c r="F9621" i="8"/>
  <c r="F9622" i="8"/>
  <c r="F9623" i="8"/>
  <c r="G9624" i="8"/>
  <c r="G9625" i="8"/>
  <c r="G9626" i="8"/>
  <c r="F9651" i="8"/>
  <c r="F9652" i="8"/>
  <c r="F9653" i="8"/>
  <c r="F9654" i="8"/>
  <c r="F9655" i="8"/>
  <c r="G9656" i="8"/>
  <c r="G9657" i="8"/>
  <c r="G9658" i="8"/>
  <c r="F9683" i="8"/>
  <c r="F9684" i="8"/>
  <c r="F9685" i="8"/>
  <c r="F9686" i="8"/>
  <c r="F9687" i="8"/>
  <c r="G9688" i="8"/>
  <c r="G9689" i="8"/>
  <c r="G9690" i="8"/>
  <c r="G9691" i="8"/>
  <c r="G9692" i="8"/>
  <c r="G9693" i="8"/>
  <c r="F9718" i="8"/>
  <c r="F9719" i="8"/>
  <c r="G9720" i="8"/>
  <c r="G9721" i="8"/>
  <c r="G9722" i="8"/>
  <c r="G9723" i="8"/>
  <c r="G9724" i="8"/>
  <c r="G9725" i="8"/>
  <c r="F9750" i="8"/>
  <c r="F9751" i="8"/>
  <c r="G9752" i="8"/>
  <c r="G9753" i="8"/>
  <c r="G9754" i="8"/>
  <c r="H9754" i="8" s="1"/>
  <c r="G9755" i="8"/>
  <c r="G9756" i="8"/>
  <c r="G9757" i="8"/>
  <c r="F9782" i="8"/>
  <c r="F9783" i="8"/>
  <c r="G9784" i="8"/>
  <c r="G9785" i="8"/>
  <c r="G9786" i="8"/>
  <c r="G9787" i="8"/>
  <c r="G9788" i="8"/>
  <c r="G9789" i="8"/>
  <c r="F9814" i="8"/>
  <c r="F9815" i="8"/>
  <c r="F9816" i="8"/>
  <c r="G9817" i="8"/>
  <c r="F9818" i="8"/>
  <c r="G9819" i="8"/>
  <c r="F9820" i="8"/>
  <c r="F9821" i="8"/>
  <c r="G9846" i="8"/>
  <c r="G9847" i="8"/>
  <c r="F9848" i="8"/>
  <c r="F9849" i="8"/>
  <c r="F9850" i="8"/>
  <c r="F9851" i="8"/>
  <c r="F9852" i="8"/>
  <c r="G9853" i="8"/>
  <c r="F9879" i="8"/>
  <c r="F9880" i="8"/>
  <c r="F9881" i="8"/>
  <c r="G9882" i="8"/>
  <c r="K9882" i="8" s="1"/>
  <c r="G9883" i="8"/>
  <c r="G9884" i="8"/>
  <c r="F9885" i="8"/>
  <c r="G9886" i="8"/>
  <c r="I9886" i="8" s="1"/>
  <c r="G9911" i="8"/>
  <c r="F9912" i="8"/>
  <c r="F9913" i="8"/>
  <c r="F9914" i="8"/>
  <c r="F9915" i="8"/>
  <c r="F9916" i="8"/>
  <c r="F9917" i="8"/>
  <c r="G9918" i="8"/>
  <c r="G9943" i="8"/>
  <c r="F9944" i="8"/>
  <c r="G9945" i="8"/>
  <c r="G9946" i="8"/>
  <c r="J9946" i="8" s="1"/>
  <c r="G9947" i="8"/>
  <c r="G9948" i="8"/>
  <c r="G9949" i="8"/>
  <c r="F9950" i="8"/>
  <c r="G9975" i="8"/>
  <c r="F9976" i="8"/>
  <c r="F9977" i="8"/>
  <c r="G9978" i="8"/>
  <c r="J9978" i="8" s="1"/>
  <c r="F9979" i="8"/>
  <c r="F9980" i="8"/>
  <c r="F9981" i="8"/>
  <c r="F9982" i="8"/>
  <c r="I9982" i="8" s="1"/>
  <c r="F10007" i="8"/>
  <c r="F10008" i="8"/>
  <c r="H10008" i="8" s="1"/>
  <c r="G10009" i="8"/>
  <c r="G10010" i="8"/>
  <c r="H10010" i="8" s="1"/>
  <c r="F10011" i="8"/>
  <c r="F10012" i="8"/>
  <c r="F10013" i="8"/>
  <c r="F10014" i="8"/>
  <c r="H10014" i="8" s="1"/>
  <c r="G8657" i="8"/>
  <c r="G8659" i="8"/>
  <c r="F8663" i="8"/>
  <c r="F8665" i="8"/>
  <c r="F8667" i="8"/>
  <c r="F8669" i="8"/>
  <c r="F8671" i="8"/>
  <c r="F8769" i="8"/>
  <c r="F8771" i="8"/>
  <c r="F8773" i="8"/>
  <c r="G8775" i="8"/>
  <c r="I8775" i="8" s="1"/>
  <c r="G8777" i="8"/>
  <c r="G8779" i="8"/>
  <c r="G8781" i="8"/>
  <c r="G8783" i="8"/>
  <c r="G8785" i="8"/>
  <c r="G8787" i="8"/>
  <c r="F8791" i="8"/>
  <c r="F8793" i="8"/>
  <c r="F8795" i="8"/>
  <c r="F8797" i="8"/>
  <c r="F8799" i="8"/>
  <c r="F8801" i="8"/>
  <c r="I8801" i="8" s="1"/>
  <c r="F8803" i="8"/>
  <c r="F8805" i="8"/>
  <c r="J10031" i="8"/>
  <c r="H10031" i="8"/>
  <c r="J8290" i="8"/>
  <c r="I524" i="8"/>
  <c r="F10023" i="8"/>
  <c r="G10022" i="8"/>
  <c r="G10021" i="8"/>
  <c r="G10020" i="8"/>
  <c r="G10019" i="8"/>
  <c r="G10018" i="8"/>
  <c r="G10017" i="8"/>
  <c r="G10016" i="8"/>
  <c r="G10007" i="8"/>
  <c r="F10006" i="8"/>
  <c r="G10005" i="8"/>
  <c r="G10004" i="8"/>
  <c r="G10003" i="8"/>
  <c r="G10002" i="8"/>
  <c r="F10001" i="8"/>
  <c r="F10000" i="8"/>
  <c r="F9991" i="8"/>
  <c r="G9990" i="8"/>
  <c r="F9989" i="8"/>
  <c r="F9988" i="8"/>
  <c r="F9987" i="8"/>
  <c r="G9986" i="8"/>
  <c r="F9985" i="8"/>
  <c r="F9984" i="8"/>
  <c r="F9975" i="8"/>
  <c r="G9974" i="8"/>
  <c r="G9973" i="8"/>
  <c r="F9972" i="8"/>
  <c r="F9971" i="8"/>
  <c r="F9970" i="8"/>
  <c r="F9969" i="8"/>
  <c r="F9968" i="8"/>
  <c r="F9959" i="8"/>
  <c r="G9958" i="8"/>
  <c r="F9957" i="8"/>
  <c r="F9956" i="8"/>
  <c r="F9955" i="8"/>
  <c r="F9954" i="8"/>
  <c r="F9953" i="8"/>
  <c r="G9952" i="8"/>
  <c r="F9943" i="8"/>
  <c r="G9942" i="8"/>
  <c r="G9941" i="8"/>
  <c r="G9940" i="8"/>
  <c r="G9939" i="8"/>
  <c r="G9938" i="8"/>
  <c r="G9937" i="8"/>
  <c r="G9936" i="8"/>
  <c r="G9927" i="8"/>
  <c r="F9926" i="8"/>
  <c r="F9925" i="8"/>
  <c r="F9924" i="8"/>
  <c r="F9923" i="8"/>
  <c r="G9922" i="8"/>
  <c r="G9921" i="8"/>
  <c r="G9920" i="8"/>
  <c r="F9911" i="8"/>
  <c r="F9910" i="8"/>
  <c r="G9909" i="8"/>
  <c r="G9908" i="8"/>
  <c r="F9907" i="8"/>
  <c r="G9906" i="8"/>
  <c r="G9905" i="8"/>
  <c r="G9904" i="8"/>
  <c r="G9895" i="8"/>
  <c r="F9894" i="8"/>
  <c r="G9893" i="8"/>
  <c r="G9892" i="8"/>
  <c r="F9891" i="8"/>
  <c r="F9890" i="8"/>
  <c r="G9889" i="8"/>
  <c r="G9888" i="8"/>
  <c r="G9879" i="8"/>
  <c r="F9878" i="8"/>
  <c r="G9877" i="8"/>
  <c r="G9876" i="8"/>
  <c r="G9875" i="8"/>
  <c r="G9874" i="8"/>
  <c r="G9873" i="8"/>
  <c r="G9872" i="8"/>
  <c r="F9863" i="8"/>
  <c r="F9862" i="8"/>
  <c r="G9861" i="8"/>
  <c r="G9860" i="8"/>
  <c r="G9859" i="8"/>
  <c r="F9858" i="8"/>
  <c r="F9857" i="8"/>
  <c r="G9856" i="8"/>
  <c r="G9854" i="8"/>
  <c r="H9854" i="8" s="1"/>
  <c r="F9847" i="8"/>
  <c r="G9845" i="8"/>
  <c r="F9844" i="8"/>
  <c r="G9843" i="8"/>
  <c r="G9842" i="8"/>
  <c r="G9841" i="8"/>
  <c r="F9840" i="8"/>
  <c r="F9838" i="8"/>
  <c r="F9831" i="8"/>
  <c r="F9829" i="8"/>
  <c r="F9828" i="8"/>
  <c r="G9827" i="8"/>
  <c r="F9826" i="8"/>
  <c r="G9825" i="8"/>
  <c r="F9824" i="8"/>
  <c r="G9822" i="8"/>
  <c r="H9822" i="8" s="1"/>
  <c r="G9815" i="8"/>
  <c r="F9813" i="8"/>
  <c r="F9812" i="8"/>
  <c r="F9811" i="8"/>
  <c r="F9810" i="8"/>
  <c r="F9809" i="8"/>
  <c r="F9808" i="8"/>
  <c r="G9806" i="8"/>
  <c r="J9806" i="8" s="1"/>
  <c r="G9799" i="8"/>
  <c r="F9797" i="8"/>
  <c r="F9796" i="8"/>
  <c r="F9795" i="8"/>
  <c r="F9794" i="8"/>
  <c r="F9793" i="8"/>
  <c r="F9792" i="8"/>
  <c r="G9790" i="8"/>
  <c r="G9783" i="8"/>
  <c r="F9781" i="8"/>
  <c r="F9780" i="8"/>
  <c r="F9779" i="8"/>
  <c r="F9778" i="8"/>
  <c r="F9777" i="8"/>
  <c r="F9776" i="8"/>
  <c r="G9774" i="8"/>
  <c r="G9767" i="8"/>
  <c r="F9765" i="8"/>
  <c r="F9764" i="8"/>
  <c r="F9763" i="8"/>
  <c r="F9762" i="8"/>
  <c r="F9761" i="8"/>
  <c r="F9760" i="8"/>
  <c r="G9758" i="8"/>
  <c r="G9751" i="8"/>
  <c r="F9749" i="8"/>
  <c r="F9748" i="8"/>
  <c r="F9747" i="8"/>
  <c r="F9746" i="8"/>
  <c r="F9745" i="8"/>
  <c r="F9744" i="8"/>
  <c r="G9742" i="8"/>
  <c r="G9735" i="8"/>
  <c r="F9733" i="8"/>
  <c r="F9732" i="8"/>
  <c r="F9731" i="8"/>
  <c r="F9730" i="8"/>
  <c r="F9729" i="8"/>
  <c r="F9728" i="8"/>
  <c r="G9726" i="8"/>
  <c r="G9719" i="8"/>
  <c r="F9717" i="8"/>
  <c r="F9716" i="8"/>
  <c r="F9715" i="8"/>
  <c r="F9714" i="8"/>
  <c r="F9713" i="8"/>
  <c r="F9712" i="8"/>
  <c r="G9710" i="8"/>
  <c r="G9703" i="8"/>
  <c r="F9701" i="8"/>
  <c r="F9700" i="8"/>
  <c r="F9699" i="8"/>
  <c r="F9698" i="8"/>
  <c r="F9697" i="8"/>
  <c r="F9696" i="8"/>
  <c r="G9694" i="8"/>
  <c r="G9687" i="8"/>
  <c r="F9682" i="8"/>
  <c r="F9681" i="8"/>
  <c r="F9680" i="8"/>
  <c r="G9678" i="8"/>
  <c r="G9677" i="8"/>
  <c r="G9676" i="8"/>
  <c r="G9675" i="8"/>
  <c r="G9671" i="8"/>
  <c r="F9666" i="8"/>
  <c r="F9665" i="8"/>
  <c r="F9664" i="8"/>
  <c r="G9662" i="8"/>
  <c r="G9661" i="8"/>
  <c r="G9660" i="8"/>
  <c r="G9659" i="8"/>
  <c r="G9655" i="8"/>
  <c r="F9650" i="8"/>
  <c r="F9649" i="8"/>
  <c r="F9648" i="8"/>
  <c r="G9646" i="8"/>
  <c r="G9645" i="8"/>
  <c r="G9644" i="8"/>
  <c r="G9643" i="8"/>
  <c r="G9639" i="8"/>
  <c r="F9634" i="8"/>
  <c r="F9633" i="8"/>
  <c r="F9632" i="8"/>
  <c r="G9630" i="8"/>
  <c r="G9629" i="8"/>
  <c r="G9628" i="8"/>
  <c r="G9627" i="8"/>
  <c r="G9623" i="8"/>
  <c r="F9618" i="8"/>
  <c r="F9617" i="8"/>
  <c r="F9616" i="8"/>
  <c r="G9614" i="8"/>
  <c r="G9613" i="8"/>
  <c r="G9612" i="8"/>
  <c r="G9611" i="8"/>
  <c r="G9607" i="8"/>
  <c r="F9602" i="8"/>
  <c r="F9601" i="8"/>
  <c r="F9600" i="8"/>
  <c r="G9598" i="8"/>
  <c r="G9597" i="8"/>
  <c r="G9596" i="8"/>
  <c r="G9595" i="8"/>
  <c r="G9591" i="8"/>
  <c r="F9586" i="8"/>
  <c r="F9585" i="8"/>
  <c r="F9584" i="8"/>
  <c r="G9582" i="8"/>
  <c r="G9581" i="8"/>
  <c r="G9580" i="8"/>
  <c r="G9579" i="8"/>
  <c r="G9575" i="8"/>
  <c r="F9570" i="8"/>
  <c r="F9569" i="8"/>
  <c r="F9568" i="8"/>
  <c r="G9566" i="8"/>
  <c r="G9565" i="8"/>
  <c r="G9564" i="8"/>
  <c r="G9563" i="8"/>
  <c r="G9559" i="8"/>
  <c r="F9554" i="8"/>
  <c r="F9553" i="8"/>
  <c r="F9552" i="8"/>
  <c r="G9550" i="8"/>
  <c r="G9549" i="8"/>
  <c r="G9548" i="8"/>
  <c r="G9547" i="8"/>
  <c r="G9543" i="8"/>
  <c r="F9538" i="8"/>
  <c r="F9537" i="8"/>
  <c r="F9536" i="8"/>
  <c r="G9534" i="8"/>
  <c r="G9533" i="8"/>
  <c r="G9532" i="8"/>
  <c r="G9531" i="8"/>
  <c r="G9527" i="8"/>
  <c r="F9522" i="8"/>
  <c r="F9521" i="8"/>
  <c r="F9520" i="8"/>
  <c r="G9518" i="8"/>
  <c r="G9517" i="8"/>
  <c r="G9516" i="8"/>
  <c r="G9515" i="8"/>
  <c r="G9511" i="8"/>
  <c r="F9506" i="8"/>
  <c r="F9505" i="8"/>
  <c r="F9504" i="8"/>
  <c r="G9502" i="8"/>
  <c r="G9501" i="8"/>
  <c r="G9500" i="8"/>
  <c r="G9499" i="8"/>
  <c r="G9495" i="8"/>
  <c r="F9490" i="8"/>
  <c r="F9489" i="8"/>
  <c r="F9488" i="8"/>
  <c r="G9486" i="8"/>
  <c r="G9485" i="8"/>
  <c r="G9484" i="8"/>
  <c r="G9483" i="8"/>
  <c r="G9479" i="8"/>
  <c r="F9474" i="8"/>
  <c r="F9473" i="8"/>
  <c r="F9472" i="8"/>
  <c r="G9470" i="8"/>
  <c r="G9469" i="8"/>
  <c r="G9468" i="8"/>
  <c r="G9467" i="8"/>
  <c r="G9463" i="8"/>
  <c r="F9458" i="8"/>
  <c r="F9457" i="8"/>
  <c r="F9456" i="8"/>
  <c r="G9454" i="8"/>
  <c r="G9453" i="8"/>
  <c r="G9452" i="8"/>
  <c r="G9451" i="8"/>
  <c r="G9447" i="8"/>
  <c r="F9442" i="8"/>
  <c r="F9441" i="8"/>
  <c r="F9440" i="8"/>
  <c r="G9438" i="8"/>
  <c r="G9437" i="8"/>
  <c r="G9436" i="8"/>
  <c r="G9435" i="8"/>
  <c r="G9431" i="8"/>
  <c r="F9426" i="8"/>
  <c r="F9425" i="8"/>
  <c r="F9424" i="8"/>
  <c r="G9422" i="8"/>
  <c r="G9421" i="8"/>
  <c r="G9420" i="8"/>
  <c r="G9419" i="8"/>
  <c r="G9415" i="8"/>
  <c r="F9410" i="8"/>
  <c r="F9409" i="8"/>
  <c r="F9408" i="8"/>
  <c r="G9406" i="8"/>
  <c r="G9405" i="8"/>
  <c r="G9404" i="8"/>
  <c r="G9403" i="8"/>
  <c r="G9399" i="8"/>
  <c r="F9394" i="8"/>
  <c r="F9393" i="8"/>
  <c r="F9392" i="8"/>
  <c r="G9390" i="8"/>
  <c r="G9389" i="8"/>
  <c r="G9388" i="8"/>
  <c r="G9387" i="8"/>
  <c r="G9383" i="8"/>
  <c r="F9378" i="8"/>
  <c r="F9377" i="8"/>
  <c r="F9376" i="8"/>
  <c r="G9374" i="8"/>
  <c r="G9373" i="8"/>
  <c r="G9372" i="8"/>
  <c r="G9371" i="8"/>
  <c r="G9367" i="8"/>
  <c r="F9362" i="8"/>
  <c r="F9361" i="8"/>
  <c r="F9360" i="8"/>
  <c r="G9358" i="8"/>
  <c r="G9357" i="8"/>
  <c r="G9356" i="8"/>
  <c r="G9355" i="8"/>
  <c r="G9351" i="8"/>
  <c r="F9346" i="8"/>
  <c r="F9345" i="8"/>
  <c r="F9344" i="8"/>
  <c r="G9342" i="8"/>
  <c r="G9341" i="8"/>
  <c r="G9340" i="8"/>
  <c r="G9339" i="8"/>
  <c r="G9335" i="8"/>
  <c r="F9330" i="8"/>
  <c r="F9329" i="8"/>
  <c r="F9328" i="8"/>
  <c r="G9326" i="8"/>
  <c r="G9325" i="8"/>
  <c r="G9324" i="8"/>
  <c r="G9323" i="8"/>
  <c r="G9319" i="8"/>
  <c r="F9314" i="8"/>
  <c r="F9313" i="8"/>
  <c r="F9312" i="8"/>
  <c r="G9310" i="8"/>
  <c r="G9309" i="8"/>
  <c r="G9308" i="8"/>
  <c r="G9307" i="8"/>
  <c r="G9303" i="8"/>
  <c r="F9298" i="8"/>
  <c r="F9297" i="8"/>
  <c r="F9296" i="8"/>
  <c r="G9294" i="8"/>
  <c r="G9293" i="8"/>
  <c r="G9292" i="8"/>
  <c r="G9291" i="8"/>
  <c r="G9287" i="8"/>
  <c r="F9282" i="8"/>
  <c r="F9281" i="8"/>
  <c r="F9280" i="8"/>
  <c r="G9278" i="8"/>
  <c r="G9277" i="8"/>
  <c r="G9276" i="8"/>
  <c r="G9275" i="8"/>
  <c r="G9271" i="8"/>
  <c r="F9266" i="8"/>
  <c r="F9265" i="8"/>
  <c r="F9264" i="8"/>
  <c r="G9262" i="8"/>
  <c r="G9261" i="8"/>
  <c r="G9260" i="8"/>
  <c r="G9259" i="8"/>
  <c r="G9255" i="8"/>
  <c r="F9250" i="8"/>
  <c r="F9249" i="8"/>
  <c r="F9248" i="8"/>
  <c r="G9246" i="8"/>
  <c r="G9245" i="8"/>
  <c r="G9244" i="8"/>
  <c r="G9243" i="8"/>
  <c r="G9239" i="8"/>
  <c r="F9234" i="8"/>
  <c r="F9233" i="8"/>
  <c r="F9232" i="8"/>
  <c r="G9230" i="8"/>
  <c r="G9229" i="8"/>
  <c r="G9228" i="8"/>
  <c r="G9227" i="8"/>
  <c r="G9223" i="8"/>
  <c r="F9218" i="8"/>
  <c r="F9217" i="8"/>
  <c r="F9216" i="8"/>
  <c r="G9214" i="8"/>
  <c r="G9213" i="8"/>
  <c r="G9212" i="8"/>
  <c r="G9211" i="8"/>
  <c r="G9207" i="8"/>
  <c r="F9202" i="8"/>
  <c r="F9201" i="8"/>
  <c r="F9200" i="8"/>
  <c r="G9198" i="8"/>
  <c r="G9197" i="8"/>
  <c r="G9196" i="8"/>
  <c r="G9195" i="8"/>
  <c r="G9191" i="8"/>
  <c r="F9186" i="8"/>
  <c r="F9185" i="8"/>
  <c r="F9184" i="8"/>
  <c r="G9182" i="8"/>
  <c r="G9181" i="8"/>
  <c r="G9180" i="8"/>
  <c r="G9179" i="8"/>
  <c r="G9175" i="8"/>
  <c r="F9170" i="8"/>
  <c r="F9169" i="8"/>
  <c r="F9168" i="8"/>
  <c r="G9166" i="8"/>
  <c r="G9165" i="8"/>
  <c r="G9164" i="8"/>
  <c r="G9163" i="8"/>
  <c r="G9159" i="8"/>
  <c r="F9154" i="8"/>
  <c r="F9153" i="8"/>
  <c r="F9152" i="8"/>
  <c r="G9150" i="8"/>
  <c r="G9149" i="8"/>
  <c r="G9148" i="8"/>
  <c r="G9147" i="8"/>
  <c r="G9143" i="8"/>
  <c r="F9137" i="8"/>
  <c r="F9136" i="8"/>
  <c r="G9134" i="8"/>
  <c r="G9133" i="8"/>
  <c r="G9132" i="8"/>
  <c r="G9131" i="8"/>
  <c r="G9130" i="8"/>
  <c r="G9127" i="8"/>
  <c r="F9121" i="8"/>
  <c r="F9120" i="8"/>
  <c r="G9118" i="8"/>
  <c r="G9117" i="8"/>
  <c r="G9116" i="8"/>
  <c r="G9115" i="8"/>
  <c r="G9114" i="8"/>
  <c r="G9111" i="8"/>
  <c r="F9105" i="8"/>
  <c r="F9104" i="8"/>
  <c r="G9102" i="8"/>
  <c r="G9101" i="8"/>
  <c r="G9100" i="8"/>
  <c r="G9099" i="8"/>
  <c r="G9098" i="8"/>
  <c r="G9095" i="8"/>
  <c r="F9089" i="8"/>
  <c r="F9088" i="8"/>
  <c r="G9086" i="8"/>
  <c r="G9085" i="8"/>
  <c r="G9084" i="8"/>
  <c r="G9083" i="8"/>
  <c r="G9082" i="8"/>
  <c r="G9079" i="8"/>
  <c r="F9073" i="8"/>
  <c r="I9073" i="8" s="1"/>
  <c r="F9072" i="8"/>
  <c r="G9070" i="8"/>
  <c r="G9069" i="8"/>
  <c r="G9068" i="8"/>
  <c r="G9067" i="8"/>
  <c r="G9066" i="8"/>
  <c r="G9063" i="8"/>
  <c r="F9057" i="8"/>
  <c r="F9056" i="8"/>
  <c r="G9054" i="8"/>
  <c r="G9053" i="8"/>
  <c r="G9052" i="8"/>
  <c r="G9051" i="8"/>
  <c r="G9050" i="8"/>
  <c r="G9047" i="8"/>
  <c r="F9041" i="8"/>
  <c r="F9040" i="8"/>
  <c r="G9038" i="8"/>
  <c r="G9037" i="8"/>
  <c r="G9036" i="8"/>
  <c r="G9035" i="8"/>
  <c r="G9034" i="8"/>
  <c r="G9031" i="8"/>
  <c r="F9025" i="8"/>
  <c r="F9024" i="8"/>
  <c r="G9022" i="8"/>
  <c r="G9021" i="8"/>
  <c r="G9020" i="8"/>
  <c r="G9019" i="8"/>
  <c r="G9018" i="8"/>
  <c r="G9015" i="8"/>
  <c r="G9006" i="8"/>
  <c r="G9005" i="8"/>
  <c r="G9004" i="8"/>
  <c r="G9003" i="8"/>
  <c r="G9002" i="8"/>
  <c r="G9001" i="8"/>
  <c r="G9000" i="8"/>
  <c r="G8999" i="8"/>
  <c r="G8990" i="8"/>
  <c r="G8989" i="8"/>
  <c r="G8988" i="8"/>
  <c r="G8987" i="8"/>
  <c r="G8986" i="8"/>
  <c r="G8985" i="8"/>
  <c r="G8984" i="8"/>
  <c r="G8983" i="8"/>
  <c r="G8974" i="8"/>
  <c r="G8973" i="8"/>
  <c r="G8972" i="8"/>
  <c r="G8971" i="8"/>
  <c r="G8970" i="8"/>
  <c r="G8969" i="8"/>
  <c r="G8968" i="8"/>
  <c r="G8967" i="8"/>
  <c r="G8958" i="8"/>
  <c r="G8957" i="8"/>
  <c r="G8956" i="8"/>
  <c r="G8955" i="8"/>
  <c r="G8954" i="8"/>
  <c r="G8953" i="8"/>
  <c r="G8952" i="8"/>
  <c r="G8951" i="8"/>
  <c r="G8942" i="8"/>
  <c r="G8941" i="8"/>
  <c r="G8940" i="8"/>
  <c r="G8939" i="8"/>
  <c r="G8938" i="8"/>
  <c r="G8937" i="8"/>
  <c r="G8936" i="8"/>
  <c r="G8935" i="8"/>
  <c r="G8926" i="8"/>
  <c r="G8925" i="8"/>
  <c r="G8924" i="8"/>
  <c r="G8923" i="8"/>
  <c r="G8922" i="8"/>
  <c r="G8921" i="8"/>
  <c r="G8920" i="8"/>
  <c r="G8919" i="8"/>
  <c r="G8910" i="8"/>
  <c r="G8909" i="8"/>
  <c r="G8908" i="8"/>
  <c r="G8907" i="8"/>
  <c r="G8906" i="8"/>
  <c r="G8905" i="8"/>
  <c r="G8904" i="8"/>
  <c r="G8903" i="8"/>
  <c r="G8894" i="8"/>
  <c r="G8893" i="8"/>
  <c r="G8892" i="8"/>
  <c r="G8891" i="8"/>
  <c r="G8890" i="8"/>
  <c r="G8889" i="8"/>
  <c r="G8888" i="8"/>
  <c r="G8887" i="8"/>
  <c r="G8878" i="8"/>
  <c r="G8877" i="8"/>
  <c r="G8876" i="8"/>
  <c r="G8875" i="8"/>
  <c r="G8874" i="8"/>
  <c r="G8873" i="8"/>
  <c r="G8872" i="8"/>
  <c r="G8871" i="8"/>
  <c r="G8862" i="8"/>
  <c r="G8861" i="8"/>
  <c r="G8860" i="8"/>
  <c r="G8859" i="8"/>
  <c r="G8858" i="8"/>
  <c r="G8857" i="8"/>
  <c r="G8856" i="8"/>
  <c r="G8855" i="8"/>
  <c r="G8846" i="8"/>
  <c r="G8845" i="8"/>
  <c r="G8844" i="8"/>
  <c r="G8843" i="8"/>
  <c r="G8842" i="8"/>
  <c r="G8841" i="8"/>
  <c r="G8840" i="8"/>
  <c r="G8839" i="8"/>
  <c r="G8830" i="8"/>
  <c r="G8829" i="8"/>
  <c r="G8828" i="8"/>
  <c r="G8827" i="8"/>
  <c r="G8826" i="8"/>
  <c r="G8825" i="8"/>
  <c r="G8824" i="8"/>
  <c r="G8823" i="8"/>
  <c r="G8814" i="8"/>
  <c r="G8813" i="8"/>
  <c r="G8812" i="8"/>
  <c r="G8811" i="8"/>
  <c r="G8810" i="8"/>
  <c r="G8809" i="8"/>
  <c r="G8807" i="8"/>
  <c r="G8805" i="8"/>
  <c r="G8773" i="8"/>
  <c r="G8755" i="8"/>
  <c r="G8753" i="8"/>
  <c r="G8751" i="8"/>
  <c r="G8749" i="8"/>
  <c r="G8747" i="8"/>
  <c r="G8745" i="8"/>
  <c r="G8741" i="8"/>
  <c r="G8723" i="8"/>
  <c r="G8721" i="8"/>
  <c r="G8719" i="8"/>
  <c r="G8717" i="8"/>
  <c r="G8715" i="8"/>
  <c r="G8713" i="8"/>
  <c r="G8711" i="8"/>
  <c r="G8709" i="8"/>
  <c r="F8709" i="8"/>
  <c r="G8691" i="8"/>
  <c r="G8689" i="8"/>
  <c r="G8687" i="8"/>
  <c r="G8685" i="8"/>
  <c r="G8683" i="8"/>
  <c r="G8681" i="8"/>
  <c r="G8679" i="8"/>
  <c r="G8677" i="8"/>
  <c r="F8677" i="8"/>
  <c r="G8655" i="8"/>
  <c r="G8653" i="8"/>
  <c r="G8651" i="8"/>
  <c r="G8649" i="8"/>
  <c r="G8647" i="8"/>
  <c r="G8645" i="8"/>
  <c r="F8645" i="8"/>
  <c r="G8613" i="8"/>
  <c r="G8581" i="8"/>
  <c r="G8563" i="8"/>
  <c r="G8561" i="8"/>
  <c r="G8559" i="8"/>
  <c r="G8557" i="8"/>
  <c r="G8555" i="8"/>
  <c r="F32" i="8"/>
  <c r="F33" i="8"/>
  <c r="F34" i="8"/>
  <c r="G34" i="8"/>
  <c r="G35" i="8"/>
  <c r="G36" i="8"/>
  <c r="G37" i="8"/>
  <c r="G38" i="8"/>
  <c r="F48" i="8"/>
  <c r="G49" i="8"/>
  <c r="G50" i="8"/>
  <c r="F50" i="8"/>
  <c r="F51" i="8"/>
  <c r="F52" i="8"/>
  <c r="F53" i="8"/>
  <c r="F54" i="8"/>
  <c r="G64" i="8"/>
  <c r="G65" i="8"/>
  <c r="G66" i="8"/>
  <c r="F66" i="8"/>
  <c r="F67" i="8"/>
  <c r="F68" i="8"/>
  <c r="F69" i="8"/>
  <c r="F70" i="8"/>
  <c r="G80" i="8"/>
  <c r="G81" i="8"/>
  <c r="G82" i="8"/>
  <c r="F82" i="8"/>
  <c r="F83" i="8"/>
  <c r="F84" i="8"/>
  <c r="F85" i="8"/>
  <c r="F86" i="8"/>
  <c r="F87" i="8"/>
  <c r="F88" i="8"/>
  <c r="G98" i="8"/>
  <c r="F98" i="8"/>
  <c r="F99" i="8"/>
  <c r="F100" i="8"/>
  <c r="F101" i="8"/>
  <c r="F102" i="8"/>
  <c r="F103" i="8"/>
  <c r="F104" i="8"/>
  <c r="G114" i="8"/>
  <c r="F114" i="8"/>
  <c r="F115" i="8"/>
  <c r="F116" i="8"/>
  <c r="F117" i="8"/>
  <c r="F118" i="8"/>
  <c r="F119" i="8"/>
  <c r="F120" i="8"/>
  <c r="F130" i="8"/>
  <c r="G130" i="8"/>
  <c r="G131" i="8"/>
  <c r="F132" i="8"/>
  <c r="F133" i="8"/>
  <c r="F134" i="8"/>
  <c r="F135" i="8"/>
  <c r="F136" i="8"/>
  <c r="G146" i="8"/>
  <c r="F146" i="8"/>
  <c r="F147" i="8"/>
  <c r="F148" i="8"/>
  <c r="F149" i="8"/>
  <c r="F150" i="8"/>
  <c r="F151" i="8"/>
  <c r="F152" i="8"/>
  <c r="G162" i="8"/>
  <c r="F162" i="8"/>
  <c r="F163" i="8"/>
  <c r="F164" i="8"/>
  <c r="F165" i="8"/>
  <c r="F166" i="8"/>
  <c r="F167" i="8"/>
  <c r="F168" i="8"/>
  <c r="G178" i="8"/>
  <c r="F178" i="8"/>
  <c r="F179" i="8"/>
  <c r="F180" i="8"/>
  <c r="F181" i="8"/>
  <c r="F182" i="8"/>
  <c r="F183" i="8"/>
  <c r="F184" i="8"/>
  <c r="F194" i="8"/>
  <c r="G194" i="8"/>
  <c r="G195" i="8"/>
  <c r="G196" i="8"/>
  <c r="G197" i="8"/>
  <c r="G198" i="8"/>
  <c r="G199" i="8"/>
  <c r="G200" i="8"/>
  <c r="F210" i="8"/>
  <c r="G210" i="8"/>
  <c r="G211" i="8"/>
  <c r="G212" i="8"/>
  <c r="G213" i="8"/>
  <c r="G214" i="8"/>
  <c r="G215" i="8"/>
  <c r="G216" i="8"/>
  <c r="F226" i="8"/>
  <c r="G226" i="8"/>
  <c r="G227" i="8"/>
  <c r="G228" i="8"/>
  <c r="G229" i="8"/>
  <c r="G230" i="8"/>
  <c r="G231" i="8"/>
  <c r="G232" i="8"/>
  <c r="F242" i="8"/>
  <c r="G242" i="8"/>
  <c r="G243" i="8"/>
  <c r="G244" i="8"/>
  <c r="G245" i="8"/>
  <c r="G246" i="8"/>
  <c r="G247" i="8"/>
  <c r="G248" i="8"/>
  <c r="F258" i="8"/>
  <c r="G258" i="8"/>
  <c r="G259" i="8"/>
  <c r="F260" i="8"/>
  <c r="F261" i="8"/>
  <c r="F262" i="8"/>
  <c r="F263" i="8"/>
  <c r="F264" i="8"/>
  <c r="G274" i="8"/>
  <c r="F274" i="8"/>
  <c r="F275" i="8"/>
  <c r="F276" i="8"/>
  <c r="F277" i="8"/>
  <c r="F278" i="8"/>
  <c r="F279" i="8"/>
  <c r="F280" i="8"/>
  <c r="G290" i="8"/>
  <c r="F290" i="8"/>
  <c r="F291" i="8"/>
  <c r="F292" i="8"/>
  <c r="F293" i="8"/>
  <c r="F294" i="8"/>
  <c r="F295" i="8"/>
  <c r="F296" i="8"/>
  <c r="G306" i="8"/>
  <c r="F306" i="8"/>
  <c r="F307" i="8"/>
  <c r="F308" i="8"/>
  <c r="F309" i="8"/>
  <c r="F310" i="8"/>
  <c r="F311" i="8"/>
  <c r="F312" i="8"/>
  <c r="G322" i="8"/>
  <c r="G323" i="8"/>
  <c r="G324" i="8"/>
  <c r="G325" i="8"/>
  <c r="G326" i="8"/>
  <c r="G327" i="8"/>
  <c r="G328" i="8"/>
  <c r="G338" i="8"/>
  <c r="G339" i="8"/>
  <c r="G340" i="8"/>
  <c r="F340" i="8"/>
  <c r="F341" i="8"/>
  <c r="F342" i="8"/>
  <c r="F343" i="8"/>
  <c r="F344" i="8"/>
  <c r="G354" i="8"/>
  <c r="G355" i="8"/>
  <c r="G356" i="8"/>
  <c r="G357" i="8"/>
  <c r="F357" i="8"/>
  <c r="F358" i="8"/>
  <c r="F359" i="8"/>
  <c r="F360" i="8"/>
  <c r="F370" i="8"/>
  <c r="F371" i="8"/>
  <c r="F372" i="8"/>
  <c r="F373" i="8"/>
  <c r="G373" i="8"/>
  <c r="G374" i="8"/>
  <c r="G375" i="8"/>
  <c r="G376" i="8"/>
  <c r="G386" i="8"/>
  <c r="G387" i="8"/>
  <c r="F388" i="8"/>
  <c r="F389" i="8"/>
  <c r="F390" i="8"/>
  <c r="F391" i="8"/>
  <c r="F392" i="8"/>
  <c r="F402" i="8"/>
  <c r="G404" i="8"/>
  <c r="G405" i="8"/>
  <c r="G406" i="8"/>
  <c r="G407" i="8"/>
  <c r="G408" i="8"/>
  <c r="G411" i="8"/>
  <c r="F418" i="8"/>
  <c r="G420" i="8"/>
  <c r="G421" i="8"/>
  <c r="G422" i="8"/>
  <c r="G423" i="8"/>
  <c r="G424" i="8"/>
  <c r="G427" i="8"/>
  <c r="F434" i="8"/>
  <c r="G436" i="8"/>
  <c r="G437" i="8"/>
  <c r="G438" i="8"/>
  <c r="G439" i="8"/>
  <c r="G440" i="8"/>
  <c r="G443" i="8"/>
  <c r="F450" i="8"/>
  <c r="G452" i="8"/>
  <c r="G453" i="8"/>
  <c r="G454" i="8"/>
  <c r="G455" i="8"/>
  <c r="G456" i="8"/>
  <c r="G459" i="8"/>
  <c r="F466" i="8"/>
  <c r="G468" i="8"/>
  <c r="G469" i="8"/>
  <c r="G470" i="8"/>
  <c r="G471" i="8"/>
  <c r="G472" i="8"/>
  <c r="G475" i="8"/>
  <c r="F482" i="8"/>
  <c r="G484" i="8"/>
  <c r="G485" i="8"/>
  <c r="G486" i="8"/>
  <c r="G487" i="8"/>
  <c r="G488" i="8"/>
  <c r="G491" i="8"/>
  <c r="F498" i="8"/>
  <c r="G500" i="8"/>
  <c r="G501" i="8"/>
  <c r="G502" i="8"/>
  <c r="G503" i="8"/>
  <c r="G504" i="8"/>
  <c r="G507" i="8"/>
  <c r="G514" i="8"/>
  <c r="F516" i="8"/>
  <c r="F517" i="8"/>
  <c r="F518" i="8"/>
  <c r="F519" i="8"/>
  <c r="F520" i="8"/>
  <c r="F530" i="8"/>
  <c r="F531" i="8"/>
  <c r="F532" i="8"/>
  <c r="F533" i="8"/>
  <c r="F534" i="8"/>
  <c r="F535" i="8"/>
  <c r="F536" i="8"/>
  <c r="G546" i="8"/>
  <c r="G547" i="8"/>
  <c r="G548" i="8"/>
  <c r="G549" i="8"/>
  <c r="F549" i="8"/>
  <c r="F550" i="8"/>
  <c r="F551" i="8"/>
  <c r="F552" i="8"/>
  <c r="G562" i="8"/>
  <c r="G563" i="8"/>
  <c r="G564" i="8"/>
  <c r="G565" i="8"/>
  <c r="F565" i="8"/>
  <c r="F566" i="8"/>
  <c r="F567" i="8"/>
  <c r="F568" i="8"/>
  <c r="G578" i="8"/>
  <c r="G579" i="8"/>
  <c r="G580" i="8"/>
  <c r="G581" i="8"/>
  <c r="F581" i="8"/>
  <c r="F582" i="8"/>
  <c r="F583" i="8"/>
  <c r="F584" i="8"/>
  <c r="G595" i="8"/>
  <c r="G596" i="8"/>
  <c r="G597" i="8"/>
  <c r="F597" i="8"/>
  <c r="F598" i="8"/>
  <c r="F599" i="8"/>
  <c r="F600" i="8"/>
  <c r="F601" i="8"/>
  <c r="G611" i="8"/>
  <c r="G612" i="8"/>
  <c r="G613" i="8"/>
  <c r="F613" i="8"/>
  <c r="F614" i="8"/>
  <c r="F615" i="8"/>
  <c r="F616" i="8"/>
  <c r="F617" i="8"/>
  <c r="G627" i="8"/>
  <c r="G628" i="8"/>
  <c r="G629" i="8"/>
  <c r="F629" i="8"/>
  <c r="F630" i="8"/>
  <c r="F631" i="8"/>
  <c r="F632" i="8"/>
  <c r="F633" i="8"/>
  <c r="G643" i="8"/>
  <c r="G644" i="8"/>
  <c r="G645" i="8"/>
  <c r="F645" i="8"/>
  <c r="F646" i="8"/>
  <c r="F647" i="8"/>
  <c r="F648" i="8"/>
  <c r="F649" i="8"/>
  <c r="G659" i="8"/>
  <c r="G660" i="8"/>
  <c r="G661" i="8"/>
  <c r="F661" i="8"/>
  <c r="F662" i="8"/>
  <c r="F663" i="8"/>
  <c r="F664" i="8"/>
  <c r="F665" i="8"/>
  <c r="G675" i="8"/>
  <c r="G676" i="8"/>
  <c r="G677" i="8"/>
  <c r="F677" i="8"/>
  <c r="F678" i="8"/>
  <c r="F679" i="8"/>
  <c r="F680" i="8"/>
  <c r="F681" i="8"/>
  <c r="G691" i="8"/>
  <c r="G692" i="8"/>
  <c r="G693" i="8"/>
  <c r="F693" i="8"/>
  <c r="F694" i="8"/>
  <c r="F695" i="8"/>
  <c r="F696" i="8"/>
  <c r="F697" i="8"/>
  <c r="G707" i="8"/>
  <c r="G708" i="8"/>
  <c r="G709" i="8"/>
  <c r="F709" i="8"/>
  <c r="F710" i="8"/>
  <c r="F711" i="8"/>
  <c r="F712" i="8"/>
  <c r="F713" i="8"/>
  <c r="G723" i="8"/>
  <c r="G724" i="8"/>
  <c r="G725" i="8"/>
  <c r="F725" i="8"/>
  <c r="F726" i="8"/>
  <c r="F727" i="8"/>
  <c r="F728" i="8"/>
  <c r="F729" i="8"/>
  <c r="G739" i="8"/>
  <c r="G740" i="8"/>
  <c r="G741" i="8"/>
  <c r="F741" i="8"/>
  <c r="F742" i="8"/>
  <c r="F743" i="8"/>
  <c r="F744" i="8"/>
  <c r="F745" i="8"/>
  <c r="F755" i="8"/>
  <c r="F756" i="8"/>
  <c r="F757" i="8"/>
  <c r="F758" i="8"/>
  <c r="F759" i="8"/>
  <c r="F760" i="8"/>
  <c r="F761" i="8"/>
  <c r="F769" i="8"/>
  <c r="G773" i="8"/>
  <c r="G774" i="8"/>
  <c r="G775" i="8"/>
  <c r="G776" i="8"/>
  <c r="G777" i="8"/>
  <c r="G778" i="8"/>
  <c r="G779" i="8"/>
  <c r="F789" i="8"/>
  <c r="F790" i="8"/>
  <c r="F791" i="8"/>
  <c r="F792" i="8"/>
  <c r="F793" i="8"/>
  <c r="F794" i="8"/>
  <c r="F795" i="8"/>
  <c r="F805" i="8"/>
  <c r="F806" i="8"/>
  <c r="F807" i="8"/>
  <c r="F808" i="8"/>
  <c r="F809" i="8"/>
  <c r="F810" i="8"/>
  <c r="F811" i="8"/>
  <c r="F821" i="8"/>
  <c r="F822" i="8"/>
  <c r="F823" i="8"/>
  <c r="F824" i="8"/>
  <c r="F825" i="8"/>
  <c r="F826" i="8"/>
  <c r="F827" i="8"/>
  <c r="F837" i="8"/>
  <c r="F838" i="8"/>
  <c r="F839" i="8"/>
  <c r="F840" i="8"/>
  <c r="F841" i="8"/>
  <c r="F842" i="8"/>
  <c r="F843" i="8"/>
  <c r="F853" i="8"/>
  <c r="F854" i="8"/>
  <c r="F855" i="8"/>
  <c r="F856" i="8"/>
  <c r="F857" i="8"/>
  <c r="F858" i="8"/>
  <c r="F859" i="8"/>
  <c r="F869" i="8"/>
  <c r="F870" i="8"/>
  <c r="F871" i="8"/>
  <c r="F872" i="8"/>
  <c r="F873" i="8"/>
  <c r="F874" i="8"/>
  <c r="F875" i="8"/>
  <c r="F885" i="8"/>
  <c r="F886" i="8"/>
  <c r="F887" i="8"/>
  <c r="F888" i="8"/>
  <c r="F889" i="8"/>
  <c r="F890" i="8"/>
  <c r="F891" i="8"/>
  <c r="F901" i="8"/>
  <c r="F902" i="8"/>
  <c r="F903" i="8"/>
  <c r="F904" i="8"/>
  <c r="F905" i="8"/>
  <c r="G905" i="8"/>
  <c r="G906" i="8"/>
  <c r="G907" i="8"/>
  <c r="F917" i="8"/>
  <c r="F918" i="8"/>
  <c r="F919" i="8"/>
  <c r="F920" i="8"/>
  <c r="F921" i="8"/>
  <c r="G921" i="8"/>
  <c r="G922" i="8"/>
  <c r="G923" i="8"/>
  <c r="F933" i="8"/>
  <c r="F934" i="8"/>
  <c r="F935" i="8"/>
  <c r="F936" i="8"/>
  <c r="F937" i="8"/>
  <c r="G937" i="8"/>
  <c r="G938" i="8"/>
  <c r="G939" i="8"/>
  <c r="G949" i="8"/>
  <c r="G950" i="8"/>
  <c r="G951" i="8"/>
  <c r="G952" i="8"/>
  <c r="G953" i="8"/>
  <c r="G954" i="8"/>
  <c r="G955" i="8"/>
  <c r="G965" i="8"/>
  <c r="G966" i="8"/>
  <c r="G967" i="8"/>
  <c r="G968" i="8"/>
  <c r="I968" i="8" s="1"/>
  <c r="F970" i="8"/>
  <c r="F971" i="8"/>
  <c r="I971" i="8" s="1"/>
  <c r="F977" i="8"/>
  <c r="G981" i="8"/>
  <c r="G982" i="8"/>
  <c r="G983" i="8"/>
  <c r="K983" i="8" s="1"/>
  <c r="G984" i="8"/>
  <c r="F986" i="8"/>
  <c r="J986" i="8" s="1"/>
  <c r="F987" i="8"/>
  <c r="F997" i="8"/>
  <c r="G997" i="8"/>
  <c r="G998" i="8"/>
  <c r="I998" i="8" s="1"/>
  <c r="G999" i="8"/>
  <c r="G1000" i="8"/>
  <c r="G1001" i="8"/>
  <c r="G1002" i="8"/>
  <c r="J1002" i="8" s="1"/>
  <c r="G1003" i="8"/>
  <c r="F1013" i="8"/>
  <c r="F1014" i="8"/>
  <c r="F1015" i="8"/>
  <c r="F1016" i="8"/>
  <c r="F1017" i="8"/>
  <c r="G1017" i="8"/>
  <c r="G1018" i="8"/>
  <c r="I1018" i="8" s="1"/>
  <c r="G1019" i="8"/>
  <c r="F1029" i="8"/>
  <c r="F1030" i="8"/>
  <c r="F1031" i="8"/>
  <c r="J1031" i="8" s="1"/>
  <c r="F1032" i="8"/>
  <c r="F1033" i="8"/>
  <c r="F1034" i="8"/>
  <c r="F1035" i="8"/>
  <c r="I1035" i="8" s="1"/>
  <c r="F1045" i="8"/>
  <c r="F1046" i="8"/>
  <c r="I1046" i="8" s="1"/>
  <c r="F1047" i="8"/>
  <c r="F1048" i="8"/>
  <c r="F1049" i="8"/>
  <c r="F1050" i="8"/>
  <c r="I1050" i="8" s="1"/>
  <c r="F1051" i="8"/>
  <c r="F1052" i="8"/>
  <c r="F1053" i="8"/>
  <c r="F1054" i="8"/>
  <c r="I1054" i="8" s="1"/>
  <c r="F1055" i="8"/>
  <c r="F1056" i="8"/>
  <c r="F1057" i="8"/>
  <c r="F1058" i="8"/>
  <c r="I1058" i="8" s="1"/>
  <c r="F1059" i="8"/>
  <c r="F1060" i="8"/>
  <c r="F1061" i="8"/>
  <c r="F1062" i="8"/>
  <c r="I1062" i="8" s="1"/>
  <c r="F1063" i="8"/>
  <c r="F1073" i="8"/>
  <c r="I1073" i="8" s="1"/>
  <c r="F1074" i="8"/>
  <c r="F1075" i="8"/>
  <c r="F1076" i="8"/>
  <c r="F1077" i="8"/>
  <c r="I1077" i="8" s="1"/>
  <c r="F1078" i="8"/>
  <c r="F1079" i="8"/>
  <c r="F1089" i="8"/>
  <c r="F1090" i="8"/>
  <c r="F1091" i="8"/>
  <c r="F1092" i="8"/>
  <c r="J1092" i="8" s="1"/>
  <c r="F1093" i="8"/>
  <c r="F1094" i="8"/>
  <c r="F1095" i="8"/>
  <c r="F1096" i="8"/>
  <c r="J1096" i="8" s="1"/>
  <c r="F1097" i="8"/>
  <c r="G1097" i="8"/>
  <c r="G1098" i="8"/>
  <c r="G1099" i="8"/>
  <c r="G1100" i="8"/>
  <c r="G1101" i="8"/>
  <c r="I1101" i="8" s="1"/>
  <c r="G1102" i="8"/>
  <c r="G1103" i="8"/>
  <c r="F1113" i="8"/>
  <c r="G1123" i="8"/>
  <c r="G1124" i="8"/>
  <c r="F1126" i="8"/>
  <c r="F1127" i="8"/>
  <c r="F1128" i="8"/>
  <c r="F1129" i="8"/>
  <c r="F1133" i="8"/>
  <c r="F1142" i="8"/>
  <c r="F1143" i="8"/>
  <c r="F1144" i="8"/>
  <c r="F1145" i="8"/>
  <c r="F1146" i="8"/>
  <c r="F1147" i="8"/>
  <c r="F1149" i="8"/>
  <c r="F1158" i="8"/>
  <c r="F1159" i="8"/>
  <c r="F1160" i="8"/>
  <c r="F1161" i="8"/>
  <c r="F1162" i="8"/>
  <c r="F1163" i="8"/>
  <c r="F1164" i="8"/>
  <c r="F1165" i="8"/>
  <c r="F1175" i="8"/>
  <c r="F1176" i="8"/>
  <c r="F1177" i="8"/>
  <c r="F1178" i="8"/>
  <c r="F1179" i="8"/>
  <c r="I1179" i="8" s="1"/>
  <c r="F1180" i="8"/>
  <c r="F1181" i="8"/>
  <c r="F1191" i="8"/>
  <c r="F1192" i="8"/>
  <c r="F1193" i="8"/>
  <c r="F1194" i="8"/>
  <c r="F1195" i="8"/>
  <c r="F1196" i="8"/>
  <c r="F1197" i="8"/>
  <c r="F1207" i="8"/>
  <c r="F1208" i="8"/>
  <c r="F1209" i="8"/>
  <c r="F1210" i="8"/>
  <c r="F1211" i="8"/>
  <c r="F1212" i="8"/>
  <c r="F1213" i="8"/>
  <c r="F1223" i="8"/>
  <c r="F1224" i="8"/>
  <c r="I1224" i="8" s="1"/>
  <c r="F1225" i="8"/>
  <c r="F1226" i="8"/>
  <c r="F1227" i="8"/>
  <c r="F1228" i="8"/>
  <c r="F1229" i="8"/>
  <c r="F1239" i="8"/>
  <c r="I1239" i="8" s="1"/>
  <c r="F1240" i="8"/>
  <c r="F1241" i="8"/>
  <c r="F1242" i="8"/>
  <c r="F1243" i="8"/>
  <c r="F1244" i="8"/>
  <c r="F1245" i="8"/>
  <c r="F1255" i="8"/>
  <c r="F1256" i="8"/>
  <c r="F1257" i="8"/>
  <c r="F1258" i="8"/>
  <c r="F1259" i="8"/>
  <c r="F1260" i="8"/>
  <c r="F1261" i="8"/>
  <c r="F1271" i="8"/>
  <c r="F1272" i="8"/>
  <c r="F1273" i="8"/>
  <c r="F1274" i="8"/>
  <c r="F1275" i="8"/>
  <c r="F1276" i="8"/>
  <c r="F1277" i="8"/>
  <c r="F1287" i="8"/>
  <c r="F1288" i="8"/>
  <c r="F1289" i="8"/>
  <c r="F1290" i="8"/>
  <c r="F1291" i="8"/>
  <c r="F1292" i="8"/>
  <c r="I1292" i="8" s="1"/>
  <c r="F1293" i="8"/>
  <c r="F1303" i="8"/>
  <c r="F1304" i="8"/>
  <c r="F1305" i="8"/>
  <c r="F1306" i="8"/>
  <c r="F1307" i="8"/>
  <c r="F1308" i="8"/>
  <c r="F1309" i="8"/>
  <c r="F1319" i="8"/>
  <c r="F1320" i="8"/>
  <c r="F1321" i="8"/>
  <c r="F1322" i="8"/>
  <c r="I1322" i="8" s="1"/>
  <c r="F1323" i="8"/>
  <c r="F1324" i="8"/>
  <c r="F1325" i="8"/>
  <c r="F1335" i="8"/>
  <c r="F1336" i="8"/>
  <c r="F1337" i="8"/>
  <c r="F1338" i="8"/>
  <c r="F1339" i="8"/>
  <c r="F1340" i="8"/>
  <c r="F1341" i="8"/>
  <c r="F1351" i="8"/>
  <c r="F1352" i="8"/>
  <c r="I1352" i="8" s="1"/>
  <c r="F1353" i="8"/>
  <c r="F1354" i="8"/>
  <c r="F1355" i="8"/>
  <c r="F1356" i="8"/>
  <c r="F1357" i="8"/>
  <c r="F1367" i="8"/>
  <c r="F1368" i="8"/>
  <c r="F1369" i="8"/>
  <c r="I1369" i="8" s="1"/>
  <c r="F1370" i="8"/>
  <c r="F1371" i="8"/>
  <c r="I1371" i="8" s="1"/>
  <c r="F1372" i="8"/>
  <c r="F1373" i="8"/>
  <c r="I1373" i="8" s="1"/>
  <c r="F1383" i="8"/>
  <c r="F1384" i="8"/>
  <c r="I1384" i="8" s="1"/>
  <c r="F1385" i="8"/>
  <c r="F1386" i="8"/>
  <c r="I1386" i="8" s="1"/>
  <c r="F1387" i="8"/>
  <c r="F1388" i="8"/>
  <c r="I1388" i="8" s="1"/>
  <c r="F1389" i="8"/>
  <c r="F1399" i="8"/>
  <c r="J1399" i="8" s="1"/>
  <c r="F1400" i="8"/>
  <c r="F1401" i="8"/>
  <c r="J1401" i="8" s="1"/>
  <c r="F1402" i="8"/>
  <c r="F1403" i="8"/>
  <c r="J1403" i="8" s="1"/>
  <c r="F1404" i="8"/>
  <c r="F1405" i="8"/>
  <c r="G1405" i="8"/>
  <c r="F1415" i="8"/>
  <c r="F1416" i="8"/>
  <c r="F1417" i="8"/>
  <c r="F1418" i="8"/>
  <c r="F1419" i="8"/>
  <c r="F1420" i="8"/>
  <c r="F1421" i="8"/>
  <c r="F1431" i="8"/>
  <c r="F1432" i="8"/>
  <c r="F1433" i="8"/>
  <c r="F1434" i="8"/>
  <c r="F1435" i="8"/>
  <c r="F1436" i="8"/>
  <c r="F1437" i="8"/>
  <c r="F1447" i="8"/>
  <c r="F1448" i="8"/>
  <c r="F1449" i="8"/>
  <c r="F1450" i="8"/>
  <c r="F1451" i="8"/>
  <c r="F1452" i="8"/>
  <c r="F1453" i="8"/>
  <c r="F1463" i="8"/>
  <c r="F1464" i="8"/>
  <c r="F1465" i="8"/>
  <c r="F1466" i="8"/>
  <c r="F1467" i="8"/>
  <c r="F1468" i="8"/>
  <c r="F1469" i="8"/>
  <c r="F1479" i="8"/>
  <c r="F1480" i="8"/>
  <c r="F1481" i="8"/>
  <c r="F1482" i="8"/>
  <c r="F1483" i="8"/>
  <c r="F1484" i="8"/>
  <c r="F1485" i="8"/>
  <c r="F1493" i="8"/>
  <c r="G1495" i="8"/>
  <c r="G1496" i="8"/>
  <c r="G1497" i="8"/>
  <c r="G1498" i="8"/>
  <c r="G1499" i="8"/>
  <c r="G1500" i="8"/>
  <c r="F1509" i="8"/>
  <c r="G1511" i="8"/>
  <c r="G1512" i="8"/>
  <c r="G1513" i="8"/>
  <c r="G1514" i="8"/>
  <c r="G1515" i="8"/>
  <c r="G1516" i="8"/>
  <c r="F1525" i="8"/>
  <c r="G1527" i="8"/>
  <c r="G1528" i="8"/>
  <c r="G1529" i="8"/>
  <c r="G1530" i="8"/>
  <c r="G1531" i="8"/>
  <c r="G1532" i="8"/>
  <c r="F1543" i="8"/>
  <c r="F1544" i="8"/>
  <c r="F1545" i="8"/>
  <c r="F1546" i="8"/>
  <c r="F1547" i="8"/>
  <c r="F1548" i="8"/>
  <c r="F1549" i="8"/>
  <c r="F1559" i="8"/>
  <c r="F1560" i="8"/>
  <c r="F1561" i="8"/>
  <c r="F1562" i="8"/>
  <c r="F1563" i="8"/>
  <c r="F1564" i="8"/>
  <c r="F1565" i="8"/>
  <c r="F1575" i="8"/>
  <c r="F1576" i="8"/>
  <c r="F1577" i="8"/>
  <c r="F1578" i="8"/>
  <c r="F1579" i="8"/>
  <c r="F1580" i="8"/>
  <c r="F1581" i="8"/>
  <c r="F1591" i="8"/>
  <c r="F1592" i="8"/>
  <c r="F1593" i="8"/>
  <c r="F1594" i="8"/>
  <c r="F1595" i="8"/>
  <c r="F1596" i="8"/>
  <c r="F1597" i="8"/>
  <c r="F1607" i="8"/>
  <c r="F1608" i="8"/>
  <c r="F1609" i="8"/>
  <c r="J1609" i="8" s="1"/>
  <c r="F1610" i="8"/>
  <c r="F1611" i="8"/>
  <c r="F1612" i="8"/>
  <c r="F1613" i="8"/>
  <c r="F1623" i="8"/>
  <c r="F1624" i="8"/>
  <c r="F1625" i="8"/>
  <c r="F1626" i="8"/>
  <c r="F1627" i="8"/>
  <c r="F1628" i="8"/>
  <c r="F1629" i="8"/>
  <c r="F1639" i="8"/>
  <c r="G1639" i="8"/>
  <c r="G1640" i="8"/>
  <c r="G1641" i="8"/>
  <c r="G1642" i="8"/>
  <c r="G1643" i="8"/>
  <c r="G1644" i="8"/>
  <c r="G1645" i="8"/>
  <c r="F1655" i="8"/>
  <c r="G1655" i="8"/>
  <c r="G1656" i="8"/>
  <c r="I1656" i="8" s="1"/>
  <c r="G1657" i="8"/>
  <c r="G1658" i="8"/>
  <c r="I1658" i="8" s="1"/>
  <c r="G1659" i="8"/>
  <c r="G1660" i="8"/>
  <c r="I1660" i="8" s="1"/>
  <c r="G1661" i="8"/>
  <c r="G1671" i="8"/>
  <c r="H1671" i="8" s="1"/>
  <c r="G1672" i="8"/>
  <c r="G1673" i="8"/>
  <c r="H1673" i="8" s="1"/>
  <c r="G1674" i="8"/>
  <c r="G1675" i="8"/>
  <c r="G1676" i="8"/>
  <c r="G1677" i="8"/>
  <c r="G1687" i="8"/>
  <c r="G1688" i="8"/>
  <c r="G1689" i="8"/>
  <c r="G1690" i="8"/>
  <c r="J1690" i="8" s="1"/>
  <c r="G1691" i="8"/>
  <c r="G1692" i="8"/>
  <c r="J1692" i="8" s="1"/>
  <c r="G1693" i="8"/>
  <c r="G1703" i="8"/>
  <c r="H1703" i="8" s="1"/>
  <c r="G1704" i="8"/>
  <c r="G1705" i="8"/>
  <c r="G1706" i="8"/>
  <c r="G1707" i="8"/>
  <c r="G1708" i="8"/>
  <c r="G1709" i="8"/>
  <c r="H1709" i="8" s="1"/>
  <c r="G1719" i="8"/>
  <c r="G1720" i="8"/>
  <c r="J1720" i="8" s="1"/>
  <c r="G1721" i="8"/>
  <c r="G1722" i="8"/>
  <c r="G1723" i="8"/>
  <c r="G1724" i="8"/>
  <c r="J1724" i="8" s="1"/>
  <c r="G1725" i="8"/>
  <c r="G1735" i="8"/>
  <c r="H1735" i="8" s="1"/>
  <c r="G1736" i="8"/>
  <c r="G1737" i="8"/>
  <c r="G1738" i="8"/>
  <c r="G1739" i="8"/>
  <c r="G1740" i="8"/>
  <c r="G1741" i="8"/>
  <c r="H1741" i="8" s="1"/>
  <c r="G1751" i="8"/>
  <c r="G1752" i="8"/>
  <c r="J1752" i="8" s="1"/>
  <c r="G1753" i="8"/>
  <c r="G1754" i="8"/>
  <c r="G1755" i="8"/>
  <c r="G1756" i="8"/>
  <c r="G1757" i="8"/>
  <c r="G1767" i="8"/>
  <c r="H1767" i="8" s="1"/>
  <c r="G1768" i="8"/>
  <c r="G1769" i="8"/>
  <c r="G1770" i="8"/>
  <c r="G1771" i="8"/>
  <c r="G1772" i="8"/>
  <c r="G1773" i="8"/>
  <c r="G1783" i="8"/>
  <c r="G1784" i="8"/>
  <c r="J1784" i="8" s="1"/>
  <c r="G1785" i="8"/>
  <c r="G1786" i="8"/>
  <c r="G1787" i="8"/>
  <c r="G1788" i="8"/>
  <c r="G1789" i="8"/>
  <c r="G1799" i="8"/>
  <c r="G1800" i="8"/>
  <c r="G1801" i="8"/>
  <c r="G1802" i="8"/>
  <c r="G1803" i="8"/>
  <c r="H1803" i="8" s="1"/>
  <c r="G1804" i="8"/>
  <c r="G1805" i="8"/>
  <c r="G1815" i="8"/>
  <c r="G1816" i="8"/>
  <c r="G1817" i="8"/>
  <c r="G1818" i="8"/>
  <c r="G1819" i="8"/>
  <c r="G1820" i="8"/>
  <c r="G1821" i="8"/>
  <c r="G1831" i="8"/>
  <c r="H1831" i="8" s="1"/>
  <c r="G1832" i="8"/>
  <c r="G1833" i="8"/>
  <c r="G1834" i="8"/>
  <c r="G1835" i="8"/>
  <c r="G1836" i="8"/>
  <c r="G1837" i="8"/>
  <c r="H1837" i="8" s="1"/>
  <c r="G1847" i="8"/>
  <c r="G1848" i="8"/>
  <c r="G1849" i="8"/>
  <c r="G1850" i="8"/>
  <c r="G1851" i="8"/>
  <c r="G1852" i="8"/>
  <c r="G1853" i="8"/>
  <c r="G1863" i="8"/>
  <c r="G1864" i="8"/>
  <c r="G1865" i="8"/>
  <c r="G1866" i="8"/>
  <c r="G1867" i="8"/>
  <c r="G1868" i="8"/>
  <c r="G1869" i="8"/>
  <c r="G1879" i="8"/>
  <c r="G1880" i="8"/>
  <c r="G1881" i="8"/>
  <c r="G1882" i="8"/>
  <c r="G1883" i="8"/>
  <c r="G1884" i="8"/>
  <c r="J1884" i="8" s="1"/>
  <c r="G1885" i="8"/>
  <c r="G1895" i="8"/>
  <c r="H1895" i="8" s="1"/>
  <c r="G1896" i="8"/>
  <c r="G1897" i="8"/>
  <c r="G1898" i="8"/>
  <c r="G1899" i="8"/>
  <c r="G1900" i="8"/>
  <c r="G1901" i="8"/>
  <c r="G1911" i="8"/>
  <c r="G1912" i="8"/>
  <c r="G1913" i="8"/>
  <c r="G1914" i="8"/>
  <c r="G1915" i="8"/>
  <c r="G1916" i="8"/>
  <c r="J1916" i="8" s="1"/>
  <c r="G1917" i="8"/>
  <c r="G1927" i="8"/>
  <c r="G1928" i="8"/>
  <c r="G1929" i="8"/>
  <c r="G1930" i="8"/>
  <c r="G1931" i="8"/>
  <c r="G1932" i="8"/>
  <c r="G1933" i="8"/>
  <c r="G1943" i="8"/>
  <c r="G1944" i="8"/>
  <c r="G1945" i="8"/>
  <c r="G1946" i="8"/>
  <c r="G1947" i="8"/>
  <c r="G1948" i="8"/>
  <c r="G1949" i="8"/>
  <c r="G1959" i="8"/>
  <c r="H1959" i="8" s="1"/>
  <c r="G1960" i="8"/>
  <c r="G1961" i="8"/>
  <c r="G1962" i="8"/>
  <c r="G1963" i="8"/>
  <c r="G1964" i="8"/>
  <c r="G1965" i="8"/>
  <c r="G1975" i="8"/>
  <c r="G1976" i="8"/>
  <c r="G1977" i="8"/>
  <c r="G1978" i="8"/>
  <c r="G1979" i="8"/>
  <c r="G1980" i="8"/>
  <c r="G1981" i="8"/>
  <c r="G1991" i="8"/>
  <c r="G1992" i="8"/>
  <c r="G1993" i="8"/>
  <c r="G1994" i="8"/>
  <c r="G1995" i="8"/>
  <c r="G1996" i="8"/>
  <c r="F2005" i="8"/>
  <c r="G2007" i="8"/>
  <c r="G2008" i="8"/>
  <c r="G2009" i="8"/>
  <c r="G2010" i="8"/>
  <c r="G2011" i="8"/>
  <c r="G2012" i="8"/>
  <c r="F2021" i="8"/>
  <c r="G2023" i="8"/>
  <c r="H2023" i="8" s="1"/>
  <c r="G2024" i="8"/>
  <c r="G2025" i="8"/>
  <c r="G2026" i="8"/>
  <c r="G2027" i="8"/>
  <c r="G2028" i="8"/>
  <c r="F2037" i="8"/>
  <c r="G2039" i="8"/>
  <c r="G2040" i="8"/>
  <c r="G2041" i="8"/>
  <c r="G2042" i="8"/>
  <c r="G2043" i="8"/>
  <c r="G2044" i="8"/>
  <c r="G2045" i="8"/>
  <c r="G2055" i="8"/>
  <c r="G2056" i="8"/>
  <c r="G2057" i="8"/>
  <c r="G2058" i="8"/>
  <c r="G2059" i="8"/>
  <c r="I2059" i="8" s="1"/>
  <c r="G2060" i="8"/>
  <c r="G2061" i="8"/>
  <c r="G2071" i="8"/>
  <c r="G2072" i="8"/>
  <c r="G2073" i="8"/>
  <c r="G2074" i="8"/>
  <c r="G2075" i="8"/>
  <c r="G2076" i="8"/>
  <c r="J2076" i="8" s="1"/>
  <c r="G2077" i="8"/>
  <c r="G2087" i="8"/>
  <c r="I2087" i="8" s="1"/>
  <c r="G2088" i="8"/>
  <c r="G2089" i="8"/>
  <c r="G2090" i="8"/>
  <c r="G2091" i="8"/>
  <c r="I2091" i="8" s="1"/>
  <c r="G2092" i="8"/>
  <c r="G2093" i="8"/>
  <c r="G2103" i="8"/>
  <c r="G2104" i="8"/>
  <c r="G2105" i="8"/>
  <c r="G2106" i="8"/>
  <c r="G2107" i="8"/>
  <c r="G2108" i="8"/>
  <c r="J2108" i="8" s="1"/>
  <c r="G2109" i="8"/>
  <c r="G2119" i="8"/>
  <c r="I2119" i="8" s="1"/>
  <c r="G2120" i="8"/>
  <c r="G2121" i="8"/>
  <c r="G2122" i="8"/>
  <c r="G2123" i="8"/>
  <c r="G2124" i="8"/>
  <c r="G2125" i="8"/>
  <c r="G2135" i="8"/>
  <c r="G2136" i="8"/>
  <c r="G2137" i="8"/>
  <c r="G2138" i="8"/>
  <c r="G2139" i="8"/>
  <c r="G2140" i="8"/>
  <c r="G2141" i="8"/>
  <c r="G2151" i="8"/>
  <c r="G2152" i="8"/>
  <c r="G2153" i="8"/>
  <c r="G2154" i="8"/>
  <c r="G2155" i="8"/>
  <c r="G2156" i="8"/>
  <c r="G2157" i="8"/>
  <c r="G2167" i="8"/>
  <c r="G2168" i="8"/>
  <c r="G2169" i="8"/>
  <c r="G2170" i="8"/>
  <c r="G2171" i="8"/>
  <c r="G2172" i="8"/>
  <c r="G2173" i="8"/>
  <c r="G2183" i="8"/>
  <c r="G2184" i="8"/>
  <c r="G2185" i="8"/>
  <c r="G2186" i="8"/>
  <c r="G2187" i="8"/>
  <c r="G2188" i="8"/>
  <c r="G2189" i="8"/>
  <c r="G2199" i="8"/>
  <c r="G2200" i="8"/>
  <c r="G2201" i="8"/>
  <c r="G2202" i="8"/>
  <c r="G2203" i="8"/>
  <c r="G2204" i="8"/>
  <c r="G2205" i="8"/>
  <c r="G2215" i="8"/>
  <c r="G2216" i="8"/>
  <c r="G2217" i="8"/>
  <c r="G2218" i="8"/>
  <c r="G2219" i="8"/>
  <c r="G2220" i="8"/>
  <c r="G2221" i="8"/>
  <c r="G2231" i="8"/>
  <c r="G2232" i="8"/>
  <c r="G2233" i="8"/>
  <c r="G2234" i="8"/>
  <c r="G2235" i="8"/>
  <c r="G2236" i="8"/>
  <c r="G2237" i="8"/>
  <c r="G2247" i="8"/>
  <c r="G2248" i="8"/>
  <c r="G2249" i="8"/>
  <c r="G2250" i="8"/>
  <c r="G2251" i="8"/>
  <c r="G2252" i="8"/>
  <c r="G2253" i="8"/>
  <c r="F2263" i="8"/>
  <c r="F2264" i="8"/>
  <c r="F2265" i="8"/>
  <c r="F2266" i="8"/>
  <c r="F2267" i="8"/>
  <c r="F2268" i="8"/>
  <c r="F2269" i="8"/>
  <c r="F2279" i="8"/>
  <c r="J2279" i="8" s="1"/>
  <c r="F2280" i="8"/>
  <c r="F2281" i="8"/>
  <c r="F2282" i="8"/>
  <c r="F2283" i="8"/>
  <c r="F2284" i="8"/>
  <c r="F2285" i="8"/>
  <c r="F2295" i="8"/>
  <c r="F2296" i="8"/>
  <c r="F2297" i="8"/>
  <c r="F2298" i="8"/>
  <c r="F2299" i="8"/>
  <c r="F2300" i="8"/>
  <c r="F2301" i="8"/>
  <c r="F2311" i="8"/>
  <c r="F2312" i="8"/>
  <c r="F2313" i="8"/>
  <c r="F2314" i="8"/>
  <c r="F2315" i="8"/>
  <c r="F2316" i="8"/>
  <c r="F2317" i="8"/>
  <c r="F2327" i="8"/>
  <c r="F2328" i="8"/>
  <c r="F2329" i="8"/>
  <c r="F2330" i="8"/>
  <c r="F2331" i="8"/>
  <c r="F2332" i="8"/>
  <c r="F2333" i="8"/>
  <c r="F2343" i="8"/>
  <c r="J2343" i="8" s="1"/>
  <c r="F2344" i="8"/>
  <c r="F2345" i="8"/>
  <c r="F2346" i="8"/>
  <c r="F2347" i="8"/>
  <c r="F2348" i="8"/>
  <c r="F2349" i="8"/>
  <c r="F2359" i="8"/>
  <c r="F2360" i="8"/>
  <c r="F2361" i="8"/>
  <c r="F2362" i="8"/>
  <c r="F2363" i="8"/>
  <c r="F2364" i="8"/>
  <c r="F2365" i="8"/>
  <c r="F2375" i="8"/>
  <c r="J2375" i="8" s="1"/>
  <c r="F2376" i="8"/>
  <c r="F2377" i="8"/>
  <c r="F2378" i="8"/>
  <c r="F2379" i="8"/>
  <c r="F2380" i="8"/>
  <c r="F2381" i="8"/>
  <c r="F2391" i="8"/>
  <c r="F2392" i="8"/>
  <c r="F2393" i="8"/>
  <c r="F2394" i="8"/>
  <c r="F2395" i="8"/>
  <c r="F2396" i="8"/>
  <c r="F2397" i="8"/>
  <c r="F2407" i="8"/>
  <c r="J2407" i="8" s="1"/>
  <c r="F2408" i="8"/>
  <c r="F2409" i="8"/>
  <c r="F2410" i="8"/>
  <c r="F2411" i="8"/>
  <c r="F2412" i="8"/>
  <c r="F2413" i="8"/>
  <c r="F2423" i="8"/>
  <c r="F2424" i="8"/>
  <c r="F2425" i="8"/>
  <c r="F2426" i="8"/>
  <c r="F2427" i="8"/>
  <c r="F2428" i="8"/>
  <c r="F2429" i="8"/>
  <c r="F2439" i="8"/>
  <c r="F2440" i="8"/>
  <c r="F2441" i="8"/>
  <c r="F2442" i="8"/>
  <c r="F2443" i="8"/>
  <c r="F2444" i="8"/>
  <c r="F2445" i="8"/>
  <c r="F2455" i="8"/>
  <c r="F2456" i="8"/>
  <c r="F2457" i="8"/>
  <c r="F2458" i="8"/>
  <c r="F2459" i="8"/>
  <c r="F2460" i="8"/>
  <c r="F2461" i="8"/>
  <c r="F2471" i="8"/>
  <c r="J2471" i="8" s="1"/>
  <c r="F2472" i="8"/>
  <c r="F2473" i="8"/>
  <c r="F2474" i="8"/>
  <c r="F2475" i="8"/>
  <c r="F2476" i="8"/>
  <c r="F2477" i="8"/>
  <c r="F2487" i="8"/>
  <c r="F2488" i="8"/>
  <c r="J2488" i="8" s="1"/>
  <c r="F2489" i="8"/>
  <c r="F2490" i="8"/>
  <c r="F2491" i="8"/>
  <c r="F2492" i="8"/>
  <c r="F2493" i="8"/>
  <c r="F2503" i="8"/>
  <c r="F2504" i="8"/>
  <c r="F2505" i="8"/>
  <c r="F2506" i="8"/>
  <c r="F2507" i="8"/>
  <c r="F2508" i="8"/>
  <c r="F2509" i="8"/>
  <c r="F2519" i="8"/>
  <c r="F2520" i="8"/>
  <c r="J2520" i="8" s="1"/>
  <c r="F2521" i="8"/>
  <c r="F2522" i="8"/>
  <c r="F2523" i="8"/>
  <c r="F2524" i="8"/>
  <c r="F2525" i="8"/>
  <c r="F2535" i="8"/>
  <c r="F2536" i="8"/>
  <c r="F2537" i="8"/>
  <c r="F2538" i="8"/>
  <c r="F2539" i="8"/>
  <c r="F2540" i="8"/>
  <c r="F2541" i="8"/>
  <c r="F2551" i="8"/>
  <c r="F2552" i="8"/>
  <c r="F2553" i="8"/>
  <c r="F2554" i="8"/>
  <c r="F2555" i="8"/>
  <c r="F2556" i="8"/>
  <c r="F2557" i="8"/>
  <c r="F2567" i="8"/>
  <c r="F2568" i="8"/>
  <c r="F2569" i="8"/>
  <c r="F2570" i="8"/>
  <c r="F2571" i="8"/>
  <c r="F2572" i="8"/>
  <c r="F2573" i="8"/>
  <c r="F2574" i="8"/>
  <c r="F2575" i="8"/>
  <c r="F2576" i="8"/>
  <c r="F2577" i="8"/>
  <c r="F2587" i="8"/>
  <c r="F2588" i="8"/>
  <c r="F2589" i="8"/>
  <c r="F2590" i="8"/>
  <c r="F2591" i="8"/>
  <c r="F2592" i="8"/>
  <c r="J2592" i="8" s="1"/>
  <c r="F2593" i="8"/>
  <c r="F2603" i="8"/>
  <c r="F2604" i="8"/>
  <c r="F2605" i="8"/>
  <c r="F2606" i="8"/>
  <c r="F2607" i="8"/>
  <c r="F2608" i="8"/>
  <c r="F2609" i="8"/>
  <c r="F2619" i="8"/>
  <c r="F2620" i="8"/>
  <c r="F2621" i="8"/>
  <c r="F2622" i="8"/>
  <c r="J2622" i="8" s="1"/>
  <c r="F2623" i="8"/>
  <c r="F2624" i="8"/>
  <c r="F2625" i="8"/>
  <c r="F2635" i="8"/>
  <c r="F2636" i="8"/>
  <c r="F2637" i="8"/>
  <c r="F2638" i="8"/>
  <c r="F2639" i="8"/>
  <c r="F2640" i="8"/>
  <c r="F2641" i="8"/>
  <c r="F2651" i="8"/>
  <c r="F2652" i="8"/>
  <c r="J2652" i="8" s="1"/>
  <c r="F2653" i="8"/>
  <c r="F2654" i="8"/>
  <c r="J2654" i="8" s="1"/>
  <c r="F2655" i="8"/>
  <c r="F2656" i="8"/>
  <c r="F2657" i="8"/>
  <c r="F2667" i="8"/>
  <c r="F2668" i="8"/>
  <c r="F2669" i="8"/>
  <c r="F2670" i="8"/>
  <c r="F2671" i="8"/>
  <c r="J2671" i="8" s="1"/>
  <c r="F2672" i="8"/>
  <c r="F2673" i="8"/>
  <c r="F2683" i="8"/>
  <c r="F2684" i="8"/>
  <c r="F2685" i="8"/>
  <c r="F2686" i="8"/>
  <c r="J2686" i="8" s="1"/>
  <c r="F2687" i="8"/>
  <c r="F2688" i="8"/>
  <c r="F2689" i="8"/>
  <c r="F2699" i="8"/>
  <c r="F2700" i="8"/>
  <c r="F2701" i="8"/>
  <c r="F2702" i="8"/>
  <c r="F2703" i="8"/>
  <c r="F2704" i="8"/>
  <c r="F2705" i="8"/>
  <c r="F2715" i="8"/>
  <c r="F2716" i="8"/>
  <c r="F2717" i="8"/>
  <c r="F2718" i="8"/>
  <c r="F2719" i="8"/>
  <c r="F2720" i="8"/>
  <c r="F2721" i="8"/>
  <c r="F2731" i="8"/>
  <c r="F2732" i="8"/>
  <c r="F2733" i="8"/>
  <c r="F2734" i="8"/>
  <c r="F2735" i="8"/>
  <c r="J2735" i="8" s="1"/>
  <c r="F2736" i="8"/>
  <c r="F2737" i="8"/>
  <c r="F2749" i="8"/>
  <c r="F2750" i="8"/>
  <c r="J2750" i="8" s="1"/>
  <c r="F2751" i="8"/>
  <c r="F2752" i="8"/>
  <c r="F2753" i="8"/>
  <c r="F2754" i="8"/>
  <c r="F2755" i="8"/>
  <c r="F2765" i="8"/>
  <c r="F2766" i="8"/>
  <c r="F2767" i="8"/>
  <c r="J2767" i="8" s="1"/>
  <c r="F2768" i="8"/>
  <c r="F2769" i="8"/>
  <c r="F2770" i="8"/>
  <c r="F2771" i="8"/>
  <c r="F2781" i="8"/>
  <c r="F2782" i="8"/>
  <c r="F2783" i="8"/>
  <c r="F2784" i="8"/>
  <c r="F2785" i="8"/>
  <c r="F2786" i="8"/>
  <c r="F2787" i="8"/>
  <c r="F2797" i="8"/>
  <c r="F2798" i="8"/>
  <c r="F2799" i="8"/>
  <c r="J2799" i="8" s="1"/>
  <c r="F2800" i="8"/>
  <c r="F2801" i="8"/>
  <c r="F2802" i="8"/>
  <c r="F2803" i="8"/>
  <c r="F2813" i="8"/>
  <c r="F2814" i="8"/>
  <c r="J2814" i="8" s="1"/>
  <c r="F2815" i="8"/>
  <c r="F2816" i="8"/>
  <c r="F2817" i="8"/>
  <c r="F2818" i="8"/>
  <c r="F2819" i="8"/>
  <c r="F2821" i="8"/>
  <c r="F2830" i="8"/>
  <c r="F2831" i="8"/>
  <c r="F2832" i="8"/>
  <c r="F2833" i="8"/>
  <c r="K2833" i="8" s="1"/>
  <c r="F2834" i="8"/>
  <c r="F2835" i="8"/>
  <c r="F2837" i="8"/>
  <c r="F2846" i="8"/>
  <c r="F2847" i="8"/>
  <c r="F2848" i="8"/>
  <c r="F2849" i="8"/>
  <c r="F2850" i="8"/>
  <c r="F2851" i="8"/>
  <c r="F2861" i="8"/>
  <c r="F2862" i="8"/>
  <c r="F2863" i="8"/>
  <c r="K2863" i="8" s="1"/>
  <c r="F2864" i="8"/>
  <c r="F2865" i="8"/>
  <c r="K2865" i="8" s="1"/>
  <c r="F2866" i="8"/>
  <c r="F2867" i="8"/>
  <c r="K2867" i="8" s="1"/>
  <c r="F2877" i="8"/>
  <c r="F2878" i="8"/>
  <c r="J2878" i="8" s="1"/>
  <c r="F2879" i="8"/>
  <c r="F2880" i="8"/>
  <c r="F2881" i="8"/>
  <c r="F2882" i="8"/>
  <c r="F2883" i="8"/>
  <c r="F2893" i="8"/>
  <c r="F2894" i="8"/>
  <c r="F2895" i="8"/>
  <c r="F2896" i="8"/>
  <c r="F2897" i="8"/>
  <c r="K2897" i="8" s="1"/>
  <c r="F2898" i="8"/>
  <c r="F2899" i="8"/>
  <c r="F2909" i="8"/>
  <c r="G2909" i="8"/>
  <c r="G2910" i="8"/>
  <c r="G2911" i="8"/>
  <c r="G2912" i="8"/>
  <c r="G2913" i="8"/>
  <c r="G2914" i="8"/>
  <c r="G2915" i="8"/>
  <c r="F2925" i="8"/>
  <c r="G2925" i="8"/>
  <c r="G2926" i="8"/>
  <c r="G2927" i="8"/>
  <c r="G2928" i="8"/>
  <c r="G2929" i="8"/>
  <c r="G2930" i="8"/>
  <c r="G2931" i="8"/>
  <c r="G2941" i="8"/>
  <c r="G2942" i="8"/>
  <c r="G2943" i="8"/>
  <c r="G2944" i="8"/>
  <c r="G2945" i="8"/>
  <c r="G2946" i="8"/>
  <c r="G2947" i="8"/>
  <c r="G2957" i="8"/>
  <c r="G2958" i="8"/>
  <c r="G2959" i="8"/>
  <c r="G2960" i="8"/>
  <c r="G2961" i="8"/>
  <c r="G2962" i="8"/>
  <c r="G2963" i="8"/>
  <c r="G2973" i="8"/>
  <c r="G2974" i="8"/>
  <c r="G2975" i="8"/>
  <c r="G2976" i="8"/>
  <c r="G2977" i="8"/>
  <c r="G2978" i="8"/>
  <c r="G2979" i="8"/>
  <c r="G2989" i="8"/>
  <c r="G2990" i="8"/>
  <c r="G2991" i="8"/>
  <c r="G2992" i="8"/>
  <c r="G2993" i="8"/>
  <c r="G2994" i="8"/>
  <c r="G2995" i="8"/>
  <c r="G3005" i="8"/>
  <c r="G3006" i="8"/>
  <c r="G3007" i="8"/>
  <c r="G3008" i="8"/>
  <c r="G3009" i="8"/>
  <c r="G3010" i="8"/>
  <c r="G3011" i="8"/>
  <c r="G3021" i="8"/>
  <c r="G3022" i="8"/>
  <c r="G3023" i="8"/>
  <c r="G3024" i="8"/>
  <c r="G3025" i="8"/>
  <c r="G3026" i="8"/>
  <c r="G3027" i="8"/>
  <c r="G3037" i="8"/>
  <c r="G3038" i="8"/>
  <c r="G3039" i="8"/>
  <c r="G3040" i="8"/>
  <c r="G3041" i="8"/>
  <c r="G3042" i="8"/>
  <c r="G3043" i="8"/>
  <c r="G3053" i="8"/>
  <c r="G3054" i="8"/>
  <c r="G3055" i="8"/>
  <c r="G3056" i="8"/>
  <c r="G3057" i="8"/>
  <c r="G3058" i="8"/>
  <c r="G3059" i="8"/>
  <c r="G3069" i="8"/>
  <c r="G3070" i="8"/>
  <c r="G3071" i="8"/>
  <c r="G3072" i="8"/>
  <c r="G3073" i="8"/>
  <c r="G3074" i="8"/>
  <c r="G3075" i="8"/>
  <c r="G3085" i="8"/>
  <c r="G3086" i="8"/>
  <c r="G3087" i="8"/>
  <c r="G3088" i="8"/>
  <c r="G3089" i="8"/>
  <c r="G3090" i="8"/>
  <c r="G3091" i="8"/>
  <c r="F3102" i="8"/>
  <c r="F3103" i="8"/>
  <c r="F3104" i="8"/>
  <c r="F3105" i="8"/>
  <c r="F3106" i="8"/>
  <c r="F3107" i="8"/>
  <c r="F3109" i="8"/>
  <c r="F3118" i="8"/>
  <c r="F3119" i="8"/>
  <c r="F3120" i="8"/>
  <c r="F3121" i="8"/>
  <c r="F3122" i="8"/>
  <c r="F3123" i="8"/>
  <c r="F3125" i="8"/>
  <c r="J3125" i="8" s="1"/>
  <c r="F3134" i="8"/>
  <c r="F3135" i="8"/>
  <c r="F3136" i="8"/>
  <c r="F3137" i="8"/>
  <c r="F3138" i="8"/>
  <c r="F3139" i="8"/>
  <c r="F3141" i="8"/>
  <c r="F3150" i="8"/>
  <c r="F3151" i="8"/>
  <c r="F3152" i="8"/>
  <c r="F3153" i="8"/>
  <c r="F3154" i="8"/>
  <c r="F3155" i="8"/>
  <c r="F3157" i="8"/>
  <c r="F3166" i="8"/>
  <c r="F3167" i="8"/>
  <c r="F3168" i="8"/>
  <c r="F3169" i="8"/>
  <c r="F3170" i="8"/>
  <c r="F3171" i="8"/>
  <c r="F3173" i="8"/>
  <c r="F3182" i="8"/>
  <c r="F3183" i="8"/>
  <c r="F3184" i="8"/>
  <c r="F3185" i="8"/>
  <c r="F3186" i="8"/>
  <c r="F3187" i="8"/>
  <c r="F3189" i="8"/>
  <c r="J3189" i="8" s="1"/>
  <c r="F3198" i="8"/>
  <c r="F3199" i="8"/>
  <c r="F3200" i="8"/>
  <c r="F3201" i="8"/>
  <c r="F3202" i="8"/>
  <c r="F3203" i="8"/>
  <c r="F3205" i="8"/>
  <c r="F3214" i="8"/>
  <c r="F3215" i="8"/>
  <c r="F3216" i="8"/>
  <c r="F3217" i="8"/>
  <c r="F3218" i="8"/>
  <c r="F3219" i="8"/>
  <c r="F3221" i="8"/>
  <c r="F3230" i="8"/>
  <c r="F3231" i="8"/>
  <c r="F3232" i="8"/>
  <c r="F3233" i="8"/>
  <c r="F3234" i="8"/>
  <c r="F3235" i="8"/>
  <c r="F3237" i="8"/>
  <c r="F3246" i="8"/>
  <c r="F3247" i="8"/>
  <c r="F3248" i="8"/>
  <c r="F3249" i="8"/>
  <c r="F3250" i="8"/>
  <c r="F3251" i="8"/>
  <c r="F3253" i="8"/>
  <c r="J3253" i="8" s="1"/>
  <c r="F3262" i="8"/>
  <c r="F3263" i="8"/>
  <c r="F3264" i="8"/>
  <c r="F3265" i="8"/>
  <c r="F3266" i="8"/>
  <c r="F3267" i="8"/>
  <c r="F3269" i="8"/>
  <c r="F3278" i="8"/>
  <c r="F3279" i="8"/>
  <c r="F3280" i="8"/>
  <c r="F3281" i="8"/>
  <c r="F3282" i="8"/>
  <c r="F3283" i="8"/>
  <c r="F3285" i="8"/>
  <c r="F3294" i="8"/>
  <c r="F3295" i="8"/>
  <c r="F3296" i="8"/>
  <c r="F3297" i="8"/>
  <c r="F3298" i="8"/>
  <c r="F3299" i="8"/>
  <c r="F3301" i="8"/>
  <c r="G3309" i="8"/>
  <c r="G3310" i="8"/>
  <c r="G3311" i="8"/>
  <c r="G3312" i="8"/>
  <c r="G3313" i="8"/>
  <c r="G3314" i="8"/>
  <c r="G3315" i="8"/>
  <c r="F3325" i="8"/>
  <c r="G3325" i="8"/>
  <c r="G3326" i="8"/>
  <c r="G3327" i="8"/>
  <c r="G3328" i="8"/>
  <c r="G3329" i="8"/>
  <c r="G3330" i="8"/>
  <c r="G3331" i="8"/>
  <c r="F3341" i="8"/>
  <c r="G3341" i="8"/>
  <c r="G3342" i="8"/>
  <c r="G3343" i="8"/>
  <c r="G3344" i="8"/>
  <c r="G3345" i="8"/>
  <c r="G3346" i="8"/>
  <c r="G3347" i="8"/>
  <c r="F3357" i="8"/>
  <c r="G3357" i="8"/>
  <c r="G3358" i="8"/>
  <c r="G3359" i="8"/>
  <c r="G3360" i="8"/>
  <c r="G3361" i="8"/>
  <c r="G3362" i="8"/>
  <c r="G3363" i="8"/>
  <c r="F3373" i="8"/>
  <c r="G3373" i="8"/>
  <c r="G3374" i="8"/>
  <c r="G3375" i="8"/>
  <c r="G3376" i="8"/>
  <c r="G3377" i="8"/>
  <c r="G3378" i="8"/>
  <c r="G3379" i="8"/>
  <c r="F3389" i="8"/>
  <c r="G3389" i="8"/>
  <c r="G3390" i="8"/>
  <c r="G3391" i="8"/>
  <c r="G3392" i="8"/>
  <c r="G3393" i="8"/>
  <c r="G3394" i="8"/>
  <c r="G3395" i="8"/>
  <c r="J3395" i="8" s="1"/>
  <c r="F3405" i="8"/>
  <c r="G3405" i="8"/>
  <c r="G3406" i="8"/>
  <c r="G3407" i="8"/>
  <c r="G3408" i="8"/>
  <c r="G3409" i="8"/>
  <c r="G3410" i="8"/>
  <c r="G3411" i="8"/>
  <c r="F3421" i="8"/>
  <c r="G3421" i="8"/>
  <c r="G3422" i="8"/>
  <c r="G3423" i="8"/>
  <c r="G3424" i="8"/>
  <c r="G3425" i="8"/>
  <c r="J3425" i="8" s="1"/>
  <c r="G3426" i="8"/>
  <c r="G3427" i="8"/>
  <c r="F3437" i="8"/>
  <c r="G3437" i="8"/>
  <c r="G3438" i="8"/>
  <c r="G3439" i="8"/>
  <c r="G3440" i="8"/>
  <c r="G3441" i="8"/>
  <c r="G3442" i="8"/>
  <c r="G3443" i="8"/>
  <c r="F3453" i="8"/>
  <c r="G3453" i="8"/>
  <c r="G3454" i="8"/>
  <c r="G3455" i="8"/>
  <c r="H3455" i="8" s="1"/>
  <c r="G3456" i="8"/>
  <c r="G3457" i="8"/>
  <c r="G3458" i="8"/>
  <c r="G3459" i="8"/>
  <c r="J3459" i="8" s="1"/>
  <c r="F3469" i="8"/>
  <c r="G3469" i="8"/>
  <c r="G3470" i="8"/>
  <c r="G3471" i="8"/>
  <c r="G3472" i="8"/>
  <c r="G3473" i="8"/>
  <c r="G3474" i="8"/>
  <c r="G3475" i="8"/>
  <c r="F3485" i="8"/>
  <c r="G3485" i="8"/>
  <c r="G3486" i="8"/>
  <c r="G3487" i="8"/>
  <c r="G3488" i="8"/>
  <c r="G3489" i="8"/>
  <c r="J3489" i="8" s="1"/>
  <c r="G3490" i="8"/>
  <c r="G3491" i="8"/>
  <c r="F3501" i="8"/>
  <c r="G3501" i="8"/>
  <c r="G3502" i="8"/>
  <c r="G3503" i="8"/>
  <c r="G3504" i="8"/>
  <c r="G3505" i="8"/>
  <c r="G3506" i="8"/>
  <c r="G3507" i="8"/>
  <c r="F3517" i="8"/>
  <c r="G3517" i="8"/>
  <c r="G3518" i="8"/>
  <c r="G3519" i="8"/>
  <c r="H3519" i="8" s="1"/>
  <c r="G3520" i="8"/>
  <c r="G3521" i="8"/>
  <c r="G3522" i="8"/>
  <c r="G3523" i="8"/>
  <c r="F3533" i="8"/>
  <c r="G3533" i="8"/>
  <c r="G3534" i="8"/>
  <c r="G3535" i="8"/>
  <c r="G3536" i="8"/>
  <c r="G3537" i="8"/>
  <c r="G3538" i="8"/>
  <c r="G3539" i="8"/>
  <c r="F3549" i="8"/>
  <c r="G3549" i="8"/>
  <c r="G3550" i="8"/>
  <c r="G3551" i="8"/>
  <c r="G3552" i="8"/>
  <c r="G3553" i="8"/>
  <c r="G3554" i="8"/>
  <c r="G3555" i="8"/>
  <c r="F3565" i="8"/>
  <c r="G3565" i="8"/>
  <c r="G3566" i="8"/>
  <c r="G3567" i="8"/>
  <c r="G3568" i="8"/>
  <c r="G3569" i="8"/>
  <c r="G3570" i="8"/>
  <c r="G3571" i="8"/>
  <c r="F3581" i="8"/>
  <c r="G3581" i="8"/>
  <c r="G3582" i="8"/>
  <c r="G3583" i="8"/>
  <c r="G3584" i="8"/>
  <c r="G3585" i="8"/>
  <c r="G3586" i="8"/>
  <c r="G3587" i="8"/>
  <c r="F3597" i="8"/>
  <c r="G3597" i="8"/>
  <c r="G3598" i="8"/>
  <c r="G3599" i="8"/>
  <c r="G3600" i="8"/>
  <c r="G3601" i="8"/>
  <c r="G3602" i="8"/>
  <c r="G3603" i="8"/>
  <c r="F3613" i="8"/>
  <c r="G3613" i="8"/>
  <c r="G3614" i="8"/>
  <c r="G3615" i="8"/>
  <c r="G3616" i="8"/>
  <c r="G3617" i="8"/>
  <c r="G3618" i="8"/>
  <c r="G3619" i="8"/>
  <c r="F3629" i="8"/>
  <c r="G3629" i="8"/>
  <c r="G3630" i="8"/>
  <c r="G3631" i="8"/>
  <c r="G3632" i="8"/>
  <c r="G3633" i="8"/>
  <c r="G3634" i="8"/>
  <c r="G3635" i="8"/>
  <c r="F3645" i="8"/>
  <c r="G3645" i="8"/>
  <c r="G3646" i="8"/>
  <c r="G3647" i="8"/>
  <c r="G3648" i="8"/>
  <c r="G3649" i="8"/>
  <c r="G3650" i="8"/>
  <c r="G3651" i="8"/>
  <c r="J3651" i="8" s="1"/>
  <c r="F3661" i="8"/>
  <c r="G3661" i="8"/>
  <c r="G3662" i="8"/>
  <c r="G3663" i="8"/>
  <c r="G3664" i="8"/>
  <c r="G3665" i="8"/>
  <c r="G3666" i="8"/>
  <c r="G3667" i="8"/>
  <c r="F3677" i="8"/>
  <c r="F3678" i="8"/>
  <c r="F3679" i="8"/>
  <c r="F3680" i="8"/>
  <c r="J3680" i="8" s="1"/>
  <c r="F3681" i="8"/>
  <c r="G3681" i="8"/>
  <c r="G3682" i="8"/>
  <c r="G3683" i="8"/>
  <c r="F3693" i="8"/>
  <c r="F3694" i="8"/>
  <c r="F3695" i="8"/>
  <c r="F3696" i="8"/>
  <c r="F3697" i="8"/>
  <c r="G3697" i="8"/>
  <c r="G3698" i="8"/>
  <c r="G3699" i="8"/>
  <c r="F3709" i="8"/>
  <c r="F3710" i="8"/>
  <c r="J3710" i="8" s="1"/>
  <c r="F3711" i="8"/>
  <c r="F3712" i="8"/>
  <c r="F3713" i="8"/>
  <c r="G3713" i="8"/>
  <c r="G3714" i="8"/>
  <c r="G3715" i="8"/>
  <c r="K3715" i="8" s="1"/>
  <c r="F3725" i="8"/>
  <c r="F3726" i="8"/>
  <c r="F3727" i="8"/>
  <c r="F3728" i="8"/>
  <c r="F3729" i="8"/>
  <c r="G3729" i="8"/>
  <c r="G3730" i="8"/>
  <c r="G3731" i="8"/>
  <c r="F3741" i="8"/>
  <c r="F3742" i="8"/>
  <c r="F3743" i="8"/>
  <c r="F3744" i="8"/>
  <c r="J3744" i="8" s="1"/>
  <c r="F3745" i="8"/>
  <c r="G3745" i="8"/>
  <c r="G3746" i="8"/>
  <c r="G3747" i="8"/>
  <c r="F3757" i="8"/>
  <c r="F3758" i="8"/>
  <c r="F3759" i="8"/>
  <c r="F3760" i="8"/>
  <c r="F3761" i="8"/>
  <c r="G3761" i="8"/>
  <c r="G3762" i="8"/>
  <c r="G3763" i="8"/>
  <c r="F3773" i="8"/>
  <c r="F3774" i="8"/>
  <c r="J3774" i="8" s="1"/>
  <c r="F3775" i="8"/>
  <c r="F3776" i="8"/>
  <c r="F3777" i="8"/>
  <c r="G3777" i="8"/>
  <c r="G3778" i="8"/>
  <c r="G3779" i="8"/>
  <c r="F3789" i="8"/>
  <c r="F3790" i="8"/>
  <c r="F3791" i="8"/>
  <c r="F3792" i="8"/>
  <c r="F3793" i="8"/>
  <c r="G3793" i="8"/>
  <c r="G3794" i="8"/>
  <c r="G3795" i="8"/>
  <c r="F3805" i="8"/>
  <c r="F3806" i="8"/>
  <c r="F3807" i="8"/>
  <c r="F3808" i="8"/>
  <c r="F3809" i="8"/>
  <c r="G3809" i="8"/>
  <c r="G3810" i="8"/>
  <c r="G3811" i="8"/>
  <c r="F3821" i="8"/>
  <c r="F3822" i="8"/>
  <c r="F3823" i="8"/>
  <c r="F3824" i="8"/>
  <c r="F3825" i="8"/>
  <c r="G3825" i="8"/>
  <c r="G3826" i="8"/>
  <c r="G3827" i="8"/>
  <c r="F3837" i="8"/>
  <c r="F3838" i="8"/>
  <c r="F3839" i="8"/>
  <c r="F3840" i="8"/>
  <c r="F3841" i="8"/>
  <c r="G3841" i="8"/>
  <c r="G3842" i="8"/>
  <c r="G3843" i="8"/>
  <c r="F3853" i="8"/>
  <c r="F3854" i="8"/>
  <c r="F3855" i="8"/>
  <c r="F3856" i="8"/>
  <c r="F3857" i="8"/>
  <c r="G3857" i="8"/>
  <c r="G3858" i="8"/>
  <c r="G3859" i="8"/>
  <c r="F3869" i="8"/>
  <c r="F3870" i="8"/>
  <c r="F3871" i="8"/>
  <c r="F3872" i="8"/>
  <c r="F3873" i="8"/>
  <c r="G3873" i="8"/>
  <c r="G3874" i="8"/>
  <c r="G3875" i="8"/>
  <c r="F3885" i="8"/>
  <c r="F3886" i="8"/>
  <c r="F3887" i="8"/>
  <c r="F3888" i="8"/>
  <c r="F3889" i="8"/>
  <c r="G3889" i="8"/>
  <c r="G3890" i="8"/>
  <c r="G3891" i="8"/>
  <c r="F3901" i="8"/>
  <c r="F3902" i="8"/>
  <c r="F3903" i="8"/>
  <c r="F3904" i="8"/>
  <c r="F3905" i="8"/>
  <c r="G3905" i="8"/>
  <c r="G3906" i="8"/>
  <c r="G3907" i="8"/>
  <c r="K3907" i="8" s="1"/>
  <c r="F3917" i="8"/>
  <c r="F3918" i="8"/>
  <c r="F3919" i="8"/>
  <c r="F3920" i="8"/>
  <c r="F3921" i="8"/>
  <c r="G3921" i="8"/>
  <c r="G3922" i="8"/>
  <c r="G3923" i="8"/>
  <c r="F3933" i="8"/>
  <c r="F3934" i="8"/>
  <c r="F3935" i="8"/>
  <c r="F3936" i="8"/>
  <c r="J3936" i="8" s="1"/>
  <c r="F3937" i="8"/>
  <c r="G3937" i="8"/>
  <c r="G3938" i="8"/>
  <c r="G3939" i="8"/>
  <c r="F3949" i="8"/>
  <c r="F3950" i="8"/>
  <c r="F3951" i="8"/>
  <c r="F3952" i="8"/>
  <c r="F3953" i="8"/>
  <c r="G3953" i="8"/>
  <c r="G3954" i="8"/>
  <c r="G3955" i="8"/>
  <c r="F3965" i="8"/>
  <c r="F3966" i="8"/>
  <c r="J3966" i="8" s="1"/>
  <c r="F3967" i="8"/>
  <c r="F3968" i="8"/>
  <c r="F3969" i="8"/>
  <c r="G3969" i="8"/>
  <c r="G3970" i="8"/>
  <c r="G3971" i="8"/>
  <c r="K3971" i="8" s="1"/>
  <c r="F3981" i="8"/>
  <c r="F3982" i="8"/>
  <c r="F3983" i="8"/>
  <c r="F3984" i="8"/>
  <c r="F3985" i="8"/>
  <c r="G3985" i="8"/>
  <c r="G3986" i="8"/>
  <c r="G3987" i="8"/>
  <c r="F3997" i="8"/>
  <c r="F3998" i="8"/>
  <c r="F3999" i="8"/>
  <c r="F4000" i="8"/>
  <c r="J4000" i="8" s="1"/>
  <c r="F4001" i="8"/>
  <c r="G4001" i="8"/>
  <c r="G4002" i="8"/>
  <c r="G4003" i="8"/>
  <c r="F4013" i="8"/>
  <c r="F4014" i="8"/>
  <c r="F4015" i="8"/>
  <c r="F4016" i="8"/>
  <c r="F4017" i="8"/>
  <c r="G4017" i="8"/>
  <c r="G4018" i="8"/>
  <c r="G4019" i="8"/>
  <c r="F4029" i="8"/>
  <c r="F4030" i="8"/>
  <c r="J4030" i="8" s="1"/>
  <c r="F4031" i="8"/>
  <c r="F4032" i="8"/>
  <c r="F4033" i="8"/>
  <c r="G4033" i="8"/>
  <c r="G4034" i="8"/>
  <c r="G4035" i="8"/>
  <c r="F4045" i="8"/>
  <c r="F4046" i="8"/>
  <c r="F4047" i="8"/>
  <c r="F4048" i="8"/>
  <c r="F4049" i="8"/>
  <c r="G4049" i="8"/>
  <c r="G4050" i="8"/>
  <c r="G4051" i="8"/>
  <c r="F4061" i="8"/>
  <c r="F4062" i="8"/>
  <c r="F4063" i="8"/>
  <c r="F4064" i="8"/>
  <c r="F4065" i="8"/>
  <c r="G4065" i="8"/>
  <c r="G4066" i="8"/>
  <c r="G4067" i="8"/>
  <c r="F4077" i="8"/>
  <c r="F4078" i="8"/>
  <c r="F4079" i="8"/>
  <c r="F4080" i="8"/>
  <c r="F4081" i="8"/>
  <c r="G4081" i="8"/>
  <c r="G4082" i="8"/>
  <c r="G4083" i="8"/>
  <c r="F4093" i="8"/>
  <c r="F4094" i="8"/>
  <c r="F4095" i="8"/>
  <c r="F4096" i="8"/>
  <c r="F4097" i="8"/>
  <c r="G4097" i="8"/>
  <c r="G4098" i="8"/>
  <c r="G4099" i="8"/>
  <c r="F4109" i="8"/>
  <c r="F4110" i="8"/>
  <c r="F4111" i="8"/>
  <c r="F4112" i="8"/>
  <c r="F4113" i="8"/>
  <c r="G4113" i="8"/>
  <c r="G4114" i="8"/>
  <c r="G4115" i="8"/>
  <c r="F4125" i="8"/>
  <c r="F4126" i="8"/>
  <c r="F4127" i="8"/>
  <c r="F4128" i="8"/>
  <c r="F4129" i="8"/>
  <c r="G4129" i="8"/>
  <c r="G4130" i="8"/>
  <c r="G4131" i="8"/>
  <c r="K4131" i="8" s="1"/>
  <c r="F4141" i="8"/>
  <c r="F4142" i="8"/>
  <c r="F4143" i="8"/>
  <c r="F4144" i="8"/>
  <c r="F4145" i="8"/>
  <c r="G4145" i="8"/>
  <c r="G4146" i="8"/>
  <c r="G4147" i="8"/>
  <c r="J4147" i="8" s="1"/>
  <c r="F4157" i="8"/>
  <c r="F4158" i="8"/>
  <c r="F4159" i="8"/>
  <c r="F4160" i="8"/>
  <c r="I4160" i="8" s="1"/>
  <c r="F4161" i="8"/>
  <c r="G4161" i="8"/>
  <c r="G4162" i="8"/>
  <c r="G4163" i="8"/>
  <c r="F4173" i="8"/>
  <c r="F4174" i="8"/>
  <c r="F4175" i="8"/>
  <c r="F4176" i="8"/>
  <c r="F4177" i="8"/>
  <c r="G4177" i="8"/>
  <c r="G4178" i="8"/>
  <c r="G4179" i="8"/>
  <c r="F4189" i="8"/>
  <c r="F4190" i="8"/>
  <c r="J4190" i="8" s="1"/>
  <c r="F4191" i="8"/>
  <c r="F4192" i="8"/>
  <c r="F4193" i="8"/>
  <c r="G4193" i="8"/>
  <c r="G4194" i="8"/>
  <c r="G4195" i="8"/>
  <c r="F4205" i="8"/>
  <c r="F4206" i="8"/>
  <c r="F4207" i="8"/>
  <c r="F4208" i="8"/>
  <c r="F4209" i="8"/>
  <c r="G4209" i="8"/>
  <c r="G4210" i="8"/>
  <c r="G4211" i="8"/>
  <c r="F4221" i="8"/>
  <c r="F4222" i="8"/>
  <c r="F4223" i="8"/>
  <c r="F4224" i="8"/>
  <c r="F4225" i="8"/>
  <c r="G4225" i="8"/>
  <c r="G4226" i="8"/>
  <c r="G4227" i="8"/>
  <c r="F4237" i="8"/>
  <c r="F4238" i="8"/>
  <c r="F4239" i="8"/>
  <c r="F4240" i="8"/>
  <c r="F4241" i="8"/>
  <c r="G4241" i="8"/>
  <c r="G4242" i="8"/>
  <c r="G4243" i="8"/>
  <c r="F4253" i="8"/>
  <c r="F4254" i="8"/>
  <c r="F4255" i="8"/>
  <c r="F4256" i="8"/>
  <c r="F4257" i="8"/>
  <c r="G4257" i="8"/>
  <c r="G4258" i="8"/>
  <c r="G4259" i="8"/>
  <c r="H4259" i="8" s="1"/>
  <c r="F4269" i="8"/>
  <c r="F4270" i="8"/>
  <c r="F4271" i="8"/>
  <c r="F4272" i="8"/>
  <c r="F4273" i="8"/>
  <c r="G4273" i="8"/>
  <c r="G4274" i="8"/>
  <c r="G4275" i="8"/>
  <c r="F4285" i="8"/>
  <c r="F4286" i="8"/>
  <c r="F4287" i="8"/>
  <c r="F4288" i="8"/>
  <c r="J4288" i="8" s="1"/>
  <c r="F4289" i="8"/>
  <c r="G4289" i="8"/>
  <c r="G4290" i="8"/>
  <c r="G4291" i="8"/>
  <c r="F4301" i="8"/>
  <c r="F4302" i="8"/>
  <c r="F4303" i="8"/>
  <c r="F4304" i="8"/>
  <c r="F4305" i="8"/>
  <c r="G4305" i="8"/>
  <c r="G4306" i="8"/>
  <c r="G4307" i="8"/>
  <c r="F4317" i="8"/>
  <c r="F4318" i="8"/>
  <c r="I4318" i="8" s="1"/>
  <c r="F4319" i="8"/>
  <c r="F4320" i="8"/>
  <c r="F4321" i="8"/>
  <c r="G4321" i="8"/>
  <c r="G4322" i="8"/>
  <c r="G4323" i="8"/>
  <c r="F4333" i="8"/>
  <c r="F4334" i="8"/>
  <c r="F4335" i="8"/>
  <c r="F4336" i="8"/>
  <c r="F4337" i="8"/>
  <c r="G4337" i="8"/>
  <c r="G4338" i="8"/>
  <c r="G4339" i="8"/>
  <c r="F4349" i="8"/>
  <c r="F4350" i="8"/>
  <c r="F4351" i="8"/>
  <c r="F4352" i="8"/>
  <c r="F4353" i="8"/>
  <c r="G4353" i="8"/>
  <c r="G4354" i="8"/>
  <c r="G4355" i="8"/>
  <c r="F4365" i="8"/>
  <c r="F4366" i="8"/>
  <c r="F4367" i="8"/>
  <c r="F4368" i="8"/>
  <c r="F4369" i="8"/>
  <c r="G4369" i="8"/>
  <c r="G4370" i="8"/>
  <c r="G4371" i="8"/>
  <c r="F4381" i="8"/>
  <c r="F4382" i="8"/>
  <c r="F4383" i="8"/>
  <c r="F4384" i="8"/>
  <c r="F4385" i="8"/>
  <c r="G4385" i="8"/>
  <c r="G4386" i="8"/>
  <c r="G4387" i="8"/>
  <c r="F4397" i="8"/>
  <c r="F4398" i="8"/>
  <c r="F4399" i="8"/>
  <c r="F4400" i="8"/>
  <c r="F4401" i="8"/>
  <c r="G4401" i="8"/>
  <c r="G4402" i="8"/>
  <c r="G4403" i="8"/>
  <c r="F4413" i="8"/>
  <c r="F4414" i="8"/>
  <c r="F4415" i="8"/>
  <c r="F4416" i="8"/>
  <c r="F4417" i="8"/>
  <c r="G4417" i="8"/>
  <c r="G4418" i="8"/>
  <c r="G4419" i="8"/>
  <c r="F4429" i="8"/>
  <c r="F4430" i="8"/>
  <c r="F4431" i="8"/>
  <c r="F4432" i="8"/>
  <c r="F4433" i="8"/>
  <c r="G4433" i="8"/>
  <c r="G4434" i="8"/>
  <c r="G4435" i="8"/>
  <c r="F4445" i="8"/>
  <c r="F4446" i="8"/>
  <c r="F4447" i="8"/>
  <c r="F4448" i="8"/>
  <c r="F4449" i="8"/>
  <c r="G4449" i="8"/>
  <c r="G4450" i="8"/>
  <c r="G4451" i="8"/>
  <c r="F4461" i="8"/>
  <c r="F4462" i="8"/>
  <c r="F4463" i="8"/>
  <c r="F4464" i="8"/>
  <c r="F4465" i="8"/>
  <c r="G4465" i="8"/>
  <c r="G4466" i="8"/>
  <c r="G4467" i="8"/>
  <c r="F4477" i="8"/>
  <c r="F4478" i="8"/>
  <c r="F4479" i="8"/>
  <c r="F4480" i="8"/>
  <c r="F4481" i="8"/>
  <c r="G4481" i="8"/>
  <c r="G4482" i="8"/>
  <c r="G4483" i="8"/>
  <c r="F4493" i="8"/>
  <c r="F4494" i="8"/>
  <c r="F4495" i="8"/>
  <c r="G4496" i="8"/>
  <c r="G4497" i="8"/>
  <c r="F4497" i="8"/>
  <c r="F4498" i="8"/>
  <c r="F4499" i="8"/>
  <c r="G4509" i="8"/>
  <c r="G4510" i="8"/>
  <c r="G4511" i="8"/>
  <c r="G4512" i="8"/>
  <c r="G4513" i="8"/>
  <c r="F4513" i="8"/>
  <c r="F4514" i="8"/>
  <c r="F4515" i="8"/>
  <c r="G4525" i="8"/>
  <c r="G4526" i="8"/>
  <c r="G4527" i="8"/>
  <c r="G4528" i="8"/>
  <c r="G4529" i="8"/>
  <c r="F4529" i="8"/>
  <c r="F4530" i="8"/>
  <c r="F4531" i="8"/>
  <c r="G4541" i="8"/>
  <c r="G4542" i="8"/>
  <c r="G4543" i="8"/>
  <c r="G4544" i="8"/>
  <c r="G4545" i="8"/>
  <c r="F4545" i="8"/>
  <c r="F4546" i="8"/>
  <c r="F4547" i="8"/>
  <c r="G4557" i="8"/>
  <c r="G4558" i="8"/>
  <c r="G4559" i="8"/>
  <c r="G4560" i="8"/>
  <c r="G4561" i="8"/>
  <c r="F4561" i="8"/>
  <c r="F4562" i="8"/>
  <c r="F4563" i="8"/>
  <c r="G4573" i="8"/>
  <c r="G4574" i="8"/>
  <c r="G4575" i="8"/>
  <c r="G4576" i="8"/>
  <c r="G4577" i="8"/>
  <c r="F4577" i="8"/>
  <c r="F4578" i="8"/>
  <c r="F4579" i="8"/>
  <c r="G4589" i="8"/>
  <c r="G4590" i="8"/>
  <c r="G4591" i="8"/>
  <c r="G4592" i="8"/>
  <c r="G4593" i="8"/>
  <c r="F4593" i="8"/>
  <c r="F4594" i="8"/>
  <c r="F4595" i="8"/>
  <c r="G4605" i="8"/>
  <c r="G4606" i="8"/>
  <c r="G4607" i="8"/>
  <c r="G4608" i="8"/>
  <c r="G4609" i="8"/>
  <c r="F4609" i="8"/>
  <c r="F4610" i="8"/>
  <c r="F4611" i="8"/>
  <c r="G4621" i="8"/>
  <c r="G4622" i="8"/>
  <c r="G4623" i="8"/>
  <c r="G4624" i="8"/>
  <c r="G4625" i="8"/>
  <c r="F4625" i="8"/>
  <c r="F4626" i="8"/>
  <c r="F4627" i="8"/>
  <c r="G4637" i="8"/>
  <c r="G4638" i="8"/>
  <c r="G4639" i="8"/>
  <c r="G4640" i="8"/>
  <c r="G4641" i="8"/>
  <c r="F4641" i="8"/>
  <c r="F4642" i="8"/>
  <c r="F4643" i="8"/>
  <c r="H4643" i="8" s="1"/>
  <c r="G4653" i="8"/>
  <c r="G4654" i="8"/>
  <c r="G4655" i="8"/>
  <c r="G4656" i="8"/>
  <c r="G4657" i="8"/>
  <c r="F4657" i="8"/>
  <c r="F4658" i="8"/>
  <c r="F4659" i="8"/>
  <c r="G4669" i="8"/>
  <c r="G4670" i="8"/>
  <c r="G4671" i="8"/>
  <c r="G4672" i="8"/>
  <c r="K4672" i="8" s="1"/>
  <c r="G4673" i="8"/>
  <c r="F4673" i="8"/>
  <c r="F4674" i="8"/>
  <c r="F4675" i="8"/>
  <c r="G4686" i="8"/>
  <c r="G4687" i="8"/>
  <c r="G4688" i="8"/>
  <c r="G4689" i="8"/>
  <c r="F4689" i="8"/>
  <c r="F4690" i="8"/>
  <c r="F4691" i="8"/>
  <c r="F4692" i="8"/>
  <c r="G4702" i="8"/>
  <c r="G4703" i="8"/>
  <c r="G4704" i="8"/>
  <c r="G4705" i="8"/>
  <c r="F4705" i="8"/>
  <c r="F4706" i="8"/>
  <c r="F4707" i="8"/>
  <c r="F4708" i="8"/>
  <c r="G4718" i="8"/>
  <c r="G4719" i="8"/>
  <c r="G4720" i="8"/>
  <c r="G4721" i="8"/>
  <c r="F4721" i="8"/>
  <c r="F4722" i="8"/>
  <c r="F4723" i="8"/>
  <c r="F4724" i="8"/>
  <c r="G4734" i="8"/>
  <c r="G4735" i="8"/>
  <c r="G4736" i="8"/>
  <c r="G4737" i="8"/>
  <c r="F4737" i="8"/>
  <c r="F4738" i="8"/>
  <c r="F4739" i="8"/>
  <c r="F4740" i="8"/>
  <c r="G4750" i="8"/>
  <c r="G4751" i="8"/>
  <c r="G4752" i="8"/>
  <c r="G4753" i="8"/>
  <c r="F4753" i="8"/>
  <c r="F4754" i="8"/>
  <c r="F4755" i="8"/>
  <c r="F4756" i="8"/>
  <c r="G4766" i="8"/>
  <c r="G4767" i="8"/>
  <c r="G4768" i="8"/>
  <c r="G4769" i="8"/>
  <c r="F4769" i="8"/>
  <c r="F4770" i="8"/>
  <c r="F4771" i="8"/>
  <c r="F4772" i="8"/>
  <c r="G4782" i="8"/>
  <c r="G4783" i="8"/>
  <c r="G4784" i="8"/>
  <c r="G4785" i="8"/>
  <c r="F4785" i="8"/>
  <c r="F4786" i="8"/>
  <c r="F4787" i="8"/>
  <c r="F4788" i="8"/>
  <c r="G4798" i="8"/>
  <c r="G4799" i="8"/>
  <c r="G4800" i="8"/>
  <c r="G4801" i="8"/>
  <c r="F4801" i="8"/>
  <c r="F4802" i="8"/>
  <c r="F4803" i="8"/>
  <c r="F4804" i="8"/>
  <c r="G4814" i="8"/>
  <c r="G4815" i="8"/>
  <c r="G4816" i="8"/>
  <c r="G4817" i="8"/>
  <c r="F4817" i="8"/>
  <c r="F4818" i="8"/>
  <c r="F4819" i="8"/>
  <c r="F4820" i="8"/>
  <c r="G4830" i="8"/>
  <c r="G4831" i="8"/>
  <c r="G4832" i="8"/>
  <c r="G4833" i="8"/>
  <c r="F4833" i="8"/>
  <c r="F4834" i="8"/>
  <c r="F4835" i="8"/>
  <c r="F4836" i="8"/>
  <c r="G4846" i="8"/>
  <c r="G4847" i="8"/>
  <c r="G4848" i="8"/>
  <c r="G4849" i="8"/>
  <c r="F4849" i="8"/>
  <c r="F4850" i="8"/>
  <c r="F4851" i="8"/>
  <c r="F4852" i="8"/>
  <c r="G4862" i="8"/>
  <c r="G4863" i="8"/>
  <c r="G4864" i="8"/>
  <c r="G4865" i="8"/>
  <c r="F4865" i="8"/>
  <c r="F4866" i="8"/>
  <c r="F4867" i="8"/>
  <c r="F4868" i="8"/>
  <c r="G4878" i="8"/>
  <c r="G4879" i="8"/>
  <c r="G4880" i="8"/>
  <c r="G4881" i="8"/>
  <c r="F4881" i="8"/>
  <c r="F4882" i="8"/>
  <c r="F4883" i="8"/>
  <c r="F4884" i="8"/>
  <c r="K4884" i="8" s="1"/>
  <c r="G4894" i="8"/>
  <c r="G4895" i="8"/>
  <c r="G4896" i="8"/>
  <c r="G4897" i="8"/>
  <c r="F4897" i="8"/>
  <c r="F4898" i="8"/>
  <c r="F4899" i="8"/>
  <c r="F4900" i="8"/>
  <c r="G4910" i="8"/>
  <c r="G4911" i="8"/>
  <c r="G4912" i="8"/>
  <c r="G4913" i="8"/>
  <c r="F4913" i="8"/>
  <c r="F4914" i="8"/>
  <c r="K4914" i="8" s="1"/>
  <c r="F4915" i="8"/>
  <c r="F4916" i="8"/>
  <c r="G4926" i="8"/>
  <c r="G4927" i="8"/>
  <c r="G4928" i="8"/>
  <c r="G4929" i="8"/>
  <c r="F4929" i="8"/>
  <c r="F4930" i="8"/>
  <c r="F4931" i="8"/>
  <c r="F4932" i="8"/>
  <c r="G4942" i="8"/>
  <c r="G4943" i="8"/>
  <c r="H4943" i="8" s="1"/>
  <c r="G4944" i="8"/>
  <c r="G4945" i="8"/>
  <c r="F4945" i="8"/>
  <c r="F4946" i="8"/>
  <c r="F4947" i="8"/>
  <c r="F4948" i="8"/>
  <c r="G4958" i="8"/>
  <c r="G4959" i="8"/>
  <c r="G4960" i="8"/>
  <c r="G4961" i="8"/>
  <c r="F4961" i="8"/>
  <c r="F4962" i="8"/>
  <c r="F4963" i="8"/>
  <c r="F4964" i="8"/>
  <c r="G4974" i="8"/>
  <c r="G4975" i="8"/>
  <c r="G4976" i="8"/>
  <c r="G4977" i="8"/>
  <c r="F4977" i="8"/>
  <c r="F4978" i="8"/>
  <c r="F4979" i="8"/>
  <c r="F4980" i="8"/>
  <c r="G4990" i="8"/>
  <c r="G4991" i="8"/>
  <c r="G4992" i="8"/>
  <c r="G4993" i="8"/>
  <c r="F4993" i="8"/>
  <c r="F4994" i="8"/>
  <c r="F4995" i="8"/>
  <c r="F4996" i="8"/>
  <c r="G5006" i="8"/>
  <c r="G5007" i="8"/>
  <c r="G5008" i="8"/>
  <c r="G5009" i="8"/>
  <c r="F5009" i="8"/>
  <c r="F5010" i="8"/>
  <c r="F5011" i="8"/>
  <c r="F5012" i="8"/>
  <c r="K5012" i="8" s="1"/>
  <c r="G5022" i="8"/>
  <c r="G5023" i="8"/>
  <c r="G5024" i="8"/>
  <c r="G5025" i="8"/>
  <c r="F5025" i="8"/>
  <c r="F5026" i="8"/>
  <c r="F5027" i="8"/>
  <c r="F5028" i="8"/>
  <c r="G5038" i="8"/>
  <c r="G5039" i="8"/>
  <c r="G5040" i="8"/>
  <c r="G5041" i="8"/>
  <c r="F5041" i="8"/>
  <c r="F5042" i="8"/>
  <c r="F5043" i="8"/>
  <c r="F5044" i="8"/>
  <c r="G5054" i="8"/>
  <c r="G5055" i="8"/>
  <c r="G5056" i="8"/>
  <c r="G5057" i="8"/>
  <c r="F5057" i="8"/>
  <c r="F5058" i="8"/>
  <c r="F5059" i="8"/>
  <c r="F5060" i="8"/>
  <c r="G5070" i="8"/>
  <c r="G5071" i="8"/>
  <c r="G5072" i="8"/>
  <c r="G5073" i="8"/>
  <c r="F5073" i="8"/>
  <c r="F5074" i="8"/>
  <c r="F5075" i="8"/>
  <c r="F5076" i="8"/>
  <c r="G5086" i="8"/>
  <c r="G5087" i="8"/>
  <c r="G5088" i="8"/>
  <c r="G5089" i="8"/>
  <c r="F5089" i="8"/>
  <c r="F5090" i="8"/>
  <c r="F5091" i="8"/>
  <c r="F5092" i="8"/>
  <c r="K5092" i="8" s="1"/>
  <c r="G5102" i="8"/>
  <c r="G5103" i="8"/>
  <c r="G5104" i="8"/>
  <c r="G5105" i="8"/>
  <c r="F5105" i="8"/>
  <c r="F5106" i="8"/>
  <c r="F5107" i="8"/>
  <c r="F5108" i="8"/>
  <c r="G5118" i="8"/>
  <c r="G5119" i="8"/>
  <c r="G5120" i="8"/>
  <c r="G5121" i="8"/>
  <c r="F5121" i="8"/>
  <c r="F5122" i="8"/>
  <c r="F5123" i="8"/>
  <c r="F5124" i="8"/>
  <c r="G5134" i="8"/>
  <c r="G5135" i="8"/>
  <c r="G5136" i="8"/>
  <c r="G5137" i="8"/>
  <c r="F5137" i="8"/>
  <c r="F5138" i="8"/>
  <c r="F5139" i="8"/>
  <c r="F5140" i="8"/>
  <c r="G5150" i="8"/>
  <c r="G5151" i="8"/>
  <c r="I5151" i="8" s="1"/>
  <c r="G5152" i="8"/>
  <c r="G5153" i="8"/>
  <c r="F5153" i="8"/>
  <c r="F5154" i="8"/>
  <c r="F5155" i="8"/>
  <c r="F5156" i="8"/>
  <c r="G5166" i="8"/>
  <c r="G5167" i="8"/>
  <c r="G5168" i="8"/>
  <c r="G5169" i="8"/>
  <c r="F5169" i="8"/>
  <c r="F5170" i="8"/>
  <c r="F5171" i="8"/>
  <c r="F5172" i="8"/>
  <c r="G5182" i="8"/>
  <c r="G5183" i="8"/>
  <c r="G5184" i="8"/>
  <c r="G5185" i="8"/>
  <c r="F5185" i="8"/>
  <c r="F5186" i="8"/>
  <c r="F5187" i="8"/>
  <c r="F5188" i="8"/>
  <c r="G5198" i="8"/>
  <c r="G5199" i="8"/>
  <c r="G5200" i="8"/>
  <c r="G5201" i="8"/>
  <c r="F5201" i="8"/>
  <c r="F5202" i="8"/>
  <c r="F5203" i="8"/>
  <c r="F5204" i="8"/>
  <c r="G5214" i="8"/>
  <c r="G5215" i="8"/>
  <c r="G5216" i="8"/>
  <c r="G5217" i="8"/>
  <c r="F5217" i="8"/>
  <c r="F5218" i="8"/>
  <c r="F5219" i="8"/>
  <c r="F5220" i="8"/>
  <c r="G5230" i="8"/>
  <c r="G5231" i="8"/>
  <c r="G5232" i="8"/>
  <c r="G5233" i="8"/>
  <c r="F5233" i="8"/>
  <c r="F5234" i="8"/>
  <c r="F5235" i="8"/>
  <c r="F5236" i="8"/>
  <c r="G5246" i="8"/>
  <c r="G5247" i="8"/>
  <c r="G5248" i="8"/>
  <c r="G5249" i="8"/>
  <c r="F5249" i="8"/>
  <c r="F5250" i="8"/>
  <c r="F5251" i="8"/>
  <c r="F5252" i="8"/>
  <c r="G5262" i="8"/>
  <c r="G5263" i="8"/>
  <c r="G5264" i="8"/>
  <c r="G5265" i="8"/>
  <c r="F5265" i="8"/>
  <c r="F5266" i="8"/>
  <c r="F5267" i="8"/>
  <c r="F5268" i="8"/>
  <c r="G5278" i="8"/>
  <c r="G5279" i="8"/>
  <c r="G5280" i="8"/>
  <c r="G5281" i="8"/>
  <c r="F5281" i="8"/>
  <c r="F5282" i="8"/>
  <c r="F5283" i="8"/>
  <c r="F5284" i="8"/>
  <c r="G5294" i="8"/>
  <c r="G5295" i="8"/>
  <c r="G5296" i="8"/>
  <c r="G5297" i="8"/>
  <c r="F5297" i="8"/>
  <c r="F5298" i="8"/>
  <c r="F5299" i="8"/>
  <c r="F5300" i="8"/>
  <c r="G5310" i="8"/>
  <c r="G5311" i="8"/>
  <c r="G5312" i="8"/>
  <c r="G5313" i="8"/>
  <c r="F5313" i="8"/>
  <c r="F5314" i="8"/>
  <c r="F5315" i="8"/>
  <c r="F5316" i="8"/>
  <c r="G5326" i="8"/>
  <c r="G5327" i="8"/>
  <c r="G5328" i="8"/>
  <c r="G5329" i="8"/>
  <c r="F5329" i="8"/>
  <c r="F5330" i="8"/>
  <c r="F5331" i="8"/>
  <c r="F5332" i="8"/>
  <c r="G5342" i="8"/>
  <c r="G5343" i="8"/>
  <c r="G5344" i="8"/>
  <c r="G5345" i="8"/>
  <c r="F5345" i="8"/>
  <c r="F5346" i="8"/>
  <c r="F5347" i="8"/>
  <c r="F5348" i="8"/>
  <c r="G5358" i="8"/>
  <c r="G5359" i="8"/>
  <c r="G5360" i="8"/>
  <c r="G5361" i="8"/>
  <c r="F5361" i="8"/>
  <c r="F5362" i="8"/>
  <c r="F5363" i="8"/>
  <c r="F5364" i="8"/>
  <c r="G5374" i="8"/>
  <c r="G5375" i="8"/>
  <c r="G5376" i="8"/>
  <c r="G5377" i="8"/>
  <c r="F5377" i="8"/>
  <c r="F5378" i="8"/>
  <c r="F5379" i="8"/>
  <c r="F5380" i="8"/>
  <c r="G5390" i="8"/>
  <c r="G5391" i="8"/>
  <c r="G5392" i="8"/>
  <c r="G5393" i="8"/>
  <c r="F5393" i="8"/>
  <c r="F5394" i="8"/>
  <c r="F5395" i="8"/>
  <c r="F5396" i="8"/>
  <c r="G5406" i="8"/>
  <c r="G5407" i="8"/>
  <c r="H5407" i="8" s="1"/>
  <c r="G5408" i="8"/>
  <c r="G5409" i="8"/>
  <c r="F5409" i="8"/>
  <c r="F5410" i="8"/>
  <c r="F5411" i="8"/>
  <c r="F5412" i="8"/>
  <c r="G5422" i="8"/>
  <c r="G5423" i="8"/>
  <c r="G5424" i="8"/>
  <c r="G5425" i="8"/>
  <c r="F5425" i="8"/>
  <c r="F5426" i="8"/>
  <c r="F5427" i="8"/>
  <c r="F5428" i="8"/>
  <c r="G5438" i="8"/>
  <c r="G5439" i="8"/>
  <c r="G5440" i="8"/>
  <c r="G5441" i="8"/>
  <c r="F5441" i="8"/>
  <c r="F5442" i="8"/>
  <c r="F5443" i="8"/>
  <c r="F5444" i="8"/>
  <c r="G5454" i="8"/>
  <c r="G5455" i="8"/>
  <c r="G5456" i="8"/>
  <c r="G5457" i="8"/>
  <c r="F5457" i="8"/>
  <c r="F5458" i="8"/>
  <c r="F5459" i="8"/>
  <c r="F5460" i="8"/>
  <c r="G5472" i="8"/>
  <c r="G5473" i="8"/>
  <c r="F5473" i="8"/>
  <c r="F5474" i="8"/>
  <c r="F5475" i="8"/>
  <c r="F5476" i="8"/>
  <c r="F5477" i="8"/>
  <c r="F5478" i="8"/>
  <c r="G5488" i="8"/>
  <c r="G5489" i="8"/>
  <c r="F5489" i="8"/>
  <c r="F5490" i="8"/>
  <c r="F5491" i="8"/>
  <c r="F5492" i="8"/>
  <c r="F5493" i="8"/>
  <c r="F5494" i="8"/>
  <c r="G5504" i="8"/>
  <c r="G5505" i="8"/>
  <c r="F5505" i="8"/>
  <c r="F5506" i="8"/>
  <c r="F5507" i="8"/>
  <c r="F5508" i="8"/>
  <c r="F5509" i="8"/>
  <c r="F5510" i="8"/>
  <c r="G5520" i="8"/>
  <c r="G5521" i="8"/>
  <c r="F5521" i="8"/>
  <c r="F5522" i="8"/>
  <c r="F5523" i="8"/>
  <c r="F5524" i="8"/>
  <c r="F5525" i="8"/>
  <c r="F5526" i="8"/>
  <c r="K5526" i="8" s="1"/>
  <c r="G5536" i="8"/>
  <c r="G5537" i="8"/>
  <c r="F5537" i="8"/>
  <c r="F5538" i="8"/>
  <c r="K5538" i="8" s="1"/>
  <c r="F5539" i="8"/>
  <c r="F5540" i="8"/>
  <c r="F5541" i="8"/>
  <c r="F5542" i="8"/>
  <c r="G5552" i="8"/>
  <c r="G5553" i="8"/>
  <c r="F5553" i="8"/>
  <c r="F5554" i="8"/>
  <c r="F5555" i="8"/>
  <c r="F5556" i="8"/>
  <c r="F5557" i="8"/>
  <c r="F5558" i="8"/>
  <c r="G5568" i="8"/>
  <c r="G5569" i="8"/>
  <c r="F5569" i="8"/>
  <c r="F5570" i="8"/>
  <c r="F5571" i="8"/>
  <c r="F5572" i="8"/>
  <c r="F5573" i="8"/>
  <c r="F5574" i="8"/>
  <c r="G5584" i="8"/>
  <c r="G5585" i="8"/>
  <c r="F5585" i="8"/>
  <c r="F5586" i="8"/>
  <c r="F5587" i="8"/>
  <c r="F5588" i="8"/>
  <c r="F5589" i="8"/>
  <c r="F5590" i="8"/>
  <c r="G5600" i="8"/>
  <c r="G5601" i="8"/>
  <c r="F5601" i="8"/>
  <c r="F5602" i="8"/>
  <c r="F5603" i="8"/>
  <c r="F5604" i="8"/>
  <c r="F5605" i="8"/>
  <c r="F5606" i="8"/>
  <c r="G5616" i="8"/>
  <c r="G5617" i="8"/>
  <c r="F5617" i="8"/>
  <c r="F5618" i="8"/>
  <c r="F5619" i="8"/>
  <c r="F5620" i="8"/>
  <c r="F5621" i="8"/>
  <c r="F5622" i="8"/>
  <c r="F5623" i="8"/>
  <c r="F5624" i="8"/>
  <c r="G5626" i="8"/>
  <c r="G5633" i="8"/>
  <c r="J5633" i="8" s="1"/>
  <c r="F5636" i="8"/>
  <c r="F5637" i="8"/>
  <c r="F5638" i="8"/>
  <c r="F5639" i="8"/>
  <c r="F5640" i="8"/>
  <c r="G5642" i="8"/>
  <c r="G5649" i="8"/>
  <c r="F5652" i="8"/>
  <c r="F5653" i="8"/>
  <c r="F5654" i="8"/>
  <c r="F5655" i="8"/>
  <c r="F5656" i="8"/>
  <c r="G5658" i="8"/>
  <c r="G5665" i="8"/>
  <c r="J5665" i="8" s="1"/>
  <c r="F5668" i="8"/>
  <c r="F5669" i="8"/>
  <c r="F5670" i="8"/>
  <c r="F5671" i="8"/>
  <c r="F5672" i="8"/>
  <c r="G5674" i="8"/>
  <c r="G5681" i="8"/>
  <c r="F5684" i="8"/>
  <c r="F5685" i="8"/>
  <c r="F5686" i="8"/>
  <c r="F5687" i="8"/>
  <c r="F5688" i="8"/>
  <c r="G5690" i="8"/>
  <c r="G5697" i="8"/>
  <c r="J5697" i="8" s="1"/>
  <c r="F5700" i="8"/>
  <c r="F5701" i="8"/>
  <c r="F5702" i="8"/>
  <c r="F5703" i="8"/>
  <c r="F5704" i="8"/>
  <c r="G5706" i="8"/>
  <c r="G5713" i="8"/>
  <c r="F5716" i="8"/>
  <c r="F5717" i="8"/>
  <c r="F5718" i="8"/>
  <c r="F5719" i="8"/>
  <c r="F5720" i="8"/>
  <c r="G5722" i="8"/>
  <c r="G5729" i="8"/>
  <c r="J5729" i="8" s="1"/>
  <c r="F5732" i="8"/>
  <c r="F5733" i="8"/>
  <c r="F5734" i="8"/>
  <c r="F5735" i="8"/>
  <c r="F5736" i="8"/>
  <c r="G5738" i="8"/>
  <c r="G5745" i="8"/>
  <c r="F5748" i="8"/>
  <c r="F5749" i="8"/>
  <c r="F5750" i="8"/>
  <c r="F5751" i="8"/>
  <c r="F5752" i="8"/>
  <c r="G5754" i="8"/>
  <c r="G5761" i="8"/>
  <c r="J5761" i="8" s="1"/>
  <c r="F5764" i="8"/>
  <c r="F5765" i="8"/>
  <c r="F5766" i="8"/>
  <c r="F5767" i="8"/>
  <c r="F5768" i="8"/>
  <c r="G5770" i="8"/>
  <c r="G5777" i="8"/>
  <c r="F5780" i="8"/>
  <c r="F5781" i="8"/>
  <c r="F5782" i="8"/>
  <c r="F5783" i="8"/>
  <c r="F5784" i="8"/>
  <c r="G5786" i="8"/>
  <c r="G5793" i="8"/>
  <c r="J5793" i="8" s="1"/>
  <c r="F5796" i="8"/>
  <c r="F5797" i="8"/>
  <c r="F5798" i="8"/>
  <c r="F5799" i="8"/>
  <c r="F5800" i="8"/>
  <c r="G5802" i="8"/>
  <c r="G5809" i="8"/>
  <c r="F5812" i="8"/>
  <c r="F5813" i="8"/>
  <c r="F5814" i="8"/>
  <c r="F5815" i="8"/>
  <c r="F5816" i="8"/>
  <c r="G5818" i="8"/>
  <c r="G5825" i="8"/>
  <c r="J5825" i="8" s="1"/>
  <c r="F5828" i="8"/>
  <c r="F5829" i="8"/>
  <c r="F5830" i="8"/>
  <c r="F5831" i="8"/>
  <c r="F5832" i="8"/>
  <c r="G5834" i="8"/>
  <c r="G5841" i="8"/>
  <c r="F5844" i="8"/>
  <c r="F5845" i="8"/>
  <c r="F5846" i="8"/>
  <c r="I5846" i="8" s="1"/>
  <c r="F5847" i="8"/>
  <c r="F5848" i="8"/>
  <c r="G5850" i="8"/>
  <c r="G5857" i="8"/>
  <c r="J5857" i="8" s="1"/>
  <c r="F5860" i="8"/>
  <c r="F5861" i="8"/>
  <c r="I5861" i="8" s="1"/>
  <c r="F5862" i="8"/>
  <c r="F5863" i="8"/>
  <c r="F5864" i="8"/>
  <c r="G5866" i="8"/>
  <c r="G5873" i="8"/>
  <c r="F5876" i="8"/>
  <c r="K5876" i="8" s="1"/>
  <c r="F5877" i="8"/>
  <c r="F5878" i="8"/>
  <c r="F5879" i="8"/>
  <c r="F5880" i="8"/>
  <c r="G5882" i="8"/>
  <c r="G5889" i="8"/>
  <c r="J5889" i="8" s="1"/>
  <c r="F5892" i="8"/>
  <c r="F5893" i="8"/>
  <c r="F5894" i="8"/>
  <c r="F5895" i="8"/>
  <c r="F5896" i="8"/>
  <c r="G5898" i="8"/>
  <c r="I5898" i="8" s="1"/>
  <c r="G5905" i="8"/>
  <c r="F5908" i="8"/>
  <c r="F5909" i="8"/>
  <c r="F5910" i="8"/>
  <c r="F5911" i="8"/>
  <c r="F5912" i="8"/>
  <c r="G5914" i="8"/>
  <c r="G5921" i="8"/>
  <c r="J5921" i="8" s="1"/>
  <c r="F5924" i="8"/>
  <c r="F5925" i="8"/>
  <c r="F5926" i="8"/>
  <c r="F5927" i="8"/>
  <c r="F5928" i="8"/>
  <c r="G5930" i="8"/>
  <c r="G5937" i="8"/>
  <c r="F5940" i="8"/>
  <c r="F5941" i="8"/>
  <c r="F5942" i="8"/>
  <c r="F5943" i="8"/>
  <c r="F5944" i="8"/>
  <c r="G5946" i="8"/>
  <c r="G5953" i="8"/>
  <c r="J5953" i="8" s="1"/>
  <c r="F5956" i="8"/>
  <c r="F5957" i="8"/>
  <c r="F5958" i="8"/>
  <c r="F5959" i="8"/>
  <c r="F5960" i="8"/>
  <c r="G5962" i="8"/>
  <c r="G5969" i="8"/>
  <c r="F5972" i="8"/>
  <c r="F5973" i="8"/>
  <c r="F5974" i="8"/>
  <c r="F5975" i="8"/>
  <c r="F5976" i="8"/>
  <c r="G5978" i="8"/>
  <c r="G5985" i="8"/>
  <c r="J5985" i="8" s="1"/>
  <c r="F5988" i="8"/>
  <c r="F5989" i="8"/>
  <c r="F5990" i="8"/>
  <c r="F5991" i="8"/>
  <c r="F5992" i="8"/>
  <c r="G5994" i="8"/>
  <c r="G6001" i="8"/>
  <c r="F6004" i="8"/>
  <c r="F6005" i="8"/>
  <c r="F6006" i="8"/>
  <c r="F6007" i="8"/>
  <c r="F6008" i="8"/>
  <c r="G6010" i="8"/>
  <c r="G6017" i="8"/>
  <c r="F6020" i="8"/>
  <c r="F6021" i="8"/>
  <c r="F6022" i="8"/>
  <c r="F6023" i="8"/>
  <c r="F6024" i="8"/>
  <c r="G6026" i="8"/>
  <c r="G6033" i="8"/>
  <c r="F6036" i="8"/>
  <c r="F6037" i="8"/>
  <c r="F6038" i="8"/>
  <c r="F6039" i="8"/>
  <c r="F6040" i="8"/>
  <c r="I6040" i="8" s="1"/>
  <c r="G6042" i="8"/>
  <c r="G6049" i="8"/>
  <c r="F6052" i="8"/>
  <c r="F6053" i="8"/>
  <c r="F6054" i="8"/>
  <c r="F6055" i="8"/>
  <c r="H6055" i="8" s="1"/>
  <c r="F6056" i="8"/>
  <c r="G6058" i="8"/>
  <c r="G6065" i="8"/>
  <c r="F6068" i="8"/>
  <c r="F6069" i="8"/>
  <c r="F6070" i="8"/>
  <c r="K6070" i="8" s="1"/>
  <c r="F6071" i="8"/>
  <c r="F6072" i="8"/>
  <c r="G6074" i="8"/>
  <c r="G6081" i="8"/>
  <c r="F6084" i="8"/>
  <c r="F6085" i="8"/>
  <c r="J6085" i="8" s="1"/>
  <c r="F6086" i="8"/>
  <c r="F6087" i="8"/>
  <c r="F6088" i="8"/>
  <c r="G6090" i="8"/>
  <c r="G6097" i="8"/>
  <c r="F6100" i="8"/>
  <c r="F6101" i="8"/>
  <c r="F6102" i="8"/>
  <c r="F6103" i="8"/>
  <c r="F6104" i="8"/>
  <c r="G6106" i="8"/>
  <c r="G6113" i="8"/>
  <c r="J6113" i="8" s="1"/>
  <c r="F6116" i="8"/>
  <c r="F6117" i="8"/>
  <c r="F6118" i="8"/>
  <c r="F6119" i="8"/>
  <c r="F6120" i="8"/>
  <c r="G6122" i="8"/>
  <c r="G6129" i="8"/>
  <c r="F6132" i="8"/>
  <c r="F6133" i="8"/>
  <c r="F6134" i="8"/>
  <c r="F6135" i="8"/>
  <c r="F6136" i="8"/>
  <c r="G6138" i="8"/>
  <c r="G6145" i="8"/>
  <c r="F6148" i="8"/>
  <c r="F6149" i="8"/>
  <c r="F6150" i="8"/>
  <c r="F6151" i="8"/>
  <c r="F6152" i="8"/>
  <c r="G6154" i="8"/>
  <c r="G6161" i="8"/>
  <c r="F6164" i="8"/>
  <c r="F6165" i="8"/>
  <c r="F6166" i="8"/>
  <c r="F6167" i="8"/>
  <c r="F6168" i="8"/>
  <c r="G6170" i="8"/>
  <c r="G6177" i="8"/>
  <c r="F6180" i="8"/>
  <c r="F6181" i="8"/>
  <c r="F6182" i="8"/>
  <c r="F6183" i="8"/>
  <c r="F6184" i="8"/>
  <c r="G6186" i="8"/>
  <c r="G6193" i="8"/>
  <c r="F6196" i="8"/>
  <c r="F6197" i="8"/>
  <c r="F6198" i="8"/>
  <c r="F6199" i="8"/>
  <c r="F6200" i="8"/>
  <c r="G6202" i="8"/>
  <c r="G6209" i="8"/>
  <c r="F6212" i="8"/>
  <c r="F6213" i="8"/>
  <c r="F6214" i="8"/>
  <c r="F6215" i="8"/>
  <c r="F6216" i="8"/>
  <c r="G6218" i="8"/>
  <c r="I6218" i="8" s="1"/>
  <c r="G6225" i="8"/>
  <c r="F6228" i="8"/>
  <c r="F6229" i="8"/>
  <c r="F6230" i="8"/>
  <c r="G6231" i="8"/>
  <c r="G6232" i="8"/>
  <c r="F6234" i="8"/>
  <c r="F6241" i="8"/>
  <c r="J6241" i="8" s="1"/>
  <c r="G6244" i="8"/>
  <c r="G6245" i="8"/>
  <c r="G6246" i="8"/>
  <c r="G6247" i="8"/>
  <c r="G6248" i="8"/>
  <c r="F6250" i="8"/>
  <c r="F6257" i="8"/>
  <c r="G6260" i="8"/>
  <c r="G6261" i="8"/>
  <c r="G6262" i="8"/>
  <c r="G6263" i="8"/>
  <c r="G6264" i="8"/>
  <c r="F6266" i="8"/>
  <c r="F6273" i="8"/>
  <c r="G6276" i="8"/>
  <c r="G6277" i="8"/>
  <c r="G6278" i="8"/>
  <c r="G6279" i="8"/>
  <c r="G6280" i="8"/>
  <c r="F6282" i="8"/>
  <c r="F6289" i="8"/>
  <c r="G6292" i="8"/>
  <c r="G6293" i="8"/>
  <c r="G6294" i="8"/>
  <c r="G6295" i="8"/>
  <c r="G6296" i="8"/>
  <c r="F6298" i="8"/>
  <c r="F6305" i="8"/>
  <c r="G6308" i="8"/>
  <c r="G6309" i="8"/>
  <c r="G6310" i="8"/>
  <c r="G6311" i="8"/>
  <c r="G6312" i="8"/>
  <c r="F6314" i="8"/>
  <c r="J6314" i="8" s="1"/>
  <c r="F6321" i="8"/>
  <c r="G6324" i="8"/>
  <c r="G6325" i="8"/>
  <c r="G6326" i="8"/>
  <c r="K6326" i="8" s="1"/>
  <c r="G6327" i="8"/>
  <c r="G6328" i="8"/>
  <c r="F6330" i="8"/>
  <c r="F6337" i="8"/>
  <c r="G6340" i="8"/>
  <c r="G6341" i="8"/>
  <c r="G6342" i="8"/>
  <c r="G6343" i="8"/>
  <c r="G6344" i="8"/>
  <c r="F6346" i="8"/>
  <c r="F6353" i="8"/>
  <c r="G6356" i="8"/>
  <c r="H6356" i="8" s="1"/>
  <c r="G6357" i="8"/>
  <c r="G6358" i="8"/>
  <c r="H6358" i="8" s="1"/>
  <c r="G6359" i="8"/>
  <c r="G6360" i="8"/>
  <c r="I6360" i="8" s="1"/>
  <c r="F6362" i="8"/>
  <c r="F6369" i="8"/>
  <c r="G6372" i="8"/>
  <c r="G6373" i="8"/>
  <c r="G6374" i="8"/>
  <c r="G6375" i="8"/>
  <c r="I6375" i="8" s="1"/>
  <c r="G6376" i="8"/>
  <c r="F6378" i="8"/>
  <c r="H6378" i="8" s="1"/>
  <c r="F6385" i="8"/>
  <c r="G6388" i="8"/>
  <c r="H6388" i="8" s="1"/>
  <c r="G6389" i="8"/>
  <c r="G6390" i="8"/>
  <c r="H6390" i="8" s="1"/>
  <c r="G6391" i="8"/>
  <c r="G6392" i="8"/>
  <c r="F6394" i="8"/>
  <c r="F6401" i="8"/>
  <c r="G6404" i="8"/>
  <c r="G6405" i="8"/>
  <c r="G6406" i="8"/>
  <c r="G6407" i="8"/>
  <c r="G6408" i="8"/>
  <c r="F6410" i="8"/>
  <c r="H6410" i="8" s="1"/>
  <c r="F6417" i="8"/>
  <c r="G6420" i="8"/>
  <c r="H6420" i="8" s="1"/>
  <c r="G6421" i="8"/>
  <c r="G6422" i="8"/>
  <c r="G6423" i="8"/>
  <c r="G6424" i="8"/>
  <c r="F6426" i="8"/>
  <c r="F6433" i="8"/>
  <c r="G6436" i="8"/>
  <c r="G6437" i="8"/>
  <c r="G6438" i="8"/>
  <c r="G6439" i="8"/>
  <c r="G6440" i="8"/>
  <c r="F6442" i="8"/>
  <c r="F6449" i="8"/>
  <c r="G6452" i="8"/>
  <c r="G6453" i="8"/>
  <c r="G6454" i="8"/>
  <c r="G6455" i="8"/>
  <c r="G6456" i="8"/>
  <c r="F6458" i="8"/>
  <c r="F6465" i="8"/>
  <c r="G6468" i="8"/>
  <c r="G6469" i="8"/>
  <c r="G6470" i="8"/>
  <c r="G6471" i="8"/>
  <c r="G6472" i="8"/>
  <c r="F6474" i="8"/>
  <c r="F6481" i="8"/>
  <c r="G6484" i="8"/>
  <c r="G6485" i="8"/>
  <c r="G6486" i="8"/>
  <c r="G6487" i="8"/>
  <c r="G6488" i="8"/>
  <c r="F6490" i="8"/>
  <c r="F6497" i="8"/>
  <c r="G6500" i="8"/>
  <c r="G6501" i="8"/>
  <c r="G6502" i="8"/>
  <c r="G6503" i="8"/>
  <c r="G6504" i="8"/>
  <c r="F6506" i="8"/>
  <c r="F6513" i="8"/>
  <c r="G6516" i="8"/>
  <c r="G6517" i="8"/>
  <c r="G6518" i="8"/>
  <c r="G6519" i="8"/>
  <c r="G6520" i="8"/>
  <c r="F6522" i="8"/>
  <c r="F6529" i="8"/>
  <c r="G6532" i="8"/>
  <c r="G6533" i="8"/>
  <c r="G6534" i="8"/>
  <c r="G6535" i="8"/>
  <c r="G6536" i="8"/>
  <c r="F6538" i="8"/>
  <c r="F6545" i="8"/>
  <c r="G6548" i="8"/>
  <c r="G6549" i="8"/>
  <c r="G6550" i="8"/>
  <c r="G6551" i="8"/>
  <c r="G6552" i="8"/>
  <c r="F6554" i="8"/>
  <c r="F6561" i="8"/>
  <c r="G6564" i="8"/>
  <c r="G6565" i="8"/>
  <c r="G6566" i="8"/>
  <c r="G6567" i="8"/>
  <c r="G6568" i="8"/>
  <c r="F6570" i="8"/>
  <c r="F6577" i="8"/>
  <c r="G6580" i="8"/>
  <c r="G6581" i="8"/>
  <c r="G6582" i="8"/>
  <c r="G6583" i="8"/>
  <c r="G6584" i="8"/>
  <c r="F6586" i="8"/>
  <c r="F6593" i="8"/>
  <c r="G6596" i="8"/>
  <c r="G6597" i="8"/>
  <c r="G6598" i="8"/>
  <c r="G6599" i="8"/>
  <c r="G6600" i="8"/>
  <c r="F6602" i="8"/>
  <c r="F6609" i="8"/>
  <c r="G6612" i="8"/>
  <c r="G6613" i="8"/>
  <c r="G6614" i="8"/>
  <c r="G6615" i="8"/>
  <c r="G6616" i="8"/>
  <c r="F6618" i="8"/>
  <c r="F6625" i="8"/>
  <c r="J6625" i="8" s="1"/>
  <c r="G6628" i="8"/>
  <c r="G6629" i="8"/>
  <c r="G6630" i="8"/>
  <c r="G6631" i="8"/>
  <c r="G6632" i="8"/>
  <c r="F6634" i="8"/>
  <c r="F6641" i="8"/>
  <c r="G6644" i="8"/>
  <c r="G6645" i="8"/>
  <c r="G6646" i="8"/>
  <c r="G6647" i="8"/>
  <c r="G6648" i="8"/>
  <c r="F6650" i="8"/>
  <c r="F6657" i="8"/>
  <c r="G6660" i="8"/>
  <c r="G6661" i="8"/>
  <c r="G6662" i="8"/>
  <c r="G6663" i="8"/>
  <c r="G6664" i="8"/>
  <c r="F6666" i="8"/>
  <c r="F6673" i="8"/>
  <c r="G6676" i="8"/>
  <c r="G6677" i="8"/>
  <c r="G6678" i="8"/>
  <c r="G6679" i="8"/>
  <c r="G6680" i="8"/>
  <c r="F6682" i="8"/>
  <c r="F6689" i="8"/>
  <c r="G6692" i="8"/>
  <c r="G6693" i="8"/>
  <c r="G6694" i="8"/>
  <c r="G6695" i="8"/>
  <c r="G6696" i="8"/>
  <c r="F6698" i="8"/>
  <c r="F6705" i="8"/>
  <c r="G6708" i="8"/>
  <c r="G6709" i="8"/>
  <c r="G6710" i="8"/>
  <c r="G6711" i="8"/>
  <c r="G6712" i="8"/>
  <c r="F6714" i="8"/>
  <c r="F6721" i="8"/>
  <c r="G6724" i="8"/>
  <c r="G6725" i="8"/>
  <c r="G6726" i="8"/>
  <c r="G6727" i="8"/>
  <c r="G6728" i="8"/>
  <c r="F6730" i="8"/>
  <c r="F6737" i="8"/>
  <c r="G6740" i="8"/>
  <c r="G6741" i="8"/>
  <c r="G6742" i="8"/>
  <c r="G6743" i="8"/>
  <c r="G6744" i="8"/>
  <c r="F6746" i="8"/>
  <c r="F6753" i="8"/>
  <c r="J6753" i="8" s="1"/>
  <c r="G6757" i="8"/>
  <c r="G6758" i="8"/>
  <c r="H6758" i="8" s="1"/>
  <c r="G6759" i="8"/>
  <c r="G6760" i="8"/>
  <c r="F6762" i="8"/>
  <c r="F6763" i="8"/>
  <c r="F6769" i="8"/>
  <c r="G6773" i="8"/>
  <c r="G6774" i="8"/>
  <c r="G6775" i="8"/>
  <c r="H6775" i="8" s="1"/>
  <c r="G6776" i="8"/>
  <c r="F6778" i="8"/>
  <c r="K6778" i="8" s="1"/>
  <c r="F6779" i="8"/>
  <c r="F6785" i="8"/>
  <c r="G6789" i="8"/>
  <c r="G6790" i="8"/>
  <c r="K6790" i="8" s="1"/>
  <c r="G6791" i="8"/>
  <c r="G6792" i="8"/>
  <c r="K6792" i="8" s="1"/>
  <c r="F6794" i="8"/>
  <c r="F6795" i="8"/>
  <c r="J6795" i="8" s="1"/>
  <c r="F6801" i="8"/>
  <c r="G6805" i="8"/>
  <c r="G6806" i="8"/>
  <c r="G6807" i="8"/>
  <c r="I6807" i="8" s="1"/>
  <c r="G6808" i="8"/>
  <c r="F6810" i="8"/>
  <c r="K6810" i="8" s="1"/>
  <c r="F6811" i="8"/>
  <c r="F6817" i="8"/>
  <c r="G6821" i="8"/>
  <c r="G6822" i="8"/>
  <c r="I6822" i="8" s="1"/>
  <c r="G6823" i="8"/>
  <c r="G6824" i="8"/>
  <c r="I6824" i="8" s="1"/>
  <c r="F6826" i="8"/>
  <c r="F6827" i="8"/>
  <c r="H6827" i="8" s="1"/>
  <c r="F6833" i="8"/>
  <c r="G6837" i="8"/>
  <c r="G6838" i="8"/>
  <c r="G6839" i="8"/>
  <c r="H6839" i="8" s="1"/>
  <c r="G6840" i="8"/>
  <c r="F6842" i="8"/>
  <c r="K6842" i="8" s="1"/>
  <c r="F6843" i="8"/>
  <c r="F6849" i="8"/>
  <c r="J6849" i="8" s="1"/>
  <c r="G6853" i="8"/>
  <c r="G6854" i="8"/>
  <c r="I6854" i="8" s="1"/>
  <c r="G6855" i="8"/>
  <c r="G6856" i="8"/>
  <c r="J6856" i="8" s="1"/>
  <c r="F6858" i="8"/>
  <c r="F6859" i="8"/>
  <c r="J6859" i="8" s="1"/>
  <c r="F6865" i="8"/>
  <c r="G6869" i="8"/>
  <c r="H6869" i="8" s="1"/>
  <c r="G6870" i="8"/>
  <c r="G6871" i="8"/>
  <c r="G6872" i="8"/>
  <c r="F6874" i="8"/>
  <c r="J6874" i="8" s="1"/>
  <c r="F6875" i="8"/>
  <c r="F6881" i="8"/>
  <c r="G6885" i="8"/>
  <c r="G6886" i="8"/>
  <c r="K6886" i="8" s="1"/>
  <c r="G6887" i="8"/>
  <c r="G6888" i="8"/>
  <c r="F6890" i="8"/>
  <c r="F6891" i="8"/>
  <c r="J6891" i="8" s="1"/>
  <c r="F6897" i="8"/>
  <c r="G6901" i="8"/>
  <c r="H6901" i="8" s="1"/>
  <c r="G6902" i="8"/>
  <c r="G6903" i="8"/>
  <c r="G6904" i="8"/>
  <c r="F6906" i="8"/>
  <c r="K6906" i="8" s="1"/>
  <c r="F6907" i="8"/>
  <c r="F6913" i="8"/>
  <c r="G6917" i="8"/>
  <c r="G6918" i="8"/>
  <c r="I6918" i="8" s="1"/>
  <c r="G6919" i="8"/>
  <c r="G6920" i="8"/>
  <c r="J6920" i="8" s="1"/>
  <c r="F6922" i="8"/>
  <c r="F6923" i="8"/>
  <c r="J6923" i="8" s="1"/>
  <c r="F6929" i="8"/>
  <c r="G6933" i="8"/>
  <c r="G6934" i="8"/>
  <c r="G6935" i="8"/>
  <c r="H6935" i="8" s="1"/>
  <c r="G6936" i="8"/>
  <c r="F6938" i="8"/>
  <c r="H6938" i="8" s="1"/>
  <c r="F6939" i="8"/>
  <c r="F6945" i="8"/>
  <c r="G6949" i="8"/>
  <c r="G6950" i="8"/>
  <c r="I6950" i="8" s="1"/>
  <c r="G6951" i="8"/>
  <c r="G6952" i="8"/>
  <c r="H6952" i="8" s="1"/>
  <c r="F6954" i="8"/>
  <c r="F6955" i="8"/>
  <c r="H6955" i="8" s="1"/>
  <c r="F6961" i="8"/>
  <c r="G6965" i="8"/>
  <c r="G6966" i="8"/>
  <c r="G6967" i="8"/>
  <c r="G6968" i="8"/>
  <c r="F6970" i="8"/>
  <c r="K6970" i="8" s="1"/>
  <c r="F6971" i="8"/>
  <c r="F6977" i="8"/>
  <c r="J6977" i="8" s="1"/>
  <c r="G6981" i="8"/>
  <c r="G6982" i="8"/>
  <c r="G6983" i="8"/>
  <c r="G6984" i="8"/>
  <c r="K6984" i="8" s="1"/>
  <c r="F6986" i="8"/>
  <c r="F6987" i="8"/>
  <c r="J6987" i="8" s="1"/>
  <c r="F6993" i="8"/>
  <c r="G6997" i="8"/>
  <c r="G6998" i="8"/>
  <c r="G6999" i="8"/>
  <c r="G7000" i="8"/>
  <c r="F7002" i="8"/>
  <c r="J7002" i="8" s="1"/>
  <c r="F7003" i="8"/>
  <c r="F7009" i="8"/>
  <c r="G7013" i="8"/>
  <c r="G7014" i="8"/>
  <c r="H7014" i="8" s="1"/>
  <c r="G7015" i="8"/>
  <c r="G7016" i="8"/>
  <c r="H7016" i="8" s="1"/>
  <c r="F7018" i="8"/>
  <c r="F7019" i="8"/>
  <c r="F7025" i="8"/>
  <c r="G7029" i="8"/>
  <c r="G7030" i="8"/>
  <c r="G7031" i="8"/>
  <c r="G7032" i="8"/>
  <c r="F7034" i="8"/>
  <c r="F7035" i="8"/>
  <c r="F7041" i="8"/>
  <c r="G7045" i="8"/>
  <c r="G7046" i="8"/>
  <c r="I7046" i="8" s="1"/>
  <c r="G7047" i="8"/>
  <c r="G7048" i="8"/>
  <c r="J7048" i="8" s="1"/>
  <c r="F7050" i="8"/>
  <c r="F7051" i="8"/>
  <c r="J7051" i="8" s="1"/>
  <c r="F7057" i="8"/>
  <c r="G7061" i="8"/>
  <c r="G7062" i="8"/>
  <c r="G7063" i="8"/>
  <c r="G7064" i="8"/>
  <c r="F7066" i="8"/>
  <c r="I7066" i="8" s="1"/>
  <c r="F7067" i="8"/>
  <c r="F7073" i="8"/>
  <c r="G7077" i="8"/>
  <c r="G7078" i="8"/>
  <c r="H7078" i="8" s="1"/>
  <c r="G7079" i="8"/>
  <c r="G7080" i="8"/>
  <c r="F7082" i="8"/>
  <c r="F7083" i="8"/>
  <c r="F7089" i="8"/>
  <c r="G7093" i="8"/>
  <c r="G7094" i="8"/>
  <c r="G7095" i="8"/>
  <c r="G7096" i="8"/>
  <c r="F7098" i="8"/>
  <c r="J7098" i="8" s="1"/>
  <c r="F7099" i="8"/>
  <c r="F7105" i="8"/>
  <c r="J7105" i="8" s="1"/>
  <c r="G7109" i="8"/>
  <c r="G7110" i="8"/>
  <c r="G7111" i="8"/>
  <c r="G7112" i="8"/>
  <c r="K7112" i="8" s="1"/>
  <c r="F7114" i="8"/>
  <c r="F7115" i="8"/>
  <c r="I7115" i="8" s="1"/>
  <c r="F7121" i="8"/>
  <c r="G7125" i="8"/>
  <c r="I7125" i="8" s="1"/>
  <c r="G7126" i="8"/>
  <c r="G7127" i="8"/>
  <c r="I7127" i="8" s="1"/>
  <c r="G7128" i="8"/>
  <c r="F7130" i="8"/>
  <c r="I7130" i="8" s="1"/>
  <c r="F7131" i="8"/>
  <c r="F7137" i="8"/>
  <c r="J7137" i="8" s="1"/>
  <c r="G7141" i="8"/>
  <c r="G7142" i="8"/>
  <c r="H7142" i="8" s="1"/>
  <c r="G7143" i="8"/>
  <c r="G7144" i="8"/>
  <c r="I7144" i="8" s="1"/>
  <c r="F7146" i="8"/>
  <c r="F7147" i="8"/>
  <c r="F7153" i="8"/>
  <c r="G7157" i="8"/>
  <c r="G7158" i="8"/>
  <c r="G7159" i="8"/>
  <c r="G7160" i="8"/>
  <c r="F7162" i="8"/>
  <c r="F7163" i="8"/>
  <c r="F7169" i="8"/>
  <c r="J7169" i="8" s="1"/>
  <c r="G7173" i="8"/>
  <c r="G7174" i="8"/>
  <c r="H7174" i="8" s="1"/>
  <c r="G7175" i="8"/>
  <c r="G7176" i="8"/>
  <c r="K7176" i="8" s="1"/>
  <c r="F7178" i="8"/>
  <c r="F7179" i="8"/>
  <c r="I7179" i="8" s="1"/>
  <c r="F7185" i="8"/>
  <c r="G7189" i="8"/>
  <c r="I7189" i="8" s="1"/>
  <c r="G7190" i="8"/>
  <c r="G7191" i="8"/>
  <c r="I7191" i="8" s="1"/>
  <c r="G7192" i="8"/>
  <c r="F7194" i="8"/>
  <c r="I7194" i="8" s="1"/>
  <c r="F7195" i="8"/>
  <c r="F7201" i="8"/>
  <c r="J7201" i="8" s="1"/>
  <c r="G7205" i="8"/>
  <c r="G7206" i="8"/>
  <c r="H7206" i="8" s="1"/>
  <c r="G7207" i="8"/>
  <c r="G7208" i="8"/>
  <c r="I7208" i="8" s="1"/>
  <c r="F7210" i="8"/>
  <c r="F7211" i="8"/>
  <c r="F7217" i="8"/>
  <c r="G7221" i="8"/>
  <c r="G7222" i="8"/>
  <c r="G7223" i="8"/>
  <c r="G7224" i="8"/>
  <c r="F7226" i="8"/>
  <c r="F7227" i="8"/>
  <c r="F7233" i="8"/>
  <c r="J7233" i="8" s="1"/>
  <c r="G7237" i="8"/>
  <c r="G7238" i="8"/>
  <c r="H7238" i="8" s="1"/>
  <c r="G7239" i="8"/>
  <c r="G7240" i="8"/>
  <c r="K7240" i="8" s="1"/>
  <c r="F7242" i="8"/>
  <c r="F7243" i="8"/>
  <c r="I7243" i="8" s="1"/>
  <c r="F7249" i="8"/>
  <c r="G7253" i="8"/>
  <c r="I7253" i="8" s="1"/>
  <c r="G7254" i="8"/>
  <c r="G7255" i="8"/>
  <c r="G7256" i="8"/>
  <c r="F7258" i="8"/>
  <c r="J7258" i="8" s="1"/>
  <c r="F7259" i="8"/>
  <c r="F7265" i="8"/>
  <c r="J7265" i="8" s="1"/>
  <c r="G7269" i="8"/>
  <c r="G7270" i="8"/>
  <c r="H7270" i="8" s="1"/>
  <c r="G7271" i="8"/>
  <c r="G7272" i="8"/>
  <c r="I7272" i="8" s="1"/>
  <c r="F7274" i="8"/>
  <c r="F7275" i="8"/>
  <c r="I7275" i="8" s="1"/>
  <c r="F7281" i="8"/>
  <c r="G7285" i="8"/>
  <c r="G7286" i="8"/>
  <c r="G7287" i="8"/>
  <c r="G7288" i="8"/>
  <c r="F7290" i="8"/>
  <c r="J7290" i="8" s="1"/>
  <c r="F7291" i="8"/>
  <c r="F7297" i="8"/>
  <c r="J7297" i="8" s="1"/>
  <c r="G7301" i="8"/>
  <c r="G7302" i="8"/>
  <c r="H7302" i="8" s="1"/>
  <c r="G7303" i="8"/>
  <c r="G7304" i="8"/>
  <c r="K7304" i="8" s="1"/>
  <c r="F7306" i="8"/>
  <c r="F7307" i="8"/>
  <c r="I7307" i="8" s="1"/>
  <c r="F7317" i="8"/>
  <c r="F7318" i="8"/>
  <c r="F7319" i="8"/>
  <c r="G7319" i="8"/>
  <c r="G7320" i="8"/>
  <c r="G7321" i="8"/>
  <c r="I7321" i="8" s="1"/>
  <c r="G7322" i="8"/>
  <c r="G7323" i="8"/>
  <c r="I7323" i="8" s="1"/>
  <c r="F7333" i="8"/>
  <c r="F7334" i="8"/>
  <c r="J7334" i="8" s="1"/>
  <c r="F7335" i="8"/>
  <c r="G7335" i="8"/>
  <c r="G7336" i="8"/>
  <c r="G7337" i="8"/>
  <c r="G7338" i="8"/>
  <c r="G7339" i="8"/>
  <c r="I7339" i="8" s="1"/>
  <c r="F7349" i="8"/>
  <c r="F7350" i="8"/>
  <c r="F7351" i="8"/>
  <c r="G7351" i="8"/>
  <c r="G7352" i="8"/>
  <c r="G7353" i="8"/>
  <c r="I7353" i="8" s="1"/>
  <c r="G7354" i="8"/>
  <c r="G7355" i="8"/>
  <c r="I7355" i="8" s="1"/>
  <c r="F7365" i="8"/>
  <c r="F7366" i="8"/>
  <c r="F7367" i="8"/>
  <c r="G7367" i="8"/>
  <c r="G7368" i="8"/>
  <c r="G7369" i="8"/>
  <c r="I7369" i="8" s="1"/>
  <c r="G7370" i="8"/>
  <c r="G7371" i="8"/>
  <c r="F7381" i="8"/>
  <c r="F7382" i="8"/>
  <c r="F7383" i="8"/>
  <c r="G7383" i="8"/>
  <c r="G7384" i="8"/>
  <c r="G7385" i="8"/>
  <c r="I7385" i="8" s="1"/>
  <c r="G7386" i="8"/>
  <c r="G7387" i="8"/>
  <c r="I7387" i="8" s="1"/>
  <c r="F7397" i="8"/>
  <c r="F7398" i="8"/>
  <c r="K7398" i="8" s="1"/>
  <c r="F7399" i="8"/>
  <c r="G7399" i="8"/>
  <c r="G7400" i="8"/>
  <c r="G7401" i="8"/>
  <c r="G7402" i="8"/>
  <c r="G7403" i="8"/>
  <c r="F7413" i="8"/>
  <c r="F7414" i="8"/>
  <c r="K7414" i="8" s="1"/>
  <c r="F7415" i="8"/>
  <c r="G7415" i="8"/>
  <c r="G7416" i="8"/>
  <c r="G7417" i="8"/>
  <c r="J7417" i="8" s="1"/>
  <c r="G7418" i="8"/>
  <c r="G7419" i="8"/>
  <c r="H7419" i="8" s="1"/>
  <c r="F7429" i="8"/>
  <c r="F7430" i="8"/>
  <c r="F7431" i="8"/>
  <c r="G7431" i="8"/>
  <c r="G7432" i="8"/>
  <c r="G7433" i="8"/>
  <c r="I7433" i="8" s="1"/>
  <c r="G7434" i="8"/>
  <c r="G7435" i="8"/>
  <c r="F7445" i="8"/>
  <c r="F7446" i="8"/>
  <c r="I7446" i="8" s="1"/>
  <c r="F7447" i="8"/>
  <c r="G7447" i="8"/>
  <c r="G7448" i="8"/>
  <c r="G7449" i="8"/>
  <c r="J7449" i="8" s="1"/>
  <c r="G7450" i="8"/>
  <c r="G7451" i="8"/>
  <c r="F7461" i="8"/>
  <c r="F7462" i="8"/>
  <c r="J7462" i="8" s="1"/>
  <c r="F7463" i="8"/>
  <c r="G7463" i="8"/>
  <c r="G7464" i="8"/>
  <c r="G7465" i="8"/>
  <c r="G7466" i="8"/>
  <c r="G7467" i="8"/>
  <c r="I7467" i="8" s="1"/>
  <c r="F7477" i="8"/>
  <c r="F7478" i="8"/>
  <c r="I7478" i="8" s="1"/>
  <c r="F7479" i="8"/>
  <c r="G7479" i="8"/>
  <c r="G7480" i="8"/>
  <c r="G7481" i="8"/>
  <c r="J7481" i="8" s="1"/>
  <c r="G7482" i="8"/>
  <c r="G7483" i="8"/>
  <c r="F7493" i="8"/>
  <c r="F7494" i="8"/>
  <c r="F7495" i="8"/>
  <c r="G7495" i="8"/>
  <c r="G7496" i="8"/>
  <c r="G7497" i="8"/>
  <c r="J7497" i="8" s="1"/>
  <c r="G7498" i="8"/>
  <c r="G7499" i="8"/>
  <c r="F7509" i="8"/>
  <c r="F7510" i="8"/>
  <c r="I7510" i="8" s="1"/>
  <c r="F7511" i="8"/>
  <c r="G7511" i="8"/>
  <c r="G7512" i="8"/>
  <c r="G7513" i="8"/>
  <c r="J7513" i="8" s="1"/>
  <c r="G7514" i="8"/>
  <c r="G7515" i="8"/>
  <c r="F7525" i="8"/>
  <c r="F7526" i="8"/>
  <c r="I7526" i="8" s="1"/>
  <c r="F7527" i="8"/>
  <c r="G7527" i="8"/>
  <c r="G7528" i="8"/>
  <c r="G7529" i="8"/>
  <c r="G7530" i="8"/>
  <c r="G7531" i="8"/>
  <c r="F7541" i="8"/>
  <c r="F7542" i="8"/>
  <c r="K7542" i="8" s="1"/>
  <c r="F7543" i="8"/>
  <c r="G7543" i="8"/>
  <c r="G7544" i="8"/>
  <c r="G7545" i="8"/>
  <c r="J7545" i="8" s="1"/>
  <c r="G7546" i="8"/>
  <c r="G7547" i="8"/>
  <c r="F7557" i="8"/>
  <c r="F7558" i="8"/>
  <c r="F7559" i="8"/>
  <c r="G7559" i="8"/>
  <c r="G7560" i="8"/>
  <c r="G7561" i="8"/>
  <c r="I7561" i="8" s="1"/>
  <c r="G7562" i="8"/>
  <c r="G7563" i="8"/>
  <c r="F7573" i="8"/>
  <c r="F7574" i="8"/>
  <c r="J7574" i="8" s="1"/>
  <c r="F7575" i="8"/>
  <c r="G7575" i="8"/>
  <c r="G7576" i="8"/>
  <c r="G7577" i="8"/>
  <c r="I7577" i="8" s="1"/>
  <c r="G7578" i="8"/>
  <c r="G7579" i="8"/>
  <c r="I7579" i="8" s="1"/>
  <c r="F7589" i="8"/>
  <c r="F7590" i="8"/>
  <c r="F7591" i="8"/>
  <c r="G7591" i="8"/>
  <c r="G7592" i="8"/>
  <c r="G7593" i="8"/>
  <c r="G7594" i="8"/>
  <c r="G7595" i="8"/>
  <c r="I7595" i="8" s="1"/>
  <c r="F7605" i="8"/>
  <c r="F7606" i="8"/>
  <c r="J7606" i="8" s="1"/>
  <c r="F7607" i="8"/>
  <c r="G7607" i="8"/>
  <c r="G7608" i="8"/>
  <c r="G7609" i="8"/>
  <c r="I7609" i="8" s="1"/>
  <c r="G7610" i="8"/>
  <c r="G7611" i="8"/>
  <c r="I7611" i="8" s="1"/>
  <c r="F7621" i="8"/>
  <c r="F7622" i="8"/>
  <c r="F7623" i="8"/>
  <c r="G7623" i="8"/>
  <c r="G7624" i="8"/>
  <c r="G7625" i="8"/>
  <c r="I7625" i="8" s="1"/>
  <c r="G7626" i="8"/>
  <c r="G7627" i="8"/>
  <c r="F7637" i="8"/>
  <c r="F7638" i="8"/>
  <c r="J7638" i="8" s="1"/>
  <c r="F7639" i="8"/>
  <c r="G7639" i="8"/>
  <c r="G7640" i="8"/>
  <c r="G7641" i="8"/>
  <c r="I7641" i="8" s="1"/>
  <c r="G7642" i="8"/>
  <c r="G7643" i="8"/>
  <c r="I7643" i="8" s="1"/>
  <c r="F7653" i="8"/>
  <c r="F7654" i="8"/>
  <c r="I7654" i="8" s="1"/>
  <c r="F7655" i="8"/>
  <c r="G7655" i="8"/>
  <c r="G7656" i="8"/>
  <c r="G7657" i="8"/>
  <c r="G7658" i="8"/>
  <c r="G7659" i="8"/>
  <c r="I7659" i="8" s="1"/>
  <c r="F7669" i="8"/>
  <c r="F7670" i="8"/>
  <c r="J7670" i="8" s="1"/>
  <c r="F7671" i="8"/>
  <c r="G7671" i="8"/>
  <c r="G7672" i="8"/>
  <c r="G7673" i="8"/>
  <c r="I7673" i="8" s="1"/>
  <c r="G7674" i="8"/>
  <c r="G7675" i="8"/>
  <c r="F7685" i="8"/>
  <c r="F7686" i="8"/>
  <c r="F7687" i="8"/>
  <c r="G7687" i="8"/>
  <c r="G7688" i="8"/>
  <c r="G7689" i="8"/>
  <c r="K7689" i="8" s="1"/>
  <c r="G7690" i="8"/>
  <c r="G7691" i="8"/>
  <c r="F7701" i="8"/>
  <c r="F7702" i="8"/>
  <c r="J7702" i="8" s="1"/>
  <c r="F7703" i="8"/>
  <c r="G7703" i="8"/>
  <c r="G7704" i="8"/>
  <c r="G7705" i="8"/>
  <c r="K7705" i="8" s="1"/>
  <c r="G7706" i="8"/>
  <c r="G7707" i="8"/>
  <c r="F7717" i="8"/>
  <c r="F7718" i="8"/>
  <c r="K7718" i="8" s="1"/>
  <c r="F7719" i="8"/>
  <c r="G7719" i="8"/>
  <c r="G7720" i="8"/>
  <c r="G7721" i="8"/>
  <c r="G7722" i="8"/>
  <c r="G7723" i="8"/>
  <c r="H7723" i="8" s="1"/>
  <c r="F7733" i="8"/>
  <c r="F7734" i="8"/>
  <c r="I7734" i="8" s="1"/>
  <c r="F7735" i="8"/>
  <c r="G7735" i="8"/>
  <c r="G7736" i="8"/>
  <c r="G7737" i="8"/>
  <c r="J7737" i="8" s="1"/>
  <c r="G7738" i="8"/>
  <c r="G7739" i="8"/>
  <c r="I7739" i="8" s="1"/>
  <c r="F7749" i="8"/>
  <c r="F7750" i="8"/>
  <c r="F7751" i="8"/>
  <c r="G7751" i="8"/>
  <c r="G7752" i="8"/>
  <c r="G7753" i="8"/>
  <c r="G7754" i="8"/>
  <c r="G7755" i="8"/>
  <c r="F7765" i="8"/>
  <c r="F7766" i="8"/>
  <c r="J7766" i="8" s="1"/>
  <c r="F7767" i="8"/>
  <c r="G7767" i="8"/>
  <c r="G7768" i="8"/>
  <c r="G7769" i="8"/>
  <c r="I7769" i="8" s="1"/>
  <c r="G7770" i="8"/>
  <c r="G7771" i="8"/>
  <c r="I7771" i="8" s="1"/>
  <c r="F7781" i="8"/>
  <c r="F7782" i="8"/>
  <c r="F7783" i="8"/>
  <c r="G7783" i="8"/>
  <c r="G7784" i="8"/>
  <c r="G7785" i="8"/>
  <c r="J7785" i="8" s="1"/>
  <c r="G7786" i="8"/>
  <c r="G7787" i="8"/>
  <c r="F7797" i="8"/>
  <c r="F7798" i="8"/>
  <c r="J7798" i="8" s="1"/>
  <c r="F7799" i="8"/>
  <c r="G7799" i="8"/>
  <c r="G7800" i="8"/>
  <c r="G7801" i="8"/>
  <c r="K7801" i="8" s="1"/>
  <c r="G7802" i="8"/>
  <c r="G7803" i="8"/>
  <c r="F7813" i="8"/>
  <c r="F7814" i="8"/>
  <c r="J7814" i="8" s="1"/>
  <c r="F7815" i="8"/>
  <c r="G7815" i="8"/>
  <c r="G7816" i="8"/>
  <c r="G7817" i="8"/>
  <c r="I7817" i="8" s="1"/>
  <c r="G7818" i="8"/>
  <c r="G7819" i="8"/>
  <c r="I7819" i="8" s="1"/>
  <c r="F7829" i="8"/>
  <c r="F7830" i="8"/>
  <c r="J7830" i="8" s="1"/>
  <c r="F7831" i="8"/>
  <c r="G7831" i="8"/>
  <c r="G7832" i="8"/>
  <c r="G7833" i="8"/>
  <c r="I7833" i="8" s="1"/>
  <c r="G7834" i="8"/>
  <c r="G7835" i="8"/>
  <c r="I7835" i="8" s="1"/>
  <c r="F7845" i="8"/>
  <c r="F7846" i="8"/>
  <c r="J7846" i="8" s="1"/>
  <c r="F7847" i="8"/>
  <c r="G7847" i="8"/>
  <c r="G7848" i="8"/>
  <c r="G7849" i="8"/>
  <c r="I7849" i="8" s="1"/>
  <c r="G7850" i="8"/>
  <c r="G7851" i="8"/>
  <c r="F7861" i="8"/>
  <c r="F7862" i="8"/>
  <c r="J7862" i="8" s="1"/>
  <c r="F7863" i="8"/>
  <c r="G7863" i="8"/>
  <c r="G7864" i="8"/>
  <c r="G7865" i="8"/>
  <c r="I7865" i="8" s="1"/>
  <c r="G7866" i="8"/>
  <c r="G7867" i="8"/>
  <c r="I7867" i="8" s="1"/>
  <c r="F7877" i="8"/>
  <c r="F7878" i="8"/>
  <c r="F7879" i="8"/>
  <c r="G7879" i="8"/>
  <c r="G7880" i="8"/>
  <c r="G7881" i="8"/>
  <c r="G7882" i="8"/>
  <c r="G7883" i="8"/>
  <c r="I7883" i="8" s="1"/>
  <c r="F7893" i="8"/>
  <c r="F7894" i="8"/>
  <c r="J7894" i="8" s="1"/>
  <c r="F7895" i="8"/>
  <c r="G7895" i="8"/>
  <c r="G7896" i="8"/>
  <c r="G7897" i="8"/>
  <c r="I7897" i="8" s="1"/>
  <c r="G7898" i="8"/>
  <c r="G7899" i="8"/>
  <c r="I7899" i="8" s="1"/>
  <c r="F7909" i="8"/>
  <c r="F7910" i="8"/>
  <c r="F7911" i="8"/>
  <c r="G7911" i="8"/>
  <c r="G7912" i="8"/>
  <c r="G7913" i="8"/>
  <c r="I7913" i="8" s="1"/>
  <c r="G7914" i="8"/>
  <c r="G7915" i="8"/>
  <c r="I7915" i="8" s="1"/>
  <c r="F7925" i="8"/>
  <c r="F7926" i="8"/>
  <c r="I7926" i="8" s="1"/>
  <c r="F7927" i="8"/>
  <c r="G7927" i="8"/>
  <c r="G7928" i="8"/>
  <c r="G7929" i="8"/>
  <c r="J7929" i="8" s="1"/>
  <c r="G7930" i="8"/>
  <c r="G7931" i="8"/>
  <c r="I7931" i="8" s="1"/>
  <c r="F7941" i="8"/>
  <c r="F7942" i="8"/>
  <c r="F7943" i="8"/>
  <c r="G7943" i="8"/>
  <c r="G7944" i="8"/>
  <c r="G7945" i="8"/>
  <c r="J7945" i="8" s="1"/>
  <c r="G7946" i="8"/>
  <c r="G7947" i="8"/>
  <c r="I7947" i="8" s="1"/>
  <c r="F7957" i="8"/>
  <c r="F7958" i="8"/>
  <c r="J7958" i="8" s="1"/>
  <c r="F7959" i="8"/>
  <c r="G7959" i="8"/>
  <c r="G7960" i="8"/>
  <c r="G7961" i="8"/>
  <c r="I7961" i="8" s="1"/>
  <c r="G7962" i="8"/>
  <c r="G7963" i="8"/>
  <c r="I7963" i="8" s="1"/>
  <c r="F7973" i="8"/>
  <c r="F7974" i="8"/>
  <c r="J7974" i="8" s="1"/>
  <c r="F7975" i="8"/>
  <c r="G7975" i="8"/>
  <c r="G7976" i="8"/>
  <c r="G7977" i="8"/>
  <c r="K7977" i="8" s="1"/>
  <c r="G7978" i="8"/>
  <c r="G7979" i="8"/>
  <c r="F7989" i="8"/>
  <c r="F7990" i="8"/>
  <c r="I7990" i="8" s="1"/>
  <c r="F7991" i="8"/>
  <c r="G7991" i="8"/>
  <c r="G7992" i="8"/>
  <c r="G7993" i="8"/>
  <c r="J7993" i="8" s="1"/>
  <c r="G7994" i="8"/>
  <c r="G7995" i="8"/>
  <c r="F8005" i="8"/>
  <c r="F8006" i="8"/>
  <c r="F8007" i="8"/>
  <c r="G8007" i="8"/>
  <c r="G8008" i="8"/>
  <c r="G8009" i="8"/>
  <c r="I8009" i="8" s="1"/>
  <c r="G8010" i="8"/>
  <c r="G8011" i="8"/>
  <c r="I8011" i="8" s="1"/>
  <c r="F8021" i="8"/>
  <c r="F8022" i="8"/>
  <c r="I8022" i="8" s="1"/>
  <c r="F8023" i="8"/>
  <c r="G8023" i="8"/>
  <c r="G8024" i="8"/>
  <c r="G8025" i="8"/>
  <c r="J8025" i="8" s="1"/>
  <c r="G8026" i="8"/>
  <c r="G8027" i="8"/>
  <c r="F8037" i="8"/>
  <c r="F8038" i="8"/>
  <c r="J8038" i="8" s="1"/>
  <c r="F8039" i="8"/>
  <c r="G8039" i="8"/>
  <c r="G8040" i="8"/>
  <c r="G8041" i="8"/>
  <c r="K8041" i="8" s="1"/>
  <c r="G8042" i="8"/>
  <c r="G8043" i="8"/>
  <c r="F8053" i="8"/>
  <c r="F8054" i="8"/>
  <c r="J8054" i="8" s="1"/>
  <c r="F8055" i="8"/>
  <c r="G8055" i="8"/>
  <c r="G8056" i="8"/>
  <c r="G8057" i="8"/>
  <c r="K8057" i="8" s="1"/>
  <c r="G8058" i="8"/>
  <c r="G8059" i="8"/>
  <c r="F8069" i="8"/>
  <c r="F8070" i="8"/>
  <c r="I8070" i="8" s="1"/>
  <c r="F8071" i="8"/>
  <c r="G8071" i="8"/>
  <c r="G8072" i="8"/>
  <c r="G8073" i="8"/>
  <c r="J8073" i="8" s="1"/>
  <c r="G8074" i="8"/>
  <c r="G8075" i="8"/>
  <c r="F8085" i="8"/>
  <c r="F8086" i="8"/>
  <c r="J8086" i="8" s="1"/>
  <c r="F8087" i="8"/>
  <c r="G8087" i="8"/>
  <c r="G8088" i="8"/>
  <c r="G8089" i="8"/>
  <c r="K8089" i="8" s="1"/>
  <c r="G8090" i="8"/>
  <c r="G8091" i="8"/>
  <c r="F8101" i="8"/>
  <c r="F8102" i="8"/>
  <c r="F8103" i="8"/>
  <c r="G8103" i="8"/>
  <c r="G8104" i="8"/>
  <c r="G8105" i="8"/>
  <c r="K8105" i="8" s="1"/>
  <c r="G8106" i="8"/>
  <c r="G8107" i="8"/>
  <c r="F8117" i="8"/>
  <c r="F8118" i="8"/>
  <c r="I8118" i="8" s="1"/>
  <c r="F8119" i="8"/>
  <c r="G8119" i="8"/>
  <c r="G8120" i="8"/>
  <c r="G8121" i="8"/>
  <c r="I8121" i="8" s="1"/>
  <c r="G8122" i="8"/>
  <c r="G8123" i="8"/>
  <c r="I8123" i="8" s="1"/>
  <c r="F8133" i="8"/>
  <c r="F8134" i="8"/>
  <c r="K8134" i="8" s="1"/>
  <c r="F8135" i="8"/>
  <c r="G8135" i="8"/>
  <c r="G8136" i="8"/>
  <c r="G8137" i="8"/>
  <c r="J8137" i="8" s="1"/>
  <c r="G8138" i="8"/>
  <c r="G8139" i="8"/>
  <c r="F8149" i="8"/>
  <c r="F8150" i="8"/>
  <c r="K8150" i="8" s="1"/>
  <c r="F8151" i="8"/>
  <c r="G8151" i="8"/>
  <c r="G8152" i="8"/>
  <c r="G8153" i="8"/>
  <c r="G8154" i="8"/>
  <c r="G8155" i="8"/>
  <c r="F8165" i="8"/>
  <c r="F8166" i="8"/>
  <c r="I8166" i="8" s="1"/>
  <c r="F8167" i="8"/>
  <c r="G8167" i="8"/>
  <c r="G8168" i="8"/>
  <c r="G8169" i="8"/>
  <c r="J8169" i="8" s="1"/>
  <c r="G8170" i="8"/>
  <c r="G8171" i="8"/>
  <c r="I8171" i="8" s="1"/>
  <c r="F8181" i="8"/>
  <c r="F8182" i="8"/>
  <c r="I8182" i="8" s="1"/>
  <c r="F8183" i="8"/>
  <c r="G8183" i="8"/>
  <c r="G8184" i="8"/>
  <c r="G8185" i="8"/>
  <c r="J8185" i="8" s="1"/>
  <c r="G8186" i="8"/>
  <c r="G8187" i="8"/>
  <c r="F8197" i="8"/>
  <c r="F8198" i="8"/>
  <c r="J8198" i="8" s="1"/>
  <c r="F8199" i="8"/>
  <c r="G8199" i="8"/>
  <c r="G8200" i="8"/>
  <c r="G8201" i="8"/>
  <c r="I8201" i="8" s="1"/>
  <c r="G8202" i="8"/>
  <c r="G8203" i="8"/>
  <c r="I8203" i="8" s="1"/>
  <c r="F8213" i="8"/>
  <c r="F8214" i="8"/>
  <c r="I8214" i="8" s="1"/>
  <c r="F8215" i="8"/>
  <c r="G8215" i="8"/>
  <c r="G8216" i="8"/>
  <c r="G8217" i="8"/>
  <c r="J8217" i="8" s="1"/>
  <c r="G8218" i="8"/>
  <c r="G8219" i="8"/>
  <c r="F8229" i="8"/>
  <c r="F8230" i="8"/>
  <c r="J8230" i="8" s="1"/>
  <c r="F8231" i="8"/>
  <c r="G8231" i="8"/>
  <c r="G8232" i="8"/>
  <c r="G8233" i="8"/>
  <c r="I8233" i="8" s="1"/>
  <c r="G8234" i="8"/>
  <c r="G8235" i="8"/>
  <c r="I8235" i="8" s="1"/>
  <c r="F8245" i="8"/>
  <c r="F8246" i="8"/>
  <c r="I8246" i="8" s="1"/>
  <c r="F8247" i="8"/>
  <c r="G8247" i="8"/>
  <c r="G8248" i="8"/>
  <c r="G8249" i="8"/>
  <c r="J8249" i="8" s="1"/>
  <c r="G8250" i="8"/>
  <c r="G8251" i="8"/>
  <c r="F8261" i="8"/>
  <c r="F8262" i="8"/>
  <c r="J8262" i="8" s="1"/>
  <c r="F8263" i="8"/>
  <c r="G8263" i="8"/>
  <c r="G8264" i="8"/>
  <c r="G8265" i="8"/>
  <c r="I8265" i="8" s="1"/>
  <c r="G8266" i="8"/>
  <c r="G8267" i="8"/>
  <c r="I8267" i="8" s="1"/>
  <c r="F8277" i="8"/>
  <c r="F8278" i="8"/>
  <c r="I8278" i="8" s="1"/>
  <c r="F8279" i="8"/>
  <c r="G8279" i="8"/>
  <c r="G8280" i="8"/>
  <c r="G8281" i="8"/>
  <c r="J8281" i="8" s="1"/>
  <c r="G8282" i="8"/>
  <c r="G8283" i="8"/>
  <c r="I8283" i="8" s="1"/>
  <c r="G8293" i="8"/>
  <c r="G8294" i="8"/>
  <c r="J8294" i="8" s="1"/>
  <c r="G8295" i="8"/>
  <c r="G8296" i="8"/>
  <c r="K8296" i="8" s="1"/>
  <c r="G8297" i="8"/>
  <c r="G8298" i="8"/>
  <c r="J8298" i="8" s="1"/>
  <c r="G8299" i="8"/>
  <c r="G8309" i="8"/>
  <c r="I8309" i="8" s="1"/>
  <c r="G8310" i="8"/>
  <c r="G8311" i="8"/>
  <c r="G8312" i="8"/>
  <c r="G8313" i="8"/>
  <c r="G8314" i="8"/>
  <c r="G8315" i="8"/>
  <c r="G8325" i="8"/>
  <c r="G8326" i="8"/>
  <c r="H8326" i="8" s="1"/>
  <c r="G8327" i="8"/>
  <c r="G8328" i="8"/>
  <c r="J8328" i="8" s="1"/>
  <c r="G8329" i="8"/>
  <c r="G8330" i="8"/>
  <c r="K8330" i="8" s="1"/>
  <c r="G8331" i="8"/>
  <c r="G8341" i="8"/>
  <c r="G8342" i="8"/>
  <c r="G8343" i="8"/>
  <c r="G8344" i="8"/>
  <c r="G8345" i="8"/>
  <c r="H8345" i="8" s="1"/>
  <c r="G8346" i="8"/>
  <c r="G8347" i="8"/>
  <c r="G8357" i="8"/>
  <c r="G8358" i="8"/>
  <c r="J8358" i="8" s="1"/>
  <c r="G8359" i="8"/>
  <c r="G8360" i="8"/>
  <c r="K8360" i="8" s="1"/>
  <c r="G8361" i="8"/>
  <c r="G8362" i="8"/>
  <c r="J8362" i="8" s="1"/>
  <c r="G8363" i="8"/>
  <c r="G8373" i="8"/>
  <c r="G8374" i="8"/>
  <c r="G8375" i="8"/>
  <c r="G8376" i="8"/>
  <c r="G8377" i="8"/>
  <c r="H8377" i="8" s="1"/>
  <c r="G8378" i="8"/>
  <c r="G8379" i="8"/>
  <c r="G8389" i="8"/>
  <c r="G8390" i="8"/>
  <c r="K8390" i="8" s="1"/>
  <c r="G8391" i="8"/>
  <c r="G8392" i="8"/>
  <c r="J8392" i="8" s="1"/>
  <c r="G8393" i="8"/>
  <c r="G8394" i="8"/>
  <c r="I8394" i="8" s="1"/>
  <c r="G8395" i="8"/>
  <c r="G8405" i="8"/>
  <c r="G8406" i="8"/>
  <c r="G8407" i="8"/>
  <c r="G8408" i="8"/>
  <c r="G8409" i="8"/>
  <c r="H8409" i="8" s="1"/>
  <c r="G8410" i="8"/>
  <c r="G8411" i="8"/>
  <c r="G8421" i="8"/>
  <c r="G8422" i="8"/>
  <c r="H8422" i="8" s="1"/>
  <c r="G8423" i="8"/>
  <c r="G8424" i="8"/>
  <c r="J8424" i="8" s="1"/>
  <c r="G8425" i="8"/>
  <c r="G8426" i="8"/>
  <c r="H8426" i="8" s="1"/>
  <c r="G8427" i="8"/>
  <c r="G8437" i="8"/>
  <c r="J8437" i="8" s="1"/>
  <c r="G8438" i="8"/>
  <c r="G8439" i="8"/>
  <c r="H8439" i="8" s="1"/>
  <c r="G8440" i="8"/>
  <c r="G8441" i="8"/>
  <c r="J8441" i="8" s="1"/>
  <c r="G8442" i="8"/>
  <c r="G8443" i="8"/>
  <c r="J8443" i="8" s="1"/>
  <c r="G8453" i="8"/>
  <c r="G8454" i="8"/>
  <c r="H8454" i="8" s="1"/>
  <c r="G8455" i="8"/>
  <c r="G8456" i="8"/>
  <c r="J8456" i="8" s="1"/>
  <c r="G8457" i="8"/>
  <c r="G8458" i="8"/>
  <c r="K8458" i="8" s="1"/>
  <c r="G8459" i="8"/>
  <c r="G8469" i="8"/>
  <c r="J8469" i="8" s="1"/>
  <c r="G8470" i="8"/>
  <c r="G8471" i="8"/>
  <c r="J8471" i="8" s="1"/>
  <c r="G8472" i="8"/>
  <c r="G8473" i="8"/>
  <c r="J8473" i="8" s="1"/>
  <c r="G8474" i="8"/>
  <c r="G8475" i="8"/>
  <c r="J8475" i="8" s="1"/>
  <c r="G8485" i="8"/>
  <c r="G8486" i="8"/>
  <c r="J8486" i="8" s="1"/>
  <c r="G8487" i="8"/>
  <c r="G8488" i="8"/>
  <c r="K8488" i="8" s="1"/>
  <c r="G8489" i="8"/>
  <c r="G8490" i="8"/>
  <c r="J8490" i="8" s="1"/>
  <c r="G8491" i="8"/>
  <c r="G8501" i="8"/>
  <c r="J8501" i="8" s="1"/>
  <c r="G8502" i="8"/>
  <c r="G8503" i="8"/>
  <c r="G8504" i="8"/>
  <c r="G8505" i="8"/>
  <c r="J8505" i="8" s="1"/>
  <c r="G8506" i="8"/>
  <c r="G8507" i="8"/>
  <c r="G8517" i="8"/>
  <c r="G8518" i="8"/>
  <c r="G8519" i="8"/>
  <c r="G8520" i="8"/>
  <c r="K8520" i="8" s="1"/>
  <c r="G8521" i="8"/>
  <c r="G8522" i="8"/>
  <c r="G8523" i="8"/>
  <c r="G8533" i="8"/>
  <c r="G8534" i="8"/>
  <c r="G8535" i="8"/>
  <c r="J8535" i="8" s="1"/>
  <c r="G8536" i="8"/>
  <c r="G8537" i="8"/>
  <c r="G8538" i="8"/>
  <c r="G8539" i="8"/>
  <c r="J8539" i="8" s="1"/>
  <c r="G8549" i="8"/>
  <c r="G8550" i="8"/>
  <c r="J8550" i="8" s="1"/>
  <c r="G8551" i="8"/>
  <c r="G8552" i="8"/>
  <c r="I8552" i="8" s="1"/>
  <c r="F8553" i="8"/>
  <c r="F8808" i="8"/>
  <c r="F8806" i="8"/>
  <c r="J8788" i="8"/>
  <c r="G8756" i="8"/>
  <c r="G8754" i="8"/>
  <c r="G8752" i="8"/>
  <c r="G8750" i="8"/>
  <c r="F8748" i="8"/>
  <c r="F8746" i="8"/>
  <c r="F8744" i="8"/>
  <c r="J8724" i="8"/>
  <c r="G8722" i="8"/>
  <c r="G8720" i="8"/>
  <c r="G8718" i="8"/>
  <c r="F8716" i="8"/>
  <c r="F8714" i="8"/>
  <c r="F8712" i="8"/>
  <c r="F8710" i="8"/>
  <c r="G8692" i="8"/>
  <c r="G8690" i="8"/>
  <c r="G8688" i="8"/>
  <c r="G8686" i="8"/>
  <c r="F8684" i="8"/>
  <c r="F8682" i="8"/>
  <c r="F8680" i="8"/>
  <c r="F8678" i="8"/>
  <c r="G8666" i="8"/>
  <c r="G8652" i="8"/>
  <c r="G8650" i="8"/>
  <c r="F8648" i="8"/>
  <c r="G8642" i="8"/>
  <c r="G8634" i="8"/>
  <c r="G8630" i="8"/>
  <c r="G8608" i="8"/>
  <c r="G8602" i="8"/>
  <c r="G8598" i="8"/>
  <c r="G8576" i="8"/>
  <c r="F8572" i="8"/>
  <c r="G8564" i="8"/>
  <c r="G8562" i="8"/>
  <c r="G8558" i="8"/>
  <c r="G8556" i="8"/>
  <c r="F8558" i="8"/>
  <c r="F8560" i="8"/>
  <c r="F8562" i="8"/>
  <c r="F8646" i="8"/>
  <c r="F8650" i="8"/>
  <c r="H8650" i="8" s="1"/>
  <c r="F8654" i="8"/>
  <c r="K10029" i="8"/>
  <c r="J915" i="8"/>
  <c r="G8570" i="8"/>
  <c r="G8566" i="8"/>
  <c r="G8554" i="8"/>
  <c r="K9786" i="8"/>
  <c r="K9370" i="8"/>
  <c r="J1558" i="8" l="1"/>
  <c r="J3222" i="8"/>
  <c r="K610" i="8"/>
  <c r="J5964" i="8"/>
  <c r="K7262" i="8"/>
  <c r="J6350" i="8"/>
  <c r="K674" i="8"/>
  <c r="J980" i="8"/>
  <c r="J528" i="8"/>
  <c r="K9146" i="8"/>
  <c r="K9594" i="8"/>
  <c r="J8993" i="8"/>
  <c r="K9918" i="8"/>
  <c r="J6779" i="8"/>
  <c r="I950" i="8"/>
  <c r="H923" i="8"/>
  <c r="I918" i="8"/>
  <c r="I889" i="8"/>
  <c r="I885" i="8"/>
  <c r="I870" i="8"/>
  <c r="J859" i="8"/>
  <c r="J855" i="8"/>
  <c r="I840" i="8"/>
  <c r="I825" i="8"/>
  <c r="I821" i="8"/>
  <c r="I810" i="8"/>
  <c r="I756" i="8"/>
  <c r="I727" i="8"/>
  <c r="H708" i="8"/>
  <c r="H692" i="8"/>
  <c r="I679" i="8"/>
  <c r="I663" i="8"/>
  <c r="H644" i="8"/>
  <c r="H628" i="8"/>
  <c r="I615" i="8"/>
  <c r="I599" i="8"/>
  <c r="H584" i="8"/>
  <c r="I579" i="8"/>
  <c r="H566" i="8"/>
  <c r="H84" i="8"/>
  <c r="H54" i="8"/>
  <c r="K10031" i="8"/>
  <c r="L10031" i="8" s="1"/>
  <c r="I9950" i="8"/>
  <c r="I9918" i="8"/>
  <c r="J1541" i="8"/>
  <c r="H9998" i="8"/>
  <c r="J9934" i="8"/>
  <c r="J7580" i="8"/>
  <c r="I10028" i="8"/>
  <c r="J7023" i="8"/>
  <c r="K8571" i="8"/>
  <c r="J255" i="8"/>
  <c r="J964" i="8"/>
  <c r="I8046" i="8"/>
  <c r="K302" i="8"/>
  <c r="I1367" i="8"/>
  <c r="I1356" i="8"/>
  <c r="I1354" i="8"/>
  <c r="J1341" i="8"/>
  <c r="J1337" i="8"/>
  <c r="I1324" i="8"/>
  <c r="I1320" i="8"/>
  <c r="I1309" i="8"/>
  <c r="I1307" i="8"/>
  <c r="I1305" i="8"/>
  <c r="I1303" i="8"/>
  <c r="I1290" i="8"/>
  <c r="I1288" i="8"/>
  <c r="J1277" i="8"/>
  <c r="J1275" i="8"/>
  <c r="J1271" i="8"/>
  <c r="I1260" i="8"/>
  <c r="I1258" i="8"/>
  <c r="I1256" i="8"/>
  <c r="I1245" i="8"/>
  <c r="I1243" i="8"/>
  <c r="J1241" i="8"/>
  <c r="I1228" i="8"/>
  <c r="I1226" i="8"/>
  <c r="J1213" i="8"/>
  <c r="J1209" i="8"/>
  <c r="I1196" i="8"/>
  <c r="I1194" i="8"/>
  <c r="I1192" i="8"/>
  <c r="I1181" i="8"/>
  <c r="I1177" i="8"/>
  <c r="I1175" i="8"/>
  <c r="I1162" i="8"/>
  <c r="I1160" i="8"/>
  <c r="I1158" i="8"/>
  <c r="J1143" i="8"/>
  <c r="J1128" i="8"/>
  <c r="J1126" i="8"/>
  <c r="K1123" i="8"/>
  <c r="I1015" i="8"/>
  <c r="I954" i="8"/>
  <c r="I952" i="8"/>
  <c r="H939" i="8"/>
  <c r="I936" i="8"/>
  <c r="I934" i="8"/>
  <c r="H907" i="8"/>
  <c r="I904" i="8"/>
  <c r="I902" i="8"/>
  <c r="I891" i="8"/>
  <c r="I887" i="8"/>
  <c r="I874" i="8"/>
  <c r="I872" i="8"/>
  <c r="J857" i="8"/>
  <c r="J853" i="8"/>
  <c r="I842" i="8"/>
  <c r="I838" i="8"/>
  <c r="I827" i="8"/>
  <c r="I823" i="8"/>
  <c r="I808" i="8"/>
  <c r="I806" i="8"/>
  <c r="I793" i="8"/>
  <c r="J789" i="8"/>
  <c r="J769" i="8"/>
  <c r="I745" i="8"/>
  <c r="I743" i="8"/>
  <c r="H740" i="8"/>
  <c r="K711" i="8"/>
  <c r="I681" i="8"/>
  <c r="H676" i="8"/>
  <c r="K647" i="8"/>
  <c r="I617" i="8"/>
  <c r="H612" i="8"/>
  <c r="H568" i="8"/>
  <c r="H354" i="8"/>
  <c r="J310" i="8"/>
  <c r="H276" i="8"/>
  <c r="K246" i="8"/>
  <c r="I216" i="8"/>
  <c r="H212" i="8"/>
  <c r="H182" i="8"/>
  <c r="H49" i="8"/>
  <c r="K1798" i="8"/>
  <c r="J8196" i="8"/>
  <c r="J7666" i="8"/>
  <c r="J7410" i="8"/>
  <c r="K6738" i="8"/>
  <c r="I6610" i="8"/>
  <c r="K7394" i="8"/>
  <c r="K511" i="8"/>
  <c r="H9270" i="8"/>
  <c r="J5176" i="8"/>
  <c r="J2660" i="8"/>
  <c r="J1700" i="8"/>
  <c r="J1247" i="8"/>
  <c r="K9541" i="8"/>
  <c r="K9708" i="8"/>
  <c r="J880" i="8"/>
  <c r="J3956" i="8"/>
  <c r="J965" i="8"/>
  <c r="H272" i="8"/>
  <c r="K9514" i="8"/>
  <c r="I9802" i="8"/>
  <c r="I9818" i="8"/>
  <c r="K2389" i="8"/>
  <c r="K431" i="8"/>
  <c r="J1616" i="8"/>
  <c r="K8352" i="8"/>
  <c r="K5949" i="8"/>
  <c r="K110" i="8"/>
  <c r="I302" i="8"/>
  <c r="J9818" i="8"/>
  <c r="J9982" i="8"/>
  <c r="H324" i="8"/>
  <c r="I9025" i="8"/>
  <c r="I9089" i="8"/>
  <c r="H9713" i="8"/>
  <c r="H9729" i="8"/>
  <c r="I9793" i="8"/>
  <c r="K9829" i="8"/>
  <c r="K9838" i="8"/>
  <c r="I9861" i="8"/>
  <c r="K9893" i="8"/>
  <c r="I9925" i="8"/>
  <c r="J9957" i="8"/>
  <c r="I9989" i="8"/>
  <c r="K10021" i="8"/>
  <c r="K9850" i="8"/>
  <c r="H9816" i="8"/>
  <c r="K95" i="8"/>
  <c r="K574" i="8"/>
  <c r="K634" i="8"/>
  <c r="K1858" i="8"/>
  <c r="I2951" i="8"/>
  <c r="J5934" i="8"/>
  <c r="I6414" i="8"/>
  <c r="J6674" i="8"/>
  <c r="J7538" i="8"/>
  <c r="H9802" i="8"/>
  <c r="H9738" i="8"/>
  <c r="K9669" i="8"/>
  <c r="K8834" i="8"/>
  <c r="J144" i="8"/>
  <c r="J332" i="8"/>
  <c r="I1135" i="8"/>
  <c r="H9832" i="8"/>
  <c r="K9706" i="8"/>
  <c r="I9573" i="8"/>
  <c r="I9317" i="8"/>
  <c r="H9189" i="8"/>
  <c r="I814" i="8"/>
  <c r="J944" i="8"/>
  <c r="H2389" i="8"/>
  <c r="K620" i="8"/>
  <c r="H1167" i="8"/>
  <c r="K1171" i="8"/>
  <c r="K1813" i="8"/>
  <c r="K1941" i="8"/>
  <c r="I4116" i="8"/>
  <c r="K2779" i="8"/>
  <c r="I6688" i="8"/>
  <c r="H9637" i="8"/>
  <c r="J431" i="8"/>
  <c r="K9258" i="8"/>
  <c r="J9509" i="8"/>
  <c r="I6105" i="8"/>
  <c r="K6227" i="8"/>
  <c r="J1990" i="8"/>
  <c r="H1878" i="8"/>
  <c r="H1414" i="8"/>
  <c r="I749" i="8"/>
  <c r="J610" i="8"/>
  <c r="K573" i="8"/>
  <c r="J369" i="8"/>
  <c r="J8209" i="8"/>
  <c r="K6946" i="8"/>
  <c r="J6900" i="8"/>
  <c r="J7380" i="8"/>
  <c r="J7840" i="8"/>
  <c r="H1237" i="8"/>
  <c r="J1066" i="8"/>
  <c r="K9901" i="8"/>
  <c r="K5034" i="8"/>
  <c r="J3440" i="8"/>
  <c r="K4455" i="8"/>
  <c r="K480" i="8"/>
  <c r="K268" i="8"/>
  <c r="J812" i="8"/>
  <c r="K960" i="8"/>
  <c r="J2194" i="8"/>
  <c r="J2596" i="8"/>
  <c r="H3098" i="8"/>
  <c r="K9306" i="8"/>
  <c r="K9690" i="8"/>
  <c r="J2149" i="8"/>
  <c r="J1858" i="8"/>
  <c r="K9802" i="8"/>
  <c r="J9850" i="8"/>
  <c r="J3301" i="8"/>
  <c r="J3237" i="8"/>
  <c r="J3173" i="8"/>
  <c r="H777" i="8"/>
  <c r="J535" i="8"/>
  <c r="J507" i="8"/>
  <c r="J443" i="8"/>
  <c r="K295" i="8"/>
  <c r="I9761" i="8"/>
  <c r="H9813" i="8"/>
  <c r="I9845" i="8"/>
  <c r="K9877" i="8"/>
  <c r="H9909" i="8"/>
  <c r="K9941" i="8"/>
  <c r="H9973" i="8"/>
  <c r="K10005" i="8"/>
  <c r="H144" i="8"/>
  <c r="K505" i="8"/>
  <c r="I144" i="8"/>
  <c r="I505" i="8"/>
  <c r="H9850" i="8"/>
  <c r="K9948" i="8"/>
  <c r="I897" i="8"/>
  <c r="H6962" i="8"/>
  <c r="J7116" i="8"/>
  <c r="J7632" i="8"/>
  <c r="K6787" i="8"/>
  <c r="J6915" i="8"/>
  <c r="J8190" i="8"/>
  <c r="K8386" i="8"/>
  <c r="J1260" i="8"/>
  <c r="J9950" i="8"/>
  <c r="I9882" i="8"/>
  <c r="K6428" i="8"/>
  <c r="H6432" i="8"/>
  <c r="H6560" i="8"/>
  <c r="H6688" i="8"/>
  <c r="H6941" i="8"/>
  <c r="I7586" i="8"/>
  <c r="I8034" i="8"/>
  <c r="J6883" i="8"/>
  <c r="H6620" i="8"/>
  <c r="J8276" i="8"/>
  <c r="J8084" i="8"/>
  <c r="J8776" i="8"/>
  <c r="H8762" i="8"/>
  <c r="J8676" i="8"/>
  <c r="H8660" i="8"/>
  <c r="I8622" i="8"/>
  <c r="J6083" i="8"/>
  <c r="K6131" i="8"/>
  <c r="I6169" i="8"/>
  <c r="K5257" i="8"/>
  <c r="I8192" i="8"/>
  <c r="H6350" i="8"/>
  <c r="K5982" i="8"/>
  <c r="I5995" i="8"/>
  <c r="H5997" i="8"/>
  <c r="J7004" i="8"/>
  <c r="J6478" i="8"/>
  <c r="J3047" i="8"/>
  <c r="I2820" i="8"/>
  <c r="I2398" i="8"/>
  <c r="I2241" i="8"/>
  <c r="I2181" i="8"/>
  <c r="K7068" i="8"/>
  <c r="K6610" i="8"/>
  <c r="H6354" i="8"/>
  <c r="J7332" i="8"/>
  <c r="I1983" i="8"/>
  <c r="I1727" i="8"/>
  <c r="J1701" i="8"/>
  <c r="I1459" i="8"/>
  <c r="H1233" i="8"/>
  <c r="J1203" i="8"/>
  <c r="I1155" i="8"/>
  <c r="J1131" i="8"/>
  <c r="I896" i="8"/>
  <c r="J828" i="8"/>
  <c r="J682" i="8"/>
  <c r="K640" i="8"/>
  <c r="I396" i="8"/>
  <c r="I185" i="8"/>
  <c r="K75" i="8"/>
  <c r="K8864" i="8"/>
  <c r="H8976" i="8"/>
  <c r="I9385" i="8"/>
  <c r="K9556" i="8"/>
  <c r="K9620" i="8"/>
  <c r="K9641" i="8"/>
  <c r="K9684" i="8"/>
  <c r="J9705" i="8"/>
  <c r="K9721" i="8"/>
  <c r="J9897" i="8"/>
  <c r="I9929" i="8"/>
  <c r="J10009" i="8"/>
  <c r="K4042" i="8"/>
  <c r="K3847" i="8"/>
  <c r="K8583" i="8"/>
  <c r="K4660" i="8"/>
  <c r="I5305" i="8"/>
  <c r="J5725" i="8"/>
  <c r="K8799" i="8"/>
  <c r="J8633" i="8"/>
  <c r="J4054" i="8"/>
  <c r="H4229" i="8"/>
  <c r="H3850" i="8"/>
  <c r="J3700" i="8"/>
  <c r="H1956" i="8"/>
  <c r="J1503" i="8"/>
  <c r="J900" i="8"/>
  <c r="H750" i="8"/>
  <c r="I223" i="8"/>
  <c r="J9820" i="8"/>
  <c r="H9884" i="8"/>
  <c r="I9980" i="8"/>
  <c r="I10012" i="8"/>
  <c r="J9635" i="8"/>
  <c r="K9400" i="8"/>
  <c r="H9304" i="8"/>
  <c r="J9299" i="8"/>
  <c r="I9251" i="8"/>
  <c r="J9203" i="8"/>
  <c r="I9128" i="8"/>
  <c r="K9112" i="8"/>
  <c r="K718" i="8"/>
  <c r="H876" i="8"/>
  <c r="H956" i="8"/>
  <c r="I1107" i="8"/>
  <c r="J1116" i="8"/>
  <c r="J1230" i="8"/>
  <c r="I1505" i="8"/>
  <c r="J1537" i="8"/>
  <c r="H1648" i="8"/>
  <c r="J1694" i="8"/>
  <c r="H1937" i="8"/>
  <c r="H2494" i="8"/>
  <c r="H3835" i="8"/>
  <c r="J2690" i="8"/>
  <c r="H558" i="8"/>
  <c r="K287" i="8"/>
  <c r="K9242" i="8"/>
  <c r="H9306" i="8"/>
  <c r="K9338" i="8"/>
  <c r="I9434" i="8"/>
  <c r="K9626" i="8"/>
  <c r="I9754" i="8"/>
  <c r="K2149" i="8"/>
  <c r="J1345" i="8"/>
  <c r="I1104" i="8"/>
  <c r="H882" i="8"/>
  <c r="J520" i="8"/>
  <c r="H159" i="8"/>
  <c r="K8865" i="8"/>
  <c r="I980" i="8"/>
  <c r="H980" i="8"/>
  <c r="I5341" i="8"/>
  <c r="H9562" i="8"/>
  <c r="I9562" i="8"/>
  <c r="K159" i="8"/>
  <c r="K9434" i="8"/>
  <c r="K9562" i="8"/>
  <c r="K9754" i="8"/>
  <c r="I3071" i="8"/>
  <c r="K1480" i="8"/>
  <c r="J1465" i="8"/>
  <c r="K1420" i="8"/>
  <c r="J1057" i="8"/>
  <c r="H580" i="8"/>
  <c r="K520" i="8"/>
  <c r="I498" i="8"/>
  <c r="H437" i="8"/>
  <c r="H407" i="8"/>
  <c r="H8647" i="8"/>
  <c r="H8655" i="8"/>
  <c r="H8807" i="8"/>
  <c r="I8814" i="8"/>
  <c r="I8826" i="8"/>
  <c r="I8830" i="8"/>
  <c r="I8846" i="8"/>
  <c r="I8858" i="8"/>
  <c r="I8862" i="8"/>
  <c r="I8878" i="8"/>
  <c r="I8890" i="8"/>
  <c r="I8894" i="8"/>
  <c r="I8910" i="8"/>
  <c r="I8922" i="8"/>
  <c r="I8926" i="8"/>
  <c r="I8942" i="8"/>
  <c r="I8954" i="8"/>
  <c r="I8958" i="8"/>
  <c r="I8974" i="8"/>
  <c r="I8986" i="8"/>
  <c r="I8990" i="8"/>
  <c r="I9006" i="8"/>
  <c r="H9018" i="8"/>
  <c r="I9022" i="8"/>
  <c r="I9038" i="8"/>
  <c r="J9050" i="8"/>
  <c r="I9054" i="8"/>
  <c r="I9070" i="8"/>
  <c r="H9082" i="8"/>
  <c r="I9086" i="8"/>
  <c r="I9102" i="8"/>
  <c r="J9114" i="8"/>
  <c r="I9118" i="8"/>
  <c r="I9134" i="8"/>
  <c r="H9149" i="8"/>
  <c r="I9165" i="8"/>
  <c r="H9168" i="8"/>
  <c r="K9181" i="8"/>
  <c r="J9184" i="8"/>
  <c r="K9197" i="8"/>
  <c r="H9200" i="8"/>
  <c r="I9213" i="8"/>
  <c r="I9229" i="8"/>
  <c r="H9232" i="8"/>
  <c r="K9245" i="8"/>
  <c r="J9248" i="8"/>
  <c r="K9261" i="8"/>
  <c r="H9264" i="8"/>
  <c r="I9277" i="8"/>
  <c r="I9293" i="8"/>
  <c r="H9296" i="8"/>
  <c r="J9312" i="8"/>
  <c r="H9328" i="8"/>
  <c r="I9341" i="8"/>
  <c r="J9344" i="8"/>
  <c r="K9357" i="8"/>
  <c r="J9360" i="8"/>
  <c r="I9373" i="8"/>
  <c r="I9389" i="8"/>
  <c r="H9392" i="8"/>
  <c r="K9405" i="8"/>
  <c r="J9408" i="8"/>
  <c r="I9421" i="8"/>
  <c r="H9424" i="8"/>
  <c r="I9437" i="8"/>
  <c r="K9453" i="8"/>
  <c r="J9456" i="8"/>
  <c r="K9469" i="8"/>
  <c r="J9472" i="8"/>
  <c r="I9485" i="8"/>
  <c r="H9488" i="8"/>
  <c r="H9501" i="8"/>
  <c r="K9517" i="8"/>
  <c r="J9520" i="8"/>
  <c r="I9533" i="8"/>
  <c r="I9549" i="8"/>
  <c r="H9552" i="8"/>
  <c r="K9565" i="8"/>
  <c r="K9581" i="8"/>
  <c r="H9584" i="8"/>
  <c r="K9597" i="8"/>
  <c r="K9613" i="8"/>
  <c r="H9616" i="8"/>
  <c r="K9629" i="8"/>
  <c r="K9645" i="8"/>
  <c r="H9648" i="8"/>
  <c r="K9661" i="8"/>
  <c r="K9677" i="8"/>
  <c r="H9680" i="8"/>
  <c r="J9694" i="8"/>
  <c r="J9710" i="8"/>
  <c r="J9726" i="8"/>
  <c r="H9742" i="8"/>
  <c r="H9758" i="8"/>
  <c r="J9774" i="8"/>
  <c r="H9790" i="8"/>
  <c r="H9809" i="8"/>
  <c r="H9811" i="8"/>
  <c r="K9825" i="8"/>
  <c r="H9841" i="8"/>
  <c r="H9843" i="8"/>
  <c r="H9857" i="8"/>
  <c r="K9859" i="8"/>
  <c r="H9873" i="8"/>
  <c r="H9875" i="8"/>
  <c r="H9889" i="8"/>
  <c r="H9891" i="8"/>
  <c r="H9905" i="8"/>
  <c r="I9907" i="8"/>
  <c r="I9921" i="8"/>
  <c r="H9923" i="8"/>
  <c r="I9937" i="8"/>
  <c r="H9939" i="8"/>
  <c r="K9953" i="8"/>
  <c r="K9955" i="8"/>
  <c r="J9969" i="8"/>
  <c r="K9985" i="8"/>
  <c r="H10001" i="8"/>
  <c r="I10003" i="8"/>
  <c r="H10017" i="8"/>
  <c r="I10019" i="8"/>
  <c r="J10012" i="8"/>
  <c r="K9980" i="8"/>
  <c r="I9948" i="8"/>
  <c r="K9916" i="8"/>
  <c r="J9914" i="8"/>
  <c r="K9914" i="8"/>
  <c r="I9884" i="8"/>
  <c r="K9853" i="8"/>
  <c r="H9849" i="8"/>
  <c r="K9725" i="8"/>
  <c r="J9017" i="8"/>
  <c r="K8817" i="8"/>
  <c r="J8817" i="8"/>
  <c r="H8739" i="8"/>
  <c r="K8731" i="8"/>
  <c r="H378" i="8"/>
  <c r="J510" i="8"/>
  <c r="K538" i="8"/>
  <c r="H570" i="8"/>
  <c r="H735" i="8"/>
  <c r="I765" i="8"/>
  <c r="I799" i="8"/>
  <c r="J829" i="8"/>
  <c r="K962" i="8"/>
  <c r="J1120" i="8"/>
  <c r="K1503" i="8"/>
  <c r="H1541" i="8"/>
  <c r="I1601" i="8"/>
  <c r="J1727" i="8"/>
  <c r="J2115" i="8"/>
  <c r="H2149" i="8"/>
  <c r="K2243" i="8"/>
  <c r="J3941" i="8"/>
  <c r="H4138" i="8"/>
  <c r="H6860" i="8"/>
  <c r="H7570" i="8"/>
  <c r="H5047" i="8"/>
  <c r="K9996" i="8"/>
  <c r="K9932" i="8"/>
  <c r="K9868" i="8"/>
  <c r="J9805" i="8"/>
  <c r="H9801" i="8"/>
  <c r="J9741" i="8"/>
  <c r="I9672" i="8"/>
  <c r="I9608" i="8"/>
  <c r="I9604" i="8"/>
  <c r="I9544" i="8"/>
  <c r="I9540" i="8"/>
  <c r="I9480" i="8"/>
  <c r="K9476" i="8"/>
  <c r="K9412" i="8"/>
  <c r="K9348" i="8"/>
  <c r="K9284" i="8"/>
  <c r="I9220" i="8"/>
  <c r="J9097" i="8"/>
  <c r="H9091" i="8"/>
  <c r="J9033" i="8"/>
  <c r="H9027" i="8"/>
  <c r="I8963" i="8"/>
  <c r="J8899" i="8"/>
  <c r="K8835" i="8"/>
  <c r="J71" i="8"/>
  <c r="H73" i="8"/>
  <c r="J76" i="8"/>
  <c r="J78" i="8"/>
  <c r="K208" i="8"/>
  <c r="K331" i="8"/>
  <c r="K335" i="8"/>
  <c r="H395" i="8"/>
  <c r="K463" i="8"/>
  <c r="I523" i="8"/>
  <c r="H527" i="8"/>
  <c r="I587" i="8"/>
  <c r="I652" i="8"/>
  <c r="J655" i="8"/>
  <c r="J715" i="8"/>
  <c r="J718" i="8"/>
  <c r="H720" i="8"/>
  <c r="J780" i="8"/>
  <c r="H787" i="8"/>
  <c r="J851" i="8"/>
  <c r="H911" i="8"/>
  <c r="K914" i="8"/>
  <c r="H974" i="8"/>
  <c r="H976" i="8"/>
  <c r="H1038" i="8"/>
  <c r="H1040" i="8"/>
  <c r="I1130" i="8"/>
  <c r="J1136" i="8"/>
  <c r="H1198" i="8"/>
  <c r="H1262" i="8"/>
  <c r="K1264" i="8"/>
  <c r="K1266" i="8"/>
  <c r="K1268" i="8"/>
  <c r="I1326" i="8"/>
  <c r="K1332" i="8"/>
  <c r="J1456" i="8"/>
  <c r="H1460" i="8"/>
  <c r="K1582" i="8"/>
  <c r="K1584" i="8"/>
  <c r="I1711" i="8"/>
  <c r="I1715" i="8"/>
  <c r="H1717" i="8"/>
  <c r="I1775" i="8"/>
  <c r="J1779" i="8"/>
  <c r="I1839" i="8"/>
  <c r="J1841" i="8"/>
  <c r="I1843" i="8"/>
  <c r="H1845" i="8"/>
  <c r="K1903" i="8"/>
  <c r="I1907" i="8"/>
  <c r="I1967" i="8"/>
  <c r="H1969" i="8"/>
  <c r="I2031" i="8"/>
  <c r="H2035" i="8"/>
  <c r="I2097" i="8"/>
  <c r="J2099" i="8"/>
  <c r="I2101" i="8"/>
  <c r="K2287" i="8"/>
  <c r="K2293" i="8"/>
  <c r="K2351" i="8"/>
  <c r="K2353" i="8"/>
  <c r="K2355" i="8"/>
  <c r="K2415" i="8"/>
  <c r="I2421" i="8"/>
  <c r="K2543" i="8"/>
  <c r="K2547" i="8"/>
  <c r="H2549" i="8"/>
  <c r="K2611" i="8"/>
  <c r="J2615" i="8"/>
  <c r="K2617" i="8"/>
  <c r="K2675" i="8"/>
  <c r="K2739" i="8"/>
  <c r="K2743" i="8"/>
  <c r="K2745" i="8"/>
  <c r="K2747" i="8"/>
  <c r="K2805" i="8"/>
  <c r="K2807" i="8"/>
  <c r="K2811" i="8"/>
  <c r="J2871" i="8"/>
  <c r="J2873" i="8"/>
  <c r="J3383" i="8"/>
  <c r="K3515" i="8"/>
  <c r="H3636" i="8"/>
  <c r="J3639" i="8"/>
  <c r="I3892" i="8"/>
  <c r="K4027" i="8"/>
  <c r="H4613" i="8"/>
  <c r="H4741" i="8"/>
  <c r="K6080" i="8"/>
  <c r="K6204" i="8"/>
  <c r="K6206" i="8"/>
  <c r="K6268" i="8"/>
  <c r="K6272" i="8"/>
  <c r="J6530" i="8"/>
  <c r="H6909" i="8"/>
  <c r="H9965" i="8"/>
  <c r="H9708" i="8"/>
  <c r="H9704" i="8"/>
  <c r="K9571" i="8"/>
  <c r="K9443" i="8"/>
  <c r="K9315" i="8"/>
  <c r="J9193" i="8"/>
  <c r="H9187" i="8"/>
  <c r="J9064" i="8"/>
  <c r="I9060" i="8"/>
  <c r="H812" i="8"/>
  <c r="K1084" i="8"/>
  <c r="I1086" i="8"/>
  <c r="J1874" i="8"/>
  <c r="I1998" i="8"/>
  <c r="K2002" i="8"/>
  <c r="I2004" i="8"/>
  <c r="J2126" i="8"/>
  <c r="J2256" i="8"/>
  <c r="H2258" i="8"/>
  <c r="K2385" i="8"/>
  <c r="H2511" i="8"/>
  <c r="K2513" i="8"/>
  <c r="J109" i="8"/>
  <c r="I236" i="8"/>
  <c r="K362" i="8"/>
  <c r="H489" i="8"/>
  <c r="K495" i="8"/>
  <c r="I876" i="8"/>
  <c r="J1006" i="8"/>
  <c r="K1169" i="8"/>
  <c r="K1173" i="8"/>
  <c r="K1297" i="8"/>
  <c r="K1679" i="8"/>
  <c r="K1681" i="8"/>
  <c r="K1683" i="8"/>
  <c r="J1685" i="8"/>
  <c r="K1807" i="8"/>
  <c r="K1809" i="8"/>
  <c r="K1935" i="8"/>
  <c r="K1937" i="8"/>
  <c r="I1939" i="8"/>
  <c r="K2063" i="8"/>
  <c r="K2065" i="8"/>
  <c r="J2065" i="8"/>
  <c r="K2069" i="8"/>
  <c r="H2450" i="8"/>
  <c r="H2842" i="8"/>
  <c r="H2964" i="8"/>
  <c r="I2970" i="8"/>
  <c r="I3094" i="8"/>
  <c r="I3098" i="8"/>
  <c r="H3226" i="8"/>
  <c r="K3353" i="8"/>
  <c r="I3607" i="8"/>
  <c r="K3609" i="8"/>
  <c r="H3611" i="8"/>
  <c r="I4123" i="8"/>
  <c r="I4522" i="8"/>
  <c r="K4774" i="8"/>
  <c r="K5035" i="8"/>
  <c r="K2645" i="8"/>
  <c r="K2647" i="8"/>
  <c r="K2649" i="8"/>
  <c r="H2649" i="8"/>
  <c r="K2777" i="8"/>
  <c r="H2901" i="8"/>
  <c r="I2903" i="8"/>
  <c r="K2905" i="8"/>
  <c r="J3287" i="8"/>
  <c r="I3545" i="8"/>
  <c r="J3796" i="8"/>
  <c r="J5872" i="8"/>
  <c r="H6046" i="8"/>
  <c r="J6048" i="8"/>
  <c r="I6300" i="8"/>
  <c r="J6302" i="8"/>
  <c r="J8222" i="8"/>
  <c r="I8222" i="8"/>
  <c r="K1489" i="8"/>
  <c r="H9897" i="8"/>
  <c r="J9641" i="8"/>
  <c r="I9379" i="8"/>
  <c r="I9124" i="8"/>
  <c r="K8868" i="8"/>
  <c r="H8864" i="8"/>
  <c r="J173" i="8"/>
  <c r="H429" i="8"/>
  <c r="I1361" i="8"/>
  <c r="I1365" i="8"/>
  <c r="I1617" i="8"/>
  <c r="H9773" i="8"/>
  <c r="I9769" i="8"/>
  <c r="K9256" i="8"/>
  <c r="K9252" i="8"/>
  <c r="I39" i="8"/>
  <c r="I44" i="8"/>
  <c r="J46" i="8"/>
  <c r="H554" i="8"/>
  <c r="J3926" i="8"/>
  <c r="H4583" i="8"/>
  <c r="K301" i="8"/>
  <c r="K1232" i="8"/>
  <c r="J6477" i="8"/>
  <c r="H550" i="8"/>
  <c r="J534" i="8"/>
  <c r="J530" i="8"/>
  <c r="J491" i="8"/>
  <c r="H485" i="8"/>
  <c r="J459" i="8"/>
  <c r="H455" i="8"/>
  <c r="J427" i="8"/>
  <c r="H421" i="8"/>
  <c r="K418" i="8"/>
  <c r="I392" i="8"/>
  <c r="I388" i="8"/>
  <c r="K372" i="8"/>
  <c r="K359" i="8"/>
  <c r="H356" i="8"/>
  <c r="K343" i="8"/>
  <c r="H338" i="8"/>
  <c r="K327" i="8"/>
  <c r="K323" i="8"/>
  <c r="J312" i="8"/>
  <c r="H308" i="8"/>
  <c r="J294" i="8"/>
  <c r="I280" i="8"/>
  <c r="J264" i="8"/>
  <c r="H260" i="8"/>
  <c r="J248" i="8"/>
  <c r="K244" i="8"/>
  <c r="I230" i="8"/>
  <c r="I214" i="8"/>
  <c r="H196" i="8"/>
  <c r="H184" i="8"/>
  <c r="H180" i="8"/>
  <c r="K148" i="8"/>
  <c r="K132" i="8"/>
  <c r="J120" i="8"/>
  <c r="J118" i="8"/>
  <c r="H116" i="8"/>
  <c r="I102" i="8"/>
  <c r="I88" i="8"/>
  <c r="H81" i="8"/>
  <c r="H52" i="8"/>
  <c r="K33" i="8"/>
  <c r="I8721" i="8"/>
  <c r="J8769" i="8"/>
  <c r="I9852" i="8"/>
  <c r="H9820" i="8"/>
  <c r="J9754" i="8"/>
  <c r="J9722" i="8"/>
  <c r="J9690" i="8"/>
  <c r="J9658" i="8"/>
  <c r="J9626" i="8"/>
  <c r="J9594" i="8"/>
  <c r="J9562" i="8"/>
  <c r="K9530" i="8"/>
  <c r="K9498" i="8"/>
  <c r="K9466" i="8"/>
  <c r="J9434" i="8"/>
  <c r="K9402" i="8"/>
  <c r="I9370" i="8"/>
  <c r="J9306" i="8"/>
  <c r="K9274" i="8"/>
  <c r="I9242" i="8"/>
  <c r="K9210" i="8"/>
  <c r="J9178" i="8"/>
  <c r="K9140" i="8"/>
  <c r="I219" i="8"/>
  <c r="H348" i="8"/>
  <c r="I641" i="8"/>
  <c r="H731" i="8"/>
  <c r="K770" i="8"/>
  <c r="K991" i="8"/>
  <c r="K1104" i="8"/>
  <c r="H6002" i="8"/>
  <c r="K6034" i="8"/>
  <c r="I6066" i="8"/>
  <c r="J6098" i="8"/>
  <c r="I6354" i="8"/>
  <c r="J6738" i="8"/>
  <c r="J6767" i="8"/>
  <c r="J6867" i="8"/>
  <c r="I4251" i="8"/>
  <c r="H4312" i="8"/>
  <c r="J4372" i="8"/>
  <c r="K4379" i="8"/>
  <c r="J4440" i="8"/>
  <c r="H4854" i="8"/>
  <c r="I5212" i="8"/>
  <c r="K5826" i="8"/>
  <c r="H5916" i="8"/>
  <c r="I5918" i="8"/>
  <c r="K5920" i="8"/>
  <c r="H5980" i="8"/>
  <c r="I5982" i="8"/>
  <c r="K619" i="8"/>
  <c r="K1300" i="8"/>
  <c r="K1360" i="8"/>
  <c r="I558" i="8"/>
  <c r="K6067" i="8"/>
  <c r="I6115" i="8"/>
  <c r="H6201" i="8"/>
  <c r="J589" i="8"/>
  <c r="H401" i="8"/>
  <c r="K9183" i="8"/>
  <c r="J7156" i="8"/>
  <c r="I7241" i="8"/>
  <c r="J7268" i="8"/>
  <c r="K8628" i="8"/>
  <c r="K3820" i="8"/>
  <c r="K5021" i="8"/>
  <c r="J5133" i="8"/>
  <c r="K5229" i="8"/>
  <c r="I5405" i="8"/>
  <c r="I5635" i="8"/>
  <c r="K8703" i="8"/>
  <c r="K8699" i="8"/>
  <c r="K8695" i="8"/>
  <c r="J6419" i="8"/>
  <c r="J6258" i="8"/>
  <c r="I6319" i="8"/>
  <c r="J6574" i="8"/>
  <c r="J6414" i="8"/>
  <c r="J6320" i="8"/>
  <c r="K6188" i="8"/>
  <c r="J5853" i="8"/>
  <c r="J2703" i="8"/>
  <c r="J1359" i="8"/>
  <c r="I1269" i="8"/>
  <c r="K1235" i="8"/>
  <c r="H1231" i="8"/>
  <c r="K9430" i="8"/>
  <c r="K9494" i="8"/>
  <c r="K9691" i="8"/>
  <c r="J2386" i="8"/>
  <c r="K8623" i="8"/>
  <c r="J4100" i="8"/>
  <c r="H4921" i="8"/>
  <c r="I4937" i="8"/>
  <c r="H5355" i="8"/>
  <c r="J5597" i="8"/>
  <c r="J5625" i="8"/>
  <c r="I5741" i="8"/>
  <c r="I5855" i="8"/>
  <c r="H8777" i="8"/>
  <c r="K1428" i="8"/>
  <c r="K1217" i="8"/>
  <c r="H924" i="8"/>
  <c r="K170" i="8"/>
  <c r="K9477" i="8"/>
  <c r="J9816" i="8"/>
  <c r="I9848" i="8"/>
  <c r="J9976" i="8"/>
  <c r="H10024" i="8"/>
  <c r="I9708" i="8"/>
  <c r="H9619" i="8"/>
  <c r="K9560" i="8"/>
  <c r="H9512" i="8"/>
  <c r="I9491" i="8"/>
  <c r="K9411" i="8"/>
  <c r="H9128" i="8"/>
  <c r="H9075" i="8"/>
  <c r="K218" i="8"/>
  <c r="J240" i="8"/>
  <c r="K409" i="8"/>
  <c r="I435" i="8"/>
  <c r="K786" i="8"/>
  <c r="J801" i="8"/>
  <c r="I820" i="8"/>
  <c r="I850" i="8"/>
  <c r="H1084" i="8"/>
  <c r="J1154" i="8"/>
  <c r="J1185" i="8"/>
  <c r="J1313" i="8"/>
  <c r="J1462" i="8"/>
  <c r="J1477" i="8"/>
  <c r="J1528" i="8"/>
  <c r="J1561" i="8"/>
  <c r="J1605" i="8"/>
  <c r="H1633" i="8"/>
  <c r="J1683" i="8"/>
  <c r="J1794" i="8"/>
  <c r="J1807" i="8"/>
  <c r="I1924" i="8"/>
  <c r="H2002" i="8"/>
  <c r="J2067" i="8"/>
  <c r="J2070" i="8"/>
  <c r="J2513" i="8"/>
  <c r="J2517" i="8"/>
  <c r="I2827" i="8"/>
  <c r="J2886" i="8"/>
  <c r="H3353" i="8"/>
  <c r="J3594" i="8"/>
  <c r="H1997" i="8"/>
  <c r="K995" i="8"/>
  <c r="K543" i="8"/>
  <c r="H302" i="8"/>
  <c r="K9290" i="8"/>
  <c r="J9514" i="8"/>
  <c r="J9578" i="8"/>
  <c r="H9178" i="8"/>
  <c r="H9434" i="8"/>
  <c r="H9690" i="8"/>
  <c r="I9690" i="8"/>
  <c r="I9498" i="8"/>
  <c r="I9306" i="8"/>
  <c r="J9274" i="8"/>
  <c r="K8418" i="8"/>
  <c r="J7054" i="8"/>
  <c r="J7197" i="8"/>
  <c r="J8114" i="8"/>
  <c r="J7614" i="8"/>
  <c r="H7264" i="8"/>
  <c r="J6896" i="8"/>
  <c r="I6738" i="8"/>
  <c r="K6674" i="8"/>
  <c r="K6511" i="8"/>
  <c r="K6482" i="8"/>
  <c r="K6383" i="8"/>
  <c r="J7956" i="8"/>
  <c r="J962" i="8"/>
  <c r="K9886" i="8"/>
  <c r="K9946" i="8"/>
  <c r="K9978" i="8"/>
  <c r="K5635" i="8"/>
  <c r="J3892" i="8"/>
  <c r="J1601" i="8"/>
  <c r="K9189" i="8"/>
  <c r="J7274" i="8"/>
  <c r="J6843" i="8"/>
  <c r="H4559" i="8"/>
  <c r="K4077" i="8"/>
  <c r="K4045" i="8"/>
  <c r="K4015" i="8"/>
  <c r="H1511" i="8"/>
  <c r="H965" i="8"/>
  <c r="H694" i="8"/>
  <c r="H664" i="8"/>
  <c r="J8773" i="8"/>
  <c r="I8810" i="8"/>
  <c r="I8812" i="8"/>
  <c r="H8824" i="8"/>
  <c r="I8828" i="8"/>
  <c r="J8840" i="8"/>
  <c r="I8842" i="8"/>
  <c r="I8844" i="8"/>
  <c r="J8856" i="8"/>
  <c r="I8860" i="8"/>
  <c r="H8872" i="8"/>
  <c r="I8874" i="8"/>
  <c r="I8876" i="8"/>
  <c r="J8888" i="8"/>
  <c r="I8892" i="8"/>
  <c r="H8904" i="8"/>
  <c r="I8906" i="8"/>
  <c r="I8908" i="8"/>
  <c r="H8920" i="8"/>
  <c r="I8924" i="8"/>
  <c r="J8936" i="8"/>
  <c r="I8938" i="8"/>
  <c r="I8940" i="8"/>
  <c r="H8952" i="8"/>
  <c r="I8956" i="8"/>
  <c r="H8968" i="8"/>
  <c r="I8970" i="8"/>
  <c r="I8972" i="8"/>
  <c r="J8984" i="8"/>
  <c r="I8988" i="8"/>
  <c r="J9000" i="8"/>
  <c r="I9002" i="8"/>
  <c r="I9004" i="8"/>
  <c r="I9020" i="8"/>
  <c r="J9034" i="8"/>
  <c r="I9036" i="8"/>
  <c r="I9052" i="8"/>
  <c r="H9066" i="8"/>
  <c r="I9068" i="8"/>
  <c r="I9084" i="8"/>
  <c r="J9098" i="8"/>
  <c r="I9100" i="8"/>
  <c r="I9116" i="8"/>
  <c r="H9130" i="8"/>
  <c r="I9132" i="8"/>
  <c r="K9701" i="8"/>
  <c r="H9715" i="8"/>
  <c r="H9717" i="8"/>
  <c r="H9731" i="8"/>
  <c r="H9733" i="8"/>
  <c r="K9749" i="8"/>
  <c r="I9763" i="8"/>
  <c r="K9781" i="8"/>
  <c r="I9795" i="8"/>
  <c r="I9797" i="8"/>
  <c r="K9895" i="8"/>
  <c r="K3941" i="8"/>
  <c r="H9641" i="8"/>
  <c r="I2149" i="8"/>
  <c r="H6738" i="8"/>
  <c r="K9832" i="8"/>
  <c r="K9187" i="8"/>
  <c r="K236" i="8"/>
  <c r="H431" i="8"/>
  <c r="K2258" i="8"/>
  <c r="J2964" i="8"/>
  <c r="H4379" i="8"/>
  <c r="I6432" i="8"/>
  <c r="I6883" i="8"/>
  <c r="I10010" i="8"/>
  <c r="I8945" i="8"/>
  <c r="I8739" i="8"/>
  <c r="K799" i="8"/>
  <c r="K1541" i="8"/>
  <c r="K8797" i="8"/>
  <c r="K8771" i="8"/>
  <c r="J634" i="8"/>
  <c r="I995" i="8"/>
  <c r="J5868" i="8"/>
  <c r="I5933" i="8"/>
  <c r="I6059" i="8"/>
  <c r="J6095" i="8"/>
  <c r="I6123" i="8"/>
  <c r="H6125" i="8"/>
  <c r="K6127" i="8"/>
  <c r="K6159" i="8"/>
  <c r="J6189" i="8"/>
  <c r="I6223" i="8"/>
  <c r="J6255" i="8"/>
  <c r="H6287" i="8"/>
  <c r="H6315" i="8"/>
  <c r="K6317" i="8"/>
  <c r="J6349" i="8"/>
  <c r="J6379" i="8"/>
  <c r="J6383" i="8"/>
  <c r="I6447" i="8"/>
  <c r="J6507" i="8"/>
  <c r="J6511" i="8"/>
  <c r="I6541" i="8"/>
  <c r="K6605" i="8"/>
  <c r="I6635" i="8"/>
  <c r="H6639" i="8"/>
  <c r="K6669" i="8"/>
  <c r="K6733" i="8"/>
  <c r="J6798" i="8"/>
  <c r="H6802" i="8"/>
  <c r="H6828" i="8"/>
  <c r="H6928" i="8"/>
  <c r="H6930" i="8"/>
  <c r="I7090" i="8"/>
  <c r="I7122" i="8"/>
  <c r="H7148" i="8"/>
  <c r="J7218" i="8"/>
  <c r="J7312" i="8"/>
  <c r="K7468" i="8"/>
  <c r="H7501" i="8"/>
  <c r="J7598" i="8"/>
  <c r="J7629" i="8"/>
  <c r="K7696" i="8"/>
  <c r="J7918" i="8"/>
  <c r="J8172" i="8"/>
  <c r="J8208" i="8"/>
  <c r="I8366" i="8"/>
  <c r="K8466" i="8"/>
  <c r="K8494" i="8"/>
  <c r="K8498" i="8"/>
  <c r="J272" i="8"/>
  <c r="K844" i="8"/>
  <c r="K3835" i="8"/>
  <c r="H9578" i="8"/>
  <c r="H9450" i="8"/>
  <c r="H1873" i="8"/>
  <c r="I363" i="8"/>
  <c r="K2709" i="8"/>
  <c r="H9642" i="8"/>
  <c r="K9770" i="8"/>
  <c r="I6882" i="8"/>
  <c r="I7516" i="8"/>
  <c r="H7523" i="8"/>
  <c r="H9514" i="8"/>
  <c r="J302" i="8"/>
  <c r="I8068" i="8"/>
  <c r="H5929" i="8"/>
  <c r="H5955" i="8"/>
  <c r="H5987" i="8"/>
  <c r="I6035" i="8"/>
  <c r="K6083" i="8"/>
  <c r="K6105" i="8"/>
  <c r="K6147" i="8"/>
  <c r="I6185" i="8"/>
  <c r="H6227" i="8"/>
  <c r="K6243" i="8"/>
  <c r="K6297" i="8"/>
  <c r="H6339" i="8"/>
  <c r="J1270" i="8"/>
  <c r="J8418" i="8"/>
  <c r="I7266" i="8"/>
  <c r="K7228" i="8"/>
  <c r="H7139" i="8"/>
  <c r="J7040" i="8"/>
  <c r="I7021" i="8"/>
  <c r="H6910" i="8"/>
  <c r="K6797" i="8"/>
  <c r="J6782" i="8"/>
  <c r="J7260" i="8"/>
  <c r="I7282" i="8"/>
  <c r="J7294" i="8"/>
  <c r="J7492" i="8"/>
  <c r="J7505" i="8"/>
  <c r="J7700" i="8"/>
  <c r="H7714" i="8"/>
  <c r="J7889" i="8"/>
  <c r="K5907" i="8"/>
  <c r="K6094" i="8"/>
  <c r="J6288" i="8"/>
  <c r="J3111" i="8"/>
  <c r="J1947" i="8"/>
  <c r="J1295" i="8"/>
  <c r="J1231" i="8"/>
  <c r="I1064" i="8"/>
  <c r="J1026" i="8"/>
  <c r="I684" i="8"/>
  <c r="J190" i="8"/>
  <c r="K62" i="8"/>
  <c r="I8838" i="8"/>
  <c r="K8946" i="8"/>
  <c r="K9046" i="8"/>
  <c r="K9122" i="8"/>
  <c r="K2341" i="8"/>
  <c r="I3914" i="8"/>
  <c r="J3270" i="8"/>
  <c r="J3414" i="8"/>
  <c r="K3573" i="8"/>
  <c r="J3646" i="8"/>
  <c r="J3846" i="8"/>
  <c r="J3958" i="8"/>
  <c r="H4036" i="8"/>
  <c r="J4250" i="8"/>
  <c r="J4347" i="8"/>
  <c r="K4524" i="8"/>
  <c r="K4554" i="8"/>
  <c r="H5095" i="8"/>
  <c r="K5322" i="8"/>
  <c r="K5356" i="8"/>
  <c r="K5418" i="8"/>
  <c r="I5464" i="8"/>
  <c r="I5551" i="8"/>
  <c r="K5615" i="8"/>
  <c r="J5627" i="8"/>
  <c r="I5629" i="8"/>
  <c r="H5657" i="8"/>
  <c r="K5662" i="8"/>
  <c r="K5755" i="8"/>
  <c r="K5789" i="8"/>
  <c r="I5968" i="8"/>
  <c r="K8595" i="8"/>
  <c r="K3526" i="8"/>
  <c r="J3828" i="8"/>
  <c r="K4039" i="8"/>
  <c r="K3911" i="8"/>
  <c r="J1760" i="8"/>
  <c r="J1428" i="8"/>
  <c r="I1187" i="8"/>
  <c r="I893" i="8"/>
  <c r="I637" i="8"/>
  <c r="I441" i="8"/>
  <c r="H382" i="8"/>
  <c r="H170" i="8"/>
  <c r="H8821" i="8"/>
  <c r="I8949" i="8"/>
  <c r="I9157" i="8"/>
  <c r="I9205" i="8"/>
  <c r="K9221" i="8"/>
  <c r="H9285" i="8"/>
  <c r="K9349" i="8"/>
  <c r="J9381" i="8"/>
  <c r="H9461" i="8"/>
  <c r="K9525" i="8"/>
  <c r="K9605" i="8"/>
  <c r="I9637" i="8"/>
  <c r="I9653" i="8"/>
  <c r="I9816" i="8"/>
  <c r="K9944" i="8"/>
  <c r="J9788" i="8"/>
  <c r="I9720" i="8"/>
  <c r="H9624" i="8"/>
  <c r="J9587" i="8"/>
  <c r="J9560" i="8"/>
  <c r="K9512" i="8"/>
  <c r="H9432" i="8"/>
  <c r="I9427" i="8"/>
  <c r="H9379" i="8"/>
  <c r="I9363" i="8"/>
  <c r="K9304" i="8"/>
  <c r="I9176" i="8"/>
  <c r="K9144" i="8"/>
  <c r="K9139" i="8"/>
  <c r="H9112" i="8"/>
  <c r="K9032" i="8"/>
  <c r="H9011" i="8"/>
  <c r="K8947" i="8"/>
  <c r="J8819" i="8"/>
  <c r="K59" i="8"/>
  <c r="I112" i="8"/>
  <c r="J127" i="8"/>
  <c r="J191" i="8"/>
  <c r="J221" i="8"/>
  <c r="J300" i="8"/>
  <c r="J304" i="8"/>
  <c r="K557" i="8"/>
  <c r="J639" i="8"/>
  <c r="J658" i="8"/>
  <c r="K673" i="8"/>
  <c r="J700" i="8"/>
  <c r="I763" i="8"/>
  <c r="H835" i="8"/>
  <c r="J865" i="8"/>
  <c r="I899" i="8"/>
  <c r="I945" i="8"/>
  <c r="J989" i="8"/>
  <c r="J1067" i="8"/>
  <c r="J1107" i="8"/>
  <c r="H1152" i="8"/>
  <c r="H1215" i="8"/>
  <c r="H1222" i="8"/>
  <c r="J1253" i="8"/>
  <c r="K1313" i="8"/>
  <c r="I1334" i="8"/>
  <c r="I1350" i="8"/>
  <c r="I1426" i="8"/>
  <c r="K1478" i="8"/>
  <c r="I1537" i="8"/>
  <c r="J1573" i="8"/>
  <c r="H1599" i="8"/>
  <c r="K1603" i="8"/>
  <c r="K1620" i="8"/>
  <c r="J1633" i="8"/>
  <c r="K1637" i="8"/>
  <c r="J1648" i="8"/>
  <c r="H1750" i="8"/>
  <c r="J1814" i="8"/>
  <c r="H2032" i="8"/>
  <c r="J2175" i="8"/>
  <c r="J2336" i="8"/>
  <c r="J2340" i="8"/>
  <c r="J2792" i="8"/>
  <c r="J2936" i="8"/>
  <c r="J2962" i="8"/>
  <c r="H3015" i="8"/>
  <c r="J3079" i="8"/>
  <c r="I3172" i="8"/>
  <c r="J2584" i="8"/>
  <c r="I1164" i="8"/>
  <c r="J1164" i="8"/>
  <c r="H68" i="8"/>
  <c r="K68" i="8"/>
  <c r="H6413" i="8"/>
  <c r="J6413" i="8"/>
  <c r="J6443" i="8"/>
  <c r="I6443" i="8"/>
  <c r="J6571" i="8"/>
  <c r="H6571" i="8"/>
  <c r="J6575" i="8"/>
  <c r="H6575" i="8"/>
  <c r="K6699" i="8"/>
  <c r="H6699" i="8"/>
  <c r="J6699" i="8"/>
  <c r="K6866" i="8"/>
  <c r="J6866" i="8"/>
  <c r="I6956" i="8"/>
  <c r="J6956" i="8"/>
  <c r="H7440" i="8"/>
  <c r="J7440" i="8"/>
  <c r="I8146" i="8"/>
  <c r="J8146" i="8"/>
  <c r="J6018" i="8"/>
  <c r="K6018" i="8"/>
  <c r="J9836" i="8"/>
  <c r="H9836" i="8"/>
  <c r="K9834" i="8"/>
  <c r="H9834" i="8"/>
  <c r="H9706" i="8"/>
  <c r="I9706" i="8"/>
  <c r="J9445" i="8"/>
  <c r="I9445" i="8"/>
  <c r="J9317" i="8"/>
  <c r="H9317" i="8"/>
  <c r="K814" i="8"/>
  <c r="H814" i="8"/>
  <c r="I816" i="8"/>
  <c r="K816" i="8"/>
  <c r="K818" i="8"/>
  <c r="I818" i="8"/>
  <c r="J942" i="8"/>
  <c r="K942" i="8"/>
  <c r="I1080" i="8"/>
  <c r="H1080" i="8"/>
  <c r="I1082" i="8"/>
  <c r="K1082" i="8"/>
  <c r="J1742" i="8"/>
  <c r="I1742" i="8"/>
  <c r="I2000" i="8"/>
  <c r="K2000" i="8"/>
  <c r="J2254" i="8"/>
  <c r="K2254" i="8"/>
  <c r="K238" i="8"/>
  <c r="H238" i="8"/>
  <c r="I240" i="8"/>
  <c r="K240" i="8"/>
  <c r="J493" i="8"/>
  <c r="K493" i="8"/>
  <c r="J495" i="8"/>
  <c r="H495" i="8"/>
  <c r="K747" i="8"/>
  <c r="I747" i="8"/>
  <c r="I750" i="8"/>
  <c r="K750" i="8"/>
  <c r="I752" i="8"/>
  <c r="K752" i="8"/>
  <c r="K878" i="8"/>
  <c r="H878" i="8"/>
  <c r="I880" i="8"/>
  <c r="K880" i="8"/>
  <c r="K882" i="8"/>
  <c r="I882" i="8"/>
  <c r="J2838" i="8"/>
  <c r="K2838" i="8"/>
  <c r="I2966" i="8"/>
  <c r="K2966" i="8"/>
  <c r="H2517" i="8"/>
  <c r="K2517" i="8"/>
  <c r="H2773" i="8"/>
  <c r="K2773" i="8"/>
  <c r="I2901" i="8"/>
  <c r="K2901" i="8"/>
  <c r="I6556" i="8"/>
  <c r="H6556" i="8"/>
  <c r="I6560" i="8"/>
  <c r="J6560" i="8"/>
  <c r="H6684" i="8"/>
  <c r="I6684" i="8"/>
  <c r="I6813" i="8"/>
  <c r="J6813" i="8"/>
  <c r="H8098" i="8"/>
  <c r="J8098" i="8"/>
  <c r="J6990" i="8"/>
  <c r="J7052" i="8"/>
  <c r="J7118" i="8"/>
  <c r="H7267" i="8"/>
  <c r="I7218" i="8"/>
  <c r="H6991" i="8"/>
  <c r="J6991" i="8"/>
  <c r="H6836" i="8"/>
  <c r="K6836" i="8"/>
  <c r="I6802" i="8"/>
  <c r="K6802" i="8"/>
  <c r="J10027" i="8"/>
  <c r="I10027" i="8"/>
  <c r="K10025" i="8"/>
  <c r="H10025" i="8"/>
  <c r="J10025" i="8"/>
  <c r="H7340" i="8"/>
  <c r="I7468" i="8"/>
  <c r="J7667" i="8"/>
  <c r="K7724" i="8"/>
  <c r="J1299" i="8"/>
  <c r="K623" i="8"/>
  <c r="J2446" i="8"/>
  <c r="J3036" i="8"/>
  <c r="J3543" i="8"/>
  <c r="I5385" i="8"/>
  <c r="H5401" i="8"/>
  <c r="K5516" i="8"/>
  <c r="I8779" i="8"/>
  <c r="J4906" i="8"/>
  <c r="H1941" i="8"/>
  <c r="J8997" i="8"/>
  <c r="J9832" i="8"/>
  <c r="H9903" i="8"/>
  <c r="J9704" i="8"/>
  <c r="J9443" i="8"/>
  <c r="H9315" i="8"/>
  <c r="I9187" i="8"/>
  <c r="H752" i="8"/>
  <c r="I812" i="8"/>
  <c r="I1084" i="8"/>
  <c r="J1086" i="8"/>
  <c r="J1198" i="8"/>
  <c r="J1328" i="8"/>
  <c r="J1679" i="8"/>
  <c r="H1807" i="8"/>
  <c r="J1809" i="8"/>
  <c r="I1811" i="8"/>
  <c r="H1935" i="8"/>
  <c r="J2000" i="8"/>
  <c r="I2002" i="8"/>
  <c r="J2004" i="8"/>
  <c r="J2069" i="8"/>
  <c r="I2086" i="8"/>
  <c r="I2254" i="8"/>
  <c r="J2258" i="8"/>
  <c r="H2385" i="8"/>
  <c r="I2513" i="8"/>
  <c r="I2645" i="8"/>
  <c r="I2649" i="8"/>
  <c r="J2773" i="8"/>
  <c r="H2777" i="8"/>
  <c r="I2842" i="8"/>
  <c r="I2905" i="8"/>
  <c r="H3094" i="8"/>
  <c r="I3353" i="8"/>
  <c r="H3609" i="8"/>
  <c r="J6930" i="8"/>
  <c r="J6802" i="8"/>
  <c r="J2970" i="8"/>
  <c r="J818" i="8"/>
  <c r="J6635" i="8"/>
  <c r="J6268" i="8"/>
  <c r="J2903" i="8"/>
  <c r="J2415" i="8"/>
  <c r="J2063" i="8"/>
  <c r="J1939" i="8"/>
  <c r="J1084" i="8"/>
  <c r="K395" i="8"/>
  <c r="K109" i="8"/>
  <c r="K9317" i="8"/>
  <c r="J9959" i="8"/>
  <c r="J10023" i="8"/>
  <c r="H9064" i="8"/>
  <c r="I9193" i="8"/>
  <c r="I1683" i="8"/>
  <c r="I1807" i="8"/>
  <c r="I2065" i="8"/>
  <c r="H6898" i="8"/>
  <c r="J6639" i="8"/>
  <c r="J3609" i="8"/>
  <c r="J882" i="8"/>
  <c r="J10029" i="8"/>
  <c r="I9834" i="8"/>
  <c r="J9573" i="8"/>
  <c r="H9445" i="8"/>
  <c r="J9315" i="8"/>
  <c r="J9189" i="8"/>
  <c r="I238" i="8"/>
  <c r="H493" i="8"/>
  <c r="H747" i="8"/>
  <c r="H818" i="8"/>
  <c r="I878" i="8"/>
  <c r="K1080" i="8"/>
  <c r="K1086" i="8"/>
  <c r="J1813" i="8"/>
  <c r="K1998" i="8"/>
  <c r="K2004" i="8"/>
  <c r="K2126" i="8"/>
  <c r="I2385" i="8"/>
  <c r="H2513" i="8"/>
  <c r="H2645" i="8"/>
  <c r="I2777" i="8"/>
  <c r="K2970" i="8"/>
  <c r="I3226" i="8"/>
  <c r="I3609" i="8"/>
  <c r="H6507" i="8"/>
  <c r="H6813" i="8"/>
  <c r="I6941" i="8"/>
  <c r="K7267" i="8"/>
  <c r="H9443" i="8"/>
  <c r="J5465" i="8"/>
  <c r="I9571" i="8"/>
  <c r="I8895" i="8"/>
  <c r="I209" i="8"/>
  <c r="I233" i="8"/>
  <c r="K289" i="8"/>
  <c r="I289" i="8"/>
  <c r="H1998" i="8"/>
  <c r="J3526" i="8"/>
  <c r="J3094" i="8"/>
  <c r="J2842" i="8"/>
  <c r="J2002" i="8"/>
  <c r="J1750" i="8"/>
  <c r="J1334" i="8"/>
  <c r="J1811" i="8"/>
  <c r="K300" i="8"/>
  <c r="K8949" i="8"/>
  <c r="K9461" i="8"/>
  <c r="K9653" i="8"/>
  <c r="H5107" i="8"/>
  <c r="K4830" i="8"/>
  <c r="H4589" i="8"/>
  <c r="K1548" i="8"/>
  <c r="J757" i="8"/>
  <c r="H728" i="8"/>
  <c r="H546" i="8"/>
  <c r="K516" i="8"/>
  <c r="H501" i="8"/>
  <c r="H471" i="8"/>
  <c r="K456" i="8"/>
  <c r="J231" i="8"/>
  <c r="H64" i="8"/>
  <c r="J35" i="8"/>
  <c r="H8651" i="8"/>
  <c r="K8681" i="8"/>
  <c r="K8689" i="8"/>
  <c r="H9176" i="8"/>
  <c r="I1679" i="8"/>
  <c r="I1935" i="8"/>
  <c r="I2069" i="8"/>
  <c r="J3353" i="8"/>
  <c r="J2649" i="8"/>
  <c r="J2385" i="8"/>
  <c r="J1187" i="8"/>
  <c r="K441" i="8"/>
  <c r="J9944" i="8"/>
  <c r="H9571" i="8"/>
  <c r="K9379" i="8"/>
  <c r="J233" i="8"/>
  <c r="I1152" i="8"/>
  <c r="K9848" i="8"/>
  <c r="K9816" i="8"/>
  <c r="J9176" i="8"/>
  <c r="I9144" i="8"/>
  <c r="H9138" i="8"/>
  <c r="J9112" i="8"/>
  <c r="I9110" i="8"/>
  <c r="H9106" i="8"/>
  <c r="I9046" i="8"/>
  <c r="H9042" i="8"/>
  <c r="H8595" i="8"/>
  <c r="I95" i="8"/>
  <c r="J441" i="8"/>
  <c r="H543" i="8"/>
  <c r="J543" i="8"/>
  <c r="J698" i="8"/>
  <c r="K924" i="8"/>
  <c r="I1217" i="8"/>
  <c r="I1247" i="8"/>
  <c r="H1247" i="8"/>
  <c r="K1381" i="8"/>
  <c r="H1790" i="8"/>
  <c r="K3787" i="8"/>
  <c r="K8803" i="8"/>
  <c r="I9976" i="8"/>
  <c r="I9944" i="8"/>
  <c r="H9912" i="8"/>
  <c r="K9880" i="8"/>
  <c r="J9723" i="8"/>
  <c r="I9691" i="8"/>
  <c r="H9683" i="8"/>
  <c r="J9589" i="8"/>
  <c r="I9555" i="8"/>
  <c r="J9523" i="8"/>
  <c r="J9461" i="8"/>
  <c r="J9395" i="8"/>
  <c r="J9333" i="8"/>
  <c r="J9269" i="8"/>
  <c r="J9267" i="8"/>
  <c r="J9237" i="8"/>
  <c r="J9205" i="8"/>
  <c r="J9077" i="8"/>
  <c r="I9075" i="8"/>
  <c r="J9045" i="8"/>
  <c r="H9013" i="8"/>
  <c r="I9011" i="8"/>
  <c r="I8981" i="8"/>
  <c r="J8949" i="8"/>
  <c r="J8915" i="8"/>
  <c r="H8883" i="8"/>
  <c r="I8851" i="8"/>
  <c r="J8821" i="8"/>
  <c r="K8819" i="8"/>
  <c r="H56" i="8"/>
  <c r="H127" i="8"/>
  <c r="K187" i="8"/>
  <c r="K255" i="8"/>
  <c r="J281" i="8"/>
  <c r="H315" i="8"/>
  <c r="K319" i="8"/>
  <c r="J382" i="8"/>
  <c r="K412" i="8"/>
  <c r="I444" i="8"/>
  <c r="K508" i="8"/>
  <c r="J512" i="8"/>
  <c r="K540" i="8"/>
  <c r="J602" i="8"/>
  <c r="I668" i="8"/>
  <c r="H673" i="8"/>
  <c r="J730" i="8"/>
  <c r="J737" i="8"/>
  <c r="H763" i="8"/>
  <c r="H767" i="8"/>
  <c r="I797" i="8"/>
  <c r="J833" i="8"/>
  <c r="I835" i="8"/>
  <c r="I863" i="8"/>
  <c r="J893" i="8"/>
  <c r="I895" i="8"/>
  <c r="J956" i="8"/>
  <c r="K1065" i="8"/>
  <c r="H1067" i="8"/>
  <c r="K1069" i="8"/>
  <c r="J1114" i="8"/>
  <c r="H1116" i="8"/>
  <c r="I1118" i="8"/>
  <c r="K1152" i="8"/>
  <c r="J1280" i="8"/>
  <c r="I1410" i="8"/>
  <c r="K1412" i="8"/>
  <c r="J1441" i="8"/>
  <c r="K1507" i="8"/>
  <c r="H1537" i="8"/>
  <c r="I1539" i="8"/>
  <c r="I1569" i="8"/>
  <c r="I1573" i="8"/>
  <c r="I1599" i="8"/>
  <c r="I1603" i="8"/>
  <c r="I1633" i="8"/>
  <c r="I1635" i="8"/>
  <c r="I1637" i="8"/>
  <c r="J1669" i="8"/>
  <c r="J2015" i="8"/>
  <c r="I2175" i="8"/>
  <c r="I2177" i="8"/>
  <c r="I2213" i="8"/>
  <c r="I2239" i="8"/>
  <c r="J2243" i="8"/>
  <c r="H2823" i="8"/>
  <c r="J2827" i="8"/>
  <c r="J3050" i="8"/>
  <c r="I3108" i="8"/>
  <c r="I3300" i="8"/>
  <c r="J3911" i="8"/>
  <c r="K5998" i="8"/>
  <c r="J6797" i="8"/>
  <c r="J6831" i="8"/>
  <c r="H6861" i="8"/>
  <c r="J6895" i="8"/>
  <c r="K7119" i="8"/>
  <c r="J7149" i="8"/>
  <c r="K7247" i="8"/>
  <c r="J4244" i="8"/>
  <c r="K5366" i="8"/>
  <c r="H9541" i="8"/>
  <c r="H9477" i="8"/>
  <c r="H9413" i="8"/>
  <c r="I9349" i="8"/>
  <c r="H140" i="8"/>
  <c r="H336" i="8"/>
  <c r="K9960" i="8"/>
  <c r="I9061" i="8"/>
  <c r="H8933" i="8"/>
  <c r="J110" i="8"/>
  <c r="I366" i="8"/>
  <c r="I622" i="8"/>
  <c r="H1428" i="8"/>
  <c r="H1488" i="8"/>
  <c r="H8869" i="8"/>
  <c r="H426" i="8"/>
  <c r="I683" i="8"/>
  <c r="K6880" i="8"/>
  <c r="I8348" i="8"/>
  <c r="I5543" i="8"/>
  <c r="I5546" i="8"/>
  <c r="J5678" i="8"/>
  <c r="J5806" i="8"/>
  <c r="K6108" i="8"/>
  <c r="K6112" i="8"/>
  <c r="K6242" i="8"/>
  <c r="J7011" i="8"/>
  <c r="J9637" i="8"/>
  <c r="I9635" i="8"/>
  <c r="H9381" i="8"/>
  <c r="J9128" i="8"/>
  <c r="H9122" i="8"/>
  <c r="J429" i="8"/>
  <c r="I1620" i="8"/>
  <c r="J4455" i="8"/>
  <c r="J4714" i="8"/>
  <c r="I6493" i="8"/>
  <c r="J6755" i="8"/>
  <c r="K7139" i="8"/>
  <c r="K7389" i="8"/>
  <c r="H8548" i="8"/>
  <c r="J8742" i="8"/>
  <c r="J9256" i="8"/>
  <c r="K44" i="8"/>
  <c r="K6877" i="8"/>
  <c r="H8418" i="8"/>
  <c r="K9509" i="8"/>
  <c r="J8180" i="8"/>
  <c r="J8244" i="8"/>
  <c r="I1230" i="8"/>
  <c r="K1234" i="8"/>
  <c r="K1236" i="8"/>
  <c r="H8770" i="8"/>
  <c r="J6980" i="8"/>
  <c r="I7049" i="8"/>
  <c r="J7076" i="8"/>
  <c r="K7268" i="8"/>
  <c r="J6916" i="8"/>
  <c r="K10024" i="8"/>
  <c r="J8778" i="8"/>
  <c r="H7284" i="8"/>
  <c r="J7300" i="8"/>
  <c r="J7460" i="8"/>
  <c r="J7524" i="8"/>
  <c r="J2262" i="8"/>
  <c r="K1878" i="8"/>
  <c r="J1862" i="8"/>
  <c r="K1750" i="8"/>
  <c r="K1670" i="8"/>
  <c r="J1590" i="8"/>
  <c r="H1542" i="8"/>
  <c r="J1398" i="8"/>
  <c r="K1012" i="8"/>
  <c r="J884" i="8"/>
  <c r="J772" i="8"/>
  <c r="H722" i="8"/>
  <c r="K637" i="8"/>
  <c r="H594" i="8"/>
  <c r="H161" i="8"/>
  <c r="I2845" i="8"/>
  <c r="J3996" i="8"/>
  <c r="H3429" i="8"/>
  <c r="K3897" i="8"/>
  <c r="K3913" i="8"/>
  <c r="J3916" i="8"/>
  <c r="I5145" i="8"/>
  <c r="K5421" i="8"/>
  <c r="H5465" i="8"/>
  <c r="K5535" i="8"/>
  <c r="I5577" i="8"/>
  <c r="I5609" i="8"/>
  <c r="K5715" i="8"/>
  <c r="K8761" i="8"/>
  <c r="I8757" i="8"/>
  <c r="I8675" i="8"/>
  <c r="K8641" i="8"/>
  <c r="I8575" i="8"/>
  <c r="I8238" i="8"/>
  <c r="J8241" i="8"/>
  <c r="J8243" i="8"/>
  <c r="J8270" i="8"/>
  <c r="I8286" i="8"/>
  <c r="J8032" i="8"/>
  <c r="K8318" i="8"/>
  <c r="J6958" i="8"/>
  <c r="J7018" i="8"/>
  <c r="J7035" i="8"/>
  <c r="I7084" i="8"/>
  <c r="I7161" i="8"/>
  <c r="J7182" i="8"/>
  <c r="J7219" i="8"/>
  <c r="J7244" i="8"/>
  <c r="J7262" i="8"/>
  <c r="J7104" i="8"/>
  <c r="J6848" i="8"/>
  <c r="I6834" i="8"/>
  <c r="H6784" i="8"/>
  <c r="J7296" i="8"/>
  <c r="I7311" i="8"/>
  <c r="J7325" i="8"/>
  <c r="J7360" i="8"/>
  <c r="J7362" i="8"/>
  <c r="J7412" i="8"/>
  <c r="I7470" i="8"/>
  <c r="I7520" i="8"/>
  <c r="J7535" i="8"/>
  <c r="J7577" i="8"/>
  <c r="I7598" i="8"/>
  <c r="H7660" i="8"/>
  <c r="J7742" i="8"/>
  <c r="J7744" i="8"/>
  <c r="H7788" i="8"/>
  <c r="J6914" i="8"/>
  <c r="J7457" i="8"/>
  <c r="J7600" i="8"/>
  <c r="J7888" i="8"/>
  <c r="K6320" i="8"/>
  <c r="H6158" i="8"/>
  <c r="K5964" i="8"/>
  <c r="J5919" i="8"/>
  <c r="K5898" i="8"/>
  <c r="K5853" i="8"/>
  <c r="J6830" i="8"/>
  <c r="K3092" i="8"/>
  <c r="J2858" i="8"/>
  <c r="J2383" i="8"/>
  <c r="J2353" i="8"/>
  <c r="I2256" i="8"/>
  <c r="I2145" i="8"/>
  <c r="H2130" i="8"/>
  <c r="H1987" i="8"/>
  <c r="I1919" i="8"/>
  <c r="K1874" i="8"/>
  <c r="I1870" i="8"/>
  <c r="I1795" i="8"/>
  <c r="H1791" i="8"/>
  <c r="J1780" i="8"/>
  <c r="I1663" i="8"/>
  <c r="J1617" i="8"/>
  <c r="J8017" i="8"/>
  <c r="J8116" i="8"/>
  <c r="K6770" i="8"/>
  <c r="K6706" i="8"/>
  <c r="J6671" i="8"/>
  <c r="J6558" i="8"/>
  <c r="J6514" i="8"/>
  <c r="J6426" i="8"/>
  <c r="J6386" i="8"/>
  <c r="J6347" i="8"/>
  <c r="K6380" i="8"/>
  <c r="J6333" i="8"/>
  <c r="I6318" i="8"/>
  <c r="H6029" i="8"/>
  <c r="K6031" i="8"/>
  <c r="K6059" i="8"/>
  <c r="I6061" i="8"/>
  <c r="I6063" i="8"/>
  <c r="K6162" i="8"/>
  <c r="I6191" i="8"/>
  <c r="K6219" i="8"/>
  <c r="K6221" i="8"/>
  <c r="K6258" i="8"/>
  <c r="J6304" i="8"/>
  <c r="I6329" i="8"/>
  <c r="J6860" i="8"/>
  <c r="J1557" i="8"/>
  <c r="J1504" i="8"/>
  <c r="J1489" i="8"/>
  <c r="J1429" i="8"/>
  <c r="J1301" i="8"/>
  <c r="J1297" i="8"/>
  <c r="J1218" i="8"/>
  <c r="J1108" i="8"/>
  <c r="H946" i="8"/>
  <c r="I927" i="8"/>
  <c r="J768" i="8"/>
  <c r="J618" i="8"/>
  <c r="K425" i="8"/>
  <c r="K267" i="8"/>
  <c r="J203" i="8"/>
  <c r="K173" i="8"/>
  <c r="K8980" i="8"/>
  <c r="H9033" i="8"/>
  <c r="I9268" i="8"/>
  <c r="K9273" i="8"/>
  <c r="I9289" i="8"/>
  <c r="I9465" i="8"/>
  <c r="K9593" i="8"/>
  <c r="K9961" i="8"/>
  <c r="J9965" i="8"/>
  <c r="J2292" i="8"/>
  <c r="J2636" i="8"/>
  <c r="J2910" i="8"/>
  <c r="I3133" i="8"/>
  <c r="H5628" i="8"/>
  <c r="K4101" i="8"/>
  <c r="K3862" i="8"/>
  <c r="J3515" i="8"/>
  <c r="I3460" i="8"/>
  <c r="K3797" i="8"/>
  <c r="J3867" i="8"/>
  <c r="K3945" i="8"/>
  <c r="J4406" i="8"/>
  <c r="J4436" i="8"/>
  <c r="K4596" i="8"/>
  <c r="I4662" i="8"/>
  <c r="K4844" i="8"/>
  <c r="H4901" i="8"/>
  <c r="H4971" i="8"/>
  <c r="H5014" i="8"/>
  <c r="I5069" i="8"/>
  <c r="H5078" i="8"/>
  <c r="K5114" i="8"/>
  <c r="I5149" i="8"/>
  <c r="K5292" i="8"/>
  <c r="H5350" i="8"/>
  <c r="J5357" i="8"/>
  <c r="H5372" i="8"/>
  <c r="K5404" i="8"/>
  <c r="I5449" i="8"/>
  <c r="K5466" i="8"/>
  <c r="H5482" i="8"/>
  <c r="H5533" i="8"/>
  <c r="K5611" i="8"/>
  <c r="K5629" i="8"/>
  <c r="H5694" i="8"/>
  <c r="K5714" i="8"/>
  <c r="I5743" i="8"/>
  <c r="J5753" i="8"/>
  <c r="I5759" i="8"/>
  <c r="H5787" i="8"/>
  <c r="H5789" i="8"/>
  <c r="J5998" i="8"/>
  <c r="I6082" i="8"/>
  <c r="J6242" i="8"/>
  <c r="J6286" i="8"/>
  <c r="I8737" i="8"/>
  <c r="I8667" i="8"/>
  <c r="K8567" i="8"/>
  <c r="K5598" i="8"/>
  <c r="K4650" i="8"/>
  <c r="J3466" i="8"/>
  <c r="J3978" i="8"/>
  <c r="J4123" i="8"/>
  <c r="K4906" i="8"/>
  <c r="J2479" i="8"/>
  <c r="I2179" i="8"/>
  <c r="J2102" i="8"/>
  <c r="K1926" i="8"/>
  <c r="I1685" i="8"/>
  <c r="J1172" i="8"/>
  <c r="J1080" i="8"/>
  <c r="J931" i="8"/>
  <c r="I735" i="8"/>
  <c r="I705" i="8"/>
  <c r="K690" i="8"/>
  <c r="J238" i="8"/>
  <c r="J193" i="8"/>
  <c r="K8910" i="8"/>
  <c r="K9134" i="8"/>
  <c r="I9820" i="8"/>
  <c r="I9836" i="8"/>
  <c r="K9884" i="8"/>
  <c r="J9916" i="8"/>
  <c r="H9948" i="8"/>
  <c r="J9980" i="8"/>
  <c r="K9756" i="8"/>
  <c r="H9752" i="8"/>
  <c r="K9724" i="8"/>
  <c r="I9704" i="8"/>
  <c r="K9695" i="8"/>
  <c r="I9692" i="8"/>
  <c r="J9688" i="8"/>
  <c r="I9624" i="8"/>
  <c r="J9571" i="8"/>
  <c r="H9560" i="8"/>
  <c r="K9539" i="8"/>
  <c r="K9528" i="8"/>
  <c r="I9512" i="8"/>
  <c r="K9475" i="8"/>
  <c r="H9471" i="8"/>
  <c r="J9459" i="8"/>
  <c r="H9448" i="8"/>
  <c r="H9439" i="8"/>
  <c r="J9432" i="8"/>
  <c r="J9379" i="8"/>
  <c r="H9368" i="8"/>
  <c r="K9347" i="8"/>
  <c r="I9343" i="8"/>
  <c r="K9336" i="8"/>
  <c r="J9331" i="8"/>
  <c r="H9311" i="8"/>
  <c r="I9304" i="8"/>
  <c r="I9256" i="8"/>
  <c r="H9240" i="8"/>
  <c r="J9219" i="8"/>
  <c r="H9199" i="8"/>
  <c r="J9187" i="8"/>
  <c r="K9176" i="8"/>
  <c r="K9128" i="8"/>
  <c r="I9112" i="8"/>
  <c r="I9103" i="8"/>
  <c r="I9064" i="8"/>
  <c r="H9048" i="8"/>
  <c r="K9016" i="8"/>
  <c r="I8995" i="8"/>
  <c r="J8947" i="8"/>
  <c r="K8924" i="8"/>
  <c r="H8847" i="8"/>
  <c r="J59" i="8"/>
  <c r="I74" i="8"/>
  <c r="J93" i="8"/>
  <c r="K221" i="8"/>
  <c r="H233" i="8"/>
  <c r="J236" i="8"/>
  <c r="K285" i="8"/>
  <c r="K330" i="8"/>
  <c r="K337" i="8"/>
  <c r="H384" i="8"/>
  <c r="H409" i="8"/>
  <c r="J433" i="8"/>
  <c r="H515" i="8"/>
  <c r="J522" i="8"/>
  <c r="H537" i="8"/>
  <c r="K560" i="8"/>
  <c r="J594" i="8"/>
  <c r="K639" i="8"/>
  <c r="J642" i="8"/>
  <c r="I651" i="8"/>
  <c r="K700" i="8"/>
  <c r="K703" i="8"/>
  <c r="J722" i="8"/>
  <c r="H804" i="8"/>
  <c r="J816" i="8"/>
  <c r="I846" i="8"/>
  <c r="J876" i="8"/>
  <c r="J895" i="8"/>
  <c r="H926" i="8"/>
  <c r="K941" i="8"/>
  <c r="I989" i="8"/>
  <c r="I993" i="8"/>
  <c r="I1012" i="8"/>
  <c r="J1082" i="8"/>
  <c r="J1091" i="8"/>
  <c r="J1105" i="8"/>
  <c r="K1109" i="8"/>
  <c r="I1139" i="8"/>
  <c r="J1170" i="8"/>
  <c r="J1215" i="8"/>
  <c r="K1281" i="8"/>
  <c r="I1347" i="8"/>
  <c r="J1369" i="8"/>
  <c r="J1377" i="8"/>
  <c r="J1478" i="8"/>
  <c r="J1507" i="8"/>
  <c r="J1535" i="8"/>
  <c r="J1542" i="8"/>
  <c r="J1567" i="8"/>
  <c r="J1588" i="8"/>
  <c r="J1599" i="8"/>
  <c r="J1620" i="8"/>
  <c r="J1637" i="8"/>
  <c r="J1664" i="8"/>
  <c r="H1679" i="8"/>
  <c r="L1679" i="8" s="1"/>
  <c r="H1681" i="8"/>
  <c r="H1683" i="8"/>
  <c r="J1686" i="8"/>
  <c r="I1762" i="8"/>
  <c r="J1766" i="8"/>
  <c r="J1792" i="8"/>
  <c r="H1809" i="8"/>
  <c r="J1822" i="8"/>
  <c r="I1862" i="8"/>
  <c r="I1937" i="8"/>
  <c r="J1958" i="8"/>
  <c r="J1998" i="8"/>
  <c r="J2017" i="8"/>
  <c r="J2030" i="8"/>
  <c r="J2048" i="8"/>
  <c r="I2063" i="8"/>
  <c r="H2065" i="8"/>
  <c r="H2067" i="8"/>
  <c r="H2069" i="8"/>
  <c r="H2078" i="8"/>
  <c r="J2127" i="8"/>
  <c r="J2134" i="8"/>
  <c r="H2144" i="8"/>
  <c r="J2216" i="8"/>
  <c r="H2254" i="8"/>
  <c r="I2258" i="8"/>
  <c r="I2366" i="8"/>
  <c r="J2404" i="8"/>
  <c r="J2434" i="8"/>
  <c r="J2562" i="8"/>
  <c r="J2645" i="8"/>
  <c r="K2664" i="8"/>
  <c r="J2728" i="8"/>
  <c r="J2777" i="8"/>
  <c r="I2823" i="8"/>
  <c r="I2838" i="8"/>
  <c r="K2842" i="8"/>
  <c r="I2852" i="8"/>
  <c r="J2856" i="8"/>
  <c r="J2901" i="8"/>
  <c r="J2905" i="8"/>
  <c r="J2920" i="8"/>
  <c r="H2966" i="8"/>
  <c r="H2970" i="8"/>
  <c r="J3015" i="8"/>
  <c r="J3056" i="8"/>
  <c r="J3060" i="8"/>
  <c r="K3094" i="8"/>
  <c r="K3098" i="8"/>
  <c r="K3226" i="8"/>
  <c r="K3241" i="8"/>
  <c r="I3286" i="8"/>
  <c r="J3338" i="8"/>
  <c r="J3368" i="8"/>
  <c r="I3398" i="8"/>
  <c r="J3504" i="8"/>
  <c r="J7660" i="8"/>
  <c r="J8046" i="8"/>
  <c r="J7090" i="8"/>
  <c r="J6318" i="8"/>
  <c r="J4138" i="8"/>
  <c r="J3226" i="8"/>
  <c r="J3098" i="8"/>
  <c r="J2966" i="8"/>
  <c r="J1798" i="8"/>
  <c r="J814" i="8"/>
  <c r="K730" i="8"/>
  <c r="J1224" i="8"/>
  <c r="K9178" i="8"/>
  <c r="J9834" i="8"/>
  <c r="H9944" i="8"/>
  <c r="J9948" i="8"/>
  <c r="H9976" i="8"/>
  <c r="H9980" i="8"/>
  <c r="K9994" i="8"/>
  <c r="K10010" i="8"/>
  <c r="J10014" i="8"/>
  <c r="H10028" i="8"/>
  <c r="J7139" i="8"/>
  <c r="J6684" i="8"/>
  <c r="J6380" i="8"/>
  <c r="J6243" i="8"/>
  <c r="K5787" i="8"/>
  <c r="J2664" i="8"/>
  <c r="J1967" i="8"/>
  <c r="J1681" i="8"/>
  <c r="J1907" i="8"/>
  <c r="J1012" i="8"/>
  <c r="K429" i="8"/>
  <c r="K8575" i="8"/>
  <c r="K8769" i="8"/>
  <c r="K8821" i="8"/>
  <c r="K9077" i="8"/>
  <c r="K9205" i="8"/>
  <c r="K9269" i="8"/>
  <c r="K9333" i="8"/>
  <c r="K9381" i="8"/>
  <c r="K9445" i="8"/>
  <c r="K9573" i="8"/>
  <c r="K9637" i="8"/>
  <c r="K9692" i="8"/>
  <c r="K9836" i="8"/>
  <c r="J10010" i="8"/>
  <c r="J10028" i="8"/>
  <c r="J8536" i="8"/>
  <c r="H7896" i="8"/>
  <c r="J7195" i="8"/>
  <c r="J6225" i="8"/>
  <c r="J6193" i="8"/>
  <c r="J6161" i="8"/>
  <c r="J6129" i="8"/>
  <c r="J5745" i="8"/>
  <c r="K5734" i="8"/>
  <c r="K5166" i="8"/>
  <c r="H5027" i="8"/>
  <c r="H4771" i="8"/>
  <c r="K3917" i="8"/>
  <c r="K3887" i="8"/>
  <c r="J3662" i="8"/>
  <c r="J3632" i="8"/>
  <c r="J3534" i="8"/>
  <c r="J3406" i="8"/>
  <c r="J3376" i="8"/>
  <c r="H3262" i="8"/>
  <c r="J3232" i="8"/>
  <c r="I3202" i="8"/>
  <c r="J3168" i="8"/>
  <c r="I3138" i="8"/>
  <c r="I3134" i="8"/>
  <c r="J3104" i="8"/>
  <c r="J3086" i="8"/>
  <c r="K3075" i="8"/>
  <c r="H3056" i="8"/>
  <c r="I3041" i="8"/>
  <c r="I3037" i="8"/>
  <c r="J3026" i="8"/>
  <c r="J3022" i="8"/>
  <c r="I3011" i="8"/>
  <c r="I3007" i="8"/>
  <c r="H2973" i="8"/>
  <c r="J2958" i="8"/>
  <c r="H2928" i="8"/>
  <c r="J2250" i="8"/>
  <c r="K2235" i="8"/>
  <c r="I2231" i="8"/>
  <c r="H2220" i="8"/>
  <c r="H2216" i="8"/>
  <c r="K2205" i="8"/>
  <c r="K2201" i="8"/>
  <c r="J2186" i="8"/>
  <c r="K2171" i="8"/>
  <c r="I2167" i="8"/>
  <c r="H2156" i="8"/>
  <c r="J1964" i="8"/>
  <c r="H1641" i="8"/>
  <c r="J1612" i="8"/>
  <c r="J1610" i="8"/>
  <c r="J1580" i="8"/>
  <c r="K1544" i="8"/>
  <c r="K1528" i="8"/>
  <c r="K1484" i="8"/>
  <c r="K1452" i="8"/>
  <c r="J1433" i="8"/>
  <c r="J1416" i="8"/>
  <c r="J1146" i="8"/>
  <c r="J1102" i="8"/>
  <c r="J1078" i="8"/>
  <c r="K1032" i="8"/>
  <c r="J1030" i="8"/>
  <c r="J982" i="8"/>
  <c r="H726" i="8"/>
  <c r="H696" i="8"/>
  <c r="H662" i="8"/>
  <c r="H632" i="8"/>
  <c r="H630" i="8"/>
  <c r="H600" i="8"/>
  <c r="H598" i="8"/>
  <c r="K583" i="8"/>
  <c r="H548" i="8"/>
  <c r="H503" i="8"/>
  <c r="K488" i="8"/>
  <c r="H469" i="8"/>
  <c r="I466" i="8"/>
  <c r="H439" i="8"/>
  <c r="I434" i="8"/>
  <c r="K424" i="8"/>
  <c r="H405" i="8"/>
  <c r="I402" i="8"/>
  <c r="H389" i="8"/>
  <c r="K376" i="8"/>
  <c r="J374" i="8"/>
  <c r="H342" i="8"/>
  <c r="H328" i="8"/>
  <c r="H326" i="8"/>
  <c r="K263" i="8"/>
  <c r="J199" i="8"/>
  <c r="I165" i="8"/>
  <c r="I163" i="8"/>
  <c r="K151" i="8"/>
  <c r="I133" i="8"/>
  <c r="I131" i="8"/>
  <c r="K103" i="8"/>
  <c r="H37" i="8"/>
  <c r="K8561" i="8"/>
  <c r="H8683" i="8"/>
  <c r="J8823" i="8"/>
  <c r="J8887" i="8"/>
  <c r="J8951" i="8"/>
  <c r="J9015" i="8"/>
  <c r="J9079" i="8"/>
  <c r="I9148" i="8"/>
  <c r="I9150" i="8"/>
  <c r="I9164" i="8"/>
  <c r="I9166" i="8"/>
  <c r="I9180" i="8"/>
  <c r="I9182" i="8"/>
  <c r="J9191" i="8"/>
  <c r="I9196" i="8"/>
  <c r="I9198" i="8"/>
  <c r="J9207" i="8"/>
  <c r="I9212" i="8"/>
  <c r="I9214" i="8"/>
  <c r="I9228" i="8"/>
  <c r="I9230" i="8"/>
  <c r="I9244" i="8"/>
  <c r="I9246" i="8"/>
  <c r="I9260" i="8"/>
  <c r="I9262" i="8"/>
  <c r="J9271" i="8"/>
  <c r="I9276" i="8"/>
  <c r="I9278" i="8"/>
  <c r="I9292" i="8"/>
  <c r="I9294" i="8"/>
  <c r="I9308" i="8"/>
  <c r="I9310" i="8"/>
  <c r="J9319" i="8"/>
  <c r="I9324" i="8"/>
  <c r="I9326" i="8"/>
  <c r="J9335" i="8"/>
  <c r="I9340" i="8"/>
  <c r="I9342" i="8"/>
  <c r="I9356" i="8"/>
  <c r="I9358" i="8"/>
  <c r="I9372" i="8"/>
  <c r="I9374" i="8"/>
  <c r="J9383" i="8"/>
  <c r="I9388" i="8"/>
  <c r="I9390" i="8"/>
  <c r="J9399" i="8"/>
  <c r="I9404" i="8"/>
  <c r="I9406" i="8"/>
  <c r="I9420" i="8"/>
  <c r="I9422" i="8"/>
  <c r="I9436" i="8"/>
  <c r="I9438" i="8"/>
  <c r="J9447" i="8"/>
  <c r="I9452" i="8"/>
  <c r="I9454" i="8"/>
  <c r="J9463" i="8"/>
  <c r="I9468" i="8"/>
  <c r="I9470" i="8"/>
  <c r="I9484" i="8"/>
  <c r="I9486" i="8"/>
  <c r="I9500" i="8"/>
  <c r="I9502" i="8"/>
  <c r="I9516" i="8"/>
  <c r="I9518" i="8"/>
  <c r="J9527" i="8"/>
  <c r="I9532" i="8"/>
  <c r="I9534" i="8"/>
  <c r="I9548" i="8"/>
  <c r="I9550" i="8"/>
  <c r="I9564" i="8"/>
  <c r="I9566" i="8"/>
  <c r="J9575" i="8"/>
  <c r="I9580" i="8"/>
  <c r="I9582" i="8"/>
  <c r="J9591" i="8"/>
  <c r="I9596" i="8"/>
  <c r="I9598" i="8"/>
  <c r="I9612" i="8"/>
  <c r="I9614" i="8"/>
  <c r="I9628" i="8"/>
  <c r="I9630" i="8"/>
  <c r="J9639" i="8"/>
  <c r="I9644" i="8"/>
  <c r="I9646" i="8"/>
  <c r="I9660" i="8"/>
  <c r="I9662" i="8"/>
  <c r="I9676" i="8"/>
  <c r="I9678" i="8"/>
  <c r="J9783" i="8"/>
  <c r="H9688" i="8"/>
  <c r="H1012" i="8"/>
  <c r="K2239" i="8"/>
  <c r="I1681" i="8"/>
  <c r="I1809" i="8"/>
  <c r="I1813" i="8"/>
  <c r="I1941" i="8"/>
  <c r="H2063" i="8"/>
  <c r="I5853" i="8"/>
  <c r="I6339" i="8"/>
  <c r="J6941" i="8"/>
  <c r="J6447" i="8"/>
  <c r="J2389" i="8"/>
  <c r="J1281" i="8"/>
  <c r="J1109" i="8"/>
  <c r="J897" i="8"/>
  <c r="J878" i="8"/>
  <c r="K9064" i="8"/>
  <c r="K9432" i="8"/>
  <c r="K9688" i="8"/>
  <c r="K9704" i="8"/>
  <c r="J9880" i="8"/>
  <c r="J9912" i="8"/>
  <c r="J10024" i="8"/>
  <c r="K10028" i="8"/>
  <c r="I9832" i="8"/>
  <c r="J9769" i="8"/>
  <c r="J9708" i="8"/>
  <c r="J9706" i="8"/>
  <c r="H9635" i="8"/>
  <c r="K9635" i="8"/>
  <c r="H9573" i="8"/>
  <c r="I9443" i="8"/>
  <c r="I9381" i="8"/>
  <c r="I9315" i="8"/>
  <c r="I9189" i="8"/>
  <c r="H8769" i="8"/>
  <c r="K233" i="8"/>
  <c r="H236" i="8"/>
  <c r="H240" i="8"/>
  <c r="I429" i="8"/>
  <c r="I431" i="8"/>
  <c r="I493" i="8"/>
  <c r="I495" i="8"/>
  <c r="I602" i="8"/>
  <c r="I730" i="8"/>
  <c r="J747" i="8"/>
  <c r="J750" i="8"/>
  <c r="J752" i="8"/>
  <c r="K812" i="8"/>
  <c r="H816" i="8"/>
  <c r="K876" i="8"/>
  <c r="H880" i="8"/>
  <c r="H1082" i="8"/>
  <c r="H1086" i="8"/>
  <c r="H1330" i="8"/>
  <c r="H1620" i="8"/>
  <c r="H1813" i="8"/>
  <c r="J1935" i="8"/>
  <c r="J1937" i="8"/>
  <c r="J1941" i="8"/>
  <c r="H2000" i="8"/>
  <c r="H2004" i="8"/>
  <c r="I2389" i="8"/>
  <c r="I2517" i="8"/>
  <c r="I2547" i="8"/>
  <c r="I2773" i="8"/>
  <c r="H2838" i="8"/>
  <c r="H2905" i="8"/>
  <c r="L2905" i="8" s="1"/>
  <c r="H6018" i="8"/>
  <c r="I6526" i="8"/>
  <c r="I6590" i="8"/>
  <c r="I6911" i="8"/>
  <c r="K6979" i="8"/>
  <c r="J668" i="8"/>
  <c r="K39" i="8"/>
  <c r="K9976" i="8"/>
  <c r="J9884" i="8"/>
  <c r="I9461" i="8"/>
  <c r="H9333" i="8"/>
  <c r="H9237" i="8"/>
  <c r="H9205" i="8"/>
  <c r="I9178" i="8"/>
  <c r="J9144" i="8"/>
  <c r="H9009" i="8"/>
  <c r="H8949" i="8"/>
  <c r="I8883" i="8"/>
  <c r="I8821" i="8"/>
  <c r="H39" i="8"/>
  <c r="K127" i="8"/>
  <c r="I255" i="8"/>
  <c r="K767" i="8"/>
  <c r="I829" i="8"/>
  <c r="K863" i="8"/>
  <c r="H1569" i="8"/>
  <c r="K1573" i="8"/>
  <c r="K9852" i="8"/>
  <c r="K9820" i="8"/>
  <c r="K9788" i="8"/>
  <c r="I9784" i="8"/>
  <c r="J9756" i="8"/>
  <c r="I9724" i="8"/>
  <c r="J9720" i="8"/>
  <c r="I9688" i="8"/>
  <c r="I9656" i="8"/>
  <c r="I9592" i="8"/>
  <c r="I9560" i="8"/>
  <c r="J9528" i="8"/>
  <c r="J9464" i="8"/>
  <c r="I9432" i="8"/>
  <c r="J9400" i="8"/>
  <c r="J9336" i="8"/>
  <c r="J9304" i="8"/>
  <c r="I9272" i="8"/>
  <c r="J9171" i="8"/>
  <c r="K9145" i="8"/>
  <c r="J9139" i="8"/>
  <c r="I9107" i="8"/>
  <c r="K9080" i="8"/>
  <c r="K9044" i="8"/>
  <c r="H8733" i="8"/>
  <c r="H8729" i="8"/>
  <c r="I8639" i="8"/>
  <c r="H8621" i="8"/>
  <c r="J157" i="8"/>
  <c r="J223" i="8"/>
  <c r="H285" i="8"/>
  <c r="I409" i="8"/>
  <c r="I479" i="8"/>
  <c r="K537" i="8"/>
  <c r="I539" i="8"/>
  <c r="H705" i="8"/>
  <c r="J926" i="8"/>
  <c r="H989" i="8"/>
  <c r="I991" i="8"/>
  <c r="H993" i="8"/>
  <c r="I1109" i="8"/>
  <c r="I1215" i="8"/>
  <c r="J1219" i="8"/>
  <c r="I1281" i="8"/>
  <c r="I1313" i="8"/>
  <c r="J1349" i="8"/>
  <c r="I1379" i="8"/>
  <c r="I1508" i="8"/>
  <c r="K1666" i="8"/>
  <c r="I1668" i="8"/>
  <c r="I1694" i="8"/>
  <c r="I1728" i="8"/>
  <c r="I1758" i="8"/>
  <c r="H1764" i="8"/>
  <c r="K1794" i="8"/>
  <c r="I1796" i="8"/>
  <c r="H1826" i="8"/>
  <c r="I1854" i="8"/>
  <c r="J1886" i="8"/>
  <c r="I1890" i="8"/>
  <c r="K1892" i="8"/>
  <c r="K1920" i="8"/>
  <c r="J1922" i="8"/>
  <c r="K1924" i="8"/>
  <c r="H1950" i="8"/>
  <c r="J1956" i="8"/>
  <c r="K1984" i="8"/>
  <c r="J1986" i="8"/>
  <c r="H1988" i="8"/>
  <c r="I2046" i="8"/>
  <c r="J2078" i="8"/>
  <c r="J2080" i="8"/>
  <c r="K2082" i="8"/>
  <c r="H2084" i="8"/>
  <c r="J2116" i="8"/>
  <c r="J2142" i="8"/>
  <c r="K2144" i="8"/>
  <c r="J2272" i="8"/>
  <c r="I2302" i="8"/>
  <c r="I2306" i="8"/>
  <c r="K2336" i="8"/>
  <c r="K2340" i="8"/>
  <c r="J2370" i="8"/>
  <c r="J2400" i="8"/>
  <c r="J2464" i="8"/>
  <c r="J2498" i="8"/>
  <c r="J2528" i="8"/>
  <c r="H2558" i="8"/>
  <c r="K2562" i="8"/>
  <c r="J2626" i="8"/>
  <c r="J2758" i="8"/>
  <c r="H2788" i="8"/>
  <c r="K2792" i="8"/>
  <c r="K2852" i="8"/>
  <c r="K2856" i="8"/>
  <c r="K2888" i="8"/>
  <c r="H2949" i="8"/>
  <c r="H2955" i="8"/>
  <c r="J2987" i="8"/>
  <c r="I3015" i="8"/>
  <c r="H3019" i="8"/>
  <c r="J3077" i="8"/>
  <c r="I3079" i="8"/>
  <c r="H3083" i="8"/>
  <c r="H3113" i="8"/>
  <c r="J3115" i="8"/>
  <c r="I3143" i="8"/>
  <c r="I3241" i="8"/>
  <c r="I3271" i="8"/>
  <c r="K3398" i="8"/>
  <c r="K3594" i="8"/>
  <c r="K3850" i="8"/>
  <c r="J4229" i="8"/>
  <c r="K5995" i="8"/>
  <c r="K5999" i="8"/>
  <c r="K6061" i="8"/>
  <c r="K6091" i="8"/>
  <c r="K6095" i="8"/>
  <c r="J6105" i="8"/>
  <c r="J6128" i="8"/>
  <c r="K6318" i="8"/>
  <c r="H6320" i="8"/>
  <c r="H6322" i="8"/>
  <c r="K6350" i="8"/>
  <c r="I6380" i="8"/>
  <c r="K6636" i="8"/>
  <c r="H6803" i="8"/>
  <c r="J6957" i="8"/>
  <c r="J7245" i="8"/>
  <c r="H7564" i="8"/>
  <c r="J8525" i="8"/>
  <c r="I4891" i="8"/>
  <c r="J5047" i="8"/>
  <c r="H5498" i="8"/>
  <c r="H5919" i="8"/>
  <c r="H5979" i="8"/>
  <c r="K9993" i="8"/>
  <c r="I9933" i="8"/>
  <c r="J9929" i="8"/>
  <c r="J9353" i="8"/>
  <c r="H9289" i="8"/>
  <c r="H9219" i="8"/>
  <c r="H9155" i="8"/>
  <c r="H9028" i="8"/>
  <c r="K8964" i="8"/>
  <c r="K8960" i="8"/>
  <c r="H8836" i="8"/>
  <c r="I72" i="8"/>
  <c r="I268" i="8"/>
  <c r="J458" i="8"/>
  <c r="I522" i="8"/>
  <c r="H716" i="8"/>
  <c r="I781" i="8"/>
  <c r="K908" i="8"/>
  <c r="J1137" i="8"/>
  <c r="J1263" i="8"/>
  <c r="K1587" i="8"/>
  <c r="K1648" i="8"/>
  <c r="K1652" i="8"/>
  <c r="H1844" i="8"/>
  <c r="K2032" i="8"/>
  <c r="I2036" i="8"/>
  <c r="J2096" i="8"/>
  <c r="J2158" i="8"/>
  <c r="J2160" i="8"/>
  <c r="I2224" i="8"/>
  <c r="I2228" i="8"/>
  <c r="K3000" i="8"/>
  <c r="J3002" i="8"/>
  <c r="K3190" i="8"/>
  <c r="I3444" i="8"/>
  <c r="K3579" i="8"/>
  <c r="H6908" i="8"/>
  <c r="K6976" i="8"/>
  <c r="H7230" i="8"/>
  <c r="K7292" i="8"/>
  <c r="H7294" i="8"/>
  <c r="K7296" i="8"/>
  <c r="K7421" i="8"/>
  <c r="K7424" i="8"/>
  <c r="H7426" i="8"/>
  <c r="J7549" i="8"/>
  <c r="I7680" i="8"/>
  <c r="K9837" i="8"/>
  <c r="I9576" i="8"/>
  <c r="I9572" i="8"/>
  <c r="I9316" i="8"/>
  <c r="J9065" i="8"/>
  <c r="K9059" i="8"/>
  <c r="I108" i="8"/>
  <c r="H941" i="8"/>
  <c r="J947" i="8"/>
  <c r="I1745" i="8"/>
  <c r="H1747" i="8"/>
  <c r="H1877" i="8"/>
  <c r="H2127" i="8"/>
  <c r="H2131" i="8"/>
  <c r="J112" i="8"/>
  <c r="K361" i="8"/>
  <c r="I368" i="8"/>
  <c r="I624" i="8"/>
  <c r="J1168" i="8"/>
  <c r="K1170" i="8"/>
  <c r="K1172" i="8"/>
  <c r="I1294" i="8"/>
  <c r="K1296" i="8"/>
  <c r="K1298" i="8"/>
  <c r="H1426" i="8"/>
  <c r="K1550" i="8"/>
  <c r="H1552" i="8"/>
  <c r="J1682" i="8"/>
  <c r="H1938" i="8"/>
  <c r="H2194" i="8"/>
  <c r="K2453" i="8"/>
  <c r="K2581" i="8"/>
  <c r="K2585" i="8"/>
  <c r="K3034" i="8"/>
  <c r="J3162" i="8"/>
  <c r="K3286" i="8"/>
  <c r="J6818" i="8"/>
  <c r="K7712" i="8"/>
  <c r="H5288" i="8"/>
  <c r="K7006" i="8"/>
  <c r="J8286" i="8"/>
  <c r="I1486" i="8"/>
  <c r="H1490" i="8"/>
  <c r="H1492" i="8"/>
  <c r="J9384" i="8"/>
  <c r="H172" i="8"/>
  <c r="J176" i="8"/>
  <c r="I1358" i="8"/>
  <c r="K1362" i="8"/>
  <c r="K1364" i="8"/>
  <c r="J2321" i="8"/>
  <c r="J2325" i="8"/>
  <c r="J7136" i="8"/>
  <c r="H7390" i="8"/>
  <c r="H9772" i="8"/>
  <c r="J9768" i="8"/>
  <c r="J9512" i="8"/>
  <c r="J297" i="8"/>
  <c r="I300" i="8"/>
  <c r="H304" i="8"/>
  <c r="K7380" i="8"/>
  <c r="K5763" i="8"/>
  <c r="I5801" i="8"/>
  <c r="I5897" i="8"/>
  <c r="K1766" i="8"/>
  <c r="K1622" i="8"/>
  <c r="K1558" i="8"/>
  <c r="J1430" i="8"/>
  <c r="K1366" i="8"/>
  <c r="J1302" i="8"/>
  <c r="I1156" i="8"/>
  <c r="H1122" i="8"/>
  <c r="K996" i="8"/>
  <c r="H985" i="8"/>
  <c r="J868" i="8"/>
  <c r="H642" i="8"/>
  <c r="H529" i="8"/>
  <c r="H481" i="8"/>
  <c r="H465" i="8"/>
  <c r="J8847" i="8"/>
  <c r="I8879" i="8"/>
  <c r="J8927" i="8"/>
  <c r="J9551" i="8"/>
  <c r="H9695" i="8"/>
  <c r="K2261" i="8"/>
  <c r="J2294" i="8"/>
  <c r="J2358" i="8"/>
  <c r="J2502" i="8"/>
  <c r="J2618" i="8"/>
  <c r="H2634" i="8"/>
  <c r="K2829" i="8"/>
  <c r="H2917" i="8"/>
  <c r="K3101" i="8"/>
  <c r="I3180" i="8"/>
  <c r="J5689" i="8"/>
  <c r="K5181" i="8"/>
  <c r="J4989" i="8"/>
  <c r="J8701" i="8"/>
  <c r="H3277" i="8"/>
  <c r="K3317" i="8"/>
  <c r="K3404" i="8"/>
  <c r="I3436" i="8"/>
  <c r="K3445" i="8"/>
  <c r="K3737" i="8"/>
  <c r="J3820" i="8"/>
  <c r="H3913" i="8"/>
  <c r="J4076" i="8"/>
  <c r="K4108" i="8"/>
  <c r="J4124" i="8"/>
  <c r="I4140" i="8"/>
  <c r="J4316" i="8"/>
  <c r="K4377" i="8"/>
  <c r="K4380" i="8"/>
  <c r="I4396" i="8"/>
  <c r="K4441" i="8"/>
  <c r="J4444" i="8"/>
  <c r="K4540" i="8"/>
  <c r="K4556" i="8"/>
  <c r="K4636" i="8"/>
  <c r="K4649" i="8"/>
  <c r="K4665" i="8"/>
  <c r="I4681" i="8"/>
  <c r="H4765" i="8"/>
  <c r="H4857" i="8"/>
  <c r="J4909" i="8"/>
  <c r="I4921" i="8"/>
  <c r="K4953" i="8"/>
  <c r="K4969" i="8"/>
  <c r="K5001" i="8"/>
  <c r="K5017" i="8"/>
  <c r="K5033" i="8"/>
  <c r="K5049" i="8"/>
  <c r="K5065" i="8"/>
  <c r="K5081" i="8"/>
  <c r="K5097" i="8"/>
  <c r="K5113" i="8"/>
  <c r="K5129" i="8"/>
  <c r="K5145" i="8"/>
  <c r="K5161" i="8"/>
  <c r="K5177" i="8"/>
  <c r="K5209" i="8"/>
  <c r="K5225" i="8"/>
  <c r="K5241" i="8"/>
  <c r="J5245" i="8"/>
  <c r="K5261" i="8"/>
  <c r="K5289" i="8"/>
  <c r="K5305" i="8"/>
  <c r="K5321" i="8"/>
  <c r="H5325" i="8"/>
  <c r="K5337" i="8"/>
  <c r="K5353" i="8"/>
  <c r="K5369" i="8"/>
  <c r="K5385" i="8"/>
  <c r="K5389" i="8"/>
  <c r="K5401" i="8"/>
  <c r="K5417" i="8"/>
  <c r="I5421" i="8"/>
  <c r="K5433" i="8"/>
  <c r="K5465" i="8"/>
  <c r="K5481" i="8"/>
  <c r="K5497" i="8"/>
  <c r="J5503" i="8"/>
  <c r="K5519" i="8"/>
  <c r="H5545" i="8"/>
  <c r="K5551" i="8"/>
  <c r="J5561" i="8"/>
  <c r="K5577" i="8"/>
  <c r="K5593" i="8"/>
  <c r="K5609" i="8"/>
  <c r="J5615" i="8"/>
  <c r="K5625" i="8"/>
  <c r="K5641" i="8"/>
  <c r="K5657" i="8"/>
  <c r="J5667" i="8"/>
  <c r="K5673" i="8"/>
  <c r="J5683" i="8"/>
  <c r="K5699" i="8"/>
  <c r="K5731" i="8"/>
  <c r="K5747" i="8"/>
  <c r="K5753" i="8"/>
  <c r="H8707" i="8"/>
  <c r="H8703" i="8"/>
  <c r="J8699" i="8"/>
  <c r="H8675" i="8"/>
  <c r="H8579" i="8"/>
  <c r="J8575" i="8"/>
  <c r="H8571" i="8"/>
  <c r="I8567" i="8"/>
  <c r="H6434" i="8"/>
  <c r="J6446" i="8"/>
  <c r="H6457" i="8"/>
  <c r="J6459" i="8"/>
  <c r="J6476" i="8"/>
  <c r="K6478" i="8"/>
  <c r="J6493" i="8"/>
  <c r="J6540" i="8"/>
  <c r="H6574" i="8"/>
  <c r="J6595" i="8"/>
  <c r="H6601" i="8"/>
  <c r="J6614" i="8"/>
  <c r="J6617" i="8"/>
  <c r="I6619" i="8"/>
  <c r="J6634" i="8"/>
  <c r="H6665" i="8"/>
  <c r="J6668" i="8"/>
  <c r="H6672" i="8"/>
  <c r="J6702" i="8"/>
  <c r="J6704" i="8"/>
  <c r="J6736" i="8"/>
  <c r="J6745" i="8"/>
  <c r="H6756" i="8"/>
  <c r="J6771" i="8"/>
  <c r="J6820" i="8"/>
  <c r="J6835" i="8"/>
  <c r="K6894" i="8"/>
  <c r="H6924" i="8"/>
  <c r="H6932" i="8"/>
  <c r="I6943" i="8"/>
  <c r="I6959" i="8"/>
  <c r="J7043" i="8"/>
  <c r="K7058" i="8"/>
  <c r="J7427" i="8"/>
  <c r="J7506" i="8"/>
  <c r="I7646" i="8"/>
  <c r="J7713" i="8"/>
  <c r="H7964" i="8"/>
  <c r="J7971" i="8"/>
  <c r="K6203" i="8"/>
  <c r="K6173" i="8"/>
  <c r="K6032" i="8"/>
  <c r="I5887" i="8"/>
  <c r="I5872" i="8"/>
  <c r="K5778" i="8"/>
  <c r="K5803" i="8"/>
  <c r="K5843" i="8"/>
  <c r="K5867" i="8"/>
  <c r="K5917" i="8"/>
  <c r="K5940" i="8"/>
  <c r="K5981" i="8"/>
  <c r="K6000" i="8"/>
  <c r="K6011" i="8"/>
  <c r="K6096" i="8"/>
  <c r="K6146" i="8"/>
  <c r="H6160" i="8"/>
  <c r="I6178" i="8"/>
  <c r="H6220" i="8"/>
  <c r="J8682" i="8"/>
  <c r="H8578" i="8"/>
  <c r="K3096" i="8"/>
  <c r="H3081" i="8"/>
  <c r="K2968" i="8"/>
  <c r="I2907" i="8"/>
  <c r="K2840" i="8"/>
  <c r="J2831" i="8"/>
  <c r="J2794" i="8"/>
  <c r="J2779" i="8"/>
  <c r="K2643" i="8"/>
  <c r="K2387" i="8"/>
  <c r="J2260" i="8"/>
  <c r="J2245" i="8"/>
  <c r="J2207" i="8"/>
  <c r="J2143" i="8"/>
  <c r="K2128" i="8"/>
  <c r="I2113" i="8"/>
  <c r="J2083" i="8"/>
  <c r="J2064" i="8"/>
  <c r="J2060" i="8"/>
  <c r="I2049" i="8"/>
  <c r="I1955" i="8"/>
  <c r="J1925" i="8"/>
  <c r="H1921" i="8"/>
  <c r="I1891" i="8"/>
  <c r="J1774" i="8"/>
  <c r="J1748" i="8"/>
  <c r="J1733" i="8"/>
  <c r="I1699" i="8"/>
  <c r="J1630" i="8"/>
  <c r="I1555" i="8"/>
  <c r="H1502" i="8"/>
  <c r="I1491" i="8"/>
  <c r="I1427" i="8"/>
  <c r="I1423" i="8"/>
  <c r="I1409" i="8"/>
  <c r="I1359" i="8"/>
  <c r="J1265" i="8"/>
  <c r="K1231" i="8"/>
  <c r="H1220" i="8"/>
  <c r="H1216" i="8"/>
  <c r="J1201" i="8"/>
  <c r="J1182" i="8"/>
  <c r="H1171" i="8"/>
  <c r="K1167" i="8"/>
  <c r="I1119" i="8"/>
  <c r="J1087" i="8"/>
  <c r="J1083" i="8"/>
  <c r="J1079" i="8"/>
  <c r="H1023" i="8"/>
  <c r="I1011" i="8"/>
  <c r="H1004" i="8"/>
  <c r="H944" i="8"/>
  <c r="H898" i="8"/>
  <c r="H894" i="8"/>
  <c r="J849" i="8"/>
  <c r="J774" i="8"/>
  <c r="H762" i="8"/>
  <c r="J736" i="8"/>
  <c r="K702" i="8"/>
  <c r="J687" i="8"/>
  <c r="J635" i="8"/>
  <c r="H623" i="8"/>
  <c r="H620" i="8"/>
  <c r="I593" i="8"/>
  <c r="K496" i="8"/>
  <c r="K453" i="8"/>
  <c r="I442" i="8"/>
  <c r="K413" i="8"/>
  <c r="K394" i="8"/>
  <c r="I383" i="8"/>
  <c r="H364" i="8"/>
  <c r="H352" i="8"/>
  <c r="K318" i="8"/>
  <c r="J299" i="8"/>
  <c r="I288" i="8"/>
  <c r="K254" i="8"/>
  <c r="J224" i="8"/>
  <c r="J171" i="8"/>
  <c r="I156" i="8"/>
  <c r="J153" i="8"/>
  <c r="J107" i="8"/>
  <c r="I96" i="8"/>
  <c r="J89" i="8"/>
  <c r="H55" i="8"/>
  <c r="K43" i="8"/>
  <c r="K8850" i="8"/>
  <c r="I8866" i="8"/>
  <c r="H8870" i="8"/>
  <c r="H8886" i="8"/>
  <c r="H8914" i="8"/>
  <c r="K8918" i="8"/>
  <c r="H8930" i="8"/>
  <c r="K8934" i="8"/>
  <c r="K8962" i="8"/>
  <c r="K8978" i="8"/>
  <c r="I8982" i="8"/>
  <c r="J8998" i="8"/>
  <c r="I9014" i="8"/>
  <c r="I9030" i="8"/>
  <c r="I9094" i="8"/>
  <c r="K9106" i="8"/>
  <c r="I9122" i="8"/>
  <c r="I9126" i="8"/>
  <c r="K9170" i="8"/>
  <c r="K9410" i="8"/>
  <c r="H9430" i="8"/>
  <c r="K9506" i="8"/>
  <c r="I9510" i="8"/>
  <c r="K9542" i="8"/>
  <c r="H9558" i="8"/>
  <c r="K9622" i="8"/>
  <c r="K9670" i="8"/>
  <c r="H9686" i="8"/>
  <c r="H9691" i="8"/>
  <c r="K9750" i="8"/>
  <c r="K9755" i="8"/>
  <c r="K9762" i="8"/>
  <c r="H9782" i="8"/>
  <c r="I9814" i="8"/>
  <c r="K9819" i="8"/>
  <c r="K9858" i="8"/>
  <c r="J9915" i="8"/>
  <c r="I9963" i="8"/>
  <c r="I9995" i="8"/>
  <c r="J10011" i="8"/>
  <c r="I2161" i="8"/>
  <c r="I2195" i="8"/>
  <c r="H2262" i="8"/>
  <c r="H2277" i="8"/>
  <c r="K2309" i="8"/>
  <c r="J2326" i="8"/>
  <c r="J2352" i="8"/>
  <c r="J2420" i="8"/>
  <c r="I2435" i="8"/>
  <c r="K2446" i="8"/>
  <c r="J2465" i="8"/>
  <c r="H2497" i="8"/>
  <c r="J2519" i="8"/>
  <c r="J2534" i="8"/>
  <c r="J2561" i="8"/>
  <c r="I2578" i="8"/>
  <c r="H2580" i="8"/>
  <c r="H2584" i="8"/>
  <c r="J2586" i="8"/>
  <c r="J2597" i="8"/>
  <c r="H2659" i="8"/>
  <c r="H2697" i="8"/>
  <c r="J2700" i="8"/>
  <c r="H2710" i="8"/>
  <c r="J2730" i="8"/>
  <c r="J2748" i="8"/>
  <c r="H2763" i="8"/>
  <c r="I2776" i="8"/>
  <c r="I2778" i="8"/>
  <c r="I2919" i="8"/>
  <c r="J2948" i="8"/>
  <c r="J2952" i="8"/>
  <c r="I2965" i="8"/>
  <c r="J2969" i="8"/>
  <c r="H3029" i="8"/>
  <c r="J3033" i="8"/>
  <c r="H3100" i="8"/>
  <c r="J3114" i="8"/>
  <c r="H3144" i="8"/>
  <c r="J3146" i="8"/>
  <c r="J3159" i="8"/>
  <c r="I3163" i="8"/>
  <c r="J3176" i="8"/>
  <c r="K5062" i="8"/>
  <c r="H4598" i="8"/>
  <c r="H4266" i="8"/>
  <c r="J4086" i="8"/>
  <c r="K4005" i="8"/>
  <c r="K3719" i="8"/>
  <c r="K3462" i="8"/>
  <c r="H3402" i="8"/>
  <c r="I3236" i="8"/>
  <c r="I3222" i="8"/>
  <c r="I8591" i="8"/>
  <c r="H8605" i="8"/>
  <c r="J8623" i="8"/>
  <c r="K8651" i="8"/>
  <c r="K8665" i="8"/>
  <c r="K8783" i="8"/>
  <c r="J8797" i="8"/>
  <c r="J3206" i="8"/>
  <c r="H3212" i="8"/>
  <c r="K3257" i="8"/>
  <c r="I3289" i="8"/>
  <c r="J3306" i="8"/>
  <c r="J3328" i="8"/>
  <c r="I3335" i="8"/>
  <c r="J3337" i="8"/>
  <c r="I3348" i="8"/>
  <c r="J3355" i="8"/>
  <c r="J3370" i="8"/>
  <c r="J3450" i="8"/>
  <c r="J3465" i="8"/>
  <c r="J3482" i="8"/>
  <c r="J3495" i="8"/>
  <c r="J3520" i="8"/>
  <c r="H3547" i="8"/>
  <c r="J3556" i="8"/>
  <c r="J3574" i="8"/>
  <c r="H3604" i="8"/>
  <c r="J3607" i="8"/>
  <c r="J3614" i="8"/>
  <c r="J3641" i="8"/>
  <c r="J3656" i="8"/>
  <c r="I3670" i="8"/>
  <c r="I3674" i="8"/>
  <c r="J3684" i="8"/>
  <c r="K3687" i="8"/>
  <c r="J3690" i="8"/>
  <c r="J3716" i="8"/>
  <c r="J3740" i="8"/>
  <c r="H3748" i="8"/>
  <c r="H3801" i="8"/>
  <c r="J3802" i="8"/>
  <c r="J3844" i="8"/>
  <c r="K3867" i="8"/>
  <c r="J3882" i="8"/>
  <c r="J3946" i="8"/>
  <c r="J3972" i="8"/>
  <c r="H3973" i="8"/>
  <c r="J3974" i="8"/>
  <c r="I3994" i="8"/>
  <c r="H3996" i="8"/>
  <c r="J4006" i="8"/>
  <c r="H4023" i="8"/>
  <c r="J4052" i="8"/>
  <c r="H4056" i="8"/>
  <c r="I4073" i="8"/>
  <c r="K4088" i="8"/>
  <c r="J4102" i="8"/>
  <c r="J4118" i="8"/>
  <c r="I4120" i="8"/>
  <c r="H4139" i="8"/>
  <c r="I4154" i="8"/>
  <c r="K4165" i="8"/>
  <c r="J4166" i="8"/>
  <c r="J4171" i="8"/>
  <c r="J4183" i="8"/>
  <c r="J4196" i="8"/>
  <c r="J4202" i="8"/>
  <c r="J4228" i="8"/>
  <c r="J4238" i="8"/>
  <c r="K4263" i="8"/>
  <c r="J4276" i="8"/>
  <c r="J4278" i="8"/>
  <c r="I4281" i="8"/>
  <c r="J4292" i="8"/>
  <c r="K4308" i="8"/>
  <c r="J4326" i="8"/>
  <c r="I4328" i="8"/>
  <c r="I4344" i="8"/>
  <c r="J4371" i="8"/>
  <c r="H4389" i="8"/>
  <c r="J4395" i="8"/>
  <c r="I4411" i="8"/>
  <c r="J4422" i="8"/>
  <c r="J4442" i="8"/>
  <c r="I4475" i="8"/>
  <c r="I4487" i="8"/>
  <c r="I4492" i="8"/>
  <c r="K4499" i="8"/>
  <c r="H4503" i="8"/>
  <c r="K4565" i="8"/>
  <c r="K4570" i="8"/>
  <c r="K4580" i="8"/>
  <c r="K4634" i="8"/>
  <c r="K4645" i="8"/>
  <c r="K4651" i="8"/>
  <c r="H4667" i="8"/>
  <c r="K4676" i="8"/>
  <c r="K4682" i="8"/>
  <c r="I4709" i="8"/>
  <c r="H4713" i="8"/>
  <c r="K4714" i="8"/>
  <c r="I4745" i="8"/>
  <c r="I4760" i="8"/>
  <c r="I4761" i="8"/>
  <c r="K4762" i="8"/>
  <c r="K4776" i="8"/>
  <c r="I4779" i="8"/>
  <c r="K4780" i="8"/>
  <c r="K4790" i="8"/>
  <c r="I4823" i="8"/>
  <c r="K4838" i="8"/>
  <c r="K4860" i="8"/>
  <c r="H4885" i="8"/>
  <c r="K4886" i="8"/>
  <c r="K4887" i="8"/>
  <c r="K4892" i="8"/>
  <c r="I4919" i="8"/>
  <c r="K4922" i="8"/>
  <c r="I4924" i="8"/>
  <c r="I4950" i="8"/>
  <c r="H4955" i="8"/>
  <c r="J4966" i="8"/>
  <c r="K4970" i="8"/>
  <c r="K4971" i="8"/>
  <c r="H4981" i="8"/>
  <c r="H4986" i="8"/>
  <c r="H5016" i="8"/>
  <c r="K5032" i="8"/>
  <c r="I5033" i="8"/>
  <c r="I5045" i="8"/>
  <c r="J5046" i="8"/>
  <c r="J5048" i="8"/>
  <c r="H5052" i="8"/>
  <c r="J5065" i="8"/>
  <c r="K5068" i="8"/>
  <c r="K5078" i="8"/>
  <c r="H5080" i="8"/>
  <c r="I5093" i="8"/>
  <c r="K5111" i="8"/>
  <c r="K5147" i="8"/>
  <c r="J5157" i="8"/>
  <c r="I5159" i="8"/>
  <c r="J5174" i="8"/>
  <c r="K5175" i="8"/>
  <c r="K5180" i="8"/>
  <c r="K5194" i="8"/>
  <c r="I5223" i="8"/>
  <c r="H5226" i="8"/>
  <c r="H5228" i="8"/>
  <c r="I5237" i="8"/>
  <c r="K5239" i="8"/>
  <c r="H5253" i="8"/>
  <c r="K5258" i="8"/>
  <c r="K5304" i="8"/>
  <c r="J5323" i="8"/>
  <c r="H5334" i="8"/>
  <c r="I5336" i="8"/>
  <c r="K5339" i="8"/>
  <c r="I5350" i="8"/>
  <c r="K5352" i="8"/>
  <c r="I5353" i="8"/>
  <c r="I5355" i="8"/>
  <c r="J5365" i="8"/>
  <c r="K5372" i="8"/>
  <c r="K5398" i="8"/>
  <c r="H5403" i="8"/>
  <c r="I5429" i="8"/>
  <c r="K5434" i="8"/>
  <c r="H5435" i="8"/>
  <c r="J5453" i="8"/>
  <c r="H5462" i="8"/>
  <c r="K5469" i="8"/>
  <c r="H5479" i="8"/>
  <c r="I5481" i="8"/>
  <c r="K5484" i="8"/>
  <c r="H5486" i="8"/>
  <c r="H5502" i="8"/>
  <c r="J5519" i="8"/>
  <c r="K5533" i="8"/>
  <c r="K5547" i="8"/>
  <c r="H5565" i="8"/>
  <c r="J5566" i="8"/>
  <c r="K5591" i="8"/>
  <c r="K5597" i="8"/>
  <c r="K5608" i="8"/>
  <c r="H5625" i="8"/>
  <c r="K5627" i="8"/>
  <c r="J5632" i="8"/>
  <c r="H5664" i="8"/>
  <c r="I5673" i="8"/>
  <c r="J5692" i="8"/>
  <c r="K5694" i="8"/>
  <c r="H5696" i="8"/>
  <c r="I5698" i="8"/>
  <c r="H5723" i="8"/>
  <c r="I5725" i="8"/>
  <c r="J5727" i="8"/>
  <c r="I5739" i="8"/>
  <c r="K5743" i="8"/>
  <c r="J5755" i="8"/>
  <c r="I5757" i="8"/>
  <c r="H5791" i="8"/>
  <c r="K5806" i="8"/>
  <c r="H5826" i="8"/>
  <c r="H5851" i="8"/>
  <c r="J5855" i="8"/>
  <c r="J5870" i="8"/>
  <c r="H5968" i="8"/>
  <c r="J6013" i="8"/>
  <c r="K6028" i="8"/>
  <c r="I6271" i="8"/>
  <c r="H6286" i="8"/>
  <c r="I6306" i="8"/>
  <c r="K6384" i="8"/>
  <c r="K6576" i="8"/>
  <c r="I8795" i="8"/>
  <c r="K8777" i="8"/>
  <c r="K8743" i="8"/>
  <c r="I8671" i="8"/>
  <c r="K8667" i="8"/>
  <c r="I8663" i="8"/>
  <c r="H8657" i="8"/>
  <c r="K8625" i="8"/>
  <c r="J8627" i="8"/>
  <c r="H8669" i="8"/>
  <c r="K8787" i="8"/>
  <c r="J8619" i="8"/>
  <c r="J8793" i="8"/>
  <c r="H4470" i="8"/>
  <c r="K3466" i="8"/>
  <c r="H3978" i="8"/>
  <c r="K4069" i="8"/>
  <c r="K4123" i="8"/>
  <c r="I4214" i="8"/>
  <c r="I4455" i="8"/>
  <c r="J4635" i="8"/>
  <c r="H4696" i="8"/>
  <c r="H4906" i="8"/>
  <c r="I4997" i="8"/>
  <c r="J9653" i="8"/>
  <c r="H9653" i="8"/>
  <c r="H9651" i="8"/>
  <c r="K9651" i="8"/>
  <c r="I9240" i="8"/>
  <c r="J9240" i="8"/>
  <c r="I9208" i="8"/>
  <c r="K9208" i="8"/>
  <c r="J9173" i="8"/>
  <c r="I9173" i="8"/>
  <c r="J9141" i="8"/>
  <c r="I9141" i="8"/>
  <c r="H9141" i="8"/>
  <c r="K9141" i="8"/>
  <c r="I9074" i="8"/>
  <c r="H9074" i="8"/>
  <c r="J9048" i="8"/>
  <c r="I9048" i="8"/>
  <c r="J6062" i="8"/>
  <c r="K6062" i="8"/>
  <c r="J5785" i="8"/>
  <c r="H5785" i="8"/>
  <c r="J3140" i="8"/>
  <c r="H3140" i="8"/>
  <c r="K2515" i="8"/>
  <c r="J2515" i="8"/>
  <c r="I2319" i="8"/>
  <c r="J2319" i="8"/>
  <c r="I2132" i="8"/>
  <c r="J2132" i="8"/>
  <c r="K2102" i="8"/>
  <c r="H2102" i="8"/>
  <c r="H2086" i="8"/>
  <c r="J2086" i="8"/>
  <c r="K2038" i="8"/>
  <c r="J2038" i="8"/>
  <c r="K2029" i="8"/>
  <c r="H2029" i="8"/>
  <c r="H2022" i="8"/>
  <c r="J2022" i="8"/>
  <c r="K1974" i="8"/>
  <c r="H1974" i="8"/>
  <c r="J1974" i="8"/>
  <c r="H1958" i="8"/>
  <c r="I1958" i="8"/>
  <c r="H1910" i="8"/>
  <c r="K1910" i="8"/>
  <c r="I1910" i="8"/>
  <c r="H1894" i="8"/>
  <c r="J1894" i="8"/>
  <c r="H1876" i="8"/>
  <c r="J1876" i="8"/>
  <c r="K1872" i="8"/>
  <c r="J1872" i="8"/>
  <c r="J1846" i="8"/>
  <c r="K1846" i="8"/>
  <c r="H1846" i="8"/>
  <c r="I1846" i="8"/>
  <c r="H1830" i="8"/>
  <c r="I1830" i="8"/>
  <c r="H1827" i="8"/>
  <c r="I1827" i="8"/>
  <c r="H1782" i="8"/>
  <c r="K1782" i="8"/>
  <c r="J1763" i="8"/>
  <c r="I1763" i="8"/>
  <c r="K1744" i="8"/>
  <c r="J1744" i="8"/>
  <c r="I1718" i="8"/>
  <c r="K1718" i="8"/>
  <c r="H1718" i="8"/>
  <c r="J1718" i="8"/>
  <c r="H1702" i="8"/>
  <c r="I1702" i="8"/>
  <c r="H1638" i="8"/>
  <c r="K1638" i="8"/>
  <c r="H1619" i="8"/>
  <c r="K1619" i="8"/>
  <c r="J1615" i="8"/>
  <c r="I1615" i="8"/>
  <c r="H1574" i="8"/>
  <c r="K1574" i="8"/>
  <c r="J1574" i="8"/>
  <c r="I1551" i="8"/>
  <c r="J1551" i="8"/>
  <c r="I1533" i="8"/>
  <c r="H1533" i="8"/>
  <c r="J1533" i="8"/>
  <c r="H1526" i="8"/>
  <c r="K1526" i="8"/>
  <c r="I1517" i="8"/>
  <c r="H1517" i="8"/>
  <c r="K1510" i="8"/>
  <c r="H1510" i="8"/>
  <c r="J1510" i="8"/>
  <c r="I1487" i="8"/>
  <c r="J1487" i="8"/>
  <c r="K1446" i="8"/>
  <c r="H1446" i="8"/>
  <c r="I1446" i="8"/>
  <c r="H1413" i="8"/>
  <c r="J1413" i="8"/>
  <c r="K1382" i="8"/>
  <c r="J1382" i="8"/>
  <c r="I1363" i="8"/>
  <c r="J1363" i="8"/>
  <c r="H1318" i="8"/>
  <c r="K1318" i="8"/>
  <c r="I1318" i="8"/>
  <c r="K1299" i="8"/>
  <c r="H1299" i="8"/>
  <c r="H1295" i="8"/>
  <c r="K1295" i="8"/>
  <c r="K1254" i="8"/>
  <c r="J1254" i="8"/>
  <c r="K1238" i="8"/>
  <c r="H1238" i="8"/>
  <c r="H1235" i="8"/>
  <c r="J1235" i="8"/>
  <c r="H1190" i="8"/>
  <c r="I1190" i="8"/>
  <c r="H1174" i="8"/>
  <c r="K1174" i="8"/>
  <c r="H1141" i="8"/>
  <c r="K1141" i="8"/>
  <c r="J1141" i="8"/>
  <c r="I1141" i="8"/>
  <c r="I1125" i="8"/>
  <c r="H1125" i="8"/>
  <c r="J1125" i="8"/>
  <c r="K1072" i="8"/>
  <c r="I1072" i="8"/>
  <c r="J1072" i="8"/>
  <c r="I1044" i="8"/>
  <c r="K1044" i="8"/>
  <c r="J1044" i="8"/>
  <c r="K1008" i="8"/>
  <c r="H1008" i="8"/>
  <c r="H969" i="8"/>
  <c r="K969" i="8"/>
  <c r="K948" i="8"/>
  <c r="J948" i="8"/>
  <c r="H940" i="8"/>
  <c r="J940" i="8"/>
  <c r="K932" i="8"/>
  <c r="I932" i="8"/>
  <c r="K929" i="8"/>
  <c r="H929" i="8"/>
  <c r="J929" i="8"/>
  <c r="I929" i="8"/>
  <c r="K916" i="8"/>
  <c r="H916" i="8"/>
  <c r="K913" i="8"/>
  <c r="H913" i="8"/>
  <c r="J913" i="8"/>
  <c r="I913" i="8"/>
  <c r="K852" i="8"/>
  <c r="H852" i="8"/>
  <c r="J852" i="8"/>
  <c r="K804" i="8"/>
  <c r="I804" i="8"/>
  <c r="K788" i="8"/>
  <c r="H788" i="8"/>
  <c r="J785" i="8"/>
  <c r="H785" i="8"/>
  <c r="K785" i="8"/>
  <c r="H754" i="8"/>
  <c r="K754" i="8"/>
  <c r="I754" i="8"/>
  <c r="H733" i="8"/>
  <c r="K733" i="8"/>
  <c r="H717" i="8"/>
  <c r="J717" i="8"/>
  <c r="H706" i="8"/>
  <c r="I706" i="8"/>
  <c r="I690" i="8"/>
  <c r="H690" i="8"/>
  <c r="J690" i="8"/>
  <c r="J669" i="8"/>
  <c r="K669" i="8"/>
  <c r="I669" i="8"/>
  <c r="H653" i="8"/>
  <c r="J653" i="8"/>
  <c r="I653" i="8"/>
  <c r="H626" i="8"/>
  <c r="J626" i="8"/>
  <c r="H605" i="8"/>
  <c r="J605" i="8"/>
  <c r="K605" i="8"/>
  <c r="H577" i="8"/>
  <c r="K577" i="8"/>
  <c r="H499" i="8"/>
  <c r="K499" i="8"/>
  <c r="J499" i="8"/>
  <c r="I499" i="8"/>
  <c r="K483" i="8"/>
  <c r="H483" i="8"/>
  <c r="I483" i="8"/>
  <c r="J483" i="8"/>
  <c r="H435" i="8"/>
  <c r="K435" i="8"/>
  <c r="J435" i="8"/>
  <c r="H419" i="8"/>
  <c r="J419" i="8"/>
  <c r="I419" i="8"/>
  <c r="H417" i="8"/>
  <c r="J417" i="8"/>
  <c r="H367" i="8"/>
  <c r="K367" i="8"/>
  <c r="J349" i="8"/>
  <c r="H349" i="8"/>
  <c r="I349" i="8"/>
  <c r="H337" i="8"/>
  <c r="J337" i="8"/>
  <c r="I337" i="8"/>
  <c r="J321" i="8"/>
  <c r="I321" i="8"/>
  <c r="J314" i="8"/>
  <c r="K314" i="8"/>
  <c r="I314" i="8"/>
  <c r="H273" i="8"/>
  <c r="K273" i="8"/>
  <c r="I273" i="8"/>
  <c r="H266" i="8"/>
  <c r="K266" i="8"/>
  <c r="K257" i="8"/>
  <c r="H257" i="8"/>
  <c r="J257" i="8"/>
  <c r="K209" i="8"/>
  <c r="H209" i="8"/>
  <c r="H202" i="8"/>
  <c r="I202" i="8"/>
  <c r="K193" i="8"/>
  <c r="H193" i="8"/>
  <c r="I186" i="8"/>
  <c r="J186" i="8"/>
  <c r="I175" i="8"/>
  <c r="K175" i="8"/>
  <c r="H145" i="8"/>
  <c r="I145" i="8"/>
  <c r="K145" i="8"/>
  <c r="J145" i="8"/>
  <c r="I138" i="8"/>
  <c r="J138" i="8"/>
  <c r="H138" i="8"/>
  <c r="I122" i="8"/>
  <c r="K122" i="8"/>
  <c r="J122" i="8"/>
  <c r="H122" i="8"/>
  <c r="J111" i="8"/>
  <c r="K111" i="8"/>
  <c r="H74" i="8"/>
  <c r="J74" i="8"/>
  <c r="I58" i="8"/>
  <c r="J58" i="8"/>
  <c r="K58" i="8"/>
  <c r="H58" i="8"/>
  <c r="H47" i="8"/>
  <c r="J47" i="8"/>
  <c r="J8815" i="8"/>
  <c r="H8815" i="8"/>
  <c r="H8831" i="8"/>
  <c r="K8831" i="8"/>
  <c r="J8863" i="8"/>
  <c r="I8863" i="8"/>
  <c r="K8863" i="8"/>
  <c r="H8863" i="8"/>
  <c r="H8895" i="8"/>
  <c r="J8895" i="8"/>
  <c r="K8895" i="8"/>
  <c r="J8911" i="8"/>
  <c r="H8911" i="8"/>
  <c r="I8911" i="8"/>
  <c r="J8943" i="8"/>
  <c r="H8943" i="8"/>
  <c r="H8959" i="8"/>
  <c r="J8959" i="8"/>
  <c r="K8959" i="8"/>
  <c r="I8959" i="8"/>
  <c r="J8975" i="8"/>
  <c r="H8975" i="8"/>
  <c r="I8975" i="8"/>
  <c r="J8991" i="8"/>
  <c r="H8991" i="8"/>
  <c r="K8991" i="8"/>
  <c r="H8994" i="8"/>
  <c r="K8994" i="8"/>
  <c r="J9007" i="8"/>
  <c r="I9007" i="8"/>
  <c r="H9023" i="8"/>
  <c r="J9023" i="8"/>
  <c r="K9023" i="8"/>
  <c r="I9023" i="8"/>
  <c r="J9039" i="8"/>
  <c r="H9039" i="8"/>
  <c r="I9039" i="8"/>
  <c r="J9055" i="8"/>
  <c r="K9055" i="8"/>
  <c r="I9058" i="8"/>
  <c r="H9058" i="8"/>
  <c r="H9062" i="8"/>
  <c r="K9062" i="8"/>
  <c r="J9071" i="8"/>
  <c r="H9071" i="8"/>
  <c r="H9087" i="8"/>
  <c r="J9087" i="8"/>
  <c r="K9087" i="8"/>
  <c r="J9103" i="8"/>
  <c r="H9103" i="8"/>
  <c r="J9119" i="8"/>
  <c r="H9119" i="8"/>
  <c r="K9119" i="8"/>
  <c r="K9135" i="8"/>
  <c r="J9135" i="8"/>
  <c r="I9135" i="8"/>
  <c r="I9151" i="8"/>
  <c r="K9151" i="8"/>
  <c r="J9167" i="8"/>
  <c r="I9167" i="8"/>
  <c r="I9183" i="8"/>
  <c r="J9183" i="8"/>
  <c r="H9183" i="8"/>
  <c r="J9199" i="8"/>
  <c r="I9199" i="8"/>
  <c r="I9215" i="8"/>
  <c r="K9215" i="8"/>
  <c r="J9231" i="8"/>
  <c r="I9231" i="8"/>
  <c r="J9247" i="8"/>
  <c r="K9247" i="8"/>
  <c r="H9247" i="8"/>
  <c r="I9247" i="8"/>
  <c r="J9263" i="8"/>
  <c r="H9263" i="8"/>
  <c r="I9279" i="8"/>
  <c r="J9279" i="8"/>
  <c r="K9279" i="8"/>
  <c r="J9295" i="8"/>
  <c r="I9295" i="8"/>
  <c r="J9311" i="8"/>
  <c r="K9311" i="8"/>
  <c r="J9327" i="8"/>
  <c r="H9327" i="8"/>
  <c r="I9327" i="8"/>
  <c r="H9343" i="8"/>
  <c r="J9343" i="8"/>
  <c r="K9343" i="8"/>
  <c r="J9359" i="8"/>
  <c r="I9359" i="8"/>
  <c r="H9366" i="8"/>
  <c r="K9366" i="8"/>
  <c r="J9375" i="8"/>
  <c r="I9375" i="8"/>
  <c r="K9375" i="8"/>
  <c r="J9391" i="8"/>
  <c r="I9391" i="8"/>
  <c r="H9391" i="8"/>
  <c r="I9407" i="8"/>
  <c r="K9407" i="8"/>
  <c r="J9423" i="8"/>
  <c r="I9423" i="8"/>
  <c r="I9439" i="8"/>
  <c r="J9439" i="8"/>
  <c r="J9455" i="8"/>
  <c r="I9455" i="8"/>
  <c r="I9471" i="8"/>
  <c r="K9471" i="8"/>
  <c r="J9487" i="8"/>
  <c r="I9487" i="8"/>
  <c r="H9503" i="8"/>
  <c r="J9503" i="8"/>
  <c r="I9503" i="8"/>
  <c r="K9503" i="8"/>
  <c r="I9519" i="8"/>
  <c r="H9519" i="8"/>
  <c r="I9535" i="8"/>
  <c r="K9535" i="8"/>
  <c r="J9535" i="8"/>
  <c r="H9535" i="8"/>
  <c r="J9567" i="8"/>
  <c r="K9567" i="8"/>
  <c r="J9583" i="8"/>
  <c r="H9583" i="8"/>
  <c r="I9583" i="8"/>
  <c r="H9599" i="8"/>
  <c r="J9599" i="8"/>
  <c r="K9599" i="8"/>
  <c r="J9615" i="8"/>
  <c r="H9615" i="8"/>
  <c r="J9631" i="8"/>
  <c r="H9631" i="8"/>
  <c r="K9631" i="8"/>
  <c r="I9631" i="8"/>
  <c r="K9647" i="8"/>
  <c r="H9647" i="8"/>
  <c r="I9647" i="8"/>
  <c r="J9647" i="8"/>
  <c r="J9663" i="8"/>
  <c r="K9663" i="8"/>
  <c r="I9663" i="8"/>
  <c r="K9679" i="8"/>
  <c r="H9679" i="8"/>
  <c r="J9679" i="8"/>
  <c r="J9702" i="8"/>
  <c r="K9702" i="8"/>
  <c r="J9711" i="8"/>
  <c r="I9711" i="8"/>
  <c r="H9727" i="8"/>
  <c r="I9727" i="8"/>
  <c r="J9727" i="8"/>
  <c r="K9727" i="8"/>
  <c r="I9743" i="8"/>
  <c r="H9743" i="8"/>
  <c r="H9759" i="8"/>
  <c r="J9759" i="8"/>
  <c r="K9759" i="8"/>
  <c r="I9759" i="8"/>
  <c r="J9775" i="8"/>
  <c r="H9775" i="8"/>
  <c r="J9791" i="8"/>
  <c r="K9791" i="8"/>
  <c r="K9807" i="8"/>
  <c r="I9807" i="8"/>
  <c r="J9807" i="8"/>
  <c r="H9807" i="8"/>
  <c r="I9823" i="8"/>
  <c r="K9823" i="8"/>
  <c r="K9839" i="8"/>
  <c r="J9839" i="8"/>
  <c r="K9855" i="8"/>
  <c r="J9855" i="8"/>
  <c r="H9855" i="8"/>
  <c r="H9871" i="8"/>
  <c r="K9871" i="8"/>
  <c r="I9871" i="8"/>
  <c r="J9871" i="8"/>
  <c r="I9883" i="8"/>
  <c r="K9883" i="8"/>
  <c r="I9887" i="8"/>
  <c r="J9887" i="8"/>
  <c r="K9899" i="8"/>
  <c r="H9899" i="8"/>
  <c r="I9903" i="8"/>
  <c r="J9903" i="8"/>
  <c r="K9919" i="8"/>
  <c r="H9919" i="8"/>
  <c r="J9935" i="8"/>
  <c r="K9935" i="8"/>
  <c r="H9935" i="8"/>
  <c r="K9951" i="8"/>
  <c r="J9951" i="8"/>
  <c r="H9967" i="8"/>
  <c r="K9967" i="8"/>
  <c r="J9967" i="8"/>
  <c r="K9983" i="8"/>
  <c r="I9983" i="8"/>
  <c r="J9983" i="8"/>
  <c r="J9999" i="8"/>
  <c r="I9999" i="8"/>
  <c r="K9999" i="8"/>
  <c r="I10015" i="8"/>
  <c r="H10015" i="8"/>
  <c r="H2470" i="8"/>
  <c r="J2470" i="8"/>
  <c r="J2650" i="8"/>
  <c r="I2666" i="8"/>
  <c r="K2706" i="8"/>
  <c r="J2706" i="8"/>
  <c r="K5567" i="8"/>
  <c r="H5567" i="8"/>
  <c r="K4116" i="8"/>
  <c r="J4116" i="8"/>
  <c r="I8569" i="8"/>
  <c r="K8569" i="8"/>
  <c r="I8577" i="8"/>
  <c r="K8577" i="8"/>
  <c r="H8759" i="8"/>
  <c r="I8759" i="8"/>
  <c r="H8767" i="8"/>
  <c r="K8767" i="8"/>
  <c r="I3416" i="8"/>
  <c r="J3416" i="8"/>
  <c r="J3660" i="8"/>
  <c r="H3724" i="8"/>
  <c r="J3772" i="8"/>
  <c r="H3940" i="8"/>
  <c r="J3940" i="8"/>
  <c r="J4028" i="8"/>
  <c r="H4345" i="8"/>
  <c r="H4390" i="8"/>
  <c r="J4390" i="8"/>
  <c r="J4412" i="8"/>
  <c r="H4473" i="8"/>
  <c r="I4476" i="8"/>
  <c r="I4825" i="8"/>
  <c r="I4827" i="8"/>
  <c r="K4827" i="8"/>
  <c r="H4925" i="8"/>
  <c r="H4937" i="8"/>
  <c r="K4937" i="8"/>
  <c r="J4937" i="8"/>
  <c r="K4941" i="8"/>
  <c r="H4941" i="8"/>
  <c r="J4957" i="8"/>
  <c r="H4957" i="8"/>
  <c r="K4957" i="8"/>
  <c r="I4957" i="8"/>
  <c r="I4968" i="8"/>
  <c r="H4968" i="8"/>
  <c r="I4985" i="8"/>
  <c r="H4985" i="8"/>
  <c r="J4985" i="8"/>
  <c r="I4989" i="8"/>
  <c r="J5001" i="8"/>
  <c r="H5001" i="8"/>
  <c r="K5005" i="8"/>
  <c r="I5005" i="8"/>
  <c r="I5017" i="8"/>
  <c r="J5021" i="8"/>
  <c r="H5021" i="8"/>
  <c r="I5030" i="8"/>
  <c r="H5030" i="8"/>
  <c r="I5035" i="8"/>
  <c r="J5035" i="8"/>
  <c r="K5037" i="8"/>
  <c r="H5037" i="8"/>
  <c r="J5037" i="8"/>
  <c r="I5037" i="8"/>
  <c r="J5049" i="8"/>
  <c r="J5053" i="8"/>
  <c r="H5053" i="8"/>
  <c r="I5053" i="8"/>
  <c r="K5069" i="8"/>
  <c r="H5069" i="8"/>
  <c r="J5085" i="8"/>
  <c r="I5085" i="8"/>
  <c r="K5085" i="8"/>
  <c r="H5085" i="8"/>
  <c r="J5101" i="8"/>
  <c r="I5101" i="8"/>
  <c r="K5101" i="8"/>
  <c r="J5113" i="8"/>
  <c r="J5117" i="8"/>
  <c r="H5117" i="8"/>
  <c r="J5129" i="8"/>
  <c r="I5129" i="8"/>
  <c r="K5133" i="8"/>
  <c r="H5133" i="8"/>
  <c r="J5149" i="8"/>
  <c r="K5149" i="8"/>
  <c r="H5149" i="8"/>
  <c r="K5165" i="8"/>
  <c r="J5165" i="8"/>
  <c r="H5165" i="8"/>
  <c r="I5165" i="8"/>
  <c r="J5177" i="8"/>
  <c r="H5181" i="8"/>
  <c r="I5181" i="8"/>
  <c r="I5193" i="8"/>
  <c r="K5193" i="8"/>
  <c r="J5193" i="8"/>
  <c r="K5197" i="8"/>
  <c r="H5197" i="8"/>
  <c r="I5209" i="8"/>
  <c r="J5213" i="8"/>
  <c r="H5213" i="8"/>
  <c r="K5213" i="8"/>
  <c r="H5221" i="8"/>
  <c r="J5221" i="8"/>
  <c r="I5225" i="8"/>
  <c r="H5225" i="8"/>
  <c r="I5229" i="8"/>
  <c r="J5229" i="8"/>
  <c r="I5241" i="8"/>
  <c r="J5241" i="8"/>
  <c r="H5241" i="8"/>
  <c r="H5257" i="8"/>
  <c r="J5257" i="8"/>
  <c r="H5261" i="8"/>
  <c r="J5277" i="8"/>
  <c r="H5277" i="8"/>
  <c r="K5277" i="8"/>
  <c r="I5289" i="8"/>
  <c r="I5293" i="8"/>
  <c r="H5293" i="8"/>
  <c r="K5293" i="8"/>
  <c r="J5293" i="8"/>
  <c r="K6178" i="8"/>
  <c r="K5226" i="8"/>
  <c r="K4598" i="8"/>
  <c r="J1702" i="8"/>
  <c r="J1446" i="8"/>
  <c r="J1366" i="8"/>
  <c r="J1318" i="8"/>
  <c r="J1238" i="8"/>
  <c r="J804" i="8"/>
  <c r="K8866" i="8"/>
  <c r="K9074" i="8"/>
  <c r="J4475" i="8"/>
  <c r="J529" i="8"/>
  <c r="K352" i="8"/>
  <c r="K8591" i="8"/>
  <c r="J3568" i="8"/>
  <c r="J3296" i="8"/>
  <c r="H3266" i="8"/>
  <c r="J3170" i="8"/>
  <c r="I3073" i="8"/>
  <c r="I3058" i="8"/>
  <c r="I3043" i="8"/>
  <c r="I3005" i="8"/>
  <c r="H2992" i="8"/>
  <c r="J2992" i="8"/>
  <c r="I2990" i="8"/>
  <c r="J2960" i="8"/>
  <c r="I2930" i="8"/>
  <c r="J2930" i="8"/>
  <c r="I2199" i="8"/>
  <c r="J2184" i="8"/>
  <c r="I2154" i="8"/>
  <c r="H2152" i="8"/>
  <c r="J2152" i="8"/>
  <c r="I2135" i="8"/>
  <c r="H2124" i="8"/>
  <c r="H2120" i="8"/>
  <c r="K2109" i="8"/>
  <c r="K2105" i="8"/>
  <c r="J2090" i="8"/>
  <c r="I2075" i="8"/>
  <c r="I2071" i="8"/>
  <c r="H2060" i="8"/>
  <c r="H2056" i="8"/>
  <c r="K2045" i="8"/>
  <c r="K2041" i="8"/>
  <c r="I2026" i="8"/>
  <c r="K2011" i="8"/>
  <c r="H2007" i="8"/>
  <c r="J1992" i="8"/>
  <c r="H1981" i="8"/>
  <c r="I1977" i="8"/>
  <c r="J1962" i="8"/>
  <c r="H1947" i="8"/>
  <c r="I1943" i="8"/>
  <c r="I1932" i="8"/>
  <c r="I1928" i="8"/>
  <c r="K1917" i="8"/>
  <c r="I1913" i="8"/>
  <c r="J1898" i="8"/>
  <c r="H1883" i="8"/>
  <c r="H1879" i="8"/>
  <c r="J1868" i="8"/>
  <c r="J1864" i="8"/>
  <c r="H1853" i="8"/>
  <c r="I1849" i="8"/>
  <c r="I1834" i="8"/>
  <c r="H1819" i="8"/>
  <c r="K1815" i="8"/>
  <c r="J1804" i="8"/>
  <c r="J1800" i="8"/>
  <c r="I1770" i="8"/>
  <c r="H1751" i="8"/>
  <c r="I1740" i="8"/>
  <c r="I1736" i="8"/>
  <c r="H1725" i="8"/>
  <c r="I1721" i="8"/>
  <c r="I1706" i="8"/>
  <c r="K1691" i="8"/>
  <c r="K1687" i="8"/>
  <c r="J1676" i="8"/>
  <c r="J1672" i="8"/>
  <c r="J1144" i="8"/>
  <c r="J9143" i="8"/>
  <c r="J9655" i="8"/>
  <c r="K9714" i="8"/>
  <c r="J9719" i="8"/>
  <c r="J9942" i="8"/>
  <c r="K10006" i="8"/>
  <c r="I5197" i="8"/>
  <c r="I5689" i="8"/>
  <c r="I642" i="8"/>
  <c r="I5257" i="8"/>
  <c r="I6032" i="8"/>
  <c r="K129" i="8"/>
  <c r="K250" i="8"/>
  <c r="H5101" i="8"/>
  <c r="I785" i="8"/>
  <c r="K5872" i="8"/>
  <c r="J2907" i="8"/>
  <c r="J2387" i="8"/>
  <c r="K9048" i="8"/>
  <c r="K9240" i="8"/>
  <c r="J10015" i="8"/>
  <c r="I9899" i="8"/>
  <c r="H9887" i="8"/>
  <c r="I8998" i="8"/>
  <c r="I8934" i="8"/>
  <c r="K364" i="8"/>
  <c r="K1004" i="8"/>
  <c r="H1748" i="8"/>
  <c r="K2260" i="8"/>
  <c r="H2319" i="8"/>
  <c r="K2907" i="8"/>
  <c r="K3802" i="8"/>
  <c r="H5157" i="8"/>
  <c r="H7971" i="8"/>
  <c r="I4971" i="8"/>
  <c r="I8850" i="8"/>
  <c r="H2049" i="8"/>
  <c r="K3114" i="8"/>
  <c r="J5032" i="8"/>
  <c r="I6446" i="8"/>
  <c r="H9823" i="8"/>
  <c r="I9119" i="8"/>
  <c r="I1974" i="8"/>
  <c r="I2102" i="8"/>
  <c r="I9496" i="8"/>
  <c r="J9496" i="8"/>
  <c r="K9496" i="8"/>
  <c r="H9496" i="8"/>
  <c r="H9494" i="8"/>
  <c r="H9455" i="8"/>
  <c r="J9397" i="8"/>
  <c r="I9397" i="8"/>
  <c r="H9397" i="8"/>
  <c r="J8885" i="8"/>
  <c r="H8885" i="8"/>
  <c r="I8885" i="8"/>
  <c r="H8881" i="8"/>
  <c r="I8881" i="8"/>
  <c r="I8847" i="8"/>
  <c r="K8818" i="8"/>
  <c r="I8635" i="8"/>
  <c r="K8635" i="8"/>
  <c r="K8631" i="8"/>
  <c r="H8631" i="8"/>
  <c r="H8625" i="8"/>
  <c r="J8625" i="8"/>
  <c r="H8617" i="8"/>
  <c r="J8617" i="8"/>
  <c r="J8609" i="8"/>
  <c r="K8609" i="8"/>
  <c r="I8605" i="8"/>
  <c r="I8601" i="8"/>
  <c r="H8601" i="8"/>
  <c r="H8591" i="8"/>
  <c r="H8587" i="8"/>
  <c r="I8587" i="8"/>
  <c r="H92" i="8"/>
  <c r="I123" i="8"/>
  <c r="J123" i="8"/>
  <c r="H123" i="8"/>
  <c r="K189" i="8"/>
  <c r="H189" i="8"/>
  <c r="K251" i="8"/>
  <c r="I251" i="8"/>
  <c r="H253" i="8"/>
  <c r="I253" i="8"/>
  <c r="J253" i="8"/>
  <c r="J288" i="8"/>
  <c r="J317" i="8"/>
  <c r="I317" i="8"/>
  <c r="I345" i="8"/>
  <c r="K382" i="8"/>
  <c r="I382" i="8"/>
  <c r="J412" i="8"/>
  <c r="H412" i="8"/>
  <c r="J414" i="8"/>
  <c r="K414" i="8"/>
  <c r="J416" i="8"/>
  <c r="I416" i="8"/>
  <c r="I1574" i="8"/>
  <c r="K8927" i="8"/>
  <c r="K9439" i="8"/>
  <c r="I9855" i="8"/>
  <c r="H5245" i="8"/>
  <c r="K1125" i="8"/>
  <c r="H5163" i="8"/>
  <c r="H5285" i="8"/>
  <c r="I5287" i="8"/>
  <c r="K5290" i="8"/>
  <c r="J6114" i="8"/>
  <c r="K6114" i="8"/>
  <c r="I6364" i="8"/>
  <c r="K6364" i="8"/>
  <c r="J6364" i="8"/>
  <c r="I6368" i="8"/>
  <c r="J6368" i="8"/>
  <c r="I250" i="8"/>
  <c r="K985" i="8"/>
  <c r="I9551" i="8"/>
  <c r="K2086" i="8"/>
  <c r="H314" i="8"/>
  <c r="J5305" i="8"/>
  <c r="J5309" i="8"/>
  <c r="H5309" i="8"/>
  <c r="H5321" i="8"/>
  <c r="J5321" i="8"/>
  <c r="J5341" i="8"/>
  <c r="H5341" i="8"/>
  <c r="K5341" i="8"/>
  <c r="I5357" i="8"/>
  <c r="H5357" i="8"/>
  <c r="K5357" i="8"/>
  <c r="J5369" i="8"/>
  <c r="I5369" i="8"/>
  <c r="J5373" i="8"/>
  <c r="H5373" i="8"/>
  <c r="J5385" i="8"/>
  <c r="I5401" i="8"/>
  <c r="J5405" i="8"/>
  <c r="K5405" i="8"/>
  <c r="H5417" i="8"/>
  <c r="J5433" i="8"/>
  <c r="J5437" i="8"/>
  <c r="H5437" i="8"/>
  <c r="H5449" i="8"/>
  <c r="K5449" i="8"/>
  <c r="J5449" i="8"/>
  <c r="I5465" i="8"/>
  <c r="J5471" i="8"/>
  <c r="H5471" i="8"/>
  <c r="K5471" i="8"/>
  <c r="J5487" i="8"/>
  <c r="K5487" i="8"/>
  <c r="H5529" i="8"/>
  <c r="J5529" i="8"/>
  <c r="I5535" i="8"/>
  <c r="H5535" i="8"/>
  <c r="H5551" i="8"/>
  <c r="J5577" i="8"/>
  <c r="K5583" i="8"/>
  <c r="I5583" i="8"/>
  <c r="J5583" i="8"/>
  <c r="J5593" i="8"/>
  <c r="I5593" i="8"/>
  <c r="J5599" i="8"/>
  <c r="H5599" i="8"/>
  <c r="K5599" i="8"/>
  <c r="H5611" i="8"/>
  <c r="I5611" i="8"/>
  <c r="J5635" i="8"/>
  <c r="H5635" i="8"/>
  <c r="I5641" i="8"/>
  <c r="J5641" i="8"/>
  <c r="H5641" i="8"/>
  <c r="H5651" i="8"/>
  <c r="I5651" i="8"/>
  <c r="I5657" i="8"/>
  <c r="J5657" i="8"/>
  <c r="I5699" i="8"/>
  <c r="H5699" i="8"/>
  <c r="H5705" i="8"/>
  <c r="K5705" i="8"/>
  <c r="I5721" i="8"/>
  <c r="K5721" i="8"/>
  <c r="J5721" i="8"/>
  <c r="H5731" i="8"/>
  <c r="K5737" i="8"/>
  <c r="H5737" i="8"/>
  <c r="J8765" i="8"/>
  <c r="H8765" i="8"/>
  <c r="H8761" i="8"/>
  <c r="J8761" i="8"/>
  <c r="I8761" i="8"/>
  <c r="J8757" i="8"/>
  <c r="K8757" i="8"/>
  <c r="I8725" i="8"/>
  <c r="J8725" i="8"/>
  <c r="K8725" i="8"/>
  <c r="I8701" i="8"/>
  <c r="H8695" i="8"/>
  <c r="I8695" i="8"/>
  <c r="K8693" i="8"/>
  <c r="J8661" i="8"/>
  <c r="I8661" i="8"/>
  <c r="H8661" i="8"/>
  <c r="K8661" i="8"/>
  <c r="J8641" i="8"/>
  <c r="I8641" i="8"/>
  <c r="K8617" i="8"/>
  <c r="J8569" i="8"/>
  <c r="K4711" i="8"/>
  <c r="I4711" i="8"/>
  <c r="I4054" i="8"/>
  <c r="H4054" i="8"/>
  <c r="K5870" i="8"/>
  <c r="K5566" i="8"/>
  <c r="K5486" i="8"/>
  <c r="K5350" i="8"/>
  <c r="J4470" i="8"/>
  <c r="K8579" i="8"/>
  <c r="K5739" i="8"/>
  <c r="K5692" i="8"/>
  <c r="K4635" i="8"/>
  <c r="K8671" i="8"/>
  <c r="I8564" i="8"/>
  <c r="H8602" i="8"/>
  <c r="I8712" i="8"/>
  <c r="J8716" i="8"/>
  <c r="K8720" i="8"/>
  <c r="J8746" i="8"/>
  <c r="J8754" i="8"/>
  <c r="J8808" i="8"/>
  <c r="J7910" i="8"/>
  <c r="I7881" i="8"/>
  <c r="I7851" i="8"/>
  <c r="I7782" i="8"/>
  <c r="I7753" i="8"/>
  <c r="J7721" i="8"/>
  <c r="J7657" i="8"/>
  <c r="I7627" i="8"/>
  <c r="J7622" i="8"/>
  <c r="I7593" i="8"/>
  <c r="I7563" i="8"/>
  <c r="K7558" i="8"/>
  <c r="K7529" i="8"/>
  <c r="I7494" i="8"/>
  <c r="I7465" i="8"/>
  <c r="I7435" i="8"/>
  <c r="J7430" i="8"/>
  <c r="J7401" i="8"/>
  <c r="I7371" i="8"/>
  <c r="J7366" i="8"/>
  <c r="I7337" i="8"/>
  <c r="I7211" i="8"/>
  <c r="J7162" i="8"/>
  <c r="I7147" i="8"/>
  <c r="H7110" i="8"/>
  <c r="K7034" i="8"/>
  <c r="I7019" i="8"/>
  <c r="H6997" i="8"/>
  <c r="K6982" i="8"/>
  <c r="H6744" i="8"/>
  <c r="K6742" i="8"/>
  <c r="I6740" i="8"/>
  <c r="J6730" i="8"/>
  <c r="H6725" i="8"/>
  <c r="J6712" i="8"/>
  <c r="H6710" i="8"/>
  <c r="K6708" i="8"/>
  <c r="H6693" i="8"/>
  <c r="J6680" i="8"/>
  <c r="H6678" i="8"/>
  <c r="K6676" i="8"/>
  <c r="H6661" i="8"/>
  <c r="J6648" i="8"/>
  <c r="H6646" i="8"/>
  <c r="I6644" i="8"/>
  <c r="H6629" i="8"/>
  <c r="J6616" i="8"/>
  <c r="H6614" i="8"/>
  <c r="K6612" i="8"/>
  <c r="J6602" i="8"/>
  <c r="H6597" i="8"/>
  <c r="J6584" i="8"/>
  <c r="H6582" i="8"/>
  <c r="K6580" i="8"/>
  <c r="J6570" i="8"/>
  <c r="I6565" i="8"/>
  <c r="J6552" i="8"/>
  <c r="I6550" i="8"/>
  <c r="K6548" i="8"/>
  <c r="K6538" i="8"/>
  <c r="K6520" i="8"/>
  <c r="K6518" i="8"/>
  <c r="H6516" i="8"/>
  <c r="J6506" i="8"/>
  <c r="I6486" i="8"/>
  <c r="K6484" i="8"/>
  <c r="H6474" i="8"/>
  <c r="I6471" i="8"/>
  <c r="I6469" i="8"/>
  <c r="K6456" i="8"/>
  <c r="I6454" i="8"/>
  <c r="H6452" i="8"/>
  <c r="I6422" i="8"/>
  <c r="I6407" i="8"/>
  <c r="K6392" i="8"/>
  <c r="J6346" i="8"/>
  <c r="I6328" i="8"/>
  <c r="H6324" i="8"/>
  <c r="J6296" i="8"/>
  <c r="H6294" i="8"/>
  <c r="J6292" i="8"/>
  <c r="J6282" i="8"/>
  <c r="K6264" i="8"/>
  <c r="I6262" i="8"/>
  <c r="I6260" i="8"/>
  <c r="I6250" i="8"/>
  <c r="H6247" i="8"/>
  <c r="I6245" i="8"/>
  <c r="H6232" i="8"/>
  <c r="H6230" i="8"/>
  <c r="H6228" i="8"/>
  <c r="J6215" i="8"/>
  <c r="J6213" i="8"/>
  <c r="K6198" i="8"/>
  <c r="K6196" i="8"/>
  <c r="K6186" i="8"/>
  <c r="H6168" i="8"/>
  <c r="I6166" i="8"/>
  <c r="H6164" i="8"/>
  <c r="I6154" i="8"/>
  <c r="J6151" i="8"/>
  <c r="J6149" i="8"/>
  <c r="K6134" i="8"/>
  <c r="K6132" i="8"/>
  <c r="K6122" i="8"/>
  <c r="I6119" i="8"/>
  <c r="I6104" i="8"/>
  <c r="H6102" i="8"/>
  <c r="I6100" i="8"/>
  <c r="H6090" i="8"/>
  <c r="J6087" i="8"/>
  <c r="K6068" i="8"/>
  <c r="K6058" i="8"/>
  <c r="I6053" i="8"/>
  <c r="I6038" i="8"/>
  <c r="I6036" i="8"/>
  <c r="I6026" i="8"/>
  <c r="J6023" i="8"/>
  <c r="J6021" i="8"/>
  <c r="K6006" i="8"/>
  <c r="K6004" i="8"/>
  <c r="K5994" i="8"/>
  <c r="I5991" i="8"/>
  <c r="I5989" i="8"/>
  <c r="I5976" i="8"/>
  <c r="I5974" i="8"/>
  <c r="I5972" i="8"/>
  <c r="I5962" i="8"/>
  <c r="J5959" i="8"/>
  <c r="J5957" i="8"/>
  <c r="K5942" i="8"/>
  <c r="K5930" i="8"/>
  <c r="I5927" i="8"/>
  <c r="I5925" i="8"/>
  <c r="H5912" i="8"/>
  <c r="I5910" i="8"/>
  <c r="H5908" i="8"/>
  <c r="J5895" i="8"/>
  <c r="H5893" i="8"/>
  <c r="K5878" i="8"/>
  <c r="K5866" i="8"/>
  <c r="I5863" i="8"/>
  <c r="I5848" i="8"/>
  <c r="I5844" i="8"/>
  <c r="I5834" i="8"/>
  <c r="J5831" i="8"/>
  <c r="J5829" i="8"/>
  <c r="K5814" i="8"/>
  <c r="K5812" i="8"/>
  <c r="K5802" i="8"/>
  <c r="I5797" i="8"/>
  <c r="I5784" i="8"/>
  <c r="I5782" i="8"/>
  <c r="I5780" i="8"/>
  <c r="I5770" i="8"/>
  <c r="J5767" i="8"/>
  <c r="J5765" i="8"/>
  <c r="K5750" i="8"/>
  <c r="K5748" i="8"/>
  <c r="K5738" i="8"/>
  <c r="I5720" i="8"/>
  <c r="H5718" i="8"/>
  <c r="I5716" i="8"/>
  <c r="I5706" i="8"/>
  <c r="J5703" i="8"/>
  <c r="I5701" i="8"/>
  <c r="K5686" i="8"/>
  <c r="K5684" i="8"/>
  <c r="K5674" i="8"/>
  <c r="I5671" i="8"/>
  <c r="I5656" i="8"/>
  <c r="I5654" i="8"/>
  <c r="I5652" i="8"/>
  <c r="I5642" i="8"/>
  <c r="J5639" i="8"/>
  <c r="J5637" i="8"/>
  <c r="K5622" i="8"/>
  <c r="K5620" i="8"/>
  <c r="K5618" i="8"/>
  <c r="K5606" i="8"/>
  <c r="K5604" i="8"/>
  <c r="K5602" i="8"/>
  <c r="K5590" i="8"/>
  <c r="K5588" i="8"/>
  <c r="K5586" i="8"/>
  <c r="I5574" i="8"/>
  <c r="I5572" i="8"/>
  <c r="I5570" i="8"/>
  <c r="K5558" i="8"/>
  <c r="K5556" i="8"/>
  <c r="K5554" i="8"/>
  <c r="K5542" i="8"/>
  <c r="K5540" i="8"/>
  <c r="K5524" i="8"/>
  <c r="K5522" i="8"/>
  <c r="I5510" i="8"/>
  <c r="H5508" i="8"/>
  <c r="I5506" i="8"/>
  <c r="K5494" i="8"/>
  <c r="K5492" i="8"/>
  <c r="K5490" i="8"/>
  <c r="K5478" i="8"/>
  <c r="K5476" i="8"/>
  <c r="K5474" i="8"/>
  <c r="K5460" i="8"/>
  <c r="K5458" i="8"/>
  <c r="H5455" i="8"/>
  <c r="H5444" i="8"/>
  <c r="I5442" i="8"/>
  <c r="H5439" i="8"/>
  <c r="K5428" i="8"/>
  <c r="K5426" i="8"/>
  <c r="H5423" i="8"/>
  <c r="K5412" i="8"/>
  <c r="K5410" i="8"/>
  <c r="K5396" i="8"/>
  <c r="K5394" i="8"/>
  <c r="H5391" i="8"/>
  <c r="I5380" i="8"/>
  <c r="H5378" i="8"/>
  <c r="H5375" i="8"/>
  <c r="K5364" i="8"/>
  <c r="K5362" i="8"/>
  <c r="H5359" i="8"/>
  <c r="K5348" i="8"/>
  <c r="K5346" i="8"/>
  <c r="I5343" i="8"/>
  <c r="K5332" i="8"/>
  <c r="K5330" i="8"/>
  <c r="I5327" i="8"/>
  <c r="I5316" i="8"/>
  <c r="I5314" i="8"/>
  <c r="I5311" i="8"/>
  <c r="K5300" i="8"/>
  <c r="K5298" i="8"/>
  <c r="H5295" i="8"/>
  <c r="K5284" i="8"/>
  <c r="K5282" i="8"/>
  <c r="H5279" i="8"/>
  <c r="K5268" i="8"/>
  <c r="K5266" i="8"/>
  <c r="H5263" i="8"/>
  <c r="H5252" i="8"/>
  <c r="I5250" i="8"/>
  <c r="H5247" i="8"/>
  <c r="K5236" i="8"/>
  <c r="K5234" i="8"/>
  <c r="H5231" i="8"/>
  <c r="K5220" i="8"/>
  <c r="K5218" i="8"/>
  <c r="H5215" i="8"/>
  <c r="K5204" i="8"/>
  <c r="K5202" i="8"/>
  <c r="I5199" i="8"/>
  <c r="I5188" i="8"/>
  <c r="I5186" i="8"/>
  <c r="I5183" i="8"/>
  <c r="K5172" i="8"/>
  <c r="K5170" i="8"/>
  <c r="H5167" i="8"/>
  <c r="K5156" i="8"/>
  <c r="K5154" i="8"/>
  <c r="K5140" i="8"/>
  <c r="K5138" i="8"/>
  <c r="H5135" i="8"/>
  <c r="H5124" i="8"/>
  <c r="I5122" i="8"/>
  <c r="H5119" i="8"/>
  <c r="K5108" i="8"/>
  <c r="K5106" i="8"/>
  <c r="H5103" i="8"/>
  <c r="K5090" i="8"/>
  <c r="H5087" i="8"/>
  <c r="K5076" i="8"/>
  <c r="K5074" i="8"/>
  <c r="H5071" i="8"/>
  <c r="I5060" i="8"/>
  <c r="H5058" i="8"/>
  <c r="H5055" i="8"/>
  <c r="K5044" i="8"/>
  <c r="K5042" i="8"/>
  <c r="H5039" i="8"/>
  <c r="K5028" i="8"/>
  <c r="K5026" i="8"/>
  <c r="H5023" i="8"/>
  <c r="K5010" i="8"/>
  <c r="H5007" i="8"/>
  <c r="I4996" i="8"/>
  <c r="I4994" i="8"/>
  <c r="H4991" i="8"/>
  <c r="K4980" i="8"/>
  <c r="K4978" i="8"/>
  <c r="H4975" i="8"/>
  <c r="K4964" i="8"/>
  <c r="K4962" i="8"/>
  <c r="H4959" i="8"/>
  <c r="K4948" i="8"/>
  <c r="K4946" i="8"/>
  <c r="H4932" i="8"/>
  <c r="I4930" i="8"/>
  <c r="H4927" i="8"/>
  <c r="K4916" i="8"/>
  <c r="H4911" i="8"/>
  <c r="K4900" i="8"/>
  <c r="K4898" i="8"/>
  <c r="H4895" i="8"/>
  <c r="K4882" i="8"/>
  <c r="H4879" i="8"/>
  <c r="I4868" i="8"/>
  <c r="I4866" i="8"/>
  <c r="H4863" i="8"/>
  <c r="K4852" i="8"/>
  <c r="K4850" i="8"/>
  <c r="H4847" i="8"/>
  <c r="K4836" i="8"/>
  <c r="K4834" i="8"/>
  <c r="H4831" i="8"/>
  <c r="K4820" i="8"/>
  <c r="K4818" i="8"/>
  <c r="H4815" i="8"/>
  <c r="I4804" i="8"/>
  <c r="H4802" i="8"/>
  <c r="H4799" i="8"/>
  <c r="K4788" i="8"/>
  <c r="K4786" i="8"/>
  <c r="H4783" i="8"/>
  <c r="K4772" i="8"/>
  <c r="K4770" i="8"/>
  <c r="H4767" i="8"/>
  <c r="K4756" i="8"/>
  <c r="K4754" i="8"/>
  <c r="I4751" i="8"/>
  <c r="I4740" i="8"/>
  <c r="H4738" i="8"/>
  <c r="H4735" i="8"/>
  <c r="K4724" i="8"/>
  <c r="K4722" i="8"/>
  <c r="I4719" i="8"/>
  <c r="K4708" i="8"/>
  <c r="K4706" i="8"/>
  <c r="I4703" i="8"/>
  <c r="K4692" i="8"/>
  <c r="K4690" i="8"/>
  <c r="I4687" i="8"/>
  <c r="H4675" i="8"/>
  <c r="K4670" i="8"/>
  <c r="H4659" i="8"/>
  <c r="K4654" i="8"/>
  <c r="I4640" i="8"/>
  <c r="H4638" i="8"/>
  <c r="H4627" i="8"/>
  <c r="I4624" i="8"/>
  <c r="H4622" i="8"/>
  <c r="I4611" i="8"/>
  <c r="K4608" i="8"/>
  <c r="K4606" i="8"/>
  <c r="I4595" i="8"/>
  <c r="K4590" i="8"/>
  <c r="H4579" i="8"/>
  <c r="K4576" i="8"/>
  <c r="I4574" i="8"/>
  <c r="H4563" i="8"/>
  <c r="I4560" i="8"/>
  <c r="I4558" i="8"/>
  <c r="H4547" i="8"/>
  <c r="K4544" i="8"/>
  <c r="K4542" i="8"/>
  <c r="H4531" i="8"/>
  <c r="K4526" i="8"/>
  <c r="H4515" i="8"/>
  <c r="I4512" i="8"/>
  <c r="H4510" i="8"/>
  <c r="H4499" i="8"/>
  <c r="H4496" i="8"/>
  <c r="J4494" i="8"/>
  <c r="K4483" i="8"/>
  <c r="J4480" i="8"/>
  <c r="J4478" i="8"/>
  <c r="J4467" i="8"/>
  <c r="I4464" i="8"/>
  <c r="J4462" i="8"/>
  <c r="H4451" i="8"/>
  <c r="J4448" i="8"/>
  <c r="J4446" i="8"/>
  <c r="H4435" i="8"/>
  <c r="K4432" i="8"/>
  <c r="J4430" i="8"/>
  <c r="H4419" i="8"/>
  <c r="K4416" i="8"/>
  <c r="H4414" i="8"/>
  <c r="I4403" i="8"/>
  <c r="J4398" i="8"/>
  <c r="I4387" i="8"/>
  <c r="J4384" i="8"/>
  <c r="I4382" i="8"/>
  <c r="H4371" i="8"/>
  <c r="I4368" i="8"/>
  <c r="I4366" i="8"/>
  <c r="K4355" i="8"/>
  <c r="J4352" i="8"/>
  <c r="J4350" i="8"/>
  <c r="H4339" i="8"/>
  <c r="J4334" i="8"/>
  <c r="K4323" i="8"/>
  <c r="I4320" i="8"/>
  <c r="H4307" i="8"/>
  <c r="I4302" i="8"/>
  <c r="K4291" i="8"/>
  <c r="J4286" i="8"/>
  <c r="H4275" i="8"/>
  <c r="I4272" i="8"/>
  <c r="H4270" i="8"/>
  <c r="J4256" i="8"/>
  <c r="J4254" i="8"/>
  <c r="J4243" i="8"/>
  <c r="K4227" i="8"/>
  <c r="J4224" i="8"/>
  <c r="J4222" i="8"/>
  <c r="H4211" i="8"/>
  <c r="I4208" i="8"/>
  <c r="J4206" i="8"/>
  <c r="H4195" i="8"/>
  <c r="J4192" i="8"/>
  <c r="I4179" i="8"/>
  <c r="K4163" i="8"/>
  <c r="H4158" i="8"/>
  <c r="K4147" i="8"/>
  <c r="I4142" i="8"/>
  <c r="J4128" i="8"/>
  <c r="I4115" i="8"/>
  <c r="H4099" i="8"/>
  <c r="J4096" i="8"/>
  <c r="J4094" i="8"/>
  <c r="K4083" i="8"/>
  <c r="I4080" i="8"/>
  <c r="J4078" i="8"/>
  <c r="K4067" i="8"/>
  <c r="J4064" i="8"/>
  <c r="J4062" i="8"/>
  <c r="H4051" i="8"/>
  <c r="J4046" i="8"/>
  <c r="H4035" i="8"/>
  <c r="J4032" i="8"/>
  <c r="K4019" i="8"/>
  <c r="J4014" i="8"/>
  <c r="I4003" i="8"/>
  <c r="J3998" i="8"/>
  <c r="I3987" i="8"/>
  <c r="J3982" i="8"/>
  <c r="J3968" i="8"/>
  <c r="K3955" i="8"/>
  <c r="I3939" i="8"/>
  <c r="J3934" i="8"/>
  <c r="I3923" i="8"/>
  <c r="J3918" i="8"/>
  <c r="J3904" i="8"/>
  <c r="J3902" i="8"/>
  <c r="K3891" i="8"/>
  <c r="J3886" i="8"/>
  <c r="I3875" i="8"/>
  <c r="J3872" i="8"/>
  <c r="J3870" i="8"/>
  <c r="I3859" i="8"/>
  <c r="J3854" i="8"/>
  <c r="K3843" i="8"/>
  <c r="J3840" i="8"/>
  <c r="H3838" i="8"/>
  <c r="K3827" i="8"/>
  <c r="J3822" i="8"/>
  <c r="I3811" i="8"/>
  <c r="J3808" i="8"/>
  <c r="J3806" i="8"/>
  <c r="I3795" i="8"/>
  <c r="H3792" i="8"/>
  <c r="H3790" i="8"/>
  <c r="K3779" i="8"/>
  <c r="I3763" i="8"/>
  <c r="H3760" i="8"/>
  <c r="H3758" i="8"/>
  <c r="H3747" i="8"/>
  <c r="J3742" i="8"/>
  <c r="I3731" i="8"/>
  <c r="H3728" i="8"/>
  <c r="H3726" i="8"/>
  <c r="J3712" i="8"/>
  <c r="I3699" i="8"/>
  <c r="H3696" i="8"/>
  <c r="H3694" i="8"/>
  <c r="H3683" i="8"/>
  <c r="J3678" i="8"/>
  <c r="J3667" i="8"/>
  <c r="J3665" i="8"/>
  <c r="H3663" i="8"/>
  <c r="J3649" i="8"/>
  <c r="H3647" i="8"/>
  <c r="J3635" i="8"/>
  <c r="J3633" i="8"/>
  <c r="H3631" i="8"/>
  <c r="J3619" i="8"/>
  <c r="J3617" i="8"/>
  <c r="H3615" i="8"/>
  <c r="J3603" i="8"/>
  <c r="J3601" i="8"/>
  <c r="H3599" i="8"/>
  <c r="J3587" i="8"/>
  <c r="J3585" i="8"/>
  <c r="H3583" i="8"/>
  <c r="J3571" i="8"/>
  <c r="J3569" i="8"/>
  <c r="H3567" i="8"/>
  <c r="J3555" i="8"/>
  <c r="J3553" i="8"/>
  <c r="H3551" i="8"/>
  <c r="J3539" i="8"/>
  <c r="J3537" i="8"/>
  <c r="H3535" i="8"/>
  <c r="J3523" i="8"/>
  <c r="J3521" i="8"/>
  <c r="J3507" i="8"/>
  <c r="J3505" i="8"/>
  <c r="H3503" i="8"/>
  <c r="J3491" i="8"/>
  <c r="H3487" i="8"/>
  <c r="J3475" i="8"/>
  <c r="J3473" i="8"/>
  <c r="H3471" i="8"/>
  <c r="J3457" i="8"/>
  <c r="J3443" i="8"/>
  <c r="J3441" i="8"/>
  <c r="H3439" i="8"/>
  <c r="J3427" i="8"/>
  <c r="H3423" i="8"/>
  <c r="J3411" i="8"/>
  <c r="J3409" i="8"/>
  <c r="H3407" i="8"/>
  <c r="J3393" i="8"/>
  <c r="H3391" i="8"/>
  <c r="J3379" i="8"/>
  <c r="J3377" i="8"/>
  <c r="H3375" i="8"/>
  <c r="J3363" i="8"/>
  <c r="J3361" i="8"/>
  <c r="H3359" i="8"/>
  <c r="J3347" i="8"/>
  <c r="J3345" i="8"/>
  <c r="H3343" i="8"/>
  <c r="J3331" i="8"/>
  <c r="J3329" i="8"/>
  <c r="H3327" i="8"/>
  <c r="J3315" i="8"/>
  <c r="J3313" i="8"/>
  <c r="H3311" i="8"/>
  <c r="J3309" i="8"/>
  <c r="H3282" i="8"/>
  <c r="H3280" i="8"/>
  <c r="H3278" i="8"/>
  <c r="H3250" i="8"/>
  <c r="H3248" i="8"/>
  <c r="H3246" i="8"/>
  <c r="H3218" i="8"/>
  <c r="H3216" i="8"/>
  <c r="H3214" i="8"/>
  <c r="I3186" i="8"/>
  <c r="H3184" i="8"/>
  <c r="I3182" i="8"/>
  <c r="I3154" i="8"/>
  <c r="H3152" i="8"/>
  <c r="I3150" i="8"/>
  <c r="I3122" i="8"/>
  <c r="H3120" i="8"/>
  <c r="I3118" i="8"/>
  <c r="K3091" i="8"/>
  <c r="I3087" i="8"/>
  <c r="H3085" i="8"/>
  <c r="J2942" i="8"/>
  <c r="K2831" i="8"/>
  <c r="I1642" i="8"/>
  <c r="J1626" i="8"/>
  <c r="I1611" i="8"/>
  <c r="I1607" i="8"/>
  <c r="J1596" i="8"/>
  <c r="J1592" i="8"/>
  <c r="I1581" i="8"/>
  <c r="I1577" i="8"/>
  <c r="J1562" i="8"/>
  <c r="J1547" i="8"/>
  <c r="I1543" i="8"/>
  <c r="I1514" i="8"/>
  <c r="H1495" i="8"/>
  <c r="I1479" i="8"/>
  <c r="K1468" i="8"/>
  <c r="K1464" i="8"/>
  <c r="J1453" i="8"/>
  <c r="J1449" i="8"/>
  <c r="I1434" i="8"/>
  <c r="J1415" i="8"/>
  <c r="K1103" i="8"/>
  <c r="H1099" i="8"/>
  <c r="J1094" i="8"/>
  <c r="J1090" i="8"/>
  <c r="I1079" i="8"/>
  <c r="I1075" i="8"/>
  <c r="I1060" i="8"/>
  <c r="I1056" i="8"/>
  <c r="I1052" i="8"/>
  <c r="I1048" i="8"/>
  <c r="K1000" i="8"/>
  <c r="I966" i="8"/>
  <c r="I920" i="8"/>
  <c r="K778" i="8"/>
  <c r="K774" i="8"/>
  <c r="K758" i="8"/>
  <c r="I729" i="8"/>
  <c r="H724" i="8"/>
  <c r="K695" i="8"/>
  <c r="I665" i="8"/>
  <c r="H660" i="8"/>
  <c r="K631" i="8"/>
  <c r="I601" i="8"/>
  <c r="H596" i="8"/>
  <c r="H582" i="8"/>
  <c r="H552" i="8"/>
  <c r="K547" i="8"/>
  <c r="J536" i="8"/>
  <c r="K532" i="8"/>
  <c r="I517" i="8"/>
  <c r="H487" i="8"/>
  <c r="H453" i="8"/>
  <c r="H423" i="8"/>
  <c r="I390" i="8"/>
  <c r="I386" i="8"/>
  <c r="H375" i="8"/>
  <c r="I370" i="8"/>
  <c r="K341" i="8"/>
  <c r="K325" i="8"/>
  <c r="J296" i="8"/>
  <c r="H292" i="8"/>
  <c r="J262" i="8"/>
  <c r="K232" i="8"/>
  <c r="H228" i="8"/>
  <c r="K198" i="8"/>
  <c r="K164" i="8"/>
  <c r="H100" i="8"/>
  <c r="J70" i="8"/>
  <c r="J36" i="8"/>
  <c r="H8555" i="8"/>
  <c r="H8559" i="8"/>
  <c r="H8563" i="8"/>
  <c r="H8679" i="8"/>
  <c r="H8691" i="8"/>
  <c r="K8701" i="8"/>
  <c r="I8713" i="8"/>
  <c r="I8717" i="8"/>
  <c r="H8741" i="8"/>
  <c r="H8747" i="8"/>
  <c r="H8751" i="8"/>
  <c r="H8755" i="8"/>
  <c r="J9147" i="8"/>
  <c r="I9154" i="8"/>
  <c r="J9163" i="8"/>
  <c r="I9170" i="8"/>
  <c r="I9179" i="8"/>
  <c r="I9186" i="8"/>
  <c r="I9195" i="8"/>
  <c r="I9202" i="8"/>
  <c r="J9211" i="8"/>
  <c r="I9218" i="8"/>
  <c r="J9227" i="8"/>
  <c r="I9234" i="8"/>
  <c r="I9243" i="8"/>
  <c r="I9250" i="8"/>
  <c r="I9259" i="8"/>
  <c r="I9266" i="8"/>
  <c r="J9275" i="8"/>
  <c r="I9282" i="8"/>
  <c r="J9291" i="8"/>
  <c r="I9298" i="8"/>
  <c r="H9307" i="8"/>
  <c r="I9314" i="8"/>
  <c r="H9323" i="8"/>
  <c r="I9330" i="8"/>
  <c r="J9339" i="8"/>
  <c r="I9346" i="8"/>
  <c r="I9355" i="8"/>
  <c r="I9362" i="8"/>
  <c r="J9371" i="8"/>
  <c r="I9378" i="8"/>
  <c r="J9387" i="8"/>
  <c r="I9394" i="8"/>
  <c r="I9403" i="8"/>
  <c r="I9410" i="8"/>
  <c r="J9419" i="8"/>
  <c r="I9426" i="8"/>
  <c r="J9435" i="8"/>
  <c r="I9442" i="8"/>
  <c r="I9451" i="8"/>
  <c r="I9458" i="8"/>
  <c r="I9467" i="8"/>
  <c r="I9474" i="8"/>
  <c r="J9483" i="8"/>
  <c r="I9490" i="8"/>
  <c r="J9499" i="8"/>
  <c r="I9506" i="8"/>
  <c r="I9515" i="8"/>
  <c r="I9522" i="8"/>
  <c r="J9531" i="8"/>
  <c r="I9538" i="8"/>
  <c r="J9547" i="8"/>
  <c r="I9554" i="8"/>
  <c r="H9563" i="8"/>
  <c r="I9570" i="8"/>
  <c r="H9579" i="8"/>
  <c r="I9586" i="8"/>
  <c r="H9595" i="8"/>
  <c r="I9602" i="8"/>
  <c r="H9611" i="8"/>
  <c r="I9618" i="8"/>
  <c r="H9627" i="8"/>
  <c r="I9634" i="8"/>
  <c r="H9643" i="8"/>
  <c r="I9650" i="8"/>
  <c r="H9659" i="8"/>
  <c r="I9666" i="8"/>
  <c r="H9675" i="8"/>
  <c r="I9682" i="8"/>
  <c r="I5325" i="8"/>
  <c r="I5529" i="8"/>
  <c r="I5615" i="8"/>
  <c r="I5705" i="8"/>
  <c r="I8707" i="8"/>
  <c r="I5433" i="8"/>
  <c r="I5727" i="8"/>
  <c r="H5757" i="8"/>
  <c r="I5503" i="8"/>
  <c r="I5696" i="8"/>
  <c r="I8571" i="8"/>
  <c r="K5727" i="8"/>
  <c r="K4054" i="8"/>
  <c r="H4123" i="8"/>
  <c r="J5479" i="8"/>
  <c r="H5698" i="8"/>
  <c r="H4711" i="8"/>
  <c r="J5352" i="8"/>
  <c r="J5723" i="8"/>
  <c r="J8801" i="8"/>
  <c r="H8801" i="8"/>
  <c r="I8797" i="8"/>
  <c r="I8793" i="8"/>
  <c r="K8793" i="8"/>
  <c r="H8787" i="8"/>
  <c r="H8783" i="8"/>
  <c r="H8779" i="8"/>
  <c r="J8771" i="8"/>
  <c r="H8771" i="8"/>
  <c r="J8671" i="8"/>
  <c r="J8667" i="8"/>
  <c r="J8663" i="8"/>
  <c r="I8657" i="8"/>
  <c r="K10014" i="8"/>
  <c r="I10014" i="8"/>
  <c r="H10012" i="8"/>
  <c r="K10012" i="8"/>
  <c r="K10008" i="8"/>
  <c r="I10008" i="8"/>
  <c r="J10008" i="8"/>
  <c r="K9982" i="8"/>
  <c r="H9982" i="8"/>
  <c r="H9978" i="8"/>
  <c r="I9978" i="8"/>
  <c r="K9950" i="8"/>
  <c r="H9950" i="8"/>
  <c r="I9946" i="8"/>
  <c r="H9946" i="8"/>
  <c r="H9886" i="8"/>
  <c r="J9886" i="8"/>
  <c r="H9880" i="8"/>
  <c r="I9880" i="8"/>
  <c r="I9786" i="8"/>
  <c r="H9786" i="8"/>
  <c r="I9782" i="8"/>
  <c r="J9752" i="8"/>
  <c r="I9752" i="8"/>
  <c r="K9752" i="8"/>
  <c r="J9624" i="8"/>
  <c r="K9624" i="8"/>
  <c r="I9622" i="8"/>
  <c r="H9590" i="8"/>
  <c r="J9525" i="8"/>
  <c r="I9525" i="8"/>
  <c r="I9368" i="8"/>
  <c r="J9368" i="8"/>
  <c r="K9368" i="8"/>
  <c r="J9301" i="8"/>
  <c r="I9301" i="8"/>
  <c r="J9013" i="8"/>
  <c r="I9013" i="8"/>
  <c r="I8946" i="8"/>
  <c r="I473" i="8"/>
  <c r="K473" i="8"/>
  <c r="H477" i="8"/>
  <c r="I572" i="8"/>
  <c r="K572" i="8"/>
  <c r="J572" i="8"/>
  <c r="J609" i="8"/>
  <c r="H609" i="8"/>
  <c r="K609" i="8"/>
  <c r="J666" i="8"/>
  <c r="I666" i="8"/>
  <c r="I803" i="8"/>
  <c r="H803" i="8"/>
  <c r="I831" i="8"/>
  <c r="K831" i="8"/>
  <c r="I861" i="8"/>
  <c r="J861" i="8"/>
  <c r="I867" i="8"/>
  <c r="H867" i="8"/>
  <c r="K958" i="8"/>
  <c r="H958" i="8"/>
  <c r="K988" i="8"/>
  <c r="H992" i="8"/>
  <c r="J1020" i="8"/>
  <c r="H1020" i="8"/>
  <c r="J1022" i="8"/>
  <c r="I1022" i="8"/>
  <c r="J1071" i="8"/>
  <c r="H1071" i="8"/>
  <c r="I1185" i="8"/>
  <c r="H1185" i="8"/>
  <c r="I1189" i="8"/>
  <c r="K1189" i="8"/>
  <c r="I1249" i="8"/>
  <c r="J1249" i="8"/>
  <c r="I1251" i="8"/>
  <c r="K1251" i="8"/>
  <c r="I1285" i="8"/>
  <c r="K1285" i="8"/>
  <c r="J1285" i="8"/>
  <c r="I1317" i="8"/>
  <c r="K1317" i="8"/>
  <c r="J1317" i="8"/>
  <c r="I1377" i="8"/>
  <c r="H1377" i="8"/>
  <c r="I1381" i="8"/>
  <c r="J1381" i="8"/>
  <c r="H1409" i="8"/>
  <c r="H1438" i="8"/>
  <c r="K1442" i="8"/>
  <c r="I1472" i="8"/>
  <c r="H1698" i="8"/>
  <c r="K1698" i="8"/>
  <c r="J1856" i="8"/>
  <c r="I1856" i="8"/>
  <c r="I2014" i="8"/>
  <c r="H2050" i="8"/>
  <c r="I2050" i="8"/>
  <c r="H2114" i="8"/>
  <c r="K2114" i="8"/>
  <c r="I2304" i="8"/>
  <c r="I2334" i="8"/>
  <c r="H2462" i="8"/>
  <c r="H2560" i="8"/>
  <c r="H2756" i="8"/>
  <c r="H2794" i="8"/>
  <c r="H2854" i="8"/>
  <c r="I2884" i="8"/>
  <c r="K2923" i="8"/>
  <c r="H2953" i="8"/>
  <c r="H2983" i="8"/>
  <c r="I3047" i="8"/>
  <c r="H3047" i="8"/>
  <c r="J3177" i="8"/>
  <c r="I3177" i="8"/>
  <c r="I3207" i="8"/>
  <c r="K3432" i="8"/>
  <c r="K3652" i="8"/>
  <c r="J3685" i="8"/>
  <c r="I3685" i="8"/>
  <c r="I3720" i="8"/>
  <c r="J3749" i="8"/>
  <c r="I3813" i="8"/>
  <c r="J4005" i="8"/>
  <c r="J4069" i="8"/>
  <c r="K4102" i="8"/>
  <c r="J4199" i="8"/>
  <c r="I4199" i="8"/>
  <c r="J6028" i="8"/>
  <c r="J6060" i="8"/>
  <c r="K6379" i="8"/>
  <c r="I6379" i="8"/>
  <c r="H6669" i="8"/>
  <c r="J6669" i="8"/>
  <c r="I6771" i="8"/>
  <c r="K6925" i="8"/>
  <c r="J6925" i="8"/>
  <c r="K7021" i="8"/>
  <c r="H7021" i="8"/>
  <c r="J7021" i="8"/>
  <c r="K7023" i="8"/>
  <c r="I7023" i="8"/>
  <c r="K5529" i="8"/>
  <c r="I8765" i="8"/>
  <c r="I5659" i="8"/>
  <c r="I5661" i="8"/>
  <c r="K5663" i="8"/>
  <c r="I5691" i="8"/>
  <c r="J5693" i="8"/>
  <c r="J5695" i="8"/>
  <c r="J5705" i="8"/>
  <c r="H5724" i="8"/>
  <c r="J5728" i="8"/>
  <c r="H5756" i="8"/>
  <c r="K5760" i="8"/>
  <c r="J5762" i="8"/>
  <c r="K5792" i="8"/>
  <c r="J5794" i="8"/>
  <c r="H5822" i="8"/>
  <c r="I5826" i="8"/>
  <c r="I5856" i="8"/>
  <c r="J5858" i="8"/>
  <c r="K5884" i="8"/>
  <c r="H5888" i="8"/>
  <c r="I5890" i="8"/>
  <c r="H5890" i="8"/>
  <c r="K5984" i="8"/>
  <c r="H5984" i="8"/>
  <c r="H5503" i="8"/>
  <c r="H5667" i="8"/>
  <c r="J9803" i="8"/>
  <c r="H9606" i="8"/>
  <c r="H9542" i="8"/>
  <c r="I9286" i="8"/>
  <c r="K9222" i="8"/>
  <c r="I9158" i="8"/>
  <c r="J8965" i="8"/>
  <c r="H8965" i="8"/>
  <c r="K141" i="8"/>
  <c r="K206" i="8"/>
  <c r="I206" i="8"/>
  <c r="K269" i="8"/>
  <c r="I457" i="8"/>
  <c r="H521" i="8"/>
  <c r="I525" i="8"/>
  <c r="J782" i="8"/>
  <c r="I849" i="8"/>
  <c r="J1138" i="8"/>
  <c r="I2033" i="8"/>
  <c r="I2229" i="8"/>
  <c r="K2289" i="8"/>
  <c r="K2357" i="8"/>
  <c r="K2417" i="8"/>
  <c r="K2613" i="8"/>
  <c r="K2681" i="8"/>
  <c r="K2741" i="8"/>
  <c r="K2809" i="8"/>
  <c r="I2869" i="8"/>
  <c r="H2933" i="8"/>
  <c r="K2935" i="8"/>
  <c r="J3001" i="8"/>
  <c r="J3065" i="8"/>
  <c r="K3318" i="8"/>
  <c r="K3320" i="8"/>
  <c r="K3322" i="8"/>
  <c r="J3508" i="8"/>
  <c r="K3513" i="8"/>
  <c r="K3641" i="8"/>
  <c r="K3643" i="8"/>
  <c r="J3764" i="8"/>
  <c r="H3768" i="8"/>
  <c r="K3894" i="8"/>
  <c r="K3899" i="8"/>
  <c r="K3957" i="8"/>
  <c r="K3962" i="8"/>
  <c r="I4020" i="8"/>
  <c r="K4022" i="8"/>
  <c r="H4024" i="8"/>
  <c r="J4085" i="8"/>
  <c r="K4090" i="8"/>
  <c r="H4148" i="8"/>
  <c r="J4150" i="8"/>
  <c r="K4155" i="8"/>
  <c r="K4215" i="8"/>
  <c r="J4218" i="8"/>
  <c r="J4357" i="8"/>
  <c r="J4424" i="8"/>
  <c r="K4427" i="8"/>
  <c r="H4485" i="8"/>
  <c r="K4487" i="8"/>
  <c r="H4555" i="8"/>
  <c r="I4615" i="8"/>
  <c r="K4618" i="8"/>
  <c r="J4676" i="8"/>
  <c r="J4683" i="8"/>
  <c r="K4746" i="8"/>
  <c r="J4869" i="8"/>
  <c r="J4934" i="8"/>
  <c r="K4936" i="8"/>
  <c r="I4999" i="8"/>
  <c r="J5062" i="8"/>
  <c r="K5064" i="8"/>
  <c r="K5067" i="8"/>
  <c r="J5125" i="8"/>
  <c r="K5127" i="8"/>
  <c r="J5190" i="8"/>
  <c r="J5195" i="8"/>
  <c r="I5323" i="8"/>
  <c r="H5451" i="8"/>
  <c r="J5451" i="8"/>
  <c r="H5511" i="8"/>
  <c r="K5581" i="8"/>
  <c r="I5643" i="8"/>
  <c r="K5645" i="8"/>
  <c r="H5647" i="8"/>
  <c r="H5707" i="8"/>
  <c r="K5709" i="8"/>
  <c r="I5711" i="8"/>
  <c r="I5771" i="8"/>
  <c r="I5773" i="8"/>
  <c r="H5835" i="8"/>
  <c r="J6082" i="8"/>
  <c r="K6654" i="8"/>
  <c r="H6654" i="8"/>
  <c r="J6722" i="8"/>
  <c r="K6851" i="8"/>
  <c r="H6851" i="8"/>
  <c r="H9766" i="8"/>
  <c r="I5683" i="8"/>
  <c r="H8803" i="8"/>
  <c r="I8799" i="8"/>
  <c r="I8791" i="8"/>
  <c r="H8785" i="8"/>
  <c r="I8781" i="8"/>
  <c r="K10011" i="8"/>
  <c r="I9915" i="8"/>
  <c r="J9883" i="8"/>
  <c r="H9755" i="8"/>
  <c r="I9718" i="8"/>
  <c r="H9654" i="8"/>
  <c r="I9138" i="8"/>
  <c r="K9010" i="8"/>
  <c r="K8882" i="8"/>
  <c r="H8627" i="8"/>
  <c r="H8623" i="8"/>
  <c r="H8619" i="8"/>
  <c r="I55" i="8"/>
  <c r="H126" i="8"/>
  <c r="J318" i="8"/>
  <c r="J442" i="8"/>
  <c r="K762" i="8"/>
  <c r="K796" i="8"/>
  <c r="K860" i="8"/>
  <c r="J959" i="8"/>
  <c r="H1182" i="8"/>
  <c r="H1246" i="8"/>
  <c r="I1280" i="8"/>
  <c r="I1284" i="8"/>
  <c r="K1314" i="8"/>
  <c r="H1374" i="8"/>
  <c r="I3783" i="8"/>
  <c r="K3978" i="8"/>
  <c r="J5901" i="8"/>
  <c r="I6286" i="8"/>
  <c r="H6508" i="8"/>
  <c r="H6512" i="8"/>
  <c r="J4277" i="8"/>
  <c r="K4279" i="8"/>
  <c r="K4310" i="8"/>
  <c r="H4315" i="8"/>
  <c r="K4346" i="8"/>
  <c r="K4374" i="8"/>
  <c r="K4376" i="8"/>
  <c r="K4405" i="8"/>
  <c r="I4407" i="8"/>
  <c r="K4443" i="8"/>
  <c r="K4471" i="8"/>
  <c r="H4474" i="8"/>
  <c r="J4507" i="8"/>
  <c r="K4533" i="8"/>
  <c r="K4535" i="8"/>
  <c r="I4568" i="8"/>
  <c r="J4571" i="8"/>
  <c r="K4599" i="8"/>
  <c r="J4602" i="8"/>
  <c r="J4628" i="8"/>
  <c r="H4632" i="8"/>
  <c r="K4661" i="8"/>
  <c r="K4666" i="8"/>
  <c r="K4698" i="8"/>
  <c r="J4700" i="8"/>
  <c r="K4726" i="8"/>
  <c r="K4731" i="8"/>
  <c r="K4759" i="8"/>
  <c r="J4762" i="8"/>
  <c r="K4764" i="8"/>
  <c r="J4790" i="8"/>
  <c r="K4792" i="8"/>
  <c r="H4795" i="8"/>
  <c r="K4821" i="8"/>
  <c r="J4828" i="8"/>
  <c r="H4856" i="8"/>
  <c r="J4859" i="8"/>
  <c r="J4890" i="8"/>
  <c r="J4918" i="8"/>
  <c r="K4920" i="8"/>
  <c r="K4949" i="8"/>
  <c r="I4951" i="8"/>
  <c r="I4984" i="8"/>
  <c r="J4987" i="8"/>
  <c r="H5013" i="8"/>
  <c r="K5015" i="8"/>
  <c r="J5018" i="8"/>
  <c r="I5020" i="8"/>
  <c r="K5046" i="8"/>
  <c r="K5048" i="8"/>
  <c r="I5051" i="8"/>
  <c r="I5079" i="8"/>
  <c r="I5082" i="8"/>
  <c r="H5084" i="8"/>
  <c r="J5110" i="8"/>
  <c r="K5112" i="8"/>
  <c r="J5115" i="8"/>
  <c r="J5141" i="8"/>
  <c r="H5146" i="8"/>
  <c r="I5148" i="8"/>
  <c r="K5174" i="8"/>
  <c r="K5176" i="8"/>
  <c r="J5179" i="8"/>
  <c r="K5207" i="8"/>
  <c r="K5210" i="8"/>
  <c r="J5238" i="8"/>
  <c r="J5240" i="8"/>
  <c r="J5243" i="8"/>
  <c r="J5269" i="8"/>
  <c r="H5271" i="8"/>
  <c r="H5274" i="8"/>
  <c r="H5302" i="8"/>
  <c r="J5304" i="8"/>
  <c r="H5307" i="8"/>
  <c r="H5335" i="8"/>
  <c r="J5338" i="8"/>
  <c r="J5340" i="8"/>
  <c r="I5366" i="8"/>
  <c r="H5371" i="8"/>
  <c r="I5402" i="8"/>
  <c r="J5404" i="8"/>
  <c r="K5432" i="8"/>
  <c r="K5435" i="8"/>
  <c r="I5463" i="8"/>
  <c r="J5466" i="8"/>
  <c r="H5468" i="8"/>
  <c r="H5470" i="8"/>
  <c r="H5499" i="8"/>
  <c r="H5501" i="8"/>
  <c r="H5527" i="8"/>
  <c r="H5530" i="8"/>
  <c r="J5560" i="8"/>
  <c r="H5563" i="8"/>
  <c r="J5591" i="8"/>
  <c r="I5594" i="8"/>
  <c r="H5596" i="8"/>
  <c r="J5630" i="8"/>
  <c r="I5632" i="8"/>
  <c r="J5634" i="8"/>
  <c r="I4906" i="8"/>
  <c r="H5872" i="8"/>
  <c r="J9510" i="8"/>
  <c r="J4327" i="8"/>
  <c r="K6623" i="8"/>
  <c r="J8079" i="8"/>
  <c r="I1231" i="8"/>
  <c r="I1235" i="8"/>
  <c r="H8998" i="8"/>
  <c r="J8994" i="8"/>
  <c r="H6745" i="8"/>
  <c r="K6723" i="8"/>
  <c r="J6643" i="8"/>
  <c r="K6617" i="8"/>
  <c r="J6579" i="8"/>
  <c r="J6537" i="8"/>
  <c r="J6515" i="8"/>
  <c r="H6489" i="8"/>
  <c r="J6451" i="8"/>
  <c r="I6425" i="8"/>
  <c r="H6387" i="8"/>
  <c r="H6383" i="8"/>
  <c r="I6413" i="8"/>
  <c r="K6443" i="8"/>
  <c r="K6447" i="8"/>
  <c r="K6507" i="8"/>
  <c r="I6511" i="8"/>
  <c r="K6571" i="8"/>
  <c r="K6575" i="8"/>
  <c r="I6605" i="8"/>
  <c r="K6638" i="8"/>
  <c r="K6640" i="8"/>
  <c r="H6674" i="8"/>
  <c r="I6702" i="8"/>
  <c r="I6736" i="8"/>
  <c r="I6864" i="8"/>
  <c r="K6896" i="8"/>
  <c r="I6930" i="8"/>
  <c r="K6956" i="8"/>
  <c r="I6962" i="8"/>
  <c r="K7634" i="8"/>
  <c r="H7698" i="8"/>
  <c r="H7760" i="8"/>
  <c r="I7888" i="8"/>
  <c r="K7949" i="8"/>
  <c r="I8049" i="8"/>
  <c r="K8077" i="8"/>
  <c r="J8110" i="8"/>
  <c r="I8208" i="8"/>
  <c r="K8269" i="8"/>
  <c r="J8640" i="8"/>
  <c r="I4470" i="8"/>
  <c r="J4598" i="8"/>
  <c r="K4696" i="8"/>
  <c r="J4919" i="8"/>
  <c r="I4922" i="8"/>
  <c r="H4924" i="8"/>
  <c r="J4950" i="8"/>
  <c r="K4952" i="8"/>
  <c r="I4955" i="8"/>
  <c r="J4983" i="8"/>
  <c r="I4986" i="8"/>
  <c r="I4988" i="8"/>
  <c r="J5014" i="8"/>
  <c r="K5016" i="8"/>
  <c r="I5019" i="8"/>
  <c r="I5050" i="8"/>
  <c r="I5052" i="8"/>
  <c r="J5078" i="8"/>
  <c r="I5080" i="8"/>
  <c r="H5109" i="8"/>
  <c r="K5144" i="8"/>
  <c r="K5206" i="8"/>
  <c r="K5208" i="8"/>
  <c r="H5237" i="8"/>
  <c r="K5270" i="8"/>
  <c r="K5272" i="8"/>
  <c r="I5301" i="8"/>
  <c r="K5306" i="8"/>
  <c r="J5334" i="8"/>
  <c r="J5339" i="8"/>
  <c r="I5367" i="8"/>
  <c r="J5398" i="8"/>
  <c r="H5400" i="8"/>
  <c r="J5462" i="8"/>
  <c r="K5467" i="8"/>
  <c r="J5469" i="8"/>
  <c r="K5500" i="8"/>
  <c r="J5533" i="8"/>
  <c r="J5562" i="8"/>
  <c r="K5592" i="8"/>
  <c r="H5597" i="8"/>
  <c r="J5629" i="8"/>
  <c r="J5631" i="8"/>
  <c r="J5664" i="8"/>
  <c r="J5666" i="8"/>
  <c r="J5757" i="8"/>
  <c r="J5759" i="8"/>
  <c r="J5787" i="8"/>
  <c r="J5821" i="8"/>
  <c r="J5823" i="8"/>
  <c r="J5885" i="8"/>
  <c r="J5887" i="8"/>
  <c r="I5915" i="8"/>
  <c r="H9931" i="8"/>
  <c r="I9867" i="8"/>
  <c r="H9734" i="8"/>
  <c r="K9090" i="8"/>
  <c r="H8902" i="8"/>
  <c r="I8898" i="8"/>
  <c r="I77" i="8"/>
  <c r="J394" i="8"/>
  <c r="I398" i="8"/>
  <c r="K593" i="8"/>
  <c r="K973" i="8"/>
  <c r="H1037" i="8"/>
  <c r="I1041" i="8"/>
  <c r="I1265" i="8"/>
  <c r="J1329" i="8"/>
  <c r="J1393" i="8"/>
  <c r="J1457" i="8"/>
  <c r="K1521" i="8"/>
  <c r="J1585" i="8"/>
  <c r="H1714" i="8"/>
  <c r="H1778" i="8"/>
  <c r="J1838" i="8"/>
  <c r="K1906" i="8"/>
  <c r="K2162" i="8"/>
  <c r="J2222" i="8"/>
  <c r="J2414" i="8"/>
  <c r="J2674" i="8"/>
  <c r="I2740" i="8"/>
  <c r="I2804" i="8"/>
  <c r="K3126" i="8"/>
  <c r="K3386" i="8"/>
  <c r="I3449" i="8"/>
  <c r="K3451" i="8"/>
  <c r="J3577" i="8"/>
  <c r="K3707" i="8"/>
  <c r="I3767" i="8"/>
  <c r="J3960" i="8"/>
  <c r="K3963" i="8"/>
  <c r="H4214" i="8"/>
  <c r="J4356" i="8"/>
  <c r="J4484" i="8"/>
  <c r="K4612" i="8"/>
  <c r="K4810" i="8"/>
  <c r="K4940" i="8"/>
  <c r="J5189" i="8"/>
  <c r="J5317" i="8"/>
  <c r="J5445" i="8"/>
  <c r="K5452" i="8"/>
  <c r="J5517" i="8"/>
  <c r="K5580" i="8"/>
  <c r="J5648" i="8"/>
  <c r="J5840" i="8"/>
  <c r="K5954" i="8"/>
  <c r="K6333" i="8"/>
  <c r="H6335" i="8"/>
  <c r="J6395" i="8"/>
  <c r="H6399" i="8"/>
  <c r="J6523" i="8"/>
  <c r="H6786" i="8"/>
  <c r="J6846" i="8"/>
  <c r="K6910" i="8"/>
  <c r="K6914" i="8"/>
  <c r="K6974" i="8"/>
  <c r="K6978" i="8"/>
  <c r="K7100" i="8"/>
  <c r="J7102" i="8"/>
  <c r="I7168" i="8"/>
  <c r="J7356" i="8"/>
  <c r="J7358" i="8"/>
  <c r="J7612" i="8"/>
  <c r="I7619" i="8"/>
  <c r="H7745" i="8"/>
  <c r="J8124" i="8"/>
  <c r="I8257" i="8"/>
  <c r="K8584" i="8"/>
  <c r="H9835" i="8"/>
  <c r="H9707" i="8"/>
  <c r="J9446" i="8"/>
  <c r="J9318" i="8"/>
  <c r="K815" i="8"/>
  <c r="K819" i="8"/>
  <c r="I1087" i="8"/>
  <c r="I2003" i="8"/>
  <c r="H2384" i="8"/>
  <c r="K2386" i="8"/>
  <c r="H2388" i="8"/>
  <c r="I239" i="8"/>
  <c r="I492" i="8"/>
  <c r="J496" i="8"/>
  <c r="I751" i="8"/>
  <c r="K879" i="8"/>
  <c r="K883" i="8"/>
  <c r="J1680" i="8"/>
  <c r="K1808" i="8"/>
  <c r="J1940" i="8"/>
  <c r="J2068" i="8"/>
  <c r="K2447" i="8"/>
  <c r="K2583" i="8"/>
  <c r="K2711" i="8"/>
  <c r="I3093" i="8"/>
  <c r="K3225" i="8"/>
  <c r="H3863" i="8"/>
  <c r="J4260" i="8"/>
  <c r="J4394" i="8"/>
  <c r="J5029" i="8"/>
  <c r="K5036" i="8"/>
  <c r="J2516" i="8"/>
  <c r="I2774" i="8"/>
  <c r="I3028" i="8"/>
  <c r="K3417" i="8"/>
  <c r="K3673" i="8"/>
  <c r="J4182" i="8"/>
  <c r="K4184" i="8"/>
  <c r="H5349" i="8"/>
  <c r="K5354" i="8"/>
  <c r="I5480" i="8"/>
  <c r="H5607" i="8"/>
  <c r="K5610" i="8"/>
  <c r="K5612" i="8"/>
  <c r="J5742" i="8"/>
  <c r="I6047" i="8"/>
  <c r="J6685" i="8"/>
  <c r="I6940" i="8"/>
  <c r="K6944" i="8"/>
  <c r="I7070" i="8"/>
  <c r="K7329" i="8"/>
  <c r="J8092" i="8"/>
  <c r="H8099" i="8"/>
  <c r="J8350" i="8"/>
  <c r="H5162" i="8"/>
  <c r="H4455" i="8"/>
  <c r="J4711" i="8"/>
  <c r="I7139" i="8"/>
  <c r="I5164" i="8"/>
  <c r="J5286" i="8"/>
  <c r="I5415" i="8"/>
  <c r="H5418" i="8"/>
  <c r="H5420" i="8"/>
  <c r="J5805" i="8"/>
  <c r="K6237" i="8"/>
  <c r="K6365" i="8"/>
  <c r="K6367" i="8"/>
  <c r="K7008" i="8"/>
  <c r="H7644" i="8"/>
  <c r="K7649" i="8"/>
  <c r="H7651" i="8"/>
  <c r="I7906" i="8"/>
  <c r="H8288" i="8"/>
  <c r="J9638" i="8"/>
  <c r="I432" i="8"/>
  <c r="J3798" i="8"/>
  <c r="H4965" i="8"/>
  <c r="K4972" i="8"/>
  <c r="J6498" i="8"/>
  <c r="I7388" i="8"/>
  <c r="H7395" i="8"/>
  <c r="J8800" i="8"/>
  <c r="H8796" i="8"/>
  <c r="J8792" i="8"/>
  <c r="J8772" i="8"/>
  <c r="H8768" i="8"/>
  <c r="H8764" i="8"/>
  <c r="I8760" i="8"/>
  <c r="J8696" i="8"/>
  <c r="H8588" i="8"/>
  <c r="I9254" i="8"/>
  <c r="H556" i="8"/>
  <c r="J559" i="8"/>
  <c r="K5095" i="8"/>
  <c r="J5098" i="8"/>
  <c r="J5100" i="8"/>
  <c r="K7522" i="8"/>
  <c r="J303" i="8"/>
  <c r="J4331" i="8"/>
  <c r="I6624" i="8"/>
  <c r="H8159" i="8"/>
  <c r="I8244" i="8"/>
  <c r="I8271" i="8"/>
  <c r="I8404" i="8"/>
  <c r="I8084" i="8"/>
  <c r="I4839" i="8"/>
  <c r="I7264" i="8"/>
  <c r="I8802" i="8"/>
  <c r="J8794" i="8"/>
  <c r="I8784" i="8"/>
  <c r="K8780" i="8"/>
  <c r="H8776" i="8"/>
  <c r="K8762" i="8"/>
  <c r="J8708" i="8"/>
  <c r="J8668" i="8"/>
  <c r="J6964" i="8"/>
  <c r="J6985" i="8"/>
  <c r="J6996" i="8"/>
  <c r="H7001" i="8"/>
  <c r="H7065" i="8"/>
  <c r="J7124" i="8"/>
  <c r="I7129" i="8"/>
  <c r="I7193" i="8"/>
  <c r="J7241" i="8"/>
  <c r="J7252" i="8"/>
  <c r="I7257" i="8"/>
  <c r="J6932" i="8"/>
  <c r="H6905" i="8"/>
  <c r="J6889" i="8"/>
  <c r="I6868" i="8"/>
  <c r="H6852" i="8"/>
  <c r="H6804" i="8"/>
  <c r="J8798" i="8"/>
  <c r="H8766" i="8"/>
  <c r="I8672" i="8"/>
  <c r="I8628" i="8"/>
  <c r="K7684" i="8"/>
  <c r="J7663" i="8"/>
  <c r="J7519" i="8"/>
  <c r="K7428" i="8"/>
  <c r="I7391" i="8"/>
  <c r="H6697" i="8"/>
  <c r="K6611" i="8"/>
  <c r="I6457" i="8"/>
  <c r="I6393" i="8"/>
  <c r="H6355" i="8"/>
  <c r="J7284" i="8"/>
  <c r="J7348" i="8"/>
  <c r="J7396" i="8"/>
  <c r="I7412" i="8"/>
  <c r="J7476" i="8"/>
  <c r="H7540" i="8"/>
  <c r="J7588" i="8"/>
  <c r="H7668" i="8"/>
  <c r="K6345" i="8"/>
  <c r="K6329" i="8"/>
  <c r="K6323" i="8"/>
  <c r="J6307" i="8"/>
  <c r="J3181" i="8"/>
  <c r="I3100" i="8"/>
  <c r="I2972" i="8"/>
  <c r="J2956" i="8"/>
  <c r="J2828" i="8"/>
  <c r="J2812" i="8"/>
  <c r="I2730" i="8"/>
  <c r="J2714" i="8"/>
  <c r="I2534" i="8"/>
  <c r="J2518" i="8"/>
  <c r="I2406" i="8"/>
  <c r="I2278" i="8"/>
  <c r="I2166" i="8"/>
  <c r="J2150" i="8"/>
  <c r="K2182" i="8"/>
  <c r="I2198" i="8"/>
  <c r="J2261" i="8"/>
  <c r="I2294" i="8"/>
  <c r="I2310" i="8"/>
  <c r="K2358" i="8"/>
  <c r="K2422" i="8"/>
  <c r="I2438" i="8"/>
  <c r="K2486" i="8"/>
  <c r="I2550" i="8"/>
  <c r="I2566" i="8"/>
  <c r="K2618" i="8"/>
  <c r="I2634" i="8"/>
  <c r="H2780" i="8"/>
  <c r="I2796" i="8"/>
  <c r="J2845" i="8"/>
  <c r="I2860" i="8"/>
  <c r="I3052" i="8"/>
  <c r="J3068" i="8"/>
  <c r="I3101" i="8"/>
  <c r="K3132" i="8"/>
  <c r="K5273" i="8"/>
  <c r="K4793" i="8"/>
  <c r="K4281" i="8"/>
  <c r="K4073" i="8"/>
  <c r="J4057" i="8"/>
  <c r="H4012" i="8"/>
  <c r="I3817" i="8"/>
  <c r="I3756" i="8"/>
  <c r="J3605" i="8"/>
  <c r="K3500" i="8"/>
  <c r="H3365" i="8"/>
  <c r="J3349" i="8"/>
  <c r="K3260" i="8"/>
  <c r="K3229" i="8"/>
  <c r="K3213" i="8"/>
  <c r="H8763" i="8"/>
  <c r="J8160" i="8"/>
  <c r="K8174" i="8"/>
  <c r="J8177" i="8"/>
  <c r="J8206" i="8"/>
  <c r="I8236" i="8"/>
  <c r="J8238" i="8"/>
  <c r="K8304" i="8"/>
  <c r="I8336" i="8"/>
  <c r="H8351" i="8"/>
  <c r="K8368" i="8"/>
  <c r="H8370" i="8"/>
  <c r="J8396" i="8"/>
  <c r="K8400" i="8"/>
  <c r="H8416" i="8"/>
  <c r="H8428" i="8"/>
  <c r="K8446" i="8"/>
  <c r="H8498" i="8"/>
  <c r="H8524" i="8"/>
  <c r="H8532" i="8"/>
  <c r="H8225" i="8"/>
  <c r="J8188" i="8"/>
  <c r="J8176" i="8"/>
  <c r="H8130" i="8"/>
  <c r="J8115" i="8"/>
  <c r="H8096" i="8"/>
  <c r="H8093" i="8"/>
  <c r="J8044" i="8"/>
  <c r="K8481" i="8"/>
  <c r="H8220" i="8"/>
  <c r="J6960" i="8"/>
  <c r="H6969" i="8"/>
  <c r="J6975" i="8"/>
  <c r="I6988" i="8"/>
  <c r="K6992" i="8"/>
  <c r="J7010" i="8"/>
  <c r="J7027" i="8"/>
  <c r="J7033" i="8"/>
  <c r="J7037" i="8"/>
  <c r="J7042" i="8"/>
  <c r="J7067" i="8"/>
  <c r="I7069" i="8"/>
  <c r="I7071" i="8"/>
  <c r="J7086" i="8"/>
  <c r="J7088" i="8"/>
  <c r="J7092" i="8"/>
  <c r="I7097" i="8"/>
  <c r="I7101" i="8"/>
  <c r="H7116" i="8"/>
  <c r="I7133" i="8"/>
  <c r="J7135" i="8"/>
  <c r="J7148" i="8"/>
  <c r="J7165" i="8"/>
  <c r="I7180" i="8"/>
  <c r="H7184" i="8"/>
  <c r="H7199" i="8"/>
  <c r="J7202" i="8"/>
  <c r="J7204" i="8"/>
  <c r="J7229" i="8"/>
  <c r="J7242" i="8"/>
  <c r="H7244" i="8"/>
  <c r="H7246" i="8"/>
  <c r="J7248" i="8"/>
  <c r="H7261" i="8"/>
  <c r="J7263" i="8"/>
  <c r="K7203" i="8"/>
  <c r="J7183" i="8"/>
  <c r="I7075" i="8"/>
  <c r="I6947" i="8"/>
  <c r="J6908" i="8"/>
  <c r="J6893" i="8"/>
  <c r="J6863" i="8"/>
  <c r="H6834" i="8"/>
  <c r="J6799" i="8"/>
  <c r="J6784" i="8"/>
  <c r="H8065" i="8"/>
  <c r="K8116" i="8"/>
  <c r="J8260" i="8"/>
  <c r="K8548" i="8"/>
  <c r="J7602" i="8"/>
  <c r="J7526" i="8"/>
  <c r="K7459" i="8"/>
  <c r="J7166" i="8"/>
  <c r="J6892" i="8"/>
  <c r="J6877" i="8"/>
  <c r="J6832" i="8"/>
  <c r="J6770" i="8"/>
  <c r="I6755" i="8"/>
  <c r="H6731" i="8"/>
  <c r="J6701" i="8"/>
  <c r="H6686" i="8"/>
  <c r="I6667" i="8"/>
  <c r="J6622" i="8"/>
  <c r="H6603" i="8"/>
  <c r="J6592" i="8"/>
  <c r="K6578" i="8"/>
  <c r="H6558" i="8"/>
  <c r="H6543" i="8"/>
  <c r="J6528" i="8"/>
  <c r="I6514" i="8"/>
  <c r="I6415" i="8"/>
  <c r="H6351" i="8"/>
  <c r="I6347" i="8"/>
  <c r="I7186" i="8"/>
  <c r="J7215" i="8"/>
  <c r="J7277" i="8"/>
  <c r="K7279" i="8"/>
  <c r="J7305" i="8"/>
  <c r="H7313" i="8"/>
  <c r="J7315" i="8"/>
  <c r="J7316" i="8"/>
  <c r="H7325" i="8"/>
  <c r="I7328" i="8"/>
  <c r="I7330" i="8"/>
  <c r="K7340" i="8"/>
  <c r="J7342" i="8"/>
  <c r="I7343" i="8"/>
  <c r="J7345" i="8"/>
  <c r="H7347" i="8"/>
  <c r="K7357" i="8"/>
  <c r="I7360" i="8"/>
  <c r="I7372" i="8"/>
  <c r="I7374" i="8"/>
  <c r="J7379" i="8"/>
  <c r="H7380" i="8"/>
  <c r="I7392" i="8"/>
  <c r="H7394" i="8"/>
  <c r="I7404" i="8"/>
  <c r="H7406" i="8"/>
  <c r="I7409" i="8"/>
  <c r="J7453" i="8"/>
  <c r="I7471" i="8"/>
  <c r="H7473" i="8"/>
  <c r="I7490" i="8"/>
  <c r="I7492" i="8"/>
  <c r="J7507" i="8"/>
  <c r="J7508" i="8"/>
  <c r="I7532" i="8"/>
  <c r="J7537" i="8"/>
  <c r="I7566" i="8"/>
  <c r="K7581" i="8"/>
  <c r="K7584" i="8"/>
  <c r="J7586" i="8"/>
  <c r="H7596" i="8"/>
  <c r="I7599" i="8"/>
  <c r="H7613" i="8"/>
  <c r="J7630" i="8"/>
  <c r="I7665" i="8"/>
  <c r="I7682" i="8"/>
  <c r="J7714" i="8"/>
  <c r="H7724" i="8"/>
  <c r="I7726" i="8"/>
  <c r="H7727" i="8"/>
  <c r="I7758" i="8"/>
  <c r="J7761" i="8"/>
  <c r="H7772" i="8"/>
  <c r="J7792" i="8"/>
  <c r="J7826" i="8"/>
  <c r="K7852" i="8"/>
  <c r="J7985" i="8"/>
  <c r="J8000" i="8"/>
  <c r="J8006" i="8"/>
  <c r="I6403" i="8"/>
  <c r="I5916" i="8"/>
  <c r="K5923" i="8"/>
  <c r="K5933" i="8"/>
  <c r="K5967" i="8"/>
  <c r="K5534" i="8"/>
  <c r="J5534" i="8"/>
  <c r="K8669" i="8"/>
  <c r="J8669" i="8"/>
  <c r="I8665" i="8"/>
  <c r="H8665" i="8"/>
  <c r="I4244" i="8"/>
  <c r="H4244" i="8"/>
  <c r="K4246" i="8"/>
  <c r="I4246" i="8"/>
  <c r="J4308" i="8"/>
  <c r="H4308" i="8"/>
  <c r="K4693" i="8"/>
  <c r="I4693" i="8"/>
  <c r="I4728" i="8"/>
  <c r="H4728" i="8"/>
  <c r="K4923" i="8"/>
  <c r="H4923" i="8"/>
  <c r="K4954" i="8"/>
  <c r="H4954" i="8"/>
  <c r="K4956" i="8"/>
  <c r="J4956" i="8"/>
  <c r="K5143" i="8"/>
  <c r="H5143" i="8"/>
  <c r="K5276" i="8"/>
  <c r="I5276" i="8"/>
  <c r="H5368" i="8"/>
  <c r="I5368" i="8"/>
  <c r="K5399" i="8"/>
  <c r="H5399" i="8"/>
  <c r="I5430" i="8"/>
  <c r="H5430" i="8"/>
  <c r="J5496" i="8"/>
  <c r="K5496" i="8"/>
  <c r="K5532" i="8"/>
  <c r="H5532" i="8"/>
  <c r="K5565" i="8"/>
  <c r="I5565" i="8"/>
  <c r="I5663" i="8"/>
  <c r="H5663" i="8"/>
  <c r="J5730" i="8"/>
  <c r="H5730" i="8"/>
  <c r="K5758" i="8"/>
  <c r="J5758" i="8"/>
  <c r="H9804" i="8"/>
  <c r="I9804" i="8"/>
  <c r="J9800" i="8"/>
  <c r="I9800" i="8"/>
  <c r="H9740" i="8"/>
  <c r="I9740" i="8"/>
  <c r="J9736" i="8"/>
  <c r="I9736" i="8"/>
  <c r="I9669" i="8"/>
  <c r="J9669" i="8"/>
  <c r="I9667" i="8"/>
  <c r="K9667" i="8"/>
  <c r="I9605" i="8"/>
  <c r="J9605" i="8"/>
  <c r="I9603" i="8"/>
  <c r="K9603" i="8"/>
  <c r="J9545" i="8"/>
  <c r="I9545" i="8"/>
  <c r="H9539" i="8"/>
  <c r="I9539" i="8"/>
  <c r="H9475" i="8"/>
  <c r="I9475" i="8"/>
  <c r="H9411" i="8"/>
  <c r="I9411" i="8"/>
  <c r="I9347" i="8"/>
  <c r="H9347" i="8"/>
  <c r="J9285" i="8"/>
  <c r="I9285" i="8"/>
  <c r="H9283" i="8"/>
  <c r="J9283" i="8"/>
  <c r="J9221" i="8"/>
  <c r="H9221" i="8"/>
  <c r="J9157" i="8"/>
  <c r="H9157" i="8"/>
  <c r="J9096" i="8"/>
  <c r="I9096" i="8"/>
  <c r="K9096" i="8"/>
  <c r="J9032" i="8"/>
  <c r="I9032" i="8"/>
  <c r="J142" i="8"/>
  <c r="I142" i="8"/>
  <c r="K142" i="8"/>
  <c r="J270" i="8"/>
  <c r="H270" i="8"/>
  <c r="I330" i="8"/>
  <c r="J330" i="8"/>
  <c r="H332" i="8"/>
  <c r="K332" i="8"/>
  <c r="I334" i="8"/>
  <c r="J334" i="8"/>
  <c r="H524" i="8"/>
  <c r="K524" i="8"/>
  <c r="K526" i="8"/>
  <c r="H526" i="8"/>
  <c r="I528" i="8"/>
  <c r="H528" i="8"/>
  <c r="K651" i="8"/>
  <c r="H651" i="8"/>
  <c r="I654" i="8"/>
  <c r="J654" i="8"/>
  <c r="J721" i="8"/>
  <c r="I721" i="8"/>
  <c r="K783" i="8"/>
  <c r="J783" i="8"/>
  <c r="H786" i="8"/>
  <c r="I786" i="8"/>
  <c r="K846" i="8"/>
  <c r="H846" i="8"/>
  <c r="K848" i="8"/>
  <c r="H848" i="8"/>
  <c r="K850" i="8"/>
  <c r="H850" i="8"/>
  <c r="K1650" i="8"/>
  <c r="I1650" i="8"/>
  <c r="H2030" i="8"/>
  <c r="K2030" i="8"/>
  <c r="K2034" i="8"/>
  <c r="I2034" i="8"/>
  <c r="K3323" i="8"/>
  <c r="H3323" i="8"/>
  <c r="H6077" i="8"/>
  <c r="K6077" i="8"/>
  <c r="H6143" i="8"/>
  <c r="I6143" i="8"/>
  <c r="K6782" i="8"/>
  <c r="H6782" i="8"/>
  <c r="K7040" i="8"/>
  <c r="I7040" i="8"/>
  <c r="J8252" i="8"/>
  <c r="H8252" i="8"/>
  <c r="K9966" i="8"/>
  <c r="H9966" i="8"/>
  <c r="J9574" i="8"/>
  <c r="H9574" i="8"/>
  <c r="J9448" i="8"/>
  <c r="I9448" i="8"/>
  <c r="H9322" i="8"/>
  <c r="J9322" i="8"/>
  <c r="I9320" i="8"/>
  <c r="K9320" i="8"/>
  <c r="H9194" i="8"/>
  <c r="J9194" i="8"/>
  <c r="I9192" i="8"/>
  <c r="K9192" i="8"/>
  <c r="J9190" i="8"/>
  <c r="H9190" i="8"/>
  <c r="K8931" i="8"/>
  <c r="H8931" i="8"/>
  <c r="K8929" i="8"/>
  <c r="H8929" i="8"/>
  <c r="K943" i="8"/>
  <c r="H943" i="8"/>
  <c r="H945" i="8"/>
  <c r="J945" i="8"/>
  <c r="I1083" i="8"/>
  <c r="H1083" i="8"/>
  <c r="H1749" i="8"/>
  <c r="I1749" i="8"/>
  <c r="I1999" i="8"/>
  <c r="K1999" i="8"/>
  <c r="H2133" i="8"/>
  <c r="J2133" i="8"/>
  <c r="I235" i="8"/>
  <c r="H235" i="8"/>
  <c r="J748" i="8"/>
  <c r="H748" i="8"/>
  <c r="K1005" i="8"/>
  <c r="I1005" i="8"/>
  <c r="H1007" i="8"/>
  <c r="I1007" i="8"/>
  <c r="H1010" i="8"/>
  <c r="I1010" i="8"/>
  <c r="J1422" i="8"/>
  <c r="K1422" i="8"/>
  <c r="H1424" i="8"/>
  <c r="K1424" i="8"/>
  <c r="J1424" i="8"/>
  <c r="H1554" i="8"/>
  <c r="I1554" i="8"/>
  <c r="K1556" i="8"/>
  <c r="H1556" i="8"/>
  <c r="K2449" i="8"/>
  <c r="J2449" i="8"/>
  <c r="K2713" i="8"/>
  <c r="J2713" i="8"/>
  <c r="K3481" i="8"/>
  <c r="J3481" i="8"/>
  <c r="K3734" i="8"/>
  <c r="H3734" i="8"/>
  <c r="K3990" i="8"/>
  <c r="I3990" i="8"/>
  <c r="J3030" i="8"/>
  <c r="K3030" i="8"/>
  <c r="H6173" i="8"/>
  <c r="J6173" i="8"/>
  <c r="K6816" i="8"/>
  <c r="I6816" i="8"/>
  <c r="J6816" i="8"/>
  <c r="H5544" i="8"/>
  <c r="I5544" i="8"/>
  <c r="J5675" i="8"/>
  <c r="H5675" i="8"/>
  <c r="H5679" i="8"/>
  <c r="I5679" i="8"/>
  <c r="H9898" i="8"/>
  <c r="J9898" i="8"/>
  <c r="H9771" i="8"/>
  <c r="K9771" i="8"/>
  <c r="H9258" i="8"/>
  <c r="J9258" i="8"/>
  <c r="K41" i="8"/>
  <c r="I41" i="8"/>
  <c r="H41" i="8"/>
  <c r="I46" i="8"/>
  <c r="K46" i="8"/>
  <c r="H3926" i="8"/>
  <c r="I3926" i="8"/>
  <c r="K5093" i="8"/>
  <c r="J5093" i="8"/>
  <c r="J8412" i="8"/>
  <c r="I8412" i="8"/>
  <c r="K9507" i="8"/>
  <c r="I9507" i="8"/>
  <c r="I8997" i="8"/>
  <c r="H8997" i="8"/>
  <c r="K8995" i="8"/>
  <c r="J8995" i="8"/>
  <c r="I8993" i="8"/>
  <c r="H8993" i="8"/>
  <c r="I8418" i="8"/>
  <c r="I7056" i="8"/>
  <c r="J7056" i="8"/>
  <c r="H7120" i="8"/>
  <c r="J7120" i="8"/>
  <c r="H10030" i="8"/>
  <c r="J10030" i="8"/>
  <c r="H7715" i="8"/>
  <c r="J7715" i="8"/>
  <c r="J7200" i="8"/>
  <c r="J7517" i="8"/>
  <c r="H7522" i="8"/>
  <c r="H7603" i="8"/>
  <c r="J7603" i="8"/>
  <c r="H7636" i="8"/>
  <c r="K7636" i="8"/>
  <c r="H7677" i="8"/>
  <c r="I7684" i="8"/>
  <c r="I5920" i="8"/>
  <c r="K5634" i="8"/>
  <c r="J8762" i="8"/>
  <c r="J8236" i="8"/>
  <c r="J8096" i="8"/>
  <c r="J7724" i="8"/>
  <c r="J7684" i="8"/>
  <c r="J7644" i="8"/>
  <c r="J7540" i="8"/>
  <c r="J7372" i="8"/>
  <c r="J8174" i="8"/>
  <c r="J8130" i="8"/>
  <c r="J6974" i="8"/>
  <c r="J6910" i="8"/>
  <c r="J6358" i="8"/>
  <c r="K5286" i="8"/>
  <c r="K5146" i="8"/>
  <c r="K5098" i="8"/>
  <c r="K4994" i="8"/>
  <c r="J4346" i="8"/>
  <c r="J4310" i="8"/>
  <c r="J4214" i="8"/>
  <c r="J3990" i="8"/>
  <c r="J3726" i="8"/>
  <c r="J2774" i="8"/>
  <c r="J950" i="8"/>
  <c r="J846" i="8"/>
  <c r="K654" i="8"/>
  <c r="K622" i="8"/>
  <c r="J1236" i="8"/>
  <c r="J844" i="8"/>
  <c r="K303" i="8"/>
  <c r="J235" i="8"/>
  <c r="J39" i="8"/>
  <c r="K8878" i="8"/>
  <c r="K9018" i="8"/>
  <c r="K9458" i="8"/>
  <c r="K9638" i="8"/>
  <c r="K9738" i="8"/>
  <c r="J9966" i="8"/>
  <c r="J10026" i="8"/>
  <c r="K10030" i="8"/>
  <c r="J8760" i="8"/>
  <c r="J8225" i="8"/>
  <c r="J7665" i="8"/>
  <c r="J7394" i="8"/>
  <c r="J7180" i="8"/>
  <c r="J6852" i="8"/>
  <c r="J6804" i="8"/>
  <c r="J6731" i="8"/>
  <c r="J6355" i="8"/>
  <c r="K5675" i="8"/>
  <c r="K5243" i="8"/>
  <c r="K5164" i="8"/>
  <c r="K5084" i="8"/>
  <c r="K5051" i="8"/>
  <c r="K4507" i="8"/>
  <c r="J4379" i="8"/>
  <c r="J3000" i="8"/>
  <c r="J2711" i="8"/>
  <c r="J2447" i="8"/>
  <c r="J2224" i="8"/>
  <c r="J2023" i="8"/>
  <c r="J1650" i="8"/>
  <c r="K656" i="8"/>
  <c r="J526" i="8"/>
  <c r="J368" i="8"/>
  <c r="K334" i="8"/>
  <c r="K140" i="8"/>
  <c r="J44" i="8"/>
  <c r="K8812" i="8"/>
  <c r="K8836" i="8"/>
  <c r="K8908" i="8"/>
  <c r="K8940" i="8"/>
  <c r="K8997" i="8"/>
  <c r="K9028" i="8"/>
  <c r="K9157" i="8"/>
  <c r="K9285" i="8"/>
  <c r="K9413" i="8"/>
  <c r="K9773" i="8"/>
  <c r="H10026" i="8"/>
  <c r="H8280" i="8"/>
  <c r="H8250" i="8"/>
  <c r="H7994" i="8"/>
  <c r="J8999" i="8"/>
  <c r="J9159" i="8"/>
  <c r="J9223" i="8"/>
  <c r="J9287" i="8"/>
  <c r="J9351" i="8"/>
  <c r="J9415" i="8"/>
  <c r="J9479" i="8"/>
  <c r="J9543" i="8"/>
  <c r="J9607" i="8"/>
  <c r="J9671" i="8"/>
  <c r="J9767" i="8"/>
  <c r="I5984" i="8"/>
  <c r="I7305" i="8"/>
  <c r="H9320" i="8"/>
  <c r="H9256" i="8"/>
  <c r="I272" i="8"/>
  <c r="I332" i="8"/>
  <c r="K8336" i="8"/>
  <c r="H6889" i="8"/>
  <c r="I1877" i="8"/>
  <c r="I6173" i="8"/>
  <c r="J8766" i="8"/>
  <c r="J7071" i="8"/>
  <c r="J7008" i="8"/>
  <c r="J6543" i="8"/>
  <c r="J2581" i="8"/>
  <c r="J2003" i="8"/>
  <c r="J1521" i="8"/>
  <c r="J815" i="8"/>
  <c r="K270" i="8"/>
  <c r="K10026" i="8"/>
  <c r="I10024" i="8"/>
  <c r="I9960" i="8"/>
  <c r="K9835" i="8"/>
  <c r="I9738" i="8"/>
  <c r="H9667" i="8"/>
  <c r="H9603" i="8"/>
  <c r="J9541" i="8"/>
  <c r="J9477" i="8"/>
  <c r="J9413" i="8"/>
  <c r="J9349" i="8"/>
  <c r="H9318" i="8"/>
  <c r="I9258" i="8"/>
  <c r="I9221" i="8"/>
  <c r="J9155" i="8"/>
  <c r="H9059" i="8"/>
  <c r="H8995" i="8"/>
  <c r="K8993" i="8"/>
  <c r="J8933" i="8"/>
  <c r="I8769" i="8"/>
  <c r="I8669" i="8"/>
  <c r="J8665" i="8"/>
  <c r="J41" i="8"/>
  <c r="H44" i="8"/>
  <c r="H46" i="8"/>
  <c r="H110" i="8"/>
  <c r="I140" i="8"/>
  <c r="H239" i="8"/>
  <c r="H268" i="8"/>
  <c r="J336" i="8"/>
  <c r="J363" i="8"/>
  <c r="H458" i="8"/>
  <c r="J490" i="8"/>
  <c r="I496" i="8"/>
  <c r="K522" i="8"/>
  <c r="I526" i="8"/>
  <c r="J593" i="8"/>
  <c r="H619" i="8"/>
  <c r="J624" i="8"/>
  <c r="J656" i="8"/>
  <c r="J686" i="8"/>
  <c r="J751" i="8"/>
  <c r="I783" i="8"/>
  <c r="I848" i="8"/>
  <c r="K1552" i="8"/>
  <c r="H1652" i="8"/>
  <c r="K2003" i="8"/>
  <c r="K2036" i="8"/>
  <c r="I2131" i="8"/>
  <c r="H3451" i="8"/>
  <c r="I3481" i="8"/>
  <c r="H3579" i="8"/>
  <c r="I3707" i="8"/>
  <c r="K3926" i="8"/>
  <c r="H3963" i="8"/>
  <c r="H4251" i="8"/>
  <c r="I4315" i="8"/>
  <c r="K4372" i="8"/>
  <c r="H4568" i="8"/>
  <c r="I4854" i="8"/>
  <c r="H4984" i="8"/>
  <c r="H5015" i="8"/>
  <c r="J5112" i="8"/>
  <c r="I5210" i="8"/>
  <c r="I5792" i="8"/>
  <c r="H5858" i="8"/>
  <c r="I6910" i="8"/>
  <c r="H7517" i="8"/>
  <c r="H7584" i="8"/>
  <c r="K8099" i="8"/>
  <c r="K7596" i="8"/>
  <c r="H5141" i="8"/>
  <c r="H7090" i="8"/>
  <c r="K7090" i="8"/>
  <c r="K7118" i="8"/>
  <c r="H7218" i="8"/>
  <c r="K7218" i="8"/>
  <c r="K7248" i="8"/>
  <c r="K7312" i="8"/>
  <c r="I7312" i="8"/>
  <c r="J7340" i="8"/>
  <c r="K7345" i="8"/>
  <c r="I7347" i="8"/>
  <c r="I7373" i="8"/>
  <c r="H7373" i="8"/>
  <c r="J7373" i="8"/>
  <c r="J7404" i="8"/>
  <c r="K7404" i="8"/>
  <c r="H7409" i="8"/>
  <c r="K7411" i="8"/>
  <c r="I7440" i="8"/>
  <c r="K7440" i="8"/>
  <c r="J7468" i="8"/>
  <c r="I7473" i="8"/>
  <c r="K7475" i="8"/>
  <c r="I7501" i="8"/>
  <c r="J7501" i="8"/>
  <c r="J7532" i="8"/>
  <c r="K7532" i="8"/>
  <c r="J7534" i="8"/>
  <c r="K7537" i="8"/>
  <c r="K7539" i="8"/>
  <c r="K7568" i="8"/>
  <c r="I7568" i="8"/>
  <c r="I7570" i="8"/>
  <c r="K7570" i="8"/>
  <c r="J7596" i="8"/>
  <c r="K7601" i="8"/>
  <c r="I7603" i="8"/>
  <c r="I7629" i="8"/>
  <c r="H7629" i="8"/>
  <c r="K7660" i="8"/>
  <c r="J7662" i="8"/>
  <c r="K7665" i="8"/>
  <c r="K7667" i="8"/>
  <c r="I7696" i="8"/>
  <c r="H7696" i="8"/>
  <c r="J7726" i="8"/>
  <c r="J8141" i="8"/>
  <c r="H8141" i="8"/>
  <c r="J8494" i="8"/>
  <c r="I8494" i="8"/>
  <c r="I1219" i="8"/>
  <c r="H1219" i="8"/>
  <c r="I1221" i="8"/>
  <c r="K1221" i="8"/>
  <c r="I1279" i="8"/>
  <c r="H1279" i="8"/>
  <c r="I1283" i="8"/>
  <c r="H1283" i="8"/>
  <c r="I1311" i="8"/>
  <c r="H1311" i="8"/>
  <c r="I1315" i="8"/>
  <c r="H1315" i="8"/>
  <c r="I1345" i="8"/>
  <c r="H1345" i="8"/>
  <c r="I1349" i="8"/>
  <c r="K1349" i="8"/>
  <c r="J1730" i="8"/>
  <c r="K1730" i="8"/>
  <c r="K2858" i="8"/>
  <c r="I2858" i="8"/>
  <c r="K3338" i="8"/>
  <c r="I3338" i="8"/>
  <c r="K3496" i="8"/>
  <c r="I3496" i="8"/>
  <c r="K3624" i="8"/>
  <c r="I3624" i="8"/>
  <c r="K5963" i="8"/>
  <c r="K6093" i="8"/>
  <c r="H6093" i="8"/>
  <c r="K6130" i="8"/>
  <c r="H6130" i="8"/>
  <c r="I6188" i="8"/>
  <c r="H6188" i="8"/>
  <c r="H6256" i="8"/>
  <c r="K6256" i="8"/>
  <c r="K6703" i="8"/>
  <c r="H6703" i="8"/>
  <c r="H6799" i="8"/>
  <c r="I6831" i="8"/>
  <c r="H6831" i="8"/>
  <c r="K6991" i="8"/>
  <c r="I6991" i="8"/>
  <c r="H5763" i="8"/>
  <c r="H5859" i="8"/>
  <c r="H5881" i="8"/>
  <c r="J5897" i="8"/>
  <c r="J2940" i="8"/>
  <c r="K4025" i="8"/>
  <c r="K4041" i="8"/>
  <c r="I4044" i="8"/>
  <c r="H4060" i="8"/>
  <c r="K4076" i="8"/>
  <c r="K4105" i="8"/>
  <c r="I4108" i="8"/>
  <c r="K4124" i="8"/>
  <c r="J4169" i="8"/>
  <c r="J6381" i="8"/>
  <c r="J6411" i="8"/>
  <c r="I6475" i="8"/>
  <c r="J6479" i="8"/>
  <c r="H6509" i="8"/>
  <c r="J6573" i="8"/>
  <c r="K6607" i="8"/>
  <c r="H6642" i="8"/>
  <c r="H6988" i="8"/>
  <c r="K6990" i="8"/>
  <c r="J6992" i="8"/>
  <c r="H6994" i="8"/>
  <c r="J7020" i="8"/>
  <c r="H7022" i="8"/>
  <c r="H7024" i="8"/>
  <c r="H7026" i="8"/>
  <c r="J7055" i="8"/>
  <c r="K7059" i="8"/>
  <c r="J7091" i="8"/>
  <c r="J7123" i="8"/>
  <c r="J7151" i="8"/>
  <c r="J7155" i="8"/>
  <c r="K7215" i="8"/>
  <c r="J7251" i="8"/>
  <c r="K7277" i="8"/>
  <c r="K8048" i="8"/>
  <c r="K8401" i="8"/>
  <c r="J8802" i="8"/>
  <c r="K8788" i="8"/>
  <c r="K8784" i="8"/>
  <c r="J8780" i="8"/>
  <c r="K8776" i="8"/>
  <c r="K8770" i="8"/>
  <c r="I8762" i="8"/>
  <c r="I8738" i="8"/>
  <c r="I8724" i="8"/>
  <c r="K8708" i="8"/>
  <c r="I8668" i="8"/>
  <c r="J8660" i="8"/>
  <c r="I8638" i="8"/>
  <c r="H8606" i="8"/>
  <c r="K6964" i="8"/>
  <c r="J6969" i="8"/>
  <c r="H6985" i="8"/>
  <c r="I6996" i="8"/>
  <c r="J7001" i="8"/>
  <c r="H7012" i="8"/>
  <c r="J7028" i="8"/>
  <c r="H7044" i="8"/>
  <c r="J7049" i="8"/>
  <c r="K7060" i="8"/>
  <c r="J7065" i="8"/>
  <c r="H7081" i="8"/>
  <c r="K7092" i="8"/>
  <c r="J7097" i="8"/>
  <c r="J7113" i="8"/>
  <c r="I7124" i="8"/>
  <c r="J7129" i="8"/>
  <c r="J7140" i="8"/>
  <c r="I7145" i="8"/>
  <c r="I7156" i="8"/>
  <c r="J7177" i="8"/>
  <c r="I7188" i="8"/>
  <c r="J7193" i="8"/>
  <c r="I7209" i="8"/>
  <c r="J7220" i="8"/>
  <c r="J7225" i="8"/>
  <c r="I7252" i="8"/>
  <c r="J7257" i="8"/>
  <c r="I7268" i="8"/>
  <c r="K8798" i="8"/>
  <c r="J8786" i="8"/>
  <c r="I8766" i="8"/>
  <c r="H8672" i="8"/>
  <c r="H8656" i="8"/>
  <c r="J8628" i="8"/>
  <c r="H8594" i="8"/>
  <c r="J7743" i="8"/>
  <c r="J7935" i="8"/>
  <c r="H7940" i="8"/>
  <c r="K5961" i="8"/>
  <c r="H5971" i="8"/>
  <c r="H5977" i="8"/>
  <c r="K5993" i="8"/>
  <c r="I6003" i="8"/>
  <c r="I5811" i="8"/>
  <c r="I3308" i="8"/>
  <c r="K3381" i="8"/>
  <c r="J3404" i="8"/>
  <c r="I3420" i="8"/>
  <c r="H3436" i="8"/>
  <c r="K3509" i="8"/>
  <c r="K3532" i="8"/>
  <c r="J3557" i="8"/>
  <c r="I3596" i="8"/>
  <c r="K3637" i="8"/>
  <c r="K3660" i="8"/>
  <c r="I3676" i="8"/>
  <c r="I3788" i="8"/>
  <c r="H3820" i="8"/>
  <c r="I3865" i="8"/>
  <c r="H3916" i="8"/>
  <c r="H3932" i="8"/>
  <c r="K3948" i="8"/>
  <c r="K3961" i="8"/>
  <c r="I3964" i="8"/>
  <c r="K3977" i="8"/>
  <c r="K4233" i="8"/>
  <c r="J4249" i="8"/>
  <c r="K4252" i="8"/>
  <c r="K4284" i="8"/>
  <c r="K4300" i="8"/>
  <c r="K4332" i="8"/>
  <c r="K4345" i="8"/>
  <c r="I4348" i="8"/>
  <c r="I8388" i="8"/>
  <c r="H8452" i="8"/>
  <c r="J5987" i="8"/>
  <c r="J6067" i="8"/>
  <c r="H6083" i="8"/>
  <c r="I5785" i="8"/>
  <c r="J3261" i="8"/>
  <c r="K3277" i="8"/>
  <c r="I3292" i="8"/>
  <c r="I3340" i="8"/>
  <c r="I3580" i="8"/>
  <c r="I3708" i="8"/>
  <c r="K3724" i="8"/>
  <c r="I3836" i="8"/>
  <c r="H4137" i="8"/>
  <c r="J4185" i="8"/>
  <c r="I4364" i="8"/>
  <c r="I4393" i="8"/>
  <c r="K4396" i="8"/>
  <c r="K4409" i="8"/>
  <c r="K4412" i="8"/>
  <c r="I4441" i="8"/>
  <c r="K4460" i="8"/>
  <c r="K4473" i="8"/>
  <c r="J4505" i="8"/>
  <c r="J4540" i="8"/>
  <c r="J4665" i="8"/>
  <c r="I4668" i="8"/>
  <c r="H4681" i="8"/>
  <c r="K4685" i="8"/>
  <c r="J4697" i="8"/>
  <c r="K4701" i="8"/>
  <c r="J4713" i="8"/>
  <c r="K4729" i="8"/>
  <c r="K4745" i="8"/>
  <c r="K4749" i="8"/>
  <c r="J4761" i="8"/>
  <c r="K4765" i="8"/>
  <c r="H4797" i="8"/>
  <c r="K4813" i="8"/>
  <c r="J4825" i="8"/>
  <c r="K4829" i="8"/>
  <c r="I4841" i="8"/>
  <c r="K4845" i="8"/>
  <c r="I8160" i="8"/>
  <c r="J8211" i="8"/>
  <c r="K8221" i="8"/>
  <c r="H8285" i="8"/>
  <c r="J8332" i="8"/>
  <c r="J8355" i="8"/>
  <c r="H8430" i="8"/>
  <c r="K8432" i="8"/>
  <c r="I8460" i="8"/>
  <c r="K8462" i="8"/>
  <c r="H8466" i="8"/>
  <c r="J8492" i="8"/>
  <c r="K8528" i="8"/>
  <c r="H8354" i="8"/>
  <c r="I8320" i="8"/>
  <c r="I8225" i="8"/>
  <c r="I8210" i="8"/>
  <c r="K8096" i="8"/>
  <c r="K8093" i="8"/>
  <c r="I8078" i="8"/>
  <c r="J8051" i="8"/>
  <c r="K7565" i="8"/>
  <c r="I6900" i="8"/>
  <c r="I6671" i="8"/>
  <c r="I7327" i="8"/>
  <c r="I7455" i="8"/>
  <c r="J7727" i="8"/>
  <c r="H6019" i="8"/>
  <c r="I5775" i="8"/>
  <c r="H5803" i="8"/>
  <c r="J5807" i="8"/>
  <c r="J5820" i="8"/>
  <c r="H5824" i="8"/>
  <c r="I5843" i="8"/>
  <c r="H5852" i="8"/>
  <c r="K5854" i="8"/>
  <c r="H5865" i="8"/>
  <c r="K5869" i="8"/>
  <c r="J5874" i="8"/>
  <c r="J5884" i="8"/>
  <c r="H5886" i="8"/>
  <c r="K5888" i="8"/>
  <c r="H5891" i="8"/>
  <c r="I5899" i="8"/>
  <c r="K5903" i="8"/>
  <c r="H5906" i="8"/>
  <c r="H5907" i="8"/>
  <c r="I5922" i="8"/>
  <c r="J5932" i="8"/>
  <c r="J5936" i="8"/>
  <c r="I5951" i="8"/>
  <c r="H5966" i="8"/>
  <c r="J5986" i="8"/>
  <c r="K5996" i="8"/>
  <c r="I6000" i="8"/>
  <c r="I6011" i="8"/>
  <c r="J6030" i="8"/>
  <c r="K6045" i="8"/>
  <c r="J6050" i="8"/>
  <c r="I6107" i="8"/>
  <c r="H6109" i="8"/>
  <c r="H6124" i="8"/>
  <c r="I6146" i="8"/>
  <c r="H6178" i="8"/>
  <c r="J6190" i="8"/>
  <c r="J6205" i="8"/>
  <c r="I6210" i="8"/>
  <c r="H6222" i="8"/>
  <c r="H6235" i="8"/>
  <c r="J6237" i="8"/>
  <c r="H6239" i="8"/>
  <c r="I6252" i="8"/>
  <c r="K6254" i="8"/>
  <c r="J6260" i="8"/>
  <c r="K6284" i="8"/>
  <c r="I6288" i="8"/>
  <c r="H6316" i="8"/>
  <c r="J6331" i="8"/>
  <c r="H6361" i="8"/>
  <c r="J6429" i="8"/>
  <c r="I6606" i="8"/>
  <c r="J6651" i="8"/>
  <c r="I6681" i="8"/>
  <c r="H6772" i="8"/>
  <c r="H6830" i="8"/>
  <c r="J8636" i="8"/>
  <c r="J8580" i="8"/>
  <c r="J3175" i="8"/>
  <c r="K3130" i="8"/>
  <c r="H3115" i="8"/>
  <c r="H3062" i="8"/>
  <c r="J3024" i="8"/>
  <c r="H2987" i="8"/>
  <c r="K2949" i="8"/>
  <c r="K2934" i="8"/>
  <c r="H2903" i="8"/>
  <c r="J2888" i="8"/>
  <c r="J2782" i="8"/>
  <c r="H2722" i="8"/>
  <c r="J2684" i="8"/>
  <c r="H2662" i="8"/>
  <c r="H2564" i="8"/>
  <c r="K7729" i="8"/>
  <c r="J7763" i="8"/>
  <c r="J7764" i="8"/>
  <c r="J7778" i="8"/>
  <c r="H7796" i="8"/>
  <c r="J7820" i="8"/>
  <c r="J7825" i="8"/>
  <c r="I7826" i="8"/>
  <c r="K7837" i="8"/>
  <c r="K7842" i="8"/>
  <c r="J7859" i="8"/>
  <c r="J7868" i="8"/>
  <c r="J7878" i="8"/>
  <c r="H7884" i="8"/>
  <c r="I7886" i="8"/>
  <c r="J7916" i="8"/>
  <c r="J7965" i="8"/>
  <c r="I7966" i="8"/>
  <c r="H7967" i="8"/>
  <c r="J7972" i="8"/>
  <c r="K8000" i="8"/>
  <c r="J8015" i="8"/>
  <c r="J8020" i="8"/>
  <c r="J8132" i="8"/>
  <c r="J8254" i="8"/>
  <c r="K2511" i="8"/>
  <c r="J2398" i="8"/>
  <c r="K2256" i="8"/>
  <c r="J2248" i="8"/>
  <c r="K2211" i="8"/>
  <c r="J2188" i="8"/>
  <c r="J2181" i="8"/>
  <c r="K2158" i="8"/>
  <c r="J2145" i="8"/>
  <c r="K2130" i="8"/>
  <c r="H2126" i="8"/>
  <c r="J2111" i="8"/>
  <c r="I2100" i="8"/>
  <c r="I2096" i="8"/>
  <c r="I2085" i="8"/>
  <c r="I2081" i="8"/>
  <c r="J2051" i="8"/>
  <c r="K2016" i="8"/>
  <c r="H2001" i="8"/>
  <c r="I1987" i="8"/>
  <c r="K1972" i="8"/>
  <c r="K1968" i="8"/>
  <c r="H1957" i="8"/>
  <c r="I1923" i="8"/>
  <c r="J1911" i="8"/>
  <c r="J1908" i="8"/>
  <c r="J1889" i="8"/>
  <c r="H1874" i="8"/>
  <c r="J1859" i="8"/>
  <c r="I1855" i="8"/>
  <c r="H1840" i="8"/>
  <c r="J1825" i="8"/>
  <c r="J1810" i="8"/>
  <c r="J1795" i="8"/>
  <c r="I1791" i="8"/>
  <c r="K1765" i="8"/>
  <c r="H1746" i="8"/>
  <c r="I1731" i="8"/>
  <c r="J1716" i="8"/>
  <c r="J1697" i="8"/>
  <c r="K1682" i="8"/>
  <c r="I1667" i="8"/>
  <c r="J1632" i="8"/>
  <c r="I1598" i="8"/>
  <c r="J1587" i="8"/>
  <c r="J1583" i="8"/>
  <c r="J1527" i="8"/>
  <c r="H1523" i="8"/>
  <c r="H1519" i="8"/>
  <c r="J1508" i="8"/>
  <c r="I1504" i="8"/>
  <c r="H1489" i="8"/>
  <c r="I1470" i="8"/>
  <c r="I1455" i="8"/>
  <c r="H1444" i="8"/>
  <c r="J1440" i="8"/>
  <c r="I1395" i="8"/>
  <c r="I1391" i="8"/>
  <c r="J1376" i="8"/>
  <c r="H1342" i="8"/>
  <c r="J1312" i="8"/>
  <c r="I1297" i="8"/>
  <c r="I1267" i="8"/>
  <c r="I1263" i="8"/>
  <c r="K1237" i="8"/>
  <c r="K1233" i="8"/>
  <c r="I1218" i="8"/>
  <c r="I1203" i="8"/>
  <c r="H1155" i="8"/>
  <c r="I1131" i="8"/>
  <c r="K1085" i="8"/>
  <c r="J1081" i="8"/>
  <c r="J1050" i="8"/>
  <c r="K1039" i="8"/>
  <c r="K1006" i="8"/>
  <c r="H994" i="8"/>
  <c r="H990" i="8"/>
  <c r="I961" i="8"/>
  <c r="K946" i="8"/>
  <c r="H942" i="8"/>
  <c r="K930" i="8"/>
  <c r="I915" i="8"/>
  <c r="K912" i="8"/>
  <c r="H892" i="8"/>
  <c r="J888" i="8"/>
  <c r="H828" i="8"/>
  <c r="J802" i="8"/>
  <c r="J753" i="8"/>
  <c r="J719" i="8"/>
  <c r="K716" i="8"/>
  <c r="H689" i="8"/>
  <c r="I682" i="8"/>
  <c r="J670" i="8"/>
  <c r="I667" i="8"/>
  <c r="H640" i="8"/>
  <c r="I618" i="8"/>
  <c r="J591" i="8"/>
  <c r="H588" i="8"/>
  <c r="I569" i="8"/>
  <c r="I554" i="8"/>
  <c r="H494" i="8"/>
  <c r="I489" i="8"/>
  <c r="K474" i="8"/>
  <c r="J464" i="8"/>
  <c r="I460" i="8"/>
  <c r="H430" i="8"/>
  <c r="K410" i="8"/>
  <c r="J400" i="8"/>
  <c r="H396" i="8"/>
  <c r="I377" i="8"/>
  <c r="I362" i="8"/>
  <c r="J347" i="8"/>
  <c r="I313" i="8"/>
  <c r="J301" i="8"/>
  <c r="K279" i="8"/>
  <c r="H256" i="8"/>
  <c r="H252" i="8"/>
  <c r="I249" i="8"/>
  <c r="H237" i="8"/>
  <c r="H222" i="8"/>
  <c r="J215" i="8"/>
  <c r="H207" i="8"/>
  <c r="H203" i="8"/>
  <c r="I173" i="8"/>
  <c r="J158" i="8"/>
  <c r="K143" i="8"/>
  <c r="I121" i="8"/>
  <c r="I109" i="8"/>
  <c r="K94" i="8"/>
  <c r="I75" i="8"/>
  <c r="I45" i="8"/>
  <c r="K8832" i="8"/>
  <c r="H8852" i="8"/>
  <c r="I8868" i="8"/>
  <c r="H8880" i="8"/>
  <c r="I8896" i="8"/>
  <c r="I8900" i="8"/>
  <c r="K8912" i="8"/>
  <c r="I8916" i="8"/>
  <c r="I8932" i="8"/>
  <c r="H8964" i="8"/>
  <c r="I8976" i="8"/>
  <c r="H8980" i="8"/>
  <c r="K8992" i="8"/>
  <c r="H8996" i="8"/>
  <c r="H9008" i="8"/>
  <c r="H9044" i="8"/>
  <c r="H9060" i="8"/>
  <c r="H9092" i="8"/>
  <c r="I9097" i="8"/>
  <c r="I9108" i="8"/>
  <c r="H9124" i="8"/>
  <c r="J9145" i="8"/>
  <c r="H9172" i="8"/>
  <c r="I9188" i="8"/>
  <c r="H9193" i="8"/>
  <c r="I9209" i="8"/>
  <c r="H9225" i="8"/>
  <c r="I9236" i="8"/>
  <c r="H9252" i="8"/>
  <c r="K9268" i="8"/>
  <c r="H9300" i="8"/>
  <c r="I9353" i="8"/>
  <c r="H9364" i="8"/>
  <c r="J9369" i="8"/>
  <c r="J9417" i="8"/>
  <c r="H9428" i="8"/>
  <c r="J9433" i="8"/>
  <c r="K9460" i="8"/>
  <c r="J9465" i="8"/>
  <c r="I9481" i="8"/>
  <c r="H9492" i="8"/>
  <c r="J9497" i="8"/>
  <c r="H9508" i="8"/>
  <c r="K9513" i="8"/>
  <c r="H9556" i="8"/>
  <c r="J9561" i="8"/>
  <c r="I9593" i="8"/>
  <c r="I9620" i="8"/>
  <c r="J9625" i="8"/>
  <c r="I9641" i="8"/>
  <c r="I9652" i="8"/>
  <c r="J9673" i="8"/>
  <c r="H9684" i="8"/>
  <c r="J9689" i="8"/>
  <c r="K9705" i="8"/>
  <c r="J9709" i="8"/>
  <c r="J9721" i="8"/>
  <c r="H9725" i="8"/>
  <c r="H9769" i="8"/>
  <c r="J9773" i="8"/>
  <c r="J9789" i="8"/>
  <c r="K9833" i="8"/>
  <c r="J9837" i="8"/>
  <c r="J9849" i="8"/>
  <c r="I9853" i="8"/>
  <c r="J9876" i="8"/>
  <c r="I9881" i="8"/>
  <c r="J9885" i="8"/>
  <c r="J9892" i="8"/>
  <c r="H9901" i="8"/>
  <c r="I9913" i="8"/>
  <c r="J9917" i="8"/>
  <c r="K9929" i="8"/>
  <c r="I9945" i="8"/>
  <c r="K9965" i="8"/>
  <c r="I9977" i="8"/>
  <c r="I9981" i="8"/>
  <c r="I9993" i="8"/>
  <c r="H8700" i="8"/>
  <c r="I2174" i="8"/>
  <c r="J2178" i="8"/>
  <c r="H2191" i="8"/>
  <c r="J2193" i="8"/>
  <c r="H2195" i="8"/>
  <c r="H2197" i="8"/>
  <c r="H2206" i="8"/>
  <c r="K2225" i="8"/>
  <c r="I2227" i="8"/>
  <c r="K2230" i="8"/>
  <c r="I2242" i="8"/>
  <c r="K2255" i="8"/>
  <c r="I2273" i="8"/>
  <c r="J2278" i="8"/>
  <c r="J2288" i="8"/>
  <c r="K2303" i="8"/>
  <c r="K2305" i="8"/>
  <c r="K2307" i="8"/>
  <c r="J2309" i="8"/>
  <c r="K2322" i="8"/>
  <c r="I2324" i="8"/>
  <c r="H2326" i="8"/>
  <c r="K2335" i="8"/>
  <c r="J2337" i="8"/>
  <c r="K2339" i="8"/>
  <c r="H2352" i="8"/>
  <c r="K2354" i="8"/>
  <c r="H2356" i="8"/>
  <c r="J2376" i="8"/>
  <c r="J2391" i="8"/>
  <c r="H2399" i="8"/>
  <c r="J2403" i="8"/>
  <c r="K2405" i="8"/>
  <c r="H2416" i="8"/>
  <c r="K2418" i="8"/>
  <c r="H2420" i="8"/>
  <c r="J2431" i="8"/>
  <c r="I2446" i="8"/>
  <c r="K2448" i="8"/>
  <c r="K2450" i="8"/>
  <c r="K2452" i="8"/>
  <c r="H2454" i="8"/>
  <c r="J2455" i="8"/>
  <c r="K2463" i="8"/>
  <c r="I2469" i="8"/>
  <c r="I2470" i="8"/>
  <c r="I2482" i="8"/>
  <c r="J2484" i="8"/>
  <c r="J2501" i="8"/>
  <c r="I2512" i="8"/>
  <c r="I2514" i="8"/>
  <c r="I2516" i="8"/>
  <c r="H2518" i="8"/>
  <c r="K2527" i="8"/>
  <c r="I2533" i="8"/>
  <c r="J2542" i="8"/>
  <c r="K2578" i="8"/>
  <c r="K2580" i="8"/>
  <c r="K2582" i="8"/>
  <c r="K2584" i="8"/>
  <c r="H2595" i="8"/>
  <c r="K2601" i="8"/>
  <c r="J2602" i="8"/>
  <c r="H2650" i="8"/>
  <c r="J2666" i="8"/>
  <c r="J2680" i="8"/>
  <c r="H2706" i="8"/>
  <c r="K2708" i="8"/>
  <c r="K2710" i="8"/>
  <c r="K2712" i="8"/>
  <c r="J2715" i="8"/>
  <c r="K2727" i="8"/>
  <c r="J2729" i="8"/>
  <c r="I2742" i="8"/>
  <c r="I2744" i="8"/>
  <c r="I2746" i="8"/>
  <c r="K2748" i="8"/>
  <c r="I2759" i="8"/>
  <c r="K2806" i="8"/>
  <c r="K2808" i="8"/>
  <c r="K2810" i="8"/>
  <c r="J2822" i="8"/>
  <c r="K2841" i="8"/>
  <c r="J2847" i="8"/>
  <c r="H2872" i="8"/>
  <c r="J2891" i="8"/>
  <c r="J2898" i="8"/>
  <c r="J2904" i="8"/>
  <c r="H2984" i="8"/>
  <c r="I3020" i="8"/>
  <c r="I3029" i="8"/>
  <c r="I3033" i="8"/>
  <c r="I3078" i="8"/>
  <c r="J3093" i="8"/>
  <c r="J3095" i="8"/>
  <c r="H3097" i="8"/>
  <c r="J3117" i="8"/>
  <c r="J3120" i="8"/>
  <c r="J3133" i="8"/>
  <c r="I3144" i="8"/>
  <c r="I3148" i="8"/>
  <c r="H3161" i="8"/>
  <c r="I3164" i="8"/>
  <c r="J3178" i="8"/>
  <c r="J3188" i="8"/>
  <c r="K5628" i="8"/>
  <c r="H4824" i="8"/>
  <c r="J4522" i="8"/>
  <c r="J4251" i="8"/>
  <c r="H3877" i="8"/>
  <c r="K3832" i="8"/>
  <c r="J3786" i="8"/>
  <c r="H3575" i="8"/>
  <c r="I3560" i="8"/>
  <c r="K3545" i="8"/>
  <c r="K3530" i="8"/>
  <c r="I3380" i="8"/>
  <c r="I3334" i="8"/>
  <c r="H3319" i="8"/>
  <c r="I3305" i="8"/>
  <c r="J3290" i="8"/>
  <c r="K3275" i="8"/>
  <c r="J8615" i="8"/>
  <c r="K8735" i="8"/>
  <c r="K3194" i="8"/>
  <c r="H3195" i="8"/>
  <c r="H3208" i="8"/>
  <c r="I3209" i="8"/>
  <c r="I3212" i="8"/>
  <c r="H3213" i="8"/>
  <c r="I3220" i="8"/>
  <c r="J3223" i="8"/>
  <c r="I3224" i="8"/>
  <c r="J3242" i="8"/>
  <c r="J3252" i="8"/>
  <c r="J3255" i="8"/>
  <c r="I3257" i="8"/>
  <c r="H3272" i="8"/>
  <c r="K3274" i="8"/>
  <c r="J3284" i="8"/>
  <c r="K3289" i="8"/>
  <c r="K3303" i="8"/>
  <c r="J3304" i="8"/>
  <c r="I3321" i="8"/>
  <c r="J3332" i="8"/>
  <c r="H3337" i="8"/>
  <c r="I3339" i="8"/>
  <c r="J3348" i="8"/>
  <c r="H3351" i="8"/>
  <c r="J3352" i="8"/>
  <c r="I3355" i="8"/>
  <c r="H3367" i="8"/>
  <c r="I3372" i="8"/>
  <c r="K3382" i="8"/>
  <c r="J3384" i="8"/>
  <c r="J3390" i="8"/>
  <c r="I3399" i="8"/>
  <c r="I3401" i="8"/>
  <c r="H3403" i="8"/>
  <c r="H3414" i="8"/>
  <c r="H3416" i="8"/>
  <c r="H3418" i="8"/>
  <c r="I3428" i="8"/>
  <c r="K3430" i="8"/>
  <c r="J3431" i="8"/>
  <c r="J3433" i="8"/>
  <c r="K3434" i="8"/>
  <c r="K3464" i="8"/>
  <c r="K3477" i="8"/>
  <c r="K3478" i="8"/>
  <c r="H3479" i="8"/>
  <c r="K3480" i="8"/>
  <c r="K3482" i="8"/>
  <c r="H3483" i="8"/>
  <c r="I3484" i="8"/>
  <c r="J3492" i="8"/>
  <c r="I3494" i="8"/>
  <c r="H3498" i="8"/>
  <c r="K3499" i="8"/>
  <c r="K3528" i="8"/>
  <c r="J3531" i="8"/>
  <c r="H3543" i="8"/>
  <c r="J3552" i="8"/>
  <c r="I3558" i="8"/>
  <c r="H3562" i="8"/>
  <c r="K3563" i="8"/>
  <c r="J3591" i="8"/>
  <c r="K3592" i="8"/>
  <c r="J3595" i="8"/>
  <c r="K3604" i="8"/>
  <c r="H3607" i="8"/>
  <c r="I3612" i="8"/>
  <c r="I3622" i="8"/>
  <c r="J3623" i="8"/>
  <c r="H3626" i="8"/>
  <c r="K3628" i="8"/>
  <c r="K3655" i="8"/>
  <c r="K3657" i="8"/>
  <c r="J3659" i="8"/>
  <c r="H3670" i="8"/>
  <c r="H3672" i="8"/>
  <c r="H3674" i="8"/>
  <c r="I3684" i="8"/>
  <c r="I3687" i="8"/>
  <c r="H3689" i="8"/>
  <c r="I3690" i="8"/>
  <c r="I3702" i="8"/>
  <c r="J3706" i="8"/>
  <c r="I3717" i="8"/>
  <c r="I3718" i="8"/>
  <c r="K3723" i="8"/>
  <c r="K3733" i="8"/>
  <c r="J3735" i="8"/>
  <c r="I3738" i="8"/>
  <c r="K3751" i="8"/>
  <c r="I3754" i="8"/>
  <c r="J3756" i="8"/>
  <c r="K3767" i="8"/>
  <c r="H3780" i="8"/>
  <c r="I3782" i="8"/>
  <c r="J3787" i="8"/>
  <c r="H3796" i="8"/>
  <c r="J3797" i="8"/>
  <c r="I3799" i="8"/>
  <c r="H3802" i="8"/>
  <c r="I3814" i="8"/>
  <c r="K3815" i="8"/>
  <c r="K3818" i="8"/>
  <c r="H3844" i="8"/>
  <c r="H3845" i="8"/>
  <c r="K3846" i="8"/>
  <c r="H3848" i="8"/>
  <c r="K3851" i="8"/>
  <c r="H3860" i="8"/>
  <c r="K3863" i="8"/>
  <c r="J3864" i="8"/>
  <c r="H3868" i="8"/>
  <c r="I3876" i="8"/>
  <c r="K3880" i="8"/>
  <c r="I3883" i="8"/>
  <c r="H3884" i="8"/>
  <c r="H3908" i="8"/>
  <c r="J3910" i="8"/>
  <c r="I3912" i="8"/>
  <c r="I3924" i="8"/>
  <c r="K3928" i="8"/>
  <c r="K3931" i="8"/>
  <c r="H3942" i="8"/>
  <c r="H3943" i="8"/>
  <c r="K3946" i="8"/>
  <c r="K3974" i="8"/>
  <c r="H3976" i="8"/>
  <c r="K3979" i="8"/>
  <c r="H3989" i="8"/>
  <c r="K3991" i="8"/>
  <c r="H3994" i="8"/>
  <c r="I4004" i="8"/>
  <c r="H4007" i="8"/>
  <c r="K4008" i="8"/>
  <c r="J4012" i="8"/>
  <c r="K4038" i="8"/>
  <c r="J4040" i="8"/>
  <c r="H4043" i="8"/>
  <c r="I4052" i="8"/>
  <c r="I4059" i="8"/>
  <c r="I4071" i="8"/>
  <c r="K4074" i="8"/>
  <c r="K4084" i="8"/>
  <c r="H4091" i="8"/>
  <c r="J4104" i="8"/>
  <c r="I4107" i="8"/>
  <c r="K4118" i="8"/>
  <c r="I4119" i="8"/>
  <c r="H4120" i="8"/>
  <c r="I4122" i="8"/>
  <c r="H4132" i="8"/>
  <c r="J4133" i="8"/>
  <c r="J4136" i="8"/>
  <c r="J4139" i="8"/>
  <c r="J4151" i="8"/>
  <c r="H4164" i="8"/>
  <c r="K4166" i="8"/>
  <c r="H4170" i="8"/>
  <c r="J4180" i="8"/>
  <c r="J4181" i="8"/>
  <c r="H4183" i="8"/>
  <c r="I4186" i="8"/>
  <c r="I4196" i="8"/>
  <c r="K4202" i="8"/>
  <c r="J4212" i="8"/>
  <c r="H4228" i="8"/>
  <c r="I4230" i="8"/>
  <c r="H4235" i="8"/>
  <c r="H4236" i="8"/>
  <c r="K4247" i="8"/>
  <c r="I4250" i="8"/>
  <c r="J4261" i="8"/>
  <c r="I4263" i="8"/>
  <c r="H4282" i="8"/>
  <c r="H4283" i="8"/>
  <c r="K4297" i="8"/>
  <c r="K4309" i="8"/>
  <c r="J4311" i="8"/>
  <c r="H4314" i="8"/>
  <c r="H4328" i="8"/>
  <c r="I4330" i="8"/>
  <c r="H4340" i="8"/>
  <c r="H4347" i="8"/>
  <c r="H4373" i="8"/>
  <c r="J4375" i="8"/>
  <c r="K4378" i="8"/>
  <c r="I4388" i="8"/>
  <c r="H4405" i="8"/>
  <c r="K4406" i="8"/>
  <c r="K4408" i="8"/>
  <c r="K4437" i="8"/>
  <c r="H4439" i="8"/>
  <c r="K4442" i="8"/>
  <c r="H4452" i="8"/>
  <c r="J4453" i="8"/>
  <c r="H4458" i="8"/>
  <c r="I4472" i="8"/>
  <c r="H4476" i="8"/>
  <c r="I4484" i="8"/>
  <c r="I4488" i="8"/>
  <c r="K4501" i="8"/>
  <c r="J4506" i="8"/>
  <c r="I4517" i="8"/>
  <c r="J4532" i="8"/>
  <c r="K4536" i="8"/>
  <c r="H4537" i="8"/>
  <c r="J4538" i="8"/>
  <c r="I4539" i="8"/>
  <c r="J4552" i="8"/>
  <c r="H4567" i="8"/>
  <c r="J4570" i="8"/>
  <c r="I4581" i="8"/>
  <c r="J4586" i="8"/>
  <c r="J4596" i="8"/>
  <c r="I4600" i="8"/>
  <c r="H4612" i="8"/>
  <c r="I4619" i="8"/>
  <c r="I4634" i="8"/>
  <c r="J4644" i="8"/>
  <c r="J4646" i="8"/>
  <c r="H4647" i="8"/>
  <c r="J4648" i="8"/>
  <c r="J4651" i="8"/>
  <c r="I4661" i="8"/>
  <c r="I4664" i="8"/>
  <c r="I4694" i="8"/>
  <c r="I4699" i="8"/>
  <c r="J4716" i="8"/>
  <c r="I4717" i="8"/>
  <c r="H4730" i="8"/>
  <c r="H4758" i="8"/>
  <c r="I4759" i="8"/>
  <c r="H4764" i="8"/>
  <c r="J4773" i="8"/>
  <c r="J4774" i="8"/>
  <c r="I4775" i="8"/>
  <c r="J4776" i="8"/>
  <c r="J4779" i="8"/>
  <c r="I4791" i="8"/>
  <c r="J4792" i="8"/>
  <c r="I4793" i="8"/>
  <c r="H4796" i="8"/>
  <c r="H4822" i="8"/>
  <c r="I4826" i="8"/>
  <c r="H4827" i="8"/>
  <c r="H4838" i="8"/>
  <c r="H4840" i="8"/>
  <c r="I4842" i="8"/>
  <c r="H4843" i="8"/>
  <c r="J4844" i="8"/>
  <c r="H4858" i="8"/>
  <c r="I4861" i="8"/>
  <c r="H4886" i="8"/>
  <c r="H4888" i="8"/>
  <c r="K4893" i="8"/>
  <c r="J4901" i="8"/>
  <c r="I4903" i="8"/>
  <c r="I4908" i="8"/>
  <c r="K4909" i="8"/>
  <c r="I4909" i="8"/>
  <c r="I4917" i="8"/>
  <c r="J4500" i="8"/>
  <c r="H4500" i="8"/>
  <c r="H4726" i="8"/>
  <c r="I4726" i="8"/>
  <c r="I5077" i="8"/>
  <c r="J5077" i="8"/>
  <c r="J5205" i="8"/>
  <c r="H5205" i="8"/>
  <c r="H5333" i="8"/>
  <c r="I5333" i="8"/>
  <c r="K5333" i="8"/>
  <c r="H5461" i="8"/>
  <c r="J5461" i="8"/>
  <c r="J9739" i="8"/>
  <c r="H9739" i="8"/>
  <c r="K9739" i="8"/>
  <c r="I9739" i="8"/>
  <c r="I9416" i="8"/>
  <c r="J9416" i="8"/>
  <c r="H9416" i="8"/>
  <c r="K9354" i="8"/>
  <c r="I9354" i="8"/>
  <c r="J9288" i="8"/>
  <c r="H9288" i="8"/>
  <c r="K204" i="8"/>
  <c r="H204" i="8"/>
  <c r="J657" i="8"/>
  <c r="H657" i="8"/>
  <c r="I845" i="8"/>
  <c r="K845" i="8"/>
  <c r="J845" i="8"/>
  <c r="I1036" i="8"/>
  <c r="H1036" i="8"/>
  <c r="K1588" i="8"/>
  <c r="H1588" i="8"/>
  <c r="I1649" i="8"/>
  <c r="H1649" i="8"/>
  <c r="K2545" i="8"/>
  <c r="H2545" i="8"/>
  <c r="J2545" i="8"/>
  <c r="K2677" i="8"/>
  <c r="H2677" i="8"/>
  <c r="J4548" i="8"/>
  <c r="H4548" i="8"/>
  <c r="J4678" i="8"/>
  <c r="H4678" i="8"/>
  <c r="J5318" i="8"/>
  <c r="H5318" i="8"/>
  <c r="H7903" i="8"/>
  <c r="K7903" i="8"/>
  <c r="J5771" i="8"/>
  <c r="H5817" i="8"/>
  <c r="J5817" i="8"/>
  <c r="I5817" i="8"/>
  <c r="K5849" i="8"/>
  <c r="J5849" i="8"/>
  <c r="J5875" i="8"/>
  <c r="I5875" i="8"/>
  <c r="H6015" i="8"/>
  <c r="I6015" i="8"/>
  <c r="H6064" i="8"/>
  <c r="K6064" i="8"/>
  <c r="I6064" i="8"/>
  <c r="H6111" i="8"/>
  <c r="I6111" i="8"/>
  <c r="J6192" i="8"/>
  <c r="K6192" i="8"/>
  <c r="H6224" i="8"/>
  <c r="I6224" i="8"/>
  <c r="H6269" i="8"/>
  <c r="J6269" i="8"/>
  <c r="K6531" i="8"/>
  <c r="H6531" i="8"/>
  <c r="I6562" i="8"/>
  <c r="K6562" i="8"/>
  <c r="I2964" i="8"/>
  <c r="K2964" i="8"/>
  <c r="H2647" i="8"/>
  <c r="I2647" i="8"/>
  <c r="J2481" i="8"/>
  <c r="K2134" i="8"/>
  <c r="H2134" i="8"/>
  <c r="I2134" i="8"/>
  <c r="H2118" i="8"/>
  <c r="K2118" i="8"/>
  <c r="K2070" i="8"/>
  <c r="H2070" i="8"/>
  <c r="I2070" i="8"/>
  <c r="K2013" i="8"/>
  <c r="H2013" i="8"/>
  <c r="J2013" i="8"/>
  <c r="I2013" i="8"/>
  <c r="K2006" i="8"/>
  <c r="H2006" i="8"/>
  <c r="K1997" i="8"/>
  <c r="J1997" i="8"/>
  <c r="H1990" i="8"/>
  <c r="K1990" i="8"/>
  <c r="I1990" i="8"/>
  <c r="K1942" i="8"/>
  <c r="H1942" i="8"/>
  <c r="K1814" i="8"/>
  <c r="H1814" i="8"/>
  <c r="H1798" i="8"/>
  <c r="I1798" i="8"/>
  <c r="H1734" i="8"/>
  <c r="K1734" i="8"/>
  <c r="I1734" i="8"/>
  <c r="K1686" i="8"/>
  <c r="H1686" i="8"/>
  <c r="I1686" i="8"/>
  <c r="H1670" i="8"/>
  <c r="I1670" i="8"/>
  <c r="J1670" i="8"/>
  <c r="J1663" i="8"/>
  <c r="K1663" i="8"/>
  <c r="K1617" i="8"/>
  <c r="H1617" i="8"/>
  <c r="K1557" i="8"/>
  <c r="H1557" i="8"/>
  <c r="K1542" i="8"/>
  <c r="I1542" i="8"/>
  <c r="K1425" i="8"/>
  <c r="I1425" i="8"/>
  <c r="K1365" i="8"/>
  <c r="H1365" i="8"/>
  <c r="J1365" i="8"/>
  <c r="H1350" i="8"/>
  <c r="K1350" i="8"/>
  <c r="I1173" i="8"/>
  <c r="J1173" i="8"/>
  <c r="H1157" i="8"/>
  <c r="K1157" i="8"/>
  <c r="J1157" i="8"/>
  <c r="I1157" i="8"/>
  <c r="H1105" i="8"/>
  <c r="K1105" i="8"/>
  <c r="I1105" i="8"/>
  <c r="H1088" i="8"/>
  <c r="I1088" i="8"/>
  <c r="K1088" i="8"/>
  <c r="I1028" i="8"/>
  <c r="K1028" i="8"/>
  <c r="H1028" i="8"/>
  <c r="H836" i="8"/>
  <c r="K836" i="8"/>
  <c r="I836" i="8"/>
  <c r="H772" i="8"/>
  <c r="K772" i="8"/>
  <c r="I772" i="8"/>
  <c r="H738" i="8"/>
  <c r="J738" i="8"/>
  <c r="I738" i="8"/>
  <c r="J701" i="8"/>
  <c r="H701" i="8"/>
  <c r="I701" i="8"/>
  <c r="H674" i="8"/>
  <c r="J674" i="8"/>
  <c r="H658" i="8"/>
  <c r="I658" i="8"/>
  <c r="H625" i="8"/>
  <c r="I625" i="8"/>
  <c r="J621" i="8"/>
  <c r="H621" i="8"/>
  <c r="K621" i="8"/>
  <c r="H610" i="8"/>
  <c r="I610" i="8"/>
  <c r="J557" i="8"/>
  <c r="H557" i="8"/>
  <c r="I557" i="8"/>
  <c r="J513" i="8"/>
  <c r="H513" i="8"/>
  <c r="I513" i="8"/>
  <c r="K513" i="8"/>
  <c r="K467" i="8"/>
  <c r="I467" i="8"/>
  <c r="H433" i="8"/>
  <c r="I433" i="8"/>
  <c r="K433" i="8"/>
  <c r="J425" i="8"/>
  <c r="H425" i="8"/>
  <c r="H403" i="8"/>
  <c r="K403" i="8"/>
  <c r="J403" i="8"/>
  <c r="I403" i="8"/>
  <c r="K385" i="8"/>
  <c r="H385" i="8"/>
  <c r="I385" i="8"/>
  <c r="I369" i="8"/>
  <c r="H369" i="8"/>
  <c r="K369" i="8"/>
  <c r="J365" i="8"/>
  <c r="H365" i="8"/>
  <c r="K365" i="8"/>
  <c r="I365" i="8"/>
  <c r="H305" i="8"/>
  <c r="J305" i="8"/>
  <c r="K305" i="8"/>
  <c r="I305" i="8"/>
  <c r="J289" i="8"/>
  <c r="H289" i="8"/>
  <c r="H241" i="8"/>
  <c r="K241" i="8"/>
  <c r="I241" i="8"/>
  <c r="J241" i="8"/>
  <c r="H234" i="8"/>
  <c r="I234" i="8"/>
  <c r="J234" i="8"/>
  <c r="K234" i="8"/>
  <c r="I225" i="8"/>
  <c r="H225" i="8"/>
  <c r="J225" i="8"/>
  <c r="H218" i="8"/>
  <c r="J218" i="8"/>
  <c r="I218" i="8"/>
  <c r="K177" i="8"/>
  <c r="J177" i="8"/>
  <c r="I177" i="8"/>
  <c r="H177" i="8"/>
  <c r="I170" i="8"/>
  <c r="J170" i="8"/>
  <c r="I161" i="8"/>
  <c r="J161" i="8"/>
  <c r="K161" i="8"/>
  <c r="I154" i="8"/>
  <c r="J154" i="8"/>
  <c r="K154" i="8"/>
  <c r="H154" i="8"/>
  <c r="J113" i="8"/>
  <c r="I113" i="8"/>
  <c r="K113" i="8"/>
  <c r="H113" i="8"/>
  <c r="H106" i="8"/>
  <c r="J106" i="8"/>
  <c r="I106" i="8"/>
  <c r="K90" i="8"/>
  <c r="I90" i="8"/>
  <c r="J90" i="8"/>
  <c r="H90" i="8"/>
  <c r="I79" i="8"/>
  <c r="J79" i="8"/>
  <c r="H79" i="8"/>
  <c r="J42" i="8"/>
  <c r="K42" i="8"/>
  <c r="I42" i="8"/>
  <c r="H42" i="8"/>
  <c r="I8848" i="8"/>
  <c r="H8848" i="8"/>
  <c r="J8864" i="8"/>
  <c r="I8864" i="8"/>
  <c r="K9017" i="8"/>
  <c r="H9017" i="8"/>
  <c r="I9033" i="8"/>
  <c r="J9081" i="8"/>
  <c r="K9081" i="8"/>
  <c r="H9081" i="8"/>
  <c r="H9161" i="8"/>
  <c r="I9161" i="8"/>
  <c r="K9293" i="8"/>
  <c r="J9321" i="8"/>
  <c r="K9321" i="8"/>
  <c r="H9321" i="8"/>
  <c r="J9337" i="8"/>
  <c r="K9337" i="8"/>
  <c r="J9449" i="8"/>
  <c r="K9449" i="8"/>
  <c r="I9449" i="8"/>
  <c r="J9577" i="8"/>
  <c r="K9577" i="8"/>
  <c r="H9577" i="8"/>
  <c r="K9657" i="8"/>
  <c r="H9657" i="8"/>
  <c r="K9801" i="8"/>
  <c r="K9869" i="8"/>
  <c r="J9869" i="8"/>
  <c r="H9933" i="8"/>
  <c r="J9933" i="8"/>
  <c r="I9961" i="8"/>
  <c r="H9961" i="8"/>
  <c r="J9961" i="8"/>
  <c r="K8790" i="8"/>
  <c r="I8782" i="8"/>
  <c r="H8782" i="8"/>
  <c r="J8782" i="8"/>
  <c r="K8758" i="8"/>
  <c r="H8758" i="8"/>
  <c r="K2150" i="8"/>
  <c r="K2212" i="8"/>
  <c r="H2212" i="8"/>
  <c r="I2246" i="8"/>
  <c r="H2246" i="8"/>
  <c r="I2342" i="8"/>
  <c r="H2342" i="8"/>
  <c r="I2371" i="8"/>
  <c r="J2371" i="8"/>
  <c r="I2374" i="8"/>
  <c r="H2374" i="8"/>
  <c r="H2390" i="8"/>
  <c r="I2502" i="8"/>
  <c r="H2502" i="8"/>
  <c r="H2586" i="8"/>
  <c r="I2631" i="8"/>
  <c r="J2631" i="8"/>
  <c r="I2693" i="8"/>
  <c r="J2693" i="8"/>
  <c r="H2714" i="8"/>
  <c r="I2764" i="8"/>
  <c r="H2764" i="8"/>
  <c r="H2812" i="8"/>
  <c r="I2812" i="8"/>
  <c r="I2828" i="8"/>
  <c r="J2844" i="8"/>
  <c r="K2876" i="8"/>
  <c r="H2876" i="8"/>
  <c r="I2892" i="8"/>
  <c r="J2892" i="8"/>
  <c r="J2924" i="8"/>
  <c r="H2924" i="8"/>
  <c r="H2935" i="8"/>
  <c r="I2956" i="8"/>
  <c r="H2956" i="8"/>
  <c r="J2972" i="8"/>
  <c r="I2988" i="8"/>
  <c r="H2988" i="8"/>
  <c r="J2988" i="8"/>
  <c r="H2999" i="8"/>
  <c r="H3061" i="8"/>
  <c r="I3084" i="8"/>
  <c r="H3084" i="8"/>
  <c r="H3127" i="8"/>
  <c r="K3165" i="8"/>
  <c r="J3165" i="8"/>
  <c r="I3165" i="8"/>
  <c r="K2682" i="8"/>
  <c r="I2682" i="8"/>
  <c r="I4973" i="8"/>
  <c r="K4973" i="8"/>
  <c r="J4973" i="8"/>
  <c r="H3862" i="8"/>
  <c r="I3862" i="8"/>
  <c r="I3621" i="8"/>
  <c r="H3621" i="8"/>
  <c r="H8573" i="8"/>
  <c r="J8573" i="8"/>
  <c r="I8573" i="8"/>
  <c r="J8697" i="8"/>
  <c r="I8697" i="8"/>
  <c r="K3196" i="8"/>
  <c r="I3196" i="8"/>
  <c r="H3196" i="8"/>
  <c r="I3228" i="8"/>
  <c r="H3228" i="8"/>
  <c r="J3259" i="8"/>
  <c r="K3293" i="8"/>
  <c r="J3293" i="8"/>
  <c r="I3293" i="8"/>
  <c r="H3324" i="8"/>
  <c r="J3324" i="8"/>
  <c r="J3333" i="8"/>
  <c r="K3349" i="8"/>
  <c r="I3356" i="8"/>
  <c r="H3356" i="8"/>
  <c r="J3365" i="8"/>
  <c r="J3381" i="8"/>
  <c r="H3381" i="8"/>
  <c r="J3385" i="8"/>
  <c r="H3388" i="8"/>
  <c r="J3388" i="8"/>
  <c r="I3413" i="8"/>
  <c r="J3413" i="8"/>
  <c r="K3413" i="8"/>
  <c r="H3445" i="8"/>
  <c r="J3452" i="8"/>
  <c r="I3452" i="8"/>
  <c r="J3461" i="8"/>
  <c r="H3468" i="8"/>
  <c r="I3468" i="8"/>
  <c r="I3493" i="8"/>
  <c r="H3493" i="8"/>
  <c r="H3509" i="8"/>
  <c r="K3516" i="8"/>
  <c r="J3516" i="8"/>
  <c r="J3525" i="8"/>
  <c r="H3540" i="8"/>
  <c r="K3540" i="8"/>
  <c r="J3541" i="8"/>
  <c r="I3541" i="8"/>
  <c r="K3541" i="8"/>
  <c r="I3547" i="8"/>
  <c r="J3547" i="8"/>
  <c r="I3548" i="8"/>
  <c r="J3548" i="8"/>
  <c r="I3564" i="8"/>
  <c r="H3564" i="8"/>
  <c r="J3564" i="8"/>
  <c r="J3573" i="8"/>
  <c r="J3589" i="8"/>
  <c r="H3605" i="8"/>
  <c r="K3605" i="8"/>
  <c r="I3611" i="8"/>
  <c r="J3611" i="8"/>
  <c r="H3637" i="8"/>
  <c r="J3637" i="8"/>
  <c r="H3644" i="8"/>
  <c r="J3644" i="8"/>
  <c r="I3669" i="8"/>
  <c r="H3669" i="8"/>
  <c r="K3669" i="8"/>
  <c r="K3692" i="8"/>
  <c r="H3692" i="8"/>
  <c r="K3701" i="8"/>
  <c r="H3705" i="8"/>
  <c r="H3721" i="8"/>
  <c r="H3737" i="8"/>
  <c r="I3737" i="8"/>
  <c r="I3740" i="8"/>
  <c r="H3769" i="8"/>
  <c r="I3781" i="8"/>
  <c r="K3781" i="8"/>
  <c r="I3784" i="8"/>
  <c r="H3784" i="8"/>
  <c r="I3785" i="8"/>
  <c r="H3785" i="8"/>
  <c r="K3801" i="8"/>
  <c r="I3804" i="8"/>
  <c r="H3804" i="8"/>
  <c r="K3831" i="8"/>
  <c r="H3833" i="8"/>
  <c r="J3833" i="8"/>
  <c r="I3852" i="8"/>
  <c r="K3852" i="8"/>
  <c r="I3881" i="8"/>
  <c r="K3881" i="8"/>
  <c r="I3897" i="8"/>
  <c r="H3897" i="8"/>
  <c r="J3929" i="8"/>
  <c r="I3929" i="8"/>
  <c r="H3929" i="8"/>
  <c r="H3959" i="8"/>
  <c r="I3961" i="8"/>
  <c r="J3961" i="8"/>
  <c r="K3980" i="8"/>
  <c r="I3980" i="8"/>
  <c r="I3993" i="8"/>
  <c r="J3993" i="8"/>
  <c r="I4009" i="8"/>
  <c r="K4009" i="8"/>
  <c r="I4025" i="8"/>
  <c r="K4028" i="8"/>
  <c r="I4028" i="8"/>
  <c r="H4057" i="8"/>
  <c r="I4076" i="8"/>
  <c r="I4089" i="8"/>
  <c r="K4089" i="8"/>
  <c r="H4092" i="8"/>
  <c r="I4092" i="8"/>
  <c r="J4121" i="8"/>
  <c r="I4121" i="8"/>
  <c r="H4135" i="8"/>
  <c r="K4135" i="8"/>
  <c r="I4156" i="8"/>
  <c r="H4156" i="8"/>
  <c r="I4172" i="8"/>
  <c r="I4188" i="8"/>
  <c r="H4197" i="8"/>
  <c r="K4197" i="8"/>
  <c r="I4201" i="8"/>
  <c r="H4201" i="8"/>
  <c r="J4201" i="8"/>
  <c r="H4204" i="8"/>
  <c r="I4204" i="8"/>
  <c r="J4217" i="8"/>
  <c r="H4217" i="8"/>
  <c r="H4220" i="8"/>
  <c r="I4220" i="8"/>
  <c r="J4233" i="8"/>
  <c r="H4233" i="8"/>
  <c r="H4248" i="8"/>
  <c r="H4265" i="8"/>
  <c r="J4265" i="8"/>
  <c r="H4276" i="8"/>
  <c r="K4276" i="8"/>
  <c r="I4280" i="8"/>
  <c r="K4280" i="8"/>
  <c r="H4281" i="8"/>
  <c r="H4300" i="8"/>
  <c r="H4313" i="8"/>
  <c r="K4313" i="8"/>
  <c r="I4313" i="8"/>
  <c r="H4316" i="8"/>
  <c r="I4316" i="8"/>
  <c r="K4329" i="8"/>
  <c r="J4329" i="8"/>
  <c r="I4341" i="8"/>
  <c r="H4343" i="8"/>
  <c r="I4361" i="8"/>
  <c r="I4362" i="8"/>
  <c r="H4377" i="8"/>
  <c r="I4377" i="8"/>
  <c r="K4392" i="8"/>
  <c r="I4392" i="8"/>
  <c r="H4395" i="8"/>
  <c r="I4395" i="8"/>
  <c r="H4410" i="8"/>
  <c r="H4425" i="8"/>
  <c r="I4425" i="8"/>
  <c r="I4436" i="8"/>
  <c r="I4438" i="8"/>
  <c r="I4444" i="8"/>
  <c r="H4444" i="8"/>
  <c r="K4457" i="8"/>
  <c r="H4457" i="8"/>
  <c r="J4471" i="8"/>
  <c r="H4489" i="8"/>
  <c r="H4490" i="8"/>
  <c r="J4502" i="8"/>
  <c r="H4504" i="8"/>
  <c r="H4508" i="8"/>
  <c r="K4519" i="8"/>
  <c r="H4519" i="8"/>
  <c r="H4521" i="8"/>
  <c r="J4521" i="8"/>
  <c r="H4533" i="8"/>
  <c r="H4535" i="8"/>
  <c r="J4550" i="8"/>
  <c r="K4553" i="8"/>
  <c r="I4553" i="8"/>
  <c r="H4556" i="8"/>
  <c r="I4564" i="8"/>
  <c r="H4564" i="8"/>
  <c r="J4566" i="8"/>
  <c r="H4569" i="8"/>
  <c r="K4569" i="8"/>
  <c r="H4572" i="8"/>
  <c r="K4585" i="8"/>
  <c r="I4585" i="8"/>
  <c r="J4588" i="8"/>
  <c r="I4597" i="8"/>
  <c r="I4599" i="8"/>
  <c r="J4601" i="8"/>
  <c r="K4601" i="8"/>
  <c r="I4604" i="8"/>
  <c r="J4604" i="8"/>
  <c r="H4617" i="8"/>
  <c r="J4618" i="8"/>
  <c r="H4620" i="8"/>
  <c r="I4620" i="8"/>
  <c r="H4630" i="8"/>
  <c r="I4632" i="8"/>
  <c r="K4633" i="8"/>
  <c r="I4633" i="8"/>
  <c r="H4636" i="8"/>
  <c r="I4649" i="8"/>
  <c r="H4649" i="8"/>
  <c r="I4663" i="8"/>
  <c r="H4666" i="8"/>
  <c r="J4685" i="8"/>
  <c r="I4685" i="8"/>
  <c r="H4695" i="8"/>
  <c r="H4698" i="8"/>
  <c r="H4701" i="8"/>
  <c r="H4729" i="8"/>
  <c r="J4731" i="8"/>
  <c r="H4733" i="8"/>
  <c r="I4743" i="8"/>
  <c r="H4757" i="8"/>
  <c r="H4777" i="8"/>
  <c r="J4777" i="8"/>
  <c r="I4777" i="8"/>
  <c r="J4781" i="8"/>
  <c r="J4806" i="8"/>
  <c r="K4809" i="8"/>
  <c r="I4809" i="8"/>
  <c r="H4813" i="8"/>
  <c r="H4821" i="8"/>
  <c r="H4829" i="8"/>
  <c r="K4837" i="8"/>
  <c r="I4837" i="8"/>
  <c r="I4857" i="8"/>
  <c r="H4871" i="8"/>
  <c r="K4873" i="8"/>
  <c r="J4873" i="8"/>
  <c r="H4873" i="8"/>
  <c r="J4877" i="8"/>
  <c r="J4885" i="8"/>
  <c r="H4887" i="8"/>
  <c r="H4889" i="8"/>
  <c r="K4889" i="8"/>
  <c r="I4892" i="8"/>
  <c r="H4893" i="8"/>
  <c r="I4893" i="8"/>
  <c r="I9765" i="8"/>
  <c r="K9765" i="8"/>
  <c r="K2886" i="8"/>
  <c r="H2886" i="8"/>
  <c r="K2890" i="8"/>
  <c r="H2890" i="8"/>
  <c r="H2981" i="8"/>
  <c r="K2981" i="8"/>
  <c r="I4312" i="8"/>
  <c r="J4312" i="8"/>
  <c r="I4440" i="8"/>
  <c r="K4440" i="8"/>
  <c r="I4635" i="8"/>
  <c r="H4635" i="8"/>
  <c r="J4949" i="8"/>
  <c r="H4949" i="8"/>
  <c r="I4982" i="8"/>
  <c r="H4982" i="8"/>
  <c r="J5397" i="8"/>
  <c r="K5397" i="8"/>
  <c r="I5468" i="8"/>
  <c r="J5468" i="8"/>
  <c r="H5598" i="8"/>
  <c r="J5598" i="8"/>
  <c r="I5628" i="8"/>
  <c r="J5628" i="8"/>
  <c r="H9737" i="8"/>
  <c r="J9737" i="8"/>
  <c r="K9418" i="8"/>
  <c r="I9418" i="8"/>
  <c r="I9352" i="8"/>
  <c r="J9352" i="8"/>
  <c r="J9224" i="8"/>
  <c r="K9224" i="8"/>
  <c r="J9160" i="8"/>
  <c r="K9160" i="8"/>
  <c r="I201" i="8"/>
  <c r="J201" i="8"/>
  <c r="I909" i="8"/>
  <c r="J909" i="8"/>
  <c r="J1458" i="8"/>
  <c r="H1458" i="8"/>
  <c r="H1582" i="8"/>
  <c r="I1582" i="8"/>
  <c r="K1586" i="8"/>
  <c r="I1586" i="8"/>
  <c r="H1646" i="8"/>
  <c r="J1646" i="8"/>
  <c r="I1651" i="8"/>
  <c r="K1651" i="8"/>
  <c r="I1653" i="8"/>
  <c r="H1653" i="8"/>
  <c r="K2291" i="8"/>
  <c r="J2291" i="8"/>
  <c r="K3639" i="8"/>
  <c r="I3639" i="8"/>
  <c r="K4299" i="8"/>
  <c r="I4299" i="8"/>
  <c r="I5579" i="8"/>
  <c r="J5579" i="8"/>
  <c r="J5760" i="8"/>
  <c r="I5760" i="8"/>
  <c r="J5769" i="8"/>
  <c r="K5769" i="8"/>
  <c r="H5795" i="8"/>
  <c r="I5795" i="8"/>
  <c r="I5827" i="8"/>
  <c r="H5827" i="8"/>
  <c r="K5833" i="8"/>
  <c r="J5833" i="8"/>
  <c r="I5833" i="8"/>
  <c r="J5917" i="8"/>
  <c r="I5917" i="8"/>
  <c r="H6621" i="8"/>
  <c r="J6621" i="8"/>
  <c r="I8662" i="8"/>
  <c r="H8662" i="8"/>
  <c r="I3092" i="8"/>
  <c r="J3092" i="8"/>
  <c r="H2775" i="8"/>
  <c r="I2775" i="8"/>
  <c r="I2602" i="8"/>
  <c r="H2602" i="8"/>
  <c r="H2383" i="8"/>
  <c r="I2383" i="8"/>
  <c r="H2054" i="8"/>
  <c r="K2054" i="8"/>
  <c r="I2054" i="8"/>
  <c r="H1926" i="8"/>
  <c r="I1926" i="8"/>
  <c r="H1870" i="8"/>
  <c r="K1870" i="8"/>
  <c r="H1862" i="8"/>
  <c r="K1862" i="8"/>
  <c r="H1742" i="8"/>
  <c r="K1742" i="8"/>
  <c r="K1654" i="8"/>
  <c r="H1654" i="8"/>
  <c r="J1654" i="8"/>
  <c r="I1654" i="8"/>
  <c r="J1647" i="8"/>
  <c r="H1647" i="8"/>
  <c r="K1647" i="8"/>
  <c r="I1647" i="8"/>
  <c r="H1606" i="8"/>
  <c r="J1606" i="8"/>
  <c r="K1606" i="8"/>
  <c r="K1590" i="8"/>
  <c r="H1590" i="8"/>
  <c r="K1553" i="8"/>
  <c r="I1553" i="8"/>
  <c r="H1501" i="8"/>
  <c r="K1501" i="8"/>
  <c r="K1494" i="8"/>
  <c r="H1494" i="8"/>
  <c r="I1494" i="8"/>
  <c r="H1478" i="8"/>
  <c r="I1478" i="8"/>
  <c r="H1462" i="8"/>
  <c r="K1462" i="8"/>
  <c r="I1462" i="8"/>
  <c r="K1429" i="8"/>
  <c r="I1429" i="8"/>
  <c r="K1414" i="8"/>
  <c r="I1414" i="8"/>
  <c r="H1398" i="8"/>
  <c r="K1398" i="8"/>
  <c r="I1398" i="8"/>
  <c r="K1361" i="8"/>
  <c r="H1361" i="8"/>
  <c r="J1361" i="8"/>
  <c r="H1334" i="8"/>
  <c r="K1334" i="8"/>
  <c r="K1301" i="8"/>
  <c r="H1301" i="8"/>
  <c r="K1286" i="8"/>
  <c r="H1286" i="8"/>
  <c r="I1286" i="8"/>
  <c r="H1270" i="8"/>
  <c r="I1270" i="8"/>
  <c r="K1270" i="8"/>
  <c r="K1222" i="8"/>
  <c r="I1222" i="8"/>
  <c r="K1206" i="8"/>
  <c r="H1206" i="8"/>
  <c r="I1206" i="8"/>
  <c r="I1199" i="8"/>
  <c r="J1199" i="8"/>
  <c r="J1169" i="8"/>
  <c r="I1169" i="8"/>
  <c r="K1140" i="8"/>
  <c r="H1140" i="8"/>
  <c r="I1140" i="8"/>
  <c r="J1140" i="8"/>
  <c r="H1025" i="8"/>
  <c r="K1025" i="8"/>
  <c r="J1025" i="8"/>
  <c r="I1025" i="8"/>
  <c r="I1009" i="8"/>
  <c r="H1009" i="8"/>
  <c r="J1009" i="8"/>
  <c r="K1009" i="8"/>
  <c r="K975" i="8"/>
  <c r="J975" i="8"/>
  <c r="H964" i="8"/>
  <c r="K964" i="8"/>
  <c r="H900" i="8"/>
  <c r="K900" i="8"/>
  <c r="I900" i="8"/>
  <c r="K884" i="8"/>
  <c r="H884" i="8"/>
  <c r="I884" i="8"/>
  <c r="K820" i="8"/>
  <c r="H820" i="8"/>
  <c r="J749" i="8"/>
  <c r="H749" i="8"/>
  <c r="K749" i="8"/>
  <c r="J685" i="8"/>
  <c r="K685" i="8"/>
  <c r="I685" i="8"/>
  <c r="H637" i="8"/>
  <c r="J637" i="8"/>
  <c r="J573" i="8"/>
  <c r="H573" i="8"/>
  <c r="H561" i="8"/>
  <c r="J561" i="8"/>
  <c r="K561" i="8"/>
  <c r="I561" i="8"/>
  <c r="H545" i="8"/>
  <c r="J545" i="8"/>
  <c r="K545" i="8"/>
  <c r="I545" i="8"/>
  <c r="I515" i="8"/>
  <c r="K515" i="8"/>
  <c r="J515" i="8"/>
  <c r="H497" i="8"/>
  <c r="J497" i="8"/>
  <c r="I497" i="8"/>
  <c r="K497" i="8"/>
  <c r="H451" i="8"/>
  <c r="K451" i="8"/>
  <c r="J451" i="8"/>
  <c r="H449" i="8"/>
  <c r="J449" i="8"/>
  <c r="I449" i="8"/>
  <c r="K449" i="8"/>
  <c r="J353" i="8"/>
  <c r="H353" i="8"/>
  <c r="I353" i="8"/>
  <c r="K353" i="8"/>
  <c r="J298" i="8"/>
  <c r="H298" i="8"/>
  <c r="K298" i="8"/>
  <c r="I298" i="8"/>
  <c r="H282" i="8"/>
  <c r="K282" i="8"/>
  <c r="J282" i="8"/>
  <c r="I282" i="8"/>
  <c r="K97" i="8"/>
  <c r="J97" i="8"/>
  <c r="H97" i="8"/>
  <c r="I97" i="8"/>
  <c r="J63" i="8"/>
  <c r="I63" i="8"/>
  <c r="H63" i="8"/>
  <c r="K8928" i="8"/>
  <c r="H8928" i="8"/>
  <c r="H9273" i="8"/>
  <c r="I9273" i="8"/>
  <c r="K9309" i="8"/>
  <c r="K9325" i="8"/>
  <c r="H9385" i="8"/>
  <c r="K9385" i="8"/>
  <c r="J9401" i="8"/>
  <c r="K9401" i="8"/>
  <c r="I9401" i="8"/>
  <c r="J9529" i="8"/>
  <c r="K9529" i="8"/>
  <c r="I9529" i="8"/>
  <c r="J9609" i="8"/>
  <c r="H9609" i="8"/>
  <c r="H9785" i="8"/>
  <c r="I9785" i="8"/>
  <c r="H9865" i="8"/>
  <c r="J9865" i="8"/>
  <c r="K9897" i="8"/>
  <c r="I9897" i="8"/>
  <c r="I9997" i="8"/>
  <c r="K9997" i="8"/>
  <c r="H8774" i="8"/>
  <c r="I8730" i="8"/>
  <c r="H8730" i="8"/>
  <c r="I2214" i="8"/>
  <c r="H2214" i="8"/>
  <c r="I2698" i="8"/>
  <c r="H2698" i="8"/>
  <c r="J2829" i="8"/>
  <c r="I2829" i="8"/>
  <c r="H2829" i="8"/>
  <c r="H2836" i="8"/>
  <c r="J2836" i="8"/>
  <c r="H2997" i="8"/>
  <c r="I3036" i="8"/>
  <c r="H3036" i="8"/>
  <c r="H3063" i="8"/>
  <c r="I3116" i="8"/>
  <c r="H3116" i="8"/>
  <c r="K3149" i="8"/>
  <c r="I3149" i="8"/>
  <c r="I3181" i="8"/>
  <c r="H5513" i="8"/>
  <c r="K5513" i="8"/>
  <c r="J5333" i="8"/>
  <c r="H5212" i="8"/>
  <c r="H5004" i="8"/>
  <c r="J4854" i="8"/>
  <c r="I4583" i="8"/>
  <c r="K4583" i="8"/>
  <c r="I4372" i="8"/>
  <c r="H4372" i="8"/>
  <c r="K4312" i="8"/>
  <c r="H8565" i="8"/>
  <c r="J8565" i="8"/>
  <c r="K8565" i="8"/>
  <c r="I8597" i="8"/>
  <c r="J8597" i="8"/>
  <c r="J8629" i="8"/>
  <c r="I8629" i="8"/>
  <c r="H8643" i="8"/>
  <c r="I8643" i="8"/>
  <c r="K8673" i="8"/>
  <c r="J8673" i="8"/>
  <c r="H8673" i="8"/>
  <c r="I8673" i="8"/>
  <c r="J8705" i="8"/>
  <c r="I8705" i="8"/>
  <c r="J8789" i="8"/>
  <c r="K8789" i="8"/>
  <c r="I3244" i="8"/>
  <c r="J3245" i="8"/>
  <c r="H3245" i="8"/>
  <c r="I3276" i="8"/>
  <c r="I3753" i="8"/>
  <c r="H3753" i="8"/>
  <c r="K5974" i="8"/>
  <c r="K5922" i="8"/>
  <c r="K5886" i="8"/>
  <c r="J370" i="8"/>
  <c r="K354" i="8"/>
  <c r="K464" i="8"/>
  <c r="J8730" i="8"/>
  <c r="J7966" i="8"/>
  <c r="J7654" i="8"/>
  <c r="J7142" i="8"/>
  <c r="J6606" i="8"/>
  <c r="K6050" i="8"/>
  <c r="K5594" i="8"/>
  <c r="K5510" i="8"/>
  <c r="K5302" i="8"/>
  <c r="K5274" i="8"/>
  <c r="K5238" i="8"/>
  <c r="K5018" i="8"/>
  <c r="K4982" i="8"/>
  <c r="K4854" i="8"/>
  <c r="K4522" i="8"/>
  <c r="J4374" i="8"/>
  <c r="J3862" i="8"/>
  <c r="J3818" i="8"/>
  <c r="J3738" i="8"/>
  <c r="J3670" i="8"/>
  <c r="J3626" i="8"/>
  <c r="J3558" i="8"/>
  <c r="J3498" i="8"/>
  <c r="J3430" i="8"/>
  <c r="J3130" i="8"/>
  <c r="J3078" i="8"/>
  <c r="J2746" i="8"/>
  <c r="J2634" i="8"/>
  <c r="J2578" i="8"/>
  <c r="J2486" i="8"/>
  <c r="J2454" i="8"/>
  <c r="J2374" i="8"/>
  <c r="J2342" i="8"/>
  <c r="J2310" i="8"/>
  <c r="J2242" i="8"/>
  <c r="J2206" i="8"/>
  <c r="J2130" i="8"/>
  <c r="J2118" i="8"/>
  <c r="J2054" i="8"/>
  <c r="J2006" i="8"/>
  <c r="J1942" i="8"/>
  <c r="J1878" i="8"/>
  <c r="J1870" i="8"/>
  <c r="J1746" i="8"/>
  <c r="J1734" i="8"/>
  <c r="J1494" i="8"/>
  <c r="J1470" i="8"/>
  <c r="J1414" i="8"/>
  <c r="J1350" i="8"/>
  <c r="J1286" i="8"/>
  <c r="J1234" i="8"/>
  <c r="J1222" i="8"/>
  <c r="J1206" i="8"/>
  <c r="J1130" i="8"/>
  <c r="J1018" i="8"/>
  <c r="J946" i="8"/>
  <c r="J874" i="8"/>
  <c r="J758" i="8"/>
  <c r="K738" i="8"/>
  <c r="K722" i="8"/>
  <c r="K682" i="8"/>
  <c r="K658" i="8"/>
  <c r="K618" i="8"/>
  <c r="K594" i="8"/>
  <c r="K554" i="8"/>
  <c r="J1232" i="8"/>
  <c r="J836" i="8"/>
  <c r="J820" i="8"/>
  <c r="K400" i="8"/>
  <c r="K79" i="8"/>
  <c r="K63" i="8"/>
  <c r="K8890" i="8"/>
  <c r="K9006" i="8"/>
  <c r="K9038" i="8"/>
  <c r="K9234" i="8"/>
  <c r="K9394" i="8"/>
  <c r="K9442" i="8"/>
  <c r="K9474" i="8"/>
  <c r="J7625" i="8"/>
  <c r="J6708" i="8"/>
  <c r="J6612" i="8"/>
  <c r="J6284" i="8"/>
  <c r="K6164" i="8"/>
  <c r="K6100" i="8"/>
  <c r="K5899" i="8"/>
  <c r="K5875" i="8"/>
  <c r="K5852" i="8"/>
  <c r="K5820" i="8"/>
  <c r="K5724" i="8"/>
  <c r="K5659" i="8"/>
  <c r="K5563" i="8"/>
  <c r="K5499" i="8"/>
  <c r="K5468" i="8"/>
  <c r="K5316" i="8"/>
  <c r="K5212" i="8"/>
  <c r="K5115" i="8"/>
  <c r="K4987" i="8"/>
  <c r="K4804" i="8"/>
  <c r="K4700" i="8"/>
  <c r="K4628" i="8"/>
  <c r="K4571" i="8"/>
  <c r="K4515" i="8"/>
  <c r="K4500" i="8"/>
  <c r="J4427" i="8"/>
  <c r="J4403" i="8"/>
  <c r="J4387" i="8"/>
  <c r="J4236" i="8"/>
  <c r="J4156" i="8"/>
  <c r="J4108" i="8"/>
  <c r="J4092" i="8"/>
  <c r="J4060" i="8"/>
  <c r="J4043" i="8"/>
  <c r="J3980" i="8"/>
  <c r="J3931" i="8"/>
  <c r="J3908" i="8"/>
  <c r="J3883" i="8"/>
  <c r="J3852" i="8"/>
  <c r="J3811" i="8"/>
  <c r="J3724" i="8"/>
  <c r="J3647" i="8"/>
  <c r="J3528" i="8"/>
  <c r="J3480" i="8"/>
  <c r="J2983" i="8"/>
  <c r="J2808" i="8"/>
  <c r="J2775" i="8"/>
  <c r="J2647" i="8"/>
  <c r="J2543" i="8"/>
  <c r="J2511" i="8"/>
  <c r="J1839" i="8"/>
  <c r="J1711" i="8"/>
  <c r="J3052" i="8"/>
  <c r="J3020" i="8"/>
  <c r="J2780" i="8"/>
  <c r="J1972" i="8"/>
  <c r="J1553" i="8"/>
  <c r="J1425" i="8"/>
  <c r="J1088" i="8"/>
  <c r="J1028" i="8"/>
  <c r="J1000" i="8"/>
  <c r="K599" i="8"/>
  <c r="J525" i="8"/>
  <c r="J521" i="8"/>
  <c r="K477" i="8"/>
  <c r="J385" i="8"/>
  <c r="K8844" i="8"/>
  <c r="K8860" i="8"/>
  <c r="K8876" i="8"/>
  <c r="K8900" i="8"/>
  <c r="K8916" i="8"/>
  <c r="K8932" i="8"/>
  <c r="K8972" i="8"/>
  <c r="K8988" i="8"/>
  <c r="K9029" i="8"/>
  <c r="K9060" i="8"/>
  <c r="K9092" i="8"/>
  <c r="K9124" i="8"/>
  <c r="K9172" i="8"/>
  <c r="K9236" i="8"/>
  <c r="K9300" i="8"/>
  <c r="K9364" i="8"/>
  <c r="K9428" i="8"/>
  <c r="K9492" i="8"/>
  <c r="K9789" i="8"/>
  <c r="J9945" i="8"/>
  <c r="H8652" i="8"/>
  <c r="J8678" i="8"/>
  <c r="J8710" i="8"/>
  <c r="J8714" i="8"/>
  <c r="K8744" i="8"/>
  <c r="H2941" i="8"/>
  <c r="J1372" i="8"/>
  <c r="J1240" i="8"/>
  <c r="J1142" i="8"/>
  <c r="I4701" i="8"/>
  <c r="H8912" i="8"/>
  <c r="I594" i="8"/>
  <c r="I674" i="8"/>
  <c r="I722" i="8"/>
  <c r="H4440" i="8"/>
  <c r="I5273" i="8"/>
  <c r="I5501" i="8"/>
  <c r="K1717" i="8"/>
  <c r="K3877" i="8"/>
  <c r="K4121" i="8"/>
  <c r="H9993" i="8"/>
  <c r="I9801" i="8"/>
  <c r="I9721" i="8"/>
  <c r="H9673" i="8"/>
  <c r="H9593" i="8"/>
  <c r="I9513" i="8"/>
  <c r="I9417" i="8"/>
  <c r="I9337" i="8"/>
  <c r="I9225" i="8"/>
  <c r="H9145" i="8"/>
  <c r="I451" i="8"/>
  <c r="I573" i="8"/>
  <c r="I621" i="8"/>
  <c r="I689" i="8"/>
  <c r="I1779" i="8"/>
  <c r="I1859" i="8"/>
  <c r="I1997" i="8"/>
  <c r="H2951" i="8"/>
  <c r="H3079" i="8"/>
  <c r="I3161" i="8"/>
  <c r="H3881" i="8"/>
  <c r="H3993" i="8"/>
  <c r="I4297" i="8"/>
  <c r="I4521" i="8"/>
  <c r="I5903" i="8"/>
  <c r="K5824" i="8"/>
  <c r="K5695" i="8"/>
  <c r="J3545" i="8"/>
  <c r="J3403" i="8"/>
  <c r="J2933" i="8"/>
  <c r="J2809" i="8"/>
  <c r="J2743" i="8"/>
  <c r="J1653" i="8"/>
  <c r="K689" i="8"/>
  <c r="K625" i="8"/>
  <c r="K489" i="8"/>
  <c r="K9193" i="8"/>
  <c r="K9209" i="8"/>
  <c r="K9465" i="8"/>
  <c r="K9769" i="8"/>
  <c r="K9785" i="8"/>
  <c r="I9965" i="8"/>
  <c r="K9934" i="8"/>
  <c r="I9869" i="8"/>
  <c r="K9865" i="8"/>
  <c r="I9577" i="8"/>
  <c r="J9481" i="8"/>
  <c r="H9449" i="8"/>
  <c r="J9385" i="8"/>
  <c r="I9321" i="8"/>
  <c r="I9252" i="8"/>
  <c r="H8932" i="8"/>
  <c r="I8928" i="8"/>
  <c r="H8868" i="8"/>
  <c r="I8640" i="8"/>
  <c r="H208" i="8"/>
  <c r="H362" i="8"/>
  <c r="H460" i="8"/>
  <c r="H473" i="8"/>
  <c r="K521" i="8"/>
  <c r="K588" i="8"/>
  <c r="J625" i="8"/>
  <c r="J689" i="8"/>
  <c r="I787" i="8"/>
  <c r="I851" i="8"/>
  <c r="H975" i="8"/>
  <c r="H1006" i="8"/>
  <c r="H1169" i="8"/>
  <c r="H1173" i="8"/>
  <c r="H1297" i="8"/>
  <c r="I1301" i="8"/>
  <c r="H1425" i="8"/>
  <c r="H1429" i="8"/>
  <c r="H1456" i="8"/>
  <c r="I1489" i="8"/>
  <c r="H1553" i="8"/>
  <c r="I1557" i="8"/>
  <c r="H1584" i="8"/>
  <c r="K1746" i="8"/>
  <c r="H2322" i="8"/>
  <c r="K2383" i="8"/>
  <c r="H2448" i="8"/>
  <c r="H2452" i="8"/>
  <c r="I2511" i="8"/>
  <c r="I2543" i="8"/>
  <c r="H2582" i="8"/>
  <c r="I2617" i="8"/>
  <c r="H2708" i="8"/>
  <c r="H2712" i="8"/>
  <c r="K2775" i="8"/>
  <c r="K2903" i="8"/>
  <c r="K3220" i="8"/>
  <c r="I3351" i="8"/>
  <c r="H3355" i="8"/>
  <c r="I3414" i="8"/>
  <c r="I3418" i="8"/>
  <c r="I3543" i="8"/>
  <c r="H3545" i="8"/>
  <c r="H3643" i="8"/>
  <c r="I3672" i="8"/>
  <c r="I3733" i="8"/>
  <c r="H3738" i="8"/>
  <c r="K3864" i="8"/>
  <c r="J3928" i="8"/>
  <c r="H4059" i="8"/>
  <c r="H4186" i="8"/>
  <c r="K4244" i="8"/>
  <c r="J4248" i="8"/>
  <c r="K4251" i="8"/>
  <c r="J4341" i="8"/>
  <c r="H4346" i="8"/>
  <c r="I4379" i="8"/>
  <c r="I4410" i="8"/>
  <c r="J4472" i="8"/>
  <c r="I4504" i="8"/>
  <c r="I4630" i="8"/>
  <c r="J4726" i="8"/>
  <c r="I4856" i="8"/>
  <c r="J4920" i="8"/>
  <c r="J4982" i="8"/>
  <c r="K5077" i="8"/>
  <c r="H5207" i="8"/>
  <c r="J5212" i="8"/>
  <c r="K5240" i="8"/>
  <c r="K5271" i="8"/>
  <c r="I5302" i="8"/>
  <c r="H5366" i="8"/>
  <c r="J5432" i="8"/>
  <c r="K5527" i="8"/>
  <c r="K5560" i="8"/>
  <c r="I5598" i="8"/>
  <c r="J5643" i="8"/>
  <c r="J5803" i="8"/>
  <c r="J9657" i="8"/>
  <c r="J9209" i="8"/>
  <c r="K249" i="8"/>
  <c r="I425" i="8"/>
  <c r="J474" i="8"/>
  <c r="J489" i="8"/>
  <c r="I521" i="8"/>
  <c r="H618" i="8"/>
  <c r="H682" i="8"/>
  <c r="J1731" i="8"/>
  <c r="I2126" i="8"/>
  <c r="J2211" i="8"/>
  <c r="K2337" i="8"/>
  <c r="I2888" i="8"/>
  <c r="I3019" i="8"/>
  <c r="H3092" i="8"/>
  <c r="I3188" i="8"/>
  <c r="K3659" i="8"/>
  <c r="I4427" i="8"/>
  <c r="I4500" i="8"/>
  <c r="K4648" i="8"/>
  <c r="J4757" i="8"/>
  <c r="J4821" i="8"/>
  <c r="H5077" i="8"/>
  <c r="H5269" i="8"/>
  <c r="H5397" i="8"/>
  <c r="H5591" i="8"/>
  <c r="J9901" i="8"/>
  <c r="J1501" i="8"/>
  <c r="I1590" i="8"/>
  <c r="I1750" i="8"/>
  <c r="I1814" i="8"/>
  <c r="I1878" i="8"/>
  <c r="I1942" i="8"/>
  <c r="I2006" i="8"/>
  <c r="I964" i="8"/>
  <c r="H3244" i="8"/>
  <c r="J4717" i="8"/>
  <c r="K5785" i="8"/>
  <c r="J5513" i="8"/>
  <c r="I1606" i="8"/>
  <c r="I2118" i="8"/>
  <c r="H3020" i="8"/>
  <c r="J3989" i="8"/>
  <c r="K6015" i="8"/>
  <c r="J3468" i="8"/>
  <c r="I3948" i="8"/>
  <c r="H4348" i="8"/>
  <c r="H3596" i="8"/>
  <c r="I4236" i="8"/>
  <c r="J4572" i="8"/>
  <c r="K5897" i="8"/>
  <c r="K5288" i="8"/>
  <c r="J5288" i="8"/>
  <c r="I5288" i="8"/>
  <c r="J5291" i="8"/>
  <c r="I5291" i="8"/>
  <c r="K5413" i="8"/>
  <c r="H5413" i="8"/>
  <c r="H5547" i="8"/>
  <c r="I5547" i="8"/>
  <c r="H5549" i="8"/>
  <c r="I5549" i="8"/>
  <c r="H5677" i="8"/>
  <c r="K5677" i="8"/>
  <c r="K5807" i="8"/>
  <c r="K6111" i="8"/>
  <c r="K6235" i="8"/>
  <c r="K6239" i="8"/>
  <c r="I6365" i="8"/>
  <c r="H6365" i="8"/>
  <c r="J6365" i="8"/>
  <c r="I7004" i="8"/>
  <c r="H7004" i="8"/>
  <c r="K7004" i="8"/>
  <c r="J4473" i="8"/>
  <c r="K4425" i="8"/>
  <c r="H9513" i="8"/>
  <c r="J9513" i="8"/>
  <c r="K4326" i="8"/>
  <c r="H8302" i="8"/>
  <c r="I8302" i="8"/>
  <c r="I8414" i="8"/>
  <c r="K8414" i="8"/>
  <c r="J4889" i="8"/>
  <c r="I4057" i="8"/>
  <c r="J3493" i="8"/>
  <c r="J3477" i="8"/>
  <c r="K225" i="8"/>
  <c r="K2940" i="8"/>
  <c r="H685" i="8"/>
  <c r="H3516" i="8"/>
  <c r="I2924" i="8"/>
  <c r="I4489" i="8"/>
  <c r="H3964" i="8"/>
  <c r="I2422" i="8"/>
  <c r="H467" i="8"/>
  <c r="K8576" i="8"/>
  <c r="I8642" i="8"/>
  <c r="J8680" i="8"/>
  <c r="H8684" i="8"/>
  <c r="K8688" i="8"/>
  <c r="J8474" i="8"/>
  <c r="J8312" i="8"/>
  <c r="H8248" i="8"/>
  <c r="H8218" i="8"/>
  <c r="H8104" i="8"/>
  <c r="H8074" i="8"/>
  <c r="H8040" i="8"/>
  <c r="J5969" i="8"/>
  <c r="J5809" i="8"/>
  <c r="J5681" i="8"/>
  <c r="K4702" i="8"/>
  <c r="K3981" i="8"/>
  <c r="K3951" i="8"/>
  <c r="J3470" i="8"/>
  <c r="J3298" i="8"/>
  <c r="H3264" i="8"/>
  <c r="J3234" i="8"/>
  <c r="J3230" i="8"/>
  <c r="H3200" i="8"/>
  <c r="I3198" i="8"/>
  <c r="J3166" i="8"/>
  <c r="H3136" i="8"/>
  <c r="J3109" i="8"/>
  <c r="J3106" i="8"/>
  <c r="I3069" i="8"/>
  <c r="I3054" i="8"/>
  <c r="K3039" i="8"/>
  <c r="I3009" i="8"/>
  <c r="I2994" i="8"/>
  <c r="J2978" i="8"/>
  <c r="J2976" i="8"/>
  <c r="J2974" i="8"/>
  <c r="I2946" i="8"/>
  <c r="H2944" i="8"/>
  <c r="I2942" i="8"/>
  <c r="I2926" i="8"/>
  <c r="J2914" i="8"/>
  <c r="J2912" i="8"/>
  <c r="J2896" i="8"/>
  <c r="J2894" i="8"/>
  <c r="K2883" i="8"/>
  <c r="K2881" i="8"/>
  <c r="K2879" i="8"/>
  <c r="I2877" i="8"/>
  <c r="J2866" i="8"/>
  <c r="J2864" i="8"/>
  <c r="J2862" i="8"/>
  <c r="K2851" i="8"/>
  <c r="K2849" i="8"/>
  <c r="K2847" i="8"/>
  <c r="K2835" i="8"/>
  <c r="K2819" i="8"/>
  <c r="K2817" i="8"/>
  <c r="K2815" i="8"/>
  <c r="H2813" i="8"/>
  <c r="H2802" i="8"/>
  <c r="H2800" i="8"/>
  <c r="H2798" i="8"/>
  <c r="J2787" i="8"/>
  <c r="J2783" i="8"/>
  <c r="J2781" i="8"/>
  <c r="H2770" i="8"/>
  <c r="H2768" i="8"/>
  <c r="H2766" i="8"/>
  <c r="H2755" i="8"/>
  <c r="H2753" i="8"/>
  <c r="H2751" i="8"/>
  <c r="J2749" i="8"/>
  <c r="H2736" i="8"/>
  <c r="H2734" i="8"/>
  <c r="H2732" i="8"/>
  <c r="J2719" i="8"/>
  <c r="J2717" i="8"/>
  <c r="H2704" i="8"/>
  <c r="H2702" i="8"/>
  <c r="H2700" i="8"/>
  <c r="H2689" i="8"/>
  <c r="H2687" i="8"/>
  <c r="H2685" i="8"/>
  <c r="J2683" i="8"/>
  <c r="H2672" i="8"/>
  <c r="H2670" i="8"/>
  <c r="H2668" i="8"/>
  <c r="J2657" i="8"/>
  <c r="J2655" i="8"/>
  <c r="J2651" i="8"/>
  <c r="J2640" i="8"/>
  <c r="J2638" i="8"/>
  <c r="H2625" i="8"/>
  <c r="H2623" i="8"/>
  <c r="H2621" i="8"/>
  <c r="H2619" i="8"/>
  <c r="J2608" i="8"/>
  <c r="J2606" i="8"/>
  <c r="J2604" i="8"/>
  <c r="J2593" i="8"/>
  <c r="J2589" i="8"/>
  <c r="J2587" i="8"/>
  <c r="J2576" i="8"/>
  <c r="J2574" i="8"/>
  <c r="J2572" i="8"/>
  <c r="J2570" i="8"/>
  <c r="J2568" i="8"/>
  <c r="H2557" i="8"/>
  <c r="H2555" i="8"/>
  <c r="H2553" i="8"/>
  <c r="H2551" i="8"/>
  <c r="J2540" i="8"/>
  <c r="J2536" i="8"/>
  <c r="H2525" i="8"/>
  <c r="H2523" i="8"/>
  <c r="H2521" i="8"/>
  <c r="H2519" i="8"/>
  <c r="J2508" i="8"/>
  <c r="J2506" i="8"/>
  <c r="J2504" i="8"/>
  <c r="H2493" i="8"/>
  <c r="H2491" i="8"/>
  <c r="H2489" i="8"/>
  <c r="H2487" i="8"/>
  <c r="J2476" i="8"/>
  <c r="J2474" i="8"/>
  <c r="J2472" i="8"/>
  <c r="J2459" i="8"/>
  <c r="J2457" i="8"/>
  <c r="J2444" i="8"/>
  <c r="J2442" i="8"/>
  <c r="J2440" i="8"/>
  <c r="H2429" i="8"/>
  <c r="H2427" i="8"/>
  <c r="H2425" i="8"/>
  <c r="H2423" i="8"/>
  <c r="H2412" i="8"/>
  <c r="H2410" i="8"/>
  <c r="H2408" i="8"/>
  <c r="H2397" i="8"/>
  <c r="H2395" i="8"/>
  <c r="H2393" i="8"/>
  <c r="H2391" i="8"/>
  <c r="H2380" i="8"/>
  <c r="H2378" i="8"/>
  <c r="H2376" i="8"/>
  <c r="J2363" i="8"/>
  <c r="H2348" i="8"/>
  <c r="H2346" i="8"/>
  <c r="H2344" i="8"/>
  <c r="H2333" i="8"/>
  <c r="H2331" i="8"/>
  <c r="H2329" i="8"/>
  <c r="H2327" i="8"/>
  <c r="H2316" i="8"/>
  <c r="H2314" i="8"/>
  <c r="H2312" i="8"/>
  <c r="J2299" i="8"/>
  <c r="J2295" i="8"/>
  <c r="H2284" i="8"/>
  <c r="H2282" i="8"/>
  <c r="H2280" i="8"/>
  <c r="H2269" i="8"/>
  <c r="H2267" i="8"/>
  <c r="H2265" i="8"/>
  <c r="H2263" i="8"/>
  <c r="H2218" i="8"/>
  <c r="H2173" i="8"/>
  <c r="H2141" i="8"/>
  <c r="K2137" i="8"/>
  <c r="I2122" i="8"/>
  <c r="I2107" i="8"/>
  <c r="I2103" i="8"/>
  <c r="J2092" i="8"/>
  <c r="J2088" i="8"/>
  <c r="K2077" i="8"/>
  <c r="K2073" i="8"/>
  <c r="I2058" i="8"/>
  <c r="I2039" i="8"/>
  <c r="I2028" i="8"/>
  <c r="I2024" i="8"/>
  <c r="J1994" i="8"/>
  <c r="I1979" i="8"/>
  <c r="H1975" i="8"/>
  <c r="J1960" i="8"/>
  <c r="K1949" i="8"/>
  <c r="K1945" i="8"/>
  <c r="I1930" i="8"/>
  <c r="I1915" i="8"/>
  <c r="H1911" i="8"/>
  <c r="J1900" i="8"/>
  <c r="J1896" i="8"/>
  <c r="K1885" i="8"/>
  <c r="K1881" i="8"/>
  <c r="J1866" i="8"/>
  <c r="K1851" i="8"/>
  <c r="H1847" i="8"/>
  <c r="I1836" i="8"/>
  <c r="I1832" i="8"/>
  <c r="J1802" i="8"/>
  <c r="H1787" i="8"/>
  <c r="H1783" i="8"/>
  <c r="I1772" i="8"/>
  <c r="I1768" i="8"/>
  <c r="H1757" i="8"/>
  <c r="K1753" i="8"/>
  <c r="I1738" i="8"/>
  <c r="K1723" i="8"/>
  <c r="H1719" i="8"/>
  <c r="I1708" i="8"/>
  <c r="I1704" i="8"/>
  <c r="H1693" i="8"/>
  <c r="H1689" i="8"/>
  <c r="J1674" i="8"/>
  <c r="I1644" i="8"/>
  <c r="I1640" i="8"/>
  <c r="J1628" i="8"/>
  <c r="J1624" i="8"/>
  <c r="I1613" i="8"/>
  <c r="I1609" i="8"/>
  <c r="J1594" i="8"/>
  <c r="I1579" i="8"/>
  <c r="I1575" i="8"/>
  <c r="J1549" i="8"/>
  <c r="J1545" i="8"/>
  <c r="I1531" i="8"/>
  <c r="H1527" i="8"/>
  <c r="I1516" i="8"/>
  <c r="K1512" i="8"/>
  <c r="K1497" i="8"/>
  <c r="J1485" i="8"/>
  <c r="J1481" i="8"/>
  <c r="J1466" i="8"/>
  <c r="I1447" i="8"/>
  <c r="K1436" i="8"/>
  <c r="K1432" i="8"/>
  <c r="J1421" i="8"/>
  <c r="J1417" i="8"/>
  <c r="J1127" i="8"/>
  <c r="K1016" i="8"/>
  <c r="H953" i="8"/>
  <c r="J858" i="8"/>
  <c r="K794" i="8"/>
  <c r="K790" i="8"/>
  <c r="H742" i="8"/>
  <c r="H712" i="8"/>
  <c r="H678" i="8"/>
  <c r="H648" i="8"/>
  <c r="H614" i="8"/>
  <c r="H564" i="8"/>
  <c r="K504" i="8"/>
  <c r="I181" i="8"/>
  <c r="I151" i="8"/>
  <c r="I147" i="8"/>
  <c r="K87" i="8"/>
  <c r="H53" i="8"/>
  <c r="K8813" i="8"/>
  <c r="K8829" i="8"/>
  <c r="K8845" i="8"/>
  <c r="K8861" i="8"/>
  <c r="K8877" i="8"/>
  <c r="K8893" i="8"/>
  <c r="K8909" i="8"/>
  <c r="K8925" i="8"/>
  <c r="K8941" i="8"/>
  <c r="K8957" i="8"/>
  <c r="K8973" i="8"/>
  <c r="K8989" i="8"/>
  <c r="K9005" i="8"/>
  <c r="K9021" i="8"/>
  <c r="K9037" i="8"/>
  <c r="K9053" i="8"/>
  <c r="K9069" i="8"/>
  <c r="K9085" i="8"/>
  <c r="K9101" i="8"/>
  <c r="K9117" i="8"/>
  <c r="K9133" i="8"/>
  <c r="J9511" i="8"/>
  <c r="I9700" i="8"/>
  <c r="I9716" i="8"/>
  <c r="I9732" i="8"/>
  <c r="I9748" i="8"/>
  <c r="I9764" i="8"/>
  <c r="I9780" i="8"/>
  <c r="I9796" i="8"/>
  <c r="H9812" i="8"/>
  <c r="I9828" i="8"/>
  <c r="I9844" i="8"/>
  <c r="I9876" i="8"/>
  <c r="I9892" i="8"/>
  <c r="J9908" i="8"/>
  <c r="K9924" i="8"/>
  <c r="I9940" i="8"/>
  <c r="I9972" i="8"/>
  <c r="I9988" i="8"/>
  <c r="I10004" i="8"/>
  <c r="I10020" i="8"/>
  <c r="H9977" i="8"/>
  <c r="H9917" i="8"/>
  <c r="H9913" i="8"/>
  <c r="H9881" i="8"/>
  <c r="J9785" i="8"/>
  <c r="H9753" i="8"/>
  <c r="K9652" i="8"/>
  <c r="I9625" i="8"/>
  <c r="J9593" i="8"/>
  <c r="K9524" i="8"/>
  <c r="I9497" i="8"/>
  <c r="H9465" i="8"/>
  <c r="K9396" i="8"/>
  <c r="H9369" i="8"/>
  <c r="H9337" i="8"/>
  <c r="J9241" i="8"/>
  <c r="H9209" i="8"/>
  <c r="I9081" i="8"/>
  <c r="H9012" i="8"/>
  <c r="I8884" i="8"/>
  <c r="H8735" i="8"/>
  <c r="K57" i="8"/>
  <c r="K60" i="8"/>
  <c r="K121" i="8"/>
  <c r="H128" i="8"/>
  <c r="K185" i="8"/>
  <c r="J249" i="8"/>
  <c r="K313" i="8"/>
  <c r="J377" i="8"/>
  <c r="K569" i="8"/>
  <c r="K576" i="8"/>
  <c r="J764" i="8"/>
  <c r="K828" i="8"/>
  <c r="J866" i="8"/>
  <c r="K892" i="8"/>
  <c r="J896" i="8"/>
  <c r="H957" i="8"/>
  <c r="H961" i="8"/>
  <c r="H1117" i="8"/>
  <c r="H1407" i="8"/>
  <c r="K1470" i="8"/>
  <c r="H1504" i="8"/>
  <c r="H1508" i="8"/>
  <c r="J1534" i="8"/>
  <c r="J1602" i="8"/>
  <c r="I2047" i="8"/>
  <c r="I2111" i="8"/>
  <c r="K3590" i="8"/>
  <c r="J3620" i="8"/>
  <c r="K3627" i="8"/>
  <c r="K3654" i="8"/>
  <c r="I3654" i="8"/>
  <c r="I3722" i="8"/>
  <c r="K3722" i="8"/>
  <c r="I3786" i="8"/>
  <c r="J3847" i="8"/>
  <c r="I4011" i="8"/>
  <c r="I4203" i="8"/>
  <c r="H6032" i="8"/>
  <c r="J6032" i="8"/>
  <c r="H6062" i="8"/>
  <c r="I6062" i="8"/>
  <c r="H6477" i="8"/>
  <c r="K6477" i="8"/>
  <c r="K6541" i="8"/>
  <c r="H6541" i="8"/>
  <c r="K6926" i="8"/>
  <c r="I6926" i="8"/>
  <c r="I7149" i="8"/>
  <c r="K7149" i="8"/>
  <c r="I7283" i="8"/>
  <c r="K7283" i="8"/>
  <c r="K8301" i="8"/>
  <c r="J8399" i="8"/>
  <c r="J5856" i="8"/>
  <c r="J9636" i="8"/>
  <c r="I9129" i="8"/>
  <c r="I1621" i="8"/>
  <c r="K3800" i="8"/>
  <c r="K4055" i="8"/>
  <c r="K4058" i="8"/>
  <c r="J4452" i="8"/>
  <c r="H8775" i="8"/>
  <c r="H9817" i="8"/>
  <c r="H9721" i="8"/>
  <c r="J9693" i="8"/>
  <c r="I9689" i="8"/>
  <c r="I9657" i="8"/>
  <c r="I9588" i="8"/>
  <c r="I9561" i="8"/>
  <c r="H9529" i="8"/>
  <c r="H9433" i="8"/>
  <c r="H9401" i="8"/>
  <c r="K9332" i="8"/>
  <c r="J9305" i="8"/>
  <c r="J9273" i="8"/>
  <c r="K9204" i="8"/>
  <c r="J9177" i="8"/>
  <c r="I9145" i="8"/>
  <c r="K9076" i="8"/>
  <c r="I9017" i="8"/>
  <c r="K8948" i="8"/>
  <c r="H8944" i="8"/>
  <c r="K8820" i="8"/>
  <c r="H8816" i="8"/>
  <c r="H8583" i="8"/>
  <c r="J94" i="8"/>
  <c r="I158" i="8"/>
  <c r="K222" i="8"/>
  <c r="H286" i="8"/>
  <c r="J410" i="8"/>
  <c r="H474" i="8"/>
  <c r="J990" i="8"/>
  <c r="J1112" i="8"/>
  <c r="H1151" i="8"/>
  <c r="J1248" i="8"/>
  <c r="J1252" i="8"/>
  <c r="H1282" i="8"/>
  <c r="K1312" i="8"/>
  <c r="K1316" i="8"/>
  <c r="J1346" i="8"/>
  <c r="H1663" i="8"/>
  <c r="H1701" i="8"/>
  <c r="H1727" i="8"/>
  <c r="H1765" i="8"/>
  <c r="H1795" i="8"/>
  <c r="H1855" i="8"/>
  <c r="H1919" i="8"/>
  <c r="H1923" i="8"/>
  <c r="H1983" i="8"/>
  <c r="K2180" i="8"/>
  <c r="I2208" i="8"/>
  <c r="K2242" i="8"/>
  <c r="I2270" i="8"/>
  <c r="I2308" i="8"/>
  <c r="H2338" i="8"/>
  <c r="J2526" i="8"/>
  <c r="J2594" i="8"/>
  <c r="J2632" i="8"/>
  <c r="J2722" i="8"/>
  <c r="H2790" i="8"/>
  <c r="J2820" i="8"/>
  <c r="K2885" i="8"/>
  <c r="K2984" i="8"/>
  <c r="K3048" i="8"/>
  <c r="I3145" i="8"/>
  <c r="I3175" i="8"/>
  <c r="I3240" i="8"/>
  <c r="I3275" i="8"/>
  <c r="J3305" i="8"/>
  <c r="K3334" i="8"/>
  <c r="K3399" i="8"/>
  <c r="K3401" i="8"/>
  <c r="K3403" i="8"/>
  <c r="K3460" i="8"/>
  <c r="K3463" i="8"/>
  <c r="K3465" i="8"/>
  <c r="K3467" i="8"/>
  <c r="K3494" i="8"/>
  <c r="K3498" i="8"/>
  <c r="K3524" i="8"/>
  <c r="K3527" i="8"/>
  <c r="K3529" i="8"/>
  <c r="K3531" i="8"/>
  <c r="K3558" i="8"/>
  <c r="K3560" i="8"/>
  <c r="K3562" i="8"/>
  <c r="K3588" i="8"/>
  <c r="K3591" i="8"/>
  <c r="K3593" i="8"/>
  <c r="K3595" i="8"/>
  <c r="K3622" i="8"/>
  <c r="K3626" i="8"/>
  <c r="J3815" i="8"/>
  <c r="J3877" i="8"/>
  <c r="J3879" i="8"/>
  <c r="K3882" i="8"/>
  <c r="K3910" i="8"/>
  <c r="K3915" i="8"/>
  <c r="J3943" i="8"/>
  <c r="J4007" i="8"/>
  <c r="K4010" i="8"/>
  <c r="K4040" i="8"/>
  <c r="K4043" i="8"/>
  <c r="K4071" i="8"/>
  <c r="K4104" i="8"/>
  <c r="K4107" i="8"/>
  <c r="J4135" i="8"/>
  <c r="K4171" i="8"/>
  <c r="H4202" i="8"/>
  <c r="H4230" i="8"/>
  <c r="K4232" i="8"/>
  <c r="J5899" i="8"/>
  <c r="H5901" i="8"/>
  <c r="H5903" i="8"/>
  <c r="J6126" i="8"/>
  <c r="J6160" i="8"/>
  <c r="I6190" i="8"/>
  <c r="J6224" i="8"/>
  <c r="H6252" i="8"/>
  <c r="I6284" i="8"/>
  <c r="H6288" i="8"/>
  <c r="K6316" i="8"/>
  <c r="I6386" i="8"/>
  <c r="K6701" i="8"/>
  <c r="H7308" i="8"/>
  <c r="J7376" i="8"/>
  <c r="H7504" i="8"/>
  <c r="K7693" i="8"/>
  <c r="J7852" i="8"/>
  <c r="J7854" i="8"/>
  <c r="K7923" i="8"/>
  <c r="K7952" i="8"/>
  <c r="J7982" i="8"/>
  <c r="I8044" i="8"/>
  <c r="I8051" i="8"/>
  <c r="H8108" i="8"/>
  <c r="H8115" i="8"/>
  <c r="J8210" i="8"/>
  <c r="K8238" i="8"/>
  <c r="K8302" i="8"/>
  <c r="K8306" i="8"/>
  <c r="K8334" i="8"/>
  <c r="K8338" i="8"/>
  <c r="K8366" i="8"/>
  <c r="K8370" i="8"/>
  <c r="K8398" i="8"/>
  <c r="K8402" i="8"/>
  <c r="K8636" i="8"/>
  <c r="J4245" i="8"/>
  <c r="H4247" i="8"/>
  <c r="H4250" i="8"/>
  <c r="I4276" i="8"/>
  <c r="H4278" i="8"/>
  <c r="J4280" i="8"/>
  <c r="K4283" i="8"/>
  <c r="J4309" i="8"/>
  <c r="K4311" i="8"/>
  <c r="K4314" i="8"/>
  <c r="I4340" i="8"/>
  <c r="H4342" i="8"/>
  <c r="H4344" i="8"/>
  <c r="K4347" i="8"/>
  <c r="K4373" i="8"/>
  <c r="K4375" i="8"/>
  <c r="I4378" i="8"/>
  <c r="I4404" i="8"/>
  <c r="H4406" i="8"/>
  <c r="I4408" i="8"/>
  <c r="K4411" i="8"/>
  <c r="J4437" i="8"/>
  <c r="K4439" i="8"/>
  <c r="H4442" i="8"/>
  <c r="H4468" i="8"/>
  <c r="K4472" i="8"/>
  <c r="H4475" i="8"/>
  <c r="J4501" i="8"/>
  <c r="J4503" i="8"/>
  <c r="H4506" i="8"/>
  <c r="H4534" i="8"/>
  <c r="I4536" i="8"/>
  <c r="H4539" i="8"/>
  <c r="J4565" i="8"/>
  <c r="J4567" i="8"/>
  <c r="I4570" i="8"/>
  <c r="K4600" i="8"/>
  <c r="H4603" i="8"/>
  <c r="J4629" i="8"/>
  <c r="J4631" i="8"/>
  <c r="H4634" i="8"/>
  <c r="J4660" i="8"/>
  <c r="J4662" i="8"/>
  <c r="K4664" i="8"/>
  <c r="I4667" i="8"/>
  <c r="J4694" i="8"/>
  <c r="H4699" i="8"/>
  <c r="I4725" i="8"/>
  <c r="J4727" i="8"/>
  <c r="I4730" i="8"/>
  <c r="I4732" i="8"/>
  <c r="J4758" i="8"/>
  <c r="K4760" i="8"/>
  <c r="I4763" i="8"/>
  <c r="I4789" i="8"/>
  <c r="J4791" i="8"/>
  <c r="H4794" i="8"/>
  <c r="I4796" i="8"/>
  <c r="J4822" i="8"/>
  <c r="K4824" i="8"/>
  <c r="J4827" i="8"/>
  <c r="H4853" i="8"/>
  <c r="J4855" i="8"/>
  <c r="I4858" i="8"/>
  <c r="I4860" i="8"/>
  <c r="J4886" i="8"/>
  <c r="K4888" i="8"/>
  <c r="J5792" i="8"/>
  <c r="J5922" i="8"/>
  <c r="H5986" i="8"/>
  <c r="H9997" i="8"/>
  <c r="J9993" i="8"/>
  <c r="K9933" i="8"/>
  <c r="H9929" i="8"/>
  <c r="H9869" i="8"/>
  <c r="I9865" i="8"/>
  <c r="I9673" i="8"/>
  <c r="I9609" i="8"/>
  <c r="H9545" i="8"/>
  <c r="H9481" i="8"/>
  <c r="H9417" i="8"/>
  <c r="H9353" i="8"/>
  <c r="J9289" i="8"/>
  <c r="J9225" i="8"/>
  <c r="J9161" i="8"/>
  <c r="J9092" i="8"/>
  <c r="J9028" i="8"/>
  <c r="J8964" i="8"/>
  <c r="J8960" i="8"/>
  <c r="J8900" i="8"/>
  <c r="J8896" i="8"/>
  <c r="J8836" i="8"/>
  <c r="J8832" i="8"/>
  <c r="J72" i="8"/>
  <c r="H75" i="8"/>
  <c r="I203" i="8"/>
  <c r="I207" i="8"/>
  <c r="J396" i="8"/>
  <c r="I400" i="8"/>
  <c r="J460" i="8"/>
  <c r="I464" i="8"/>
  <c r="J588" i="8"/>
  <c r="I591" i="8"/>
  <c r="J716" i="8"/>
  <c r="I719" i="8"/>
  <c r="I912" i="8"/>
  <c r="K915" i="8"/>
  <c r="I975" i="8"/>
  <c r="I1039" i="8"/>
  <c r="I1519" i="8"/>
  <c r="I1523" i="8"/>
  <c r="I1587" i="8"/>
  <c r="K3319" i="8"/>
  <c r="K3575" i="8"/>
  <c r="J8126" i="8"/>
  <c r="K8317" i="8"/>
  <c r="K8381" i="8"/>
  <c r="J9060" i="8"/>
  <c r="J8932" i="8"/>
  <c r="J8928" i="8"/>
  <c r="I942" i="8"/>
  <c r="I946" i="8"/>
  <c r="I1746" i="8"/>
  <c r="I1874" i="8"/>
  <c r="I2130" i="8"/>
  <c r="H2256" i="8"/>
  <c r="H109" i="8"/>
  <c r="J362" i="8"/>
  <c r="I1006" i="8"/>
  <c r="H4522" i="8"/>
  <c r="H9257" i="8"/>
  <c r="J4580" i="8"/>
  <c r="J8996" i="8"/>
  <c r="J8992" i="8"/>
  <c r="J4838" i="8"/>
  <c r="I4840" i="8"/>
  <c r="J4843" i="8"/>
  <c r="H6953" i="8"/>
  <c r="H7391" i="8"/>
  <c r="H7599" i="8"/>
  <c r="J7599" i="8"/>
  <c r="H5837" i="8"/>
  <c r="J5951" i="8"/>
  <c r="K6016" i="8"/>
  <c r="J6146" i="8"/>
  <c r="J6210" i="8"/>
  <c r="J6274" i="8"/>
  <c r="I6524" i="8"/>
  <c r="I6528" i="8"/>
  <c r="I6588" i="8"/>
  <c r="J6716" i="8"/>
  <c r="I6973" i="8"/>
  <c r="K6975" i="8"/>
  <c r="I8130" i="8"/>
  <c r="K8188" i="8"/>
  <c r="H8580" i="8"/>
  <c r="H8542" i="8"/>
  <c r="K8544" i="8"/>
  <c r="J8604" i="8"/>
  <c r="I9837" i="8"/>
  <c r="J9833" i="8"/>
  <c r="I9709" i="8"/>
  <c r="H9705" i="8"/>
  <c r="J9572" i="8"/>
  <c r="J9444" i="8"/>
  <c r="J9316" i="8"/>
  <c r="J9188" i="8"/>
  <c r="I9065" i="8"/>
  <c r="K813" i="8"/>
  <c r="K817" i="8"/>
  <c r="I2001" i="8"/>
  <c r="K2259" i="8"/>
  <c r="I2384" i="8"/>
  <c r="I2386" i="8"/>
  <c r="I2388" i="8"/>
  <c r="I237" i="8"/>
  <c r="J494" i="8"/>
  <c r="K753" i="8"/>
  <c r="K877" i="8"/>
  <c r="K881" i="8"/>
  <c r="H1678" i="8"/>
  <c r="H1806" i="8"/>
  <c r="J1938" i="8"/>
  <c r="H2066" i="8"/>
  <c r="J2196" i="8"/>
  <c r="I2318" i="8"/>
  <c r="I2320" i="8"/>
  <c r="K2451" i="8"/>
  <c r="K2579" i="8"/>
  <c r="K2707" i="8"/>
  <c r="H2839" i="8"/>
  <c r="H2965" i="8"/>
  <c r="H3093" i="8"/>
  <c r="K3350" i="8"/>
  <c r="K3352" i="8"/>
  <c r="K3354" i="8"/>
  <c r="K3479" i="8"/>
  <c r="K3483" i="8"/>
  <c r="K3736" i="8"/>
  <c r="K3739" i="8"/>
  <c r="K3992" i="8"/>
  <c r="K3995" i="8"/>
  <c r="K4122" i="8"/>
  <c r="K4262" i="8"/>
  <c r="J4516" i="8"/>
  <c r="K2900" i="8"/>
  <c r="K3160" i="8"/>
  <c r="K3290" i="8"/>
  <c r="K3415" i="8"/>
  <c r="K3419" i="8"/>
  <c r="K3671" i="8"/>
  <c r="K3675" i="8"/>
  <c r="K4187" i="8"/>
  <c r="H6045" i="8"/>
  <c r="H6175" i="8"/>
  <c r="H6818" i="8"/>
  <c r="I6942" i="8"/>
  <c r="J6946" i="8"/>
  <c r="J7074" i="8"/>
  <c r="H7712" i="8"/>
  <c r="I7714" i="8"/>
  <c r="K6370" i="8"/>
  <c r="I9901" i="8"/>
  <c r="J9124" i="8"/>
  <c r="J8868" i="8"/>
  <c r="H173" i="8"/>
  <c r="I9773" i="8"/>
  <c r="J9252" i="8"/>
  <c r="J554" i="8"/>
  <c r="J4583" i="8"/>
  <c r="J9508" i="8"/>
  <c r="K4330" i="8"/>
  <c r="I6621" i="8"/>
  <c r="J8148" i="8"/>
  <c r="J8191" i="8"/>
  <c r="I8212" i="8"/>
  <c r="H8324" i="8"/>
  <c r="H8340" i="8"/>
  <c r="I8420" i="8"/>
  <c r="I1233" i="8"/>
  <c r="I1237" i="8"/>
  <c r="K7260" i="8"/>
  <c r="I7262" i="8"/>
  <c r="J7266" i="8"/>
  <c r="J7620" i="8"/>
  <c r="J7583" i="8"/>
  <c r="H7508" i="8"/>
  <c r="J7455" i="8"/>
  <c r="J7364" i="8"/>
  <c r="J7327" i="8"/>
  <c r="J7289" i="8"/>
  <c r="I6772" i="8"/>
  <c r="K6681" i="8"/>
  <c r="I6531" i="8"/>
  <c r="K6361" i="8"/>
  <c r="J7273" i="8"/>
  <c r="H7348" i="8"/>
  <c r="I7359" i="8"/>
  <c r="I7423" i="8"/>
  <c r="H7476" i="8"/>
  <c r="I7487" i="8"/>
  <c r="H7503" i="8"/>
  <c r="H7567" i="8"/>
  <c r="I7588" i="8"/>
  <c r="H7604" i="8"/>
  <c r="J7631" i="8"/>
  <c r="J7652" i="8"/>
  <c r="J7668" i="8"/>
  <c r="J7695" i="8"/>
  <c r="K7716" i="8"/>
  <c r="J7732" i="8"/>
  <c r="H7748" i="8"/>
  <c r="K7759" i="8"/>
  <c r="I7791" i="8"/>
  <c r="H7807" i="8"/>
  <c r="I7828" i="8"/>
  <c r="I7844" i="8"/>
  <c r="K7855" i="8"/>
  <c r="H7871" i="8"/>
  <c r="J7876" i="8"/>
  <c r="K7887" i="8"/>
  <c r="I7956" i="8"/>
  <c r="I7972" i="8"/>
  <c r="K7983" i="8"/>
  <c r="J7988" i="8"/>
  <c r="J5907" i="8"/>
  <c r="I5891" i="8"/>
  <c r="I6089" i="8"/>
  <c r="J6099" i="8"/>
  <c r="I6131" i="8"/>
  <c r="H6147" i="8"/>
  <c r="I6153" i="8"/>
  <c r="K6179" i="8"/>
  <c r="H6185" i="8"/>
  <c r="J6195" i="8"/>
  <c r="H6211" i="8"/>
  <c r="J6227" i="8"/>
  <c r="H6233" i="8"/>
  <c r="J6291" i="8"/>
  <c r="K6339" i="8"/>
  <c r="J5763" i="8"/>
  <c r="I5769" i="8"/>
  <c r="J5779" i="8"/>
  <c r="J5795" i="8"/>
  <c r="H5801" i="8"/>
  <c r="J5811" i="8"/>
  <c r="K5817" i="8"/>
  <c r="J5827" i="8"/>
  <c r="H5833" i="8"/>
  <c r="J5859" i="8"/>
  <c r="H5875" i="8"/>
  <c r="K5881" i="8"/>
  <c r="K8730" i="8"/>
  <c r="K3164" i="8"/>
  <c r="K3148" i="8"/>
  <c r="H3133" i="8"/>
  <c r="K3117" i="8"/>
  <c r="K3036" i="8"/>
  <c r="K3020" i="8"/>
  <c r="H2892" i="8"/>
  <c r="I2876" i="8"/>
  <c r="K2764" i="8"/>
  <c r="K2666" i="8"/>
  <c r="K2650" i="8"/>
  <c r="K2470" i="8"/>
  <c r="K2342" i="8"/>
  <c r="K2326" i="8"/>
  <c r="K2214" i="8"/>
  <c r="H2182" i="8"/>
  <c r="H2198" i="8"/>
  <c r="K2246" i="8"/>
  <c r="I2261" i="8"/>
  <c r="K2294" i="8"/>
  <c r="K2310" i="8"/>
  <c r="H2358" i="8"/>
  <c r="K2374" i="8"/>
  <c r="H2422" i="8"/>
  <c r="K2438" i="8"/>
  <c r="I2486" i="8"/>
  <c r="K2502" i="8"/>
  <c r="K2550" i="8"/>
  <c r="K2566" i="8"/>
  <c r="I2618" i="8"/>
  <c r="K2634" i="8"/>
  <c r="K2698" i="8"/>
  <c r="I2780" i="8"/>
  <c r="K2796" i="8"/>
  <c r="K2845" i="8"/>
  <c r="H2860" i="8"/>
  <c r="I2908" i="8"/>
  <c r="J2917" i="8"/>
  <c r="K2924" i="8"/>
  <c r="I2940" i="8"/>
  <c r="K2988" i="8"/>
  <c r="K3004" i="8"/>
  <c r="K3052" i="8"/>
  <c r="I3068" i="8"/>
  <c r="H3101" i="8"/>
  <c r="K3116" i="8"/>
  <c r="H3132" i="8"/>
  <c r="H3149" i="8"/>
  <c r="H3165" i="8"/>
  <c r="K3180" i="8"/>
  <c r="H2682" i="8"/>
  <c r="K4717" i="8"/>
  <c r="I4537" i="8"/>
  <c r="K4476" i="8"/>
  <c r="H4297" i="8"/>
  <c r="K4236" i="8"/>
  <c r="K3929" i="8"/>
  <c r="K3884" i="8"/>
  <c r="K3868" i="8"/>
  <c r="K3689" i="8"/>
  <c r="K3612" i="8"/>
  <c r="K3493" i="8"/>
  <c r="K3372" i="8"/>
  <c r="K3356" i="8"/>
  <c r="J3196" i="8"/>
  <c r="H3197" i="8"/>
  <c r="K3212" i="8"/>
  <c r="I3213" i="8"/>
  <c r="K3228" i="8"/>
  <c r="J3229" i="8"/>
  <c r="K3244" i="8"/>
  <c r="I3245" i="8"/>
  <c r="H3260" i="8"/>
  <c r="I3261" i="8"/>
  <c r="K3276" i="8"/>
  <c r="I3277" i="8"/>
  <c r="K3292" i="8"/>
  <c r="H3293" i="8"/>
  <c r="K3308" i="8"/>
  <c r="J3317" i="8"/>
  <c r="K3324" i="8"/>
  <c r="H3333" i="8"/>
  <c r="K3340" i="8"/>
  <c r="H3349" i="8"/>
  <c r="I3365" i="8"/>
  <c r="I3388" i="8"/>
  <c r="H3397" i="8"/>
  <c r="H3413" i="8"/>
  <c r="K3420" i="8"/>
  <c r="I3429" i="8"/>
  <c r="K3436" i="8"/>
  <c r="J3445" i="8"/>
  <c r="K3452" i="8"/>
  <c r="H3461" i="8"/>
  <c r="K3468" i="8"/>
  <c r="J3509" i="8"/>
  <c r="H3525" i="8"/>
  <c r="H3541" i="8"/>
  <c r="H3548" i="8"/>
  <c r="I3557" i="8"/>
  <c r="K3564" i="8"/>
  <c r="H3573" i="8"/>
  <c r="H3589" i="8"/>
  <c r="K3596" i="8"/>
  <c r="I3644" i="8"/>
  <c r="J3653" i="8"/>
  <c r="J3669" i="8"/>
  <c r="K3676" i="8"/>
  <c r="I3692" i="8"/>
  <c r="J3705" i="8"/>
  <c r="K3708" i="8"/>
  <c r="I3721" i="8"/>
  <c r="J3737" i="8"/>
  <c r="J3753" i="8"/>
  <c r="J3769" i="8"/>
  <c r="K3772" i="8"/>
  <c r="J3785" i="8"/>
  <c r="K3788" i="8"/>
  <c r="K3804" i="8"/>
  <c r="I3820" i="8"/>
  <c r="I3833" i="8"/>
  <c r="J3849" i="8"/>
  <c r="J3865" i="8"/>
  <c r="J3881" i="8"/>
  <c r="J3897" i="8"/>
  <c r="H3900" i="8"/>
  <c r="J3913" i="8"/>
  <c r="K3916" i="8"/>
  <c r="I3932" i="8"/>
  <c r="H3948" i="8"/>
  <c r="H3961" i="8"/>
  <c r="K3964" i="8"/>
  <c r="J3977" i="8"/>
  <c r="K3993" i="8"/>
  <c r="J4009" i="8"/>
  <c r="J4025" i="8"/>
  <c r="J4041" i="8"/>
  <c r="K4044" i="8"/>
  <c r="K4060" i="8"/>
  <c r="H4076" i="8"/>
  <c r="J4105" i="8"/>
  <c r="H4108" i="8"/>
  <c r="I4124" i="8"/>
  <c r="K4137" i="8"/>
  <c r="H4140" i="8"/>
  <c r="H4153" i="8"/>
  <c r="K4156" i="8"/>
  <c r="H4169" i="8"/>
  <c r="H4172" i="8"/>
  <c r="H4185" i="8"/>
  <c r="K4188" i="8"/>
  <c r="K4201" i="8"/>
  <c r="K4204" i="8"/>
  <c r="K4217" i="8"/>
  <c r="K4249" i="8"/>
  <c r="I4252" i="8"/>
  <c r="K4265" i="8"/>
  <c r="K4268" i="8"/>
  <c r="I4300" i="8"/>
  <c r="K4316" i="8"/>
  <c r="I4329" i="8"/>
  <c r="H4332" i="8"/>
  <c r="K4348" i="8"/>
  <c r="J4361" i="8"/>
  <c r="K4364" i="8"/>
  <c r="I4380" i="8"/>
  <c r="K4393" i="8"/>
  <c r="J4396" i="8"/>
  <c r="H4409" i="8"/>
  <c r="J4425" i="8"/>
  <c r="I4428" i="8"/>
  <c r="K4444" i="8"/>
  <c r="I4460" i="8"/>
  <c r="J4489" i="8"/>
  <c r="K4505" i="8"/>
  <c r="I4508" i="8"/>
  <c r="K4521" i="8"/>
  <c r="I4524" i="8"/>
  <c r="J4556" i="8"/>
  <c r="I4572" i="8"/>
  <c r="I4588" i="8"/>
  <c r="H4604" i="8"/>
  <c r="K4617" i="8"/>
  <c r="J4620" i="8"/>
  <c r="I4636" i="8"/>
  <c r="H4652" i="8"/>
  <c r="I4665" i="8"/>
  <c r="K4668" i="8"/>
  <c r="K4681" i="8"/>
  <c r="H4685" i="8"/>
  <c r="K4697" i="8"/>
  <c r="J4701" i="8"/>
  <c r="K4713" i="8"/>
  <c r="J4729" i="8"/>
  <c r="J4749" i="8"/>
  <c r="K4761" i="8"/>
  <c r="J4765" i="8"/>
  <c r="K4777" i="8"/>
  <c r="K4781" i="8"/>
  <c r="K4797" i="8"/>
  <c r="J4813" i="8"/>
  <c r="K4825" i="8"/>
  <c r="J4829" i="8"/>
  <c r="K4841" i="8"/>
  <c r="I4845" i="8"/>
  <c r="J4857" i="8"/>
  <c r="J4861" i="8"/>
  <c r="K4877" i="8"/>
  <c r="J4893" i="8"/>
  <c r="K4905" i="8"/>
  <c r="J4921" i="8"/>
  <c r="K4925" i="8"/>
  <c r="K8480" i="8"/>
  <c r="K8512" i="8"/>
  <c r="J8736" i="8"/>
  <c r="J8706" i="8"/>
  <c r="J8702" i="8"/>
  <c r="I8142" i="8"/>
  <c r="K8463" i="8"/>
  <c r="I8288" i="8"/>
  <c r="J8272" i="8"/>
  <c r="J8242" i="8"/>
  <c r="K8227" i="8"/>
  <c r="K6963" i="8"/>
  <c r="J6973" i="8"/>
  <c r="J6986" i="8"/>
  <c r="J6995" i="8"/>
  <c r="J7003" i="8"/>
  <c r="J7005" i="8"/>
  <c r="K7010" i="8"/>
  <c r="J7022" i="8"/>
  <c r="J7024" i="8"/>
  <c r="J7050" i="8"/>
  <c r="I7052" i="8"/>
  <c r="K7069" i="8"/>
  <c r="K7071" i="8"/>
  <c r="I7074" i="8"/>
  <c r="J7084" i="8"/>
  <c r="I7091" i="8"/>
  <c r="J7101" i="8"/>
  <c r="H7103" i="8"/>
  <c r="I7106" i="8"/>
  <c r="J7114" i="8"/>
  <c r="J7131" i="8"/>
  <c r="H7133" i="8"/>
  <c r="K7135" i="8"/>
  <c r="I7138" i="8"/>
  <c r="J7178" i="8"/>
  <c r="J7184" i="8"/>
  <c r="K7197" i="8"/>
  <c r="I7199" i="8"/>
  <c r="I7212" i="8"/>
  <c r="K7214" i="8"/>
  <c r="H7216" i="8"/>
  <c r="J7246" i="8"/>
  <c r="J7259" i="8"/>
  <c r="J7261" i="8"/>
  <c r="H7263" i="8"/>
  <c r="J7232" i="8"/>
  <c r="J7213" i="8"/>
  <c r="J7203" i="8"/>
  <c r="J7154" i="8"/>
  <c r="J7085" i="8"/>
  <c r="K7075" i="8"/>
  <c r="H7036" i="8"/>
  <c r="J7006" i="8"/>
  <c r="J6976" i="8"/>
  <c r="K6957" i="8"/>
  <c r="J6947" i="8"/>
  <c r="J6927" i="8"/>
  <c r="K6912" i="8"/>
  <c r="I6898" i="8"/>
  <c r="H6883" i="8"/>
  <c r="K6834" i="8"/>
  <c r="J6829" i="8"/>
  <c r="K6819" i="8"/>
  <c r="J7044" i="8"/>
  <c r="J7108" i="8"/>
  <c r="J7172" i="8"/>
  <c r="J7236" i="8"/>
  <c r="J8153" i="8"/>
  <c r="H8157" i="8"/>
  <c r="K8162" i="8"/>
  <c r="I8164" i="8"/>
  <c r="I8174" i="8"/>
  <c r="J8179" i="8"/>
  <c r="I8194" i="8"/>
  <c r="J8204" i="8"/>
  <c r="I8206" i="8"/>
  <c r="J8226" i="8"/>
  <c r="J8228" i="8"/>
  <c r="J8258" i="8"/>
  <c r="H8271" i="8"/>
  <c r="J8289" i="8"/>
  <c r="K8308" i="8"/>
  <c r="I8334" i="8"/>
  <c r="I8349" i="8"/>
  <c r="J8353" i="8"/>
  <c r="H8356" i="8"/>
  <c r="H8366" i="8"/>
  <c r="I8372" i="8"/>
  <c r="I8398" i="8"/>
  <c r="I8400" i="8"/>
  <c r="K8416" i="8"/>
  <c r="K8430" i="8"/>
  <c r="I8434" i="8"/>
  <c r="K8449" i="8"/>
  <c r="K8450" i="8"/>
  <c r="H8462" i="8"/>
  <c r="K8464" i="8"/>
  <c r="H8479" i="8"/>
  <c r="K8483" i="8"/>
  <c r="H8484" i="8"/>
  <c r="K8496" i="8"/>
  <c r="K8513" i="8"/>
  <c r="I8528" i="8"/>
  <c r="I8384" i="8"/>
  <c r="J8365" i="8"/>
  <c r="I8290" i="8"/>
  <c r="J8274" i="8"/>
  <c r="J8240" i="8"/>
  <c r="K8110" i="8"/>
  <c r="K8098" i="8"/>
  <c r="J8034" i="8"/>
  <c r="J8012" i="8"/>
  <c r="J8019" i="8"/>
  <c r="J8031" i="8"/>
  <c r="J8068" i="8"/>
  <c r="I8269" i="8"/>
  <c r="H8412" i="8"/>
  <c r="H8494" i="8"/>
  <c r="J7696" i="8"/>
  <c r="I7651" i="8"/>
  <c r="I7644" i="8"/>
  <c r="K7629" i="8"/>
  <c r="I7614" i="8"/>
  <c r="J7590" i="8"/>
  <c r="J7568" i="8"/>
  <c r="K7501" i="8"/>
  <c r="K7373" i="8"/>
  <c r="H7283" i="8"/>
  <c r="J7264" i="8"/>
  <c r="K7122" i="8"/>
  <c r="H7023" i="8"/>
  <c r="H7008" i="8"/>
  <c r="H6979" i="8"/>
  <c r="K6941" i="8"/>
  <c r="J6926" i="8"/>
  <c r="J6873" i="8"/>
  <c r="K6867" i="8"/>
  <c r="I6836" i="8"/>
  <c r="I6828" i="8"/>
  <c r="K6813" i="8"/>
  <c r="K6798" i="8"/>
  <c r="J6783" i="8"/>
  <c r="J6763" i="8"/>
  <c r="J6733" i="8"/>
  <c r="J6703" i="8"/>
  <c r="K6688" i="8"/>
  <c r="K6684" i="8"/>
  <c r="I6674" i="8"/>
  <c r="I6669" i="8"/>
  <c r="I6639" i="8"/>
  <c r="H6635" i="8"/>
  <c r="H6624" i="8"/>
  <c r="I6620" i="8"/>
  <c r="J6610" i="8"/>
  <c r="K6560" i="8"/>
  <c r="K6556" i="8"/>
  <c r="H6546" i="8"/>
  <c r="J6541" i="8"/>
  <c r="H6482" i="8"/>
  <c r="J6462" i="8"/>
  <c r="K6432" i="8"/>
  <c r="I6428" i="8"/>
  <c r="K6418" i="8"/>
  <c r="K6354" i="8"/>
  <c r="H6349" i="8"/>
  <c r="K7186" i="8"/>
  <c r="J7230" i="8"/>
  <c r="J7279" i="8"/>
  <c r="K7282" i="8"/>
  <c r="I7289" i="8"/>
  <c r="H7309" i="8"/>
  <c r="J7311" i="8"/>
  <c r="I7315" i="8"/>
  <c r="K7325" i="8"/>
  <c r="K7328" i="8"/>
  <c r="K7330" i="8"/>
  <c r="I7340" i="8"/>
  <c r="K7342" i="8"/>
  <c r="J7347" i="8"/>
  <c r="I7362" i="8"/>
  <c r="I7364" i="8"/>
  <c r="J7377" i="8"/>
  <c r="J7389" i="8"/>
  <c r="K7392" i="8"/>
  <c r="I7394" i="8"/>
  <c r="H7404" i="8"/>
  <c r="K7406" i="8"/>
  <c r="J7409" i="8"/>
  <c r="J7411" i="8"/>
  <c r="J7428" i="8"/>
  <c r="I7438" i="8"/>
  <c r="J7444" i="8"/>
  <c r="H7468" i="8"/>
  <c r="H7470" i="8"/>
  <c r="J7473" i="8"/>
  <c r="J7475" i="8"/>
  <c r="I7488" i="8"/>
  <c r="J7490" i="8"/>
  <c r="K7492" i="8"/>
  <c r="I7500" i="8"/>
  <c r="K7517" i="8"/>
  <c r="K7520" i="8"/>
  <c r="I7522" i="8"/>
  <c r="H7532" i="8"/>
  <c r="K7534" i="8"/>
  <c r="J7539" i="8"/>
  <c r="H7566" i="8"/>
  <c r="J7581" i="8"/>
  <c r="I7584" i="8"/>
  <c r="K7586" i="8"/>
  <c r="I7596" i="8"/>
  <c r="K7598" i="8"/>
  <c r="J7601" i="8"/>
  <c r="J7618" i="8"/>
  <c r="K7620" i="8"/>
  <c r="J7636" i="8"/>
  <c r="I7660" i="8"/>
  <c r="K7662" i="8"/>
  <c r="K7709" i="8"/>
  <c r="I7724" i="8"/>
  <c r="K7726" i="8"/>
  <c r="J7729" i="8"/>
  <c r="J7756" i="8"/>
  <c r="J7762" i="8"/>
  <c r="I7777" i="8"/>
  <c r="J7780" i="8"/>
  <c r="I7790" i="8"/>
  <c r="J7793" i="8"/>
  <c r="J7795" i="8"/>
  <c r="J7804" i="8"/>
  <c r="H7809" i="8"/>
  <c r="K7812" i="8"/>
  <c r="K7840" i="8"/>
  <c r="J7857" i="8"/>
  <c r="H7859" i="8"/>
  <c r="I7871" i="8"/>
  <c r="H7872" i="8"/>
  <c r="H6419" i="8"/>
  <c r="H5920" i="8"/>
  <c r="J5923" i="8"/>
  <c r="J5933" i="8"/>
  <c r="I5935" i="8"/>
  <c r="J5948" i="8"/>
  <c r="J5952" i="8"/>
  <c r="J5965" i="8"/>
  <c r="H6014" i="8"/>
  <c r="I6027" i="8"/>
  <c r="J6029" i="8"/>
  <c r="H6031" i="8"/>
  <c r="K6044" i="8"/>
  <c r="K6046" i="8"/>
  <c r="J6051" i="8"/>
  <c r="H6061" i="8"/>
  <c r="H6091" i="8"/>
  <c r="I6095" i="8"/>
  <c r="H6105" i="8"/>
  <c r="K6123" i="8"/>
  <c r="H6144" i="8"/>
  <c r="I6159" i="8"/>
  <c r="K6170" i="8"/>
  <c r="H6172" i="8"/>
  <c r="J6174" i="8"/>
  <c r="J6187" i="8"/>
  <c r="K6189" i="8"/>
  <c r="I6194" i="8"/>
  <c r="H6208" i="8"/>
  <c r="H6219" i="8"/>
  <c r="I6221" i="8"/>
  <c r="J6223" i="8"/>
  <c r="H6226" i="8"/>
  <c r="I6258" i="8"/>
  <c r="I6270" i="8"/>
  <c r="J6283" i="8"/>
  <c r="K6285" i="8"/>
  <c r="J6290" i="8"/>
  <c r="K6302" i="8"/>
  <c r="H6307" i="8"/>
  <c r="J6319" i="8"/>
  <c r="J6352" i="8"/>
  <c r="I6363" i="8"/>
  <c r="J6367" i="8"/>
  <c r="I6371" i="8"/>
  <c r="K6382" i="8"/>
  <c r="J6402" i="8"/>
  <c r="J6416" i="8"/>
  <c r="H5758" i="8"/>
  <c r="H5760" i="8"/>
  <c r="K5773" i="8"/>
  <c r="I5788" i="8"/>
  <c r="K5790" i="8"/>
  <c r="I5803" i="8"/>
  <c r="H5805" i="8"/>
  <c r="H5807" i="8"/>
  <c r="I5820" i="8"/>
  <c r="J5822" i="8"/>
  <c r="J5824" i="8"/>
  <c r="I5835" i="8"/>
  <c r="K5837" i="8"/>
  <c r="K5842" i="8"/>
  <c r="J5843" i="8"/>
  <c r="H5849" i="8"/>
  <c r="H5856" i="8"/>
  <c r="K5862" i="8"/>
  <c r="K5865" i="8"/>
  <c r="J5869" i="8"/>
  <c r="K5871" i="8"/>
  <c r="K5874" i="8"/>
  <c r="H5884" i="8"/>
  <c r="J5886" i="8"/>
  <c r="J5888" i="8"/>
  <c r="J5891" i="8"/>
  <c r="H5899" i="8"/>
  <c r="K5901" i="8"/>
  <c r="K5906" i="8"/>
  <c r="I5907" i="8"/>
  <c r="H5917" i="8"/>
  <c r="K5932" i="8"/>
  <c r="K5936" i="8"/>
  <c r="J5966" i="8"/>
  <c r="H5981" i="8"/>
  <c r="H5996" i="8"/>
  <c r="H6000" i="8"/>
  <c r="J6011" i="8"/>
  <c r="J6015" i="8"/>
  <c r="K6030" i="8"/>
  <c r="I6045" i="8"/>
  <c r="I6050" i="8"/>
  <c r="H6060" i="8"/>
  <c r="J6064" i="8"/>
  <c r="K6075" i="8"/>
  <c r="J6079" i="8"/>
  <c r="J6092" i="8"/>
  <c r="J6094" i="8"/>
  <c r="J6096" i="8"/>
  <c r="J6107" i="8"/>
  <c r="J6109" i="8"/>
  <c r="J6111" i="8"/>
  <c r="K6139" i="8"/>
  <c r="J6141" i="8"/>
  <c r="I6156" i="8"/>
  <c r="I6160" i="8"/>
  <c r="J6178" i="8"/>
  <c r="H6190" i="8"/>
  <c r="H6192" i="8"/>
  <c r="K6205" i="8"/>
  <c r="I6207" i="8"/>
  <c r="K6220" i="8"/>
  <c r="K6222" i="8"/>
  <c r="K6224" i="8"/>
  <c r="I6235" i="8"/>
  <c r="I6237" i="8"/>
  <c r="I6239" i="8"/>
  <c r="J6252" i="8"/>
  <c r="J6254" i="8"/>
  <c r="J6267" i="8"/>
  <c r="J6301" i="8"/>
  <c r="J6316" i="8"/>
  <c r="J6361" i="8"/>
  <c r="J6531" i="8"/>
  <c r="J6562" i="8"/>
  <c r="K6591" i="8"/>
  <c r="H6606" i="8"/>
  <c r="J6666" i="8"/>
  <c r="J6681" i="8"/>
  <c r="J6772" i="8"/>
  <c r="K6800" i="8"/>
  <c r="I6830" i="8"/>
  <c r="H8640" i="8"/>
  <c r="I8568" i="8"/>
  <c r="H3111" i="8"/>
  <c r="J3102" i="8"/>
  <c r="I3096" i="8"/>
  <c r="H3066" i="8"/>
  <c r="H3051" i="8"/>
  <c r="I2968" i="8"/>
  <c r="K2938" i="8"/>
  <c r="J2922" i="8"/>
  <c r="H2907" i="8"/>
  <c r="J2884" i="8"/>
  <c r="I2840" i="8"/>
  <c r="K2825" i="8"/>
  <c r="H2779" i="8"/>
  <c r="J2658" i="8"/>
  <c r="H2643" i="8"/>
  <c r="H2515" i="8"/>
  <c r="J2500" i="8"/>
  <c r="J2462" i="8"/>
  <c r="J2439" i="8"/>
  <c r="J2417" i="8"/>
  <c r="H2387" i="8"/>
  <c r="J2357" i="8"/>
  <c r="J2334" i="8"/>
  <c r="K2319" i="8"/>
  <c r="J2311" i="8"/>
  <c r="I2260" i="8"/>
  <c r="K2132" i="8"/>
  <c r="I2128" i="8"/>
  <c r="I2117" i="8"/>
  <c r="H2113" i="8"/>
  <c r="J2094" i="8"/>
  <c r="J2079" i="8"/>
  <c r="I2053" i="8"/>
  <c r="J2033" i="8"/>
  <c r="I2018" i="8"/>
  <c r="J2014" i="8"/>
  <c r="J1966" i="8"/>
  <c r="J1955" i="8"/>
  <c r="I1951" i="8"/>
  <c r="K1902" i="8"/>
  <c r="I1887" i="8"/>
  <c r="K1876" i="8"/>
  <c r="H1872" i="8"/>
  <c r="H1857" i="8"/>
  <c r="I1823" i="8"/>
  <c r="K1812" i="8"/>
  <c r="I1759" i="8"/>
  <c r="K1748" i="8"/>
  <c r="H1744" i="8"/>
  <c r="H1729" i="8"/>
  <c r="J1710" i="8"/>
  <c r="I1695" i="8"/>
  <c r="I1619" i="8"/>
  <c r="K1615" i="8"/>
  <c r="J1604" i="8"/>
  <c r="H1589" i="8"/>
  <c r="H1585" i="8"/>
  <c r="J1570" i="8"/>
  <c r="K1555" i="8"/>
  <c r="K1551" i="8"/>
  <c r="J1536" i="8"/>
  <c r="K1506" i="8"/>
  <c r="K1491" i="8"/>
  <c r="K1487" i="8"/>
  <c r="K1476" i="8"/>
  <c r="H1461" i="8"/>
  <c r="H1457" i="8"/>
  <c r="J1438" i="8"/>
  <c r="K1427" i="8"/>
  <c r="K1423" i="8"/>
  <c r="I1397" i="8"/>
  <c r="I1393" i="8"/>
  <c r="J1374" i="8"/>
  <c r="K1363" i="8"/>
  <c r="K1359" i="8"/>
  <c r="J1348" i="8"/>
  <c r="J1333" i="8"/>
  <c r="J1310" i="8"/>
  <c r="I1299" i="8"/>
  <c r="I1295" i="8"/>
  <c r="J1269" i="8"/>
  <c r="J1246" i="8"/>
  <c r="J1220" i="8"/>
  <c r="I1205" i="8"/>
  <c r="I1201" i="8"/>
  <c r="I1171" i="8"/>
  <c r="I1167" i="8"/>
  <c r="H1148" i="8"/>
  <c r="H1134" i="8"/>
  <c r="J1119" i="8"/>
  <c r="I1115" i="8"/>
  <c r="J1106" i="8"/>
  <c r="J1064" i="8"/>
  <c r="J1048" i="8"/>
  <c r="I1026" i="8"/>
  <c r="I1023" i="8"/>
  <c r="K1011" i="8"/>
  <c r="J1008" i="8"/>
  <c r="I1004" i="8"/>
  <c r="J992" i="8"/>
  <c r="I973" i="8"/>
  <c r="H963" i="8"/>
  <c r="K944" i="8"/>
  <c r="I940" i="8"/>
  <c r="K910" i="8"/>
  <c r="J898" i="8"/>
  <c r="J894" i="8"/>
  <c r="J879" i="8"/>
  <c r="J864" i="8"/>
  <c r="J830" i="8"/>
  <c r="J819" i="8"/>
  <c r="J800" i="8"/>
  <c r="J771" i="8"/>
  <c r="J766" i="8"/>
  <c r="K721" i="8"/>
  <c r="J702" i="8"/>
  <c r="I699" i="8"/>
  <c r="H687" i="8"/>
  <c r="K684" i="8"/>
  <c r="I657" i="8"/>
  <c r="J638" i="8"/>
  <c r="J623" i="8"/>
  <c r="I620" i="8"/>
  <c r="H586" i="8"/>
  <c r="H559" i="8"/>
  <c r="I556" i="8"/>
  <c r="J540" i="8"/>
  <c r="I506" i="8"/>
  <c r="J492" i="8"/>
  <c r="J462" i="8"/>
  <c r="I447" i="8"/>
  <c r="H398" i="8"/>
  <c r="H379" i="8"/>
  <c r="I367" i="8"/>
  <c r="I364" i="8"/>
  <c r="H345" i="8"/>
  <c r="K329" i="8"/>
  <c r="H318" i="8"/>
  <c r="K311" i="8"/>
  <c r="K299" i="8"/>
  <c r="K288" i="8"/>
  <c r="K284" i="8"/>
  <c r="J254" i="8"/>
  <c r="I224" i="8"/>
  <c r="I220" i="8"/>
  <c r="I217" i="8"/>
  <c r="H205" i="8"/>
  <c r="K183" i="8"/>
  <c r="J175" i="8"/>
  <c r="I171" i="8"/>
  <c r="K160" i="8"/>
  <c r="I153" i="8"/>
  <c r="J126" i="8"/>
  <c r="I111" i="8"/>
  <c r="I107" i="8"/>
  <c r="J92" i="8"/>
  <c r="I62" i="8"/>
  <c r="J55" i="8"/>
  <c r="J43" i="8"/>
  <c r="H8834" i="8"/>
  <c r="H8854" i="8"/>
  <c r="H8866" i="8"/>
  <c r="I8870" i="8"/>
  <c r="K8898" i="8"/>
  <c r="K8914" i="8"/>
  <c r="I8918" i="8"/>
  <c r="I8930" i="8"/>
  <c r="H8934" i="8"/>
  <c r="H8962" i="8"/>
  <c r="I8966" i="8"/>
  <c r="H8978" i="8"/>
  <c r="K8982" i="8"/>
  <c r="H9026" i="8"/>
  <c r="K9042" i="8"/>
  <c r="K9058" i="8"/>
  <c r="I9062" i="8"/>
  <c r="H9090" i="8"/>
  <c r="K9110" i="8"/>
  <c r="J9122" i="8"/>
  <c r="H9126" i="8"/>
  <c r="I9174" i="8"/>
  <c r="H9238" i="8"/>
  <c r="H9254" i="8"/>
  <c r="I9302" i="8"/>
  <c r="K9558" i="8"/>
  <c r="K9686" i="8"/>
  <c r="K9698" i="8"/>
  <c r="H9702" i="8"/>
  <c r="I9707" i="8"/>
  <c r="K9723" i="8"/>
  <c r="K9746" i="8"/>
  <c r="H9750" i="8"/>
  <c r="I9755" i="8"/>
  <c r="J9771" i="8"/>
  <c r="H9787" i="8"/>
  <c r="K9794" i="8"/>
  <c r="H9798" i="8"/>
  <c r="H9803" i="8"/>
  <c r="K9814" i="8"/>
  <c r="H9830" i="8"/>
  <c r="K9846" i="8"/>
  <c r="H9851" i="8"/>
  <c r="H9867" i="8"/>
  <c r="J9899" i="8"/>
  <c r="K9947" i="8"/>
  <c r="J9963" i="8"/>
  <c r="J9970" i="8"/>
  <c r="J9974" i="8"/>
  <c r="J9979" i="8"/>
  <c r="K9995" i="8"/>
  <c r="I8790" i="8"/>
  <c r="I8774" i="8"/>
  <c r="I8758" i="8"/>
  <c r="I8700" i="8"/>
  <c r="J8662" i="8"/>
  <c r="I2148" i="8"/>
  <c r="H2150" i="8"/>
  <c r="H2165" i="8"/>
  <c r="K2166" i="8"/>
  <c r="I2178" i="8"/>
  <c r="J2180" i="8"/>
  <c r="I2191" i="8"/>
  <c r="H2193" i="8"/>
  <c r="J2195" i="8"/>
  <c r="J2197" i="8"/>
  <c r="J2208" i="8"/>
  <c r="J2214" i="8"/>
  <c r="H2229" i="8"/>
  <c r="J2247" i="8"/>
  <c r="J2255" i="8"/>
  <c r="J2259" i="8"/>
  <c r="I2262" i="8"/>
  <c r="K2275" i="8"/>
  <c r="K2278" i="8"/>
  <c r="I2286" i="8"/>
  <c r="H2288" i="8"/>
  <c r="K2290" i="8"/>
  <c r="H2292" i="8"/>
  <c r="J2305" i="8"/>
  <c r="H2318" i="8"/>
  <c r="H2320" i="8"/>
  <c r="I2322" i="8"/>
  <c r="H2324" i="8"/>
  <c r="I2326" i="8"/>
  <c r="J2335" i="8"/>
  <c r="J2341" i="8"/>
  <c r="J2350" i="8"/>
  <c r="J2356" i="8"/>
  <c r="J2359" i="8"/>
  <c r="H2367" i="8"/>
  <c r="K2373" i="8"/>
  <c r="J2378" i="8"/>
  <c r="I2390" i="8"/>
  <c r="I2403" i="8"/>
  <c r="K2406" i="8"/>
  <c r="J2416" i="8"/>
  <c r="H2431" i="8"/>
  <c r="J2433" i="8"/>
  <c r="K2437" i="8"/>
  <c r="H2446" i="8"/>
  <c r="I2448" i="8"/>
  <c r="I2450" i="8"/>
  <c r="I2452" i="8"/>
  <c r="I2454" i="8"/>
  <c r="H2465" i="8"/>
  <c r="J2469" i="8"/>
  <c r="J2478" i="8"/>
  <c r="I2480" i="8"/>
  <c r="I2484" i="8"/>
  <c r="K2495" i="8"/>
  <c r="J2497" i="8"/>
  <c r="I2501" i="8"/>
  <c r="J2512" i="8"/>
  <c r="J2514" i="8"/>
  <c r="I2518" i="8"/>
  <c r="H2529" i="8"/>
  <c r="J2531" i="8"/>
  <c r="K2534" i="8"/>
  <c r="J2538" i="8"/>
  <c r="K2542" i="8"/>
  <c r="K2544" i="8"/>
  <c r="H2546" i="8"/>
  <c r="K2548" i="8"/>
  <c r="K2559" i="8"/>
  <c r="K2561" i="8"/>
  <c r="K2563" i="8"/>
  <c r="K2565" i="8"/>
  <c r="H2578" i="8"/>
  <c r="I2580" i="8"/>
  <c r="I2582" i="8"/>
  <c r="I2584" i="8"/>
  <c r="I2586" i="8"/>
  <c r="I2599" i="8"/>
  <c r="K2602" i="8"/>
  <c r="J2610" i="8"/>
  <c r="J2619" i="8"/>
  <c r="H2627" i="8"/>
  <c r="K2633" i="8"/>
  <c r="J2642" i="8"/>
  <c r="I2650" i="8"/>
  <c r="J2661" i="8"/>
  <c r="I2663" i="8"/>
  <c r="H2665" i="8"/>
  <c r="H2666" i="8"/>
  <c r="J2670" i="8"/>
  <c r="J2672" i="8"/>
  <c r="K2695" i="8"/>
  <c r="J2704" i="8"/>
  <c r="I2706" i="8"/>
  <c r="I2708" i="8"/>
  <c r="I2710" i="8"/>
  <c r="I2712" i="8"/>
  <c r="I2714" i="8"/>
  <c r="J2723" i="8"/>
  <c r="I2725" i="8"/>
  <c r="H2729" i="8"/>
  <c r="K2730" i="8"/>
  <c r="J2738" i="8"/>
  <c r="J2759" i="8"/>
  <c r="K2761" i="8"/>
  <c r="J2764" i="8"/>
  <c r="J2791" i="8"/>
  <c r="J2793" i="8"/>
  <c r="J2810" i="8"/>
  <c r="K2812" i="8"/>
  <c r="J2815" i="8"/>
  <c r="H2826" i="8"/>
  <c r="K2828" i="8"/>
  <c r="J2830" i="8"/>
  <c r="I2836" i="8"/>
  <c r="I2841" i="8"/>
  <c r="I2844" i="8"/>
  <c r="J2855" i="8"/>
  <c r="J2859" i="8"/>
  <c r="I2870" i="8"/>
  <c r="I2874" i="8"/>
  <c r="J2876" i="8"/>
  <c r="H2887" i="8"/>
  <c r="I2889" i="8"/>
  <c r="H2891" i="8"/>
  <c r="J2906" i="8"/>
  <c r="H2916" i="8"/>
  <c r="J2919" i="8"/>
  <c r="I2921" i="8"/>
  <c r="J2935" i="8"/>
  <c r="H2939" i="8"/>
  <c r="J2944" i="8"/>
  <c r="I2950" i="8"/>
  <c r="I2952" i="8"/>
  <c r="J2954" i="8"/>
  <c r="K2956" i="8"/>
  <c r="J2965" i="8"/>
  <c r="I2969" i="8"/>
  <c r="H2972" i="8"/>
  <c r="H2980" i="8"/>
  <c r="I2984" i="8"/>
  <c r="J2986" i="8"/>
  <c r="H3003" i="8"/>
  <c r="I3012" i="8"/>
  <c r="J3014" i="8"/>
  <c r="I3016" i="8"/>
  <c r="I3018" i="8"/>
  <c r="J3023" i="8"/>
  <c r="J3029" i="8"/>
  <c r="H3033" i="8"/>
  <c r="H3035" i="8"/>
  <c r="I3048" i="8"/>
  <c r="H3067" i="8"/>
  <c r="I3080" i="8"/>
  <c r="K3084" i="8"/>
  <c r="I3097" i="8"/>
  <c r="J3100" i="8"/>
  <c r="H3112" i="8"/>
  <c r="H3117" i="8"/>
  <c r="J3122" i="8"/>
  <c r="J3124" i="8"/>
  <c r="H3131" i="8"/>
  <c r="J3144" i="8"/>
  <c r="H3148" i="8"/>
  <c r="J3156" i="8"/>
  <c r="H3159" i="8"/>
  <c r="J3161" i="8"/>
  <c r="J3163" i="8"/>
  <c r="H3164" i="8"/>
  <c r="H3176" i="8"/>
  <c r="H3181" i="8"/>
  <c r="H3191" i="8"/>
  <c r="I3031" i="8"/>
  <c r="K5242" i="8"/>
  <c r="H5019" i="8"/>
  <c r="K4839" i="8"/>
  <c r="K4778" i="8"/>
  <c r="K4748" i="8"/>
  <c r="I4628" i="8"/>
  <c r="K4568" i="8"/>
  <c r="H4507" i="8"/>
  <c r="H4327" i="8"/>
  <c r="I4266" i="8"/>
  <c r="H4116" i="8"/>
  <c r="H4020" i="8"/>
  <c r="H4005" i="8"/>
  <c r="J3914" i="8"/>
  <c r="H3764" i="8"/>
  <c r="I3749" i="8"/>
  <c r="J3719" i="8"/>
  <c r="J3704" i="8"/>
  <c r="J3673" i="8"/>
  <c r="I3658" i="8"/>
  <c r="H3447" i="8"/>
  <c r="J3432" i="8"/>
  <c r="J3417" i="8"/>
  <c r="J3402" i="8"/>
  <c r="K3222" i="8"/>
  <c r="J3194" i="8"/>
  <c r="J3197" i="8"/>
  <c r="H3204" i="8"/>
  <c r="K3208" i="8"/>
  <c r="J3218" i="8"/>
  <c r="H3220" i="8"/>
  <c r="K3224" i="8"/>
  <c r="I3225" i="8"/>
  <c r="J3228" i="8"/>
  <c r="H3240" i="8"/>
  <c r="I3254" i="8"/>
  <c r="I3258" i="8"/>
  <c r="H3261" i="8"/>
  <c r="I3268" i="8"/>
  <c r="K3270" i="8"/>
  <c r="J3272" i="8"/>
  <c r="J3282" i="8"/>
  <c r="I3287" i="8"/>
  <c r="J3289" i="8"/>
  <c r="I3291" i="8"/>
  <c r="J3294" i="8"/>
  <c r="J3303" i="8"/>
  <c r="K3307" i="8"/>
  <c r="J3311" i="8"/>
  <c r="J3321" i="8"/>
  <c r="J3322" i="8"/>
  <c r="I3324" i="8"/>
  <c r="H3336" i="8"/>
  <c r="H3340" i="8"/>
  <c r="H3348" i="8"/>
  <c r="J3350" i="8"/>
  <c r="K3351" i="8"/>
  <c r="K3355" i="8"/>
  <c r="J3356" i="8"/>
  <c r="J3359" i="8"/>
  <c r="K3364" i="8"/>
  <c r="J3369" i="8"/>
  <c r="I3371" i="8"/>
  <c r="H3372" i="8"/>
  <c r="J3382" i="8"/>
  <c r="K3384" i="8"/>
  <c r="I3396" i="8"/>
  <c r="J3399" i="8"/>
  <c r="J3401" i="8"/>
  <c r="I3404" i="8"/>
  <c r="K3414" i="8"/>
  <c r="H3415" i="8"/>
  <c r="K3416" i="8"/>
  <c r="K3418" i="8"/>
  <c r="H3419" i="8"/>
  <c r="J3424" i="8"/>
  <c r="J3428" i="8"/>
  <c r="I3431" i="8"/>
  <c r="H3433" i="8"/>
  <c r="J3434" i="8"/>
  <c r="I3435" i="8"/>
  <c r="J3449" i="8"/>
  <c r="H3452" i="8"/>
  <c r="J3454" i="8"/>
  <c r="J3463" i="8"/>
  <c r="J3467" i="8"/>
  <c r="I3477" i="8"/>
  <c r="I3478" i="8"/>
  <c r="I3480" i="8"/>
  <c r="I3482" i="8"/>
  <c r="K3484" i="8"/>
  <c r="J3488" i="8"/>
  <c r="I3492" i="8"/>
  <c r="H3494" i="8"/>
  <c r="I3497" i="8"/>
  <c r="I3498" i="8"/>
  <c r="I3500" i="8"/>
  <c r="J3510" i="8"/>
  <c r="J3512" i="8"/>
  <c r="I3516" i="8"/>
  <c r="H3524" i="8"/>
  <c r="J3527" i="8"/>
  <c r="J3529" i="8"/>
  <c r="I3532" i="8"/>
  <c r="J3536" i="8"/>
  <c r="I3540" i="8"/>
  <c r="J3542" i="8"/>
  <c r="K3543" i="8"/>
  <c r="J3544" i="8"/>
  <c r="K3547" i="8"/>
  <c r="H3556" i="8"/>
  <c r="H3558" i="8"/>
  <c r="I3561" i="8"/>
  <c r="I3562" i="8"/>
  <c r="J3563" i="8"/>
  <c r="I3577" i="8"/>
  <c r="H3580" i="8"/>
  <c r="J3582" i="8"/>
  <c r="I3588" i="8"/>
  <c r="J3592" i="8"/>
  <c r="J3593" i="8"/>
  <c r="J3596" i="8"/>
  <c r="I3604" i="8"/>
  <c r="I3605" i="8"/>
  <c r="J3606" i="8"/>
  <c r="K3607" i="8"/>
  <c r="J3608" i="8"/>
  <c r="K3611" i="8"/>
  <c r="I3620" i="8"/>
  <c r="J3621" i="8"/>
  <c r="H3622" i="8"/>
  <c r="I3625" i="8"/>
  <c r="I3626" i="8"/>
  <c r="I3628" i="8"/>
  <c r="J3638" i="8"/>
  <c r="J3640" i="8"/>
  <c r="I3652" i="8"/>
  <c r="J3655" i="8"/>
  <c r="H3656" i="8"/>
  <c r="J3657" i="8"/>
  <c r="I3660" i="8"/>
  <c r="K3670" i="8"/>
  <c r="H3671" i="8"/>
  <c r="K3672" i="8"/>
  <c r="K3674" i="8"/>
  <c r="H3675" i="8"/>
  <c r="K3686" i="8"/>
  <c r="H7904" i="8"/>
  <c r="J7906" i="8"/>
  <c r="J7921" i="8"/>
  <c r="J7923" i="8"/>
  <c r="K7933" i="8"/>
  <c r="K7940" i="8"/>
  <c r="J7942" i="8"/>
  <c r="K7948" i="8"/>
  <c r="J7969" i="8"/>
  <c r="I7998" i="8"/>
  <c r="H8013" i="8"/>
  <c r="H8052" i="8"/>
  <c r="J8067" i="8"/>
  <c r="J8070" i="8"/>
  <c r="J8193" i="8"/>
  <c r="H8284" i="8"/>
  <c r="J6434" i="8"/>
  <c r="K6444" i="8"/>
  <c r="K6448" i="8"/>
  <c r="J6461" i="8"/>
  <c r="H6466" i="8"/>
  <c r="J6467" i="8"/>
  <c r="H6480" i="8"/>
  <c r="J6491" i="8"/>
  <c r="J6505" i="8"/>
  <c r="J6512" i="8"/>
  <c r="I6540" i="8"/>
  <c r="I6542" i="8"/>
  <c r="J6557" i="8"/>
  <c r="J6569" i="8"/>
  <c r="K6572" i="8"/>
  <c r="K6579" i="8"/>
  <c r="J6604" i="8"/>
  <c r="K6626" i="8"/>
  <c r="H6633" i="8"/>
  <c r="J6653" i="8"/>
  <c r="J6659" i="8"/>
  <c r="J6690" i="8"/>
  <c r="J6691" i="8"/>
  <c r="J6700" i="8"/>
  <c r="H6729" i="8"/>
  <c r="J6739" i="8"/>
  <c r="I6749" i="8"/>
  <c r="J6751" i="8"/>
  <c r="K6761" i="8"/>
  <c r="J6762" i="8"/>
  <c r="H6764" i="8"/>
  <c r="I6766" i="8"/>
  <c r="H6793" i="8"/>
  <c r="J6796" i="8"/>
  <c r="I6815" i="8"/>
  <c r="J6826" i="8"/>
  <c r="J6868" i="8"/>
  <c r="K6879" i="8"/>
  <c r="J6884" i="8"/>
  <c r="I6914" i="8"/>
  <c r="J6924" i="8"/>
  <c r="J6959" i="8"/>
  <c r="J7291" i="8"/>
  <c r="J7314" i="8"/>
  <c r="H7457" i="8"/>
  <c r="H7484" i="8"/>
  <c r="J7634" i="8"/>
  <c r="J7649" i="8"/>
  <c r="J7698" i="8"/>
  <c r="H7710" i="8"/>
  <c r="I7713" i="8"/>
  <c r="J7806" i="8"/>
  <c r="H7821" i="8"/>
  <c r="J7964" i="8"/>
  <c r="K7971" i="8"/>
  <c r="K6414" i="8"/>
  <c r="K6158" i="8"/>
  <c r="H5964" i="8"/>
  <c r="K5934" i="8"/>
  <c r="I5919" i="8"/>
  <c r="H5883" i="8"/>
  <c r="K5868" i="8"/>
  <c r="H5853" i="8"/>
  <c r="K2908" i="8"/>
  <c r="I8583" i="8"/>
  <c r="I8659" i="8"/>
  <c r="K8775" i="8"/>
  <c r="I3688" i="8"/>
  <c r="I3689" i="8"/>
  <c r="K3691" i="8"/>
  <c r="J3701" i="8"/>
  <c r="J3702" i="8"/>
  <c r="I3716" i="8"/>
  <c r="J3718" i="8"/>
  <c r="H3720" i="8"/>
  <c r="J3723" i="8"/>
  <c r="I3724" i="8"/>
  <c r="J3732" i="8"/>
  <c r="J3733" i="8"/>
  <c r="I3735" i="8"/>
  <c r="K3738" i="8"/>
  <c r="H3739" i="8"/>
  <c r="K3740" i="8"/>
  <c r="J3748" i="8"/>
  <c r="I3751" i="8"/>
  <c r="J3754" i="8"/>
  <c r="H3756" i="8"/>
  <c r="I3765" i="8"/>
  <c r="K3770" i="8"/>
  <c r="J3773" i="8"/>
  <c r="J3780" i="8"/>
  <c r="J3782" i="8"/>
  <c r="H3788" i="8"/>
  <c r="I3796" i="8"/>
  <c r="I3797" i="8"/>
  <c r="J3799" i="8"/>
  <c r="J3801" i="8"/>
  <c r="I3802" i="8"/>
  <c r="I3812" i="8"/>
  <c r="J3814" i="8"/>
  <c r="I3815" i="8"/>
  <c r="J3816" i="8"/>
  <c r="J3817" i="8"/>
  <c r="I3819" i="8"/>
  <c r="J3827" i="8"/>
  <c r="I3829" i="8"/>
  <c r="J3830" i="8"/>
  <c r="H3836" i="8"/>
  <c r="I3848" i="8"/>
  <c r="J3851" i="8"/>
  <c r="H3852" i="8"/>
  <c r="I3860" i="8"/>
  <c r="H3864" i="8"/>
  <c r="I3867" i="8"/>
  <c r="I3878" i="8"/>
  <c r="H3879" i="8"/>
  <c r="I3884" i="8"/>
  <c r="H3895" i="8"/>
  <c r="I3900" i="8"/>
  <c r="H3909" i="8"/>
  <c r="H3912" i="8"/>
  <c r="J3915" i="8"/>
  <c r="I3916" i="8"/>
  <c r="H3924" i="8"/>
  <c r="H3927" i="8"/>
  <c r="H3928" i="8"/>
  <c r="I3931" i="8"/>
  <c r="J3942" i="8"/>
  <c r="J3944" i="8"/>
  <c r="J3945" i="8"/>
  <c r="H3947" i="8"/>
  <c r="J3950" i="8"/>
  <c r="H3958" i="8"/>
  <c r="J3962" i="8"/>
  <c r="J3964" i="8"/>
  <c r="I3972" i="8"/>
  <c r="K3973" i="8"/>
  <c r="I3976" i="8"/>
  <c r="J3979" i="8"/>
  <c r="H3980" i="8"/>
  <c r="J3988" i="8"/>
  <c r="K3989" i="8"/>
  <c r="H3991" i="8"/>
  <c r="K3994" i="8"/>
  <c r="I3995" i="8"/>
  <c r="I3996" i="8"/>
  <c r="J4004" i="8"/>
  <c r="I4006" i="8"/>
  <c r="J4010" i="8"/>
  <c r="I4012" i="8"/>
  <c r="K4023" i="8"/>
  <c r="H4028" i="8"/>
  <c r="J4036" i="8"/>
  <c r="J4038" i="8"/>
  <c r="H4044" i="8"/>
  <c r="H4052" i="8"/>
  <c r="J4056" i="8"/>
  <c r="K4057" i="8"/>
  <c r="K4059" i="8"/>
  <c r="H4068" i="8"/>
  <c r="K4070" i="8"/>
  <c r="H4072" i="8"/>
  <c r="J4073" i="8"/>
  <c r="J4074" i="8"/>
  <c r="K4075" i="8"/>
  <c r="J4084" i="8"/>
  <c r="K4085" i="8"/>
  <c r="H4089" i="8"/>
  <c r="I4090" i="8"/>
  <c r="J4099" i="8"/>
  <c r="H4100" i="8"/>
  <c r="K4106" i="8"/>
  <c r="J4107" i="8"/>
  <c r="J4110" i="8"/>
  <c r="H4117" i="8"/>
  <c r="I4118" i="8"/>
  <c r="K4119" i="8"/>
  <c r="J4120" i="8"/>
  <c r="H4121" i="8"/>
  <c r="J4126" i="8"/>
  <c r="K4133" i="8"/>
  <c r="H4134" i="8"/>
  <c r="I4148" i="8"/>
  <c r="K4150" i="8"/>
  <c r="K4152" i="8"/>
  <c r="J4155" i="8"/>
  <c r="J4164" i="8"/>
  <c r="H4167" i="8"/>
  <c r="H4168" i="8"/>
  <c r="J4174" i="8"/>
  <c r="I4181" i="8"/>
  <c r="K4182" i="8"/>
  <c r="I4183" i="8"/>
  <c r="I4185" i="8"/>
  <c r="K4186" i="8"/>
  <c r="I4187" i="8"/>
  <c r="H4200" i="8"/>
  <c r="I4202" i="8"/>
  <c r="I4215" i="8"/>
  <c r="I4217" i="8"/>
  <c r="J4220" i="8"/>
  <c r="J4230" i="8"/>
  <c r="K4231" i="8"/>
  <c r="J4235" i="8"/>
  <c r="H4245" i="8"/>
  <c r="H4246" i="8"/>
  <c r="K4248" i="8"/>
  <c r="H4261" i="8"/>
  <c r="I4265" i="8"/>
  <c r="H4277" i="8"/>
  <c r="I4278" i="8"/>
  <c r="I4279" i="8"/>
  <c r="J4281" i="8"/>
  <c r="I4282" i="8"/>
  <c r="I4284" i="8"/>
  <c r="I4292" i="8"/>
  <c r="K4293" i="8"/>
  <c r="H4296" i="8"/>
  <c r="J4297" i="8"/>
  <c r="J4298" i="8"/>
  <c r="I4308" i="8"/>
  <c r="I4309" i="8"/>
  <c r="H4310" i="8"/>
  <c r="H4311" i="8"/>
  <c r="J4313" i="8"/>
  <c r="I4314" i="8"/>
  <c r="K4315" i="8"/>
  <c r="I4324" i="8"/>
  <c r="I4325" i="8"/>
  <c r="H4329" i="8"/>
  <c r="H4330" i="8"/>
  <c r="K4331" i="8"/>
  <c r="H4341" i="8"/>
  <c r="J4343" i="8"/>
  <c r="I4345" i="8"/>
  <c r="I4346" i="8"/>
  <c r="I4347" i="8"/>
  <c r="J4366" i="8"/>
  <c r="I4374" i="8"/>
  <c r="I4375" i="8"/>
  <c r="J4376" i="8"/>
  <c r="J4377" i="8"/>
  <c r="H4378" i="8"/>
  <c r="K4388" i="8"/>
  <c r="K4390" i="8"/>
  <c r="J4392" i="8"/>
  <c r="H4393" i="8"/>
  <c r="K4395" i="8"/>
  <c r="K4404" i="8"/>
  <c r="J4405" i="8"/>
  <c r="J4407" i="8"/>
  <c r="K4410" i="8"/>
  <c r="J4411" i="8"/>
  <c r="H4412" i="8"/>
  <c r="J4419" i="8"/>
  <c r="J4421" i="8"/>
  <c r="I4424" i="8"/>
  <c r="J4426" i="8"/>
  <c r="H4436" i="8"/>
  <c r="I4437" i="8"/>
  <c r="K4438" i="8"/>
  <c r="I4443" i="8"/>
  <c r="H4453" i="8"/>
  <c r="I4457" i="8"/>
  <c r="I4458" i="8"/>
  <c r="K4468" i="8"/>
  <c r="H4469" i="8"/>
  <c r="I4471" i="8"/>
  <c r="H4472" i="8"/>
  <c r="I4473" i="8"/>
  <c r="I4474" i="8"/>
  <c r="J4476" i="8"/>
  <c r="J4488" i="8"/>
  <c r="I4491" i="8"/>
  <c r="H4492" i="8"/>
  <c r="H4502" i="8"/>
  <c r="K4504" i="8"/>
  <c r="K4517" i="8"/>
  <c r="I4519" i="8"/>
  <c r="J4523" i="8"/>
  <c r="I4533" i="8"/>
  <c r="J4534" i="8"/>
  <c r="I4535" i="8"/>
  <c r="J4536" i="8"/>
  <c r="J4537" i="8"/>
  <c r="H4538" i="8"/>
  <c r="K4539" i="8"/>
  <c r="I4540" i="8"/>
  <c r="I4549" i="8"/>
  <c r="K4551" i="8"/>
  <c r="J4553" i="8"/>
  <c r="J4555" i="8"/>
  <c r="J4564" i="8"/>
  <c r="I4566" i="8"/>
  <c r="J4569" i="8"/>
  <c r="H4571" i="8"/>
  <c r="K4581" i="8"/>
  <c r="H4585" i="8"/>
  <c r="H4586" i="8"/>
  <c r="J4587" i="8"/>
  <c r="K4597" i="8"/>
  <c r="H4599" i="8"/>
  <c r="H4601" i="8"/>
  <c r="H4602" i="8"/>
  <c r="I4603" i="8"/>
  <c r="K4616" i="8"/>
  <c r="J4630" i="8"/>
  <c r="K4632" i="8"/>
  <c r="I4644" i="8"/>
  <c r="I4646" i="8"/>
  <c r="I4648" i="8"/>
  <c r="J4649" i="8"/>
  <c r="H4651" i="8"/>
  <c r="H4661" i="8"/>
  <c r="K4663" i="8"/>
  <c r="J4666" i="8"/>
  <c r="H4668" i="8"/>
  <c r="H4676" i="8"/>
  <c r="J4680" i="8"/>
  <c r="K4684" i="8"/>
  <c r="J4693" i="8"/>
  <c r="K4695" i="8"/>
  <c r="J4698" i="8"/>
  <c r="H4700" i="8"/>
  <c r="K4709" i="8"/>
  <c r="I4713" i="8"/>
  <c r="H4714" i="8"/>
  <c r="H4716" i="8"/>
  <c r="H4717" i="8"/>
  <c r="H4725" i="8"/>
  <c r="I4727" i="8"/>
  <c r="K4728" i="8"/>
  <c r="K4730" i="8"/>
  <c r="I4731" i="8"/>
  <c r="H4732" i="8"/>
  <c r="J4733" i="8"/>
  <c r="H4745" i="8"/>
  <c r="J4746" i="8"/>
  <c r="I4757" i="8"/>
  <c r="H4759" i="8"/>
  <c r="I4762" i="8"/>
  <c r="J4764" i="8"/>
  <c r="H4774" i="8"/>
  <c r="I4776" i="8"/>
  <c r="H4779" i="8"/>
  <c r="J4789" i="8"/>
  <c r="H4790" i="8"/>
  <c r="I4792" i="8"/>
  <c r="H4793" i="8"/>
  <c r="I4794" i="8"/>
  <c r="J4795" i="8"/>
  <c r="J4797" i="8"/>
  <c r="H4805" i="8"/>
  <c r="I4808" i="8"/>
  <c r="K4812" i="8"/>
  <c r="I4821" i="8"/>
  <c r="K4823" i="8"/>
  <c r="J4826" i="8"/>
  <c r="H4828" i="8"/>
  <c r="J4837" i="8"/>
  <c r="H4841" i="8"/>
  <c r="H4842" i="8"/>
  <c r="I4843" i="8"/>
  <c r="H4844" i="8"/>
  <c r="I4853" i="8"/>
  <c r="I4855" i="8"/>
  <c r="K4856" i="8"/>
  <c r="H4859" i="8"/>
  <c r="H4860" i="8"/>
  <c r="I4873" i="8"/>
  <c r="J4874" i="8"/>
  <c r="I4885" i="8"/>
  <c r="I4887" i="8"/>
  <c r="I4889" i="8"/>
  <c r="H4890" i="8"/>
  <c r="J4892" i="8"/>
  <c r="K4901" i="8"/>
  <c r="K4903" i="8"/>
  <c r="H4905" i="8"/>
  <c r="J4908" i="8"/>
  <c r="I4918" i="8"/>
  <c r="I4920" i="8"/>
  <c r="H4922" i="8"/>
  <c r="J4923" i="8"/>
  <c r="J4925" i="8"/>
  <c r="J4933" i="8"/>
  <c r="I4934" i="8"/>
  <c r="K4938" i="8"/>
  <c r="J4940" i="8"/>
  <c r="I4949" i="8"/>
  <c r="K4951" i="8"/>
  <c r="J4954" i="8"/>
  <c r="H4956" i="8"/>
  <c r="H4966" i="8"/>
  <c r="K4968" i="8"/>
  <c r="H4969" i="8"/>
  <c r="J4971" i="8"/>
  <c r="H4973" i="8"/>
  <c r="I4983" i="8"/>
  <c r="K4984" i="8"/>
  <c r="H4987" i="8"/>
  <c r="H4988" i="8"/>
  <c r="K4989" i="8"/>
  <c r="I5003" i="8"/>
  <c r="J5013" i="8"/>
  <c r="I5015" i="8"/>
  <c r="H5017" i="8"/>
  <c r="H5018" i="8"/>
  <c r="J5020" i="8"/>
  <c r="J5030" i="8"/>
  <c r="H5032" i="8"/>
  <c r="H5035" i="8"/>
  <c r="I5036" i="8"/>
  <c r="I5046" i="8"/>
  <c r="I5048" i="8"/>
  <c r="H5049" i="8"/>
  <c r="H5050" i="8"/>
  <c r="J5051" i="8"/>
  <c r="H5061" i="8"/>
  <c r="K5066" i="8"/>
  <c r="K5079" i="8"/>
  <c r="J5082" i="8"/>
  <c r="J5084" i="8"/>
  <c r="H5093" i="8"/>
  <c r="I5095" i="8"/>
  <c r="I5097" i="8"/>
  <c r="H5098" i="8"/>
  <c r="H5100" i="8"/>
  <c r="J5109" i="8"/>
  <c r="I5110" i="8"/>
  <c r="I5112" i="8"/>
  <c r="H5115" i="8"/>
  <c r="J5116" i="8"/>
  <c r="H5129" i="8"/>
  <c r="J5132" i="8"/>
  <c r="I5141" i="8"/>
  <c r="I5143" i="8"/>
  <c r="H5145" i="8"/>
  <c r="J5146" i="8"/>
  <c r="J5148" i="8"/>
  <c r="K5157" i="8"/>
  <c r="K5159" i="8"/>
  <c r="J5162" i="8"/>
  <c r="J5164" i="8"/>
  <c r="I5174" i="8"/>
  <c r="I5176" i="8"/>
  <c r="H5177" i="8"/>
  <c r="I5179" i="8"/>
  <c r="J5180" i="8"/>
  <c r="J5181" i="8"/>
  <c r="I5192" i="8"/>
  <c r="H5195" i="8"/>
  <c r="K5196" i="8"/>
  <c r="I5205" i="8"/>
  <c r="I5207" i="8"/>
  <c r="H5209" i="8"/>
  <c r="J5210" i="8"/>
  <c r="I5221" i="8"/>
  <c r="K5223" i="8"/>
  <c r="J5225" i="8"/>
  <c r="J5226" i="8"/>
  <c r="J5228" i="8"/>
  <c r="I5238" i="8"/>
  <c r="I5240" i="8"/>
  <c r="H5243" i="8"/>
  <c r="J5244" i="8"/>
  <c r="H5258" i="8"/>
  <c r="K5260" i="8"/>
  <c r="J5261" i="8"/>
  <c r="I5269" i="8"/>
  <c r="I5271" i="8"/>
  <c r="H5273" i="8"/>
  <c r="J5274" i="8"/>
  <c r="J5276" i="8"/>
  <c r="I5286" i="8"/>
  <c r="H5289" i="8"/>
  <c r="H5291" i="8"/>
  <c r="J5302" i="8"/>
  <c r="H5304" i="8"/>
  <c r="H5305" i="8"/>
  <c r="H5306" i="8"/>
  <c r="J5307" i="8"/>
  <c r="J5320" i="8"/>
  <c r="I5321" i="8"/>
  <c r="H5323" i="8"/>
  <c r="K5324" i="8"/>
  <c r="K5335" i="8"/>
  <c r="H5338" i="8"/>
  <c r="H5340" i="8"/>
  <c r="J5350" i="8"/>
  <c r="I5352" i="8"/>
  <c r="I5354" i="8"/>
  <c r="J5355" i="8"/>
  <c r="J5366" i="8"/>
  <c r="K5368" i="8"/>
  <c r="J5371" i="8"/>
  <c r="J5381" i="8"/>
  <c r="H5385" i="8"/>
  <c r="I5386" i="8"/>
  <c r="I5397" i="8"/>
  <c r="I5399" i="8"/>
  <c r="J5401" i="8"/>
  <c r="J5402" i="8"/>
  <c r="H5404" i="8"/>
  <c r="J5413" i="8"/>
  <c r="K5415" i="8"/>
  <c r="J5418" i="8"/>
  <c r="J5420" i="8"/>
  <c r="J5430" i="8"/>
  <c r="H5432" i="8"/>
  <c r="H5434" i="8"/>
  <c r="J5435" i="8"/>
  <c r="I5448" i="8"/>
  <c r="K5450" i="8"/>
  <c r="I5451" i="8"/>
  <c r="J5452" i="8"/>
  <c r="H5453" i="8"/>
  <c r="I5461" i="8"/>
  <c r="K5463" i="8"/>
  <c r="H5466" i="8"/>
  <c r="I5469" i="8"/>
  <c r="J5470" i="8"/>
  <c r="I5479" i="8"/>
  <c r="H5481" i="8"/>
  <c r="K5482" i="8"/>
  <c r="I5484" i="8"/>
  <c r="J5495" i="8"/>
  <c r="H5496" i="8"/>
  <c r="J5499" i="8"/>
  <c r="J5501" i="8"/>
  <c r="I5513" i="8"/>
  <c r="K5518" i="8"/>
  <c r="H5519" i="8"/>
  <c r="J5527" i="8"/>
  <c r="I5528" i="8"/>
  <c r="J5530" i="8"/>
  <c r="K5531" i="8"/>
  <c r="J5532" i="8"/>
  <c r="H5534" i="8"/>
  <c r="J5535" i="8"/>
  <c r="K5544" i="8"/>
  <c r="J5547" i="8"/>
  <c r="K5548" i="8"/>
  <c r="J5549" i="8"/>
  <c r="J5551" i="8"/>
  <c r="I5560" i="8"/>
  <c r="J5563" i="8"/>
  <c r="K5564" i="8"/>
  <c r="J5565" i="8"/>
  <c r="J5567" i="8"/>
  <c r="J5575" i="8"/>
  <c r="H5577" i="8"/>
  <c r="K5578" i="8"/>
  <c r="H5579" i="8"/>
  <c r="I5581" i="8"/>
  <c r="J5582" i="8"/>
  <c r="I5591" i="8"/>
  <c r="H5593" i="8"/>
  <c r="J5594" i="8"/>
  <c r="J5596" i="8"/>
  <c r="I5597" i="8"/>
  <c r="J5608" i="8"/>
  <c r="I5610" i="8"/>
  <c r="H5613" i="8"/>
  <c r="H5629" i="8"/>
  <c r="H5630" i="8"/>
  <c r="I5631" i="8"/>
  <c r="H5632" i="8"/>
  <c r="I5634" i="8"/>
  <c r="H5645" i="8"/>
  <c r="J5647" i="8"/>
  <c r="K5650" i="8"/>
  <c r="J5659" i="8"/>
  <c r="H5660" i="8"/>
  <c r="J5661" i="8"/>
  <c r="J5663" i="8"/>
  <c r="I5666" i="8"/>
  <c r="H5673" i="8"/>
  <c r="I5675" i="8"/>
  <c r="J5677" i="8"/>
  <c r="J5679" i="8"/>
  <c r="I5680" i="8"/>
  <c r="H5689" i="8"/>
  <c r="H5692" i="8"/>
  <c r="H5693" i="8"/>
  <c r="J5694" i="8"/>
  <c r="J5696" i="8"/>
  <c r="J5698" i="8"/>
  <c r="J5699" i="8"/>
  <c r="I5707" i="8"/>
  <c r="I5709" i="8"/>
  <c r="J5712" i="8"/>
  <c r="H5715" i="8"/>
  <c r="I5723" i="8"/>
  <c r="H5725" i="8"/>
  <c r="H5727" i="8"/>
  <c r="H5728" i="8"/>
  <c r="J5731" i="8"/>
  <c r="J5739" i="8"/>
  <c r="J5741" i="8"/>
  <c r="K5742" i="8"/>
  <c r="H5743" i="8"/>
  <c r="J5756" i="8"/>
  <c r="K5757" i="8"/>
  <c r="I5762" i="8"/>
  <c r="J5776" i="8"/>
  <c r="I5787" i="8"/>
  <c r="J5789" i="8"/>
  <c r="J5791" i="8"/>
  <c r="H5808" i="8"/>
  <c r="H5821" i="8"/>
  <c r="K5823" i="8"/>
  <c r="J5826" i="8"/>
  <c r="J5851" i="8"/>
  <c r="H5855" i="8"/>
  <c r="I5885" i="8"/>
  <c r="J5890" i="8"/>
  <c r="K5900" i="8"/>
  <c r="K5904" i="8"/>
  <c r="J5915" i="8"/>
  <c r="J5968" i="8"/>
  <c r="H5983" i="8"/>
  <c r="I6013" i="8"/>
  <c r="J6256" i="8"/>
  <c r="J6306" i="8"/>
  <c r="J6384" i="8"/>
  <c r="H6576" i="8"/>
  <c r="J6890" i="8"/>
  <c r="I8803" i="8"/>
  <c r="H8799" i="8"/>
  <c r="H8795" i="8"/>
  <c r="K8791" i="8"/>
  <c r="I8789" i="8"/>
  <c r="J8785" i="8"/>
  <c r="J8781" i="8"/>
  <c r="J8777" i="8"/>
  <c r="J8767" i="8"/>
  <c r="J8763" i="8"/>
  <c r="J8759" i="8"/>
  <c r="I8743" i="8"/>
  <c r="H8737" i="8"/>
  <c r="I8733" i="8"/>
  <c r="I8729" i="8"/>
  <c r="H8705" i="8"/>
  <c r="H8701" i="8"/>
  <c r="H8697" i="8"/>
  <c r="J8693" i="8"/>
  <c r="K8657" i="8"/>
  <c r="J8643" i="8"/>
  <c r="H8629" i="8"/>
  <c r="I8625" i="8"/>
  <c r="I8621" i="8"/>
  <c r="I8617" i="8"/>
  <c r="K8607" i="8"/>
  <c r="K8603" i="8"/>
  <c r="H8597" i="8"/>
  <c r="K8589" i="8"/>
  <c r="H8577" i="8"/>
  <c r="H8569" i="8"/>
  <c r="H8567" i="8"/>
  <c r="J8616" i="8"/>
  <c r="I4169" i="8"/>
  <c r="H3676" i="8"/>
  <c r="H3420" i="8"/>
  <c r="K2780" i="8"/>
  <c r="I2358" i="8"/>
  <c r="H669" i="8"/>
  <c r="H1430" i="8"/>
  <c r="K1430" i="8"/>
  <c r="K1302" i="8"/>
  <c r="H1302" i="8"/>
  <c r="H868" i="8"/>
  <c r="K868" i="8"/>
  <c r="I2230" i="8"/>
  <c r="I2748" i="8"/>
  <c r="I3132" i="8"/>
  <c r="I3004" i="8"/>
  <c r="K2198" i="8"/>
  <c r="K1156" i="8"/>
  <c r="J9519" i="8"/>
  <c r="I193" i="8"/>
  <c r="H1156" i="8"/>
  <c r="H1766" i="8"/>
  <c r="H3292" i="8"/>
  <c r="H3612" i="8"/>
  <c r="H3708" i="8"/>
  <c r="H3772" i="8"/>
  <c r="I3868" i="8"/>
  <c r="I4137" i="8"/>
  <c r="H4249" i="8"/>
  <c r="H4441" i="8"/>
  <c r="H4505" i="8"/>
  <c r="H4633" i="8"/>
  <c r="H4697" i="8"/>
  <c r="H4761" i="8"/>
  <c r="H4809" i="8"/>
  <c r="H4825" i="8"/>
  <c r="H4953" i="8"/>
  <c r="I5001" i="8"/>
  <c r="H5033" i="8"/>
  <c r="H5065" i="8"/>
  <c r="H5081" i="8"/>
  <c r="I5113" i="8"/>
  <c r="H5161" i="8"/>
  <c r="H5337" i="8"/>
  <c r="H5353" i="8"/>
  <c r="H5369" i="8"/>
  <c r="I5417" i="8"/>
  <c r="H5433" i="8"/>
  <c r="H5497" i="8"/>
  <c r="H5609" i="8"/>
  <c r="I5625" i="8"/>
  <c r="H5747" i="8"/>
  <c r="K5966" i="8"/>
  <c r="K5890" i="8"/>
  <c r="K5822" i="8"/>
  <c r="K5762" i="8"/>
  <c r="K5730" i="8"/>
  <c r="K5698" i="8"/>
  <c r="K558" i="8"/>
  <c r="K556" i="8"/>
  <c r="J8738" i="8"/>
  <c r="J8770" i="8"/>
  <c r="J8212" i="8"/>
  <c r="J8164" i="8"/>
  <c r="J8108" i="8"/>
  <c r="J7940" i="8"/>
  <c r="J7904" i="8"/>
  <c r="J7828" i="8"/>
  <c r="J7716" i="8"/>
  <c r="J7604" i="8"/>
  <c r="J7584" i="8"/>
  <c r="J7520" i="8"/>
  <c r="J7500" i="8"/>
  <c r="J7488" i="8"/>
  <c r="J7392" i="8"/>
  <c r="J7328" i="8"/>
  <c r="J8162" i="8"/>
  <c r="J8142" i="8"/>
  <c r="J7570" i="8"/>
  <c r="J7522" i="8"/>
  <c r="J7282" i="8"/>
  <c r="J7214" i="8"/>
  <c r="J7186" i="8"/>
  <c r="J7122" i="8"/>
  <c r="J7014" i="8"/>
  <c r="J6962" i="8"/>
  <c r="J6834" i="8"/>
  <c r="J6642" i="8"/>
  <c r="J6582" i="8"/>
  <c r="J6546" i="8"/>
  <c r="J6482" i="8"/>
  <c r="J6418" i="8"/>
  <c r="J6370" i="8"/>
  <c r="J6354" i="8"/>
  <c r="J6326" i="8"/>
  <c r="K6190" i="8"/>
  <c r="K6102" i="8"/>
  <c r="K6082" i="8"/>
  <c r="K5986" i="8"/>
  <c r="K5630" i="8"/>
  <c r="K5530" i="8"/>
  <c r="K5498" i="8"/>
  <c r="K5470" i="8"/>
  <c r="K5430" i="8"/>
  <c r="K5402" i="8"/>
  <c r="K5378" i="8"/>
  <c r="K5338" i="8"/>
  <c r="K5186" i="8"/>
  <c r="K5162" i="8"/>
  <c r="K5110" i="8"/>
  <c r="K5082" i="8"/>
  <c r="K5050" i="8"/>
  <c r="K5030" i="8"/>
  <c r="K5014" i="8"/>
  <c r="K4966" i="8"/>
  <c r="K4918" i="8"/>
  <c r="K4890" i="8"/>
  <c r="K4866" i="8"/>
  <c r="K4842" i="8"/>
  <c r="K4826" i="8"/>
  <c r="K4794" i="8"/>
  <c r="K4758" i="8"/>
  <c r="K4694" i="8"/>
  <c r="K4662" i="8"/>
  <c r="K4646" i="8"/>
  <c r="K4630" i="8"/>
  <c r="K4602" i="8"/>
  <c r="K4586" i="8"/>
  <c r="K4566" i="8"/>
  <c r="K4538" i="8"/>
  <c r="K4502" i="8"/>
  <c r="J4474" i="8"/>
  <c r="J4458" i="8"/>
  <c r="J4438" i="8"/>
  <c r="J4410" i="8"/>
  <c r="J4378" i="8"/>
  <c r="J4330" i="8"/>
  <c r="J4318" i="8"/>
  <c r="J4282" i="8"/>
  <c r="J4266" i="8"/>
  <c r="J4246" i="8"/>
  <c r="J4186" i="8"/>
  <c r="J4090" i="8"/>
  <c r="J3994" i="8"/>
  <c r="J3734" i="8"/>
  <c r="J3674" i="8"/>
  <c r="J3658" i="8"/>
  <c r="J3622" i="8"/>
  <c r="J3562" i="8"/>
  <c r="J3494" i="8"/>
  <c r="J3478" i="8"/>
  <c r="J3418" i="8"/>
  <c r="J3258" i="8"/>
  <c r="J3134" i="8"/>
  <c r="J3066" i="8"/>
  <c r="J2938" i="8"/>
  <c r="J2870" i="8"/>
  <c r="J2710" i="8"/>
  <c r="J2698" i="8"/>
  <c r="J2682" i="8"/>
  <c r="J2582" i="8"/>
  <c r="J2566" i="8"/>
  <c r="J2550" i="8"/>
  <c r="J2450" i="8"/>
  <c r="J2438" i="8"/>
  <c r="J2422" i="8"/>
  <c r="J2406" i="8"/>
  <c r="J2390" i="8"/>
  <c r="J2322" i="8"/>
  <c r="J2306" i="8"/>
  <c r="J2286" i="8"/>
  <c r="J2270" i="8"/>
  <c r="J2246" i="8"/>
  <c r="J2230" i="8"/>
  <c r="J2198" i="8"/>
  <c r="J2182" i="8"/>
  <c r="J2166" i="8"/>
  <c r="J2154" i="8"/>
  <c r="J2122" i="8"/>
  <c r="J2114" i="8"/>
  <c r="J2066" i="8"/>
  <c r="J2050" i="8"/>
  <c r="J1950" i="8"/>
  <c r="J1902" i="8"/>
  <c r="J1830" i="8"/>
  <c r="J1782" i="8"/>
  <c r="J1770" i="8"/>
  <c r="J1758" i="8"/>
  <c r="J1738" i="8"/>
  <c r="J1582" i="8"/>
  <c r="J1554" i="8"/>
  <c r="J1506" i="8"/>
  <c r="J1486" i="8"/>
  <c r="J1410" i="8"/>
  <c r="J1390" i="8"/>
  <c r="J1354" i="8"/>
  <c r="J1330" i="8"/>
  <c r="J1298" i="8"/>
  <c r="J1282" i="8"/>
  <c r="J1262" i="8"/>
  <c r="J1190" i="8"/>
  <c r="J1174" i="8"/>
  <c r="J1122" i="8"/>
  <c r="J1042" i="8"/>
  <c r="J754" i="8"/>
  <c r="K706" i="8"/>
  <c r="K698" i="8"/>
  <c r="K642" i="8"/>
  <c r="K626" i="8"/>
  <c r="K345" i="8"/>
  <c r="J1320" i="8"/>
  <c r="J1296" i="8"/>
  <c r="J1268" i="8"/>
  <c r="K392" i="8"/>
  <c r="K171" i="8"/>
  <c r="K107" i="8"/>
  <c r="K55" i="8"/>
  <c r="K8587" i="8"/>
  <c r="K8643" i="8"/>
  <c r="K8659" i="8"/>
  <c r="K8675" i="8"/>
  <c r="K8707" i="8"/>
  <c r="K8763" i="8"/>
  <c r="K8779" i="8"/>
  <c r="K8795" i="8"/>
  <c r="K8814" i="8"/>
  <c r="K8826" i="8"/>
  <c r="K8846" i="8"/>
  <c r="K8854" i="8"/>
  <c r="K8870" i="8"/>
  <c r="K8930" i="8"/>
  <c r="K8942" i="8"/>
  <c r="K8954" i="8"/>
  <c r="K8974" i="8"/>
  <c r="K8998" i="8"/>
  <c r="K9026" i="8"/>
  <c r="K9070" i="8"/>
  <c r="K9082" i="8"/>
  <c r="K9102" i="8"/>
  <c r="K9126" i="8"/>
  <c r="K9138" i="8"/>
  <c r="K9158" i="8"/>
  <c r="K9174" i="8"/>
  <c r="K9190" i="8"/>
  <c r="K9238" i="8"/>
  <c r="K9254" i="8"/>
  <c r="K9302" i="8"/>
  <c r="K9318" i="8"/>
  <c r="K9446" i="8"/>
  <c r="K9482" i="8"/>
  <c r="K9510" i="8"/>
  <c r="K9574" i="8"/>
  <c r="K9606" i="8"/>
  <c r="K9658" i="8"/>
  <c r="K9722" i="8"/>
  <c r="J9830" i="8"/>
  <c r="J9838" i="8"/>
  <c r="K9854" i="8"/>
  <c r="K9962" i="8"/>
  <c r="J9998" i="8"/>
  <c r="J8758" i="8"/>
  <c r="J8774" i="8"/>
  <c r="J8790" i="8"/>
  <c r="J8265" i="8"/>
  <c r="J7689" i="8"/>
  <c r="J7529" i="8"/>
  <c r="J7433" i="8"/>
  <c r="J7385" i="8"/>
  <c r="J7330" i="8"/>
  <c r="J7308" i="8"/>
  <c r="J7283" i="8"/>
  <c r="J7212" i="8"/>
  <c r="J7188" i="8"/>
  <c r="J7075" i="8"/>
  <c r="J7060" i="8"/>
  <c r="J7036" i="8"/>
  <c r="J7012" i="8"/>
  <c r="J6963" i="8"/>
  <c r="J6851" i="8"/>
  <c r="J6836" i="8"/>
  <c r="J6828" i="8"/>
  <c r="J6819" i="8"/>
  <c r="J6676" i="8"/>
  <c r="J6620" i="8"/>
  <c r="J6556" i="8"/>
  <c r="J6428" i="8"/>
  <c r="J6371" i="8"/>
  <c r="J6363" i="8"/>
  <c r="J6235" i="8"/>
  <c r="K6156" i="8"/>
  <c r="K6107" i="8"/>
  <c r="K6092" i="8"/>
  <c r="K6060" i="8"/>
  <c r="K6019" i="8"/>
  <c r="K6003" i="8"/>
  <c r="K5971" i="8"/>
  <c r="K5915" i="8"/>
  <c r="K5891" i="8"/>
  <c r="K5883" i="8"/>
  <c r="K5859" i="8"/>
  <c r="K5851" i="8"/>
  <c r="K5827" i="8"/>
  <c r="K5811" i="8"/>
  <c r="K5795" i="8"/>
  <c r="K5779" i="8"/>
  <c r="K5756" i="8"/>
  <c r="K5723" i="8"/>
  <c r="K5683" i="8"/>
  <c r="K5667" i="8"/>
  <c r="K5651" i="8"/>
  <c r="K5596" i="8"/>
  <c r="K5444" i="8"/>
  <c r="K5420" i="8"/>
  <c r="K5371" i="8"/>
  <c r="K5355" i="8"/>
  <c r="K5340" i="8"/>
  <c r="K5307" i="8"/>
  <c r="K5291" i="8"/>
  <c r="K5228" i="8"/>
  <c r="K5179" i="8"/>
  <c r="K5148" i="8"/>
  <c r="K5124" i="8"/>
  <c r="K5100" i="8"/>
  <c r="K5020" i="8"/>
  <c r="K4988" i="8"/>
  <c r="K4955" i="8"/>
  <c r="K4932" i="8"/>
  <c r="K4908" i="8"/>
  <c r="K4859" i="8"/>
  <c r="K4843" i="8"/>
  <c r="K4828" i="8"/>
  <c r="K4795" i="8"/>
  <c r="K4779" i="8"/>
  <c r="K4716" i="8"/>
  <c r="K4652" i="8"/>
  <c r="K4644" i="8"/>
  <c r="K4620" i="8"/>
  <c r="K4604" i="8"/>
  <c r="K4588" i="8"/>
  <c r="K4572" i="8"/>
  <c r="K4564" i="8"/>
  <c r="K4548" i="8"/>
  <c r="K4516" i="8"/>
  <c r="K4508" i="8"/>
  <c r="J4492" i="8"/>
  <c r="J4460" i="8"/>
  <c r="J4443" i="8"/>
  <c r="J4428" i="8"/>
  <c r="J4388" i="8"/>
  <c r="J4380" i="8"/>
  <c r="J4364" i="8"/>
  <c r="J4348" i="8"/>
  <c r="J4332" i="8"/>
  <c r="J4324" i="8"/>
  <c r="J4315" i="8"/>
  <c r="J4300" i="8"/>
  <c r="J4284" i="8"/>
  <c r="J4268" i="8"/>
  <c r="J4252" i="8"/>
  <c r="J4204" i="8"/>
  <c r="J4188" i="8"/>
  <c r="J4172" i="8"/>
  <c r="J4140" i="8"/>
  <c r="J4131" i="8"/>
  <c r="J4115" i="8"/>
  <c r="J4075" i="8"/>
  <c r="J4059" i="8"/>
  <c r="J4044" i="8"/>
  <c r="J4020" i="8"/>
  <c r="J3948" i="8"/>
  <c r="J3932" i="8"/>
  <c r="J3924" i="8"/>
  <c r="J3900" i="8"/>
  <c r="J3884" i="8"/>
  <c r="J3868" i="8"/>
  <c r="J3860" i="8"/>
  <c r="J3836" i="8"/>
  <c r="J3819" i="8"/>
  <c r="J3804" i="8"/>
  <c r="J3788" i="8"/>
  <c r="J3708" i="8"/>
  <c r="J3692" i="8"/>
  <c r="J3676" i="8"/>
  <c r="J3672" i="8"/>
  <c r="J3624" i="8"/>
  <c r="J3583" i="8"/>
  <c r="J3560" i="8"/>
  <c r="J3496" i="8"/>
  <c r="J3351" i="8"/>
  <c r="J3240" i="8"/>
  <c r="J3224" i="8"/>
  <c r="J3191" i="8"/>
  <c r="J3112" i="8"/>
  <c r="J3096" i="8"/>
  <c r="J3048" i="8"/>
  <c r="J3031" i="8"/>
  <c r="J2984" i="8"/>
  <c r="J2968" i="8"/>
  <c r="J2840" i="8"/>
  <c r="J2807" i="8"/>
  <c r="J2712" i="8"/>
  <c r="J2695" i="8"/>
  <c r="J2663" i="8"/>
  <c r="J2559" i="8"/>
  <c r="J2480" i="8"/>
  <c r="J2448" i="8"/>
  <c r="J2351" i="8"/>
  <c r="J2191" i="8"/>
  <c r="J2144" i="8"/>
  <c r="J2128" i="8"/>
  <c r="J2039" i="8"/>
  <c r="J1984" i="8"/>
  <c r="J1920" i="8"/>
  <c r="J1887" i="8"/>
  <c r="J1768" i="8"/>
  <c r="J1759" i="8"/>
  <c r="J1689" i="8"/>
  <c r="J1586" i="8"/>
  <c r="J3051" i="8"/>
  <c r="J3035" i="8"/>
  <c r="J3004" i="8"/>
  <c r="J2796" i="8"/>
  <c r="J2747" i="8"/>
  <c r="J2708" i="8"/>
  <c r="J2580" i="8"/>
  <c r="J2452" i="8"/>
  <c r="J2324" i="8"/>
  <c r="J2084" i="8"/>
  <c r="J1883" i="8"/>
  <c r="J1678" i="8"/>
  <c r="J1397" i="8"/>
  <c r="J1171" i="8"/>
  <c r="J1167" i="8"/>
  <c r="J1115" i="8"/>
  <c r="J1040" i="8"/>
  <c r="J1011" i="8"/>
  <c r="J957" i="8"/>
  <c r="J943" i="8"/>
  <c r="J932" i="8"/>
  <c r="J916" i="8"/>
  <c r="J907" i="8"/>
  <c r="J793" i="8"/>
  <c r="J787" i="8"/>
  <c r="K720" i="8"/>
  <c r="K687" i="8"/>
  <c r="K624" i="8"/>
  <c r="K615" i="8"/>
  <c r="K559" i="8"/>
  <c r="K494" i="8"/>
  <c r="K485" i="8"/>
  <c r="K462" i="8"/>
  <c r="K437" i="8"/>
  <c r="K405" i="8"/>
  <c r="J367" i="8"/>
  <c r="K292" i="8"/>
  <c r="J204" i="8"/>
  <c r="K157" i="8"/>
  <c r="K116" i="8"/>
  <c r="K108" i="8"/>
  <c r="K52" i="8"/>
  <c r="K8639" i="8"/>
  <c r="K8705" i="8"/>
  <c r="K8737" i="8"/>
  <c r="K8785" i="8"/>
  <c r="K8801" i="8"/>
  <c r="K8884" i="8"/>
  <c r="K8996" i="8"/>
  <c r="K9012" i="8"/>
  <c r="K9084" i="8"/>
  <c r="K9093" i="8"/>
  <c r="K9421" i="8"/>
  <c r="K9437" i="8"/>
  <c r="K9508" i="8"/>
  <c r="K9533" i="8"/>
  <c r="K9588" i="8"/>
  <c r="K9709" i="8"/>
  <c r="K9805" i="8"/>
  <c r="J9852" i="8"/>
  <c r="J9868" i="8"/>
  <c r="I9873" i="8"/>
  <c r="J9877" i="8"/>
  <c r="I9889" i="8"/>
  <c r="J9893" i="8"/>
  <c r="J9941" i="8"/>
  <c r="J9953" i="8"/>
  <c r="K9989" i="8"/>
  <c r="I10025" i="8"/>
  <c r="J8784" i="8"/>
  <c r="J8442" i="8"/>
  <c r="J8438" i="8"/>
  <c r="J8408" i="8"/>
  <c r="J8378" i="8"/>
  <c r="H8282" i="8"/>
  <c r="H8266" i="8"/>
  <c r="H8264" i="8"/>
  <c r="H8234" i="8"/>
  <c r="H8232" i="8"/>
  <c r="H8202" i="8"/>
  <c r="H8200" i="8"/>
  <c r="H8186" i="8"/>
  <c r="H8184" i="8"/>
  <c r="H8170" i="8"/>
  <c r="H8168" i="8"/>
  <c r="K8154" i="8"/>
  <c r="K8138" i="8"/>
  <c r="H8120" i="8"/>
  <c r="K8117" i="8"/>
  <c r="H8106" i="8"/>
  <c r="K8101" i="8"/>
  <c r="H8072" i="8"/>
  <c r="K8053" i="8"/>
  <c r="H8042" i="8"/>
  <c r="K8037" i="8"/>
  <c r="H8024" i="8"/>
  <c r="H7722" i="8"/>
  <c r="H7704" i="8"/>
  <c r="H7690" i="8"/>
  <c r="H7688" i="8"/>
  <c r="K7685" i="8"/>
  <c r="H7658" i="8"/>
  <c r="H7656" i="8"/>
  <c r="H7626" i="8"/>
  <c r="H7624" i="8"/>
  <c r="H7594" i="8"/>
  <c r="H7592" i="8"/>
  <c r="H7576" i="8"/>
  <c r="I7562" i="8"/>
  <c r="K7546" i="8"/>
  <c r="H7530" i="8"/>
  <c r="H7528" i="8"/>
  <c r="K7525" i="8"/>
  <c r="H7498" i="8"/>
  <c r="H7496" i="8"/>
  <c r="H7464" i="8"/>
  <c r="H7448" i="8"/>
  <c r="H7432" i="8"/>
  <c r="H7418" i="8"/>
  <c r="H7402" i="8"/>
  <c r="K7400" i="8"/>
  <c r="H7368" i="8"/>
  <c r="H7336" i="8"/>
  <c r="H7320" i="8"/>
  <c r="H7254" i="8"/>
  <c r="J7227" i="8"/>
  <c r="H7222" i="8"/>
  <c r="J7210" i="8"/>
  <c r="H7190" i="8"/>
  <c r="J7163" i="8"/>
  <c r="H7158" i="8"/>
  <c r="J7146" i="8"/>
  <c r="H7126" i="8"/>
  <c r="J7099" i="8"/>
  <c r="H7094" i="8"/>
  <c r="J7082" i="8"/>
  <c r="J7064" i="8"/>
  <c r="H7062" i="8"/>
  <c r="J7030" i="8"/>
  <c r="K7018" i="8"/>
  <c r="J7000" i="8"/>
  <c r="H6998" i="8"/>
  <c r="J6971" i="8"/>
  <c r="I6966" i="8"/>
  <c r="I6934" i="8"/>
  <c r="K6890" i="8"/>
  <c r="J6858" i="8"/>
  <c r="I6806" i="8"/>
  <c r="H6726" i="8"/>
  <c r="J6714" i="8"/>
  <c r="J6696" i="8"/>
  <c r="H6692" i="8"/>
  <c r="H6662" i="8"/>
  <c r="J6650" i="8"/>
  <c r="J6632" i="8"/>
  <c r="H6628" i="8"/>
  <c r="H6598" i="8"/>
  <c r="J6586" i="8"/>
  <c r="J6568" i="8"/>
  <c r="I6564" i="8"/>
  <c r="K6534" i="8"/>
  <c r="J6500" i="8"/>
  <c r="I6470" i="8"/>
  <c r="J6458" i="8"/>
  <c r="H6436" i="8"/>
  <c r="I6406" i="8"/>
  <c r="J6394" i="8"/>
  <c r="H6372" i="8"/>
  <c r="J6065" i="8"/>
  <c r="J6033" i="8"/>
  <c r="J6001" i="8"/>
  <c r="J5937" i="8"/>
  <c r="J5905" i="8"/>
  <c r="K5894" i="8"/>
  <c r="K5892" i="8"/>
  <c r="J5873" i="8"/>
  <c r="K5860" i="8"/>
  <c r="K5830" i="8"/>
  <c r="K5828" i="8"/>
  <c r="K5798" i="8"/>
  <c r="K5796" i="8"/>
  <c r="K5766" i="8"/>
  <c r="K5764" i="8"/>
  <c r="K5732" i="8"/>
  <c r="K5702" i="8"/>
  <c r="K5700" i="8"/>
  <c r="K5670" i="8"/>
  <c r="K5668" i="8"/>
  <c r="K5638" i="8"/>
  <c r="K5636" i="8"/>
  <c r="H5619" i="8"/>
  <c r="H5603" i="8"/>
  <c r="H5587" i="8"/>
  <c r="I5571" i="8"/>
  <c r="H5555" i="8"/>
  <c r="I5539" i="8"/>
  <c r="I5523" i="8"/>
  <c r="H5507" i="8"/>
  <c r="H5491" i="8"/>
  <c r="H5475" i="8"/>
  <c r="H5459" i="8"/>
  <c r="K5454" i="8"/>
  <c r="H5443" i="8"/>
  <c r="K5438" i="8"/>
  <c r="H5427" i="8"/>
  <c r="K5422" i="8"/>
  <c r="H5411" i="8"/>
  <c r="K5406" i="8"/>
  <c r="H5395" i="8"/>
  <c r="K5390" i="8"/>
  <c r="H5379" i="8"/>
  <c r="K5374" i="8"/>
  <c r="H5363" i="8"/>
  <c r="K5358" i="8"/>
  <c r="I5347" i="8"/>
  <c r="K5342" i="8"/>
  <c r="I5331" i="8"/>
  <c r="K5326" i="8"/>
  <c r="I5315" i="8"/>
  <c r="K5310" i="8"/>
  <c r="H5299" i="8"/>
  <c r="K5294" i="8"/>
  <c r="H5283" i="8"/>
  <c r="K5278" i="8"/>
  <c r="H5267" i="8"/>
  <c r="K5262" i="8"/>
  <c r="H5251" i="8"/>
  <c r="K5246" i="8"/>
  <c r="H5235" i="8"/>
  <c r="K5230" i="8"/>
  <c r="H5219" i="8"/>
  <c r="K5214" i="8"/>
  <c r="I5203" i="8"/>
  <c r="K5198" i="8"/>
  <c r="I5187" i="8"/>
  <c r="K5182" i="8"/>
  <c r="I5171" i="8"/>
  <c r="H5155" i="8"/>
  <c r="K5150" i="8"/>
  <c r="H5139" i="8"/>
  <c r="K5134" i="8"/>
  <c r="H5123" i="8"/>
  <c r="K5118" i="8"/>
  <c r="K5102" i="8"/>
  <c r="H5091" i="8"/>
  <c r="K5086" i="8"/>
  <c r="H5075" i="8"/>
  <c r="K5070" i="8"/>
  <c r="H5059" i="8"/>
  <c r="K5054" i="8"/>
  <c r="H5043" i="8"/>
  <c r="K5038" i="8"/>
  <c r="K5022" i="8"/>
  <c r="H5011" i="8"/>
  <c r="K5006" i="8"/>
  <c r="H4995" i="8"/>
  <c r="K4990" i="8"/>
  <c r="H4979" i="8"/>
  <c r="K4974" i="8"/>
  <c r="H4963" i="8"/>
  <c r="K4958" i="8"/>
  <c r="H4947" i="8"/>
  <c r="K4942" i="8"/>
  <c r="H4931" i="8"/>
  <c r="K4926" i="8"/>
  <c r="H4915" i="8"/>
  <c r="K4910" i="8"/>
  <c r="H4899" i="8"/>
  <c r="K4894" i="8"/>
  <c r="H4883" i="8"/>
  <c r="K4878" i="8"/>
  <c r="H4867" i="8"/>
  <c r="K4862" i="8"/>
  <c r="H4851" i="8"/>
  <c r="K4846" i="8"/>
  <c r="H4835" i="8"/>
  <c r="H4819" i="8"/>
  <c r="K4814" i="8"/>
  <c r="H4803" i="8"/>
  <c r="K4798" i="8"/>
  <c r="H4787" i="8"/>
  <c r="K4782" i="8"/>
  <c r="K4766" i="8"/>
  <c r="I4755" i="8"/>
  <c r="K4750" i="8"/>
  <c r="H4739" i="8"/>
  <c r="K4734" i="8"/>
  <c r="H4723" i="8"/>
  <c r="K4718" i="8"/>
  <c r="I4707" i="8"/>
  <c r="I4691" i="8"/>
  <c r="K4686" i="8"/>
  <c r="H4671" i="8"/>
  <c r="H4669" i="8"/>
  <c r="H4655" i="8"/>
  <c r="I4653" i="8"/>
  <c r="H4639" i="8"/>
  <c r="H4637" i="8"/>
  <c r="H4623" i="8"/>
  <c r="H4621" i="8"/>
  <c r="I4607" i="8"/>
  <c r="H4605" i="8"/>
  <c r="I4591" i="8"/>
  <c r="H4575" i="8"/>
  <c r="H4573" i="8"/>
  <c r="H4557" i="8"/>
  <c r="H4543" i="8"/>
  <c r="I4541" i="8"/>
  <c r="H4527" i="8"/>
  <c r="H4525" i="8"/>
  <c r="H4511" i="8"/>
  <c r="H4509" i="8"/>
  <c r="K4493" i="8"/>
  <c r="K4482" i="8"/>
  <c r="K4477" i="8"/>
  <c r="K4466" i="8"/>
  <c r="K4450" i="8"/>
  <c r="K4447" i="8"/>
  <c r="K4445" i="8"/>
  <c r="K4429" i="8"/>
  <c r="K4413" i="8"/>
  <c r="K4338" i="8"/>
  <c r="K4301" i="8"/>
  <c r="K4285" i="8"/>
  <c r="K4271" i="8"/>
  <c r="K4258" i="8"/>
  <c r="K4255" i="8"/>
  <c r="K4242" i="8"/>
  <c r="K4237" i="8"/>
  <c r="K4226" i="8"/>
  <c r="K4221" i="8"/>
  <c r="K4210" i="8"/>
  <c r="K4207" i="8"/>
  <c r="K4194" i="8"/>
  <c r="K4189" i="8"/>
  <c r="K4143" i="8"/>
  <c r="K4127" i="8"/>
  <c r="K4111" i="8"/>
  <c r="K4095" i="8"/>
  <c r="K4093" i="8"/>
  <c r="K4079" i="8"/>
  <c r="K4063" i="8"/>
  <c r="K4061" i="8"/>
  <c r="K4013" i="8"/>
  <c r="K3999" i="8"/>
  <c r="K3997" i="8"/>
  <c r="K3983" i="8"/>
  <c r="K3967" i="8"/>
  <c r="K3965" i="8"/>
  <c r="K3949" i="8"/>
  <c r="K3935" i="8"/>
  <c r="K3933" i="8"/>
  <c r="K3919" i="8"/>
  <c r="K3903" i="8"/>
  <c r="K3901" i="8"/>
  <c r="K3885" i="8"/>
  <c r="K3871" i="8"/>
  <c r="K3869" i="8"/>
  <c r="K3855" i="8"/>
  <c r="K3853" i="8"/>
  <c r="K3823" i="8"/>
  <c r="K3821" i="8"/>
  <c r="K3775" i="8"/>
  <c r="K3773" i="8"/>
  <c r="K3743" i="8"/>
  <c r="K3741" i="8"/>
  <c r="K3711" i="8"/>
  <c r="K3709" i="8"/>
  <c r="K3679" i="8"/>
  <c r="K3677" i="8"/>
  <c r="J3664" i="8"/>
  <c r="J3648" i="8"/>
  <c r="J3630" i="8"/>
  <c r="J3616" i="8"/>
  <c r="J3600" i="8"/>
  <c r="J3598" i="8"/>
  <c r="J3584" i="8"/>
  <c r="J3566" i="8"/>
  <c r="J3550" i="8"/>
  <c r="J3518" i="8"/>
  <c r="J3502" i="8"/>
  <c r="J3486" i="8"/>
  <c r="J3472" i="8"/>
  <c r="J3456" i="8"/>
  <c r="J3438" i="8"/>
  <c r="J3422" i="8"/>
  <c r="J3408" i="8"/>
  <c r="J3392" i="8"/>
  <c r="J3374" i="8"/>
  <c r="J3360" i="8"/>
  <c r="J3358" i="8"/>
  <c r="J3344" i="8"/>
  <c r="J3342" i="8"/>
  <c r="J3326" i="8"/>
  <c r="J3312" i="8"/>
  <c r="J3310" i="8"/>
  <c r="J3308" i="8"/>
  <c r="K3299" i="8"/>
  <c r="K3297" i="8"/>
  <c r="K3295" i="8"/>
  <c r="J3292" i="8"/>
  <c r="J3276" i="8"/>
  <c r="J3260" i="8"/>
  <c r="J3244" i="8"/>
  <c r="J3212" i="8"/>
  <c r="J3180" i="8"/>
  <c r="J3164" i="8"/>
  <c r="J3148" i="8"/>
  <c r="J3132" i="8"/>
  <c r="J3116" i="8"/>
  <c r="J3088" i="8"/>
  <c r="J3084" i="8"/>
  <c r="J3072" i="8"/>
  <c r="J3070" i="8"/>
  <c r="I3059" i="8"/>
  <c r="I3055" i="8"/>
  <c r="J3040" i="8"/>
  <c r="J3038" i="8"/>
  <c r="I3023" i="8"/>
  <c r="J3006" i="8"/>
  <c r="H2989" i="8"/>
  <c r="H2957" i="8"/>
  <c r="K2899" i="8"/>
  <c r="J2846" i="8"/>
  <c r="J2718" i="8"/>
  <c r="J2620" i="8"/>
  <c r="J2590" i="8"/>
  <c r="J2552" i="8"/>
  <c r="I2253" i="8"/>
  <c r="I2247" i="8"/>
  <c r="J2204" i="8"/>
  <c r="I2183" i="8"/>
  <c r="H2157" i="8"/>
  <c r="H1657" i="8"/>
  <c r="J1389" i="8"/>
  <c r="J1336" i="8"/>
  <c r="J1276" i="8"/>
  <c r="J1208" i="8"/>
  <c r="J1193" i="8"/>
  <c r="J1163" i="8"/>
  <c r="J1159" i="8"/>
  <c r="J1156" i="8"/>
  <c r="H1019" i="8"/>
  <c r="J1014" i="8"/>
  <c r="J875" i="8"/>
  <c r="J826" i="8"/>
  <c r="H744" i="8"/>
  <c r="H710" i="8"/>
  <c r="H680" i="8"/>
  <c r="H646" i="8"/>
  <c r="H616" i="8"/>
  <c r="K567" i="8"/>
  <c r="K481" i="8"/>
  <c r="K472" i="8"/>
  <c r="K465" i="8"/>
  <c r="K417" i="8"/>
  <c r="K408" i="8"/>
  <c r="K401" i="8"/>
  <c r="H360" i="8"/>
  <c r="J247" i="8"/>
  <c r="I183" i="8"/>
  <c r="I179" i="8"/>
  <c r="I149" i="8"/>
  <c r="K119" i="8"/>
  <c r="H80" i="8"/>
  <c r="H51" i="8"/>
  <c r="K8573" i="8"/>
  <c r="I8613" i="8"/>
  <c r="H8687" i="8"/>
  <c r="K8697" i="8"/>
  <c r="H8711" i="8"/>
  <c r="H8719" i="8"/>
  <c r="H8723" i="8"/>
  <c r="K8753" i="8"/>
  <c r="K8759" i="8"/>
  <c r="K8765" i="8"/>
  <c r="I8805" i="8"/>
  <c r="J8855" i="8"/>
  <c r="J8919" i="8"/>
  <c r="J8935" i="8"/>
  <c r="J8983" i="8"/>
  <c r="J9047" i="8"/>
  <c r="J9063" i="8"/>
  <c r="J9111" i="8"/>
  <c r="J9175" i="8"/>
  <c r="J9239" i="8"/>
  <c r="J9303" i="8"/>
  <c r="J9367" i="8"/>
  <c r="J9431" i="8"/>
  <c r="J9495" i="8"/>
  <c r="J9559" i="8"/>
  <c r="J9623" i="8"/>
  <c r="J9687" i="8"/>
  <c r="I9698" i="8"/>
  <c r="J9703" i="8"/>
  <c r="I9714" i="8"/>
  <c r="I9730" i="8"/>
  <c r="I9746" i="8"/>
  <c r="J9751" i="8"/>
  <c r="I9762" i="8"/>
  <c r="I9778" i="8"/>
  <c r="I9794" i="8"/>
  <c r="H9810" i="8"/>
  <c r="J9815" i="8"/>
  <c r="K9826" i="8"/>
  <c r="I9842" i="8"/>
  <c r="I9858" i="8"/>
  <c r="I9890" i="8"/>
  <c r="I9922" i="8"/>
  <c r="I9942" i="8"/>
  <c r="J9958" i="8"/>
  <c r="I9990" i="8"/>
  <c r="I10006" i="8"/>
  <c r="I10022" i="8"/>
  <c r="H2845" i="8"/>
  <c r="H3229" i="8"/>
  <c r="I6361" i="8"/>
  <c r="H6425" i="8"/>
  <c r="K8656" i="8"/>
  <c r="K8616" i="8"/>
  <c r="I4601" i="8"/>
  <c r="I4697" i="8"/>
  <c r="I4733" i="8"/>
  <c r="I4749" i="8"/>
  <c r="I5049" i="8"/>
  <c r="I5177" i="8"/>
  <c r="I5337" i="8"/>
  <c r="I5471" i="8"/>
  <c r="I5545" i="8"/>
  <c r="I5647" i="8"/>
  <c r="I5667" i="8"/>
  <c r="I5677" i="8"/>
  <c r="I5693" i="8"/>
  <c r="I5763" i="8"/>
  <c r="I5779" i="8"/>
  <c r="I5849" i="8"/>
  <c r="I5961" i="8"/>
  <c r="I6019" i="8"/>
  <c r="I6096" i="8"/>
  <c r="I7113" i="8"/>
  <c r="I7534" i="8"/>
  <c r="I8699" i="8"/>
  <c r="I9833" i="8"/>
  <c r="H9718" i="8"/>
  <c r="H9672" i="8"/>
  <c r="H9576" i="8"/>
  <c r="H9544" i="8"/>
  <c r="H9192" i="8"/>
  <c r="H9160" i="8"/>
  <c r="H8992" i="8"/>
  <c r="H160" i="8"/>
  <c r="H176" i="8"/>
  <c r="I266" i="8"/>
  <c r="I304" i="8"/>
  <c r="I318" i="8"/>
  <c r="I626" i="8"/>
  <c r="H996" i="8"/>
  <c r="H1044" i="8"/>
  <c r="I4569" i="8"/>
  <c r="I4905" i="8"/>
  <c r="I4925" i="8"/>
  <c r="I4941" i="8"/>
  <c r="I5021" i="8"/>
  <c r="I5117" i="8"/>
  <c r="I5133" i="8"/>
  <c r="I5161" i="8"/>
  <c r="I5245" i="8"/>
  <c r="I5261" i="8"/>
  <c r="I5277" i="8"/>
  <c r="I5309" i="8"/>
  <c r="I5437" i="8"/>
  <c r="I5453" i="8"/>
  <c r="I5497" i="8"/>
  <c r="I5599" i="8"/>
  <c r="I5715" i="8"/>
  <c r="I5731" i="8"/>
  <c r="I5747" i="8"/>
  <c r="I5789" i="8"/>
  <c r="I5805" i="8"/>
  <c r="I5821" i="8"/>
  <c r="I5859" i="8"/>
  <c r="I5888" i="8"/>
  <c r="I5901" i="8"/>
  <c r="I5983" i="8"/>
  <c r="I6192" i="8"/>
  <c r="I7081" i="8"/>
  <c r="I7273" i="8"/>
  <c r="I7406" i="8"/>
  <c r="I7710" i="8"/>
  <c r="I8787" i="8"/>
  <c r="I8763" i="8"/>
  <c r="K202" i="8"/>
  <c r="K2229" i="8"/>
  <c r="K2933" i="8"/>
  <c r="K2965" i="8"/>
  <c r="K3093" i="8"/>
  <c r="K3271" i="8"/>
  <c r="K3287" i="8"/>
  <c r="K3291" i="8"/>
  <c r="K3333" i="8"/>
  <c r="K3365" i="8"/>
  <c r="K3397" i="8"/>
  <c r="K3429" i="8"/>
  <c r="K3461" i="8"/>
  <c r="K3525" i="8"/>
  <c r="K3557" i="8"/>
  <c r="K3589" i="8"/>
  <c r="K3621" i="8"/>
  <c r="K3653" i="8"/>
  <c r="K3685" i="8"/>
  <c r="K3705" i="8"/>
  <c r="K3721" i="8"/>
  <c r="K3735" i="8"/>
  <c r="K3749" i="8"/>
  <c r="K3753" i="8"/>
  <c r="K3769" i="8"/>
  <c r="K3785" i="8"/>
  <c r="K3799" i="8"/>
  <c r="K3813" i="8"/>
  <c r="K3817" i="8"/>
  <c r="K3833" i="8"/>
  <c r="K3849" i="8"/>
  <c r="K3865" i="8"/>
  <c r="K3879" i="8"/>
  <c r="K3895" i="8"/>
  <c r="K3943" i="8"/>
  <c r="K4007" i="8"/>
  <c r="K4181" i="8"/>
  <c r="K4199" i="8"/>
  <c r="K4261" i="8"/>
  <c r="K4277" i="8"/>
  <c r="K4325" i="8"/>
  <c r="K4361" i="8"/>
  <c r="K4421" i="8"/>
  <c r="K4453" i="8"/>
  <c r="K4469" i="8"/>
  <c r="K6546" i="8"/>
  <c r="K6898" i="8"/>
  <c r="K6930" i="8"/>
  <c r="K6962" i="8"/>
  <c r="K8434" i="8"/>
  <c r="I4041" i="8"/>
  <c r="I4421" i="8"/>
  <c r="H4553" i="8"/>
  <c r="H4845" i="8"/>
  <c r="H4861" i="8"/>
  <c r="H4877" i="8"/>
  <c r="H4989" i="8"/>
  <c r="H5005" i="8"/>
  <c r="H5097" i="8"/>
  <c r="H5113" i="8"/>
  <c r="H5229" i="8"/>
  <c r="H5405" i="8"/>
  <c r="H5421" i="8"/>
  <c r="H5469" i="8"/>
  <c r="H5583" i="8"/>
  <c r="H5661" i="8"/>
  <c r="H5683" i="8"/>
  <c r="H5753" i="8"/>
  <c r="H5769" i="8"/>
  <c r="H5843" i="8"/>
  <c r="H5904" i="8"/>
  <c r="H5935" i="8"/>
  <c r="H6013" i="8"/>
  <c r="H6067" i="8"/>
  <c r="H6221" i="8"/>
  <c r="H6418" i="8"/>
  <c r="I6569" i="8"/>
  <c r="I7060" i="8"/>
  <c r="I7225" i="8"/>
  <c r="I7342" i="8"/>
  <c r="I7662" i="8"/>
  <c r="I8324" i="8"/>
  <c r="I8340" i="8"/>
  <c r="H8420" i="8"/>
  <c r="H8528" i="8"/>
  <c r="I8703" i="8"/>
  <c r="H10027" i="8"/>
  <c r="H9963" i="8"/>
  <c r="H9947" i="8"/>
  <c r="H9839" i="8"/>
  <c r="I9787" i="8"/>
  <c r="I9771" i="8"/>
  <c r="I9723" i="8"/>
  <c r="I9257" i="8"/>
  <c r="H9129" i="8"/>
  <c r="H9065" i="8"/>
  <c r="I8788" i="8"/>
  <c r="I8780" i="8"/>
  <c r="H8668" i="8"/>
  <c r="I8636" i="8"/>
  <c r="H8616" i="8"/>
  <c r="I401" i="8"/>
  <c r="I417" i="8"/>
  <c r="I465" i="8"/>
  <c r="I481" i="8"/>
  <c r="I589" i="8"/>
  <c r="I605" i="8"/>
  <c r="I717" i="8"/>
  <c r="I733" i="8"/>
  <c r="I941" i="8"/>
  <c r="I957" i="8"/>
  <c r="I969" i="8"/>
  <c r="I1151" i="8"/>
  <c r="I1413" i="8"/>
  <c r="I1873" i="8"/>
  <c r="I1903" i="8"/>
  <c r="I2029" i="8"/>
  <c r="I2165" i="8"/>
  <c r="I2193" i="8"/>
  <c r="I2197" i="8"/>
  <c r="I2917" i="8"/>
  <c r="H3031" i="8"/>
  <c r="I3117" i="8"/>
  <c r="H3163" i="8"/>
  <c r="I3197" i="8"/>
  <c r="I3705" i="8"/>
  <c r="I3769" i="8"/>
  <c r="H3849" i="8"/>
  <c r="H3865" i="8"/>
  <c r="H3941" i="8"/>
  <c r="H3945" i="8"/>
  <c r="H3977" i="8"/>
  <c r="H4009" i="8"/>
  <c r="H4025" i="8"/>
  <c r="I4409" i="8"/>
  <c r="I4505" i="8"/>
  <c r="I4617" i="8"/>
  <c r="I4729" i="8"/>
  <c r="I4765" i="8"/>
  <c r="I4781" i="8"/>
  <c r="I4797" i="8"/>
  <c r="I4813" i="8"/>
  <c r="I4829" i="8"/>
  <c r="I4953" i="8"/>
  <c r="I4969" i="8"/>
  <c r="I5065" i="8"/>
  <c r="I5081" i="8"/>
  <c r="I5213" i="8"/>
  <c r="I5373" i="8"/>
  <c r="I5389" i="8"/>
  <c r="I5487" i="8"/>
  <c r="I5519" i="8"/>
  <c r="I5561" i="8"/>
  <c r="I5567" i="8"/>
  <c r="I5613" i="8"/>
  <c r="I5737" i="8"/>
  <c r="I5791" i="8"/>
  <c r="I5807" i="8"/>
  <c r="I5824" i="8"/>
  <c r="I5865" i="8"/>
  <c r="I5936" i="8"/>
  <c r="I5981" i="8"/>
  <c r="I6109" i="8"/>
  <c r="H6681" i="8"/>
  <c r="H6873" i="8"/>
  <c r="H6964" i="8"/>
  <c r="I7177" i="8"/>
  <c r="H7257" i="8"/>
  <c r="H7423" i="8"/>
  <c r="H8308" i="8"/>
  <c r="I8783" i="8"/>
  <c r="I8767" i="8"/>
  <c r="I8595" i="8"/>
  <c r="I8579" i="8"/>
  <c r="J8672" i="8"/>
  <c r="J8227" i="8"/>
  <c r="J7651" i="8"/>
  <c r="J7247" i="8"/>
  <c r="J7216" i="8"/>
  <c r="J7199" i="8"/>
  <c r="J7168" i="8"/>
  <c r="J7133" i="8"/>
  <c r="J7119" i="8"/>
  <c r="J7069" i="8"/>
  <c r="J6944" i="8"/>
  <c r="J6912" i="8"/>
  <c r="J6861" i="8"/>
  <c r="J6815" i="8"/>
  <c r="J6800" i="8"/>
  <c r="J6688" i="8"/>
  <c r="J6624" i="8"/>
  <c r="J6607" i="8"/>
  <c r="J6576" i="8"/>
  <c r="J6509" i="8"/>
  <c r="J6432" i="8"/>
  <c r="J6285" i="8"/>
  <c r="J6239" i="8"/>
  <c r="K6160" i="8"/>
  <c r="K6141" i="8"/>
  <c r="K6109" i="8"/>
  <c r="K6013" i="8"/>
  <c r="K5983" i="8"/>
  <c r="K5968" i="8"/>
  <c r="K5952" i="8"/>
  <c r="K5919" i="8"/>
  <c r="K5887" i="8"/>
  <c r="K5855" i="8"/>
  <c r="K5805" i="8"/>
  <c r="K5791" i="8"/>
  <c r="K5741" i="8"/>
  <c r="K5725" i="8"/>
  <c r="K5696" i="8"/>
  <c r="K5679" i="8"/>
  <c r="K5664" i="8"/>
  <c r="K5661" i="8"/>
  <c r="K5632" i="8"/>
  <c r="K5613" i="8"/>
  <c r="K5549" i="8"/>
  <c r="K5501" i="8"/>
  <c r="J3625" i="8"/>
  <c r="J3497" i="8"/>
  <c r="J3268" i="8"/>
  <c r="J3220" i="8"/>
  <c r="J2921" i="8"/>
  <c r="J2761" i="8"/>
  <c r="J2739" i="8"/>
  <c r="J2707" i="8"/>
  <c r="J2677" i="8"/>
  <c r="J2643" i="8"/>
  <c r="J2585" i="8"/>
  <c r="J2565" i="8"/>
  <c r="J2548" i="8"/>
  <c r="J2453" i="8"/>
  <c r="J2275" i="8"/>
  <c r="J1845" i="8"/>
  <c r="J1619" i="8"/>
  <c r="J1555" i="8"/>
  <c r="J1491" i="8"/>
  <c r="J1476" i="8"/>
  <c r="J1427" i="8"/>
  <c r="J1423" i="8"/>
  <c r="J1237" i="8"/>
  <c r="J1233" i="8"/>
  <c r="J1205" i="8"/>
  <c r="K304" i="8"/>
  <c r="J208" i="8"/>
  <c r="K8621" i="8"/>
  <c r="K8781" i="8"/>
  <c r="K9272" i="8"/>
  <c r="K9448" i="8"/>
  <c r="K9464" i="8"/>
  <c r="K9576" i="8"/>
  <c r="K9592" i="8"/>
  <c r="K9656" i="8"/>
  <c r="K9720" i="8"/>
  <c r="K9784" i="8"/>
  <c r="K9787" i="8"/>
  <c r="J9848" i="8"/>
  <c r="J9851" i="8"/>
  <c r="K9963" i="8"/>
  <c r="K10027" i="8"/>
  <c r="I10029" i="8"/>
  <c r="K10015" i="8"/>
  <c r="K9998" i="8"/>
  <c r="H9994" i="8"/>
  <c r="H9983" i="8"/>
  <c r="I9966" i="8"/>
  <c r="I9951" i="8"/>
  <c r="H9951" i="8"/>
  <c r="H9932" i="8"/>
  <c r="I9919" i="8"/>
  <c r="J9919" i="8"/>
  <c r="K9887" i="8"/>
  <c r="I9868" i="8"/>
  <c r="I9864" i="8"/>
  <c r="H9837" i="8"/>
  <c r="I9835" i="8"/>
  <c r="J9801" i="8"/>
  <c r="I9772" i="8"/>
  <c r="J9707" i="8"/>
  <c r="J9672" i="8"/>
  <c r="J9642" i="8"/>
  <c r="J9576" i="8"/>
  <c r="I9514" i="8"/>
  <c r="H9510" i="8"/>
  <c r="I9508" i="8"/>
  <c r="J9480" i="8"/>
  <c r="I9450" i="8"/>
  <c r="I9446" i="8"/>
  <c r="H9444" i="8"/>
  <c r="J9320" i="8"/>
  <c r="I9224" i="8"/>
  <c r="J9192" i="8"/>
  <c r="J9129" i="8"/>
  <c r="I9093" i="8"/>
  <c r="J9061" i="8"/>
  <c r="I9059" i="8"/>
  <c r="I9029" i="8"/>
  <c r="I8996" i="8"/>
  <c r="I8994" i="8"/>
  <c r="I8992" i="8"/>
  <c r="I8931" i="8"/>
  <c r="I8929" i="8"/>
  <c r="H8797" i="8"/>
  <c r="H8793" i="8"/>
  <c r="H8791" i="8"/>
  <c r="I8771" i="8"/>
  <c r="H8671" i="8"/>
  <c r="H8667" i="8"/>
  <c r="H8663" i="8"/>
  <c r="K8663" i="8"/>
  <c r="J8657" i="8"/>
  <c r="H78" i="8"/>
  <c r="H108" i="8"/>
  <c r="H112" i="8"/>
  <c r="H121" i="8"/>
  <c r="I172" i="8"/>
  <c r="J185" i="8"/>
  <c r="K297" i="8"/>
  <c r="H300" i="8"/>
  <c r="H313" i="8"/>
  <c r="K363" i="8"/>
  <c r="H366" i="8"/>
  <c r="H368" i="8"/>
  <c r="K393" i="8"/>
  <c r="J409" i="8"/>
  <c r="J473" i="8"/>
  <c r="I494" i="8"/>
  <c r="H496" i="8"/>
  <c r="H525" i="8"/>
  <c r="I537" i="8"/>
  <c r="H569" i="8"/>
  <c r="I619" i="8"/>
  <c r="J622" i="8"/>
  <c r="I634" i="8"/>
  <c r="H684" i="8"/>
  <c r="I698" i="8"/>
  <c r="K748" i="8"/>
  <c r="I753" i="8"/>
  <c r="H796" i="8"/>
  <c r="I813" i="8"/>
  <c r="I815" i="8"/>
  <c r="I817" i="8"/>
  <c r="I819" i="8"/>
  <c r="H849" i="8"/>
  <c r="H860" i="8"/>
  <c r="I877" i="8"/>
  <c r="I879" i="8"/>
  <c r="I881" i="8"/>
  <c r="I883" i="8"/>
  <c r="K940" i="8"/>
  <c r="K974" i="8"/>
  <c r="H988" i="8"/>
  <c r="J1004" i="8"/>
  <c r="H1011" i="8"/>
  <c r="K1036" i="8"/>
  <c r="K1038" i="8"/>
  <c r="I1040" i="8"/>
  <c r="K1042" i="8"/>
  <c r="H1170" i="8"/>
  <c r="I1172" i="8"/>
  <c r="I1264" i="8"/>
  <c r="H1266" i="8"/>
  <c r="I1268" i="8"/>
  <c r="K1294" i="8"/>
  <c r="H1296" i="8"/>
  <c r="I1298" i="8"/>
  <c r="H1300" i="8"/>
  <c r="K1326" i="8"/>
  <c r="H1359" i="8"/>
  <c r="H1363" i="8"/>
  <c r="H1423" i="8"/>
  <c r="H1427" i="8"/>
  <c r="H1487" i="8"/>
  <c r="H1491" i="8"/>
  <c r="H1551" i="8"/>
  <c r="H1555" i="8"/>
  <c r="H1615" i="8"/>
  <c r="K1678" i="8"/>
  <c r="K2324" i="8"/>
  <c r="H2351" i="8"/>
  <c r="I2353" i="8"/>
  <c r="H2355" i="8"/>
  <c r="I2357" i="8"/>
  <c r="I2387" i="8"/>
  <c r="H2415" i="8"/>
  <c r="I2417" i="8"/>
  <c r="H2419" i="8"/>
  <c r="H2447" i="8"/>
  <c r="I2449" i="8"/>
  <c r="H2451" i="8"/>
  <c r="I2453" i="8"/>
  <c r="I2515" i="8"/>
  <c r="I2579" i="8"/>
  <c r="H2581" i="8"/>
  <c r="I2583" i="8"/>
  <c r="H2585" i="8"/>
  <c r="H2613" i="8"/>
  <c r="I2643" i="8"/>
  <c r="I2681" i="8"/>
  <c r="H2707" i="8"/>
  <c r="I2709" i="8"/>
  <c r="H2711" i="8"/>
  <c r="I2713" i="8"/>
  <c r="H2739" i="8"/>
  <c r="I2741" i="8"/>
  <c r="H2743" i="8"/>
  <c r="I2745" i="8"/>
  <c r="H2747" i="8"/>
  <c r="I2779" i="8"/>
  <c r="I2805" i="8"/>
  <c r="H2807" i="8"/>
  <c r="I2809" i="8"/>
  <c r="H2811" i="8"/>
  <c r="K2836" i="8"/>
  <c r="H2840" i="8"/>
  <c r="H3290" i="8"/>
  <c r="H3318" i="8"/>
  <c r="I3320" i="8"/>
  <c r="H3322" i="8"/>
  <c r="K3348" i="8"/>
  <c r="I3364" i="8"/>
  <c r="I3417" i="8"/>
  <c r="H3478" i="8"/>
  <c r="H3480" i="8"/>
  <c r="H3482" i="8"/>
  <c r="I3513" i="8"/>
  <c r="J3540" i="8"/>
  <c r="J3604" i="8"/>
  <c r="I3673" i="8"/>
  <c r="K3796" i="8"/>
  <c r="K3860" i="8"/>
  <c r="I3864" i="8"/>
  <c r="H3867" i="8"/>
  <c r="I3899" i="8"/>
  <c r="K3924" i="8"/>
  <c r="I3928" i="8"/>
  <c r="H3931" i="8"/>
  <c r="H3962" i="8"/>
  <c r="I4027" i="8"/>
  <c r="K4052" i="8"/>
  <c r="K4056" i="8"/>
  <c r="K4120" i="8"/>
  <c r="I4155" i="8"/>
  <c r="J4247" i="8"/>
  <c r="K4250" i="8"/>
  <c r="K4282" i="8"/>
  <c r="I4343" i="8"/>
  <c r="J4344" i="8"/>
  <c r="J4373" i="8"/>
  <c r="H4374" i="8"/>
  <c r="H4376" i="8"/>
  <c r="H4388" i="8"/>
  <c r="H4407" i="8"/>
  <c r="J4408" i="8"/>
  <c r="H4411" i="8"/>
  <c r="K4436" i="8"/>
  <c r="J4439" i="8"/>
  <c r="H4443" i="8"/>
  <c r="K4474" i="8"/>
  <c r="K4475" i="8"/>
  <c r="H4501" i="8"/>
  <c r="I4502" i="8"/>
  <c r="K4503" i="8"/>
  <c r="J4504" i="8"/>
  <c r="H4516" i="8"/>
  <c r="J4539" i="8"/>
  <c r="H4565" i="8"/>
  <c r="H4566" i="8"/>
  <c r="K4567" i="8"/>
  <c r="J4568" i="8"/>
  <c r="H4597" i="8"/>
  <c r="I4598" i="8"/>
  <c r="H4600" i="8"/>
  <c r="I4629" i="8"/>
  <c r="I4631" i="8"/>
  <c r="J4632" i="8"/>
  <c r="H4644" i="8"/>
  <c r="H4662" i="8"/>
  <c r="H4663" i="8"/>
  <c r="H4664" i="8"/>
  <c r="H4694" i="8"/>
  <c r="I4695" i="8"/>
  <c r="I4696" i="8"/>
  <c r="H4709" i="8"/>
  <c r="J4709" i="8"/>
  <c r="J4728" i="8"/>
  <c r="K4757" i="8"/>
  <c r="I4758" i="8"/>
  <c r="H4760" i="8"/>
  <c r="H4763" i="8"/>
  <c r="I4790" i="8"/>
  <c r="H4792" i="8"/>
  <c r="I4822" i="8"/>
  <c r="H4823" i="8"/>
  <c r="I4824" i="8"/>
  <c r="H4837" i="8"/>
  <c r="J4856" i="8"/>
  <c r="K4885" i="8"/>
  <c r="I4886" i="8"/>
  <c r="I4888" i="8"/>
  <c r="H4891" i="8"/>
  <c r="I4901" i="8"/>
  <c r="H4918" i="8"/>
  <c r="H4920" i="8"/>
  <c r="H4950" i="8"/>
  <c r="H4951" i="8"/>
  <c r="I4952" i="8"/>
  <c r="J4984" i="8"/>
  <c r="K5013" i="8"/>
  <c r="I5014" i="8"/>
  <c r="I5016" i="8"/>
  <c r="H5046" i="8"/>
  <c r="H5048" i="8"/>
  <c r="I5078" i="8"/>
  <c r="H5079" i="8"/>
  <c r="K5080" i="8"/>
  <c r="H5110" i="8"/>
  <c r="H5112" i="8"/>
  <c r="K5141" i="8"/>
  <c r="I5157" i="8"/>
  <c r="H5174" i="8"/>
  <c r="H5176" i="8"/>
  <c r="K5205" i="8"/>
  <c r="H5238" i="8"/>
  <c r="H5240" i="8"/>
  <c r="K5269" i="8"/>
  <c r="I5304" i="8"/>
  <c r="I5335" i="8"/>
  <c r="J5368" i="8"/>
  <c r="H5398" i="8"/>
  <c r="I5413" i="8"/>
  <c r="I5432" i="8"/>
  <c r="K5461" i="8"/>
  <c r="H5463" i="8"/>
  <c r="I5496" i="8"/>
  <c r="H5560" i="8"/>
  <c r="H5634" i="8"/>
  <c r="H5739" i="8"/>
  <c r="H5762" i="8"/>
  <c r="I5794" i="8"/>
  <c r="I5986" i="8"/>
  <c r="J6047" i="8"/>
  <c r="H6050" i="8"/>
  <c r="H6237" i="8"/>
  <c r="K6368" i="8"/>
  <c r="H6379" i="8"/>
  <c r="H6428" i="8"/>
  <c r="H6443" i="8"/>
  <c r="I6507" i="8"/>
  <c r="I6571" i="8"/>
  <c r="K6621" i="8"/>
  <c r="I6699" i="8"/>
  <c r="I6718" i="8"/>
  <c r="K6940" i="8"/>
  <c r="I6944" i="8"/>
  <c r="H6956" i="8"/>
  <c r="I6979" i="8"/>
  <c r="I7008" i="8"/>
  <c r="H7070" i="8"/>
  <c r="H7168" i="8"/>
  <c r="H7262" i="8"/>
  <c r="K7264" i="8"/>
  <c r="H7328" i="8"/>
  <c r="H7330" i="8"/>
  <c r="H7389" i="8"/>
  <c r="H7392" i="8"/>
  <c r="H7520" i="8"/>
  <c r="H7581" i="8"/>
  <c r="H7586" i="8"/>
  <c r="K7651" i="8"/>
  <c r="I7971" i="8"/>
  <c r="I8770" i="8"/>
  <c r="K8766" i="8"/>
  <c r="J8700" i="8"/>
  <c r="K8668" i="8"/>
  <c r="K7470" i="8"/>
  <c r="I4651" i="8"/>
  <c r="I4555" i="8"/>
  <c r="I4390" i="8"/>
  <c r="I4296" i="8"/>
  <c r="I4168" i="8"/>
  <c r="I1984" i="8"/>
  <c r="J8739" i="8"/>
  <c r="H9999" i="8"/>
  <c r="I9967" i="8"/>
  <c r="I9935" i="8"/>
  <c r="K9903" i="8"/>
  <c r="J9784" i="8"/>
  <c r="J9755" i="8"/>
  <c r="I9528" i="8"/>
  <c r="I9464" i="8"/>
  <c r="I9400" i="8"/>
  <c r="I9336" i="8"/>
  <c r="H9241" i="8"/>
  <c r="J9208" i="8"/>
  <c r="J8621" i="8"/>
  <c r="J285" i="8"/>
  <c r="H393" i="8"/>
  <c r="H1294" i="8"/>
  <c r="K1826" i="8"/>
  <c r="H1924" i="8"/>
  <c r="K2050" i="8"/>
  <c r="H3399" i="8"/>
  <c r="H3401" i="8"/>
  <c r="I3403" i="8"/>
  <c r="H3496" i="8"/>
  <c r="H3560" i="8"/>
  <c r="H3624" i="8"/>
  <c r="I4043" i="8"/>
  <c r="H4107" i="8"/>
  <c r="K4230" i="8"/>
  <c r="K4266" i="8"/>
  <c r="H4392" i="8"/>
  <c r="K4424" i="8"/>
  <c r="K4458" i="8"/>
  <c r="H4517" i="8"/>
  <c r="H4581" i="8"/>
  <c r="H4628" i="8"/>
  <c r="H4646" i="8"/>
  <c r="H4648" i="8"/>
  <c r="I4660" i="8"/>
  <c r="H4693" i="8"/>
  <c r="I4774" i="8"/>
  <c r="H4776" i="8"/>
  <c r="I4838" i="8"/>
  <c r="H4839" i="8"/>
  <c r="J4842" i="8"/>
  <c r="H4903" i="8"/>
  <c r="I4966" i="8"/>
  <c r="J4968" i="8"/>
  <c r="I5013" i="8"/>
  <c r="I5032" i="8"/>
  <c r="H5062" i="8"/>
  <c r="H5159" i="8"/>
  <c r="H5223" i="8"/>
  <c r="H5286" i="8"/>
  <c r="H5352" i="8"/>
  <c r="H5415" i="8"/>
  <c r="I5527" i="8"/>
  <c r="J5544" i="8"/>
  <c r="H5659" i="8"/>
  <c r="J5837" i="8"/>
  <c r="I5851" i="8"/>
  <c r="J5903" i="8"/>
  <c r="H5915" i="8"/>
  <c r="H6011" i="8"/>
  <c r="H6107" i="8"/>
  <c r="J6188" i="8"/>
  <c r="K6252" i="8"/>
  <c r="I6256" i="8"/>
  <c r="H6284" i="8"/>
  <c r="K6286" i="8"/>
  <c r="K6288" i="8"/>
  <c r="I6316" i="8"/>
  <c r="H6318" i="8"/>
  <c r="I6320" i="8"/>
  <c r="I6350" i="8"/>
  <c r="I6383" i="8"/>
  <c r="K6413" i="8"/>
  <c r="H6447" i="8"/>
  <c r="I6477" i="8"/>
  <c r="H6511" i="8"/>
  <c r="I6575" i="8"/>
  <c r="I6576" i="8"/>
  <c r="H6636" i="8"/>
  <c r="H6640" i="8"/>
  <c r="I6703" i="8"/>
  <c r="K6831" i="8"/>
  <c r="H6926" i="8"/>
  <c r="H7149" i="8"/>
  <c r="H7312" i="8"/>
  <c r="H7568" i="8"/>
  <c r="I9791" i="8"/>
  <c r="I9695" i="8"/>
  <c r="I9599" i="8"/>
  <c r="I9567" i="8"/>
  <c r="H9407" i="8"/>
  <c r="H9375" i="8"/>
  <c r="H9279" i="8"/>
  <c r="H9215" i="8"/>
  <c r="H9151" i="8"/>
  <c r="I9087" i="8"/>
  <c r="I9055" i="8"/>
  <c r="I8991" i="8"/>
  <c r="H8927" i="8"/>
  <c r="I8831" i="8"/>
  <c r="J8803" i="8"/>
  <c r="J8799" i="8"/>
  <c r="J8795" i="8"/>
  <c r="J8791" i="8"/>
  <c r="I8785" i="8"/>
  <c r="H8781" i="8"/>
  <c r="I8777" i="8"/>
  <c r="H8659" i="8"/>
  <c r="I47" i="8"/>
  <c r="J401" i="8"/>
  <c r="J465" i="8"/>
  <c r="I529" i="8"/>
  <c r="I788" i="8"/>
  <c r="I852" i="8"/>
  <c r="I916" i="8"/>
  <c r="I948" i="8"/>
  <c r="J985" i="8"/>
  <c r="I1174" i="8"/>
  <c r="I1238" i="8"/>
  <c r="I1302" i="8"/>
  <c r="I1366" i="8"/>
  <c r="I1430" i="8"/>
  <c r="I1526" i="8"/>
  <c r="I1558" i="8"/>
  <c r="I1622" i="8"/>
  <c r="I1782" i="8"/>
  <c r="I2038" i="8"/>
  <c r="H2230" i="8"/>
  <c r="H2294" i="8"/>
  <c r="H2486" i="8"/>
  <c r="H2550" i="8"/>
  <c r="H2618" i="8"/>
  <c r="I9839" i="8"/>
  <c r="H9814" i="8"/>
  <c r="J9787" i="8"/>
  <c r="I9775" i="8"/>
  <c r="I9750" i="8"/>
  <c r="H9723" i="8"/>
  <c r="H9711" i="8"/>
  <c r="I9679" i="8"/>
  <c r="I9615" i="8"/>
  <c r="H9551" i="8"/>
  <c r="H9487" i="8"/>
  <c r="H9423" i="8"/>
  <c r="H9359" i="8"/>
  <c r="H9295" i="8"/>
  <c r="H9231" i="8"/>
  <c r="H9167" i="8"/>
  <c r="H9135" i="8"/>
  <c r="I9106" i="8"/>
  <c r="I9071" i="8"/>
  <c r="I9042" i="8"/>
  <c r="H9007" i="8"/>
  <c r="I8943" i="8"/>
  <c r="H8879" i="8"/>
  <c r="I8815" i="8"/>
  <c r="J8737" i="8"/>
  <c r="H8615" i="8"/>
  <c r="H8593" i="8"/>
  <c r="K89" i="8"/>
  <c r="H96" i="8"/>
  <c r="K153" i="8"/>
  <c r="I160" i="8"/>
  <c r="K217" i="8"/>
  <c r="K220" i="8"/>
  <c r="K224" i="8"/>
  <c r="K281" i="8"/>
  <c r="H288" i="8"/>
  <c r="J345" i="8"/>
  <c r="J969" i="8"/>
  <c r="H1026" i="8"/>
  <c r="K1064" i="8"/>
  <c r="H1115" i="8"/>
  <c r="H1119" i="8"/>
  <c r="K1148" i="8"/>
  <c r="K1438" i="8"/>
  <c r="H1442" i="8"/>
  <c r="H1472" i="8"/>
  <c r="H1476" i="8"/>
  <c r="K1502" i="8"/>
  <c r="H1506" i="8"/>
  <c r="J1517" i="8"/>
  <c r="H1665" i="8"/>
  <c r="H1699" i="8"/>
  <c r="H1733" i="8"/>
  <c r="H1759" i="8"/>
  <c r="H1823" i="8"/>
  <c r="H1887" i="8"/>
  <c r="H1951" i="8"/>
  <c r="H1989" i="8"/>
  <c r="K2014" i="8"/>
  <c r="K2018" i="8"/>
  <c r="J2029" i="8"/>
  <c r="I2083" i="8"/>
  <c r="I2143" i="8"/>
  <c r="I2207" i="8"/>
  <c r="I2245" i="8"/>
  <c r="K2273" i="8"/>
  <c r="K2367" i="8"/>
  <c r="K2371" i="8"/>
  <c r="K2399" i="8"/>
  <c r="K2403" i="8"/>
  <c r="K2431" i="8"/>
  <c r="K2435" i="8"/>
  <c r="K2465" i="8"/>
  <c r="K2469" i="8"/>
  <c r="K2497" i="8"/>
  <c r="K2501" i="8"/>
  <c r="K2529" i="8"/>
  <c r="K2533" i="8"/>
  <c r="K2595" i="8"/>
  <c r="K2599" i="8"/>
  <c r="K2627" i="8"/>
  <c r="K2631" i="8"/>
  <c r="K2659" i="8"/>
  <c r="K2663" i="8"/>
  <c r="K2665" i="8"/>
  <c r="K2693" i="8"/>
  <c r="K2697" i="8"/>
  <c r="K2725" i="8"/>
  <c r="K2729" i="8"/>
  <c r="K2759" i="8"/>
  <c r="K2763" i="8"/>
  <c r="J2825" i="8"/>
  <c r="K2854" i="8"/>
  <c r="K2884" i="8"/>
  <c r="J2916" i="8"/>
  <c r="H2919" i="8"/>
  <c r="H2923" i="8"/>
  <c r="I2983" i="8"/>
  <c r="I3051" i="8"/>
  <c r="I3111" i="8"/>
  <c r="K3140" i="8"/>
  <c r="K3144" i="8"/>
  <c r="J3149" i="8"/>
  <c r="K3204" i="8"/>
  <c r="I3208" i="8"/>
  <c r="J3213" i="8"/>
  <c r="I3239" i="8"/>
  <c r="K3268" i="8"/>
  <c r="I3272" i="8"/>
  <c r="J3277" i="8"/>
  <c r="H3303" i="8"/>
  <c r="J3307" i="8"/>
  <c r="K3336" i="8"/>
  <c r="J3364" i="8"/>
  <c r="K3367" i="8"/>
  <c r="K3371" i="8"/>
  <c r="I129" i="8"/>
  <c r="I257" i="8"/>
  <c r="I577" i="8"/>
  <c r="J706" i="8"/>
  <c r="I1122" i="8"/>
  <c r="I1254" i="8"/>
  <c r="I1382" i="8"/>
  <c r="I1510" i="8"/>
  <c r="I1638" i="8"/>
  <c r="I1766" i="8"/>
  <c r="I1894" i="8"/>
  <c r="I2022" i="8"/>
  <c r="I2150" i="8"/>
  <c r="H2278" i="8"/>
  <c r="H2406" i="8"/>
  <c r="H2534" i="8"/>
  <c r="H2730" i="8"/>
  <c r="H2796" i="8"/>
  <c r="H2908" i="8"/>
  <c r="H3052" i="8"/>
  <c r="J3101" i="8"/>
  <c r="H3180" i="8"/>
  <c r="K3402" i="8"/>
  <c r="K3428" i="8"/>
  <c r="K3431" i="8"/>
  <c r="K3433" i="8"/>
  <c r="K3435" i="8"/>
  <c r="K3492" i="8"/>
  <c r="K3497" i="8"/>
  <c r="K3556" i="8"/>
  <c r="K3561" i="8"/>
  <c r="K3620" i="8"/>
  <c r="K3625" i="8"/>
  <c r="K3656" i="8"/>
  <c r="K3658" i="8"/>
  <c r="K3684" i="8"/>
  <c r="I3686" i="8"/>
  <c r="J3717" i="8"/>
  <c r="K3748" i="8"/>
  <c r="J3781" i="8"/>
  <c r="K3812" i="8"/>
  <c r="K3814" i="8"/>
  <c r="K3819" i="8"/>
  <c r="J3845" i="8"/>
  <c r="K3876" i="8"/>
  <c r="K3878" i="8"/>
  <c r="K3883" i="8"/>
  <c r="J3909" i="8"/>
  <c r="K3914" i="8"/>
  <c r="K3940" i="8"/>
  <c r="K3942" i="8"/>
  <c r="K3947" i="8"/>
  <c r="J3973" i="8"/>
  <c r="J3975" i="8"/>
  <c r="K4004" i="8"/>
  <c r="K4006" i="8"/>
  <c r="K4011" i="8"/>
  <c r="J4037" i="8"/>
  <c r="K4068" i="8"/>
  <c r="K4132" i="8"/>
  <c r="K4139" i="8"/>
  <c r="K4170" i="8"/>
  <c r="K4196" i="8"/>
  <c r="I4268" i="8"/>
  <c r="I4652" i="8"/>
  <c r="J4845" i="8"/>
  <c r="J4941" i="8"/>
  <c r="J5005" i="8"/>
  <c r="J5069" i="8"/>
  <c r="J5197" i="8"/>
  <c r="J5325" i="8"/>
  <c r="J5389" i="8"/>
  <c r="J5421" i="8"/>
  <c r="J5651" i="8"/>
  <c r="J5715" i="8"/>
  <c r="J5747" i="8"/>
  <c r="H5869" i="8"/>
  <c r="J5881" i="8"/>
  <c r="J5904" i="8"/>
  <c r="J5906" i="8"/>
  <c r="H5936" i="8"/>
  <c r="I5964" i="8"/>
  <c r="I5966" i="8"/>
  <c r="J6000" i="8"/>
  <c r="I6060" i="8"/>
  <c r="H6096" i="8"/>
  <c r="K6349" i="8"/>
  <c r="I6384" i="8"/>
  <c r="H6414" i="8"/>
  <c r="I6418" i="8"/>
  <c r="I6482" i="8"/>
  <c r="I6546" i="8"/>
  <c r="K6606" i="8"/>
  <c r="H6610" i="8"/>
  <c r="K6635" i="8"/>
  <c r="K6639" i="8"/>
  <c r="K6828" i="8"/>
  <c r="K6830" i="8"/>
  <c r="H7122" i="8"/>
  <c r="I7244" i="8"/>
  <c r="K7246" i="8"/>
  <c r="H7248" i="8"/>
  <c r="H7282" i="8"/>
  <c r="H7374" i="8"/>
  <c r="K7438" i="8"/>
  <c r="H7500" i="8"/>
  <c r="K7538" i="8"/>
  <c r="K7566" i="8"/>
  <c r="H7694" i="8"/>
  <c r="H8012" i="8"/>
  <c r="J8109" i="8"/>
  <c r="J8140" i="8"/>
  <c r="H8204" i="8"/>
  <c r="H8268" i="8"/>
  <c r="J8303" i="8"/>
  <c r="K8433" i="8"/>
  <c r="K8461" i="8"/>
  <c r="H8465" i="8"/>
  <c r="K8640" i="8"/>
  <c r="K7844" i="8"/>
  <c r="K7364" i="8"/>
  <c r="K7012" i="8"/>
  <c r="K5689" i="8"/>
  <c r="J5609" i="8"/>
  <c r="K5561" i="8"/>
  <c r="J5545" i="8"/>
  <c r="J5481" i="8"/>
  <c r="K5453" i="8"/>
  <c r="J5417" i="8"/>
  <c r="J5353" i="8"/>
  <c r="K5325" i="8"/>
  <c r="J5289" i="8"/>
  <c r="J5161" i="8"/>
  <c r="J5097" i="8"/>
  <c r="J5033" i="8"/>
  <c r="K4985" i="8"/>
  <c r="J4969" i="8"/>
  <c r="K4921" i="8"/>
  <c r="J4905" i="8"/>
  <c r="K4857" i="8"/>
  <c r="J4841" i="8"/>
  <c r="J4809" i="8"/>
  <c r="J4745" i="8"/>
  <c r="J4681" i="8"/>
  <c r="J4617" i="8"/>
  <c r="J4585" i="8"/>
  <c r="K4537" i="8"/>
  <c r="J3580" i="8"/>
  <c r="J3420" i="8"/>
  <c r="J1622" i="8"/>
  <c r="K717" i="8"/>
  <c r="K653" i="8"/>
  <c r="K589" i="8"/>
  <c r="K419" i="8"/>
  <c r="K321" i="8"/>
  <c r="K8597" i="8"/>
  <c r="K8815" i="8"/>
  <c r="K8847" i="8"/>
  <c r="K8879" i="8"/>
  <c r="K8911" i="8"/>
  <c r="K8943" i="8"/>
  <c r="K8975" i="8"/>
  <c r="K9007" i="8"/>
  <c r="K9039" i="8"/>
  <c r="K9071" i="8"/>
  <c r="K9103" i="8"/>
  <c r="K9167" i="8"/>
  <c r="K9199" i="8"/>
  <c r="K9231" i="8"/>
  <c r="K9263" i="8"/>
  <c r="K9295" i="8"/>
  <c r="K9327" i="8"/>
  <c r="K9359" i="8"/>
  <c r="K9391" i="8"/>
  <c r="K9423" i="8"/>
  <c r="K9455" i="8"/>
  <c r="K9487" i="8"/>
  <c r="K9519" i="8"/>
  <c r="K9551" i="8"/>
  <c r="K9583" i="8"/>
  <c r="K9615" i="8"/>
  <c r="K9711" i="8"/>
  <c r="K9743" i="8"/>
  <c r="K9775" i="8"/>
  <c r="J481" i="8"/>
  <c r="I868" i="8"/>
  <c r="I996" i="8"/>
  <c r="I2182" i="8"/>
  <c r="H2310" i="8"/>
  <c r="H2438" i="8"/>
  <c r="H2566" i="8"/>
  <c r="H2748" i="8"/>
  <c r="H2940" i="8"/>
  <c r="H3004" i="8"/>
  <c r="H3068" i="8"/>
  <c r="H3276" i="8"/>
  <c r="I4060" i="8"/>
  <c r="H4188" i="8"/>
  <c r="I4248" i="8"/>
  <c r="I4277" i="8"/>
  <c r="J4279" i="8"/>
  <c r="I4310" i="8"/>
  <c r="K4341" i="8"/>
  <c r="K4343" i="8"/>
  <c r="I4376" i="8"/>
  <c r="I4405" i="8"/>
  <c r="K4407" i="8"/>
  <c r="H4438" i="8"/>
  <c r="J4469" i="8"/>
  <c r="H4471" i="8"/>
  <c r="I4507" i="8"/>
  <c r="J4533" i="8"/>
  <c r="J4535" i="8"/>
  <c r="I4538" i="8"/>
  <c r="I4571" i="8"/>
  <c r="J4597" i="8"/>
  <c r="J4599" i="8"/>
  <c r="I4602" i="8"/>
  <c r="J4661" i="8"/>
  <c r="J4663" i="8"/>
  <c r="I4666" i="8"/>
  <c r="J4695" i="8"/>
  <c r="I4698" i="8"/>
  <c r="I4700" i="8"/>
  <c r="H4731" i="8"/>
  <c r="J4759" i="8"/>
  <c r="H4762" i="8"/>
  <c r="I4764" i="8"/>
  <c r="I4795" i="8"/>
  <c r="J4823" i="8"/>
  <c r="H4826" i="8"/>
  <c r="I4828" i="8"/>
  <c r="I4859" i="8"/>
  <c r="J4887" i="8"/>
  <c r="I4890" i="8"/>
  <c r="H4892" i="8"/>
  <c r="I4923" i="8"/>
  <c r="J4951" i="8"/>
  <c r="I4954" i="8"/>
  <c r="I4956" i="8"/>
  <c r="I4987" i="8"/>
  <c r="J5015" i="8"/>
  <c r="I5018" i="8"/>
  <c r="H5020" i="8"/>
  <c r="H5051" i="8"/>
  <c r="J5079" i="8"/>
  <c r="H5082" i="8"/>
  <c r="I5084" i="8"/>
  <c r="I5115" i="8"/>
  <c r="J5143" i="8"/>
  <c r="I5146" i="8"/>
  <c r="H5148" i="8"/>
  <c r="H5179" i="8"/>
  <c r="J5207" i="8"/>
  <c r="H5210" i="8"/>
  <c r="I5243" i="8"/>
  <c r="J5271" i="8"/>
  <c r="I5274" i="8"/>
  <c r="H5276" i="8"/>
  <c r="I5307" i="8"/>
  <c r="J5335" i="8"/>
  <c r="I5338" i="8"/>
  <c r="I5340" i="8"/>
  <c r="I5371" i="8"/>
  <c r="J5399" i="8"/>
  <c r="H5402" i="8"/>
  <c r="I5404" i="8"/>
  <c r="I5435" i="8"/>
  <c r="J5463" i="8"/>
  <c r="I5466" i="8"/>
  <c r="I5470" i="8"/>
  <c r="I5499" i="8"/>
  <c r="I5530" i="8"/>
  <c r="I5532" i="8"/>
  <c r="I5534" i="8"/>
  <c r="I5563" i="8"/>
  <c r="H5594" i="8"/>
  <c r="I5596" i="8"/>
  <c r="I5630" i="8"/>
  <c r="J5673" i="8"/>
  <c r="I5692" i="8"/>
  <c r="I5694" i="8"/>
  <c r="J5737" i="8"/>
  <c r="I5756" i="8"/>
  <c r="I5758" i="8"/>
  <c r="J5801" i="8"/>
  <c r="H5820" i="8"/>
  <c r="I5822" i="8"/>
  <c r="J5865" i="8"/>
  <c r="I5884" i="8"/>
  <c r="I5886" i="8"/>
  <c r="J5981" i="8"/>
  <c r="J5983" i="8"/>
  <c r="J6211" i="8"/>
  <c r="I7940" i="8"/>
  <c r="I8693" i="8"/>
  <c r="I8565" i="8"/>
  <c r="K7828" i="8"/>
  <c r="K7508" i="8"/>
  <c r="K6772" i="8"/>
  <c r="K5503" i="8"/>
  <c r="K5437" i="8"/>
  <c r="K5373" i="8"/>
  <c r="K5309" i="8"/>
  <c r="K5245" i="8"/>
  <c r="K5117" i="8"/>
  <c r="K5053" i="8"/>
  <c r="K4861" i="8"/>
  <c r="K4733" i="8"/>
  <c r="J4393" i="8"/>
  <c r="J4137" i="8"/>
  <c r="J3628" i="8"/>
  <c r="J3532" i="8"/>
  <c r="J3500" i="8"/>
  <c r="J3436" i="8"/>
  <c r="J2860" i="8"/>
  <c r="K529" i="8"/>
  <c r="K349" i="8"/>
  <c r="K138" i="8"/>
  <c r="K74" i="8"/>
  <c r="J8695" i="8"/>
  <c r="J8703" i="8"/>
  <c r="J8707" i="8"/>
  <c r="H3500" i="8"/>
  <c r="H3628" i="8"/>
  <c r="K3756" i="8"/>
  <c r="K4012" i="8"/>
  <c r="K4140" i="8"/>
  <c r="H4284" i="8"/>
  <c r="I4412" i="8"/>
  <c r="H4540" i="8"/>
  <c r="J4668" i="8"/>
  <c r="H6195" i="8"/>
  <c r="H8789" i="8"/>
  <c r="H3404" i="8"/>
  <c r="H3532" i="8"/>
  <c r="H3660" i="8"/>
  <c r="K4172" i="8"/>
  <c r="H4252" i="8"/>
  <c r="H4380" i="8"/>
  <c r="J4508" i="8"/>
  <c r="J4636" i="8"/>
  <c r="H7828" i="8"/>
  <c r="H8725" i="8"/>
  <c r="I6964" i="8"/>
  <c r="H9995" i="8"/>
  <c r="J9931" i="8"/>
  <c r="J9867" i="8"/>
  <c r="J9094" i="8"/>
  <c r="J9030" i="8"/>
  <c r="J8966" i="8"/>
  <c r="J8962" i="8"/>
  <c r="J8902" i="8"/>
  <c r="J8898" i="8"/>
  <c r="J8838" i="8"/>
  <c r="J8834" i="8"/>
  <c r="H77" i="8"/>
  <c r="I205" i="8"/>
  <c r="I394" i="8"/>
  <c r="J398" i="8"/>
  <c r="I462" i="8"/>
  <c r="J586" i="8"/>
  <c r="H593" i="8"/>
  <c r="H721" i="8"/>
  <c r="I910" i="8"/>
  <c r="H973" i="8"/>
  <c r="H1521" i="8"/>
  <c r="I1585" i="8"/>
  <c r="I1589" i="8"/>
  <c r="H2094" i="8"/>
  <c r="I2222" i="8"/>
  <c r="H2286" i="8"/>
  <c r="I2288" i="8"/>
  <c r="I2290" i="8"/>
  <c r="I2292" i="8"/>
  <c r="I2352" i="8"/>
  <c r="I2354" i="8"/>
  <c r="I2356" i="8"/>
  <c r="H2414" i="8"/>
  <c r="I2416" i="8"/>
  <c r="I2418" i="8"/>
  <c r="I2420" i="8"/>
  <c r="I2544" i="8"/>
  <c r="I2546" i="8"/>
  <c r="I2548" i="8"/>
  <c r="K2870" i="8"/>
  <c r="K2872" i="8"/>
  <c r="K2874" i="8"/>
  <c r="H3188" i="8"/>
  <c r="K3321" i="8"/>
  <c r="K3447" i="8"/>
  <c r="K3449" i="8"/>
  <c r="K3577" i="8"/>
  <c r="K3702" i="8"/>
  <c r="K3958" i="8"/>
  <c r="K4091" i="8"/>
  <c r="K4154" i="8"/>
  <c r="H4421" i="8"/>
  <c r="J4612" i="8"/>
  <c r="H5517" i="8"/>
  <c r="H5648" i="8"/>
  <c r="H5712" i="8"/>
  <c r="H5776" i="8"/>
  <c r="H5840" i="8"/>
  <c r="H6079" i="8"/>
  <c r="I6141" i="8"/>
  <c r="I6205" i="8"/>
  <c r="H6207" i="8"/>
  <c r="I7042" i="8"/>
  <c r="H7060" i="8"/>
  <c r="K7101" i="8"/>
  <c r="K7103" i="8"/>
  <c r="I7616" i="8"/>
  <c r="I7618" i="8"/>
  <c r="K7681" i="8"/>
  <c r="J8125" i="8"/>
  <c r="K8195" i="8"/>
  <c r="I8256" i="8"/>
  <c r="H8446" i="8"/>
  <c r="H8450" i="8"/>
  <c r="J8512" i="8"/>
  <c r="I8476" i="8"/>
  <c r="J8482" i="8"/>
  <c r="H8500" i="8"/>
  <c r="I8732" i="8"/>
  <c r="H8706" i="8"/>
  <c r="I8698" i="8"/>
  <c r="J4153" i="8"/>
  <c r="K2917" i="8"/>
  <c r="K186" i="8"/>
  <c r="J8675" i="8"/>
  <c r="K8516" i="8"/>
  <c r="K5801" i="8"/>
  <c r="K5545" i="8"/>
  <c r="H3477" i="8"/>
  <c r="J1638" i="8"/>
  <c r="K1517" i="8"/>
  <c r="J996" i="8"/>
  <c r="I9702" i="8"/>
  <c r="J9062" i="8"/>
  <c r="J9058" i="8"/>
  <c r="J8934" i="8"/>
  <c r="J8930" i="8"/>
  <c r="H107" i="8"/>
  <c r="I944" i="8"/>
  <c r="I1744" i="8"/>
  <c r="I1748" i="8"/>
  <c r="I1872" i="8"/>
  <c r="I1876" i="8"/>
  <c r="H2128" i="8"/>
  <c r="H2132" i="8"/>
  <c r="H2260" i="8"/>
  <c r="H111" i="8"/>
  <c r="J364" i="8"/>
  <c r="J620" i="8"/>
  <c r="I623" i="8"/>
  <c r="I1008" i="8"/>
  <c r="K2191" i="8"/>
  <c r="K2193" i="8"/>
  <c r="K2195" i="8"/>
  <c r="K2197" i="8"/>
  <c r="H2968" i="8"/>
  <c r="H3096" i="8"/>
  <c r="H3222" i="8"/>
  <c r="H3224" i="8"/>
  <c r="H3733" i="8"/>
  <c r="H3735" i="8"/>
  <c r="I3989" i="8"/>
  <c r="H4118" i="8"/>
  <c r="I4261" i="8"/>
  <c r="J4517" i="8"/>
  <c r="J4519" i="8"/>
  <c r="J4903" i="8"/>
  <c r="H4908" i="8"/>
  <c r="J5159" i="8"/>
  <c r="K3029" i="8"/>
  <c r="K3031" i="8"/>
  <c r="K3033" i="8"/>
  <c r="K3161" i="8"/>
  <c r="K3163" i="8"/>
  <c r="H3287" i="8"/>
  <c r="H3289" i="8"/>
  <c r="H4181" i="8"/>
  <c r="K4183" i="8"/>
  <c r="K5221" i="8"/>
  <c r="J5223" i="8"/>
  <c r="I5226" i="8"/>
  <c r="I5228" i="8"/>
  <c r="K5479" i="8"/>
  <c r="J5611" i="8"/>
  <c r="J5613" i="8"/>
  <c r="H5741" i="8"/>
  <c r="J5743" i="8"/>
  <c r="H6562" i="8"/>
  <c r="J7567" i="8"/>
  <c r="J5497" i="8"/>
  <c r="I5162" i="8"/>
  <c r="H5164" i="8"/>
  <c r="J5415" i="8"/>
  <c r="I5418" i="8"/>
  <c r="I5420" i="8"/>
  <c r="K7644" i="8"/>
  <c r="J4089" i="8"/>
  <c r="I3977" i="8"/>
  <c r="I3849" i="8"/>
  <c r="J2908" i="8"/>
  <c r="J5337" i="8"/>
  <c r="J5273" i="8"/>
  <c r="J4953" i="8"/>
  <c r="J3397" i="8"/>
  <c r="J209" i="8"/>
  <c r="J9126" i="8"/>
  <c r="J8870" i="8"/>
  <c r="J8866" i="8"/>
  <c r="H171" i="8"/>
  <c r="H175" i="8"/>
  <c r="J684" i="8"/>
  <c r="I687" i="8"/>
  <c r="H3797" i="8"/>
  <c r="H3799" i="8"/>
  <c r="I4056" i="8"/>
  <c r="I4453" i="8"/>
  <c r="I4714" i="8"/>
  <c r="I4716" i="8"/>
  <c r="J3429" i="8"/>
  <c r="J9254" i="8"/>
  <c r="J556" i="8"/>
  <c r="I559" i="8"/>
  <c r="J4581" i="8"/>
  <c r="I4586" i="8"/>
  <c r="J5095" i="8"/>
  <c r="I5098" i="8"/>
  <c r="I5100" i="8"/>
  <c r="K8412" i="8"/>
  <c r="K4489" i="8"/>
  <c r="J4441" i="8"/>
  <c r="J4409" i="8"/>
  <c r="J4345" i="8"/>
  <c r="K4169" i="8"/>
  <c r="I4105" i="8"/>
  <c r="H4041" i="8"/>
  <c r="I3945" i="8"/>
  <c r="I3913" i="8"/>
  <c r="H3817" i="8"/>
  <c r="H3653" i="8"/>
  <c r="K8629" i="8"/>
  <c r="J9743" i="8"/>
  <c r="H9791" i="8"/>
  <c r="H9663" i="8"/>
  <c r="K6620" i="8"/>
  <c r="K6624" i="8"/>
  <c r="J8047" i="8"/>
  <c r="J5209" i="8"/>
  <c r="J5145" i="8"/>
  <c r="J5081" i="8"/>
  <c r="J5017" i="8"/>
  <c r="J4793" i="8"/>
  <c r="J4633" i="8"/>
  <c r="J4457" i="8"/>
  <c r="K4185" i="8"/>
  <c r="K4153" i="8"/>
  <c r="J3721" i="8"/>
  <c r="J3689" i="8"/>
  <c r="J3372" i="8"/>
  <c r="J3340" i="8"/>
  <c r="H3317" i="8"/>
  <c r="K3245" i="8"/>
  <c r="K3181" i="8"/>
  <c r="H2261" i="8"/>
  <c r="J4839" i="8"/>
  <c r="I4844" i="8"/>
  <c r="J202" i="8"/>
  <c r="J3612" i="8"/>
  <c r="H3557" i="8"/>
  <c r="J3484" i="8"/>
  <c r="K3261" i="8"/>
  <c r="K3197" i="8"/>
  <c r="K3133" i="8"/>
  <c r="K1533" i="8"/>
  <c r="K1413" i="8"/>
  <c r="J266" i="8"/>
  <c r="J250" i="8"/>
  <c r="J129" i="8"/>
  <c r="J8567" i="8"/>
  <c r="J8571" i="8"/>
  <c r="J8579" i="8"/>
  <c r="J8879" i="8"/>
  <c r="K8662" i="8"/>
  <c r="K3068" i="8"/>
  <c r="K4428" i="8"/>
  <c r="H9567" i="8"/>
  <c r="I9311" i="8"/>
  <c r="H9055" i="8"/>
  <c r="I8927" i="8"/>
  <c r="H321" i="8"/>
  <c r="H589" i="8"/>
  <c r="H948" i="8"/>
  <c r="H1254" i="8"/>
  <c r="H1382" i="8"/>
  <c r="H2038" i="8"/>
  <c r="H2166" i="8"/>
  <c r="H2844" i="8"/>
  <c r="H3308" i="8"/>
  <c r="I4153" i="8"/>
  <c r="H4268" i="8"/>
  <c r="H8693" i="8"/>
  <c r="K3996" i="8"/>
  <c r="K3932" i="8"/>
  <c r="K3548" i="8"/>
  <c r="K2892" i="8"/>
  <c r="K2860" i="8"/>
  <c r="H7700" i="8"/>
  <c r="H7684" i="8"/>
  <c r="H7572" i="8"/>
  <c r="H7556" i="8"/>
  <c r="K7519" i="8"/>
  <c r="H7444" i="8"/>
  <c r="H7428" i="8"/>
  <c r="K7391" i="8"/>
  <c r="H7316" i="8"/>
  <c r="J6761" i="8"/>
  <c r="J6675" i="8"/>
  <c r="H6649" i="8"/>
  <c r="J6633" i="8"/>
  <c r="J6611" i="8"/>
  <c r="I6585" i="8"/>
  <c r="K6505" i="8"/>
  <c r="K6499" i="8"/>
  <c r="J6483" i="8"/>
  <c r="K6457" i="8"/>
  <c r="H6435" i="8"/>
  <c r="J6377" i="8"/>
  <c r="K6371" i="8"/>
  <c r="I6051" i="8"/>
  <c r="H4364" i="8"/>
  <c r="I4249" i="8"/>
  <c r="K3900" i="8"/>
  <c r="I3772" i="8"/>
  <c r="K3644" i="8"/>
  <c r="K3388" i="8"/>
  <c r="K2022" i="8"/>
  <c r="K1958" i="8"/>
  <c r="K1894" i="8"/>
  <c r="K1830" i="8"/>
  <c r="K1702" i="8"/>
  <c r="H1622" i="8"/>
  <c r="H1558" i="8"/>
  <c r="K1190" i="8"/>
  <c r="K1122" i="8"/>
  <c r="I985" i="8"/>
  <c r="J733" i="8"/>
  <c r="J273" i="8"/>
  <c r="K47" i="8"/>
  <c r="J8831" i="8"/>
  <c r="J9151" i="8"/>
  <c r="J9215" i="8"/>
  <c r="I9263" i="8"/>
  <c r="J9407" i="8"/>
  <c r="J9471" i="8"/>
  <c r="J9695" i="8"/>
  <c r="J9823" i="8"/>
  <c r="H932" i="8"/>
  <c r="H8757" i="8"/>
  <c r="H1072" i="8"/>
  <c r="H1366" i="8"/>
  <c r="H5811" i="8"/>
  <c r="I5881" i="8"/>
  <c r="H5897" i="8"/>
  <c r="K3100" i="8"/>
  <c r="K2972" i="8"/>
  <c r="K2844" i="8"/>
  <c r="H2828" i="8"/>
  <c r="K2586" i="8"/>
  <c r="K2518" i="8"/>
  <c r="K2390" i="8"/>
  <c r="K2262" i="8"/>
  <c r="H8790" i="8"/>
  <c r="K8782" i="8"/>
  <c r="K8774" i="8"/>
  <c r="K8700" i="8"/>
  <c r="K2454" i="8"/>
  <c r="K2714" i="8"/>
  <c r="K4492" i="8"/>
  <c r="K4220" i="8"/>
  <c r="H4073" i="8"/>
  <c r="I3801" i="8"/>
  <c r="H3740" i="8"/>
  <c r="H3484" i="8"/>
  <c r="I3349" i="8"/>
  <c r="I3229" i="8"/>
  <c r="J577" i="8"/>
  <c r="I1501" i="8"/>
  <c r="I3260" i="8"/>
  <c r="I3317" i="8"/>
  <c r="I3333" i="8"/>
  <c r="I3381" i="8"/>
  <c r="I3397" i="8"/>
  <c r="I3445" i="8"/>
  <c r="I3461" i="8"/>
  <c r="I3509" i="8"/>
  <c r="I3525" i="8"/>
  <c r="I3573" i="8"/>
  <c r="K3580" i="8"/>
  <c r="I3589" i="8"/>
  <c r="I3637" i="8"/>
  <c r="I3653" i="8"/>
  <c r="K3836" i="8"/>
  <c r="K4092" i="8"/>
  <c r="H4105" i="8"/>
  <c r="H4124" i="8"/>
  <c r="I4233" i="8"/>
  <c r="I4332" i="8"/>
  <c r="H4361" i="8"/>
  <c r="H4396" i="8"/>
  <c r="H4428" i="8"/>
  <c r="H4460" i="8"/>
  <c r="J4524" i="8"/>
  <c r="H4524" i="8"/>
  <c r="I4556" i="8"/>
  <c r="H4588" i="8"/>
  <c r="J4652" i="8"/>
  <c r="H4665" i="8"/>
  <c r="H4749" i="8"/>
  <c r="H4781" i="8"/>
  <c r="I4877" i="8"/>
  <c r="H4909" i="8"/>
  <c r="H5193" i="8"/>
  <c r="H5389" i="8"/>
  <c r="H5487" i="8"/>
  <c r="H5561" i="8"/>
  <c r="H5615" i="8"/>
  <c r="H5721" i="8"/>
  <c r="I5753" i="8"/>
  <c r="H8699" i="8"/>
  <c r="H8641" i="8"/>
  <c r="J8577" i="8"/>
  <c r="H8575" i="8"/>
  <c r="J8157" i="8"/>
  <c r="H8162" i="8"/>
  <c r="I8172" i="8"/>
  <c r="K8241" i="8"/>
  <c r="K8243" i="8"/>
  <c r="J8300" i="8"/>
  <c r="H8306" i="8"/>
  <c r="I8321" i="8"/>
  <c r="H8332" i="8"/>
  <c r="I8338" i="8"/>
  <c r="I8351" i="8"/>
  <c r="K8353" i="8"/>
  <c r="K8355" i="8"/>
  <c r="J8364" i="8"/>
  <c r="I8370" i="8"/>
  <c r="I8385" i="8"/>
  <c r="H8396" i="8"/>
  <c r="I8402" i="8"/>
  <c r="J8419" i="8"/>
  <c r="J8430" i="8"/>
  <c r="H8432" i="8"/>
  <c r="H8434" i="8"/>
  <c r="I8445" i="8"/>
  <c r="J8460" i="8"/>
  <c r="I8466" i="8"/>
  <c r="I8479" i="8"/>
  <c r="J8483" i="8"/>
  <c r="I8496" i="8"/>
  <c r="I8498" i="8"/>
  <c r="H8509" i="8"/>
  <c r="I8524" i="8"/>
  <c r="H8543" i="8"/>
  <c r="H8290" i="8"/>
  <c r="H8113" i="8"/>
  <c r="I8098" i="8"/>
  <c r="J8061" i="8"/>
  <c r="K8049" i="8"/>
  <c r="J8288" i="8"/>
  <c r="H8272" i="8"/>
  <c r="H8205" i="8"/>
  <c r="H7027" i="8"/>
  <c r="H7052" i="8"/>
  <c r="H7056" i="8"/>
  <c r="H7069" i="8"/>
  <c r="H7071" i="8"/>
  <c r="H7084" i="8"/>
  <c r="I7086" i="8"/>
  <c r="I7088" i="8"/>
  <c r="I7116" i="8"/>
  <c r="K7123" i="8"/>
  <c r="K7133" i="8"/>
  <c r="K7155" i="8"/>
  <c r="H7180" i="8"/>
  <c r="K7184" i="8"/>
  <c r="K7199" i="8"/>
  <c r="H7212" i="8"/>
  <c r="H7214" i="8"/>
  <c r="K7216" i="8"/>
  <c r="K7219" i="8"/>
  <c r="K7251" i="8"/>
  <c r="K7232" i="8"/>
  <c r="K7213" i="8"/>
  <c r="H7203" i="8"/>
  <c r="K7104" i="8"/>
  <c r="H7075" i="8"/>
  <c r="K6947" i="8"/>
  <c r="I6927" i="8"/>
  <c r="K6908" i="8"/>
  <c r="K6883" i="8"/>
  <c r="K6863" i="8"/>
  <c r="H6819" i="8"/>
  <c r="I6814" i="8"/>
  <c r="H7740" i="8"/>
  <c r="H7742" i="8"/>
  <c r="I7747" i="8"/>
  <c r="J7750" i="8"/>
  <c r="I7772" i="8"/>
  <c r="H7774" i="8"/>
  <c r="K7777" i="8"/>
  <c r="H8694" i="8"/>
  <c r="J8544" i="8"/>
  <c r="H8546" i="8"/>
  <c r="H8590" i="8"/>
  <c r="K8014" i="8"/>
  <c r="J8050" i="8"/>
  <c r="J8095" i="8"/>
  <c r="J8100" i="8"/>
  <c r="J8112" i="8"/>
  <c r="J8127" i="8"/>
  <c r="J8156" i="8"/>
  <c r="K8322" i="8"/>
  <c r="K8382" i="8"/>
  <c r="K8397" i="8"/>
  <c r="I8548" i="8"/>
  <c r="K7715" i="8"/>
  <c r="H7708" i="8"/>
  <c r="J7693" i="8"/>
  <c r="I7678" i="8"/>
  <c r="H7617" i="8"/>
  <c r="H7580" i="8"/>
  <c r="I7489" i="8"/>
  <c r="H7452" i="8"/>
  <c r="H7422" i="8"/>
  <c r="H7361" i="8"/>
  <c r="K7331" i="8"/>
  <c r="I7324" i="8"/>
  <c r="I7308" i="8"/>
  <c r="J7293" i="8"/>
  <c r="K7250" i="8"/>
  <c r="K7166" i="8"/>
  <c r="J7107" i="8"/>
  <c r="J7083" i="8"/>
  <c r="J6937" i="8"/>
  <c r="I6931" i="8"/>
  <c r="J6922" i="8"/>
  <c r="H6916" i="8"/>
  <c r="J6907" i="8"/>
  <c r="I6892" i="8"/>
  <c r="I6877" i="8"/>
  <c r="I6862" i="8"/>
  <c r="J6847" i="8"/>
  <c r="K6818" i="8"/>
  <c r="J6809" i="8"/>
  <c r="J6803" i="8"/>
  <c r="I6788" i="8"/>
  <c r="I6770" i="8"/>
  <c r="J6765" i="8"/>
  <c r="K6755" i="8"/>
  <c r="J6735" i="8"/>
  <c r="K6716" i="8"/>
  <c r="I6706" i="8"/>
  <c r="H6701" i="8"/>
  <c r="K6686" i="8"/>
  <c r="K6671" i="8"/>
  <c r="H6667" i="8"/>
  <c r="K6656" i="8"/>
  <c r="I6642" i="8"/>
  <c r="K6637" i="8"/>
  <c r="H6622" i="8"/>
  <c r="J6618" i="8"/>
  <c r="J6603" i="8"/>
  <c r="I6592" i="8"/>
  <c r="I6578" i="8"/>
  <c r="H6573" i="8"/>
  <c r="K6558" i="8"/>
  <c r="I6543" i="8"/>
  <c r="H6539" i="8"/>
  <c r="J6524" i="8"/>
  <c r="H6514" i="8"/>
  <c r="I6509" i="8"/>
  <c r="K6479" i="8"/>
  <c r="J6475" i="8"/>
  <c r="J6460" i="8"/>
  <c r="K6450" i="8"/>
  <c r="I6445" i="8"/>
  <c r="K6415" i="8"/>
  <c r="I6411" i="8"/>
  <c r="H6386" i="8"/>
  <c r="H6381" i="8"/>
  <c r="H6366" i="8"/>
  <c r="J6362" i="8"/>
  <c r="J6351" i="8"/>
  <c r="K7245" i="8"/>
  <c r="H7273" i="8"/>
  <c r="H7292" i="8"/>
  <c r="K7327" i="8"/>
  <c r="H7342" i="8"/>
  <c r="J7343" i="8"/>
  <c r="K7347" i="8"/>
  <c r="I7380" i="8"/>
  <c r="K7409" i="8"/>
  <c r="J7423" i="8"/>
  <c r="J7470" i="8"/>
  <c r="K7473" i="8"/>
  <c r="I7508" i="8"/>
  <c r="I7583" i="8"/>
  <c r="K7599" i="8"/>
  <c r="K7603" i="8"/>
  <c r="I7620" i="8"/>
  <c r="I7631" i="8"/>
  <c r="I7636" i="8"/>
  <c r="H7665" i="8"/>
  <c r="I7727" i="8"/>
  <c r="I7788" i="8"/>
  <c r="K7790" i="8"/>
  <c r="K7805" i="8"/>
  <c r="J7807" i="8"/>
  <c r="K7808" i="8"/>
  <c r="J7809" i="8"/>
  <c r="H7810" i="8"/>
  <c r="H7811" i="8"/>
  <c r="I7822" i="8"/>
  <c r="J7827" i="8"/>
  <c r="I7840" i="8"/>
  <c r="I7841" i="8"/>
  <c r="I7842" i="8"/>
  <c r="I7852" i="8"/>
  <c r="J7853" i="8"/>
  <c r="K7854" i="8"/>
  <c r="H7868" i="8"/>
  <c r="J7870" i="8"/>
  <c r="J7872" i="8"/>
  <c r="K7874" i="8"/>
  <c r="K7875" i="8"/>
  <c r="J7884" i="8"/>
  <c r="H7889" i="8"/>
  <c r="H7890" i="8"/>
  <c r="J7891" i="8"/>
  <c r="I7904" i="8"/>
  <c r="J7913" i="8"/>
  <c r="I7916" i="8"/>
  <c r="J7917" i="8"/>
  <c r="K7918" i="8"/>
  <c r="J7922" i="8"/>
  <c r="I7923" i="8"/>
  <c r="I7932" i="8"/>
  <c r="I7935" i="8"/>
  <c r="K7936" i="8"/>
  <c r="I7938" i="8"/>
  <c r="J7939" i="8"/>
  <c r="H7948" i="8"/>
  <c r="I7950" i="8"/>
  <c r="H7952" i="8"/>
  <c r="J7970" i="8"/>
  <c r="K7982" i="8"/>
  <c r="H7985" i="8"/>
  <c r="H7987" i="8"/>
  <c r="J7996" i="8"/>
  <c r="K7997" i="8"/>
  <c r="J7998" i="8"/>
  <c r="J8013" i="8"/>
  <c r="I8015" i="8"/>
  <c r="I8016" i="8"/>
  <c r="I8018" i="8"/>
  <c r="I8028" i="8"/>
  <c r="I8036" i="8"/>
  <c r="H8082" i="8"/>
  <c r="K8097" i="8"/>
  <c r="J8102" i="8"/>
  <c r="H8126" i="8"/>
  <c r="K8132" i="8"/>
  <c r="H8144" i="8"/>
  <c r="I8284" i="8"/>
  <c r="H6403" i="8"/>
  <c r="I6338" i="8"/>
  <c r="H5933" i="8"/>
  <c r="J5935" i="8"/>
  <c r="J5938" i="8"/>
  <c r="I5952" i="8"/>
  <c r="K5965" i="8"/>
  <c r="J5967" i="8"/>
  <c r="J5980" i="8"/>
  <c r="J5982" i="8"/>
  <c r="J5984" i="8"/>
  <c r="J5997" i="8"/>
  <c r="J5999" i="8"/>
  <c r="J6002" i="8"/>
  <c r="J6012" i="8"/>
  <c r="J6014" i="8"/>
  <c r="I6029" i="8"/>
  <c r="J6031" i="8"/>
  <c r="J6034" i="8"/>
  <c r="J6044" i="8"/>
  <c r="J6046" i="8"/>
  <c r="H6048" i="8"/>
  <c r="H6059" i="8"/>
  <c r="H6063" i="8"/>
  <c r="J6066" i="8"/>
  <c r="J6076" i="8"/>
  <c r="K6098" i="8"/>
  <c r="K6106" i="8"/>
  <c r="J6125" i="8"/>
  <c r="J6127" i="8"/>
  <c r="I6144" i="8"/>
  <c r="J6157" i="8"/>
  <c r="H6159" i="8"/>
  <c r="I6162" i="8"/>
  <c r="J6172" i="8"/>
  <c r="H6174" i="8"/>
  <c r="H6176" i="8"/>
  <c r="I6187" i="8"/>
  <c r="H6189" i="8"/>
  <c r="J6191" i="8"/>
  <c r="J6194" i="8"/>
  <c r="I6208" i="8"/>
  <c r="I6219" i="8"/>
  <c r="J6221" i="8"/>
  <c r="H6223" i="8"/>
  <c r="I6226" i="8"/>
  <c r="H6251" i="8"/>
  <c r="K6253" i="8"/>
  <c r="H6255" i="8"/>
  <c r="J6272" i="8"/>
  <c r="H6283" i="8"/>
  <c r="I6287" i="8"/>
  <c r="K6290" i="8"/>
  <c r="I6302" i="8"/>
  <c r="I6315" i="8"/>
  <c r="H6317" i="8"/>
  <c r="H6319" i="8"/>
  <c r="I6322" i="8"/>
  <c r="H6332" i="8"/>
  <c r="I6334" i="8"/>
  <c r="H6336" i="8"/>
  <c r="K6348" i="8"/>
  <c r="K6352" i="8"/>
  <c r="J6356" i="8"/>
  <c r="H6363" i="8"/>
  <c r="H6367" i="8"/>
  <c r="K6387" i="8"/>
  <c r="J6390" i="8"/>
  <c r="K6397" i="8"/>
  <c r="J6409" i="8"/>
  <c r="H6412" i="8"/>
  <c r="I6416" i="8"/>
  <c r="J6420" i="8"/>
  <c r="J6921" i="8"/>
  <c r="J6425" i="8"/>
  <c r="J6435" i="8"/>
  <c r="J6442" i="8"/>
  <c r="H6446" i="8"/>
  <c r="H6461" i="8"/>
  <c r="K6463" i="8"/>
  <c r="I6467" i="8"/>
  <c r="J6473" i="8"/>
  <c r="J6474" i="8"/>
  <c r="I6476" i="8"/>
  <c r="I6478" i="8"/>
  <c r="K6480" i="8"/>
  <c r="J6489" i="8"/>
  <c r="H6493" i="8"/>
  <c r="J6499" i="8"/>
  <c r="I6505" i="8"/>
  <c r="I6508" i="8"/>
  <c r="K6510" i="8"/>
  <c r="I6512" i="8"/>
  <c r="K6525" i="8"/>
  <c r="I6527" i="8"/>
  <c r="H6540" i="8"/>
  <c r="H6542" i="8"/>
  <c r="H6544" i="8"/>
  <c r="J6563" i="8"/>
  <c r="K6574" i="8"/>
  <c r="J6587" i="8"/>
  <c r="I6589" i="8"/>
  <c r="J6594" i="8"/>
  <c r="J6601" i="8"/>
  <c r="H6604" i="8"/>
  <c r="H6608" i="8"/>
  <c r="I6617" i="8"/>
  <c r="J6619" i="8"/>
  <c r="J6623" i="8"/>
  <c r="H6626" i="8"/>
  <c r="J6627" i="8"/>
  <c r="J6638" i="8"/>
  <c r="J6640" i="8"/>
  <c r="H6659" i="8"/>
  <c r="K6665" i="8"/>
  <c r="I6668" i="8"/>
  <c r="I6670" i="8"/>
  <c r="I6672" i="8"/>
  <c r="I6685" i="8"/>
  <c r="K6687" i="8"/>
  <c r="H6690" i="8"/>
  <c r="J6698" i="8"/>
  <c r="K6702" i="8"/>
  <c r="I6704" i="8"/>
  <c r="J6715" i="8"/>
  <c r="J6717" i="8"/>
  <c r="H6723" i="8"/>
  <c r="J6729" i="8"/>
  <c r="H6734" i="8"/>
  <c r="H6736" i="8"/>
  <c r="K6749" i="8"/>
  <c r="J6754" i="8"/>
  <c r="K6756" i="8"/>
  <c r="I6764" i="8"/>
  <c r="H6766" i="8"/>
  <c r="H6768" i="8"/>
  <c r="J6777" i="8"/>
  <c r="K6781" i="8"/>
  <c r="K6786" i="8"/>
  <c r="J6793" i="8"/>
  <c r="H6796" i="8"/>
  <c r="H6815" i="8"/>
  <c r="K6820" i="8"/>
  <c r="K6835" i="8"/>
  <c r="J6841" i="8"/>
  <c r="H6845" i="8"/>
  <c r="K6850" i="8"/>
  <c r="J6857" i="8"/>
  <c r="J6864" i="8"/>
  <c r="J6894" i="8"/>
  <c r="J6905" i="8"/>
  <c r="J6909" i="8"/>
  <c r="I6924" i="8"/>
  <c r="I6928" i="8"/>
  <c r="J6939" i="8"/>
  <c r="J7034" i="8"/>
  <c r="I7058" i="8"/>
  <c r="K7072" i="8"/>
  <c r="J7087" i="8"/>
  <c r="H7102" i="8"/>
  <c r="K7117" i="8"/>
  <c r="J7211" i="8"/>
  <c r="J7226" i="8"/>
  <c r="H7326" i="8"/>
  <c r="H7341" i="8"/>
  <c r="H7356" i="8"/>
  <c r="I7363" i="8"/>
  <c r="H7393" i="8"/>
  <c r="K7427" i="8"/>
  <c r="J7454" i="8"/>
  <c r="K7457" i="8"/>
  <c r="J7484" i="8"/>
  <c r="H7491" i="8"/>
  <c r="J7494" i="8"/>
  <c r="H7533" i="8"/>
  <c r="I7548" i="8"/>
  <c r="J7555" i="8"/>
  <c r="J7558" i="8"/>
  <c r="I7582" i="8"/>
  <c r="I7612" i="8"/>
  <c r="H7646" i="8"/>
  <c r="H7649" i="8"/>
  <c r="J7683" i="8"/>
  <c r="J7686" i="8"/>
  <c r="J7710" i="8"/>
  <c r="K7713" i="8"/>
  <c r="I7836" i="8"/>
  <c r="H7843" i="8"/>
  <c r="K7873" i="8"/>
  <c r="H5779" i="8"/>
  <c r="K56" i="8"/>
  <c r="J56" i="8"/>
  <c r="K61" i="8"/>
  <c r="I61" i="8"/>
  <c r="I92" i="8"/>
  <c r="K92" i="8"/>
  <c r="I125" i="8"/>
  <c r="H125" i="8"/>
  <c r="I284" i="8"/>
  <c r="J284" i="8"/>
  <c r="J315" i="8"/>
  <c r="I315" i="8"/>
  <c r="H319" i="8"/>
  <c r="I319" i="8"/>
  <c r="I347" i="8"/>
  <c r="H347" i="8"/>
  <c r="J447" i="8"/>
  <c r="K447" i="8"/>
  <c r="H447" i="8"/>
  <c r="I476" i="8"/>
  <c r="H476" i="8"/>
  <c r="I480" i="8"/>
  <c r="H480" i="8"/>
  <c r="J509" i="8"/>
  <c r="H509" i="8"/>
  <c r="I538" i="8"/>
  <c r="H538" i="8"/>
  <c r="I544" i="8"/>
  <c r="J544" i="8"/>
  <c r="J607" i="8"/>
  <c r="I607" i="8"/>
  <c r="I635" i="8"/>
  <c r="H635" i="8"/>
  <c r="I640" i="8"/>
  <c r="J640" i="8"/>
  <c r="H671" i="8"/>
  <c r="I671" i="8"/>
  <c r="K699" i="8"/>
  <c r="J699" i="8"/>
  <c r="I704" i="8"/>
  <c r="H704" i="8"/>
  <c r="I732" i="8"/>
  <c r="J732" i="8"/>
  <c r="K771" i="8"/>
  <c r="I771" i="8"/>
  <c r="K797" i="8"/>
  <c r="H797" i="8"/>
  <c r="K829" i="8"/>
  <c r="H829" i="8"/>
  <c r="K861" i="8"/>
  <c r="H861" i="8"/>
  <c r="K895" i="8"/>
  <c r="H895" i="8"/>
  <c r="K899" i="8"/>
  <c r="H899" i="8"/>
  <c r="K927" i="8"/>
  <c r="H927" i="8"/>
  <c r="J960" i="8"/>
  <c r="H960" i="8"/>
  <c r="I960" i="8"/>
  <c r="K1023" i="8"/>
  <c r="J1023" i="8"/>
  <c r="I1068" i="8"/>
  <c r="H1068" i="8"/>
  <c r="I1070" i="8"/>
  <c r="H1070" i="8"/>
  <c r="K1107" i="8"/>
  <c r="H1107" i="8"/>
  <c r="K1111" i="8"/>
  <c r="H1111" i="8"/>
  <c r="K1121" i="8"/>
  <c r="H1121" i="8"/>
  <c r="K1249" i="8"/>
  <c r="H1249" i="8"/>
  <c r="K1253" i="8"/>
  <c r="H1253" i="8"/>
  <c r="K1343" i="8"/>
  <c r="H1343" i="8"/>
  <c r="K1375" i="8"/>
  <c r="H1375" i="8"/>
  <c r="K1379" i="8"/>
  <c r="H1379" i="8"/>
  <c r="K1411" i="8"/>
  <c r="J1411" i="8"/>
  <c r="I1440" i="8"/>
  <c r="K1440" i="8"/>
  <c r="I1444" i="8"/>
  <c r="K1444" i="8"/>
  <c r="K1535" i="8"/>
  <c r="H1535" i="8"/>
  <c r="K1601" i="8"/>
  <c r="H1601" i="8"/>
  <c r="K1605" i="8"/>
  <c r="H1605" i="8"/>
  <c r="K1635" i="8"/>
  <c r="H1635" i="8"/>
  <c r="K1667" i="8"/>
  <c r="H1667" i="8"/>
  <c r="K1695" i="8"/>
  <c r="H1695" i="8"/>
  <c r="K1731" i="8"/>
  <c r="H1731" i="8"/>
  <c r="K1763" i="8"/>
  <c r="H1763" i="8"/>
  <c r="K1791" i="8"/>
  <c r="J1791" i="8"/>
  <c r="K1793" i="8"/>
  <c r="J1793" i="8"/>
  <c r="K1827" i="8"/>
  <c r="J1827" i="8"/>
  <c r="K1829" i="8"/>
  <c r="J1829" i="8"/>
  <c r="K1857" i="8"/>
  <c r="J1857" i="8"/>
  <c r="K1861" i="8"/>
  <c r="H1861" i="8"/>
  <c r="K1889" i="8"/>
  <c r="H1889" i="8"/>
  <c r="K1893" i="8"/>
  <c r="J1893" i="8"/>
  <c r="K1925" i="8"/>
  <c r="H1925" i="8"/>
  <c r="K1953" i="8"/>
  <c r="H1953" i="8"/>
  <c r="K1987" i="8"/>
  <c r="J1987" i="8"/>
  <c r="K2051" i="8"/>
  <c r="I2051" i="8"/>
  <c r="K2079" i="8"/>
  <c r="I2079" i="8"/>
  <c r="K2081" i="8"/>
  <c r="H2081" i="8"/>
  <c r="K2113" i="8"/>
  <c r="J2113" i="8"/>
  <c r="K2147" i="8"/>
  <c r="I2147" i="8"/>
  <c r="K2179" i="8"/>
  <c r="J2179" i="8"/>
  <c r="H2211" i="8"/>
  <c r="I2211" i="8"/>
  <c r="H2271" i="8"/>
  <c r="I2271" i="8"/>
  <c r="H2275" i="8"/>
  <c r="I2275" i="8"/>
  <c r="H2303" i="8"/>
  <c r="I2303" i="8"/>
  <c r="H2307" i="8"/>
  <c r="I2307" i="8"/>
  <c r="H2335" i="8"/>
  <c r="I2335" i="8"/>
  <c r="H2339" i="8"/>
  <c r="I2339" i="8"/>
  <c r="H2341" i="8"/>
  <c r="I2341" i="8"/>
  <c r="H2373" i="8"/>
  <c r="I2373" i="8"/>
  <c r="H2401" i="8"/>
  <c r="I2401" i="8"/>
  <c r="H2405" i="8"/>
  <c r="I2405" i="8"/>
  <c r="H2433" i="8"/>
  <c r="I2433" i="8"/>
  <c r="H2437" i="8"/>
  <c r="I2437" i="8"/>
  <c r="H2467" i="8"/>
  <c r="I2467" i="8"/>
  <c r="H2499" i="8"/>
  <c r="I2499" i="8"/>
  <c r="H2561" i="8"/>
  <c r="I2561" i="8"/>
  <c r="H2597" i="8"/>
  <c r="I2597" i="8"/>
  <c r="H2629" i="8"/>
  <c r="I2629" i="8"/>
  <c r="H2633" i="8"/>
  <c r="I2633" i="8"/>
  <c r="H2661" i="8"/>
  <c r="I2661" i="8"/>
  <c r="H2691" i="8"/>
  <c r="I2691" i="8"/>
  <c r="H2695" i="8"/>
  <c r="I2695" i="8"/>
  <c r="H2727" i="8"/>
  <c r="I2727" i="8"/>
  <c r="H2761" i="8"/>
  <c r="I2761" i="8"/>
  <c r="H2789" i="8"/>
  <c r="I2789" i="8"/>
  <c r="H2793" i="8"/>
  <c r="I2793" i="8"/>
  <c r="I2856" i="8"/>
  <c r="H2856" i="8"/>
  <c r="K2921" i="8"/>
  <c r="H2921" i="8"/>
  <c r="K2953" i="8"/>
  <c r="J2953" i="8"/>
  <c r="K2985" i="8"/>
  <c r="H2985" i="8"/>
  <c r="K3013" i="8"/>
  <c r="H3013" i="8"/>
  <c r="K3017" i="8"/>
  <c r="J3017" i="8"/>
  <c r="K3049" i="8"/>
  <c r="H3049" i="8"/>
  <c r="K3083" i="8"/>
  <c r="J3083" i="8"/>
  <c r="K3113" i="8"/>
  <c r="J3113" i="8"/>
  <c r="K3115" i="8"/>
  <c r="I3115" i="8"/>
  <c r="H3142" i="8"/>
  <c r="I3142" i="8"/>
  <c r="H3146" i="8"/>
  <c r="I3146" i="8"/>
  <c r="K3206" i="8"/>
  <c r="I3206" i="8"/>
  <c r="K3210" i="8"/>
  <c r="I3210" i="8"/>
  <c r="H3243" i="8"/>
  <c r="J3243" i="8"/>
  <c r="I3270" i="8"/>
  <c r="H3270" i="8"/>
  <c r="I3274" i="8"/>
  <c r="H3274" i="8"/>
  <c r="H3369" i="8"/>
  <c r="I3369" i="8"/>
  <c r="I3400" i="8"/>
  <c r="H3400" i="8"/>
  <c r="I3462" i="8"/>
  <c r="H3462" i="8"/>
  <c r="H3495" i="8"/>
  <c r="I3495" i="8"/>
  <c r="H3499" i="8"/>
  <c r="I3499" i="8"/>
  <c r="I3528" i="8"/>
  <c r="H3528" i="8"/>
  <c r="I3530" i="8"/>
  <c r="H3530" i="8"/>
  <c r="I3592" i="8"/>
  <c r="H3592" i="8"/>
  <c r="I3594" i="8"/>
  <c r="H3594" i="8"/>
  <c r="H3691" i="8"/>
  <c r="I3691" i="8"/>
  <c r="H3719" i="8"/>
  <c r="I3719" i="8"/>
  <c r="I3750" i="8"/>
  <c r="H3750" i="8"/>
  <c r="J3752" i="8"/>
  <c r="K3752" i="8"/>
  <c r="H3755" i="8"/>
  <c r="I3755" i="8"/>
  <c r="H3783" i="8"/>
  <c r="J3783" i="8"/>
  <c r="H3786" i="8"/>
  <c r="K3786" i="8"/>
  <c r="I3816" i="8"/>
  <c r="H3816" i="8"/>
  <c r="H3880" i="8"/>
  <c r="I3880" i="8"/>
  <c r="H3944" i="8"/>
  <c r="I3944" i="8"/>
  <c r="H4008" i="8"/>
  <c r="I4008" i="8"/>
  <c r="I4039" i="8"/>
  <c r="H4039" i="8"/>
  <c r="H4042" i="8"/>
  <c r="I4042" i="8"/>
  <c r="I4070" i="8"/>
  <c r="H4070" i="8"/>
  <c r="J4072" i="8"/>
  <c r="K4072" i="8"/>
  <c r="H4075" i="8"/>
  <c r="I4075" i="8"/>
  <c r="I4101" i="8"/>
  <c r="J4101" i="8"/>
  <c r="H4103" i="8"/>
  <c r="I4103" i="8"/>
  <c r="I4106" i="8"/>
  <c r="H4106" i="8"/>
  <c r="K4134" i="8"/>
  <c r="I4134" i="8"/>
  <c r="I4136" i="8"/>
  <c r="H4136" i="8"/>
  <c r="H4165" i="8"/>
  <c r="J4165" i="8"/>
  <c r="K4167" i="8"/>
  <c r="I4167" i="8"/>
  <c r="I4198" i="8"/>
  <c r="K4198" i="8"/>
  <c r="K4200" i="8"/>
  <c r="I4200" i="8"/>
  <c r="K4203" i="8"/>
  <c r="H4203" i="8"/>
  <c r="H4231" i="8"/>
  <c r="J4231" i="8"/>
  <c r="I4234" i="8"/>
  <c r="K4234" i="8"/>
  <c r="J5867" i="8"/>
  <c r="H5867" i="8"/>
  <c r="H5900" i="8"/>
  <c r="J5900" i="8"/>
  <c r="I5902" i="8"/>
  <c r="H5902" i="8"/>
  <c r="I6124" i="8"/>
  <c r="J6124" i="8"/>
  <c r="I6126" i="8"/>
  <c r="H6126" i="8"/>
  <c r="K6347" i="8"/>
  <c r="H6347" i="8"/>
  <c r="I6351" i="8"/>
  <c r="K6351" i="8"/>
  <c r="K6603" i="8"/>
  <c r="I6603" i="8"/>
  <c r="H6607" i="8"/>
  <c r="I6607" i="8"/>
  <c r="I6638" i="8"/>
  <c r="H6638" i="8"/>
  <c r="K6731" i="8"/>
  <c r="I6731" i="8"/>
  <c r="I6733" i="8"/>
  <c r="H6733" i="8"/>
  <c r="I6735" i="8"/>
  <c r="K6735" i="8"/>
  <c r="H6735" i="8"/>
  <c r="K6765" i="8"/>
  <c r="I6765" i="8"/>
  <c r="I6767" i="8"/>
  <c r="K6767" i="8"/>
  <c r="H6767" i="8"/>
  <c r="K7085" i="8"/>
  <c r="I7085" i="8"/>
  <c r="H7087" i="8"/>
  <c r="K7087" i="8"/>
  <c r="I4532" i="8"/>
  <c r="H4532" i="8"/>
  <c r="I4596" i="8"/>
  <c r="H4596" i="8"/>
  <c r="J4917" i="8"/>
  <c r="H4917" i="8"/>
  <c r="J4981" i="8"/>
  <c r="I4981" i="8"/>
  <c r="J5045" i="8"/>
  <c r="H5045" i="8"/>
  <c r="I5083" i="8"/>
  <c r="H5083" i="8"/>
  <c r="J5111" i="8"/>
  <c r="I5111" i="8"/>
  <c r="I5114" i="8"/>
  <c r="H5114" i="8"/>
  <c r="H5116" i="8"/>
  <c r="I5116" i="8"/>
  <c r="I5142" i="8"/>
  <c r="H5142" i="8"/>
  <c r="H5144" i="8"/>
  <c r="I5144" i="8"/>
  <c r="I5147" i="8"/>
  <c r="H5147" i="8"/>
  <c r="J5173" i="8"/>
  <c r="H5173" i="8"/>
  <c r="J5175" i="8"/>
  <c r="H5175" i="8"/>
  <c r="I5178" i="8"/>
  <c r="H5178" i="8"/>
  <c r="I5180" i="8"/>
  <c r="H5180" i="8"/>
  <c r="H5206" i="8"/>
  <c r="I5206" i="8"/>
  <c r="I5208" i="8"/>
  <c r="H5208" i="8"/>
  <c r="I5211" i="8"/>
  <c r="H5211" i="8"/>
  <c r="J5239" i="8"/>
  <c r="I5239" i="8"/>
  <c r="I5242" i="8"/>
  <c r="H5242" i="8"/>
  <c r="H5244" i="8"/>
  <c r="I5244" i="8"/>
  <c r="I5270" i="8"/>
  <c r="H5270" i="8"/>
  <c r="H5272" i="8"/>
  <c r="I5272" i="8"/>
  <c r="I5275" i="8"/>
  <c r="H5275" i="8"/>
  <c r="J5301" i="8"/>
  <c r="H5301" i="8"/>
  <c r="K5301" i="8"/>
  <c r="J5303" i="8"/>
  <c r="K5303" i="8"/>
  <c r="H5303" i="8"/>
  <c r="I5306" i="8"/>
  <c r="J5306" i="8"/>
  <c r="H5308" i="8"/>
  <c r="J5308" i="8"/>
  <c r="K5336" i="8"/>
  <c r="J5336" i="8"/>
  <c r="I5365" i="8"/>
  <c r="K5365" i="8"/>
  <c r="J5367" i="8"/>
  <c r="K5367" i="8"/>
  <c r="H5367" i="8"/>
  <c r="H5370" i="8"/>
  <c r="J5370" i="8"/>
  <c r="I5372" i="8"/>
  <c r="J5372" i="8"/>
  <c r="K5400" i="8"/>
  <c r="J5400" i="8"/>
  <c r="I5403" i="8"/>
  <c r="J5403" i="8"/>
  <c r="H5429" i="8"/>
  <c r="K5429" i="8"/>
  <c r="J5431" i="8"/>
  <c r="K5431" i="8"/>
  <c r="H5431" i="8"/>
  <c r="I5434" i="8"/>
  <c r="J5434" i="8"/>
  <c r="H5436" i="8"/>
  <c r="J5436" i="8"/>
  <c r="K5464" i="8"/>
  <c r="J5464" i="8"/>
  <c r="I5467" i="8"/>
  <c r="J5467" i="8"/>
  <c r="I5495" i="8"/>
  <c r="H5495" i="8"/>
  <c r="K5495" i="8"/>
  <c r="I5498" i="8"/>
  <c r="J5498" i="8"/>
  <c r="H5500" i="8"/>
  <c r="J5500" i="8"/>
  <c r="I5502" i="8"/>
  <c r="J5502" i="8"/>
  <c r="K5528" i="8"/>
  <c r="J5528" i="8"/>
  <c r="H5531" i="8"/>
  <c r="J5531" i="8"/>
  <c r="I5559" i="8"/>
  <c r="H5559" i="8"/>
  <c r="H5562" i="8"/>
  <c r="I5562" i="8"/>
  <c r="I5564" i="8"/>
  <c r="H5564" i="8"/>
  <c r="I5566" i="8"/>
  <c r="H5566" i="8"/>
  <c r="I5592" i="8"/>
  <c r="H5592" i="8"/>
  <c r="I5595" i="8"/>
  <c r="H5595" i="8"/>
  <c r="I5627" i="8"/>
  <c r="H5627" i="8"/>
  <c r="J5963" i="8"/>
  <c r="I5963" i="8"/>
  <c r="K7888" i="8"/>
  <c r="H7888" i="8"/>
  <c r="H59" i="8"/>
  <c r="I59" i="8"/>
  <c r="H156" i="8"/>
  <c r="J156" i="8"/>
  <c r="I187" i="8"/>
  <c r="H187" i="8"/>
  <c r="I191" i="8"/>
  <c r="H191" i="8"/>
  <c r="I350" i="8"/>
  <c r="J350" i="8"/>
  <c r="I352" i="8"/>
  <c r="J352" i="8"/>
  <c r="K380" i="8"/>
  <c r="I380" i="8"/>
  <c r="K384" i="8"/>
  <c r="I384" i="8"/>
  <c r="I414" i="8"/>
  <c r="H414" i="8"/>
  <c r="J445" i="8"/>
  <c r="H445" i="8"/>
  <c r="I478" i="8"/>
  <c r="H478" i="8"/>
  <c r="J511" i="8"/>
  <c r="I511" i="8"/>
  <c r="I540" i="8"/>
  <c r="H540" i="8"/>
  <c r="I542" i="8"/>
  <c r="H542" i="8"/>
  <c r="I570" i="8"/>
  <c r="J570" i="8"/>
  <c r="H575" i="8"/>
  <c r="I575" i="8"/>
  <c r="K604" i="8"/>
  <c r="H604" i="8"/>
  <c r="I638" i="8"/>
  <c r="H638" i="8"/>
  <c r="K668" i="8"/>
  <c r="H668" i="8"/>
  <c r="I702" i="8"/>
  <c r="H702" i="8"/>
  <c r="K765" i="8"/>
  <c r="H765" i="8"/>
  <c r="K801" i="8"/>
  <c r="H801" i="8"/>
  <c r="K833" i="8"/>
  <c r="H833" i="8"/>
  <c r="K865" i="8"/>
  <c r="H865" i="8"/>
  <c r="K893" i="8"/>
  <c r="H893" i="8"/>
  <c r="K897" i="8"/>
  <c r="H897" i="8"/>
  <c r="K925" i="8"/>
  <c r="J925" i="8"/>
  <c r="I930" i="8"/>
  <c r="H930" i="8"/>
  <c r="K1021" i="8"/>
  <c r="J1021" i="8"/>
  <c r="I1021" i="8"/>
  <c r="I1066" i="8"/>
  <c r="H1066" i="8"/>
  <c r="K1150" i="8"/>
  <c r="I1150" i="8"/>
  <c r="K1154" i="8"/>
  <c r="I1154" i="8"/>
  <c r="K1183" i="8"/>
  <c r="H1183" i="8"/>
  <c r="K1187" i="8"/>
  <c r="H1187" i="8"/>
  <c r="K1347" i="8"/>
  <c r="H1347" i="8"/>
  <c r="K1409" i="8"/>
  <c r="J1409" i="8"/>
  <c r="I1474" i="8"/>
  <c r="K1474" i="8"/>
  <c r="K1539" i="8"/>
  <c r="H1539" i="8"/>
  <c r="K1567" i="8"/>
  <c r="H1567" i="8"/>
  <c r="K1571" i="8"/>
  <c r="H1571" i="8"/>
  <c r="J1631" i="8"/>
  <c r="I1631" i="8"/>
  <c r="K1669" i="8"/>
  <c r="H1669" i="8"/>
  <c r="K1697" i="8"/>
  <c r="H1697" i="8"/>
  <c r="K1729" i="8"/>
  <c r="J1729" i="8"/>
  <c r="K1761" i="8"/>
  <c r="H1761" i="8"/>
  <c r="K1797" i="8"/>
  <c r="H1797" i="8"/>
  <c r="K1825" i="8"/>
  <c r="H1825" i="8"/>
  <c r="K1859" i="8"/>
  <c r="H1859" i="8"/>
  <c r="K1891" i="8"/>
  <c r="H1891" i="8"/>
  <c r="K1921" i="8"/>
  <c r="J1921" i="8"/>
  <c r="K1955" i="8"/>
  <c r="H1955" i="8"/>
  <c r="K1957" i="8"/>
  <c r="J1957" i="8"/>
  <c r="K1985" i="8"/>
  <c r="J1985" i="8"/>
  <c r="I2016" i="8"/>
  <c r="H2016" i="8"/>
  <c r="I2020" i="8"/>
  <c r="H2020" i="8"/>
  <c r="K2049" i="8"/>
  <c r="J2049" i="8"/>
  <c r="K2053" i="8"/>
  <c r="H2053" i="8"/>
  <c r="K2085" i="8"/>
  <c r="J2085" i="8"/>
  <c r="K2115" i="8"/>
  <c r="I2115" i="8"/>
  <c r="K2117" i="8"/>
  <c r="H2117" i="8"/>
  <c r="K2145" i="8"/>
  <c r="H2145" i="8"/>
  <c r="K2177" i="8"/>
  <c r="J2177" i="8"/>
  <c r="K2181" i="8"/>
  <c r="H2181" i="8"/>
  <c r="H2209" i="8"/>
  <c r="I2209" i="8"/>
  <c r="H2241" i="8"/>
  <c r="J2241" i="8"/>
  <c r="H2243" i="8"/>
  <c r="I2243" i="8"/>
  <c r="J2277" i="8"/>
  <c r="K2277" i="8"/>
  <c r="H2305" i="8"/>
  <c r="I2305" i="8"/>
  <c r="H2309" i="8"/>
  <c r="I2309" i="8"/>
  <c r="H2337" i="8"/>
  <c r="I2337" i="8"/>
  <c r="H2369" i="8"/>
  <c r="I2369" i="8"/>
  <c r="H2463" i="8"/>
  <c r="I2463" i="8"/>
  <c r="H2495" i="8"/>
  <c r="I2495" i="8"/>
  <c r="H2527" i="8"/>
  <c r="I2527" i="8"/>
  <c r="H2531" i="8"/>
  <c r="I2531" i="8"/>
  <c r="H2559" i="8"/>
  <c r="I2559" i="8"/>
  <c r="H2563" i="8"/>
  <c r="I2563" i="8"/>
  <c r="H2565" i="8"/>
  <c r="I2565" i="8"/>
  <c r="H2601" i="8"/>
  <c r="I2601" i="8"/>
  <c r="H2723" i="8"/>
  <c r="I2723" i="8"/>
  <c r="H2757" i="8"/>
  <c r="I2757" i="8"/>
  <c r="H2791" i="8"/>
  <c r="I2791" i="8"/>
  <c r="H2795" i="8"/>
  <c r="I2795" i="8"/>
  <c r="K2955" i="8"/>
  <c r="J2955" i="8"/>
  <c r="K2987" i="8"/>
  <c r="I2987" i="8"/>
  <c r="K3019" i="8"/>
  <c r="J3019" i="8"/>
  <c r="K3045" i="8"/>
  <c r="J3045" i="8"/>
  <c r="K3077" i="8"/>
  <c r="H3077" i="8"/>
  <c r="K3081" i="8"/>
  <c r="J3081" i="8"/>
  <c r="K3177" i="8"/>
  <c r="H3177" i="8"/>
  <c r="K3179" i="8"/>
  <c r="I3179" i="8"/>
  <c r="H3241" i="8"/>
  <c r="J3241" i="8"/>
  <c r="I3464" i="8"/>
  <c r="H3464" i="8"/>
  <c r="I3466" i="8"/>
  <c r="H3466" i="8"/>
  <c r="I3526" i="8"/>
  <c r="H3526" i="8"/>
  <c r="H3559" i="8"/>
  <c r="I3559" i="8"/>
  <c r="H3563" i="8"/>
  <c r="I3563" i="8"/>
  <c r="I3590" i="8"/>
  <c r="H3590" i="8"/>
  <c r="H3623" i="8"/>
  <c r="I3623" i="8"/>
  <c r="H3627" i="8"/>
  <c r="I3627" i="8"/>
  <c r="J3688" i="8"/>
  <c r="K3688" i="8"/>
  <c r="H3688" i="8"/>
  <c r="I5660" i="8"/>
  <c r="J5660" i="8"/>
  <c r="I5662" i="8"/>
  <c r="J5662" i="8"/>
  <c r="H5691" i="8"/>
  <c r="J5691" i="8"/>
  <c r="I5724" i="8"/>
  <c r="J5724" i="8"/>
  <c r="H5726" i="8"/>
  <c r="J5726" i="8"/>
  <c r="I5755" i="8"/>
  <c r="H5755" i="8"/>
  <c r="H5788" i="8"/>
  <c r="J5788" i="8"/>
  <c r="I5790" i="8"/>
  <c r="J5790" i="8"/>
  <c r="I5819" i="8"/>
  <c r="H5819" i="8"/>
  <c r="I5852" i="8"/>
  <c r="J5852" i="8"/>
  <c r="H5854" i="8"/>
  <c r="J5854" i="8"/>
  <c r="I5883" i="8"/>
  <c r="J5883" i="8"/>
  <c r="H8080" i="8"/>
  <c r="K8080" i="8"/>
  <c r="I8116" i="8"/>
  <c r="H8116" i="8"/>
  <c r="K7663" i="8"/>
  <c r="I7663" i="8"/>
  <c r="K7647" i="8"/>
  <c r="H7647" i="8"/>
  <c r="K7632" i="8"/>
  <c r="H7632" i="8"/>
  <c r="J7565" i="8"/>
  <c r="H7565" i="8"/>
  <c r="K7535" i="8"/>
  <c r="I7535" i="8"/>
  <c r="I7504" i="8"/>
  <c r="K7504" i="8"/>
  <c r="I7459" i="8"/>
  <c r="H7459" i="8"/>
  <c r="K7437" i="8"/>
  <c r="H7437" i="8"/>
  <c r="K7407" i="8"/>
  <c r="I7407" i="8"/>
  <c r="K7376" i="8"/>
  <c r="H7376" i="8"/>
  <c r="I7376" i="8"/>
  <c r="K7151" i="8"/>
  <c r="H7151" i="8"/>
  <c r="I6994" i="8"/>
  <c r="H6900" i="8"/>
  <c r="K6900" i="8"/>
  <c r="H6832" i="8"/>
  <c r="I6832" i="8"/>
  <c r="I6713" i="8"/>
  <c r="K6713" i="8"/>
  <c r="I6697" i="8"/>
  <c r="K6697" i="8"/>
  <c r="J6697" i="8"/>
  <c r="H6627" i="8"/>
  <c r="K6627" i="8"/>
  <c r="I6627" i="8"/>
  <c r="I6547" i="8"/>
  <c r="H6547" i="8"/>
  <c r="K6441" i="8"/>
  <c r="J6441" i="8"/>
  <c r="K6430" i="8"/>
  <c r="I6430" i="8"/>
  <c r="H7729" i="8"/>
  <c r="I7729" i="8"/>
  <c r="I7731" i="8"/>
  <c r="K7731" i="8"/>
  <c r="H7731" i="8"/>
  <c r="I7732" i="8"/>
  <c r="K7732" i="8"/>
  <c r="H7732" i="8"/>
  <c r="I7743" i="8"/>
  <c r="I7748" i="8"/>
  <c r="K7748" i="8"/>
  <c r="J7757" i="8"/>
  <c r="H7757" i="8"/>
  <c r="K7757" i="8"/>
  <c r="H7759" i="8"/>
  <c r="J7759" i="8"/>
  <c r="I7762" i="8"/>
  <c r="K7762" i="8"/>
  <c r="I7764" i="8"/>
  <c r="H7764" i="8"/>
  <c r="K7764" i="8"/>
  <c r="I7775" i="8"/>
  <c r="K7775" i="8"/>
  <c r="J7775" i="8"/>
  <c r="I7779" i="8"/>
  <c r="H7779" i="8"/>
  <c r="H7780" i="8"/>
  <c r="K7780" i="8"/>
  <c r="I7780" i="8"/>
  <c r="H7793" i="8"/>
  <c r="K7793" i="8"/>
  <c r="K7795" i="8"/>
  <c r="I7795" i="8"/>
  <c r="H7795" i="8"/>
  <c r="I7796" i="8"/>
  <c r="K7796" i="8"/>
  <c r="H7823" i="8"/>
  <c r="J7823" i="8"/>
  <c r="I7823" i="8"/>
  <c r="K7824" i="8"/>
  <c r="H7824" i="8"/>
  <c r="K7826" i="8"/>
  <c r="H7826" i="8"/>
  <c r="J7837" i="8"/>
  <c r="H7837" i="8"/>
  <c r="H7839" i="8"/>
  <c r="K7839" i="8"/>
  <c r="J7839" i="8"/>
  <c r="I7839" i="8"/>
  <c r="J7855" i="8"/>
  <c r="I7855" i="8"/>
  <c r="H7855" i="8"/>
  <c r="I7857" i="8"/>
  <c r="H7857" i="8"/>
  <c r="K7857" i="8"/>
  <c r="K7859" i="8"/>
  <c r="I7859" i="8"/>
  <c r="I7860" i="8"/>
  <c r="K7860" i="8"/>
  <c r="H7860" i="8"/>
  <c r="J7871" i="8"/>
  <c r="K7876" i="8"/>
  <c r="I7876" i="8"/>
  <c r="K7885" i="8"/>
  <c r="J7885" i="8"/>
  <c r="J7887" i="8"/>
  <c r="I7892" i="8"/>
  <c r="H7892" i="8"/>
  <c r="K7892" i="8"/>
  <c r="J7901" i="8"/>
  <c r="H7901" i="8"/>
  <c r="J7903" i="8"/>
  <c r="I7903" i="8"/>
  <c r="K7906" i="8"/>
  <c r="H7906" i="8"/>
  <c r="H7908" i="8"/>
  <c r="K7908" i="8"/>
  <c r="I7908" i="8"/>
  <c r="K7919" i="8"/>
  <c r="H7919" i="8"/>
  <c r="J7919" i="8"/>
  <c r="I7919" i="8"/>
  <c r="K7921" i="8"/>
  <c r="I7921" i="8"/>
  <c r="I7924" i="8"/>
  <c r="K7924" i="8"/>
  <c r="J7951" i="8"/>
  <c r="I7951" i="8"/>
  <c r="I7954" i="8"/>
  <c r="K7954" i="8"/>
  <c r="J7967" i="8"/>
  <c r="I7969" i="8"/>
  <c r="K7969" i="8"/>
  <c r="K7980" i="8"/>
  <c r="H7980" i="8"/>
  <c r="H7983" i="8"/>
  <c r="I7983" i="8"/>
  <c r="J7983" i="8"/>
  <c r="I7988" i="8"/>
  <c r="K7988" i="8"/>
  <c r="H7988" i="8"/>
  <c r="I7999" i="8"/>
  <c r="J7999" i="8"/>
  <c r="I8004" i="8"/>
  <c r="K8004" i="8"/>
  <c r="I8020" i="8"/>
  <c r="H8020" i="8"/>
  <c r="K8020" i="8"/>
  <c r="I8052" i="8"/>
  <c r="K8052" i="8"/>
  <c r="I6419" i="8"/>
  <c r="K6419" i="8"/>
  <c r="H5913" i="8"/>
  <c r="J5913" i="8"/>
  <c r="K5913" i="8"/>
  <c r="J5916" i="8"/>
  <c r="J5918" i="8"/>
  <c r="J5920" i="8"/>
  <c r="K5929" i="8"/>
  <c r="J5929" i="8"/>
  <c r="J5931" i="8"/>
  <c r="I5931" i="8"/>
  <c r="J5939" i="8"/>
  <c r="I5939" i="8"/>
  <c r="H5945" i="8"/>
  <c r="K5945" i="8"/>
  <c r="J5945" i="8"/>
  <c r="I5955" i="8"/>
  <c r="J5955" i="8"/>
  <c r="H5961" i="8"/>
  <c r="J5961" i="8"/>
  <c r="I5971" i="8"/>
  <c r="J5971" i="8"/>
  <c r="J5995" i="8"/>
  <c r="H5995" i="8"/>
  <c r="J6003" i="8"/>
  <c r="H6003" i="8"/>
  <c r="I6009" i="8"/>
  <c r="K6009" i="8"/>
  <c r="J6009" i="8"/>
  <c r="J6025" i="8"/>
  <c r="I6025" i="8"/>
  <c r="K6025" i="8"/>
  <c r="J6027" i="8"/>
  <c r="H6027" i="8"/>
  <c r="J6035" i="8"/>
  <c r="H6035" i="8"/>
  <c r="H6041" i="8"/>
  <c r="K6041" i="8"/>
  <c r="J6041" i="8"/>
  <c r="H6057" i="8"/>
  <c r="K6057" i="8"/>
  <c r="J6057" i="8"/>
  <c r="K6073" i="8"/>
  <c r="J6073" i="8"/>
  <c r="H6073" i="8"/>
  <c r="H6089" i="8"/>
  <c r="J6089" i="8"/>
  <c r="I6091" i="8"/>
  <c r="J6093" i="8"/>
  <c r="H6095" i="8"/>
  <c r="H6115" i="8"/>
  <c r="J6115" i="8"/>
  <c r="I6121" i="8"/>
  <c r="K6121" i="8"/>
  <c r="J6121" i="8"/>
  <c r="J6123" i="8"/>
  <c r="H6123" i="8"/>
  <c r="J6130" i="8"/>
  <c r="J6131" i="8"/>
  <c r="H6131" i="8"/>
  <c r="I6137" i="8"/>
  <c r="K6137" i="8"/>
  <c r="J6137" i="8"/>
  <c r="H6153" i="8"/>
  <c r="J6153" i="8"/>
  <c r="K6153" i="8"/>
  <c r="J6155" i="8"/>
  <c r="H6155" i="8"/>
  <c r="J6163" i="8"/>
  <c r="H6163" i="8"/>
  <c r="H6169" i="8"/>
  <c r="K6169" i="8"/>
  <c r="J6169" i="8"/>
  <c r="H6179" i="8"/>
  <c r="J6179" i="8"/>
  <c r="K6185" i="8"/>
  <c r="J6185" i="8"/>
  <c r="I6201" i="8"/>
  <c r="K6201" i="8"/>
  <c r="J6201" i="8"/>
  <c r="I6217" i="8"/>
  <c r="K6217" i="8"/>
  <c r="J6217" i="8"/>
  <c r="I6233" i="8"/>
  <c r="K6233" i="8"/>
  <c r="H6243" i="8"/>
  <c r="I6243" i="8"/>
  <c r="I6249" i="8"/>
  <c r="H6249" i="8"/>
  <c r="J6249" i="8"/>
  <c r="H6259" i="8"/>
  <c r="K6259" i="8"/>
  <c r="H6265" i="8"/>
  <c r="I6265" i="8"/>
  <c r="J6265" i="8"/>
  <c r="H6275" i="8"/>
  <c r="K6275" i="8"/>
  <c r="I6281" i="8"/>
  <c r="K6281" i="8"/>
  <c r="J6281" i="8"/>
  <c r="H6285" i="8"/>
  <c r="I6285" i="8"/>
  <c r="I6291" i="8"/>
  <c r="K6291" i="8"/>
  <c r="H6297" i="8"/>
  <c r="I6297" i="8"/>
  <c r="J6297" i="8"/>
  <c r="K6300" i="8"/>
  <c r="H6300" i="8"/>
  <c r="I6304" i="8"/>
  <c r="K6304" i="8"/>
  <c r="I6307" i="8"/>
  <c r="H6313" i="8"/>
  <c r="I6313" i="8"/>
  <c r="K6313" i="8"/>
  <c r="J6313" i="8"/>
  <c r="H6323" i="8"/>
  <c r="J6329" i="8"/>
  <c r="H6329" i="8"/>
  <c r="H6345" i="8"/>
  <c r="J6345" i="8"/>
  <c r="H6371" i="8"/>
  <c r="I6382" i="8"/>
  <c r="H6382" i="8"/>
  <c r="J6393" i="8"/>
  <c r="I6444" i="8"/>
  <c r="H6444" i="8"/>
  <c r="H6448" i="8"/>
  <c r="I6448" i="8"/>
  <c r="H6451" i="8"/>
  <c r="K6451" i="8"/>
  <c r="I6451" i="8"/>
  <c r="J6457" i="8"/>
  <c r="H6483" i="8"/>
  <c r="K6483" i="8"/>
  <c r="I6483" i="8"/>
  <c r="I6491" i="8"/>
  <c r="K6491" i="8"/>
  <c r="I6495" i="8"/>
  <c r="H6495" i="8"/>
  <c r="I6515" i="8"/>
  <c r="H6515" i="8"/>
  <c r="J6521" i="8"/>
  <c r="I6537" i="8"/>
  <c r="K6537" i="8"/>
  <c r="H6553" i="8"/>
  <c r="K6553" i="8"/>
  <c r="J6553" i="8"/>
  <c r="H6569" i="8"/>
  <c r="H6572" i="8"/>
  <c r="I6572" i="8"/>
  <c r="H6579" i="8"/>
  <c r="I6579" i="8"/>
  <c r="J6585" i="8"/>
  <c r="H6595" i="8"/>
  <c r="K6595" i="8"/>
  <c r="H6611" i="8"/>
  <c r="I6611" i="8"/>
  <c r="I6633" i="8"/>
  <c r="K6633" i="8"/>
  <c r="K6643" i="8"/>
  <c r="I6643" i="8"/>
  <c r="J6649" i="8"/>
  <c r="K6675" i="8"/>
  <c r="I6675" i="8"/>
  <c r="H6700" i="8"/>
  <c r="I6700" i="8"/>
  <c r="H6707" i="8"/>
  <c r="I6707" i="8"/>
  <c r="K6707" i="8"/>
  <c r="J6713" i="8"/>
  <c r="H6732" i="8"/>
  <c r="I6732" i="8"/>
  <c r="I6739" i="8"/>
  <c r="K6739" i="8"/>
  <c r="H6739" i="8"/>
  <c r="I6745" i="8"/>
  <c r="K6745" i="8"/>
  <c r="I6747" i="8"/>
  <c r="H6747" i="8"/>
  <c r="K6747" i="8"/>
  <c r="H6751" i="8"/>
  <c r="I6751" i="8"/>
  <c r="H6771" i="8"/>
  <c r="K6771" i="8"/>
  <c r="H6879" i="8"/>
  <c r="I6879" i="8"/>
  <c r="H6884" i="8"/>
  <c r="K6884" i="8"/>
  <c r="H6899" i="8"/>
  <c r="I6899" i="8"/>
  <c r="K6899" i="8"/>
  <c r="H6943" i="8"/>
  <c r="K6943" i="8"/>
  <c r="K6948" i="8"/>
  <c r="I6948" i="8"/>
  <c r="K6989" i="8"/>
  <c r="H6989" i="8"/>
  <c r="K7310" i="8"/>
  <c r="H7310" i="8"/>
  <c r="I7310" i="8"/>
  <c r="K7314" i="8"/>
  <c r="H7314" i="8"/>
  <c r="I7314" i="8"/>
  <c r="I7378" i="8"/>
  <c r="K7378" i="8"/>
  <c r="I7442" i="8"/>
  <c r="K7442" i="8"/>
  <c r="K7506" i="8"/>
  <c r="H7506" i="8"/>
  <c r="I7634" i="8"/>
  <c r="H7634" i="8"/>
  <c r="I7698" i="8"/>
  <c r="K7698" i="8"/>
  <c r="I7760" i="8"/>
  <c r="K7760" i="8"/>
  <c r="K7821" i="8"/>
  <c r="J7821" i="8"/>
  <c r="K5938" i="8"/>
  <c r="K5918" i="8"/>
  <c r="K5902" i="8"/>
  <c r="K5858" i="8"/>
  <c r="K5846" i="8"/>
  <c r="K5834" i="8"/>
  <c r="K5794" i="8"/>
  <c r="K5782" i="8"/>
  <c r="K5770" i="8"/>
  <c r="K5726" i="8"/>
  <c r="K5666" i="8"/>
  <c r="K5980" i="8"/>
  <c r="K402" i="8"/>
  <c r="K390" i="8"/>
  <c r="J378" i="8"/>
  <c r="K350" i="8"/>
  <c r="K544" i="8"/>
  <c r="K476" i="8"/>
  <c r="J8284" i="8"/>
  <c r="J8144" i="8"/>
  <c r="J8080" i="8"/>
  <c r="J8052" i="8"/>
  <c r="J8036" i="8"/>
  <c r="J8028" i="8"/>
  <c r="J8016" i="8"/>
  <c r="J8004" i="8"/>
  <c r="J7980" i="8"/>
  <c r="J7952" i="8"/>
  <c r="J7924" i="8"/>
  <c r="J7908" i="8"/>
  <c r="J7892" i="8"/>
  <c r="J7860" i="8"/>
  <c r="J7844" i="8"/>
  <c r="J7836" i="8"/>
  <c r="J7824" i="8"/>
  <c r="J7812" i="8"/>
  <c r="J7796" i="8"/>
  <c r="J7788" i="8"/>
  <c r="J7772" i="8"/>
  <c r="J7760" i="8"/>
  <c r="J7748" i="8"/>
  <c r="J7740" i="8"/>
  <c r="J7708" i="8"/>
  <c r="J7572" i="8"/>
  <c r="J7556" i="8"/>
  <c r="J7504" i="8"/>
  <c r="J7452" i="8"/>
  <c r="J7324" i="8"/>
  <c r="J8082" i="8"/>
  <c r="J8018" i="8"/>
  <c r="J7954" i="8"/>
  <c r="J7890" i="8"/>
  <c r="J7842" i="8"/>
  <c r="J7822" i="8"/>
  <c r="J7790" i="8"/>
  <c r="J7774" i="8"/>
  <c r="J7646" i="8"/>
  <c r="J7310" i="8"/>
  <c r="J7250" i="8"/>
  <c r="J7058" i="8"/>
  <c r="J6994" i="8"/>
  <c r="J6950" i="8"/>
  <c r="J6862" i="8"/>
  <c r="J6842" i="8"/>
  <c r="J6822" i="8"/>
  <c r="J6766" i="8"/>
  <c r="J6734" i="8"/>
  <c r="J6706" i="8"/>
  <c r="J6686" i="8"/>
  <c r="J6670" i="8"/>
  <c r="J6626" i="8"/>
  <c r="J6578" i="8"/>
  <c r="J6550" i="8"/>
  <c r="J6542" i="8"/>
  <c r="J6518" i="8"/>
  <c r="J6510" i="8"/>
  <c r="J6450" i="8"/>
  <c r="J6430" i="8"/>
  <c r="J6422" i="8"/>
  <c r="J6382" i="8"/>
  <c r="J6338" i="8"/>
  <c r="J6322" i="8"/>
  <c r="J6294" i="8"/>
  <c r="J6262" i="8"/>
  <c r="K6226" i="8"/>
  <c r="K6218" i="8"/>
  <c r="K6194" i="8"/>
  <c r="K6174" i="8"/>
  <c r="K6166" i="8"/>
  <c r="K6126" i="8"/>
  <c r="K6066" i="8"/>
  <c r="K6038" i="8"/>
  <c r="K6014" i="8"/>
  <c r="K6002" i="8"/>
  <c r="K5570" i="8"/>
  <c r="K5562" i="8"/>
  <c r="K5502" i="8"/>
  <c r="K5462" i="8"/>
  <c r="K5442" i="8"/>
  <c r="K5370" i="8"/>
  <c r="K5334" i="8"/>
  <c r="K5314" i="8"/>
  <c r="K5178" i="8"/>
  <c r="K5142" i="8"/>
  <c r="K5122" i="8"/>
  <c r="K4986" i="8"/>
  <c r="K4950" i="8"/>
  <c r="K4930" i="8"/>
  <c r="K4858" i="8"/>
  <c r="K4822" i="8"/>
  <c r="K4802" i="8"/>
  <c r="K4638" i="8"/>
  <c r="K4574" i="8"/>
  <c r="K4534" i="8"/>
  <c r="K4506" i="8"/>
  <c r="J4342" i="8"/>
  <c r="J4314" i="8"/>
  <c r="J4234" i="8"/>
  <c r="J4198" i="8"/>
  <c r="J4170" i="8"/>
  <c r="J4134" i="8"/>
  <c r="J4106" i="8"/>
  <c r="J4070" i="8"/>
  <c r="J4042" i="8"/>
  <c r="J3878" i="8"/>
  <c r="J3850" i="8"/>
  <c r="J3838" i="8"/>
  <c r="J3758" i="8"/>
  <c r="J3750" i="8"/>
  <c r="J3722" i="8"/>
  <c r="J3694" i="8"/>
  <c r="J3686" i="8"/>
  <c r="J3654" i="8"/>
  <c r="J3590" i="8"/>
  <c r="J3530" i="8"/>
  <c r="J3462" i="8"/>
  <c r="J3398" i="8"/>
  <c r="J3334" i="8"/>
  <c r="J3274" i="8"/>
  <c r="J3266" i="8"/>
  <c r="J3246" i="8"/>
  <c r="J3210" i="8"/>
  <c r="J3202" i="8"/>
  <c r="J3182" i="8"/>
  <c r="J3150" i="8"/>
  <c r="J3142" i="8"/>
  <c r="J3054" i="8"/>
  <c r="J2990" i="8"/>
  <c r="J2890" i="8"/>
  <c r="J2854" i="8"/>
  <c r="J2798" i="8"/>
  <c r="J2770" i="8"/>
  <c r="J2314" i="8"/>
  <c r="J2218" i="8"/>
  <c r="J2058" i="8"/>
  <c r="J2018" i="8"/>
  <c r="J1930" i="8"/>
  <c r="J1834" i="8"/>
  <c r="J1502" i="8"/>
  <c r="J1474" i="8"/>
  <c r="J1442" i="8"/>
  <c r="J1322" i="8"/>
  <c r="J1162" i="8"/>
  <c r="J1150" i="8"/>
  <c r="J1070" i="8"/>
  <c r="J1058" i="8"/>
  <c r="J966" i="8"/>
  <c r="J958" i="8"/>
  <c r="J930" i="8"/>
  <c r="J918" i="8"/>
  <c r="J842" i="8"/>
  <c r="J806" i="8"/>
  <c r="K666" i="8"/>
  <c r="K638" i="8"/>
  <c r="K602" i="8"/>
  <c r="K582" i="8"/>
  <c r="K570" i="8"/>
  <c r="K542" i="8"/>
  <c r="J1656" i="8"/>
  <c r="J1644" i="8"/>
  <c r="J1356" i="8"/>
  <c r="J1288" i="8"/>
  <c r="J1068" i="8"/>
  <c r="J872" i="8"/>
  <c r="J840" i="8"/>
  <c r="J808" i="8"/>
  <c r="K416" i="8"/>
  <c r="K315" i="8"/>
  <c r="J251" i="8"/>
  <c r="J187" i="8"/>
  <c r="K123" i="8"/>
  <c r="K8555" i="8"/>
  <c r="K8619" i="8"/>
  <c r="K8755" i="8"/>
  <c r="K8862" i="8"/>
  <c r="K8926" i="8"/>
  <c r="K8990" i="8"/>
  <c r="K9054" i="8"/>
  <c r="K9118" i="8"/>
  <c r="K9266" i="8"/>
  <c r="K9282" i="8"/>
  <c r="K9314" i="8"/>
  <c r="K9330" i="8"/>
  <c r="K9346" i="8"/>
  <c r="K9378" i="8"/>
  <c r="K9554" i="8"/>
  <c r="K9618" i="8"/>
  <c r="K9682" i="8"/>
  <c r="K9726" i="8"/>
  <c r="K9742" i="8"/>
  <c r="K9758" i="8"/>
  <c r="K9806" i="8"/>
  <c r="J8089" i="8"/>
  <c r="J8057" i="8"/>
  <c r="J8041" i="8"/>
  <c r="J7977" i="8"/>
  <c r="J7961" i="8"/>
  <c r="J7865" i="8"/>
  <c r="J7849" i="8"/>
  <c r="J7777" i="8"/>
  <c r="J7705" i="8"/>
  <c r="J7673" i="8"/>
  <c r="J7641" i="8"/>
  <c r="J7561" i="8"/>
  <c r="J7489" i="8"/>
  <c r="J7442" i="8"/>
  <c r="J7378" i="8"/>
  <c r="I8550" i="8"/>
  <c r="J7275" i="8"/>
  <c r="J7243" i="8"/>
  <c r="J7115" i="8"/>
  <c r="J6988" i="8"/>
  <c r="J6948" i="8"/>
  <c r="J6931" i="8"/>
  <c r="J6899" i="8"/>
  <c r="J6788" i="8"/>
  <c r="J6764" i="8"/>
  <c r="J6756" i="8"/>
  <c r="J6747" i="8"/>
  <c r="J6732" i="8"/>
  <c r="J6723" i="8"/>
  <c r="J6707" i="8"/>
  <c r="J6667" i="8"/>
  <c r="J6636" i="8"/>
  <c r="J6572" i="8"/>
  <c r="J6547" i="8"/>
  <c r="J6539" i="8"/>
  <c r="J6516" i="8"/>
  <c r="J6508" i="8"/>
  <c r="J6452" i="8"/>
  <c r="J6444" i="8"/>
  <c r="J6412" i="8"/>
  <c r="J6403" i="8"/>
  <c r="J6387" i="8"/>
  <c r="J6348" i="8"/>
  <c r="J6339" i="8"/>
  <c r="J6323" i="8"/>
  <c r="J6315" i="8"/>
  <c r="J6300" i="8"/>
  <c r="J6275" i="8"/>
  <c r="J6259" i="8"/>
  <c r="J6251" i="8"/>
  <c r="K6211" i="8"/>
  <c r="K6195" i="8"/>
  <c r="K6187" i="8"/>
  <c r="K6172" i="8"/>
  <c r="K6163" i="8"/>
  <c r="K6155" i="8"/>
  <c r="K6124" i="8"/>
  <c r="K6115" i="8"/>
  <c r="K6099" i="8"/>
  <c r="K6051" i="8"/>
  <c r="K6035" i="8"/>
  <c r="K6027" i="8"/>
  <c r="K6012" i="8"/>
  <c r="K5987" i="8"/>
  <c r="K5972" i="8"/>
  <c r="K5955" i="8"/>
  <c r="K5939" i="8"/>
  <c r="K5931" i="8"/>
  <c r="K5916" i="8"/>
  <c r="K5819" i="8"/>
  <c r="K5788" i="8"/>
  <c r="K5691" i="8"/>
  <c r="K5660" i="8"/>
  <c r="K5595" i="8"/>
  <c r="K5572" i="8"/>
  <c r="K5436" i="8"/>
  <c r="K5403" i="8"/>
  <c r="K5380" i="8"/>
  <c r="K5308" i="8"/>
  <c r="K5275" i="8"/>
  <c r="K5244" i="8"/>
  <c r="K5211" i="8"/>
  <c r="K5188" i="8"/>
  <c r="K5116" i="8"/>
  <c r="K5083" i="8"/>
  <c r="K5052" i="8"/>
  <c r="K5019" i="8"/>
  <c r="K4996" i="8"/>
  <c r="K4924" i="8"/>
  <c r="K4891" i="8"/>
  <c r="K4868" i="8"/>
  <c r="K4796" i="8"/>
  <c r="K4763" i="8"/>
  <c r="K4732" i="8"/>
  <c r="K4699" i="8"/>
  <c r="K4667" i="8"/>
  <c r="K4611" i="8"/>
  <c r="K4603" i="8"/>
  <c r="K4595" i="8"/>
  <c r="K4532" i="8"/>
  <c r="J4468" i="8"/>
  <c r="J4451" i="8"/>
  <c r="J4435" i="8"/>
  <c r="J4404" i="8"/>
  <c r="J4340" i="8"/>
  <c r="J4283" i="8"/>
  <c r="J4259" i="8"/>
  <c r="J4227" i="8"/>
  <c r="J4203" i="8"/>
  <c r="J4179" i="8"/>
  <c r="J4163" i="8"/>
  <c r="J4132" i="8"/>
  <c r="J4068" i="8"/>
  <c r="J4011" i="8"/>
  <c r="J3987" i="8"/>
  <c r="J3971" i="8"/>
  <c r="J3947" i="8"/>
  <c r="J3876" i="8"/>
  <c r="J3812" i="8"/>
  <c r="J3755" i="8"/>
  <c r="J3731" i="8"/>
  <c r="J3715" i="8"/>
  <c r="J3691" i="8"/>
  <c r="J3615" i="8"/>
  <c r="J3559" i="8"/>
  <c r="J3464" i="8"/>
  <c r="J3455" i="8"/>
  <c r="J3400" i="8"/>
  <c r="J3391" i="8"/>
  <c r="J3367" i="8"/>
  <c r="J3336" i="8"/>
  <c r="J3327" i="8"/>
  <c r="J3239" i="8"/>
  <c r="J3208" i="8"/>
  <c r="J3152" i="8"/>
  <c r="J3136" i="8"/>
  <c r="J3087" i="8"/>
  <c r="J3071" i="8"/>
  <c r="J2951" i="8"/>
  <c r="J2823" i="8"/>
  <c r="J2768" i="8"/>
  <c r="J2736" i="8"/>
  <c r="J2727" i="8"/>
  <c r="J2599" i="8"/>
  <c r="J2527" i="8"/>
  <c r="J2495" i="8"/>
  <c r="J2463" i="8"/>
  <c r="J2423" i="8"/>
  <c r="J2399" i="8"/>
  <c r="J2367" i="8"/>
  <c r="J2327" i="8"/>
  <c r="J2312" i="8"/>
  <c r="J2303" i="8"/>
  <c r="J2280" i="8"/>
  <c r="J2271" i="8"/>
  <c r="J2120" i="8"/>
  <c r="J2103" i="8"/>
  <c r="J2071" i="8"/>
  <c r="J2047" i="8"/>
  <c r="J2024" i="8"/>
  <c r="J2016" i="8"/>
  <c r="J2007" i="8"/>
  <c r="J1983" i="8"/>
  <c r="J1951" i="8"/>
  <c r="J1919" i="8"/>
  <c r="J1879" i="8"/>
  <c r="J1855" i="8"/>
  <c r="J1823" i="8"/>
  <c r="J1783" i="8"/>
  <c r="J1665" i="8"/>
  <c r="J1642" i="8"/>
  <c r="J1581" i="8"/>
  <c r="J2755" i="8"/>
  <c r="J2627" i="8"/>
  <c r="J2412" i="8"/>
  <c r="J2380" i="8"/>
  <c r="J2348" i="8"/>
  <c r="J1923" i="8"/>
  <c r="J1819" i="8"/>
  <c r="J1787" i="8"/>
  <c r="J1569" i="8"/>
  <c r="J1512" i="8"/>
  <c r="J1245" i="8"/>
  <c r="J1189" i="8"/>
  <c r="J1181" i="8"/>
  <c r="J1152" i="8"/>
  <c r="J1099" i="8"/>
  <c r="J1060" i="8"/>
  <c r="J1035" i="8"/>
  <c r="J993" i="8"/>
  <c r="J971" i="8"/>
  <c r="J939" i="8"/>
  <c r="J899" i="8"/>
  <c r="J887" i="8"/>
  <c r="J797" i="8"/>
  <c r="J765" i="8"/>
  <c r="K735" i="8"/>
  <c r="K704" i="8"/>
  <c r="K671" i="8"/>
  <c r="K607" i="8"/>
  <c r="K584" i="8"/>
  <c r="K575" i="8"/>
  <c r="K509" i="8"/>
  <c r="K478" i="8"/>
  <c r="K445" i="8"/>
  <c r="J375" i="8"/>
  <c r="K317" i="8"/>
  <c r="K260" i="8"/>
  <c r="J244" i="8"/>
  <c r="J228" i="8"/>
  <c r="J220" i="8"/>
  <c r="J189" i="8"/>
  <c r="K156" i="8"/>
  <c r="K125" i="8"/>
  <c r="K84" i="8"/>
  <c r="J61" i="8"/>
  <c r="K8721" i="8"/>
  <c r="K9020" i="8"/>
  <c r="K9149" i="8"/>
  <c r="K9213" i="8"/>
  <c r="K9373" i="8"/>
  <c r="K9389" i="8"/>
  <c r="K9485" i="8"/>
  <c r="K9501" i="8"/>
  <c r="K9733" i="8"/>
  <c r="J9845" i="8"/>
  <c r="J9909" i="8"/>
  <c r="J10001" i="8"/>
  <c r="J10021" i="8"/>
  <c r="J8470" i="8"/>
  <c r="J8374" i="8"/>
  <c r="J8344" i="8"/>
  <c r="H8216" i="8"/>
  <c r="K8122" i="8"/>
  <c r="H8090" i="8"/>
  <c r="H8088" i="8"/>
  <c r="K8085" i="8"/>
  <c r="H8058" i="8"/>
  <c r="H8056" i="8"/>
  <c r="H8026" i="8"/>
  <c r="H8010" i="8"/>
  <c r="H8008" i="8"/>
  <c r="H7992" i="8"/>
  <c r="K7989" i="8"/>
  <c r="H7978" i="8"/>
  <c r="H7976" i="8"/>
  <c r="K7973" i="8"/>
  <c r="H7962" i="8"/>
  <c r="H7960" i="8"/>
  <c r="K7957" i="8"/>
  <c r="H7944" i="8"/>
  <c r="H7928" i="8"/>
  <c r="H7914" i="8"/>
  <c r="H7912" i="8"/>
  <c r="H7898" i="8"/>
  <c r="H7882" i="8"/>
  <c r="H7880" i="8"/>
  <c r="H7866" i="8"/>
  <c r="H7864" i="8"/>
  <c r="H7850" i="8"/>
  <c r="H7848" i="8"/>
  <c r="H7834" i="8"/>
  <c r="H7832" i="8"/>
  <c r="H7818" i="8"/>
  <c r="H7816" i="8"/>
  <c r="K7813" i="8"/>
  <c r="H7802" i="8"/>
  <c r="H7800" i="8"/>
  <c r="K7797" i="8"/>
  <c r="H7786" i="8"/>
  <c r="H7784" i="8"/>
  <c r="H7770" i="8"/>
  <c r="H7768" i="8"/>
  <c r="K7765" i="8"/>
  <c r="I7752" i="8"/>
  <c r="H7738" i="8"/>
  <c r="H7736" i="8"/>
  <c r="H7706" i="8"/>
  <c r="K7701" i="8"/>
  <c r="I7672" i="8"/>
  <c r="H7642" i="8"/>
  <c r="H7640" i="8"/>
  <c r="H7610" i="8"/>
  <c r="H7608" i="8"/>
  <c r="H7578" i="8"/>
  <c r="H7514" i="8"/>
  <c r="H7512" i="8"/>
  <c r="H7480" i="8"/>
  <c r="H7386" i="8"/>
  <c r="H7384" i="8"/>
  <c r="H7352" i="8"/>
  <c r="J7306" i="8"/>
  <c r="H7286" i="8"/>
  <c r="J6954" i="8"/>
  <c r="J6936" i="8"/>
  <c r="I6902" i="8"/>
  <c r="J6875" i="8"/>
  <c r="J6872" i="8"/>
  <c r="H6870" i="8"/>
  <c r="H6838" i="8"/>
  <c r="K6826" i="8"/>
  <c r="J6811" i="8"/>
  <c r="J6794" i="8"/>
  <c r="H6774" i="8"/>
  <c r="K6762" i="8"/>
  <c r="J6746" i="8"/>
  <c r="J6728" i="8"/>
  <c r="H6724" i="8"/>
  <c r="H6694" i="8"/>
  <c r="J6682" i="8"/>
  <c r="J6664" i="8"/>
  <c r="H6660" i="8"/>
  <c r="H6630" i="8"/>
  <c r="J6600" i="8"/>
  <c r="H6596" i="8"/>
  <c r="I6566" i="8"/>
  <c r="J6554" i="8"/>
  <c r="H6532" i="8"/>
  <c r="I6502" i="8"/>
  <c r="J6490" i="8"/>
  <c r="H6468" i="8"/>
  <c r="I6438" i="8"/>
  <c r="H6404" i="8"/>
  <c r="H6374" i="8"/>
  <c r="K6342" i="8"/>
  <c r="H6340" i="8"/>
  <c r="J6330" i="8"/>
  <c r="J6312" i="8"/>
  <c r="H6310" i="8"/>
  <c r="J6298" i="8"/>
  <c r="J6280" i="8"/>
  <c r="H6278" i="8"/>
  <c r="I6276" i="8"/>
  <c r="J6266" i="8"/>
  <c r="I6246" i="8"/>
  <c r="I6244" i="8"/>
  <c r="J6234" i="8"/>
  <c r="K6202" i="8"/>
  <c r="K6138" i="8"/>
  <c r="J6097" i="8"/>
  <c r="K6074" i="8"/>
  <c r="K6042" i="8"/>
  <c r="K6010" i="8"/>
  <c r="K5958" i="8"/>
  <c r="K5956" i="8"/>
  <c r="K5926" i="8"/>
  <c r="K5924" i="8"/>
  <c r="H2213" i="8"/>
  <c r="H2245" i="8"/>
  <c r="I6345" i="8"/>
  <c r="I6377" i="8"/>
  <c r="H6409" i="8"/>
  <c r="H6441" i="8"/>
  <c r="H6473" i="8"/>
  <c r="H6505" i="8"/>
  <c r="I5533" i="8"/>
  <c r="I5728" i="8"/>
  <c r="I5945" i="8"/>
  <c r="I5965" i="8"/>
  <c r="I5999" i="8"/>
  <c r="I6031" i="8"/>
  <c r="I6041" i="8"/>
  <c r="I6057" i="8"/>
  <c r="I6127" i="8"/>
  <c r="I6179" i="8"/>
  <c r="I6195" i="8"/>
  <c r="I6211" i="8"/>
  <c r="I6227" i="8"/>
  <c r="I7250" i="8"/>
  <c r="I7774" i="8"/>
  <c r="I7982" i="8"/>
  <c r="I94" i="8"/>
  <c r="H158" i="8"/>
  <c r="I286" i="8"/>
  <c r="H380" i="8"/>
  <c r="I410" i="8"/>
  <c r="I474" i="8"/>
  <c r="I5664" i="8"/>
  <c r="I5913" i="8"/>
  <c r="I5929" i="8"/>
  <c r="I5987" i="8"/>
  <c r="I6083" i="8"/>
  <c r="I6099" i="8"/>
  <c r="I6128" i="8"/>
  <c r="I6157" i="8"/>
  <c r="I6176" i="8"/>
  <c r="I7326" i="8"/>
  <c r="I7854" i="8"/>
  <c r="I8126" i="8"/>
  <c r="I8623" i="8"/>
  <c r="K1117" i="8"/>
  <c r="K1699" i="8"/>
  <c r="K1733" i="8"/>
  <c r="K1989" i="8"/>
  <c r="K2209" i="8"/>
  <c r="K2213" i="8"/>
  <c r="K2241" i="8"/>
  <c r="K2245" i="8"/>
  <c r="K2823" i="8"/>
  <c r="K2827" i="8"/>
  <c r="K3239" i="8"/>
  <c r="K3243" i="8"/>
  <c r="K3305" i="8"/>
  <c r="K3717" i="8"/>
  <c r="K3783" i="8"/>
  <c r="K3845" i="8"/>
  <c r="K3909" i="8"/>
  <c r="K3975" i="8"/>
  <c r="K4037" i="8"/>
  <c r="K4103" i="8"/>
  <c r="K4229" i="8"/>
  <c r="K4245" i="8"/>
  <c r="K6514" i="8"/>
  <c r="K6642" i="8"/>
  <c r="K6690" i="8"/>
  <c r="K6994" i="8"/>
  <c r="K7026" i="8"/>
  <c r="I4037" i="8"/>
  <c r="H5695" i="8"/>
  <c r="H5792" i="8"/>
  <c r="H5823" i="8"/>
  <c r="H5885" i="8"/>
  <c r="H5939" i="8"/>
  <c r="H5967" i="8"/>
  <c r="H5993" i="8"/>
  <c r="H6009" i="8"/>
  <c r="H6025" i="8"/>
  <c r="H6051" i="8"/>
  <c r="H6121" i="8"/>
  <c r="H6137" i="8"/>
  <c r="H6217" i="8"/>
  <c r="I6290" i="8"/>
  <c r="I6355" i="8"/>
  <c r="I6387" i="8"/>
  <c r="H6450" i="8"/>
  <c r="I6489" i="8"/>
  <c r="I6553" i="8"/>
  <c r="I6756" i="8"/>
  <c r="I6857" i="8"/>
  <c r="H6948" i="8"/>
  <c r="I7918" i="8"/>
  <c r="I609" i="8"/>
  <c r="I673" i="8"/>
  <c r="I737" i="8"/>
  <c r="I925" i="8"/>
  <c r="I1117" i="8"/>
  <c r="I1121" i="8"/>
  <c r="I1407" i="8"/>
  <c r="I1411" i="8"/>
  <c r="I1665" i="8"/>
  <c r="I1669" i="8"/>
  <c r="I1697" i="8"/>
  <c r="I1701" i="8"/>
  <c r="I1729" i="8"/>
  <c r="I1733" i="8"/>
  <c r="I1761" i="8"/>
  <c r="I1765" i="8"/>
  <c r="I1793" i="8"/>
  <c r="I1797" i="8"/>
  <c r="I1825" i="8"/>
  <c r="I1829" i="8"/>
  <c r="I1857" i="8"/>
  <c r="I1861" i="8"/>
  <c r="I1889" i="8"/>
  <c r="I1893" i="8"/>
  <c r="I1921" i="8"/>
  <c r="I1925" i="8"/>
  <c r="I1953" i="8"/>
  <c r="I1957" i="8"/>
  <c r="I1985" i="8"/>
  <c r="I1989" i="8"/>
  <c r="H2047" i="8"/>
  <c r="H2051" i="8"/>
  <c r="H2079" i="8"/>
  <c r="H2083" i="8"/>
  <c r="H2111" i="8"/>
  <c r="H2115" i="8"/>
  <c r="H2143" i="8"/>
  <c r="H2147" i="8"/>
  <c r="H2175" i="8"/>
  <c r="H2179" i="8"/>
  <c r="H2207" i="8"/>
  <c r="I2825" i="8"/>
  <c r="I2949" i="8"/>
  <c r="I2953" i="8"/>
  <c r="I2981" i="8"/>
  <c r="I2985" i="8"/>
  <c r="I3013" i="8"/>
  <c r="I3017" i="8"/>
  <c r="I3045" i="8"/>
  <c r="I3049" i="8"/>
  <c r="I3077" i="8"/>
  <c r="I3081" i="8"/>
  <c r="I3113" i="8"/>
  <c r="H3175" i="8"/>
  <c r="H3179" i="8"/>
  <c r="I3303" i="8"/>
  <c r="I3307" i="8"/>
  <c r="H3847" i="8"/>
  <c r="H3911" i="8"/>
  <c r="H3975" i="8"/>
  <c r="I5869" i="8"/>
  <c r="I5923" i="8"/>
  <c r="I5977" i="8"/>
  <c r="I6048" i="8"/>
  <c r="I6073" i="8"/>
  <c r="I6093" i="8"/>
  <c r="I6147" i="8"/>
  <c r="I6163" i="8"/>
  <c r="H6291" i="8"/>
  <c r="I6323" i="8"/>
  <c r="I6409" i="8"/>
  <c r="I6441" i="8"/>
  <c r="I6473" i="8"/>
  <c r="H6585" i="8"/>
  <c r="H6617" i="8"/>
  <c r="H6713" i="8"/>
  <c r="H6770" i="8"/>
  <c r="H6788" i="8"/>
  <c r="I7454" i="8"/>
  <c r="H7663" i="8"/>
  <c r="H7693" i="8"/>
  <c r="H7805" i="8"/>
  <c r="I8014" i="8"/>
  <c r="I8627" i="8"/>
  <c r="J7987" i="8"/>
  <c r="J7779" i="8"/>
  <c r="J7731" i="8"/>
  <c r="J7459" i="8"/>
  <c r="J7117" i="8"/>
  <c r="J7072" i="8"/>
  <c r="J6989" i="8"/>
  <c r="J6943" i="8"/>
  <c r="J6928" i="8"/>
  <c r="J6879" i="8"/>
  <c r="J6768" i="8"/>
  <c r="J6749" i="8"/>
  <c r="J6672" i="8"/>
  <c r="J6637" i="8"/>
  <c r="J6608" i="8"/>
  <c r="J6605" i="8"/>
  <c r="J6589" i="8"/>
  <c r="J6544" i="8"/>
  <c r="J6525" i="8"/>
  <c r="J6495" i="8"/>
  <c r="J6480" i="8"/>
  <c r="J6448" i="8"/>
  <c r="J6445" i="8"/>
  <c r="J6415" i="8"/>
  <c r="J6397" i="8"/>
  <c r="J6336" i="8"/>
  <c r="J6317" i="8"/>
  <c r="J6287" i="8"/>
  <c r="J6253" i="8"/>
  <c r="K6223" i="8"/>
  <c r="K6191" i="8"/>
  <c r="K6176" i="8"/>
  <c r="K6157" i="8"/>
  <c r="K6128" i="8"/>
  <c r="K6125" i="8"/>
  <c r="K6063" i="8"/>
  <c r="K6048" i="8"/>
  <c r="K6029" i="8"/>
  <c r="K5997" i="8"/>
  <c r="K5935" i="8"/>
  <c r="K5885" i="8"/>
  <c r="K5856" i="8"/>
  <c r="K5821" i="8"/>
  <c r="K5759" i="8"/>
  <c r="K5728" i="8"/>
  <c r="K5693" i="8"/>
  <c r="K5631" i="8"/>
  <c r="J3627" i="8"/>
  <c r="J3561" i="8"/>
  <c r="J3499" i="8"/>
  <c r="J3435" i="8"/>
  <c r="J3371" i="8"/>
  <c r="J3204" i="8"/>
  <c r="J2981" i="8"/>
  <c r="J2949" i="8"/>
  <c r="J2923" i="8"/>
  <c r="J2852" i="8"/>
  <c r="J2795" i="8"/>
  <c r="J2789" i="8"/>
  <c r="J2763" i="8"/>
  <c r="J2757" i="8"/>
  <c r="J2725" i="8"/>
  <c r="J2697" i="8"/>
  <c r="J2691" i="8"/>
  <c r="J2665" i="8"/>
  <c r="J2659" i="8"/>
  <c r="J2633" i="8"/>
  <c r="J2629" i="8"/>
  <c r="J2601" i="8"/>
  <c r="J2595" i="8"/>
  <c r="J2563" i="8"/>
  <c r="J2533" i="8"/>
  <c r="J2529" i="8"/>
  <c r="J2499" i="8"/>
  <c r="J2467" i="8"/>
  <c r="J2435" i="8"/>
  <c r="J2405" i="8"/>
  <c r="J2401" i="8"/>
  <c r="J2373" i="8"/>
  <c r="J2369" i="8"/>
  <c r="J2339" i="8"/>
  <c r="J2307" i="8"/>
  <c r="J2273" i="8"/>
  <c r="J2213" i="8"/>
  <c r="J2020" i="8"/>
  <c r="J1989" i="8"/>
  <c r="J1765" i="8"/>
  <c r="J1699" i="8"/>
  <c r="J1635" i="8"/>
  <c r="J1603" i="8"/>
  <c r="J1571" i="8"/>
  <c r="J1539" i="8"/>
  <c r="J1472" i="8"/>
  <c r="J1444" i="8"/>
  <c r="J1379" i="8"/>
  <c r="J1375" i="8"/>
  <c r="J1347" i="8"/>
  <c r="J1343" i="8"/>
  <c r="J1315" i="8"/>
  <c r="J1311" i="8"/>
  <c r="J1283" i="8"/>
  <c r="J1279" i="8"/>
  <c r="J1251" i="8"/>
  <c r="J1221" i="8"/>
  <c r="J1217" i="8"/>
  <c r="J1183" i="8"/>
  <c r="J1148" i="8"/>
  <c r="J1117" i="8"/>
  <c r="J1111" i="8"/>
  <c r="J995" i="8"/>
  <c r="J991" i="8"/>
  <c r="J867" i="8"/>
  <c r="J863" i="8"/>
  <c r="J835" i="8"/>
  <c r="J831" i="8"/>
  <c r="J803" i="8"/>
  <c r="J799" i="8"/>
  <c r="J767" i="8"/>
  <c r="J763" i="8"/>
  <c r="K737" i="8"/>
  <c r="K286" i="8"/>
  <c r="J222" i="8"/>
  <c r="K158" i="8"/>
  <c r="K96" i="8"/>
  <c r="I89" i="8"/>
  <c r="H89" i="8"/>
  <c r="H153" i="8"/>
  <c r="H217" i="8"/>
  <c r="H281" i="8"/>
  <c r="I281" i="8"/>
  <c r="H441" i="8"/>
  <c r="H505" i="8"/>
  <c r="H602" i="8"/>
  <c r="H666" i="8"/>
  <c r="H730" i="8"/>
  <c r="I956" i="8"/>
  <c r="H1064" i="8"/>
  <c r="H1104" i="8"/>
  <c r="I1148" i="8"/>
  <c r="I1438" i="8"/>
  <c r="H1470" i="8"/>
  <c r="I1502" i="8"/>
  <c r="H2014" i="8"/>
  <c r="H2852" i="8"/>
  <c r="H2884" i="8"/>
  <c r="I2916" i="8"/>
  <c r="I3140" i="8"/>
  <c r="I3204" i="8"/>
  <c r="H3268" i="8"/>
  <c r="H3364" i="8"/>
  <c r="H3428" i="8"/>
  <c r="H3492" i="8"/>
  <c r="I3556" i="8"/>
  <c r="H3620" i="8"/>
  <c r="H3684" i="8"/>
  <c r="I3748" i="8"/>
  <c r="H3812" i="8"/>
  <c r="H3876" i="8"/>
  <c r="I3940" i="8"/>
  <c r="H4004" i="8"/>
  <c r="I4068" i="8"/>
  <c r="I4132" i="8"/>
  <c r="H4196" i="8"/>
  <c r="I4247" i="8"/>
  <c r="K4278" i="8"/>
  <c r="H4280" i="8"/>
  <c r="I4283" i="8"/>
  <c r="I4311" i="8"/>
  <c r="K4340" i="8"/>
  <c r="K4344" i="8"/>
  <c r="I4373" i="8"/>
  <c r="H4375" i="8"/>
  <c r="I4406" i="8"/>
  <c r="H4408" i="8"/>
  <c r="I4439" i="8"/>
  <c r="I4442" i="8"/>
  <c r="K4470" i="8"/>
  <c r="I4501" i="8"/>
  <c r="I4503" i="8"/>
  <c r="I4506" i="8"/>
  <c r="I4534" i="8"/>
  <c r="H4536" i="8"/>
  <c r="I4565" i="8"/>
  <c r="I4567" i="8"/>
  <c r="H4570" i="8"/>
  <c r="J4600" i="8"/>
  <c r="J4603" i="8"/>
  <c r="H4629" i="8"/>
  <c r="K4629" i="8"/>
  <c r="H4631" i="8"/>
  <c r="K4631" i="8"/>
  <c r="J4634" i="8"/>
  <c r="J4664" i="8"/>
  <c r="J4667" i="8"/>
  <c r="J4696" i="8"/>
  <c r="J4699" i="8"/>
  <c r="K4725" i="8"/>
  <c r="H4727" i="8"/>
  <c r="K4727" i="8"/>
  <c r="J4730" i="8"/>
  <c r="J4732" i="8"/>
  <c r="J4760" i="8"/>
  <c r="J4763" i="8"/>
  <c r="K4789" i="8"/>
  <c r="H4791" i="8"/>
  <c r="K4791" i="8"/>
  <c r="J4794" i="8"/>
  <c r="J4796" i="8"/>
  <c r="J4824" i="8"/>
  <c r="K4853" i="8"/>
  <c r="H4855" i="8"/>
  <c r="K4855" i="8"/>
  <c r="J4858" i="8"/>
  <c r="J4860" i="8"/>
  <c r="J4888" i="8"/>
  <c r="J4891" i="8"/>
  <c r="K4917" i="8"/>
  <c r="H4919" i="8"/>
  <c r="K4919" i="8"/>
  <c r="J4922" i="8"/>
  <c r="J4924" i="8"/>
  <c r="J4952" i="8"/>
  <c r="J4955" i="8"/>
  <c r="K4981" i="8"/>
  <c r="H4983" i="8"/>
  <c r="K4983" i="8"/>
  <c r="J4986" i="8"/>
  <c r="J4988" i="8"/>
  <c r="J5016" i="8"/>
  <c r="J5019" i="8"/>
  <c r="K5045" i="8"/>
  <c r="I5047" i="8"/>
  <c r="K5047" i="8"/>
  <c r="J5050" i="8"/>
  <c r="J5052" i="8"/>
  <c r="J5080" i="8"/>
  <c r="J5083" i="8"/>
  <c r="K5109" i="8"/>
  <c r="H5111" i="8"/>
  <c r="J5114" i="8"/>
  <c r="J5142" i="8"/>
  <c r="J5144" i="8"/>
  <c r="J5147" i="8"/>
  <c r="K5173" i="8"/>
  <c r="I5175" i="8"/>
  <c r="J5178" i="8"/>
  <c r="J5206" i="8"/>
  <c r="J5208" i="8"/>
  <c r="J5211" i="8"/>
  <c r="K5237" i="8"/>
  <c r="H5239" i="8"/>
  <c r="J5242" i="8"/>
  <c r="J5270" i="8"/>
  <c r="J5272" i="8"/>
  <c r="J5275" i="8"/>
  <c r="I5303" i="8"/>
  <c r="I5308" i="8"/>
  <c r="I5334" i="8"/>
  <c r="H5336" i="8"/>
  <c r="I5339" i="8"/>
  <c r="I5370" i="8"/>
  <c r="I5398" i="8"/>
  <c r="I5400" i="8"/>
  <c r="I5431" i="8"/>
  <c r="I5436" i="8"/>
  <c r="I5462" i="8"/>
  <c r="H5464" i="8"/>
  <c r="H5467" i="8"/>
  <c r="I5500" i="8"/>
  <c r="H5528" i="8"/>
  <c r="I5531" i="8"/>
  <c r="K5559" i="8"/>
  <c r="J5564" i="8"/>
  <c r="J5592" i="8"/>
  <c r="J5595" i="8"/>
  <c r="H5631" i="8"/>
  <c r="H5662" i="8"/>
  <c r="H5666" i="8"/>
  <c r="I5695" i="8"/>
  <c r="I5726" i="8"/>
  <c r="I5730" i="8"/>
  <c r="H5759" i="8"/>
  <c r="H5790" i="8"/>
  <c r="H5794" i="8"/>
  <c r="I5823" i="8"/>
  <c r="I5854" i="8"/>
  <c r="I5858" i="8"/>
  <c r="I5867" i="8"/>
  <c r="H5887" i="8"/>
  <c r="H5918" i="8"/>
  <c r="H5922" i="8"/>
  <c r="H5931" i="8"/>
  <c r="H5963" i="8"/>
  <c r="H6012" i="8"/>
  <c r="H6044" i="8"/>
  <c r="J6059" i="8"/>
  <c r="J6091" i="8"/>
  <c r="I6155" i="8"/>
  <c r="J6176" i="8"/>
  <c r="H6187" i="8"/>
  <c r="J6219" i="8"/>
  <c r="I6251" i="8"/>
  <c r="I6283" i="8"/>
  <c r="H6302" i="8"/>
  <c r="H6304" i="8"/>
  <c r="K6363" i="8"/>
  <c r="I6367" i="8"/>
  <c r="H6411" i="8"/>
  <c r="H6430" i="8"/>
  <c r="K6493" i="8"/>
  <c r="K6495" i="8"/>
  <c r="I6539" i="8"/>
  <c r="I6558" i="8"/>
  <c r="I6622" i="8"/>
  <c r="I6686" i="8"/>
  <c r="H6749" i="8"/>
  <c r="K6751" i="8"/>
  <c r="H6755" i="8"/>
  <c r="I6796" i="8"/>
  <c r="K6815" i="8"/>
  <c r="H6877" i="8"/>
  <c r="H6892" i="8"/>
  <c r="H7454" i="8"/>
  <c r="I7457" i="8"/>
  <c r="I7649" i="8"/>
  <c r="H7713" i="8"/>
  <c r="I7715" i="8"/>
  <c r="H7777" i="8"/>
  <c r="K7779" i="8"/>
  <c r="H7840" i="8"/>
  <c r="H7842" i="8"/>
  <c r="H7852" i="8"/>
  <c r="K7901" i="8"/>
  <c r="K7904" i="8"/>
  <c r="H7916" i="8"/>
  <c r="H7969" i="8"/>
  <c r="I7980" i="8"/>
  <c r="K7916" i="8"/>
  <c r="K7788" i="8"/>
  <c r="I7026" i="8"/>
  <c r="K6322" i="8"/>
  <c r="I4072" i="8"/>
  <c r="H3752" i="8"/>
  <c r="H3686" i="8"/>
  <c r="I962" i="8"/>
  <c r="J604" i="8"/>
  <c r="I378" i="8"/>
  <c r="I56" i="8"/>
  <c r="H94" i="8"/>
  <c r="J96" i="8"/>
  <c r="J125" i="8"/>
  <c r="I127" i="8"/>
  <c r="J160" i="8"/>
  <c r="I189" i="8"/>
  <c r="K191" i="8"/>
  <c r="J217" i="8"/>
  <c r="H220" i="8"/>
  <c r="I222" i="8"/>
  <c r="H224" i="8"/>
  <c r="H251" i="8"/>
  <c r="K253" i="8"/>
  <c r="H255" i="8"/>
  <c r="H284" i="8"/>
  <c r="J286" i="8"/>
  <c r="H317" i="8"/>
  <c r="J319" i="8"/>
  <c r="K347" i="8"/>
  <c r="H350" i="8"/>
  <c r="K378" i="8"/>
  <c r="J380" i="8"/>
  <c r="J384" i="8"/>
  <c r="H410" i="8"/>
  <c r="I412" i="8"/>
  <c r="H416" i="8"/>
  <c r="I445" i="8"/>
  <c r="J476" i="8"/>
  <c r="J478" i="8"/>
  <c r="J480" i="8"/>
  <c r="I509" i="8"/>
  <c r="H511" i="8"/>
  <c r="J538" i="8"/>
  <c r="J542" i="8"/>
  <c r="H544" i="8"/>
  <c r="H572" i="8"/>
  <c r="J575" i="8"/>
  <c r="H607" i="8"/>
  <c r="K635" i="8"/>
  <c r="J673" i="8"/>
  <c r="H699" i="8"/>
  <c r="J704" i="8"/>
  <c r="H732" i="8"/>
  <c r="J735" i="8"/>
  <c r="H737" i="8"/>
  <c r="K763" i="8"/>
  <c r="I767" i="8"/>
  <c r="H771" i="8"/>
  <c r="H799" i="8"/>
  <c r="I801" i="8"/>
  <c r="K803" i="8"/>
  <c r="H831" i="8"/>
  <c r="I833" i="8"/>
  <c r="K835" i="8"/>
  <c r="H863" i="8"/>
  <c r="I865" i="8"/>
  <c r="K867" i="8"/>
  <c r="H925" i="8"/>
  <c r="J927" i="8"/>
  <c r="K956" i="8"/>
  <c r="H962" i="8"/>
  <c r="K989" i="8"/>
  <c r="H991" i="8"/>
  <c r="K993" i="8"/>
  <c r="H995" i="8"/>
  <c r="H1021" i="8"/>
  <c r="K1026" i="8"/>
  <c r="K1066" i="8"/>
  <c r="K1068" i="8"/>
  <c r="K1070" i="8"/>
  <c r="J1104" i="8"/>
  <c r="H1109" i="8"/>
  <c r="I1111" i="8"/>
  <c r="J1121" i="8"/>
  <c r="H1150" i="8"/>
  <c r="H1154" i="8"/>
  <c r="I1183" i="8"/>
  <c r="K1185" i="8"/>
  <c r="H1189" i="8"/>
  <c r="K1215" i="8"/>
  <c r="H1217" i="8"/>
  <c r="K1219" i="8"/>
  <c r="H1221" i="8"/>
  <c r="K1247" i="8"/>
  <c r="H1251" i="8"/>
  <c r="I1253" i="8"/>
  <c r="K1279" i="8"/>
  <c r="H1281" i="8"/>
  <c r="K1283" i="8"/>
  <c r="H1285" i="8"/>
  <c r="K1311" i="8"/>
  <c r="H1313" i="8"/>
  <c r="K1315" i="8"/>
  <c r="H1317" i="8"/>
  <c r="I1343" i="8"/>
  <c r="K1345" i="8"/>
  <c r="H1349" i="8"/>
  <c r="I1375" i="8"/>
  <c r="K1377" i="8"/>
  <c r="H1381" i="8"/>
  <c r="H1411" i="8"/>
  <c r="H1440" i="8"/>
  <c r="I1442" i="8"/>
  <c r="K1472" i="8"/>
  <c r="H1474" i="8"/>
  <c r="I1476" i="8"/>
  <c r="K1504" i="8"/>
  <c r="I1506" i="8"/>
  <c r="K1508" i="8"/>
  <c r="I1535" i="8"/>
  <c r="K1537" i="8"/>
  <c r="I1541" i="8"/>
  <c r="I1567" i="8"/>
  <c r="K1569" i="8"/>
  <c r="H1573" i="8"/>
  <c r="K1599" i="8"/>
  <c r="H1603" i="8"/>
  <c r="I1605" i="8"/>
  <c r="K1631" i="8"/>
  <c r="K1633" i="8"/>
  <c r="H1637" i="8"/>
  <c r="J1667" i="8"/>
  <c r="J1695" i="8"/>
  <c r="J1761" i="8"/>
  <c r="H1793" i="8"/>
  <c r="J1797" i="8"/>
  <c r="H1829" i="8"/>
  <c r="J1861" i="8"/>
  <c r="J1891" i="8"/>
  <c r="H1893" i="8"/>
  <c r="J1953" i="8"/>
  <c r="H1985" i="8"/>
  <c r="H2018" i="8"/>
  <c r="K2020" i="8"/>
  <c r="J2053" i="8"/>
  <c r="J2081" i="8"/>
  <c r="H2085" i="8"/>
  <c r="J2117" i="8"/>
  <c r="J2147" i="8"/>
  <c r="H2177" i="8"/>
  <c r="J2209" i="8"/>
  <c r="K2271" i="8"/>
  <c r="H2273" i="8"/>
  <c r="I2277" i="8"/>
  <c r="I2367" i="8"/>
  <c r="K2369" i="8"/>
  <c r="H2371" i="8"/>
  <c r="I2399" i="8"/>
  <c r="K2401" i="8"/>
  <c r="H2403" i="8"/>
  <c r="I2431" i="8"/>
  <c r="K2433" i="8"/>
  <c r="H2435" i="8"/>
  <c r="J2437" i="8"/>
  <c r="I2465" i="8"/>
  <c r="K2467" i="8"/>
  <c r="H2469" i="8"/>
  <c r="I2497" i="8"/>
  <c r="K2499" i="8"/>
  <c r="H2501" i="8"/>
  <c r="I2529" i="8"/>
  <c r="K2531" i="8"/>
  <c r="H2533" i="8"/>
  <c r="I2595" i="8"/>
  <c r="K2597" i="8"/>
  <c r="H2599" i="8"/>
  <c r="I2627" i="8"/>
  <c r="K2629" i="8"/>
  <c r="H2631" i="8"/>
  <c r="I2659" i="8"/>
  <c r="K2661" i="8"/>
  <c r="H2663" i="8"/>
  <c r="I2665" i="8"/>
  <c r="K2691" i="8"/>
  <c r="H2693" i="8"/>
  <c r="I2697" i="8"/>
  <c r="K2723" i="8"/>
  <c r="H2725" i="8"/>
  <c r="I2729" i="8"/>
  <c r="K2757" i="8"/>
  <c r="H2759" i="8"/>
  <c r="I2763" i="8"/>
  <c r="K2789" i="8"/>
  <c r="K2791" i="8"/>
  <c r="K2793" i="8"/>
  <c r="K2795" i="8"/>
  <c r="I2854" i="8"/>
  <c r="H2858" i="8"/>
  <c r="I2886" i="8"/>
  <c r="H2888" i="8"/>
  <c r="I2890" i="8"/>
  <c r="K2916" i="8"/>
  <c r="K2919" i="8"/>
  <c r="I2923" i="8"/>
  <c r="I2955" i="8"/>
  <c r="J2985" i="8"/>
  <c r="J3013" i="8"/>
  <c r="H3017" i="8"/>
  <c r="H3045" i="8"/>
  <c r="J3049" i="8"/>
  <c r="I3083" i="8"/>
  <c r="K3142" i="8"/>
  <c r="K3146" i="8"/>
  <c r="J3179" i="8"/>
  <c r="H3206" i="8"/>
  <c r="H3210" i="8"/>
  <c r="I3243" i="8"/>
  <c r="K3272" i="8"/>
  <c r="H3334" i="8"/>
  <c r="I3336" i="8"/>
  <c r="H3338" i="8"/>
  <c r="I3367" i="8"/>
  <c r="K3369" i="8"/>
  <c r="H3371" i="8"/>
  <c r="H3398" i="8"/>
  <c r="K3400" i="8"/>
  <c r="I3402" i="8"/>
  <c r="H3431" i="8"/>
  <c r="I3433" i="8"/>
  <c r="H3435" i="8"/>
  <c r="K3495" i="8"/>
  <c r="H3497" i="8"/>
  <c r="K3559" i="8"/>
  <c r="H3561" i="8"/>
  <c r="K3623" i="8"/>
  <c r="H3625" i="8"/>
  <c r="H3654" i="8"/>
  <c r="I3656" i="8"/>
  <c r="H3658" i="8"/>
  <c r="H3722" i="8"/>
  <c r="K3750" i="8"/>
  <c r="I3752" i="8"/>
  <c r="K3755" i="8"/>
  <c r="H3814" i="8"/>
  <c r="K3816" i="8"/>
  <c r="H3819" i="8"/>
  <c r="I3850" i="8"/>
  <c r="H3878" i="8"/>
  <c r="J3880" i="8"/>
  <c r="H3883" i="8"/>
  <c r="H3914" i="8"/>
  <c r="I3942" i="8"/>
  <c r="K3944" i="8"/>
  <c r="I3947" i="8"/>
  <c r="I3978" i="8"/>
  <c r="H4006" i="8"/>
  <c r="J4008" i="8"/>
  <c r="H4011" i="8"/>
  <c r="J4039" i="8"/>
  <c r="H4101" i="8"/>
  <c r="J4103" i="8"/>
  <c r="K4136" i="8"/>
  <c r="I4139" i="8"/>
  <c r="I4165" i="8"/>
  <c r="J4167" i="8"/>
  <c r="I4170" i="8"/>
  <c r="H4198" i="8"/>
  <c r="J4200" i="8"/>
  <c r="I4231" i="8"/>
  <c r="H4234" i="8"/>
  <c r="H4404" i="8"/>
  <c r="I4468" i="8"/>
  <c r="H4660" i="8"/>
  <c r="J4725" i="8"/>
  <c r="H4789" i="8"/>
  <c r="J4853" i="8"/>
  <c r="I5109" i="8"/>
  <c r="I5173" i="8"/>
  <c r="J5237" i="8"/>
  <c r="H5365" i="8"/>
  <c r="J5429" i="8"/>
  <c r="J5559" i="8"/>
  <c r="J5819" i="8"/>
  <c r="I5900" i="8"/>
  <c r="J5902" i="8"/>
  <c r="I5904" i="8"/>
  <c r="I5906" i="8"/>
  <c r="I6002" i="8"/>
  <c r="H6066" i="8"/>
  <c r="H6128" i="8"/>
  <c r="I6130" i="8"/>
  <c r="H6157" i="8"/>
  <c r="J6159" i="8"/>
  <c r="H6162" i="8"/>
  <c r="H6194" i="8"/>
  <c r="I6253" i="8"/>
  <c r="K6255" i="8"/>
  <c r="K6287" i="8"/>
  <c r="H6348" i="8"/>
  <c r="I6349" i="8"/>
  <c r="H6352" i="8"/>
  <c r="H6380" i="8"/>
  <c r="I6381" i="8"/>
  <c r="H6384" i="8"/>
  <c r="I6412" i="8"/>
  <c r="H6415" i="8"/>
  <c r="H6416" i="8"/>
  <c r="K6445" i="8"/>
  <c r="K6446" i="8"/>
  <c r="H6476" i="8"/>
  <c r="H6491" i="8"/>
  <c r="K6543" i="8"/>
  <c r="I6544" i="8"/>
  <c r="K6573" i="8"/>
  <c r="I6574" i="8"/>
  <c r="I6604" i="8"/>
  <c r="H6605" i="8"/>
  <c r="I6608" i="8"/>
  <c r="I6636" i="8"/>
  <c r="H6637" i="8"/>
  <c r="I6640" i="8"/>
  <c r="H6668" i="8"/>
  <c r="H6670" i="8"/>
  <c r="H6671" i="8"/>
  <c r="K6700" i="8"/>
  <c r="H6702" i="8"/>
  <c r="K6704" i="8"/>
  <c r="I6734" i="8"/>
  <c r="H6765" i="8"/>
  <c r="I6768" i="8"/>
  <c r="I6835" i="8"/>
  <c r="I7087" i="8"/>
  <c r="I7151" i="8"/>
  <c r="H7378" i="8"/>
  <c r="J7437" i="8"/>
  <c r="H7442" i="8"/>
  <c r="I7506" i="8"/>
  <c r="I7632" i="8"/>
  <c r="H7762" i="8"/>
  <c r="I7793" i="8"/>
  <c r="I7824" i="8"/>
  <c r="H7885" i="8"/>
  <c r="K7890" i="8"/>
  <c r="H8028" i="8"/>
  <c r="K8082" i="8"/>
  <c r="J5977" i="8"/>
  <c r="I5996" i="8"/>
  <c r="J5996" i="8"/>
  <c r="I5998" i="8"/>
  <c r="H5998" i="8"/>
  <c r="J6233" i="8"/>
  <c r="H6254" i="8"/>
  <c r="I6254" i="8"/>
  <c r="H6258" i="8"/>
  <c r="K6475" i="8"/>
  <c r="H6475" i="8"/>
  <c r="I6479" i="8"/>
  <c r="H6479" i="8"/>
  <c r="K6508" i="8"/>
  <c r="H6510" i="8"/>
  <c r="I6510" i="8"/>
  <c r="K6512" i="8"/>
  <c r="K6860" i="8"/>
  <c r="I6860" i="8"/>
  <c r="K6862" i="8"/>
  <c r="H6862" i="8"/>
  <c r="K6864" i="8"/>
  <c r="H6864" i="8"/>
  <c r="H6866" i="8"/>
  <c r="I6866" i="8"/>
  <c r="H6893" i="8"/>
  <c r="K6893" i="8"/>
  <c r="H6895" i="8"/>
  <c r="I6895" i="8"/>
  <c r="K6895" i="8"/>
  <c r="H7250" i="8"/>
  <c r="H7278" i="8"/>
  <c r="K7280" i="8"/>
  <c r="J7405" i="8"/>
  <c r="I7536" i="8"/>
  <c r="H7628" i="8"/>
  <c r="I7628" i="8"/>
  <c r="J7661" i="8"/>
  <c r="J7725" i="8"/>
  <c r="H7756" i="8"/>
  <c r="K7761" i="8"/>
  <c r="K7763" i="8"/>
  <c r="H7822" i="8"/>
  <c r="I7825" i="8"/>
  <c r="H7827" i="8"/>
  <c r="H7886" i="8"/>
  <c r="I7948" i="8"/>
  <c r="H8014" i="8"/>
  <c r="H8078" i="8"/>
  <c r="K8078" i="8"/>
  <c r="H8142" i="8"/>
  <c r="K8142" i="8"/>
  <c r="H8178" i="8"/>
  <c r="H8206" i="8"/>
  <c r="K8206" i="8"/>
  <c r="I8237" i="8"/>
  <c r="J8237" i="8"/>
  <c r="H8270" i="8"/>
  <c r="K8270" i="8"/>
  <c r="J8339" i="8"/>
  <c r="K8339" i="8"/>
  <c r="H8369" i="8"/>
  <c r="J8369" i="8"/>
  <c r="K7972" i="8"/>
  <c r="I7887" i="8"/>
  <c r="J7647" i="8"/>
  <c r="K7556" i="8"/>
  <c r="J7391" i="8"/>
  <c r="K5977" i="8"/>
  <c r="H5339" i="8"/>
  <c r="I5979" i="8"/>
  <c r="J5979" i="8"/>
  <c r="J5993" i="8"/>
  <c r="I6012" i="8"/>
  <c r="I6014" i="8"/>
  <c r="J6019" i="8"/>
  <c r="J6147" i="8"/>
  <c r="I6275" i="8"/>
  <c r="J6665" i="8"/>
  <c r="H6820" i="8"/>
  <c r="I7428" i="8"/>
  <c r="I7812" i="8"/>
  <c r="J8548" i="8"/>
  <c r="K7956" i="8"/>
  <c r="K7700" i="8"/>
  <c r="K7572" i="8"/>
  <c r="K7444" i="8"/>
  <c r="K7316" i="8"/>
  <c r="H5923" i="8"/>
  <c r="I6067" i="8"/>
  <c r="I6259" i="8"/>
  <c r="K6515" i="8"/>
  <c r="H6643" i="8"/>
  <c r="H7924" i="8"/>
  <c r="H6099" i="8"/>
  <c r="K6355" i="8"/>
  <c r="K6547" i="8"/>
  <c r="H6675" i="8"/>
  <c r="H7956" i="8"/>
  <c r="I7036" i="8"/>
  <c r="K7036" i="8"/>
  <c r="K7165" i="8"/>
  <c r="I7165" i="8"/>
  <c r="K7167" i="8"/>
  <c r="H7167" i="8"/>
  <c r="K7550" i="8"/>
  <c r="K7555" i="8"/>
  <c r="H7555" i="8"/>
  <c r="H7683" i="8"/>
  <c r="I7872" i="8"/>
  <c r="I7874" i="8"/>
  <c r="I8000" i="8"/>
  <c r="K8065" i="8"/>
  <c r="K8067" i="8"/>
  <c r="K8193" i="8"/>
  <c r="I8258" i="8"/>
  <c r="K8258" i="8"/>
  <c r="J7791" i="8"/>
  <c r="K6089" i="8"/>
  <c r="I297" i="8"/>
  <c r="H297" i="8"/>
  <c r="H4325" i="8"/>
  <c r="J4325" i="8"/>
  <c r="K4327" i="8"/>
  <c r="I4327" i="8"/>
  <c r="H6619" i="8"/>
  <c r="K6619" i="8"/>
  <c r="H6623" i="8"/>
  <c r="I6623" i="8"/>
  <c r="H8140" i="8"/>
  <c r="I8143" i="8"/>
  <c r="J8143" i="8"/>
  <c r="H8145" i="8"/>
  <c r="I8147" i="8"/>
  <c r="K8228" i="8"/>
  <c r="I8228" i="8"/>
  <c r="J8239" i="8"/>
  <c r="H8256" i="8"/>
  <c r="K8436" i="8"/>
  <c r="I8436" i="8"/>
  <c r="J8468" i="8"/>
  <c r="K8467" i="8"/>
  <c r="H8444" i="8"/>
  <c r="K8335" i="8"/>
  <c r="K8305" i="8"/>
  <c r="K8274" i="8"/>
  <c r="H8274" i="8"/>
  <c r="H8068" i="8"/>
  <c r="K8068" i="8"/>
  <c r="K8034" i="8"/>
  <c r="H8034" i="8"/>
  <c r="K4840" i="8"/>
  <c r="J4840" i="8"/>
  <c r="I8227" i="8"/>
  <c r="H8227" i="8"/>
  <c r="H7260" i="8"/>
  <c r="I7260" i="8"/>
  <c r="K8180" i="8"/>
  <c r="K8388" i="8"/>
  <c r="K8802" i="8"/>
  <c r="H8802" i="8"/>
  <c r="K8794" i="8"/>
  <c r="I8794" i="8"/>
  <c r="K8738" i="8"/>
  <c r="H8738" i="8"/>
  <c r="I8708" i="8"/>
  <c r="H8708" i="8"/>
  <c r="I8676" i="8"/>
  <c r="K8676" i="8"/>
  <c r="H8676" i="8"/>
  <c r="I6958" i="8"/>
  <c r="H6958" i="8"/>
  <c r="H6960" i="8"/>
  <c r="I6960" i="8"/>
  <c r="H6973" i="8"/>
  <c r="K6973" i="8"/>
  <c r="H6975" i="8"/>
  <c r="I6975" i="8"/>
  <c r="I6995" i="8"/>
  <c r="H6995" i="8"/>
  <c r="I7028" i="8"/>
  <c r="K7028" i="8"/>
  <c r="H7028" i="8"/>
  <c r="I7054" i="8"/>
  <c r="H7054" i="8"/>
  <c r="I7076" i="8"/>
  <c r="K7076" i="8"/>
  <c r="K7091" i="8"/>
  <c r="H7092" i="8"/>
  <c r="I7092" i="8"/>
  <c r="I7135" i="8"/>
  <c r="H7135" i="8"/>
  <c r="I7140" i="8"/>
  <c r="K7140" i="8"/>
  <c r="H7156" i="8"/>
  <c r="K7156" i="8"/>
  <c r="K7161" i="8"/>
  <c r="J7161" i="8"/>
  <c r="K7182" i="8"/>
  <c r="H7182" i="8"/>
  <c r="I7197" i="8"/>
  <c r="H7197" i="8"/>
  <c r="I7204" i="8"/>
  <c r="K7204" i="8"/>
  <c r="H7220" i="8"/>
  <c r="I7220" i="8"/>
  <c r="K7220" i="8"/>
  <c r="I7261" i="8"/>
  <c r="K7261" i="8"/>
  <c r="K7263" i="8"/>
  <c r="I7263" i="8"/>
  <c r="I7006" i="8"/>
  <c r="H7006" i="8"/>
  <c r="J6953" i="8"/>
  <c r="K6932" i="8"/>
  <c r="I6932" i="8"/>
  <c r="H6912" i="8"/>
  <c r="I6912" i="8"/>
  <c r="K6852" i="8"/>
  <c r="I6852" i="8"/>
  <c r="J6825" i="8"/>
  <c r="K6788" i="8"/>
  <c r="J7081" i="8"/>
  <c r="J7145" i="8"/>
  <c r="J7209" i="8"/>
  <c r="K6585" i="8"/>
  <c r="H7535" i="8"/>
  <c r="K6659" i="8"/>
  <c r="K6569" i="8"/>
  <c r="K6249" i="8"/>
  <c r="H6281" i="8"/>
  <c r="I5993" i="8"/>
  <c r="K6283" i="8"/>
  <c r="K6411" i="8"/>
  <c r="I6450" i="8"/>
  <c r="K6539" i="8"/>
  <c r="H6578" i="8"/>
  <c r="K6667" i="8"/>
  <c r="H6704" i="8"/>
  <c r="H6706" i="8"/>
  <c r="K6796" i="8"/>
  <c r="I6798" i="8"/>
  <c r="H6798" i="8"/>
  <c r="H6800" i="8"/>
  <c r="I6800" i="8"/>
  <c r="K6829" i="8"/>
  <c r="H6835" i="8"/>
  <c r="K6924" i="8"/>
  <c r="K6928" i="8"/>
  <c r="H6959" i="8"/>
  <c r="K6959" i="8"/>
  <c r="H7118" i="8"/>
  <c r="K7120" i="8"/>
  <c r="H7154" i="8"/>
  <c r="K3067" i="8"/>
  <c r="I3067" i="8"/>
  <c r="I3957" i="8"/>
  <c r="J3957" i="8"/>
  <c r="J6016" i="8"/>
  <c r="J6080" i="8"/>
  <c r="J6144" i="8"/>
  <c r="J6208" i="8"/>
  <c r="H6268" i="8"/>
  <c r="K6270" i="8"/>
  <c r="H6272" i="8"/>
  <c r="I6332" i="8"/>
  <c r="H6334" i="8"/>
  <c r="I6336" i="8"/>
  <c r="H6402" i="8"/>
  <c r="K6524" i="8"/>
  <c r="K6528" i="8"/>
  <c r="H6530" i="8"/>
  <c r="K6588" i="8"/>
  <c r="K6592" i="8"/>
  <c r="I6594" i="8"/>
  <c r="I6658" i="8"/>
  <c r="I6722" i="8"/>
  <c r="K6845" i="8"/>
  <c r="I6909" i="8"/>
  <c r="H2841" i="8"/>
  <c r="J2841" i="8"/>
  <c r="K2967" i="8"/>
  <c r="I2967" i="8"/>
  <c r="I6818" i="8"/>
  <c r="I7072" i="8"/>
  <c r="K7841" i="8"/>
  <c r="K7843" i="8"/>
  <c r="H8097" i="8"/>
  <c r="I8350" i="8"/>
  <c r="J5970" i="8"/>
  <c r="J6110" i="8"/>
  <c r="H6112" i="8"/>
  <c r="K6366" i="8"/>
  <c r="K7005" i="8"/>
  <c r="H7007" i="8"/>
  <c r="J7900" i="8"/>
  <c r="K7905" i="8"/>
  <c r="K7907" i="8"/>
  <c r="H8029" i="8"/>
  <c r="J8287" i="8"/>
  <c r="H6498" i="8"/>
  <c r="K6754" i="8"/>
  <c r="I7134" i="8"/>
  <c r="I7136" i="8"/>
  <c r="J7138" i="8"/>
  <c r="J7393" i="8"/>
  <c r="J8547" i="8"/>
  <c r="H8030" i="8"/>
  <c r="H8033" i="8"/>
  <c r="H8035" i="8"/>
  <c r="K6878" i="8"/>
  <c r="H7521" i="8"/>
  <c r="I8415" i="8"/>
  <c r="J8417" i="8"/>
  <c r="I7215" i="8"/>
  <c r="H7215" i="8"/>
  <c r="I7277" i="8"/>
  <c r="H7277" i="8"/>
  <c r="I7279" i="8"/>
  <c r="H7279" i="8"/>
  <c r="I7284" i="8"/>
  <c r="K7284" i="8"/>
  <c r="H7300" i="8"/>
  <c r="I7300" i="8"/>
  <c r="K7300" i="8"/>
  <c r="I7316" i="8"/>
  <c r="H7332" i="8"/>
  <c r="I7332" i="8"/>
  <c r="K7332" i="8"/>
  <c r="I7345" i="8"/>
  <c r="H7345" i="8"/>
  <c r="I7348" i="8"/>
  <c r="K7348" i="8"/>
  <c r="H7359" i="8"/>
  <c r="J7359" i="8"/>
  <c r="J7375" i="8"/>
  <c r="I7375" i="8"/>
  <c r="H7396" i="8"/>
  <c r="I7396" i="8"/>
  <c r="K7396" i="8"/>
  <c r="J7407" i="8"/>
  <c r="I7411" i="8"/>
  <c r="H7411" i="8"/>
  <c r="H7412" i="8"/>
  <c r="K7412" i="8"/>
  <c r="H7439" i="8"/>
  <c r="J7439" i="8"/>
  <c r="I7439" i="8"/>
  <c r="I7444" i="8"/>
  <c r="H7460" i="8"/>
  <c r="I7460" i="8"/>
  <c r="K7460" i="8"/>
  <c r="H7471" i="8"/>
  <c r="J7471" i="8"/>
  <c r="I7475" i="8"/>
  <c r="H7475" i="8"/>
  <c r="I7476" i="8"/>
  <c r="K7476" i="8"/>
  <c r="H7487" i="8"/>
  <c r="J7487" i="8"/>
  <c r="J7503" i="8"/>
  <c r="I7503" i="8"/>
  <c r="H7524" i="8"/>
  <c r="I7524" i="8"/>
  <c r="K7524" i="8"/>
  <c r="I7537" i="8"/>
  <c r="H7537" i="8"/>
  <c r="I7539" i="8"/>
  <c r="H7539" i="8"/>
  <c r="I7540" i="8"/>
  <c r="K7540" i="8"/>
  <c r="H7551" i="8"/>
  <c r="I7551" i="8"/>
  <c r="J7551" i="8"/>
  <c r="I7556" i="8"/>
  <c r="K7567" i="8"/>
  <c r="I7567" i="8"/>
  <c r="I7572" i="8"/>
  <c r="H7588" i="8"/>
  <c r="K7588" i="8"/>
  <c r="I7601" i="8"/>
  <c r="H7601" i="8"/>
  <c r="I7604" i="8"/>
  <c r="K7604" i="8"/>
  <c r="H7615" i="8"/>
  <c r="I7615" i="8"/>
  <c r="J7615" i="8"/>
  <c r="I7647" i="8"/>
  <c r="H7652" i="8"/>
  <c r="I7652" i="8"/>
  <c r="K7652" i="8"/>
  <c r="I7667" i="8"/>
  <c r="H7667" i="8"/>
  <c r="I7668" i="8"/>
  <c r="K7668" i="8"/>
  <c r="H7679" i="8"/>
  <c r="I7679" i="8"/>
  <c r="J7679" i="8"/>
  <c r="I7697" i="8"/>
  <c r="I7699" i="8"/>
  <c r="I7700" i="8"/>
  <c r="H7711" i="8"/>
  <c r="I7711" i="8"/>
  <c r="J7711" i="8"/>
  <c r="H7716" i="8"/>
  <c r="I7716" i="8"/>
  <c r="H5965" i="8"/>
  <c r="I5967" i="8"/>
  <c r="I5997" i="8"/>
  <c r="H5999" i="8"/>
  <c r="J6061" i="8"/>
  <c r="J6063" i="8"/>
  <c r="I6125" i="8"/>
  <c r="H6127" i="8"/>
  <c r="J6162" i="8"/>
  <c r="I6189" i="8"/>
  <c r="H6191" i="8"/>
  <c r="J6226" i="8"/>
  <c r="K6251" i="8"/>
  <c r="H6253" i="8"/>
  <c r="I6255" i="8"/>
  <c r="H6290" i="8"/>
  <c r="K6315" i="8"/>
  <c r="I6317" i="8"/>
  <c r="K6319" i="8"/>
  <c r="I6348" i="8"/>
  <c r="I6352" i="8"/>
  <c r="K6381" i="8"/>
  <c r="K6412" i="8"/>
  <c r="K6416" i="8"/>
  <c r="H6445" i="8"/>
  <c r="K6476" i="8"/>
  <c r="H6478" i="8"/>
  <c r="I6480" i="8"/>
  <c r="K6509" i="8"/>
  <c r="K6540" i="8"/>
  <c r="K6542" i="8"/>
  <c r="K6544" i="8"/>
  <c r="I6573" i="8"/>
  <c r="K6604" i="8"/>
  <c r="K6608" i="8"/>
  <c r="I6637" i="8"/>
  <c r="K6668" i="8"/>
  <c r="K6670" i="8"/>
  <c r="K6672" i="8"/>
  <c r="I6701" i="8"/>
  <c r="K6732" i="8"/>
  <c r="K6734" i="8"/>
  <c r="K6736" i="8"/>
  <c r="K6764" i="8"/>
  <c r="K6766" i="8"/>
  <c r="K6768" i="8"/>
  <c r="K6832" i="8"/>
  <c r="K6892" i="8"/>
  <c r="K6958" i="8"/>
  <c r="K6960" i="8"/>
  <c r="I6989" i="8"/>
  <c r="H7058" i="8"/>
  <c r="K7084" i="8"/>
  <c r="I7123" i="8"/>
  <c r="H7186" i="8"/>
  <c r="K7212" i="8"/>
  <c r="I7214" i="8"/>
  <c r="I7216" i="8"/>
  <c r="I7251" i="8"/>
  <c r="K7308" i="8"/>
  <c r="J7406" i="8"/>
  <c r="I7437" i="8"/>
  <c r="H7534" i="8"/>
  <c r="I7565" i="8"/>
  <c r="H7598" i="8"/>
  <c r="H7662" i="8"/>
  <c r="I7693" i="8"/>
  <c r="H7726" i="8"/>
  <c r="I7757" i="8"/>
  <c r="H7790" i="8"/>
  <c r="I7821" i="8"/>
  <c r="H7854" i="8"/>
  <c r="I7885" i="8"/>
  <c r="I7890" i="8"/>
  <c r="H7918" i="8"/>
  <c r="H7921" i="8"/>
  <c r="H7923" i="8"/>
  <c r="I7952" i="8"/>
  <c r="H7954" i="8"/>
  <c r="H7982" i="8"/>
  <c r="H8046" i="8"/>
  <c r="H8049" i="8"/>
  <c r="I8080" i="8"/>
  <c r="I8082" i="8"/>
  <c r="H8110" i="8"/>
  <c r="I8274" i="8"/>
  <c r="I5980" i="8"/>
  <c r="H5982" i="8"/>
  <c r="H5952" i="8"/>
  <c r="I6786" i="8"/>
  <c r="I6908" i="8"/>
  <c r="H6914" i="8"/>
  <c r="I7102" i="8"/>
  <c r="I7166" i="8"/>
  <c r="I7230" i="8"/>
  <c r="I7292" i="8"/>
  <c r="I7294" i="8"/>
  <c r="I7296" i="8"/>
  <c r="K7361" i="8"/>
  <c r="K7363" i="8"/>
  <c r="I7424" i="8"/>
  <c r="I7426" i="8"/>
  <c r="K7489" i="8"/>
  <c r="K7491" i="8"/>
  <c r="K7617" i="8"/>
  <c r="K7619" i="8"/>
  <c r="K7745" i="8"/>
  <c r="K7747" i="8"/>
  <c r="I7808" i="8"/>
  <c r="I7810" i="8"/>
  <c r="I7936" i="8"/>
  <c r="H7938" i="8"/>
  <c r="K8126" i="8"/>
  <c r="I6044" i="8"/>
  <c r="I6046" i="8"/>
  <c r="I6172" i="8"/>
  <c r="I6174" i="8"/>
  <c r="I6690" i="8"/>
  <c r="I6819" i="8"/>
  <c r="H6947" i="8"/>
  <c r="I7203" i="8"/>
  <c r="I7325" i="8"/>
  <c r="K7454" i="8"/>
  <c r="I7581" i="8"/>
  <c r="K7710" i="8"/>
  <c r="I7837" i="8"/>
  <c r="K7646" i="8"/>
  <c r="I7901" i="8"/>
  <c r="K8028" i="8"/>
  <c r="K8284" i="8"/>
  <c r="K8290" i="8"/>
  <c r="I7389" i="8"/>
  <c r="K7772" i="8"/>
  <c r="K7774" i="8"/>
  <c r="I7517" i="8"/>
  <c r="K6622" i="8"/>
  <c r="I6626" i="8"/>
  <c r="J8159" i="8"/>
  <c r="K8164" i="8"/>
  <c r="I8180" i="8"/>
  <c r="I8239" i="8"/>
  <c r="K8244" i="8"/>
  <c r="J8271" i="8"/>
  <c r="K8324" i="8"/>
  <c r="H8388" i="8"/>
  <c r="K8420" i="8"/>
  <c r="K8484" i="8"/>
  <c r="I8127" i="8"/>
  <c r="J8111" i="8"/>
  <c r="I6884" i="8"/>
  <c r="I6820" i="8"/>
  <c r="K7727" i="8"/>
  <c r="K7711" i="8"/>
  <c r="H7620" i="8"/>
  <c r="K7583" i="8"/>
  <c r="H7492" i="8"/>
  <c r="K7471" i="8"/>
  <c r="K7455" i="8"/>
  <c r="H7364" i="8"/>
  <c r="K7343" i="8"/>
  <c r="H7327" i="8"/>
  <c r="K7305" i="8"/>
  <c r="H7289" i="8"/>
  <c r="I6723" i="8"/>
  <c r="I6665" i="8"/>
  <c r="I6659" i="8"/>
  <c r="I6595" i="8"/>
  <c r="H6537" i="8"/>
  <c r="K6489" i="8"/>
  <c r="K6473" i="8"/>
  <c r="K6425" i="8"/>
  <c r="K6409" i="8"/>
  <c r="K6403" i="8"/>
  <c r="K7273" i="8"/>
  <c r="K7359" i="8"/>
  <c r="K7375" i="8"/>
  <c r="K7423" i="8"/>
  <c r="K7439" i="8"/>
  <c r="K7487" i="8"/>
  <c r="K7503" i="8"/>
  <c r="K7551" i="8"/>
  <c r="K7615" i="8"/>
  <c r="K7631" i="8"/>
  <c r="K7679" i="8"/>
  <c r="K7695" i="8"/>
  <c r="H7775" i="8"/>
  <c r="K7791" i="8"/>
  <c r="H7844" i="8"/>
  <c r="K7935" i="8"/>
  <c r="K7951" i="8"/>
  <c r="H7972" i="8"/>
  <c r="K6265" i="8"/>
  <c r="K6307" i="8"/>
  <c r="H8574" i="8"/>
  <c r="I8162" i="8"/>
  <c r="K8177" i="8"/>
  <c r="K8179" i="8"/>
  <c r="H8189" i="8"/>
  <c r="K8224" i="8"/>
  <c r="H8226" i="8"/>
  <c r="I8306" i="8"/>
  <c r="K8319" i="8"/>
  <c r="H8323" i="8"/>
  <c r="H8334" i="8"/>
  <c r="H8336" i="8"/>
  <c r="J8338" i="8"/>
  <c r="I8353" i="8"/>
  <c r="K8383" i="8"/>
  <c r="H8387" i="8"/>
  <c r="H8398" i="8"/>
  <c r="H8400" i="8"/>
  <c r="J8402" i="8"/>
  <c r="J8416" i="8"/>
  <c r="I8432" i="8"/>
  <c r="K8447" i="8"/>
  <c r="I8451" i="8"/>
  <c r="I8462" i="8"/>
  <c r="I8477" i="8"/>
  <c r="H8496" i="8"/>
  <c r="J8414" i="8"/>
  <c r="H8286" i="8"/>
  <c r="H8259" i="8"/>
  <c r="K8225" i="8"/>
  <c r="I8096" i="8"/>
  <c r="J8093" i="8"/>
  <c r="K8051" i="8"/>
  <c r="K6729" i="8"/>
  <c r="I6729" i="8"/>
  <c r="I6601" i="8"/>
  <c r="K6601" i="8"/>
  <c r="K6467" i="8"/>
  <c r="H6467" i="8"/>
  <c r="K7289" i="8"/>
  <c r="K7743" i="8"/>
  <c r="K7807" i="8"/>
  <c r="K7823" i="8"/>
  <c r="K7871" i="8"/>
  <c r="H7876" i="8"/>
  <c r="H7951" i="8"/>
  <c r="K7999" i="8"/>
  <c r="H8004" i="8"/>
  <c r="H8015" i="8"/>
  <c r="H8514" i="8"/>
  <c r="J8764" i="8"/>
  <c r="J8726" i="8"/>
  <c r="H8704" i="8"/>
  <c r="I8600" i="8"/>
  <c r="I8588" i="8"/>
  <c r="K8511" i="8"/>
  <c r="K8515" i="8"/>
  <c r="K8526" i="8"/>
  <c r="K8530" i="8"/>
  <c r="H8541" i="8"/>
  <c r="H8545" i="8"/>
  <c r="K8272" i="8"/>
  <c r="J8205" i="8"/>
  <c r="H7010" i="8"/>
  <c r="K7027" i="8"/>
  <c r="K7054" i="8"/>
  <c r="K7056" i="8"/>
  <c r="H7091" i="8"/>
  <c r="I7118" i="8"/>
  <c r="I7120" i="8"/>
  <c r="H7155" i="8"/>
  <c r="I7182" i="8"/>
  <c r="I7184" i="8"/>
  <c r="H7219" i="8"/>
  <c r="I7246" i="8"/>
  <c r="I7248" i="8"/>
  <c r="H7085" i="8"/>
  <c r="I6893" i="8"/>
  <c r="K8672" i="8"/>
  <c r="J8656" i="8"/>
  <c r="J8594" i="8"/>
  <c r="I6761" i="8"/>
  <c r="H6761" i="8"/>
  <c r="I6691" i="8"/>
  <c r="H6691" i="8"/>
  <c r="K6691" i="8"/>
  <c r="K6649" i="8"/>
  <c r="I6649" i="8"/>
  <c r="H6563" i="8"/>
  <c r="K6563" i="8"/>
  <c r="I6563" i="8"/>
  <c r="H6521" i="8"/>
  <c r="K6521" i="8"/>
  <c r="I6521" i="8"/>
  <c r="I6499" i="8"/>
  <c r="H6499" i="8"/>
  <c r="I6435" i="8"/>
  <c r="K6435" i="8"/>
  <c r="H6393" i="8"/>
  <c r="K6393" i="8"/>
  <c r="K6377" i="8"/>
  <c r="H6377" i="8"/>
  <c r="H7305" i="8"/>
  <c r="H7343" i="8"/>
  <c r="H7375" i="8"/>
  <c r="H7407" i="8"/>
  <c r="H7455" i="8"/>
  <c r="H7519" i="8"/>
  <c r="I7519" i="8"/>
  <c r="H7583" i="8"/>
  <c r="H7631" i="8"/>
  <c r="I7695" i="8"/>
  <c r="H7695" i="8"/>
  <c r="H7743" i="8"/>
  <c r="I7759" i="8"/>
  <c r="H7791" i="8"/>
  <c r="I7807" i="8"/>
  <c r="H7812" i="8"/>
  <c r="H7887" i="8"/>
  <c r="H7935" i="8"/>
  <c r="K7967" i="8"/>
  <c r="I7967" i="8"/>
  <c r="H7999" i="8"/>
  <c r="K8015" i="8"/>
  <c r="H9418" i="8"/>
  <c r="J9418" i="8"/>
  <c r="K7020" i="8"/>
  <c r="H7020" i="8"/>
  <c r="K7022" i="8"/>
  <c r="I7022" i="8"/>
  <c r="K7024" i="8"/>
  <c r="I7024" i="8"/>
  <c r="I7053" i="8"/>
  <c r="K7053" i="8"/>
  <c r="H7053" i="8"/>
  <c r="I7055" i="8"/>
  <c r="H7055" i="8"/>
  <c r="K7148" i="8"/>
  <c r="I7148" i="8"/>
  <c r="I7150" i="8"/>
  <c r="H7150" i="8"/>
  <c r="I7152" i="8"/>
  <c r="K7152" i="8"/>
  <c r="I7181" i="8"/>
  <c r="H7181" i="8"/>
  <c r="K7181" i="8"/>
  <c r="I7183" i="8"/>
  <c r="H7183" i="8"/>
  <c r="I7187" i="8"/>
  <c r="K7187" i="8"/>
  <c r="K7276" i="8"/>
  <c r="I7276" i="8"/>
  <c r="I7278" i="8"/>
  <c r="K7278" i="8"/>
  <c r="I7280" i="8"/>
  <c r="H7280" i="8"/>
  <c r="K7309" i="8"/>
  <c r="I7309" i="8"/>
  <c r="K7311" i="8"/>
  <c r="H7311" i="8"/>
  <c r="K7313" i="8"/>
  <c r="I7313" i="8"/>
  <c r="K7315" i="8"/>
  <c r="H7315" i="8"/>
  <c r="I7341" i="8"/>
  <c r="K7341" i="8"/>
  <c r="J7341" i="8"/>
  <c r="K7344" i="8"/>
  <c r="H7344" i="8"/>
  <c r="K7346" i="8"/>
  <c r="H7346" i="8"/>
  <c r="K7372" i="8"/>
  <c r="H7372" i="8"/>
  <c r="K7377" i="8"/>
  <c r="I7377" i="8"/>
  <c r="K7379" i="8"/>
  <c r="H7379" i="8"/>
  <c r="I7405" i="8"/>
  <c r="K7405" i="8"/>
  <c r="H7405" i="8"/>
  <c r="K7408" i="8"/>
  <c r="I7408" i="8"/>
  <c r="H7408" i="8"/>
  <c r="K7410" i="8"/>
  <c r="H7410" i="8"/>
  <c r="I7410" i="8"/>
  <c r="K7436" i="8"/>
  <c r="I7436" i="8"/>
  <c r="J7438" i="8"/>
  <c r="H7438" i="8"/>
  <c r="I7441" i="8"/>
  <c r="H7441" i="8"/>
  <c r="K7441" i="8"/>
  <c r="I7443" i="8"/>
  <c r="H7443" i="8"/>
  <c r="K7443" i="8"/>
  <c r="I7469" i="8"/>
  <c r="K7469" i="8"/>
  <c r="H7469" i="8"/>
  <c r="K7472" i="8"/>
  <c r="H7472" i="8"/>
  <c r="I7472" i="8"/>
  <c r="K7474" i="8"/>
  <c r="H7474" i="8"/>
  <c r="I7474" i="8"/>
  <c r="H7502" i="8"/>
  <c r="K7502" i="8"/>
  <c r="K7505" i="8"/>
  <c r="I7505" i="8"/>
  <c r="K7507" i="8"/>
  <c r="H7507" i="8"/>
  <c r="I7533" i="8"/>
  <c r="J7533" i="8"/>
  <c r="K7533" i="8"/>
  <c r="H7536" i="8"/>
  <c r="K7536" i="8"/>
  <c r="I7538" i="8"/>
  <c r="H7538" i="8"/>
  <c r="K7564" i="8"/>
  <c r="I7564" i="8"/>
  <c r="H7569" i="8"/>
  <c r="I7569" i="8"/>
  <c r="H7571" i="8"/>
  <c r="I7571" i="8"/>
  <c r="I7597" i="8"/>
  <c r="K7597" i="8"/>
  <c r="H7597" i="8"/>
  <c r="K7600" i="8"/>
  <c r="H7600" i="8"/>
  <c r="I7600" i="8"/>
  <c r="K7602" i="8"/>
  <c r="H7602" i="8"/>
  <c r="I7602" i="8"/>
  <c r="H7630" i="8"/>
  <c r="K7630" i="8"/>
  <c r="K7633" i="8"/>
  <c r="I7633" i="8"/>
  <c r="K7635" i="8"/>
  <c r="H7635" i="8"/>
  <c r="K7661" i="8"/>
  <c r="I7661" i="8"/>
  <c r="H7661" i="8"/>
  <c r="K7664" i="8"/>
  <c r="H7664" i="8"/>
  <c r="I7664" i="8"/>
  <c r="K7666" i="8"/>
  <c r="H7666" i="8"/>
  <c r="I7666" i="8"/>
  <c r="K7692" i="8"/>
  <c r="I7692" i="8"/>
  <c r="H7697" i="8"/>
  <c r="K7697" i="8"/>
  <c r="H7699" i="8"/>
  <c r="K7699" i="8"/>
  <c r="K7725" i="8"/>
  <c r="I7725" i="8"/>
  <c r="H7725" i="8"/>
  <c r="K7728" i="8"/>
  <c r="H7728" i="8"/>
  <c r="I7728" i="8"/>
  <c r="K7730" i="8"/>
  <c r="H7730" i="8"/>
  <c r="I7730" i="8"/>
  <c r="H7758" i="8"/>
  <c r="K7758" i="8"/>
  <c r="H7761" i="8"/>
  <c r="I7761" i="8"/>
  <c r="H7763" i="8"/>
  <c r="I7763" i="8"/>
  <c r="I7789" i="8"/>
  <c r="J7789" i="8"/>
  <c r="H7789" i="8"/>
  <c r="K7789" i="8"/>
  <c r="I7792" i="8"/>
  <c r="K7792" i="8"/>
  <c r="I7794" i="8"/>
  <c r="H7794" i="8"/>
  <c r="K7820" i="8"/>
  <c r="I7820" i="8"/>
  <c r="K7825" i="8"/>
  <c r="H7825" i="8"/>
  <c r="K7827" i="8"/>
  <c r="I7827" i="8"/>
  <c r="I7853" i="8"/>
  <c r="K7853" i="8"/>
  <c r="H7853" i="8"/>
  <c r="K7856" i="8"/>
  <c r="H7856" i="8"/>
  <c r="I7856" i="8"/>
  <c r="K7858" i="8"/>
  <c r="H7858" i="8"/>
  <c r="I7858" i="8"/>
  <c r="K7884" i="8"/>
  <c r="I7884" i="8"/>
  <c r="K7889" i="8"/>
  <c r="I7889" i="8"/>
  <c r="I7891" i="8"/>
  <c r="H7891" i="8"/>
  <c r="I7917" i="8"/>
  <c r="K7917" i="8"/>
  <c r="H7917" i="8"/>
  <c r="K7920" i="8"/>
  <c r="H7920" i="8"/>
  <c r="I7920" i="8"/>
  <c r="I7922" i="8"/>
  <c r="K7922" i="8"/>
  <c r="H7950" i="8"/>
  <c r="K7950" i="8"/>
  <c r="K7953" i="8"/>
  <c r="H7953" i="8"/>
  <c r="I7955" i="8"/>
  <c r="H7955" i="8"/>
  <c r="K7955" i="8"/>
  <c r="I7981" i="8"/>
  <c r="J7981" i="8"/>
  <c r="K7981" i="8"/>
  <c r="I7984" i="8"/>
  <c r="K7984" i="8"/>
  <c r="I7986" i="8"/>
  <c r="H7986" i="8"/>
  <c r="K8012" i="8"/>
  <c r="I8012" i="8"/>
  <c r="I8017" i="8"/>
  <c r="H8017" i="8"/>
  <c r="K8017" i="8"/>
  <c r="I8019" i="8"/>
  <c r="H8019" i="8"/>
  <c r="K8019" i="8"/>
  <c r="I8045" i="8"/>
  <c r="J8045" i="8"/>
  <c r="I8048" i="8"/>
  <c r="H8048" i="8"/>
  <c r="K8050" i="8"/>
  <c r="H8050" i="8"/>
  <c r="I8050" i="8"/>
  <c r="K8076" i="8"/>
  <c r="I8076" i="8"/>
  <c r="I8081" i="8"/>
  <c r="K8081" i="8"/>
  <c r="H8081" i="8"/>
  <c r="H8083" i="8"/>
  <c r="K8083" i="8"/>
  <c r="I8109" i="8"/>
  <c r="K8109" i="8"/>
  <c r="K8112" i="8"/>
  <c r="H8112" i="8"/>
  <c r="I8112" i="8"/>
  <c r="K8114" i="8"/>
  <c r="H8114" i="8"/>
  <c r="I8114" i="8"/>
  <c r="K8145" i="8"/>
  <c r="I8145" i="8"/>
  <c r="K8147" i="8"/>
  <c r="H8147" i="8"/>
  <c r="I8173" i="8"/>
  <c r="J8173" i="8"/>
  <c r="H8173" i="8"/>
  <c r="K8173" i="8"/>
  <c r="I8176" i="8"/>
  <c r="K8176" i="8"/>
  <c r="I8178" i="8"/>
  <c r="K8178" i="8"/>
  <c r="I8209" i="8"/>
  <c r="H8209" i="8"/>
  <c r="K8209" i="8"/>
  <c r="I8211" i="8"/>
  <c r="H8211" i="8"/>
  <c r="K8211" i="8"/>
  <c r="K8240" i="8"/>
  <c r="H8240" i="8"/>
  <c r="I8240" i="8"/>
  <c r="K8242" i="8"/>
  <c r="H8242" i="8"/>
  <c r="I8242" i="8"/>
  <c r="H8273" i="8"/>
  <c r="I8273" i="8"/>
  <c r="I8275" i="8"/>
  <c r="K8275" i="8"/>
  <c r="H8275" i="8"/>
  <c r="I8301" i="8"/>
  <c r="J8301" i="8"/>
  <c r="I8305" i="8"/>
  <c r="H8305" i="8"/>
  <c r="J8305" i="8"/>
  <c r="J8307" i="8"/>
  <c r="K8307" i="8"/>
  <c r="I8307" i="8"/>
  <c r="H8333" i="8"/>
  <c r="J8333" i="8"/>
  <c r="H8335" i="8"/>
  <c r="I8335" i="8"/>
  <c r="J8335" i="8"/>
  <c r="H8337" i="8"/>
  <c r="J8337" i="8"/>
  <c r="K8337" i="8"/>
  <c r="H8365" i="8"/>
  <c r="I8365" i="8"/>
  <c r="K8365" i="8"/>
  <c r="H8367" i="8"/>
  <c r="I8367" i="8"/>
  <c r="K8367" i="8"/>
  <c r="H8371" i="8"/>
  <c r="I8371" i="8"/>
  <c r="K8371" i="8"/>
  <c r="H8397" i="8"/>
  <c r="I8397" i="8"/>
  <c r="J8397" i="8"/>
  <c r="H8401" i="8"/>
  <c r="I8401" i="8"/>
  <c r="J8401" i="8"/>
  <c r="J8403" i="8"/>
  <c r="K8403" i="8"/>
  <c r="H8403" i="8"/>
  <c r="I8429" i="8"/>
  <c r="J8429" i="8"/>
  <c r="H8431" i="8"/>
  <c r="K8431" i="8"/>
  <c r="H8435" i="8"/>
  <c r="K8435" i="8"/>
  <c r="H8463" i="8"/>
  <c r="J8463" i="8"/>
  <c r="H8467" i="8"/>
  <c r="I8467" i="8"/>
  <c r="J8467" i="8"/>
  <c r="H8525" i="8"/>
  <c r="I8525" i="8"/>
  <c r="K8525" i="8"/>
  <c r="J8529" i="8"/>
  <c r="K8529" i="8"/>
  <c r="I8529" i="8"/>
  <c r="H9996" i="8"/>
  <c r="I9996" i="8"/>
  <c r="H9934" i="8"/>
  <c r="I9934" i="8"/>
  <c r="J9930" i="8"/>
  <c r="I9930" i="8"/>
  <c r="H9928" i="8"/>
  <c r="I9928" i="8"/>
  <c r="H9870" i="8"/>
  <c r="J9870" i="8"/>
  <c r="H9866" i="8"/>
  <c r="J9866" i="8"/>
  <c r="H9805" i="8"/>
  <c r="I9805" i="8"/>
  <c r="I9741" i="8"/>
  <c r="H9741" i="8"/>
  <c r="H9674" i="8"/>
  <c r="J9674" i="8"/>
  <c r="J9670" i="8"/>
  <c r="I9670" i="8"/>
  <c r="J9668" i="8"/>
  <c r="H9668" i="8"/>
  <c r="H9610" i="8"/>
  <c r="J9610" i="8"/>
  <c r="J9606" i="8"/>
  <c r="I9606" i="8"/>
  <c r="J9604" i="8"/>
  <c r="H9604" i="8"/>
  <c r="H9546" i="8"/>
  <c r="J9546" i="8"/>
  <c r="J9542" i="8"/>
  <c r="I9542" i="8"/>
  <c r="J9540" i="8"/>
  <c r="H9540" i="8"/>
  <c r="H9482" i="8"/>
  <c r="J9482" i="8"/>
  <c r="J9478" i="8"/>
  <c r="I9478" i="8"/>
  <c r="J9476" i="8"/>
  <c r="H9476" i="8"/>
  <c r="J9414" i="8"/>
  <c r="I9414" i="8"/>
  <c r="J9412" i="8"/>
  <c r="H9412" i="8"/>
  <c r="H9354" i="8"/>
  <c r="J9354" i="8"/>
  <c r="J9350" i="8"/>
  <c r="I9350" i="8"/>
  <c r="J9348" i="8"/>
  <c r="H9348" i="8"/>
  <c r="H9290" i="8"/>
  <c r="I9290" i="8"/>
  <c r="J9286" i="8"/>
  <c r="H9286" i="8"/>
  <c r="J9284" i="8"/>
  <c r="H9284" i="8"/>
  <c r="H9226" i="8"/>
  <c r="I9226" i="8"/>
  <c r="J9222" i="8"/>
  <c r="H9222" i="8"/>
  <c r="J9220" i="8"/>
  <c r="H9220" i="8"/>
  <c r="H9162" i="8"/>
  <c r="I9162" i="8"/>
  <c r="J9158" i="8"/>
  <c r="H9158" i="8"/>
  <c r="J9156" i="8"/>
  <c r="H9156" i="8"/>
  <c r="K9091" i="8"/>
  <c r="J9091" i="8"/>
  <c r="K9027" i="8"/>
  <c r="J9027" i="8"/>
  <c r="K8963" i="8"/>
  <c r="J8963" i="8"/>
  <c r="I8961" i="8"/>
  <c r="H8961" i="8"/>
  <c r="I8901" i="8"/>
  <c r="H8901" i="8"/>
  <c r="I8899" i="8"/>
  <c r="H8899" i="8"/>
  <c r="K8897" i="8"/>
  <c r="J8897" i="8"/>
  <c r="I8837" i="8"/>
  <c r="H8837" i="8"/>
  <c r="I8835" i="8"/>
  <c r="H8835" i="8"/>
  <c r="K8833" i="8"/>
  <c r="J8833" i="8"/>
  <c r="H71" i="8"/>
  <c r="I71" i="8"/>
  <c r="K73" i="8"/>
  <c r="J73" i="8"/>
  <c r="I76" i="8"/>
  <c r="H76" i="8"/>
  <c r="H139" i="8"/>
  <c r="J139" i="8"/>
  <c r="H141" i="8"/>
  <c r="I141" i="8"/>
  <c r="H143" i="8"/>
  <c r="J143" i="8"/>
  <c r="H201" i="8"/>
  <c r="K201" i="8"/>
  <c r="I267" i="8"/>
  <c r="J267" i="8"/>
  <c r="I269" i="8"/>
  <c r="H269" i="8"/>
  <c r="I271" i="8"/>
  <c r="J271" i="8"/>
  <c r="I329" i="8"/>
  <c r="H329" i="8"/>
  <c r="I331" i="8"/>
  <c r="J331" i="8"/>
  <c r="I333" i="8"/>
  <c r="H333" i="8"/>
  <c r="I335" i="8"/>
  <c r="J335" i="8"/>
  <c r="J395" i="8"/>
  <c r="I395" i="8"/>
  <c r="J397" i="8"/>
  <c r="I397" i="8"/>
  <c r="J399" i="8"/>
  <c r="H399" i="8"/>
  <c r="J457" i="8"/>
  <c r="H457" i="8"/>
  <c r="J461" i="8"/>
  <c r="H461" i="8"/>
  <c r="J463" i="8"/>
  <c r="I463" i="8"/>
  <c r="J523" i="8"/>
  <c r="H523" i="8"/>
  <c r="K527" i="8"/>
  <c r="I527" i="8"/>
  <c r="I585" i="8"/>
  <c r="H585" i="8"/>
  <c r="K587" i="8"/>
  <c r="J587" i="8"/>
  <c r="I590" i="8"/>
  <c r="J590" i="8"/>
  <c r="I592" i="8"/>
  <c r="H592" i="8"/>
  <c r="J650" i="8"/>
  <c r="H650" i="8"/>
  <c r="J652" i="8"/>
  <c r="K652" i="8"/>
  <c r="H652" i="8"/>
  <c r="I655" i="8"/>
  <c r="H655" i="8"/>
  <c r="I715" i="8"/>
  <c r="H715" i="8"/>
  <c r="I718" i="8"/>
  <c r="H718" i="8"/>
  <c r="I720" i="8"/>
  <c r="J720" i="8"/>
  <c r="H780" i="8"/>
  <c r="K780" i="8"/>
  <c r="I782" i="8"/>
  <c r="K782" i="8"/>
  <c r="I784" i="8"/>
  <c r="J784" i="8"/>
  <c r="K784" i="8"/>
  <c r="K847" i="8"/>
  <c r="H847" i="8"/>
  <c r="K851" i="8"/>
  <c r="H851" i="8"/>
  <c r="K909" i="8"/>
  <c r="H909" i="8"/>
  <c r="K911" i="8"/>
  <c r="J911" i="8"/>
  <c r="I914" i="8"/>
  <c r="H914" i="8"/>
  <c r="H972" i="8"/>
  <c r="K972" i="8"/>
  <c r="I976" i="8"/>
  <c r="K976" i="8"/>
  <c r="I978" i="8"/>
  <c r="H978" i="8"/>
  <c r="H1130" i="8"/>
  <c r="K1130" i="8"/>
  <c r="I1132" i="8"/>
  <c r="H1132" i="8"/>
  <c r="I1134" i="8"/>
  <c r="K1134" i="8"/>
  <c r="I1136" i="8"/>
  <c r="K1136" i="8"/>
  <c r="I1138" i="8"/>
  <c r="H1138" i="8"/>
  <c r="I1198" i="8"/>
  <c r="K1198" i="8"/>
  <c r="I1200" i="8"/>
  <c r="H1200" i="8"/>
  <c r="I1202" i="8"/>
  <c r="H1202" i="8"/>
  <c r="I1204" i="8"/>
  <c r="H1204" i="8"/>
  <c r="I1328" i="8"/>
  <c r="H1328" i="8"/>
  <c r="I1332" i="8"/>
  <c r="H1332" i="8"/>
  <c r="I1390" i="8"/>
  <c r="K1390" i="8"/>
  <c r="I1392" i="8"/>
  <c r="H1392" i="8"/>
  <c r="I1394" i="8"/>
  <c r="H1394" i="8"/>
  <c r="I1396" i="8"/>
  <c r="H1396" i="8"/>
  <c r="I1454" i="8"/>
  <c r="K1454" i="8"/>
  <c r="I1456" i="8"/>
  <c r="K1456" i="8"/>
  <c r="I1458" i="8"/>
  <c r="K1458" i="8"/>
  <c r="I1460" i="8"/>
  <c r="K1460" i="8"/>
  <c r="H1518" i="8"/>
  <c r="K1518" i="8"/>
  <c r="I1520" i="8"/>
  <c r="K1520" i="8"/>
  <c r="I1522" i="8"/>
  <c r="K1522" i="8"/>
  <c r="I1524" i="8"/>
  <c r="K1524" i="8"/>
  <c r="I1646" i="8"/>
  <c r="K1646" i="8"/>
  <c r="K1711" i="8"/>
  <c r="H1711" i="8"/>
  <c r="K1713" i="8"/>
  <c r="J1713" i="8"/>
  <c r="K1715" i="8"/>
  <c r="H1715" i="8"/>
  <c r="K1775" i="8"/>
  <c r="H1775" i="8"/>
  <c r="K1777" i="8"/>
  <c r="J1777" i="8"/>
  <c r="K1779" i="8"/>
  <c r="H1779" i="8"/>
  <c r="K1781" i="8"/>
  <c r="H1781" i="8"/>
  <c r="K1839" i="8"/>
  <c r="H1839" i="8"/>
  <c r="K1841" i="8"/>
  <c r="H1841" i="8"/>
  <c r="K1843" i="8"/>
  <c r="H1843" i="8"/>
  <c r="K1905" i="8"/>
  <c r="H1905" i="8"/>
  <c r="K1907" i="8"/>
  <c r="H1907" i="8"/>
  <c r="K1909" i="8"/>
  <c r="J1909" i="8"/>
  <c r="K1967" i="8"/>
  <c r="H1967" i="8"/>
  <c r="K1969" i="8"/>
  <c r="J1969" i="8"/>
  <c r="K1971" i="8"/>
  <c r="J1971" i="8"/>
  <c r="K1973" i="8"/>
  <c r="H1973" i="8"/>
  <c r="K2031" i="8"/>
  <c r="H2031" i="8"/>
  <c r="K2033" i="8"/>
  <c r="H2033" i="8"/>
  <c r="K2035" i="8"/>
  <c r="I2035" i="8"/>
  <c r="K2095" i="8"/>
  <c r="J2095" i="8"/>
  <c r="K2097" i="8"/>
  <c r="H2097" i="8"/>
  <c r="K2099" i="8"/>
  <c r="I2099" i="8"/>
  <c r="K2101" i="8"/>
  <c r="J2101" i="8"/>
  <c r="K2159" i="8"/>
  <c r="I2159" i="8"/>
  <c r="K2161" i="8"/>
  <c r="H2161" i="8"/>
  <c r="K2163" i="8"/>
  <c r="J2163" i="8"/>
  <c r="K2165" i="8"/>
  <c r="J2165" i="8"/>
  <c r="H2223" i="8"/>
  <c r="I2223" i="8"/>
  <c r="H2225" i="8"/>
  <c r="J2225" i="8"/>
  <c r="H2227" i="8"/>
  <c r="J2227" i="8"/>
  <c r="H2287" i="8"/>
  <c r="I2287" i="8"/>
  <c r="H2289" i="8"/>
  <c r="I2289" i="8"/>
  <c r="H2291" i="8"/>
  <c r="I2291" i="8"/>
  <c r="H2293" i="8"/>
  <c r="I2293" i="8"/>
  <c r="J2421" i="8"/>
  <c r="K2421" i="8"/>
  <c r="H2479" i="8"/>
  <c r="I2479" i="8"/>
  <c r="H2481" i="8"/>
  <c r="I2481" i="8"/>
  <c r="H2483" i="8"/>
  <c r="I2483" i="8"/>
  <c r="H2485" i="8"/>
  <c r="I2485" i="8"/>
  <c r="J2549" i="8"/>
  <c r="K2549" i="8"/>
  <c r="H2611" i="8"/>
  <c r="I2611" i="8"/>
  <c r="H2615" i="8"/>
  <c r="I2615" i="8"/>
  <c r="H2675" i="8"/>
  <c r="I2675" i="8"/>
  <c r="H2679" i="8"/>
  <c r="I2679" i="8"/>
  <c r="J2869" i="8"/>
  <c r="K2869" i="8"/>
  <c r="H2871" i="8"/>
  <c r="I2871" i="8"/>
  <c r="H2873" i="8"/>
  <c r="I2873" i="8"/>
  <c r="H2875" i="8"/>
  <c r="I2875" i="8"/>
  <c r="K2937" i="8"/>
  <c r="H2937" i="8"/>
  <c r="K2939" i="8"/>
  <c r="J2939" i="8"/>
  <c r="K2997" i="8"/>
  <c r="J2997" i="8"/>
  <c r="K2999" i="8"/>
  <c r="I2999" i="8"/>
  <c r="K3001" i="8"/>
  <c r="H3001" i="8"/>
  <c r="K3003" i="8"/>
  <c r="I3003" i="8"/>
  <c r="K3061" i="8"/>
  <c r="J3061" i="8"/>
  <c r="K3063" i="8"/>
  <c r="I3063" i="8"/>
  <c r="K3065" i="8"/>
  <c r="H3065" i="8"/>
  <c r="K3127" i="8"/>
  <c r="I3127" i="8"/>
  <c r="K3129" i="8"/>
  <c r="H3129" i="8"/>
  <c r="K3131" i="8"/>
  <c r="J3131" i="8"/>
  <c r="K3191" i="8"/>
  <c r="I3191" i="8"/>
  <c r="K3193" i="8"/>
  <c r="H3193" i="8"/>
  <c r="K3195" i="8"/>
  <c r="J3195" i="8"/>
  <c r="H3255" i="8"/>
  <c r="I3255" i="8"/>
  <c r="H3257" i="8"/>
  <c r="J3257" i="8"/>
  <c r="H3259" i="8"/>
  <c r="I3259" i="8"/>
  <c r="H3380" i="8"/>
  <c r="J3380" i="8"/>
  <c r="H3383" i="8"/>
  <c r="I3383" i="8"/>
  <c r="H3385" i="8"/>
  <c r="I3385" i="8"/>
  <c r="H3387" i="8"/>
  <c r="I3387" i="8"/>
  <c r="I3446" i="8"/>
  <c r="H3446" i="8"/>
  <c r="I3448" i="8"/>
  <c r="H3448" i="8"/>
  <c r="I3450" i="8"/>
  <c r="H3450" i="8"/>
  <c r="I3508" i="8"/>
  <c r="K3508" i="8"/>
  <c r="H3511" i="8"/>
  <c r="I3511" i="8"/>
  <c r="H3515" i="8"/>
  <c r="I3515" i="8"/>
  <c r="I3574" i="8"/>
  <c r="H3574" i="8"/>
  <c r="I3576" i="8"/>
  <c r="H3576" i="8"/>
  <c r="I3578" i="8"/>
  <c r="H3578" i="8"/>
  <c r="I3636" i="8"/>
  <c r="J3636" i="8"/>
  <c r="H3641" i="8"/>
  <c r="I3641" i="8"/>
  <c r="H3701" i="8"/>
  <c r="I3701" i="8"/>
  <c r="H3703" i="8"/>
  <c r="J3703" i="8"/>
  <c r="I3706" i="8"/>
  <c r="H3706" i="8"/>
  <c r="I3764" i="8"/>
  <c r="K3764" i="8"/>
  <c r="I3766" i="8"/>
  <c r="H3766" i="8"/>
  <c r="J3768" i="8"/>
  <c r="K3768" i="8"/>
  <c r="H3771" i="8"/>
  <c r="I3771" i="8"/>
  <c r="H3829" i="8"/>
  <c r="J3829" i="8"/>
  <c r="H3831" i="8"/>
  <c r="J3831" i="8"/>
  <c r="H3834" i="8"/>
  <c r="K3834" i="8"/>
  <c r="H3894" i="8"/>
  <c r="I3894" i="8"/>
  <c r="J3896" i="8"/>
  <c r="K3896" i="8"/>
  <c r="I3959" i="8"/>
  <c r="J3959" i="8"/>
  <c r="H4022" i="8"/>
  <c r="I4022" i="8"/>
  <c r="J4024" i="8"/>
  <c r="K4024" i="8"/>
  <c r="I4085" i="8"/>
  <c r="H4085" i="8"/>
  <c r="H4087" i="8"/>
  <c r="I4087" i="8"/>
  <c r="H4150" i="8"/>
  <c r="I4150" i="8"/>
  <c r="I4152" i="8"/>
  <c r="H4152" i="8"/>
  <c r="I4213" i="8"/>
  <c r="J4213" i="8"/>
  <c r="H4215" i="8"/>
  <c r="J4215" i="8"/>
  <c r="I4218" i="8"/>
  <c r="K4218" i="8"/>
  <c r="K4292" i="8"/>
  <c r="H4292" i="8"/>
  <c r="H4294" i="8"/>
  <c r="I4294" i="8"/>
  <c r="J4296" i="8"/>
  <c r="K4296" i="8"/>
  <c r="K4357" i="8"/>
  <c r="I4357" i="8"/>
  <c r="K4359" i="8"/>
  <c r="H4359" i="8"/>
  <c r="H4362" i="8"/>
  <c r="K4362" i="8"/>
  <c r="K4420" i="8"/>
  <c r="I4420" i="8"/>
  <c r="K4422" i="8"/>
  <c r="H4422" i="8"/>
  <c r="I4485" i="8"/>
  <c r="J4485" i="8"/>
  <c r="H4487" i="8"/>
  <c r="J4487" i="8"/>
  <c r="I4490" i="8"/>
  <c r="K4490" i="8"/>
  <c r="I4550" i="8"/>
  <c r="H4550" i="8"/>
  <c r="I4552" i="8"/>
  <c r="H4552" i="8"/>
  <c r="J4613" i="8"/>
  <c r="I4613" i="8"/>
  <c r="J4615" i="8"/>
  <c r="K4615" i="8"/>
  <c r="H4615" i="8"/>
  <c r="H4618" i="8"/>
  <c r="I4618" i="8"/>
  <c r="H4680" i="8"/>
  <c r="I4680" i="8"/>
  <c r="I4683" i="8"/>
  <c r="H4683" i="8"/>
  <c r="K4741" i="8"/>
  <c r="I4741" i="8"/>
  <c r="J4743" i="8"/>
  <c r="H4743" i="8"/>
  <c r="I4746" i="8"/>
  <c r="H4746" i="8"/>
  <c r="I4748" i="8"/>
  <c r="H4748" i="8"/>
  <c r="H4806" i="8"/>
  <c r="I4806" i="8"/>
  <c r="K4808" i="8"/>
  <c r="J4808" i="8"/>
  <c r="J4811" i="8"/>
  <c r="I4811" i="8"/>
  <c r="K4869" i="8"/>
  <c r="H4869" i="8"/>
  <c r="J4871" i="8"/>
  <c r="I4871" i="8"/>
  <c r="I4874" i="8"/>
  <c r="H4874" i="8"/>
  <c r="I4876" i="8"/>
  <c r="H4876" i="8"/>
  <c r="H4936" i="8"/>
  <c r="I4936" i="8"/>
  <c r="H4939" i="8"/>
  <c r="I4939" i="8"/>
  <c r="K4997" i="8"/>
  <c r="H4997" i="8"/>
  <c r="J4999" i="8"/>
  <c r="K4999" i="8"/>
  <c r="H4999" i="8"/>
  <c r="I5002" i="8"/>
  <c r="J5002" i="8"/>
  <c r="I5004" i="8"/>
  <c r="J5004" i="8"/>
  <c r="I5064" i="8"/>
  <c r="H5064" i="8"/>
  <c r="H5067" i="8"/>
  <c r="I5067" i="8"/>
  <c r="K5125" i="8"/>
  <c r="I5125" i="8"/>
  <c r="J5127" i="8"/>
  <c r="I5127" i="8"/>
  <c r="I5130" i="8"/>
  <c r="H5130" i="8"/>
  <c r="H5132" i="8"/>
  <c r="I5132" i="8"/>
  <c r="I5190" i="8"/>
  <c r="H5190" i="8"/>
  <c r="K5192" i="8"/>
  <c r="J5192" i="8"/>
  <c r="K5253" i="8"/>
  <c r="I5253" i="8"/>
  <c r="J5255" i="8"/>
  <c r="K5255" i="8"/>
  <c r="H5255" i="8"/>
  <c r="I5258" i="8"/>
  <c r="J5258" i="8"/>
  <c r="H5260" i="8"/>
  <c r="J5260" i="8"/>
  <c r="I5320" i="8"/>
  <c r="H5320" i="8"/>
  <c r="K5381" i="8"/>
  <c r="I5381" i="8"/>
  <c r="J5383" i="8"/>
  <c r="K5383" i="8"/>
  <c r="H5383" i="8"/>
  <c r="H5386" i="8"/>
  <c r="J5386" i="8"/>
  <c r="I5388" i="8"/>
  <c r="J5388" i="8"/>
  <c r="I5446" i="8"/>
  <c r="H5446" i="8"/>
  <c r="K5448" i="8"/>
  <c r="J5448" i="8"/>
  <c r="K5511" i="8"/>
  <c r="I5511" i="8"/>
  <c r="I5514" i="8"/>
  <c r="H5514" i="8"/>
  <c r="J5514" i="8"/>
  <c r="H5516" i="8"/>
  <c r="I5516" i="8"/>
  <c r="I5518" i="8"/>
  <c r="J5518" i="8"/>
  <c r="I5576" i="8"/>
  <c r="H5576" i="8"/>
  <c r="K5576" i="8"/>
  <c r="H5581" i="8"/>
  <c r="J5581" i="8"/>
  <c r="I5645" i="8"/>
  <c r="J5645" i="8"/>
  <c r="H5709" i="8"/>
  <c r="J5709" i="8"/>
  <c r="H5775" i="8"/>
  <c r="J5775" i="8"/>
  <c r="I5839" i="8"/>
  <c r="J5839" i="8"/>
  <c r="H5947" i="8"/>
  <c r="J5947" i="8"/>
  <c r="I6076" i="8"/>
  <c r="H6076" i="8"/>
  <c r="H6078" i="8"/>
  <c r="I6078" i="8"/>
  <c r="I6140" i="8"/>
  <c r="H6140" i="8"/>
  <c r="I6142" i="8"/>
  <c r="J6142" i="8"/>
  <c r="I6204" i="8"/>
  <c r="H6204" i="8"/>
  <c r="I6206" i="8"/>
  <c r="J6206" i="8"/>
  <c r="I6274" i="8"/>
  <c r="H6274" i="8"/>
  <c r="K6338" i="8"/>
  <c r="H6338" i="8"/>
  <c r="K6396" i="8"/>
  <c r="H6396" i="8"/>
  <c r="I6398" i="8"/>
  <c r="H6398" i="8"/>
  <c r="K6400" i="8"/>
  <c r="H6400" i="8"/>
  <c r="I6460" i="8"/>
  <c r="H6460" i="8"/>
  <c r="K6462" i="8"/>
  <c r="I6462" i="8"/>
  <c r="H6464" i="8"/>
  <c r="I6464" i="8"/>
  <c r="K6466" i="8"/>
  <c r="I6466" i="8"/>
  <c r="H6652" i="8"/>
  <c r="I6652" i="8"/>
  <c r="H6656" i="8"/>
  <c r="I6656" i="8"/>
  <c r="H6716" i="8"/>
  <c r="I6716" i="8"/>
  <c r="H6720" i="8"/>
  <c r="I6720" i="8"/>
  <c r="H6781" i="8"/>
  <c r="I6781" i="8"/>
  <c r="H6783" i="8"/>
  <c r="K6783" i="8"/>
  <c r="H6787" i="8"/>
  <c r="I6787" i="8"/>
  <c r="H6847" i="8"/>
  <c r="K6847" i="8"/>
  <c r="I7038" i="8"/>
  <c r="H7038" i="8"/>
  <c r="I7107" i="8"/>
  <c r="K7107" i="8"/>
  <c r="I7171" i="8"/>
  <c r="K7171" i="8"/>
  <c r="I7229" i="8"/>
  <c r="H7229" i="8"/>
  <c r="I7231" i="8"/>
  <c r="H7231" i="8"/>
  <c r="I7235" i="8"/>
  <c r="H7235" i="8"/>
  <c r="I7293" i="8"/>
  <c r="H7293" i="8"/>
  <c r="I7295" i="8"/>
  <c r="H7295" i="8"/>
  <c r="I7299" i="8"/>
  <c r="H7299" i="8"/>
  <c r="I7357" i="8"/>
  <c r="J7357" i="8"/>
  <c r="H7357" i="8"/>
  <c r="K7360" i="8"/>
  <c r="H7360" i="8"/>
  <c r="K7362" i="8"/>
  <c r="H7362" i="8"/>
  <c r="K7420" i="8"/>
  <c r="H7420" i="8"/>
  <c r="I7420" i="8"/>
  <c r="K7422" i="8"/>
  <c r="J7422" i="8"/>
  <c r="I7425" i="8"/>
  <c r="H7425" i="8"/>
  <c r="I7427" i="8"/>
  <c r="H7427" i="8"/>
  <c r="I7485" i="8"/>
  <c r="H7485" i="8"/>
  <c r="K7488" i="8"/>
  <c r="H7488" i="8"/>
  <c r="K7490" i="8"/>
  <c r="H7490" i="8"/>
  <c r="K7548" i="8"/>
  <c r="H7548" i="8"/>
  <c r="I7553" i="8"/>
  <c r="H7553" i="8"/>
  <c r="I7613" i="8"/>
  <c r="K7613" i="8"/>
  <c r="K7616" i="8"/>
  <c r="H7616" i="8"/>
  <c r="K7618" i="8"/>
  <c r="H7618" i="8"/>
  <c r="K7676" i="8"/>
  <c r="H7676" i="8"/>
  <c r="I7676" i="8"/>
  <c r="K7678" i="8"/>
  <c r="H7678" i="8"/>
  <c r="I7681" i="8"/>
  <c r="H7681" i="8"/>
  <c r="K7683" i="8"/>
  <c r="I7683" i="8"/>
  <c r="I7741" i="8"/>
  <c r="J7741" i="8"/>
  <c r="H7741" i="8"/>
  <c r="K7744" i="8"/>
  <c r="H7744" i="8"/>
  <c r="K7746" i="8"/>
  <c r="I7746" i="8"/>
  <c r="K7804" i="8"/>
  <c r="I7804" i="8"/>
  <c r="K7806" i="8"/>
  <c r="H7806" i="8"/>
  <c r="I7809" i="8"/>
  <c r="K7809" i="8"/>
  <c r="K7811" i="8"/>
  <c r="I7811" i="8"/>
  <c r="I7869" i="8"/>
  <c r="J7869" i="8"/>
  <c r="H7869" i="8"/>
  <c r="K7932" i="8"/>
  <c r="H7932" i="8"/>
  <c r="K7934" i="8"/>
  <c r="H7934" i="8"/>
  <c r="I7937" i="8"/>
  <c r="H7937" i="8"/>
  <c r="I7939" i="8"/>
  <c r="H7939" i="8"/>
  <c r="I7997" i="8"/>
  <c r="J7997" i="8"/>
  <c r="H7997" i="8"/>
  <c r="K8002" i="8"/>
  <c r="H8002" i="8"/>
  <c r="K8060" i="8"/>
  <c r="I8060" i="8"/>
  <c r="H8060" i="8"/>
  <c r="K8062" i="8"/>
  <c r="H8062" i="8"/>
  <c r="I8067" i="8"/>
  <c r="H8067" i="8"/>
  <c r="I8125" i="8"/>
  <c r="K8125" i="8"/>
  <c r="K8128" i="8"/>
  <c r="I8128" i="8"/>
  <c r="K8190" i="8"/>
  <c r="H8190" i="8"/>
  <c r="I8193" i="8"/>
  <c r="H8193" i="8"/>
  <c r="I8195" i="8"/>
  <c r="H8195" i="8"/>
  <c r="I8253" i="8"/>
  <c r="J8253" i="8"/>
  <c r="K8316" i="8"/>
  <c r="I8316" i="8"/>
  <c r="H8316" i="8"/>
  <c r="I8318" i="8"/>
  <c r="H8318" i="8"/>
  <c r="H8320" i="8"/>
  <c r="J8320" i="8"/>
  <c r="I8322" i="8"/>
  <c r="H8322" i="8"/>
  <c r="K8380" i="8"/>
  <c r="J8380" i="8"/>
  <c r="I8382" i="8"/>
  <c r="H8382" i="8"/>
  <c r="H8384" i="8"/>
  <c r="J8384" i="8"/>
  <c r="I8386" i="8"/>
  <c r="H8386" i="8"/>
  <c r="K8444" i="8"/>
  <c r="J8444" i="8"/>
  <c r="I8444" i="8"/>
  <c r="I8448" i="8"/>
  <c r="J8448" i="8"/>
  <c r="H8508" i="8"/>
  <c r="I8580" i="8"/>
  <c r="K8580" i="8"/>
  <c r="H6236" i="8"/>
  <c r="K6236" i="8"/>
  <c r="K6238" i="8"/>
  <c r="I6238" i="8"/>
  <c r="H6240" i="8"/>
  <c r="K6240" i="8"/>
  <c r="I7648" i="8"/>
  <c r="H7648" i="8"/>
  <c r="I7650" i="8"/>
  <c r="K7650" i="8"/>
  <c r="J9902" i="8"/>
  <c r="H9902" i="8"/>
  <c r="K9900" i="8"/>
  <c r="H9900" i="8"/>
  <c r="K9896" i="8"/>
  <c r="H9896" i="8"/>
  <c r="I9640" i="8"/>
  <c r="J9640" i="8"/>
  <c r="H9386" i="8"/>
  <c r="I9386" i="8"/>
  <c r="J9382" i="8"/>
  <c r="I9382" i="8"/>
  <c r="J9380" i="8"/>
  <c r="H9380" i="8"/>
  <c r="I9125" i="8"/>
  <c r="J9125" i="8"/>
  <c r="K9123" i="8"/>
  <c r="I9123" i="8"/>
  <c r="J8869" i="8"/>
  <c r="I8869" i="8"/>
  <c r="H8867" i="8"/>
  <c r="J8867" i="8"/>
  <c r="H8865" i="8"/>
  <c r="J8865" i="8"/>
  <c r="J174" i="8"/>
  <c r="I174" i="8"/>
  <c r="I428" i="8"/>
  <c r="J428" i="8"/>
  <c r="J430" i="8"/>
  <c r="I430" i="8"/>
  <c r="J432" i="8"/>
  <c r="H432" i="8"/>
  <c r="K683" i="8"/>
  <c r="H683" i="8"/>
  <c r="I688" i="8"/>
  <c r="J688" i="8"/>
  <c r="K1616" i="8"/>
  <c r="I1616" i="8"/>
  <c r="K1618" i="8"/>
  <c r="H1618" i="8"/>
  <c r="K3803" i="8"/>
  <c r="H3803" i="8"/>
  <c r="H6492" i="8"/>
  <c r="I6492" i="8"/>
  <c r="H6494" i="8"/>
  <c r="I6494" i="8"/>
  <c r="I6496" i="8"/>
  <c r="K6496" i="8"/>
  <c r="K6748" i="8"/>
  <c r="I6748" i="8"/>
  <c r="K6750" i="8"/>
  <c r="I6750" i="8"/>
  <c r="K6752" i="8"/>
  <c r="I6752" i="8"/>
  <c r="I7776" i="8"/>
  <c r="H7776" i="8"/>
  <c r="I7778" i="8"/>
  <c r="K7778" i="8"/>
  <c r="K8527" i="8"/>
  <c r="H9770" i="8"/>
  <c r="I9770" i="8"/>
  <c r="H9253" i="8"/>
  <c r="J9253" i="8"/>
  <c r="H9251" i="8"/>
  <c r="K9251" i="8"/>
  <c r="J40" i="8"/>
  <c r="H40" i="8"/>
  <c r="I43" i="8"/>
  <c r="H43" i="8"/>
  <c r="H45" i="8"/>
  <c r="K45" i="8"/>
  <c r="K555" i="8"/>
  <c r="I555" i="8"/>
  <c r="I560" i="8"/>
  <c r="H560" i="8"/>
  <c r="I3927" i="8"/>
  <c r="J3927" i="8"/>
  <c r="K5970" i="8"/>
  <c r="K5962" i="8"/>
  <c r="K5910" i="8"/>
  <c r="K5718" i="8"/>
  <c r="K5706" i="8"/>
  <c r="K5678" i="8"/>
  <c r="K5654" i="8"/>
  <c r="K5642" i="8"/>
  <c r="J386" i="8"/>
  <c r="K552" i="8"/>
  <c r="J532" i="8"/>
  <c r="J8268" i="8"/>
  <c r="J8256" i="8"/>
  <c r="J8128" i="8"/>
  <c r="J8076" i="8"/>
  <c r="J8060" i="8"/>
  <c r="J8048" i="8"/>
  <c r="J7984" i="8"/>
  <c r="J7948" i="8"/>
  <c r="J7932" i="8"/>
  <c r="J7920" i="8"/>
  <c r="J7856" i="8"/>
  <c r="J7728" i="8"/>
  <c r="J7692" i="8"/>
  <c r="J7676" i="8"/>
  <c r="J7664" i="8"/>
  <c r="J7628" i="8"/>
  <c r="J7616" i="8"/>
  <c r="J7564" i="8"/>
  <c r="J7548" i="8"/>
  <c r="J7536" i="8"/>
  <c r="J7516" i="8"/>
  <c r="J7472" i="8"/>
  <c r="J7436" i="8"/>
  <c r="J7420" i="8"/>
  <c r="J7408" i="8"/>
  <c r="J7388" i="8"/>
  <c r="J7344" i="8"/>
  <c r="J8178" i="8"/>
  <c r="J8166" i="8"/>
  <c r="J8134" i="8"/>
  <c r="J8078" i="8"/>
  <c r="J8062" i="8"/>
  <c r="J8014" i="8"/>
  <c r="J8002" i="8"/>
  <c r="J7986" i="8"/>
  <c r="J7950" i="8"/>
  <c r="J7934" i="8"/>
  <c r="J7886" i="8"/>
  <c r="J7874" i="8"/>
  <c r="J7858" i="8"/>
  <c r="J7794" i="8"/>
  <c r="J7782" i="8"/>
  <c r="J7758" i="8"/>
  <c r="J7746" i="8"/>
  <c r="J7730" i="8"/>
  <c r="J7718" i="8"/>
  <c r="J7694" i="8"/>
  <c r="J7678" i="8"/>
  <c r="J7650" i="8"/>
  <c r="J7566" i="8"/>
  <c r="J7550" i="8"/>
  <c r="J7502" i="8"/>
  <c r="J7425" i="8"/>
  <c r="J7278" i="8"/>
  <c r="J7270" i="8"/>
  <c r="J7206" i="8"/>
  <c r="J7150" i="8"/>
  <c r="J7078" i="8"/>
  <c r="J7038" i="8"/>
  <c r="J7026" i="8"/>
  <c r="J6970" i="8"/>
  <c r="J6906" i="8"/>
  <c r="J6886" i="8"/>
  <c r="J6778" i="8"/>
  <c r="J6758" i="8"/>
  <c r="J6742" i="8"/>
  <c r="J6718" i="8"/>
  <c r="J6678" i="8"/>
  <c r="J6658" i="8"/>
  <c r="J6646" i="8"/>
  <c r="J6590" i="8"/>
  <c r="J6538" i="8"/>
  <c r="J6526" i="8"/>
  <c r="J6486" i="8"/>
  <c r="J6466" i="8"/>
  <c r="J6454" i="8"/>
  <c r="J6410" i="8"/>
  <c r="J6398" i="8"/>
  <c r="J6378" i="8"/>
  <c r="J6334" i="8"/>
  <c r="J6270" i="8"/>
  <c r="J6250" i="8"/>
  <c r="K6230" i="8"/>
  <c r="K6210" i="8"/>
  <c r="K6154" i="8"/>
  <c r="K6142" i="8"/>
  <c r="K6090" i="8"/>
  <c r="K6078" i="8"/>
  <c r="K6026" i="8"/>
  <c r="K5574" i="8"/>
  <c r="K5546" i="8"/>
  <c r="K5514" i="8"/>
  <c r="K5506" i="8"/>
  <c r="K5446" i="8"/>
  <c r="K5386" i="8"/>
  <c r="K5318" i="8"/>
  <c r="K5250" i="8"/>
  <c r="K5190" i="8"/>
  <c r="K5130" i="8"/>
  <c r="K5058" i="8"/>
  <c r="K5002" i="8"/>
  <c r="K4934" i="8"/>
  <c r="K4874" i="8"/>
  <c r="K4806" i="8"/>
  <c r="K4738" i="8"/>
  <c r="K4678" i="8"/>
  <c r="K4622" i="8"/>
  <c r="K4558" i="8"/>
  <c r="K4550" i="8"/>
  <c r="K4510" i="8"/>
  <c r="J4490" i="8"/>
  <c r="J4414" i="8"/>
  <c r="J4382" i="8"/>
  <c r="J4362" i="8"/>
  <c r="J4302" i="8"/>
  <c r="J4294" i="8"/>
  <c r="J4270" i="8"/>
  <c r="J4158" i="8"/>
  <c r="J4142" i="8"/>
  <c r="J4022" i="8"/>
  <c r="J3894" i="8"/>
  <c r="J3834" i="8"/>
  <c r="J3790" i="8"/>
  <c r="J3766" i="8"/>
  <c r="J3578" i="8"/>
  <c r="J3446" i="8"/>
  <c r="J3318" i="8"/>
  <c r="J3278" i="8"/>
  <c r="J3262" i="8"/>
  <c r="J3250" i="8"/>
  <c r="J3214" i="8"/>
  <c r="J3198" i="8"/>
  <c r="J3186" i="8"/>
  <c r="J3154" i="8"/>
  <c r="J3138" i="8"/>
  <c r="J3118" i="8"/>
  <c r="J3058" i="8"/>
  <c r="J2994" i="8"/>
  <c r="J2946" i="8"/>
  <c r="J2926" i="8"/>
  <c r="J2802" i="8"/>
  <c r="J2766" i="8"/>
  <c r="J2734" i="8"/>
  <c r="J2702" i="8"/>
  <c r="J2410" i="8"/>
  <c r="J2346" i="8"/>
  <c r="J2282" i="8"/>
  <c r="J2026" i="8"/>
  <c r="J1706" i="8"/>
  <c r="J7485" i="8"/>
  <c r="J1522" i="8"/>
  <c r="J1514" i="8"/>
  <c r="J1454" i="8"/>
  <c r="J1434" i="8"/>
  <c r="J1394" i="8"/>
  <c r="J1386" i="8"/>
  <c r="J1362" i="8"/>
  <c r="J1326" i="8"/>
  <c r="J1290" i="8"/>
  <c r="J1266" i="8"/>
  <c r="J1258" i="8"/>
  <c r="J1226" i="8"/>
  <c r="J1202" i="8"/>
  <c r="J1194" i="8"/>
  <c r="J1158" i="8"/>
  <c r="J1134" i="8"/>
  <c r="J1062" i="8"/>
  <c r="J1054" i="8"/>
  <c r="J1046" i="8"/>
  <c r="J1038" i="8"/>
  <c r="J998" i="8"/>
  <c r="J974" i="8"/>
  <c r="J954" i="8"/>
  <c r="J934" i="8"/>
  <c r="J914" i="8"/>
  <c r="J870" i="8"/>
  <c r="J838" i="8"/>
  <c r="J810" i="8"/>
  <c r="J778" i="8"/>
  <c r="K686" i="8"/>
  <c r="K650" i="8"/>
  <c r="K590" i="8"/>
  <c r="K566" i="8"/>
  <c r="K550" i="8"/>
  <c r="K333" i="8"/>
  <c r="J1843" i="8"/>
  <c r="J1660" i="8"/>
  <c r="J1640" i="8"/>
  <c r="J1584" i="8"/>
  <c r="J1392" i="8"/>
  <c r="J1364" i="8"/>
  <c r="J1352" i="8"/>
  <c r="J1332" i="8"/>
  <c r="J1324" i="8"/>
  <c r="J1292" i="8"/>
  <c r="J1264" i="8"/>
  <c r="J1256" i="8"/>
  <c r="J1228" i="8"/>
  <c r="J1056" i="8"/>
  <c r="K432" i="8"/>
  <c r="K388" i="8"/>
  <c r="K271" i="8"/>
  <c r="K139" i="8"/>
  <c r="K71" i="8"/>
  <c r="K8563" i="8"/>
  <c r="K8747" i="8"/>
  <c r="K8810" i="8"/>
  <c r="K8830" i="8"/>
  <c r="K8842" i="8"/>
  <c r="K8858" i="8"/>
  <c r="K8874" i="8"/>
  <c r="K8894" i="8"/>
  <c r="K8906" i="8"/>
  <c r="K8922" i="8"/>
  <c r="K8938" i="8"/>
  <c r="K8958" i="8"/>
  <c r="K8970" i="8"/>
  <c r="K8986" i="8"/>
  <c r="K9002" i="8"/>
  <c r="K9022" i="8"/>
  <c r="K9034" i="8"/>
  <c r="K9050" i="8"/>
  <c r="K9066" i="8"/>
  <c r="K9086" i="8"/>
  <c r="K9098" i="8"/>
  <c r="K9114" i="8"/>
  <c r="K9130" i="8"/>
  <c r="K9154" i="8"/>
  <c r="K9162" i="8"/>
  <c r="K9186" i="8"/>
  <c r="K9202" i="8"/>
  <c r="K9218" i="8"/>
  <c r="K9226" i="8"/>
  <c r="K9250" i="8"/>
  <c r="K9286" i="8"/>
  <c r="K9298" i="8"/>
  <c r="K9350" i="8"/>
  <c r="K9362" i="8"/>
  <c r="K9382" i="8"/>
  <c r="K9414" i="8"/>
  <c r="K9426" i="8"/>
  <c r="K9478" i="8"/>
  <c r="K9490" i="8"/>
  <c r="K9522" i="8"/>
  <c r="K9538" i="8"/>
  <c r="K9546" i="8"/>
  <c r="K9570" i="8"/>
  <c r="K9586" i="8"/>
  <c r="K9602" i="8"/>
  <c r="K9610" i="8"/>
  <c r="K9634" i="8"/>
  <c r="K9650" i="8"/>
  <c r="K9666" i="8"/>
  <c r="K9674" i="8"/>
  <c r="K9694" i="8"/>
  <c r="K9710" i="8"/>
  <c r="K9774" i="8"/>
  <c r="K9790" i="8"/>
  <c r="K9822" i="8"/>
  <c r="K9870" i="8"/>
  <c r="K9930" i="8"/>
  <c r="H9992" i="8"/>
  <c r="J9996" i="8"/>
  <c r="J8273" i="8"/>
  <c r="J8233" i="8"/>
  <c r="J8201" i="8"/>
  <c r="J8145" i="8"/>
  <c r="J8121" i="8"/>
  <c r="J8105" i="8"/>
  <c r="J8081" i="8"/>
  <c r="J8065" i="8"/>
  <c r="J8009" i="8"/>
  <c r="J7953" i="8"/>
  <c r="J7937" i="8"/>
  <c r="J7897" i="8"/>
  <c r="J7881" i="8"/>
  <c r="J7833" i="8"/>
  <c r="J7817" i="8"/>
  <c r="J7801" i="8"/>
  <c r="J7769" i="8"/>
  <c r="J7753" i="8"/>
  <c r="J7697" i="8"/>
  <c r="J7681" i="8"/>
  <c r="J7633" i="8"/>
  <c r="J7609" i="8"/>
  <c r="J7593" i="8"/>
  <c r="J7569" i="8"/>
  <c r="J7553" i="8"/>
  <c r="J7474" i="8"/>
  <c r="J7465" i="8"/>
  <c r="J7441" i="8"/>
  <c r="J7346" i="8"/>
  <c r="J7323" i="8"/>
  <c r="J7307" i="8"/>
  <c r="J7299" i="8"/>
  <c r="J7276" i="8"/>
  <c r="J7187" i="8"/>
  <c r="J7179" i="8"/>
  <c r="J7171" i="8"/>
  <c r="J7147" i="8"/>
  <c r="J7059" i="8"/>
  <c r="J7019" i="8"/>
  <c r="J6955" i="8"/>
  <c r="J6827" i="8"/>
  <c r="J6787" i="8"/>
  <c r="J6652" i="8"/>
  <c r="J6644" i="8"/>
  <c r="J6588" i="8"/>
  <c r="J6580" i="8"/>
  <c r="J6548" i="8"/>
  <c r="J6492" i="8"/>
  <c r="J6484" i="8"/>
  <c r="J6396" i="8"/>
  <c r="J6388" i="8"/>
  <c r="J6332" i="8"/>
  <c r="J6324" i="8"/>
  <c r="J6236" i="8"/>
  <c r="K6228" i="8"/>
  <c r="K6140" i="8"/>
  <c r="K6076" i="8"/>
  <c r="K6036" i="8"/>
  <c r="K5947" i="8"/>
  <c r="K5908" i="8"/>
  <c r="K5844" i="8"/>
  <c r="K5835" i="8"/>
  <c r="K5780" i="8"/>
  <c r="K5771" i="8"/>
  <c r="K5716" i="8"/>
  <c r="K5707" i="8"/>
  <c r="K5652" i="8"/>
  <c r="K5643" i="8"/>
  <c r="K5579" i="8"/>
  <c r="K5508" i="8"/>
  <c r="K5451" i="8"/>
  <c r="K5388" i="8"/>
  <c r="K5323" i="8"/>
  <c r="K5252" i="8"/>
  <c r="K5195" i="8"/>
  <c r="K5132" i="8"/>
  <c r="K5060" i="8"/>
  <c r="K5004" i="8"/>
  <c r="K4939" i="8"/>
  <c r="K4876" i="8"/>
  <c r="K4811" i="8"/>
  <c r="K4740" i="8"/>
  <c r="K4683" i="8"/>
  <c r="K4675" i="8"/>
  <c r="K4659" i="8"/>
  <c r="K4643" i="8"/>
  <c r="K4627" i="8"/>
  <c r="K4579" i="8"/>
  <c r="K4563" i="8"/>
  <c r="K4555" i="8"/>
  <c r="K4547" i="8"/>
  <c r="K4531" i="8"/>
  <c r="J4483" i="8"/>
  <c r="J4420" i="8"/>
  <c r="J4355" i="8"/>
  <c r="J4339" i="8"/>
  <c r="J4323" i="8"/>
  <c r="J4307" i="8"/>
  <c r="J4299" i="8"/>
  <c r="J4291" i="8"/>
  <c r="J4275" i="8"/>
  <c r="J4211" i="8"/>
  <c r="J4195" i="8"/>
  <c r="J4148" i="8"/>
  <c r="J4083" i="8"/>
  <c r="J4067" i="8"/>
  <c r="J4051" i="8"/>
  <c r="J4035" i="8"/>
  <c r="J4027" i="8"/>
  <c r="J4019" i="8"/>
  <c r="J4003" i="8"/>
  <c r="J3955" i="8"/>
  <c r="J3939" i="8"/>
  <c r="J3923" i="8"/>
  <c r="J3907" i="8"/>
  <c r="J3899" i="8"/>
  <c r="J3891" i="8"/>
  <c r="J3875" i="8"/>
  <c r="J3859" i="8"/>
  <c r="J3843" i="8"/>
  <c r="J3795" i="8"/>
  <c r="J3779" i="8"/>
  <c r="J3771" i="8"/>
  <c r="J3763" i="8"/>
  <c r="J3747" i="8"/>
  <c r="J3699" i="8"/>
  <c r="J3683" i="8"/>
  <c r="J3663" i="8"/>
  <c r="J3631" i="8"/>
  <c r="J3599" i="8"/>
  <c r="J3576" i="8"/>
  <c r="J3567" i="8"/>
  <c r="J3551" i="8"/>
  <c r="J3535" i="8"/>
  <c r="J3519" i="8"/>
  <c r="J3511" i="8"/>
  <c r="J3503" i="8"/>
  <c r="J3487" i="8"/>
  <c r="J3471" i="8"/>
  <c r="J3448" i="8"/>
  <c r="J3439" i="8"/>
  <c r="J3423" i="8"/>
  <c r="J3407" i="8"/>
  <c r="J3375" i="8"/>
  <c r="J3343" i="8"/>
  <c r="J3320" i="8"/>
  <c r="J3280" i="8"/>
  <c r="J3264" i="8"/>
  <c r="J3248" i="8"/>
  <c r="J3216" i="8"/>
  <c r="J3200" i="8"/>
  <c r="J3184" i="8"/>
  <c r="J3127" i="8"/>
  <c r="J3063" i="8"/>
  <c r="J3007" i="8"/>
  <c r="J2999" i="8"/>
  <c r="J2928" i="8"/>
  <c r="J2879" i="8"/>
  <c r="J2800" i="8"/>
  <c r="J2687" i="8"/>
  <c r="J2679" i="8"/>
  <c r="J2551" i="8"/>
  <c r="J2408" i="8"/>
  <c r="J2344" i="8"/>
  <c r="J2287" i="8"/>
  <c r="J2263" i="8"/>
  <c r="J2231" i="8"/>
  <c r="J2223" i="8"/>
  <c r="J2199" i="8"/>
  <c r="J2167" i="8"/>
  <c r="J2159" i="8"/>
  <c r="J2135" i="8"/>
  <c r="J2056" i="8"/>
  <c r="J2031" i="8"/>
  <c r="J1975" i="8"/>
  <c r="J1928" i="8"/>
  <c r="J1903" i="8"/>
  <c r="J1847" i="8"/>
  <c r="J1832" i="8"/>
  <c r="J1775" i="8"/>
  <c r="J1751" i="8"/>
  <c r="J1736" i="8"/>
  <c r="J1719" i="8"/>
  <c r="J1704" i="8"/>
  <c r="J1658" i="8"/>
  <c r="J1649" i="8"/>
  <c r="J1618" i="8"/>
  <c r="J3067" i="8"/>
  <c r="J3043" i="8"/>
  <c r="J3011" i="8"/>
  <c r="J3003" i="8"/>
  <c r="J2732" i="8"/>
  <c r="J2611" i="8"/>
  <c r="J2491" i="8"/>
  <c r="J2483" i="8"/>
  <c r="J2316" i="8"/>
  <c r="J2124" i="8"/>
  <c r="J2107" i="8"/>
  <c r="J2075" i="8"/>
  <c r="J1932" i="8"/>
  <c r="J1836" i="8"/>
  <c r="J1772" i="8"/>
  <c r="J1693" i="8"/>
  <c r="J1520" i="8"/>
  <c r="J1495" i="8"/>
  <c r="J1373" i="8"/>
  <c r="J1309" i="8"/>
  <c r="J1177" i="8"/>
  <c r="J1160" i="8"/>
  <c r="J1075" i="8"/>
  <c r="J1052" i="8"/>
  <c r="J1036" i="8"/>
  <c r="J972" i="8"/>
  <c r="J923" i="8"/>
  <c r="J891" i="8"/>
  <c r="K743" i="8"/>
  <c r="K727" i="8"/>
  <c r="K688" i="8"/>
  <c r="K679" i="8"/>
  <c r="K663" i="8"/>
  <c r="K655" i="8"/>
  <c r="K592" i="8"/>
  <c r="K568" i="8"/>
  <c r="J517" i="8"/>
  <c r="K501" i="8"/>
  <c r="K469" i="8"/>
  <c r="K461" i="8"/>
  <c r="K430" i="8"/>
  <c r="K421" i="8"/>
  <c r="K399" i="8"/>
  <c r="K308" i="8"/>
  <c r="K276" i="8"/>
  <c r="J212" i="8"/>
  <c r="J196" i="8"/>
  <c r="K180" i="8"/>
  <c r="K172" i="8"/>
  <c r="K100" i="8"/>
  <c r="K76" i="8"/>
  <c r="K8559" i="8"/>
  <c r="K8655" i="8"/>
  <c r="K8751" i="8"/>
  <c r="K8828" i="8"/>
  <c r="K8837" i="8"/>
  <c r="K8892" i="8"/>
  <c r="K8901" i="8"/>
  <c r="K8956" i="8"/>
  <c r="K8965" i="8"/>
  <c r="K9004" i="8"/>
  <c r="K9036" i="8"/>
  <c r="K9052" i="8"/>
  <c r="K9068" i="8"/>
  <c r="K9100" i="8"/>
  <c r="K9116" i="8"/>
  <c r="K9132" i="8"/>
  <c r="K9156" i="8"/>
  <c r="K9165" i="8"/>
  <c r="K9220" i="8"/>
  <c r="K9229" i="8"/>
  <c r="K9253" i="8"/>
  <c r="K9277" i="8"/>
  <c r="K9341" i="8"/>
  <c r="K9540" i="8"/>
  <c r="K9549" i="8"/>
  <c r="K9604" i="8"/>
  <c r="K9668" i="8"/>
  <c r="K9717" i="8"/>
  <c r="K9741" i="8"/>
  <c r="K9797" i="8"/>
  <c r="K9813" i="8"/>
  <c r="J9861" i="8"/>
  <c r="I9905" i="8"/>
  <c r="K9925" i="8"/>
  <c r="J9932" i="8"/>
  <c r="K9957" i="8"/>
  <c r="J9973" i="8"/>
  <c r="J9985" i="8"/>
  <c r="J9994" i="8"/>
  <c r="J10005" i="8"/>
  <c r="I10017" i="8"/>
  <c r="J8502" i="8"/>
  <c r="J5841" i="8"/>
  <c r="J5777" i="8"/>
  <c r="J5713" i="8"/>
  <c r="J5649" i="8"/>
  <c r="J8839" i="8"/>
  <c r="J8871" i="8"/>
  <c r="J8903" i="8"/>
  <c r="J8967" i="8"/>
  <c r="J9031" i="8"/>
  <c r="J9095" i="8"/>
  <c r="J9127" i="8"/>
  <c r="J9255" i="8"/>
  <c r="J9735" i="8"/>
  <c r="J9799" i="8"/>
  <c r="I5837" i="8"/>
  <c r="I5949" i="8"/>
  <c r="I6080" i="8"/>
  <c r="I7694" i="8"/>
  <c r="I7806" i="8"/>
  <c r="I8062" i="8"/>
  <c r="H9640" i="8"/>
  <c r="H9608" i="8"/>
  <c r="H9480" i="8"/>
  <c r="H9384" i="8"/>
  <c r="H9352" i="8"/>
  <c r="H9224" i="8"/>
  <c r="I78" i="8"/>
  <c r="H782" i="8"/>
  <c r="H4424" i="8"/>
  <c r="I6016" i="8"/>
  <c r="I7154" i="8"/>
  <c r="I7550" i="8"/>
  <c r="I7630" i="8"/>
  <c r="K1845" i="8"/>
  <c r="K2223" i="8"/>
  <c r="K2227" i="8"/>
  <c r="K3255" i="8"/>
  <c r="K3259" i="8"/>
  <c r="K3703" i="8"/>
  <c r="K3829" i="8"/>
  <c r="K3927" i="8"/>
  <c r="K3959" i="8"/>
  <c r="K4087" i="8"/>
  <c r="K4213" i="8"/>
  <c r="K4485" i="8"/>
  <c r="K6274" i="8"/>
  <c r="K6402" i="8"/>
  <c r="K6530" i="8"/>
  <c r="K6594" i="8"/>
  <c r="K6658" i="8"/>
  <c r="K6722" i="8"/>
  <c r="K6882" i="8"/>
  <c r="K7042" i="8"/>
  <c r="K8320" i="8"/>
  <c r="K8384" i="8"/>
  <c r="K8448" i="8"/>
  <c r="I4359" i="8"/>
  <c r="H5711" i="8"/>
  <c r="H5773" i="8"/>
  <c r="H5839" i="8"/>
  <c r="H5951" i="8"/>
  <c r="I6530" i="8"/>
  <c r="I7422" i="8"/>
  <c r="I8270" i="8"/>
  <c r="H8482" i="8"/>
  <c r="I9803" i="8"/>
  <c r="I9737" i="8"/>
  <c r="H9097" i="8"/>
  <c r="I911" i="8"/>
  <c r="I1713" i="8"/>
  <c r="I1717" i="8"/>
  <c r="I1777" i="8"/>
  <c r="I1781" i="8"/>
  <c r="I1841" i="8"/>
  <c r="I1845" i="8"/>
  <c r="I1905" i="8"/>
  <c r="I1909" i="8"/>
  <c r="I1969" i="8"/>
  <c r="I1973" i="8"/>
  <c r="H2095" i="8"/>
  <c r="H2099" i="8"/>
  <c r="H2159" i="8"/>
  <c r="H2163" i="8"/>
  <c r="I2933" i="8"/>
  <c r="I2937" i="8"/>
  <c r="I2997" i="8"/>
  <c r="I3001" i="8"/>
  <c r="I3061" i="8"/>
  <c r="I3065" i="8"/>
  <c r="I3129" i="8"/>
  <c r="I3193" i="8"/>
  <c r="I3703" i="8"/>
  <c r="H3957" i="8"/>
  <c r="I7502" i="8"/>
  <c r="H7550" i="8"/>
  <c r="H7981" i="8"/>
  <c r="H8045" i="8"/>
  <c r="H8109" i="8"/>
  <c r="I8190" i="8"/>
  <c r="H8448" i="8"/>
  <c r="J8275" i="8"/>
  <c r="J8195" i="8"/>
  <c r="J8147" i="8"/>
  <c r="J8083" i="8"/>
  <c r="J7955" i="8"/>
  <c r="J7811" i="8"/>
  <c r="J7699" i="8"/>
  <c r="J7635" i="8"/>
  <c r="J7571" i="8"/>
  <c r="J7443" i="8"/>
  <c r="J7313" i="8"/>
  <c r="J7309" i="8"/>
  <c r="J7295" i="8"/>
  <c r="J7280" i="8"/>
  <c r="J7231" i="8"/>
  <c r="J7181" i="8"/>
  <c r="J7167" i="8"/>
  <c r="J7152" i="8"/>
  <c r="J7103" i="8"/>
  <c r="J7053" i="8"/>
  <c r="J6880" i="8"/>
  <c r="J6845" i="8"/>
  <c r="J6781" i="8"/>
  <c r="J6752" i="8"/>
  <c r="J6720" i="8"/>
  <c r="J6656" i="8"/>
  <c r="J6496" i="8"/>
  <c r="J6464" i="8"/>
  <c r="J6400" i="8"/>
  <c r="J6240" i="8"/>
  <c r="K6208" i="8"/>
  <c r="K6144" i="8"/>
  <c r="K5951" i="8"/>
  <c r="K5839" i="8"/>
  <c r="K5775" i="8"/>
  <c r="K5711" i="8"/>
  <c r="K5647" i="8"/>
  <c r="J3643" i="8"/>
  <c r="J3513" i="8"/>
  <c r="J3387" i="8"/>
  <c r="J2875" i="8"/>
  <c r="J2811" i="8"/>
  <c r="J2805" i="8"/>
  <c r="J2745" i="8"/>
  <c r="J2741" i="8"/>
  <c r="J2681" i="8"/>
  <c r="J2675" i="8"/>
  <c r="J2617" i="8"/>
  <c r="J2613" i="8"/>
  <c r="J2547" i="8"/>
  <c r="J2485" i="8"/>
  <c r="J2419" i="8"/>
  <c r="J2355" i="8"/>
  <c r="J2293" i="8"/>
  <c r="J2289" i="8"/>
  <c r="J2229" i="8"/>
  <c r="J2035" i="8"/>
  <c r="J1717" i="8"/>
  <c r="J1651" i="8"/>
  <c r="J1524" i="8"/>
  <c r="J1492" i="8"/>
  <c r="J1488" i="8"/>
  <c r="J1460" i="8"/>
  <c r="J1396" i="8"/>
  <c r="J1204" i="8"/>
  <c r="J1200" i="8"/>
  <c r="J1132" i="8"/>
  <c r="J976" i="8"/>
  <c r="J847" i="8"/>
  <c r="K657" i="8"/>
  <c r="K457" i="8"/>
  <c r="J206" i="8"/>
  <c r="K174" i="8"/>
  <c r="K78" i="8"/>
  <c r="K9033" i="8"/>
  <c r="K9097" i="8"/>
  <c r="K9288" i="8"/>
  <c r="K9352" i="8"/>
  <c r="K9384" i="8"/>
  <c r="K9416" i="8"/>
  <c r="K9480" i="8"/>
  <c r="K9544" i="8"/>
  <c r="K9608" i="8"/>
  <c r="K9640" i="8"/>
  <c r="K9672" i="8"/>
  <c r="K9737" i="8"/>
  <c r="K9803" i="8"/>
  <c r="J9864" i="8"/>
  <c r="J9928" i="8"/>
  <c r="J9992" i="8"/>
  <c r="I9998" i="8"/>
  <c r="K9992" i="8"/>
  <c r="I9932" i="8"/>
  <c r="H9930" i="8"/>
  <c r="K9928" i="8"/>
  <c r="I9900" i="8"/>
  <c r="I9870" i="8"/>
  <c r="H9868" i="8"/>
  <c r="I9866" i="8"/>
  <c r="H9864" i="8"/>
  <c r="I9768" i="8"/>
  <c r="H9670" i="8"/>
  <c r="I9668" i="8"/>
  <c r="H9638" i="8"/>
  <c r="I9636" i="8"/>
  <c r="I9610" i="8"/>
  <c r="J9608" i="8"/>
  <c r="I9546" i="8"/>
  <c r="J9544" i="8"/>
  <c r="H9478" i="8"/>
  <c r="I9476" i="8"/>
  <c r="H9414" i="8"/>
  <c r="I9412" i="8"/>
  <c r="I9384" i="8"/>
  <c r="H9350" i="8"/>
  <c r="I9348" i="8"/>
  <c r="J9290" i="8"/>
  <c r="I9288" i="8"/>
  <c r="I9284" i="8"/>
  <c r="J9257" i="8"/>
  <c r="I9222" i="8"/>
  <c r="J9162" i="8"/>
  <c r="I9160" i="8"/>
  <c r="I9156" i="8"/>
  <c r="H9123" i="8"/>
  <c r="H9093" i="8"/>
  <c r="I9091" i="8"/>
  <c r="H9029" i="8"/>
  <c r="I9027" i="8"/>
  <c r="I8965" i="8"/>
  <c r="H8963" i="8"/>
  <c r="K8961" i="8"/>
  <c r="K8899" i="8"/>
  <c r="H8897" i="8"/>
  <c r="K8867" i="8"/>
  <c r="J8837" i="8"/>
  <c r="J8835" i="8"/>
  <c r="I8833" i="8"/>
  <c r="I40" i="8"/>
  <c r="I73" i="8"/>
  <c r="I139" i="8"/>
  <c r="J141" i="8"/>
  <c r="I143" i="8"/>
  <c r="I176" i="8"/>
  <c r="I204" i="8"/>
  <c r="H206" i="8"/>
  <c r="I208" i="8"/>
  <c r="H267" i="8"/>
  <c r="J269" i="8"/>
  <c r="H271" i="8"/>
  <c r="H331" i="8"/>
  <c r="J333" i="8"/>
  <c r="H335" i="8"/>
  <c r="H397" i="8"/>
  <c r="I399" i="8"/>
  <c r="J426" i="8"/>
  <c r="I461" i="8"/>
  <c r="H463" i="8"/>
  <c r="K523" i="8"/>
  <c r="K525" i="8"/>
  <c r="J527" i="8"/>
  <c r="H555" i="8"/>
  <c r="K585" i="8"/>
  <c r="H587" i="8"/>
  <c r="H590" i="8"/>
  <c r="J592" i="8"/>
  <c r="K715" i="8"/>
  <c r="H784" i="8"/>
  <c r="K787" i="8"/>
  <c r="H845" i="8"/>
  <c r="I847" i="8"/>
  <c r="K849" i="8"/>
  <c r="I974" i="8"/>
  <c r="K978" i="8"/>
  <c r="I1038" i="8"/>
  <c r="K1040" i="8"/>
  <c r="I1042" i="8"/>
  <c r="K1132" i="8"/>
  <c r="H1136" i="8"/>
  <c r="K1138" i="8"/>
  <c r="K1200" i="8"/>
  <c r="K1202" i="8"/>
  <c r="K1204" i="8"/>
  <c r="K1262" i="8"/>
  <c r="H1264" i="8"/>
  <c r="I1266" i="8"/>
  <c r="H1268" i="8"/>
  <c r="K1328" i="8"/>
  <c r="I1330" i="8"/>
  <c r="I1360" i="8"/>
  <c r="H1362" i="8"/>
  <c r="I1364" i="8"/>
  <c r="K1392" i="8"/>
  <c r="K1394" i="8"/>
  <c r="K1396" i="8"/>
  <c r="I1488" i="8"/>
  <c r="K1490" i="8"/>
  <c r="I1492" i="8"/>
  <c r="H1520" i="8"/>
  <c r="H1522" i="8"/>
  <c r="H1524" i="8"/>
  <c r="I1584" i="8"/>
  <c r="H1586" i="8"/>
  <c r="I1588" i="8"/>
  <c r="K1649" i="8"/>
  <c r="H1651" i="8"/>
  <c r="K1653" i="8"/>
  <c r="H1713" i="8"/>
  <c r="J1715" i="8"/>
  <c r="H1777" i="8"/>
  <c r="J1781" i="8"/>
  <c r="J1905" i="8"/>
  <c r="H1909" i="8"/>
  <c r="H1971" i="8"/>
  <c r="J1973" i="8"/>
  <c r="I2095" i="8"/>
  <c r="J2097" i="8"/>
  <c r="H2101" i="8"/>
  <c r="J2161" i="8"/>
  <c r="I2163" i="8"/>
  <c r="I2225" i="8"/>
  <c r="I2351" i="8"/>
  <c r="H2353" i="8"/>
  <c r="I2355" i="8"/>
  <c r="H2357" i="8"/>
  <c r="I2415" i="8"/>
  <c r="H2417" i="8"/>
  <c r="I2419" i="8"/>
  <c r="H2421" i="8"/>
  <c r="K2479" i="8"/>
  <c r="K2481" i="8"/>
  <c r="K2483" i="8"/>
  <c r="K2485" i="8"/>
  <c r="H2543" i="8"/>
  <c r="I2545" i="8"/>
  <c r="H2547" i="8"/>
  <c r="I2549" i="8"/>
  <c r="I2613" i="8"/>
  <c r="K2615" i="8"/>
  <c r="H2617" i="8"/>
  <c r="I2677" i="8"/>
  <c r="K2679" i="8"/>
  <c r="H2681" i="8"/>
  <c r="I2739" i="8"/>
  <c r="H2741" i="8"/>
  <c r="I2743" i="8"/>
  <c r="H2745" i="8"/>
  <c r="I2747" i="8"/>
  <c r="H2805" i="8"/>
  <c r="I2807" i="8"/>
  <c r="H2809" i="8"/>
  <c r="I2811" i="8"/>
  <c r="H2869" i="8"/>
  <c r="K2871" i="8"/>
  <c r="K2873" i="8"/>
  <c r="K2875" i="8"/>
  <c r="J2937" i="8"/>
  <c r="I2939" i="8"/>
  <c r="J3129" i="8"/>
  <c r="I3131" i="8"/>
  <c r="J3193" i="8"/>
  <c r="I3195" i="8"/>
  <c r="I3318" i="8"/>
  <c r="H3320" i="8"/>
  <c r="I3322" i="8"/>
  <c r="K3380" i="8"/>
  <c r="K3383" i="8"/>
  <c r="K3385" i="8"/>
  <c r="K3387" i="8"/>
  <c r="K3446" i="8"/>
  <c r="K3448" i="8"/>
  <c r="K3450" i="8"/>
  <c r="K3511" i="8"/>
  <c r="H3513" i="8"/>
  <c r="K3574" i="8"/>
  <c r="K3576" i="8"/>
  <c r="K3578" i="8"/>
  <c r="K3636" i="8"/>
  <c r="H3639" i="8"/>
  <c r="I3643" i="8"/>
  <c r="K3706" i="8"/>
  <c r="K3766" i="8"/>
  <c r="I3768" i="8"/>
  <c r="K3771" i="8"/>
  <c r="I3831" i="8"/>
  <c r="I3834" i="8"/>
  <c r="K3892" i="8"/>
  <c r="I3896" i="8"/>
  <c r="H3899" i="8"/>
  <c r="I3962" i="8"/>
  <c r="K4020" i="8"/>
  <c r="I4024" i="8"/>
  <c r="H4027" i="8"/>
  <c r="I4058" i="8"/>
  <c r="J4087" i="8"/>
  <c r="H4090" i="8"/>
  <c r="K4148" i="8"/>
  <c r="J4152" i="8"/>
  <c r="H4155" i="8"/>
  <c r="H4213" i="8"/>
  <c r="H4218" i="8"/>
  <c r="H4420" i="8"/>
  <c r="I4548" i="8"/>
  <c r="H4580" i="8"/>
  <c r="I4676" i="8"/>
  <c r="J4741" i="8"/>
  <c r="I4869" i="8"/>
  <c r="J4997" i="8"/>
  <c r="H5125" i="8"/>
  <c r="J5253" i="8"/>
  <c r="H5381" i="8"/>
  <c r="J5511" i="8"/>
  <c r="H5643" i="8"/>
  <c r="J5707" i="8"/>
  <c r="H5771" i="8"/>
  <c r="J5835" i="8"/>
  <c r="H5949" i="8"/>
  <c r="H6016" i="8"/>
  <c r="I6018" i="8"/>
  <c r="J6078" i="8"/>
  <c r="H6080" i="8"/>
  <c r="H6082" i="8"/>
  <c r="J6140" i="8"/>
  <c r="H6142" i="8"/>
  <c r="H6146" i="8"/>
  <c r="J6204" i="8"/>
  <c r="H6206" i="8"/>
  <c r="H6210" i="8"/>
  <c r="I6268" i="8"/>
  <c r="H6270" i="8"/>
  <c r="I6272" i="8"/>
  <c r="K6332" i="8"/>
  <c r="K6334" i="8"/>
  <c r="K6336" i="8"/>
  <c r="I6396" i="8"/>
  <c r="K6398" i="8"/>
  <c r="I6400" i="8"/>
  <c r="K6460" i="8"/>
  <c r="H6462" i="8"/>
  <c r="K6464" i="8"/>
  <c r="H6524" i="8"/>
  <c r="H6526" i="8"/>
  <c r="H6528" i="8"/>
  <c r="H6588" i="8"/>
  <c r="H6590" i="8"/>
  <c r="H6592" i="8"/>
  <c r="K6652" i="8"/>
  <c r="I6654" i="8"/>
  <c r="H6718" i="8"/>
  <c r="K6720" i="8"/>
  <c r="I6845" i="8"/>
  <c r="I6847" i="8"/>
  <c r="I6851" i="8"/>
  <c r="I7005" i="8"/>
  <c r="K7007" i="8"/>
  <c r="I7020" i="8"/>
  <c r="K7038" i="8"/>
  <c r="H7040" i="8"/>
  <c r="H7101" i="8"/>
  <c r="I7103" i="8"/>
  <c r="H7107" i="8"/>
  <c r="H7165" i="8"/>
  <c r="I7167" i="8"/>
  <c r="H7171" i="8"/>
  <c r="K7229" i="8"/>
  <c r="K7231" i="8"/>
  <c r="K7235" i="8"/>
  <c r="H7276" i="8"/>
  <c r="K7293" i="8"/>
  <c r="K7295" i="8"/>
  <c r="K7299" i="8"/>
  <c r="H7436" i="8"/>
  <c r="K7485" i="8"/>
  <c r="K7553" i="8"/>
  <c r="I7555" i="8"/>
  <c r="J7613" i="8"/>
  <c r="H7692" i="8"/>
  <c r="K7741" i="8"/>
  <c r="I7744" i="8"/>
  <c r="H7746" i="8"/>
  <c r="I7756" i="8"/>
  <c r="H7820" i="8"/>
  <c r="K7869" i="8"/>
  <c r="K7872" i="8"/>
  <c r="H7874" i="8"/>
  <c r="I7905" i="8"/>
  <c r="H7907" i="8"/>
  <c r="I7934" i="8"/>
  <c r="K7937" i="8"/>
  <c r="K7939" i="8"/>
  <c r="H8000" i="8"/>
  <c r="I8002" i="8"/>
  <c r="I8033" i="8"/>
  <c r="I8035" i="8"/>
  <c r="I8065" i="8"/>
  <c r="H8076" i="8"/>
  <c r="H8125" i="8"/>
  <c r="H8128" i="8"/>
  <c r="K8130" i="8"/>
  <c r="K8253" i="8"/>
  <c r="K8256" i="8"/>
  <c r="H8258" i="8"/>
  <c r="J8318" i="8"/>
  <c r="J8322" i="8"/>
  <c r="J8382" i="8"/>
  <c r="J8386" i="8"/>
  <c r="J8446" i="8"/>
  <c r="J8450" i="8"/>
  <c r="K7886" i="8"/>
  <c r="K7822" i="8"/>
  <c r="K7756" i="8"/>
  <c r="K7694" i="8"/>
  <c r="K7628" i="8"/>
  <c r="K7500" i="8"/>
  <c r="K7374" i="8"/>
  <c r="J329" i="8"/>
  <c r="J393" i="8"/>
  <c r="J585" i="8"/>
  <c r="I650" i="8"/>
  <c r="I780" i="8"/>
  <c r="I1262" i="8"/>
  <c r="H1326" i="8"/>
  <c r="H1454" i="8"/>
  <c r="I1518" i="8"/>
  <c r="H3508" i="8"/>
  <c r="H3892" i="8"/>
  <c r="K4294" i="8"/>
  <c r="H4299" i="8"/>
  <c r="H4357" i="8"/>
  <c r="J4359" i="8"/>
  <c r="I4422" i="8"/>
  <c r="H4427" i="8"/>
  <c r="K4552" i="8"/>
  <c r="K4613" i="8"/>
  <c r="I4678" i="8"/>
  <c r="K4680" i="8"/>
  <c r="K4743" i="8"/>
  <c r="J4748" i="8"/>
  <c r="H4808" i="8"/>
  <c r="H4811" i="8"/>
  <c r="K4871" i="8"/>
  <c r="J4876" i="8"/>
  <c r="H4934" i="8"/>
  <c r="J4936" i="8"/>
  <c r="J4939" i="8"/>
  <c r="H5002" i="8"/>
  <c r="I5062" i="8"/>
  <c r="J5064" i="8"/>
  <c r="J5067" i="8"/>
  <c r="H5127" i="8"/>
  <c r="J5130" i="8"/>
  <c r="H5192" i="8"/>
  <c r="I5195" i="8"/>
  <c r="I5255" i="8"/>
  <c r="I5260" i="8"/>
  <c r="I5318" i="8"/>
  <c r="K5320" i="8"/>
  <c r="I5383" i="8"/>
  <c r="H5388" i="8"/>
  <c r="J5446" i="8"/>
  <c r="H5448" i="8"/>
  <c r="J5516" i="8"/>
  <c r="H5518" i="8"/>
  <c r="J5576" i="8"/>
  <c r="J5711" i="8"/>
  <c r="J5773" i="8"/>
  <c r="I5947" i="8"/>
  <c r="K7055" i="8"/>
  <c r="K7150" i="8"/>
  <c r="H7152" i="8"/>
  <c r="K7183" i="8"/>
  <c r="I7344" i="8"/>
  <c r="I7346" i="8"/>
  <c r="J7374" i="8"/>
  <c r="H7377" i="8"/>
  <c r="I7379" i="8"/>
  <c r="J7469" i="8"/>
  <c r="H7505" i="8"/>
  <c r="I7507" i="8"/>
  <c r="K7569" i="8"/>
  <c r="K7571" i="8"/>
  <c r="J7597" i="8"/>
  <c r="H7633" i="8"/>
  <c r="I7635" i="8"/>
  <c r="H7792" i="8"/>
  <c r="K7794" i="8"/>
  <c r="H7804" i="8"/>
  <c r="K7891" i="8"/>
  <c r="H7922" i="8"/>
  <c r="I7953" i="8"/>
  <c r="H7984" i="8"/>
  <c r="K7986" i="8"/>
  <c r="K8045" i="8"/>
  <c r="I8083" i="8"/>
  <c r="H8176" i="8"/>
  <c r="H8188" i="8"/>
  <c r="K8273" i="8"/>
  <c r="K8303" i="8"/>
  <c r="H8307" i="8"/>
  <c r="I8333" i="8"/>
  <c r="I8337" i="8"/>
  <c r="J8367" i="8"/>
  <c r="J8371" i="8"/>
  <c r="I8399" i="8"/>
  <c r="I8403" i="8"/>
  <c r="J8433" i="8"/>
  <c r="K8465" i="8"/>
  <c r="H8529" i="8"/>
  <c r="H1903" i="8"/>
  <c r="J9918" i="8"/>
  <c r="H9918" i="8"/>
  <c r="H9916" i="8"/>
  <c r="I9916" i="8"/>
  <c r="H9914" i="8"/>
  <c r="I9914" i="8"/>
  <c r="K9912" i="8"/>
  <c r="I9912" i="8"/>
  <c r="J9882" i="8"/>
  <c r="H9882" i="8"/>
  <c r="H9853" i="8"/>
  <c r="J9853" i="8"/>
  <c r="K9851" i="8"/>
  <c r="I9851" i="8"/>
  <c r="K9849" i="8"/>
  <c r="I9849" i="8"/>
  <c r="H9818" i="8"/>
  <c r="K9818" i="8"/>
  <c r="I9789" i="8"/>
  <c r="H9789" i="8"/>
  <c r="I9756" i="8"/>
  <c r="H9756" i="8"/>
  <c r="I9725" i="8"/>
  <c r="J9725" i="8"/>
  <c r="J9692" i="8"/>
  <c r="H9692" i="8"/>
  <c r="J9686" i="8"/>
  <c r="I9686" i="8"/>
  <c r="J9684" i="8"/>
  <c r="I9684" i="8"/>
  <c r="I9651" i="8"/>
  <c r="J9651" i="8"/>
  <c r="I9626" i="8"/>
  <c r="H9626" i="8"/>
  <c r="J9622" i="8"/>
  <c r="H9622" i="8"/>
  <c r="J9620" i="8"/>
  <c r="H9620" i="8"/>
  <c r="I9589" i="8"/>
  <c r="H9589" i="8"/>
  <c r="I9587" i="8"/>
  <c r="K9587" i="8"/>
  <c r="H9587" i="8"/>
  <c r="J9558" i="8"/>
  <c r="I9558" i="8"/>
  <c r="J9556" i="8"/>
  <c r="I9556" i="8"/>
  <c r="H9523" i="8"/>
  <c r="K9523" i="8"/>
  <c r="I9523" i="8"/>
  <c r="J9498" i="8"/>
  <c r="H9498" i="8"/>
  <c r="J9494" i="8"/>
  <c r="I9494" i="8"/>
  <c r="J9492" i="8"/>
  <c r="I9492" i="8"/>
  <c r="H9459" i="8"/>
  <c r="K9459" i="8"/>
  <c r="I9459" i="8"/>
  <c r="J9430" i="8"/>
  <c r="I9430" i="8"/>
  <c r="J9428" i="8"/>
  <c r="I9428" i="8"/>
  <c r="H9395" i="8"/>
  <c r="K9395" i="8"/>
  <c r="I9395" i="8"/>
  <c r="J9370" i="8"/>
  <c r="H9370" i="8"/>
  <c r="J9366" i="8"/>
  <c r="I9366" i="8"/>
  <c r="J9364" i="8"/>
  <c r="I9364" i="8"/>
  <c r="I9331" i="8"/>
  <c r="K9331" i="8"/>
  <c r="H9331" i="8"/>
  <c r="J9302" i="8"/>
  <c r="H9302" i="8"/>
  <c r="J9300" i="8"/>
  <c r="I9300" i="8"/>
  <c r="H9269" i="8"/>
  <c r="I9269" i="8"/>
  <c r="H9267" i="8"/>
  <c r="K9267" i="8"/>
  <c r="I9267" i="8"/>
  <c r="J9242" i="8"/>
  <c r="H9242" i="8"/>
  <c r="J9238" i="8"/>
  <c r="I9238" i="8"/>
  <c r="J9236" i="8"/>
  <c r="H9236" i="8"/>
  <c r="H9203" i="8"/>
  <c r="K9203" i="8"/>
  <c r="I9203" i="8"/>
  <c r="J9174" i="8"/>
  <c r="H9174" i="8"/>
  <c r="J9172" i="8"/>
  <c r="I9172" i="8"/>
  <c r="H9139" i="8"/>
  <c r="I9139" i="8"/>
  <c r="J9110" i="8"/>
  <c r="H9110" i="8"/>
  <c r="J9108" i="8"/>
  <c r="H9108" i="8"/>
  <c r="I9077" i="8"/>
  <c r="H9077" i="8"/>
  <c r="K9075" i="8"/>
  <c r="J9075" i="8"/>
  <c r="J9046" i="8"/>
  <c r="H9046" i="8"/>
  <c r="J9044" i="8"/>
  <c r="I9044" i="8"/>
  <c r="K9011" i="8"/>
  <c r="J9011" i="8"/>
  <c r="K9009" i="8"/>
  <c r="J9009" i="8"/>
  <c r="J8982" i="8"/>
  <c r="H8982" i="8"/>
  <c r="J8980" i="8"/>
  <c r="I8980" i="8"/>
  <c r="J8978" i="8"/>
  <c r="I8978" i="8"/>
  <c r="J8976" i="8"/>
  <c r="K8976" i="8"/>
  <c r="I8947" i="8"/>
  <c r="H8947" i="8"/>
  <c r="K8945" i="8"/>
  <c r="J8945" i="8"/>
  <c r="J8918" i="8"/>
  <c r="H8918" i="8"/>
  <c r="J8916" i="8"/>
  <c r="H8916" i="8"/>
  <c r="J8914" i="8"/>
  <c r="I8914" i="8"/>
  <c r="J8912" i="8"/>
  <c r="I8912" i="8"/>
  <c r="K8883" i="8"/>
  <c r="J8883" i="8"/>
  <c r="K8881" i="8"/>
  <c r="J8881" i="8"/>
  <c r="J8854" i="8"/>
  <c r="I8854" i="8"/>
  <c r="J8852" i="8"/>
  <c r="I8852" i="8"/>
  <c r="J8850" i="8"/>
  <c r="H8850" i="8"/>
  <c r="J8848" i="8"/>
  <c r="K8848" i="8"/>
  <c r="I8819" i="8"/>
  <c r="H8819" i="8"/>
  <c r="I8817" i="8"/>
  <c r="H8817" i="8"/>
  <c r="K8733" i="8"/>
  <c r="J8733" i="8"/>
  <c r="K8729" i="8"/>
  <c r="J8729" i="8"/>
  <c r="J8639" i="8"/>
  <c r="H8639" i="8"/>
  <c r="J8635" i="8"/>
  <c r="H8635" i="8"/>
  <c r="J8631" i="8"/>
  <c r="I8631" i="8"/>
  <c r="I8609" i="8"/>
  <c r="H8609" i="8"/>
  <c r="K8605" i="8"/>
  <c r="J8605" i="8"/>
  <c r="K8601" i="8"/>
  <c r="J8601" i="8"/>
  <c r="I3430" i="8"/>
  <c r="H3430" i="8"/>
  <c r="I3432" i="8"/>
  <c r="H3432" i="8"/>
  <c r="I3434" i="8"/>
  <c r="H3434" i="8"/>
  <c r="J3460" i="8"/>
  <c r="H3460" i="8"/>
  <c r="H3463" i="8"/>
  <c r="I3463" i="8"/>
  <c r="H3465" i="8"/>
  <c r="I3465" i="8"/>
  <c r="H3467" i="8"/>
  <c r="I3467" i="8"/>
  <c r="J3524" i="8"/>
  <c r="I3524" i="8"/>
  <c r="H3527" i="8"/>
  <c r="I3527" i="8"/>
  <c r="H3529" i="8"/>
  <c r="I3529" i="8"/>
  <c r="H3531" i="8"/>
  <c r="I3531" i="8"/>
  <c r="J3588" i="8"/>
  <c r="H3588" i="8"/>
  <c r="H3591" i="8"/>
  <c r="I3591" i="8"/>
  <c r="H3593" i="8"/>
  <c r="I3593" i="8"/>
  <c r="H3595" i="8"/>
  <c r="I3595" i="8"/>
  <c r="J3652" i="8"/>
  <c r="H3652" i="8"/>
  <c r="H3655" i="8"/>
  <c r="I3655" i="8"/>
  <c r="H3657" i="8"/>
  <c r="I3657" i="8"/>
  <c r="H3659" i="8"/>
  <c r="I3659" i="8"/>
  <c r="H3687" i="8"/>
  <c r="J3687" i="8"/>
  <c r="H3690" i="8"/>
  <c r="K3690" i="8"/>
  <c r="K3716" i="8"/>
  <c r="H3716" i="8"/>
  <c r="K3718" i="8"/>
  <c r="H3718" i="8"/>
  <c r="J3720" i="8"/>
  <c r="K3720" i="8"/>
  <c r="H3723" i="8"/>
  <c r="I3723" i="8"/>
  <c r="H3751" i="8"/>
  <c r="J3751" i="8"/>
  <c r="H3754" i="8"/>
  <c r="K3754" i="8"/>
  <c r="K3780" i="8"/>
  <c r="I3780" i="8"/>
  <c r="K3782" i="8"/>
  <c r="H3782" i="8"/>
  <c r="J3784" i="8"/>
  <c r="K3784" i="8"/>
  <c r="H3787" i="8"/>
  <c r="I3787" i="8"/>
  <c r="H3813" i="8"/>
  <c r="J3813" i="8"/>
  <c r="I3818" i="8"/>
  <c r="H3818" i="8"/>
  <c r="K3844" i="8"/>
  <c r="I3844" i="8"/>
  <c r="H3846" i="8"/>
  <c r="I3846" i="8"/>
  <c r="J3848" i="8"/>
  <c r="K3848" i="8"/>
  <c r="I3851" i="8"/>
  <c r="H3851" i="8"/>
  <c r="H3882" i="8"/>
  <c r="I3882" i="8"/>
  <c r="K3908" i="8"/>
  <c r="I3908" i="8"/>
  <c r="H3910" i="8"/>
  <c r="I3910" i="8"/>
  <c r="J3912" i="8"/>
  <c r="K3912" i="8"/>
  <c r="I3915" i="8"/>
  <c r="H3915" i="8"/>
  <c r="H3946" i="8"/>
  <c r="I3946" i="8"/>
  <c r="K3972" i="8"/>
  <c r="H3972" i="8"/>
  <c r="H3974" i="8"/>
  <c r="I3974" i="8"/>
  <c r="J3976" i="8"/>
  <c r="K3976" i="8"/>
  <c r="I3979" i="8"/>
  <c r="H3979" i="8"/>
  <c r="H4010" i="8"/>
  <c r="I4010" i="8"/>
  <c r="K4036" i="8"/>
  <c r="I4036" i="8"/>
  <c r="H4038" i="8"/>
  <c r="I4038" i="8"/>
  <c r="I4040" i="8"/>
  <c r="H4040" i="8"/>
  <c r="I4069" i="8"/>
  <c r="H4069" i="8"/>
  <c r="H4071" i="8"/>
  <c r="J4071" i="8"/>
  <c r="I4074" i="8"/>
  <c r="H4074" i="8"/>
  <c r="K4100" i="8"/>
  <c r="I4100" i="8"/>
  <c r="I4102" i="8"/>
  <c r="H4102" i="8"/>
  <c r="H4104" i="8"/>
  <c r="I4104" i="8"/>
  <c r="H4133" i="8"/>
  <c r="I4133" i="8"/>
  <c r="I4138" i="8"/>
  <c r="K4138" i="8"/>
  <c r="K4164" i="8"/>
  <c r="I4164" i="8"/>
  <c r="I4166" i="8"/>
  <c r="H4166" i="8"/>
  <c r="J4168" i="8"/>
  <c r="K4168" i="8"/>
  <c r="I4171" i="8"/>
  <c r="H4171" i="8"/>
  <c r="I4197" i="8"/>
  <c r="J4197" i="8"/>
  <c r="K4228" i="8"/>
  <c r="I4228" i="8"/>
  <c r="J4232" i="8"/>
  <c r="H4232" i="8"/>
  <c r="I4232" i="8"/>
  <c r="K4235" i="8"/>
  <c r="I4235" i="8"/>
  <c r="I2935" i="8"/>
  <c r="I6402" i="8"/>
  <c r="H6594" i="8"/>
  <c r="H6658" i="8"/>
  <c r="H6722" i="8"/>
  <c r="H7042" i="8"/>
  <c r="H9509" i="8"/>
  <c r="I9509" i="8"/>
  <c r="H9507" i="8"/>
  <c r="J9507" i="8"/>
  <c r="I299" i="8"/>
  <c r="H299" i="8"/>
  <c r="I301" i="8"/>
  <c r="H301" i="8"/>
  <c r="I303" i="8"/>
  <c r="H303" i="8"/>
  <c r="K4324" i="8"/>
  <c r="H4324" i="8"/>
  <c r="H4326" i="8"/>
  <c r="I4326" i="8"/>
  <c r="J4328" i="8"/>
  <c r="K4328" i="8"/>
  <c r="I4331" i="8"/>
  <c r="H4331" i="8"/>
  <c r="K8140" i="8"/>
  <c r="I8140" i="8"/>
  <c r="I8148" i="8"/>
  <c r="K8148" i="8"/>
  <c r="H8148" i="8"/>
  <c r="K8157" i="8"/>
  <c r="I8157" i="8"/>
  <c r="K8160" i="8"/>
  <c r="H8160" i="8"/>
  <c r="K8172" i="8"/>
  <c r="H8172" i="8"/>
  <c r="J8175" i="8"/>
  <c r="I8175" i="8"/>
  <c r="K8196" i="8"/>
  <c r="I8196" i="8"/>
  <c r="K8204" i="8"/>
  <c r="I8204" i="8"/>
  <c r="J8207" i="8"/>
  <c r="I8207" i="8"/>
  <c r="I8223" i="8"/>
  <c r="J8223" i="8"/>
  <c r="K8236" i="8"/>
  <c r="H8236" i="8"/>
  <c r="H8253" i="8"/>
  <c r="I8255" i="8"/>
  <c r="J8255" i="8"/>
  <c r="I8260" i="8"/>
  <c r="K8260" i="8"/>
  <c r="K8268" i="8"/>
  <c r="I8268" i="8"/>
  <c r="H8276" i="8"/>
  <c r="K8276" i="8"/>
  <c r="I8276" i="8"/>
  <c r="H8291" i="8"/>
  <c r="K8292" i="8"/>
  <c r="I8292" i="8"/>
  <c r="K8300" i="8"/>
  <c r="I8300" i="8"/>
  <c r="H8300" i="8"/>
  <c r="J8304" i="8"/>
  <c r="I8304" i="8"/>
  <c r="J8308" i="8"/>
  <c r="I8308" i="8"/>
  <c r="K8332" i="8"/>
  <c r="I8332" i="8"/>
  <c r="J8340" i="8"/>
  <c r="K8340" i="8"/>
  <c r="J8349" i="8"/>
  <c r="K8349" i="8"/>
  <c r="J8351" i="8"/>
  <c r="K8351" i="8"/>
  <c r="H8355" i="8"/>
  <c r="I8355" i="8"/>
  <c r="K8364" i="8"/>
  <c r="H8364" i="8"/>
  <c r="I8364" i="8"/>
  <c r="J8368" i="8"/>
  <c r="H8368" i="8"/>
  <c r="H8372" i="8"/>
  <c r="J8372" i="8"/>
  <c r="K8372" i="8"/>
  <c r="K8396" i="8"/>
  <c r="I8396" i="8"/>
  <c r="J8404" i="8"/>
  <c r="K8404" i="8"/>
  <c r="H8404" i="8"/>
  <c r="H8413" i="8"/>
  <c r="K8428" i="8"/>
  <c r="I8428" i="8"/>
  <c r="J8428" i="8"/>
  <c r="J8431" i="8"/>
  <c r="I8431" i="8"/>
  <c r="J8435" i="8"/>
  <c r="I8435" i="8"/>
  <c r="J8436" i="8"/>
  <c r="H8436" i="8"/>
  <c r="I8446" i="8"/>
  <c r="I8450" i="8"/>
  <c r="I8452" i="8"/>
  <c r="K8452" i="8"/>
  <c r="K8460" i="8"/>
  <c r="H8460" i="8"/>
  <c r="H8461" i="8"/>
  <c r="I8461" i="8"/>
  <c r="J8461" i="8"/>
  <c r="J8464" i="8"/>
  <c r="H8464" i="8"/>
  <c r="I8465" i="8"/>
  <c r="J8465" i="8"/>
  <c r="H8468" i="8"/>
  <c r="I8468" i="8"/>
  <c r="K8468" i="8"/>
  <c r="J8479" i="8"/>
  <c r="K8479" i="8"/>
  <c r="H8483" i="8"/>
  <c r="I8483" i="8"/>
  <c r="K8492" i="8"/>
  <c r="H8492" i="8"/>
  <c r="I8492" i="8"/>
  <c r="H8516" i="8"/>
  <c r="K8524" i="8"/>
  <c r="J8524" i="8"/>
  <c r="I8532" i="8"/>
  <c r="J8532" i="8"/>
  <c r="K8532" i="8"/>
  <c r="K8429" i="8"/>
  <c r="H8429" i="8"/>
  <c r="K8399" i="8"/>
  <c r="H8399" i="8"/>
  <c r="H8380" i="8"/>
  <c r="I8380" i="8"/>
  <c r="I8369" i="8"/>
  <c r="K8369" i="8"/>
  <c r="H8339" i="8"/>
  <c r="I8339" i="8"/>
  <c r="H8301" i="8"/>
  <c r="K8237" i="8"/>
  <c r="H8237" i="8"/>
  <c r="I8188" i="8"/>
  <c r="K8108" i="8"/>
  <c r="I8108" i="8"/>
  <c r="H8100" i="8"/>
  <c r="I8100" i="8"/>
  <c r="K8100" i="8"/>
  <c r="H8084" i="8"/>
  <c r="K8084" i="8"/>
  <c r="I8063" i="8"/>
  <c r="J8063" i="8"/>
  <c r="K8044" i="8"/>
  <c r="H8044" i="8"/>
  <c r="H8036" i="8"/>
  <c r="K8036" i="8"/>
  <c r="K8032" i="8"/>
  <c r="H8032" i="8"/>
  <c r="H1230" i="8"/>
  <c r="K1230" i="8"/>
  <c r="I1232" i="8"/>
  <c r="H1232" i="8"/>
  <c r="I1234" i="8"/>
  <c r="H1234" i="8"/>
  <c r="I1236" i="8"/>
  <c r="H1236" i="8"/>
  <c r="I5868" i="8"/>
  <c r="H5868" i="8"/>
  <c r="I5932" i="8"/>
  <c r="H5932" i="8"/>
  <c r="I5934" i="8"/>
  <c r="H5934" i="8"/>
  <c r="I5938" i="8"/>
  <c r="H5938" i="8"/>
  <c r="I6028" i="8"/>
  <c r="H6028" i="8"/>
  <c r="I6030" i="8"/>
  <c r="H6030" i="8"/>
  <c r="I6034" i="8"/>
  <c r="H6034" i="8"/>
  <c r="I6092" i="8"/>
  <c r="H6092" i="8"/>
  <c r="H6094" i="8"/>
  <c r="I6094" i="8"/>
  <c r="H6098" i="8"/>
  <c r="I6098" i="8"/>
  <c r="H6156" i="8"/>
  <c r="J6156" i="8"/>
  <c r="I6158" i="8"/>
  <c r="J6158" i="8"/>
  <c r="I6220" i="8"/>
  <c r="J6220" i="8"/>
  <c r="I6222" i="8"/>
  <c r="J6222" i="8"/>
  <c r="I6797" i="8"/>
  <c r="H6797" i="8"/>
  <c r="I6799" i="8"/>
  <c r="K6799" i="8"/>
  <c r="I6803" i="8"/>
  <c r="K6803" i="8"/>
  <c r="I6861" i="8"/>
  <c r="K6861" i="8"/>
  <c r="I6863" i="8"/>
  <c r="H6863" i="8"/>
  <c r="H6867" i="8"/>
  <c r="I6867" i="8"/>
  <c r="I6894" i="8"/>
  <c r="H6894" i="8"/>
  <c r="H6896" i="8"/>
  <c r="I6896" i="8"/>
  <c r="H6925" i="8"/>
  <c r="I6925" i="8"/>
  <c r="H6927" i="8"/>
  <c r="K6927" i="8"/>
  <c r="H6931" i="8"/>
  <c r="K6931" i="8"/>
  <c r="K7086" i="8"/>
  <c r="H7086" i="8"/>
  <c r="K7088" i="8"/>
  <c r="H7088" i="8"/>
  <c r="I7117" i="8"/>
  <c r="H7117" i="8"/>
  <c r="I7119" i="8"/>
  <c r="H7119" i="8"/>
  <c r="I7245" i="8"/>
  <c r="H7245" i="8"/>
  <c r="I7247" i="8"/>
  <c r="H7247" i="8"/>
  <c r="K4342" i="8"/>
  <c r="I4342" i="8"/>
  <c r="K9830" i="8"/>
  <c r="I9830" i="8"/>
  <c r="K1685" i="8"/>
  <c r="H1685" i="8"/>
  <c r="K1811" i="8"/>
  <c r="H1811" i="8"/>
  <c r="K1939" i="8"/>
  <c r="H1939" i="8"/>
  <c r="K2067" i="8"/>
  <c r="I2067" i="8"/>
  <c r="I3991" i="8"/>
  <c r="J3991" i="8"/>
  <c r="H4263" i="8"/>
  <c r="J4263" i="8"/>
  <c r="K3035" i="8"/>
  <c r="I3035" i="8"/>
  <c r="K3159" i="8"/>
  <c r="I3159" i="8"/>
  <c r="H3291" i="8"/>
  <c r="J3291" i="8"/>
  <c r="I5482" i="8"/>
  <c r="J5482" i="8"/>
  <c r="H5484" i="8"/>
  <c r="J5484" i="8"/>
  <c r="I5486" i="8"/>
  <c r="J5486" i="8"/>
  <c r="I5608" i="8"/>
  <c r="H5608" i="8"/>
  <c r="H5870" i="8"/>
  <c r="I5870" i="8"/>
  <c r="H5874" i="8"/>
  <c r="I5874" i="8"/>
  <c r="K6306" i="8"/>
  <c r="H6306" i="8"/>
  <c r="K6434" i="8"/>
  <c r="I6434" i="8"/>
  <c r="K7452" i="8"/>
  <c r="I7452" i="8"/>
  <c r="K7708" i="8"/>
  <c r="I7708" i="8"/>
  <c r="K7964" i="8"/>
  <c r="I7964" i="8"/>
  <c r="K7966" i="8"/>
  <c r="H7966" i="8"/>
  <c r="I8093" i="8"/>
  <c r="K8220" i="8"/>
  <c r="I8220" i="8"/>
  <c r="K8222" i="8"/>
  <c r="H8222" i="8"/>
  <c r="H8349" i="8"/>
  <c r="H8353" i="8"/>
  <c r="I8463" i="8"/>
  <c r="H8433" i="8"/>
  <c r="I8433" i="8"/>
  <c r="K8333" i="8"/>
  <c r="I8303" i="8"/>
  <c r="H8303" i="8"/>
  <c r="H8180" i="8"/>
  <c r="H8212" i="8"/>
  <c r="K8212" i="8"/>
  <c r="H8244" i="8"/>
  <c r="K8356" i="8"/>
  <c r="H6963" i="8"/>
  <c r="I6963" i="8"/>
  <c r="H6980" i="8"/>
  <c r="K6980" i="8"/>
  <c r="I6990" i="8"/>
  <c r="H6990" i="8"/>
  <c r="H6992" i="8"/>
  <c r="I6992" i="8"/>
  <c r="K6995" i="8"/>
  <c r="H6996" i="8"/>
  <c r="K6996" i="8"/>
  <c r="I7044" i="8"/>
  <c r="K7044" i="8"/>
  <c r="H7059" i="8"/>
  <c r="I7059" i="8"/>
  <c r="I7108" i="8"/>
  <c r="K7108" i="8"/>
  <c r="H7123" i="8"/>
  <c r="H7124" i="8"/>
  <c r="K7124" i="8"/>
  <c r="I7172" i="8"/>
  <c r="K7172" i="8"/>
  <c r="H7187" i="8"/>
  <c r="H7188" i="8"/>
  <c r="K7188" i="8"/>
  <c r="I7236" i="8"/>
  <c r="K7236" i="8"/>
  <c r="H7251" i="8"/>
  <c r="H7252" i="8"/>
  <c r="K7252" i="8"/>
  <c r="H7266" i="8"/>
  <c r="I7213" i="8"/>
  <c r="H7213" i="8"/>
  <c r="H6957" i="8"/>
  <c r="I6957" i="8"/>
  <c r="I6916" i="8"/>
  <c r="K6916" i="8"/>
  <c r="H6868" i="8"/>
  <c r="K6868" i="8"/>
  <c r="H6829" i="8"/>
  <c r="I6829" i="8"/>
  <c r="I6804" i="8"/>
  <c r="K6804" i="8"/>
  <c r="J7017" i="8"/>
  <c r="H8798" i="8"/>
  <c r="I8798" i="8"/>
  <c r="I8786" i="8"/>
  <c r="K8786" i="8"/>
  <c r="H8786" i="8"/>
  <c r="I8778" i="8"/>
  <c r="K8778" i="8"/>
  <c r="H8778" i="8"/>
  <c r="K6988" i="8"/>
  <c r="I7027" i="8"/>
  <c r="K7052" i="8"/>
  <c r="K7116" i="8"/>
  <c r="I7155" i="8"/>
  <c r="K7180" i="8"/>
  <c r="I7219" i="8"/>
  <c r="K7244" i="8"/>
  <c r="H8051" i="8"/>
  <c r="H8174" i="8"/>
  <c r="H8238" i="8"/>
  <c r="I8272" i="8"/>
  <c r="J8302" i="8"/>
  <c r="H8304" i="8"/>
  <c r="J8306" i="8"/>
  <c r="J8334" i="8"/>
  <c r="J8336" i="8"/>
  <c r="H8338" i="8"/>
  <c r="J8366" i="8"/>
  <c r="I8368" i="8"/>
  <c r="J8370" i="8"/>
  <c r="J8398" i="8"/>
  <c r="J8400" i="8"/>
  <c r="H8402" i="8"/>
  <c r="I8430" i="8"/>
  <c r="J8432" i="8"/>
  <c r="J8434" i="8"/>
  <c r="J8462" i="8"/>
  <c r="I8464" i="8"/>
  <c r="J8466" i="8"/>
  <c r="J8496" i="8"/>
  <c r="J8498" i="8"/>
  <c r="J8528" i="8"/>
  <c r="K6784" i="8"/>
  <c r="I6978" i="8"/>
  <c r="I7104" i="8"/>
  <c r="I7232" i="8"/>
  <c r="K8257" i="8"/>
  <c r="K8259" i="8"/>
  <c r="H8511" i="8"/>
  <c r="K6814" i="8"/>
  <c r="K6942" i="8"/>
  <c r="I8224" i="8"/>
  <c r="I8226" i="8"/>
  <c r="I7010" i="8"/>
  <c r="K8286" i="8"/>
  <c r="K8288" i="8"/>
  <c r="H8414" i="8"/>
  <c r="I8416" i="8"/>
  <c r="I8159" i="8"/>
  <c r="I8191" i="8"/>
  <c r="I6969" i="8"/>
  <c r="I6980" i="8"/>
  <c r="I6985" i="8"/>
  <c r="I7001" i="8"/>
  <c r="I7012" i="8"/>
  <c r="H7049" i="8"/>
  <c r="I7065" i="8"/>
  <c r="H7076" i="8"/>
  <c r="H7097" i="8"/>
  <c r="H7108" i="8"/>
  <c r="H7113" i="8"/>
  <c r="H7129" i="8"/>
  <c r="H7140" i="8"/>
  <c r="H7145" i="8"/>
  <c r="H7161" i="8"/>
  <c r="H7172" i="8"/>
  <c r="H7177" i="8"/>
  <c r="H7193" i="8"/>
  <c r="H7204" i="8"/>
  <c r="H7209" i="8"/>
  <c r="H7225" i="8"/>
  <c r="H7236" i="8"/>
  <c r="H7241" i="8"/>
  <c r="H7268" i="8"/>
  <c r="I8656" i="8"/>
  <c r="H8628" i="8"/>
  <c r="K8594" i="8"/>
  <c r="I8594" i="8"/>
  <c r="H8794" i="8"/>
  <c r="H8788" i="8"/>
  <c r="H8784" i="8"/>
  <c r="H8780" i="8"/>
  <c r="I8776" i="8"/>
  <c r="K8724" i="8"/>
  <c r="H8724" i="8"/>
  <c r="K8660" i="8"/>
  <c r="I8660" i="8"/>
  <c r="J8638" i="8"/>
  <c r="J8622" i="8"/>
  <c r="J8606" i="8"/>
  <c r="K6969" i="8"/>
  <c r="K6985" i="8"/>
  <c r="K7001" i="8"/>
  <c r="K7017" i="8"/>
  <c r="K7033" i="8"/>
  <c r="K7049" i="8"/>
  <c r="K7065" i="8"/>
  <c r="K7081" i="8"/>
  <c r="K7113" i="8"/>
  <c r="K7129" i="8"/>
  <c r="K7145" i="8"/>
  <c r="K7177" i="8"/>
  <c r="K7193" i="8"/>
  <c r="K7209" i="8"/>
  <c r="K7241" i="8"/>
  <c r="K7257" i="8"/>
  <c r="K7266" i="8"/>
  <c r="I6953" i="8"/>
  <c r="K6953" i="8"/>
  <c r="K6905" i="8"/>
  <c r="I6905" i="8"/>
  <c r="I6889" i="8"/>
  <c r="K6889" i="8"/>
  <c r="K6841" i="8"/>
  <c r="H6841" i="8"/>
  <c r="I6841" i="8"/>
  <c r="H6825" i="8"/>
  <c r="K6825" i="8"/>
  <c r="I6825" i="8"/>
  <c r="K6777" i="8"/>
  <c r="H6777" i="8"/>
  <c r="I6777" i="8"/>
  <c r="K8638" i="8"/>
  <c r="H8638" i="8"/>
  <c r="K8622" i="8"/>
  <c r="H8622" i="8"/>
  <c r="K8606" i="8"/>
  <c r="I8606" i="8"/>
  <c r="I7017" i="8"/>
  <c r="H7017" i="8"/>
  <c r="I7033" i="8"/>
  <c r="H7033" i="8"/>
  <c r="I7267" i="8"/>
  <c r="H6937" i="8"/>
  <c r="K6937" i="8"/>
  <c r="I6937" i="8"/>
  <c r="H6921" i="8"/>
  <c r="I6921" i="8"/>
  <c r="K6921" i="8"/>
  <c r="K6873" i="8"/>
  <c r="I6873" i="8"/>
  <c r="H6857" i="8"/>
  <c r="K6857" i="8"/>
  <c r="K6809" i="8"/>
  <c r="I6809" i="8"/>
  <c r="H6809" i="8"/>
  <c r="I6793" i="8"/>
  <c r="K6793" i="8"/>
  <c r="K7097" i="8"/>
  <c r="K7225" i="8"/>
  <c r="J8478" i="8"/>
  <c r="J8480" i="8"/>
  <c r="K8482" i="8"/>
  <c r="H8728" i="8"/>
  <c r="K8706" i="8"/>
  <c r="K8694" i="8"/>
  <c r="I8544" i="8"/>
  <c r="J8624" i="8"/>
  <c r="J8618" i="8"/>
  <c r="J8614" i="8"/>
  <c r="J8596" i="8"/>
  <c r="J8590" i="8"/>
  <c r="H8584" i="8"/>
  <c r="K8547" i="8"/>
  <c r="I8768" i="8"/>
  <c r="H8742" i="8"/>
  <c r="J8658" i="8"/>
  <c r="J8626" i="8"/>
  <c r="K8588" i="8"/>
  <c r="K8143" i="8"/>
  <c r="K8159" i="8"/>
  <c r="K8175" i="8"/>
  <c r="K8191" i="8"/>
  <c r="K8207" i="8"/>
  <c r="K8223" i="8"/>
  <c r="K8239" i="8"/>
  <c r="K8255" i="8"/>
  <c r="K8271" i="8"/>
  <c r="J8510" i="8"/>
  <c r="H8512" i="8"/>
  <c r="J8514" i="8"/>
  <c r="I8526" i="8"/>
  <c r="J8420" i="8"/>
  <c r="J8452" i="8"/>
  <c r="J8484" i="8"/>
  <c r="I8484" i="8"/>
  <c r="H8127" i="8"/>
  <c r="K8127" i="8"/>
  <c r="K8111" i="8"/>
  <c r="H8111" i="8"/>
  <c r="I8111" i="8"/>
  <c r="K8063" i="8"/>
  <c r="H8063" i="8"/>
  <c r="K8047" i="8"/>
  <c r="H8047" i="8"/>
  <c r="I8047" i="8"/>
  <c r="H8143" i="8"/>
  <c r="H8164" i="8"/>
  <c r="H8175" i="8"/>
  <c r="H8191" i="8"/>
  <c r="H8196" i="8"/>
  <c r="H8207" i="8"/>
  <c r="H8223" i="8"/>
  <c r="H8228" i="8"/>
  <c r="H8239" i="8"/>
  <c r="H8255" i="8"/>
  <c r="H8260" i="8"/>
  <c r="J8292" i="8"/>
  <c r="H8292" i="8"/>
  <c r="J8324" i="8"/>
  <c r="J8356" i="8"/>
  <c r="I8356" i="8"/>
  <c r="J8388" i="8"/>
  <c r="H8132" i="8"/>
  <c r="I8132" i="8"/>
  <c r="K8095" i="8"/>
  <c r="H8095" i="8"/>
  <c r="I8095" i="8"/>
  <c r="K8079" i="8"/>
  <c r="H8079" i="8"/>
  <c r="I8079" i="8"/>
  <c r="K8031" i="8"/>
  <c r="I8031" i="8"/>
  <c r="H8031" i="8"/>
  <c r="K8806" i="8"/>
  <c r="J8806" i="8"/>
  <c r="H7482" i="8"/>
  <c r="J7482" i="8"/>
  <c r="H7466" i="8"/>
  <c r="J7466" i="8"/>
  <c r="H7450" i="8"/>
  <c r="J7450" i="8"/>
  <c r="H7434" i="8"/>
  <c r="J7434" i="8"/>
  <c r="H7370" i="8"/>
  <c r="J7370" i="8"/>
  <c r="H7354" i="8"/>
  <c r="J7354" i="8"/>
  <c r="H7338" i="8"/>
  <c r="J7338" i="8"/>
  <c r="H7322" i="8"/>
  <c r="J7322" i="8"/>
  <c r="K6522" i="8"/>
  <c r="J6522" i="8"/>
  <c r="I2991" i="8"/>
  <c r="J2991" i="8"/>
  <c r="I2975" i="8"/>
  <c r="J2975" i="8"/>
  <c r="I2959" i="8"/>
  <c r="J2959" i="8"/>
  <c r="I2943" i="8"/>
  <c r="J2943" i="8"/>
  <c r="I2927" i="8"/>
  <c r="J2927" i="8"/>
  <c r="I2911" i="8"/>
  <c r="J2911" i="8"/>
  <c r="K2895" i="8"/>
  <c r="J2895" i="8"/>
  <c r="I2215" i="8"/>
  <c r="J2215" i="8"/>
  <c r="I2151" i="8"/>
  <c r="J2151" i="8"/>
  <c r="I2055" i="8"/>
  <c r="J2055" i="8"/>
  <c r="H1991" i="8"/>
  <c r="J1991" i="8"/>
  <c r="H1927" i="8"/>
  <c r="J1927" i="8"/>
  <c r="H1863" i="8"/>
  <c r="J1863" i="8"/>
  <c r="K1496" i="8"/>
  <c r="J1496" i="8"/>
  <c r="K1448" i="8"/>
  <c r="J1448" i="8"/>
  <c r="H999" i="8"/>
  <c r="J999" i="8"/>
  <c r="H578" i="8"/>
  <c r="K578" i="8"/>
  <c r="H562" i="8"/>
  <c r="K562" i="8"/>
  <c r="H358" i="8"/>
  <c r="K358" i="8"/>
  <c r="H322" i="8"/>
  <c r="K322" i="8"/>
  <c r="I167" i="8"/>
  <c r="K167" i="8"/>
  <c r="I135" i="8"/>
  <c r="K135" i="8"/>
  <c r="H8715" i="8"/>
  <c r="K8715" i="8"/>
  <c r="I9874" i="8"/>
  <c r="J9874" i="8"/>
  <c r="I9906" i="8"/>
  <c r="J9906" i="8"/>
  <c r="I9938" i="8"/>
  <c r="J9938" i="8"/>
  <c r="J9954" i="8"/>
  <c r="K9954" i="8"/>
  <c r="I9970" i="8"/>
  <c r="K9970" i="8"/>
  <c r="H9986" i="8"/>
  <c r="J9986" i="8"/>
  <c r="I10002" i="8"/>
  <c r="J10002" i="8"/>
  <c r="I10018" i="8"/>
  <c r="H10018" i="8"/>
  <c r="J10018" i="8"/>
  <c r="J794" i="8"/>
  <c r="K8683" i="8"/>
  <c r="K9730" i="8"/>
  <c r="K9778" i="8"/>
  <c r="K9810" i="8"/>
  <c r="J9842" i="8"/>
  <c r="K9890" i="8"/>
  <c r="J9922" i="8"/>
  <c r="J9990" i="8"/>
  <c r="J10022" i="8"/>
  <c r="J2863" i="8"/>
  <c r="J2183" i="8"/>
  <c r="J2119" i="8"/>
  <c r="J1959" i="8"/>
  <c r="J1895" i="8"/>
  <c r="J1831" i="8"/>
  <c r="J1803" i="8"/>
  <c r="J1032" i="8"/>
  <c r="J376" i="8"/>
  <c r="K360" i="8"/>
  <c r="H9938" i="8"/>
  <c r="H10002" i="8"/>
  <c r="H10013" i="8"/>
  <c r="K10013" i="8"/>
  <c r="I10013" i="8"/>
  <c r="J10013" i="8"/>
  <c r="H10011" i="8"/>
  <c r="I10011" i="8"/>
  <c r="K10009" i="8"/>
  <c r="H10009" i="8"/>
  <c r="I10009" i="8"/>
  <c r="H9981" i="8"/>
  <c r="K9981" i="8"/>
  <c r="J9981" i="8"/>
  <c r="I9979" i="8"/>
  <c r="K9979" i="8"/>
  <c r="H9979" i="8"/>
  <c r="K9977" i="8"/>
  <c r="J9977" i="8"/>
  <c r="J9949" i="8"/>
  <c r="H9949" i="8"/>
  <c r="K9949" i="8"/>
  <c r="J9947" i="8"/>
  <c r="I9947" i="8"/>
  <c r="K9945" i="8"/>
  <c r="H9945" i="8"/>
  <c r="I9917" i="8"/>
  <c r="K9917" i="8"/>
  <c r="H9915" i="8"/>
  <c r="K9915" i="8"/>
  <c r="K9913" i="8"/>
  <c r="J9913" i="8"/>
  <c r="J8553" i="8"/>
  <c r="I5950" i="8"/>
  <c r="H5950" i="8"/>
  <c r="H2843" i="8"/>
  <c r="J2843" i="8"/>
  <c r="I9885" i="8"/>
  <c r="H9885" i="8"/>
  <c r="H9846" i="8"/>
  <c r="I9846" i="8"/>
  <c r="I9821" i="8"/>
  <c r="H9821" i="8"/>
  <c r="J9819" i="8"/>
  <c r="H9819" i="8"/>
  <c r="I9788" i="8"/>
  <c r="H9788" i="8"/>
  <c r="I9757" i="8"/>
  <c r="H9757" i="8"/>
  <c r="J9724" i="8"/>
  <c r="H9724" i="8"/>
  <c r="H9693" i="8"/>
  <c r="I9693" i="8"/>
  <c r="I9685" i="8"/>
  <c r="H9685" i="8"/>
  <c r="I9683" i="8"/>
  <c r="J9683" i="8"/>
  <c r="I9658" i="8"/>
  <c r="H9658" i="8"/>
  <c r="J9654" i="8"/>
  <c r="I9654" i="8"/>
  <c r="J9652" i="8"/>
  <c r="H9652" i="8"/>
  <c r="I9621" i="8"/>
  <c r="H9621" i="8"/>
  <c r="I9619" i="8"/>
  <c r="J9619" i="8"/>
  <c r="I9594" i="8"/>
  <c r="H9594" i="8"/>
  <c r="J9590" i="8"/>
  <c r="I9590" i="8"/>
  <c r="J9588" i="8"/>
  <c r="H9588" i="8"/>
  <c r="H9557" i="8"/>
  <c r="I9557" i="8"/>
  <c r="H9555" i="8"/>
  <c r="J9555" i="8"/>
  <c r="J9530" i="8"/>
  <c r="H9530" i="8"/>
  <c r="J9526" i="8"/>
  <c r="H9526" i="8"/>
  <c r="J9524" i="8"/>
  <c r="I9524" i="8"/>
  <c r="H9493" i="8"/>
  <c r="I9493" i="8"/>
  <c r="H9491" i="8"/>
  <c r="J9491" i="8"/>
  <c r="J9466" i="8"/>
  <c r="H9466" i="8"/>
  <c r="J9462" i="8"/>
  <c r="H9462" i="8"/>
  <c r="J9460" i="8"/>
  <c r="I9460" i="8"/>
  <c r="H9429" i="8"/>
  <c r="I9429" i="8"/>
  <c r="H9427" i="8"/>
  <c r="J9427" i="8"/>
  <c r="J9402" i="8"/>
  <c r="H9402" i="8"/>
  <c r="J9398" i="8"/>
  <c r="H9398" i="8"/>
  <c r="J9396" i="8"/>
  <c r="I9396" i="8"/>
  <c r="H9365" i="8"/>
  <c r="I9365" i="8"/>
  <c r="H9363" i="8"/>
  <c r="J9363" i="8"/>
  <c r="J9338" i="8"/>
  <c r="H9338" i="8"/>
  <c r="J9334" i="8"/>
  <c r="H9334" i="8"/>
  <c r="J9332" i="8"/>
  <c r="I9332" i="8"/>
  <c r="H9299" i="8"/>
  <c r="K9299" i="8"/>
  <c r="I9299" i="8"/>
  <c r="I9274" i="8"/>
  <c r="H9274" i="8"/>
  <c r="J9270" i="8"/>
  <c r="I9270" i="8"/>
  <c r="J9268" i="8"/>
  <c r="H9268" i="8"/>
  <c r="H9235" i="8"/>
  <c r="K9235" i="8"/>
  <c r="I9235" i="8"/>
  <c r="I9210" i="8"/>
  <c r="H9210" i="8"/>
  <c r="J9206" i="8"/>
  <c r="I9206" i="8"/>
  <c r="J9204" i="8"/>
  <c r="H9204" i="8"/>
  <c r="H9171" i="8"/>
  <c r="K9171" i="8"/>
  <c r="I9171" i="8"/>
  <c r="I9146" i="8"/>
  <c r="J9146" i="8"/>
  <c r="H9146" i="8"/>
  <c r="J9142" i="8"/>
  <c r="I9142" i="8"/>
  <c r="H9142" i="8"/>
  <c r="J9140" i="8"/>
  <c r="H9140" i="8"/>
  <c r="I9140" i="8"/>
  <c r="I9113" i="8"/>
  <c r="J9113" i="8"/>
  <c r="I9109" i="8"/>
  <c r="H9109" i="8"/>
  <c r="K9107" i="8"/>
  <c r="J9107" i="8"/>
  <c r="H9107" i="8"/>
  <c r="J9080" i="8"/>
  <c r="I9080" i="8"/>
  <c r="J9078" i="8"/>
  <c r="H9078" i="8"/>
  <c r="J9076" i="8"/>
  <c r="I9076" i="8"/>
  <c r="I9049" i="8"/>
  <c r="J9049" i="8"/>
  <c r="I9045" i="8"/>
  <c r="H9045" i="8"/>
  <c r="K9043" i="8"/>
  <c r="J9043" i="8"/>
  <c r="H9043" i="8"/>
  <c r="J9016" i="8"/>
  <c r="I9016" i="8"/>
  <c r="J9014" i="8"/>
  <c r="H9014" i="8"/>
  <c r="J9012" i="8"/>
  <c r="I9012" i="8"/>
  <c r="J9010" i="8"/>
  <c r="I9010" i="8"/>
  <c r="H9010" i="8"/>
  <c r="J9008" i="8"/>
  <c r="I9008" i="8"/>
  <c r="J8981" i="8"/>
  <c r="H8981" i="8"/>
  <c r="I8979" i="8"/>
  <c r="H8979" i="8"/>
  <c r="J8979" i="8"/>
  <c r="I8977" i="8"/>
  <c r="H8977" i="8"/>
  <c r="J8977" i="8"/>
  <c r="J8950" i="8"/>
  <c r="I8950" i="8"/>
  <c r="H8950" i="8"/>
  <c r="J8948" i="8"/>
  <c r="H8948" i="8"/>
  <c r="I8948" i="8"/>
  <c r="J8946" i="8"/>
  <c r="H8946" i="8"/>
  <c r="J8944" i="8"/>
  <c r="K8944" i="8"/>
  <c r="I8944" i="8"/>
  <c r="J8917" i="8"/>
  <c r="I8917" i="8"/>
  <c r="I8915" i="8"/>
  <c r="H8915" i="8"/>
  <c r="K8915" i="8"/>
  <c r="I8913" i="8"/>
  <c r="H8913" i="8"/>
  <c r="K8913" i="8"/>
  <c r="J8886" i="8"/>
  <c r="I8886" i="8"/>
  <c r="J8884" i="8"/>
  <c r="H8884" i="8"/>
  <c r="J8882" i="8"/>
  <c r="H8882" i="8"/>
  <c r="I8882" i="8"/>
  <c r="J8880" i="8"/>
  <c r="K8880" i="8"/>
  <c r="I8853" i="8"/>
  <c r="H8853" i="8"/>
  <c r="K8851" i="8"/>
  <c r="J8851" i="8"/>
  <c r="H8851" i="8"/>
  <c r="K8849" i="8"/>
  <c r="J8849" i="8"/>
  <c r="H8849" i="8"/>
  <c r="J8822" i="8"/>
  <c r="H8822" i="8"/>
  <c r="I8822" i="8"/>
  <c r="J8820" i="8"/>
  <c r="I8820" i="8"/>
  <c r="H8820" i="8"/>
  <c r="J8818" i="8"/>
  <c r="I8818" i="8"/>
  <c r="J8816" i="8"/>
  <c r="I8816" i="8"/>
  <c r="K8816" i="8"/>
  <c r="H8743" i="8"/>
  <c r="J8743" i="8"/>
  <c r="I8735" i="8"/>
  <c r="J8735" i="8"/>
  <c r="I8731" i="8"/>
  <c r="H8731" i="8"/>
  <c r="I8727" i="8"/>
  <c r="K8727" i="8"/>
  <c r="J8727" i="8"/>
  <c r="I8637" i="8"/>
  <c r="H8637" i="8"/>
  <c r="K8637" i="8"/>
  <c r="I8633" i="8"/>
  <c r="H8633" i="8"/>
  <c r="K8633" i="8"/>
  <c r="J8611" i="8"/>
  <c r="I8611" i="8"/>
  <c r="H8611" i="8"/>
  <c r="J8607" i="8"/>
  <c r="H8607" i="8"/>
  <c r="I8607" i="8"/>
  <c r="J8603" i="8"/>
  <c r="H8603" i="8"/>
  <c r="J8599" i="8"/>
  <c r="K8599" i="8"/>
  <c r="H8599" i="8"/>
  <c r="I8599" i="8"/>
  <c r="I8593" i="8"/>
  <c r="J8593" i="8"/>
  <c r="I8589" i="8"/>
  <c r="J8589" i="8"/>
  <c r="H8589" i="8"/>
  <c r="I8585" i="8"/>
  <c r="J8585" i="8"/>
  <c r="J57" i="8"/>
  <c r="I57" i="8"/>
  <c r="H57" i="8"/>
  <c r="H60" i="8"/>
  <c r="I60" i="8"/>
  <c r="J62" i="8"/>
  <c r="H62" i="8"/>
  <c r="K91" i="8"/>
  <c r="I91" i="8"/>
  <c r="H91" i="8"/>
  <c r="K93" i="8"/>
  <c r="H93" i="8"/>
  <c r="I93" i="8"/>
  <c r="J95" i="8"/>
  <c r="H95" i="8"/>
  <c r="I124" i="8"/>
  <c r="H124" i="8"/>
  <c r="J124" i="8"/>
  <c r="I126" i="8"/>
  <c r="K126" i="8"/>
  <c r="I128" i="8"/>
  <c r="K128" i="8"/>
  <c r="I155" i="8"/>
  <c r="J155" i="8"/>
  <c r="I157" i="8"/>
  <c r="H157" i="8"/>
  <c r="I159" i="8"/>
  <c r="J159" i="8"/>
  <c r="I188" i="8"/>
  <c r="H188" i="8"/>
  <c r="K190" i="8"/>
  <c r="I190" i="8"/>
  <c r="I192" i="8"/>
  <c r="H192" i="8"/>
  <c r="H219" i="8"/>
  <c r="K219" i="8"/>
  <c r="H221" i="8"/>
  <c r="I221" i="8"/>
  <c r="H223" i="8"/>
  <c r="K223" i="8"/>
  <c r="I252" i="8"/>
  <c r="K252" i="8"/>
  <c r="I254" i="8"/>
  <c r="H254" i="8"/>
  <c r="I256" i="8"/>
  <c r="K256" i="8"/>
  <c r="H283" i="8"/>
  <c r="J283" i="8"/>
  <c r="I283" i="8"/>
  <c r="H287" i="8"/>
  <c r="J287" i="8"/>
  <c r="I287" i="8"/>
  <c r="I316" i="8"/>
  <c r="J316" i="8"/>
  <c r="H316" i="8"/>
  <c r="J320" i="8"/>
  <c r="H320" i="8"/>
  <c r="K346" i="8"/>
  <c r="H346" i="8"/>
  <c r="I346" i="8"/>
  <c r="J346" i="8"/>
  <c r="I348" i="8"/>
  <c r="K348" i="8"/>
  <c r="H351" i="8"/>
  <c r="I351" i="8"/>
  <c r="K379" i="8"/>
  <c r="J379" i="8"/>
  <c r="K381" i="8"/>
  <c r="H381" i="8"/>
  <c r="I381" i="8"/>
  <c r="K383" i="8"/>
  <c r="J383" i="8"/>
  <c r="J413" i="8"/>
  <c r="I413" i="8"/>
  <c r="H413" i="8"/>
  <c r="J415" i="8"/>
  <c r="K415" i="8"/>
  <c r="H415" i="8"/>
  <c r="I415" i="8"/>
  <c r="J444" i="8"/>
  <c r="H444" i="8"/>
  <c r="I446" i="8"/>
  <c r="H446" i="8"/>
  <c r="J446" i="8"/>
  <c r="I448" i="8"/>
  <c r="H448" i="8"/>
  <c r="J448" i="8"/>
  <c r="J477" i="8"/>
  <c r="I477" i="8"/>
  <c r="J479" i="8"/>
  <c r="K479" i="8"/>
  <c r="H479" i="8"/>
  <c r="J506" i="8"/>
  <c r="H506" i="8"/>
  <c r="J508" i="8"/>
  <c r="I508" i="8"/>
  <c r="I510" i="8"/>
  <c r="H510" i="8"/>
  <c r="I512" i="8"/>
  <c r="H512" i="8"/>
  <c r="J539" i="8"/>
  <c r="H539" i="8"/>
  <c r="J541" i="8"/>
  <c r="K541" i="8"/>
  <c r="I541" i="8"/>
  <c r="K571" i="8"/>
  <c r="J571" i="8"/>
  <c r="I571" i="8"/>
  <c r="I574" i="8"/>
  <c r="H574" i="8"/>
  <c r="J574" i="8"/>
  <c r="I576" i="8"/>
  <c r="H576" i="8"/>
  <c r="K603" i="8"/>
  <c r="J603" i="8"/>
  <c r="I603" i="8"/>
  <c r="I606" i="8"/>
  <c r="H606" i="8"/>
  <c r="J606" i="8"/>
  <c r="I608" i="8"/>
  <c r="H608" i="8"/>
  <c r="I636" i="8"/>
  <c r="K636" i="8"/>
  <c r="H639" i="8"/>
  <c r="I639" i="8"/>
  <c r="H641" i="8"/>
  <c r="J641" i="8"/>
  <c r="K667" i="8"/>
  <c r="J667" i="8"/>
  <c r="H667" i="8"/>
  <c r="I670" i="8"/>
  <c r="H670" i="8"/>
  <c r="I672" i="8"/>
  <c r="H672" i="8"/>
  <c r="J672" i="8"/>
  <c r="I700" i="8"/>
  <c r="H700" i="8"/>
  <c r="H703" i="8"/>
  <c r="J703" i="8"/>
  <c r="I703" i="8"/>
  <c r="K731" i="8"/>
  <c r="J731" i="8"/>
  <c r="I731" i="8"/>
  <c r="I734" i="8"/>
  <c r="H734" i="8"/>
  <c r="J734" i="8"/>
  <c r="I736" i="8"/>
  <c r="H736" i="8"/>
  <c r="I764" i="8"/>
  <c r="K764" i="8"/>
  <c r="H764" i="8"/>
  <c r="I766" i="8"/>
  <c r="K766" i="8"/>
  <c r="H766" i="8"/>
  <c r="I768" i="8"/>
  <c r="K768" i="8"/>
  <c r="H768" i="8"/>
  <c r="I798" i="8"/>
  <c r="H798" i="8"/>
  <c r="K798" i="8"/>
  <c r="I800" i="8"/>
  <c r="H800" i="8"/>
  <c r="K800" i="8"/>
  <c r="I802" i="8"/>
  <c r="H802" i="8"/>
  <c r="K802" i="8"/>
  <c r="K830" i="8"/>
  <c r="I830" i="8"/>
  <c r="K832" i="8"/>
  <c r="H832" i="8"/>
  <c r="K834" i="8"/>
  <c r="I834" i="8"/>
  <c r="I862" i="8"/>
  <c r="H862" i="8"/>
  <c r="K862" i="8"/>
  <c r="I864" i="8"/>
  <c r="H864" i="8"/>
  <c r="K864" i="8"/>
  <c r="I866" i="8"/>
  <c r="H866" i="8"/>
  <c r="K866" i="8"/>
  <c r="K894" i="8"/>
  <c r="I894" i="8"/>
  <c r="K896" i="8"/>
  <c r="H896" i="8"/>
  <c r="K898" i="8"/>
  <c r="I898" i="8"/>
  <c r="K926" i="8"/>
  <c r="I926" i="8"/>
  <c r="K928" i="8"/>
  <c r="H928" i="8"/>
  <c r="I931" i="8"/>
  <c r="K931" i="8"/>
  <c r="K959" i="8"/>
  <c r="H959" i="8"/>
  <c r="K963" i="8"/>
  <c r="J963" i="8"/>
  <c r="I990" i="8"/>
  <c r="K990" i="8"/>
  <c r="I992" i="8"/>
  <c r="K992" i="8"/>
  <c r="I994" i="8"/>
  <c r="K994" i="8"/>
  <c r="K1020" i="8"/>
  <c r="I1020" i="8"/>
  <c r="H1022" i="8"/>
  <c r="K1022" i="8"/>
  <c r="J1024" i="8"/>
  <c r="I1024" i="8"/>
  <c r="K1027" i="8"/>
  <c r="H1027" i="8"/>
  <c r="I1065" i="8"/>
  <c r="H1065" i="8"/>
  <c r="I1067" i="8"/>
  <c r="K1067" i="8"/>
  <c r="I1069" i="8"/>
  <c r="H1069" i="8"/>
  <c r="I1071" i="8"/>
  <c r="K1071" i="8"/>
  <c r="I1106" i="8"/>
  <c r="H1106" i="8"/>
  <c r="I1108" i="8"/>
  <c r="H1108" i="8"/>
  <c r="I1110" i="8"/>
  <c r="H1110" i="8"/>
  <c r="I1112" i="8"/>
  <c r="H1112" i="8"/>
  <c r="K1114" i="8"/>
  <c r="H1114" i="8"/>
  <c r="K1116" i="8"/>
  <c r="I1116" i="8"/>
  <c r="K1118" i="8"/>
  <c r="H1118" i="8"/>
  <c r="K1120" i="8"/>
  <c r="I1120" i="8"/>
  <c r="K1153" i="8"/>
  <c r="J1153" i="8"/>
  <c r="H1153" i="8"/>
  <c r="K1155" i="8"/>
  <c r="J1155" i="8"/>
  <c r="K1182" i="8"/>
  <c r="I1182" i="8"/>
  <c r="I1184" i="8"/>
  <c r="H1184" i="8"/>
  <c r="K1184" i="8"/>
  <c r="I1186" i="8"/>
  <c r="H1186" i="8"/>
  <c r="K1186" i="8"/>
  <c r="I1188" i="8"/>
  <c r="H1188" i="8"/>
  <c r="K1188" i="8"/>
  <c r="K1214" i="8"/>
  <c r="I1214" i="8"/>
  <c r="K1216" i="8"/>
  <c r="I1216" i="8"/>
  <c r="K1218" i="8"/>
  <c r="H1218" i="8"/>
  <c r="K1220" i="8"/>
  <c r="I1220" i="8"/>
  <c r="K1246" i="8"/>
  <c r="I1246" i="8"/>
  <c r="I1248" i="8"/>
  <c r="H1248" i="8"/>
  <c r="I1250" i="8"/>
  <c r="H1250" i="8"/>
  <c r="I1252" i="8"/>
  <c r="H1252" i="8"/>
  <c r="K1278" i="8"/>
  <c r="I1278" i="8"/>
  <c r="K1280" i="8"/>
  <c r="H1280" i="8"/>
  <c r="K1282" i="8"/>
  <c r="I1282" i="8"/>
  <c r="K1284" i="8"/>
  <c r="H1284" i="8"/>
  <c r="K1310" i="8"/>
  <c r="I1310" i="8"/>
  <c r="I1312" i="8"/>
  <c r="H1312" i="8"/>
  <c r="I1314" i="8"/>
  <c r="H1314" i="8"/>
  <c r="I1316" i="8"/>
  <c r="H1316" i="8"/>
  <c r="K1342" i="8"/>
  <c r="I1342" i="8"/>
  <c r="K1344" i="8"/>
  <c r="H1344" i="8"/>
  <c r="K1346" i="8"/>
  <c r="I1346" i="8"/>
  <c r="K1348" i="8"/>
  <c r="H1348" i="8"/>
  <c r="K1374" i="8"/>
  <c r="I1374" i="8"/>
  <c r="I1376" i="8"/>
  <c r="H1376" i="8"/>
  <c r="I1378" i="8"/>
  <c r="H1378" i="8"/>
  <c r="I1380" i="8"/>
  <c r="H1380" i="8"/>
  <c r="K1406" i="8"/>
  <c r="I1406" i="8"/>
  <c r="H1408" i="8"/>
  <c r="I1408" i="8"/>
  <c r="H1410" i="8"/>
  <c r="K1410" i="8"/>
  <c r="J1412" i="8"/>
  <c r="H1412" i="8"/>
  <c r="I1412" i="8"/>
  <c r="I1439" i="8"/>
  <c r="K1439" i="8"/>
  <c r="H1441" i="8"/>
  <c r="I1441" i="8"/>
  <c r="I1443" i="8"/>
  <c r="K1443" i="8"/>
  <c r="H1445" i="8"/>
  <c r="I1445" i="8"/>
  <c r="K1471" i="8"/>
  <c r="H1471" i="8"/>
  <c r="I1471" i="8"/>
  <c r="K1473" i="8"/>
  <c r="I1473" i="8"/>
  <c r="H1473" i="8"/>
  <c r="K1475" i="8"/>
  <c r="H1475" i="8"/>
  <c r="I1475" i="8"/>
  <c r="K1477" i="8"/>
  <c r="I1477" i="8"/>
  <c r="H1477" i="8"/>
  <c r="I1503" i="8"/>
  <c r="H1503" i="8"/>
  <c r="H1505" i="8"/>
  <c r="K1505" i="8"/>
  <c r="I1507" i="8"/>
  <c r="H1507" i="8"/>
  <c r="K1534" i="8"/>
  <c r="I1534" i="8"/>
  <c r="I1536" i="8"/>
  <c r="K1536" i="8"/>
  <c r="H1536" i="8"/>
  <c r="I1538" i="8"/>
  <c r="K1538" i="8"/>
  <c r="H1538" i="8"/>
  <c r="I1540" i="8"/>
  <c r="K1540" i="8"/>
  <c r="H1540" i="8"/>
  <c r="K1566" i="8"/>
  <c r="I1566" i="8"/>
  <c r="K1568" i="8"/>
  <c r="H1568" i="8"/>
  <c r="K1570" i="8"/>
  <c r="I1570" i="8"/>
  <c r="K1572" i="8"/>
  <c r="H1572" i="8"/>
  <c r="K1598" i="8"/>
  <c r="H1598" i="8"/>
  <c r="I1600" i="8"/>
  <c r="H1600" i="8"/>
  <c r="K1600" i="8"/>
  <c r="I1602" i="8"/>
  <c r="H1602" i="8"/>
  <c r="K1602" i="8"/>
  <c r="I1604" i="8"/>
  <c r="H1604" i="8"/>
  <c r="K1604" i="8"/>
  <c r="K1630" i="8"/>
  <c r="I1630" i="8"/>
  <c r="I1632" i="8"/>
  <c r="H1632" i="8"/>
  <c r="I1634" i="8"/>
  <c r="H1634" i="8"/>
  <c r="I1636" i="8"/>
  <c r="H1636" i="8"/>
  <c r="K1662" i="8"/>
  <c r="I1662" i="8"/>
  <c r="H1664" i="8"/>
  <c r="K1664" i="8"/>
  <c r="H1666" i="8"/>
  <c r="I1666" i="8"/>
  <c r="H1668" i="8"/>
  <c r="K1668" i="8"/>
  <c r="K1694" i="8"/>
  <c r="H1694" i="8"/>
  <c r="H1696" i="8"/>
  <c r="K1696" i="8"/>
  <c r="I1696" i="8"/>
  <c r="H1700" i="8"/>
  <c r="K1700" i="8"/>
  <c r="I1700" i="8"/>
  <c r="K1726" i="8"/>
  <c r="H1726" i="8"/>
  <c r="H1728" i="8"/>
  <c r="K1728" i="8"/>
  <c r="H1730" i="8"/>
  <c r="I1730" i="8"/>
  <c r="J1732" i="8"/>
  <c r="H1732" i="8"/>
  <c r="K1732" i="8"/>
  <c r="K1758" i="8"/>
  <c r="H1758" i="8"/>
  <c r="K1760" i="8"/>
  <c r="I1760" i="8"/>
  <c r="K1762" i="8"/>
  <c r="H1762" i="8"/>
  <c r="K1764" i="8"/>
  <c r="J1764" i="8"/>
  <c r="I1764" i="8"/>
  <c r="K1790" i="8"/>
  <c r="I1790" i="8"/>
  <c r="H1792" i="8"/>
  <c r="K1792" i="8"/>
  <c r="H1794" i="8"/>
  <c r="I1794" i="8"/>
  <c r="H1796" i="8"/>
  <c r="K1796" i="8"/>
  <c r="K1822" i="8"/>
  <c r="H1822" i="8"/>
  <c r="H1824" i="8"/>
  <c r="K1824" i="8"/>
  <c r="I1824" i="8"/>
  <c r="H1828" i="8"/>
  <c r="K1828" i="8"/>
  <c r="I1828" i="8"/>
  <c r="K1854" i="8"/>
  <c r="H1854" i="8"/>
  <c r="H1856" i="8"/>
  <c r="K1856" i="8"/>
  <c r="H1858" i="8"/>
  <c r="I1858" i="8"/>
  <c r="H1860" i="8"/>
  <c r="K1860" i="8"/>
  <c r="K1886" i="8"/>
  <c r="I1886" i="8"/>
  <c r="H1888" i="8"/>
  <c r="I1888" i="8"/>
  <c r="H1890" i="8"/>
  <c r="K1890" i="8"/>
  <c r="J1892" i="8"/>
  <c r="H1892" i="8"/>
  <c r="I1892" i="8"/>
  <c r="K1918" i="8"/>
  <c r="H1918" i="8"/>
  <c r="K1922" i="8"/>
  <c r="H1922" i="8"/>
  <c r="I1922" i="8"/>
  <c r="K1950" i="8"/>
  <c r="I1950" i="8"/>
  <c r="K1952" i="8"/>
  <c r="I1952" i="8"/>
  <c r="K1954" i="8"/>
  <c r="H1954" i="8"/>
  <c r="K1956" i="8"/>
  <c r="I1956" i="8"/>
  <c r="K1982" i="8"/>
  <c r="H1982" i="8"/>
  <c r="K1986" i="8"/>
  <c r="H1986" i="8"/>
  <c r="I1986" i="8"/>
  <c r="K1988" i="8"/>
  <c r="J1988" i="8"/>
  <c r="K2015" i="8"/>
  <c r="H2015" i="8"/>
  <c r="K2017" i="8"/>
  <c r="H2017" i="8"/>
  <c r="K2019" i="8"/>
  <c r="H2019" i="8"/>
  <c r="K2046" i="8"/>
  <c r="H2046" i="8"/>
  <c r="K2048" i="8"/>
  <c r="I2048" i="8"/>
  <c r="H2048" i="8"/>
  <c r="K2052" i="8"/>
  <c r="I2052" i="8"/>
  <c r="H2052" i="8"/>
  <c r="K2078" i="8"/>
  <c r="I2078" i="8"/>
  <c r="K2080" i="8"/>
  <c r="I2080" i="8"/>
  <c r="H2082" i="8"/>
  <c r="I2082" i="8"/>
  <c r="K2084" i="8"/>
  <c r="I2084" i="8"/>
  <c r="K2110" i="8"/>
  <c r="H2110" i="8"/>
  <c r="K2112" i="8"/>
  <c r="I2112" i="8"/>
  <c r="H2112" i="8"/>
  <c r="K2116" i="8"/>
  <c r="I2116" i="8"/>
  <c r="H2116" i="8"/>
  <c r="K2142" i="8"/>
  <c r="I2142" i="8"/>
  <c r="H2146" i="8"/>
  <c r="K2146" i="8"/>
  <c r="I2146" i="8"/>
  <c r="J2148" i="8"/>
  <c r="K2148" i="8"/>
  <c r="K2174" i="8"/>
  <c r="H2174" i="8"/>
  <c r="I2176" i="8"/>
  <c r="H2176" i="8"/>
  <c r="K2178" i="8"/>
  <c r="H2178" i="8"/>
  <c r="I2180" i="8"/>
  <c r="H2180" i="8"/>
  <c r="K2206" i="8"/>
  <c r="I2206" i="8"/>
  <c r="I2210" i="8"/>
  <c r="K2210" i="8"/>
  <c r="H2210" i="8"/>
  <c r="I2212" i="8"/>
  <c r="J2212" i="8"/>
  <c r="K2238" i="8"/>
  <c r="H2238" i="8"/>
  <c r="K2240" i="8"/>
  <c r="I2240" i="8"/>
  <c r="H2240" i="8"/>
  <c r="J2244" i="8"/>
  <c r="K2244" i="8"/>
  <c r="I2244" i="8"/>
  <c r="H2244" i="8"/>
  <c r="K2270" i="8"/>
  <c r="H2270" i="8"/>
  <c r="H2272" i="8"/>
  <c r="K2272" i="8"/>
  <c r="I2272" i="8"/>
  <c r="H2274" i="8"/>
  <c r="K2274" i="8"/>
  <c r="I2274" i="8"/>
  <c r="H2276" i="8"/>
  <c r="K2276" i="8"/>
  <c r="I2276" i="8"/>
  <c r="K2302" i="8"/>
  <c r="H2302" i="8"/>
  <c r="H2304" i="8"/>
  <c r="K2304" i="8"/>
  <c r="H2306" i="8"/>
  <c r="K2306" i="8"/>
  <c r="H2308" i="8"/>
  <c r="K2308" i="8"/>
  <c r="K2334" i="8"/>
  <c r="H2334" i="8"/>
  <c r="I2336" i="8"/>
  <c r="H2336" i="8"/>
  <c r="I2338" i="8"/>
  <c r="K2338" i="8"/>
  <c r="I2340" i="8"/>
  <c r="H2340" i="8"/>
  <c r="K2366" i="8"/>
  <c r="H2366" i="8"/>
  <c r="H2368" i="8"/>
  <c r="K2368" i="8"/>
  <c r="I2368" i="8"/>
  <c r="H2370" i="8"/>
  <c r="K2370" i="8"/>
  <c r="I2370" i="8"/>
  <c r="H2372" i="8"/>
  <c r="K2372" i="8"/>
  <c r="I2372" i="8"/>
  <c r="K2398" i="8"/>
  <c r="H2398" i="8"/>
  <c r="I2400" i="8"/>
  <c r="K2400" i="8"/>
  <c r="I2402" i="8"/>
  <c r="H2402" i="8"/>
  <c r="I2404" i="8"/>
  <c r="K2404" i="8"/>
  <c r="K2430" i="8"/>
  <c r="I2430" i="8"/>
  <c r="H2432" i="8"/>
  <c r="K2432" i="8"/>
  <c r="H2434" i="8"/>
  <c r="K2434" i="8"/>
  <c r="H2436" i="8"/>
  <c r="K2436" i="8"/>
  <c r="K2462" i="8"/>
  <c r="I2462" i="8"/>
  <c r="H2464" i="8"/>
  <c r="K2464" i="8"/>
  <c r="H2466" i="8"/>
  <c r="K2466" i="8"/>
  <c r="H2468" i="8"/>
  <c r="K2468" i="8"/>
  <c r="K2494" i="8"/>
  <c r="I2494" i="8"/>
  <c r="I2496" i="8"/>
  <c r="H2496" i="8"/>
  <c r="I2498" i="8"/>
  <c r="K2498" i="8"/>
  <c r="I2500" i="8"/>
  <c r="H2500" i="8"/>
  <c r="K2526" i="8"/>
  <c r="H2526" i="8"/>
  <c r="H2528" i="8"/>
  <c r="K2528" i="8"/>
  <c r="I2528" i="8"/>
  <c r="H2530" i="8"/>
  <c r="K2530" i="8"/>
  <c r="I2530" i="8"/>
  <c r="H2532" i="8"/>
  <c r="K2532" i="8"/>
  <c r="I2532" i="8"/>
  <c r="K2558" i="8"/>
  <c r="I2558" i="8"/>
  <c r="I2560" i="8"/>
  <c r="K2560" i="8"/>
  <c r="I2562" i="8"/>
  <c r="H2562" i="8"/>
  <c r="I2564" i="8"/>
  <c r="K2564" i="8"/>
  <c r="K2594" i="8"/>
  <c r="I2594" i="8"/>
  <c r="H2596" i="8"/>
  <c r="K2596" i="8"/>
  <c r="I2596" i="8"/>
  <c r="H2598" i="8"/>
  <c r="K2598" i="8"/>
  <c r="I2598" i="8"/>
  <c r="H2600" i="8"/>
  <c r="K2600" i="8"/>
  <c r="I2600" i="8"/>
  <c r="K2626" i="8"/>
  <c r="I2626" i="8"/>
  <c r="I2628" i="8"/>
  <c r="K2628" i="8"/>
  <c r="I2630" i="8"/>
  <c r="H2630" i="8"/>
  <c r="I2632" i="8"/>
  <c r="K2632" i="8"/>
  <c r="K2658" i="8"/>
  <c r="I2658" i="8"/>
  <c r="H2660" i="8"/>
  <c r="K2660" i="8"/>
  <c r="I2662" i="8"/>
  <c r="K2662" i="8"/>
  <c r="I2664" i="8"/>
  <c r="H2664" i="8"/>
  <c r="K2690" i="8"/>
  <c r="I2690" i="8"/>
  <c r="H2692" i="8"/>
  <c r="K2692" i="8"/>
  <c r="I2692" i="8"/>
  <c r="H2694" i="8"/>
  <c r="K2694" i="8"/>
  <c r="I2694" i="8"/>
  <c r="H2696" i="8"/>
  <c r="K2696" i="8"/>
  <c r="I2696" i="8"/>
  <c r="K2722" i="8"/>
  <c r="I2722" i="8"/>
  <c r="I2724" i="8"/>
  <c r="H2724" i="8"/>
  <c r="I2726" i="8"/>
  <c r="K2726" i="8"/>
  <c r="I2728" i="8"/>
  <c r="H2728" i="8"/>
  <c r="K2756" i="8"/>
  <c r="I2756" i="8"/>
  <c r="H2758" i="8"/>
  <c r="K2758" i="8"/>
  <c r="I2758" i="8"/>
  <c r="H2760" i="8"/>
  <c r="K2760" i="8"/>
  <c r="I2760" i="8"/>
  <c r="H2762" i="8"/>
  <c r="K2762" i="8"/>
  <c r="I2762" i="8"/>
  <c r="K2788" i="8"/>
  <c r="I2788" i="8"/>
  <c r="I2790" i="8"/>
  <c r="K2790" i="8"/>
  <c r="I2792" i="8"/>
  <c r="H2792" i="8"/>
  <c r="I2794" i="8"/>
  <c r="K2794" i="8"/>
  <c r="K2820" i="8"/>
  <c r="H2820" i="8"/>
  <c r="K2822" i="8"/>
  <c r="H2822" i="8"/>
  <c r="I2824" i="8"/>
  <c r="H2824" i="8"/>
  <c r="K2824" i="8"/>
  <c r="K2826" i="8"/>
  <c r="I2826" i="8"/>
  <c r="H2853" i="8"/>
  <c r="I2853" i="8"/>
  <c r="J2853" i="8"/>
  <c r="K2855" i="8"/>
  <c r="I2855" i="8"/>
  <c r="K2857" i="8"/>
  <c r="H2857" i="8"/>
  <c r="K2859" i="8"/>
  <c r="I2859" i="8"/>
  <c r="H2885" i="8"/>
  <c r="I2885" i="8"/>
  <c r="J2885" i="8"/>
  <c r="K2887" i="8"/>
  <c r="I2887" i="8"/>
  <c r="K2889" i="8"/>
  <c r="H2889" i="8"/>
  <c r="K2891" i="8"/>
  <c r="I2891" i="8"/>
  <c r="I2918" i="8"/>
  <c r="H2918" i="8"/>
  <c r="H2920" i="8"/>
  <c r="K2920" i="8"/>
  <c r="I2922" i="8"/>
  <c r="H2922" i="8"/>
  <c r="K2948" i="8"/>
  <c r="I2948" i="8"/>
  <c r="H2950" i="8"/>
  <c r="K2950" i="8"/>
  <c r="K2952" i="8"/>
  <c r="H2952" i="8"/>
  <c r="H2954" i="8"/>
  <c r="K2954" i="8"/>
  <c r="K2980" i="8"/>
  <c r="I2980" i="8"/>
  <c r="H2982" i="8"/>
  <c r="K2982" i="8"/>
  <c r="I2982" i="8"/>
  <c r="H2986" i="8"/>
  <c r="K2986" i="8"/>
  <c r="I2986" i="8"/>
  <c r="K3012" i="8"/>
  <c r="H3012" i="8"/>
  <c r="H3014" i="8"/>
  <c r="K3014" i="8"/>
  <c r="K3016" i="8"/>
  <c r="H3016" i="8"/>
  <c r="H3018" i="8"/>
  <c r="K3018" i="8"/>
  <c r="K3044" i="8"/>
  <c r="I3044" i="8"/>
  <c r="H3046" i="8"/>
  <c r="K3046" i="8"/>
  <c r="I3046" i="8"/>
  <c r="H3050" i="8"/>
  <c r="K3050" i="8"/>
  <c r="I3050" i="8"/>
  <c r="K3076" i="8"/>
  <c r="H3076" i="8"/>
  <c r="H3078" i="8"/>
  <c r="K3078" i="8"/>
  <c r="K3080" i="8"/>
  <c r="H3080" i="8"/>
  <c r="H3082" i="8"/>
  <c r="K3082" i="8"/>
  <c r="K3108" i="8"/>
  <c r="H3108" i="8"/>
  <c r="H3110" i="8"/>
  <c r="I3110" i="8"/>
  <c r="K3112" i="8"/>
  <c r="I3112" i="8"/>
  <c r="H3114" i="8"/>
  <c r="I3114" i="8"/>
  <c r="K3145" i="8"/>
  <c r="J3145" i="8"/>
  <c r="H3145" i="8"/>
  <c r="K3147" i="8"/>
  <c r="J3147" i="8"/>
  <c r="I3147" i="8"/>
  <c r="K3172" i="8"/>
  <c r="H3172" i="8"/>
  <c r="K3174" i="8"/>
  <c r="H3174" i="8"/>
  <c r="I3174" i="8"/>
  <c r="I3176" i="8"/>
  <c r="K3176" i="8"/>
  <c r="K3178" i="8"/>
  <c r="H3178" i="8"/>
  <c r="I3178" i="8"/>
  <c r="K3209" i="8"/>
  <c r="J3209" i="8"/>
  <c r="H3209" i="8"/>
  <c r="K3211" i="8"/>
  <c r="J3211" i="8"/>
  <c r="I3211" i="8"/>
  <c r="K3236" i="8"/>
  <c r="H3236" i="8"/>
  <c r="I3238" i="8"/>
  <c r="K3238" i="8"/>
  <c r="H3238" i="8"/>
  <c r="I3242" i="8"/>
  <c r="K3242" i="8"/>
  <c r="H3242" i="8"/>
  <c r="H3273" i="8"/>
  <c r="J3273" i="8"/>
  <c r="I3273" i="8"/>
  <c r="H3275" i="8"/>
  <c r="J3275" i="8"/>
  <c r="K3300" i="8"/>
  <c r="H3300" i="8"/>
  <c r="K3302" i="8"/>
  <c r="I3302" i="8"/>
  <c r="H3302" i="8"/>
  <c r="I3304" i="8"/>
  <c r="H3304" i="8"/>
  <c r="K3306" i="8"/>
  <c r="H3306" i="8"/>
  <c r="I3306" i="8"/>
  <c r="K3332" i="8"/>
  <c r="H3332" i="8"/>
  <c r="K3335" i="8"/>
  <c r="H3335" i="8"/>
  <c r="K3337" i="8"/>
  <c r="I3337" i="8"/>
  <c r="K3339" i="8"/>
  <c r="H3339" i="8"/>
  <c r="I3366" i="8"/>
  <c r="H3366" i="8"/>
  <c r="K3366" i="8"/>
  <c r="I3368" i="8"/>
  <c r="H3368" i="8"/>
  <c r="K3368" i="8"/>
  <c r="I3370" i="8"/>
  <c r="H3370" i="8"/>
  <c r="K3370" i="8"/>
  <c r="K3396" i="8"/>
  <c r="J3396" i="8"/>
  <c r="H3396" i="8"/>
  <c r="J9798" i="8"/>
  <c r="I9798" i="8"/>
  <c r="J9734" i="8"/>
  <c r="I9734" i="8"/>
  <c r="I9090" i="8"/>
  <c r="J9090" i="8"/>
  <c r="I9026" i="8"/>
  <c r="J9026" i="8"/>
  <c r="H137" i="8"/>
  <c r="I137" i="8"/>
  <c r="J265" i="8"/>
  <c r="H265" i="8"/>
  <c r="J714" i="8"/>
  <c r="H714" i="8"/>
  <c r="I714" i="8"/>
  <c r="K781" i="8"/>
  <c r="H781" i="8"/>
  <c r="I844" i="8"/>
  <c r="H844" i="8"/>
  <c r="I908" i="8"/>
  <c r="H908" i="8"/>
  <c r="K979" i="8"/>
  <c r="H979" i="8"/>
  <c r="K1037" i="8"/>
  <c r="I1037" i="8"/>
  <c r="J1041" i="8"/>
  <c r="H1041" i="8"/>
  <c r="K1043" i="8"/>
  <c r="H1043" i="8"/>
  <c r="K1131" i="8"/>
  <c r="H1131" i="8"/>
  <c r="K1135" i="8"/>
  <c r="H1135" i="8"/>
  <c r="K1137" i="8"/>
  <c r="H1137" i="8"/>
  <c r="K1139" i="8"/>
  <c r="H1139" i="8"/>
  <c r="K1199" i="8"/>
  <c r="H1199" i="8"/>
  <c r="K1201" i="8"/>
  <c r="H1201" i="8"/>
  <c r="K1203" i="8"/>
  <c r="H1203" i="8"/>
  <c r="K1205" i="8"/>
  <c r="H1205" i="8"/>
  <c r="K1263" i="8"/>
  <c r="H1263" i="8"/>
  <c r="K1265" i="8"/>
  <c r="H1265" i="8"/>
  <c r="K1267" i="8"/>
  <c r="H1267" i="8"/>
  <c r="K1269" i="8"/>
  <c r="H1269" i="8"/>
  <c r="K1327" i="8"/>
  <c r="H1327" i="8"/>
  <c r="K1329" i="8"/>
  <c r="H1329" i="8"/>
  <c r="K1331" i="8"/>
  <c r="H1331" i="8"/>
  <c r="K1333" i="8"/>
  <c r="H1333" i="8"/>
  <c r="K1391" i="8"/>
  <c r="H1391" i="8"/>
  <c r="K1393" i="8"/>
  <c r="H1393" i="8"/>
  <c r="K1395" i="8"/>
  <c r="H1395" i="8"/>
  <c r="K1397" i="8"/>
  <c r="H1397" i="8"/>
  <c r="K1455" i="8"/>
  <c r="H1455" i="8"/>
  <c r="K1457" i="8"/>
  <c r="I1457" i="8"/>
  <c r="K1459" i="8"/>
  <c r="H1459" i="8"/>
  <c r="K1461" i="8"/>
  <c r="I1461" i="8"/>
  <c r="K1583" i="8"/>
  <c r="H1583" i="8"/>
  <c r="H1710" i="8"/>
  <c r="K1710" i="8"/>
  <c r="I1712" i="8"/>
  <c r="K1712" i="8"/>
  <c r="I1714" i="8"/>
  <c r="K1714" i="8"/>
  <c r="I1716" i="8"/>
  <c r="K1716" i="8"/>
  <c r="H1774" i="8"/>
  <c r="K1774" i="8"/>
  <c r="I1776" i="8"/>
  <c r="K1776" i="8"/>
  <c r="I1778" i="8"/>
  <c r="K1778" i="8"/>
  <c r="I1780" i="8"/>
  <c r="K1780" i="8"/>
  <c r="H1838" i="8"/>
  <c r="K1838" i="8"/>
  <c r="I1840" i="8"/>
  <c r="K1840" i="8"/>
  <c r="I1842" i="8"/>
  <c r="K1842" i="8"/>
  <c r="I1844" i="8"/>
  <c r="K1844" i="8"/>
  <c r="I1902" i="8"/>
  <c r="H1902" i="8"/>
  <c r="I1904" i="8"/>
  <c r="H1904" i="8"/>
  <c r="I1906" i="8"/>
  <c r="H1906" i="8"/>
  <c r="I1908" i="8"/>
  <c r="H1908" i="8"/>
  <c r="I1966" i="8"/>
  <c r="H1966" i="8"/>
  <c r="I1968" i="8"/>
  <c r="H1968" i="8"/>
  <c r="I1970" i="8"/>
  <c r="H1970" i="8"/>
  <c r="I1972" i="8"/>
  <c r="H1972" i="8"/>
  <c r="H2096" i="8"/>
  <c r="K2096" i="8"/>
  <c r="I2098" i="8"/>
  <c r="H2098" i="8"/>
  <c r="H2100" i="8"/>
  <c r="K2100" i="8"/>
  <c r="I2158" i="8"/>
  <c r="H2158" i="8"/>
  <c r="H2160" i="8"/>
  <c r="K2160" i="8"/>
  <c r="I2162" i="8"/>
  <c r="H2162" i="8"/>
  <c r="H2164" i="8"/>
  <c r="K2164" i="8"/>
  <c r="H2224" i="8"/>
  <c r="K2224" i="8"/>
  <c r="H2226" i="8"/>
  <c r="K2226" i="8"/>
  <c r="H2228" i="8"/>
  <c r="J2228" i="8"/>
  <c r="K2228" i="8"/>
  <c r="H2350" i="8"/>
  <c r="I2350" i="8"/>
  <c r="I2478" i="8"/>
  <c r="K2478" i="8"/>
  <c r="H2480" i="8"/>
  <c r="K2480" i="8"/>
  <c r="H2482" i="8"/>
  <c r="K2482" i="8"/>
  <c r="H2484" i="8"/>
  <c r="K2484" i="8"/>
  <c r="I2542" i="8"/>
  <c r="H2542" i="8"/>
  <c r="I2610" i="8"/>
  <c r="H2610" i="8"/>
  <c r="K2610" i="8"/>
  <c r="H2612" i="8"/>
  <c r="K2612" i="8"/>
  <c r="H2614" i="8"/>
  <c r="K2614" i="8"/>
  <c r="H2616" i="8"/>
  <c r="K2616" i="8"/>
  <c r="H2674" i="8"/>
  <c r="I2674" i="8"/>
  <c r="K2674" i="8"/>
  <c r="H2676" i="8"/>
  <c r="K2676" i="8"/>
  <c r="H2678" i="8"/>
  <c r="K2678" i="8"/>
  <c r="H2680" i="8"/>
  <c r="K2680" i="8"/>
  <c r="H2738" i="8"/>
  <c r="I2738" i="8"/>
  <c r="K2738" i="8"/>
  <c r="H2740" i="8"/>
  <c r="K2740" i="8"/>
  <c r="H2742" i="8"/>
  <c r="K2742" i="8"/>
  <c r="H2744" i="8"/>
  <c r="K2744" i="8"/>
  <c r="H2746" i="8"/>
  <c r="K2746" i="8"/>
  <c r="H2804" i="8"/>
  <c r="K2804" i="8"/>
  <c r="I2806" i="8"/>
  <c r="H2806" i="8"/>
  <c r="I2808" i="8"/>
  <c r="H2808" i="8"/>
  <c r="I2810" i="8"/>
  <c r="H2810" i="8"/>
  <c r="H2868" i="8"/>
  <c r="I2868" i="8"/>
  <c r="K2868" i="8"/>
  <c r="I2932" i="8"/>
  <c r="K2932" i="8"/>
  <c r="I2934" i="8"/>
  <c r="H2934" i="8"/>
  <c r="H2936" i="8"/>
  <c r="K2936" i="8"/>
  <c r="I2938" i="8"/>
  <c r="H2938" i="8"/>
  <c r="I2996" i="8"/>
  <c r="K2996" i="8"/>
  <c r="I2998" i="8"/>
  <c r="K2998" i="8"/>
  <c r="H3000" i="8"/>
  <c r="I3000" i="8"/>
  <c r="I3002" i="8"/>
  <c r="K3002" i="8"/>
  <c r="I3060" i="8"/>
  <c r="K3060" i="8"/>
  <c r="I3062" i="8"/>
  <c r="K3062" i="8"/>
  <c r="H3064" i="8"/>
  <c r="I3064" i="8"/>
  <c r="I3066" i="8"/>
  <c r="K3066" i="8"/>
  <c r="H3124" i="8"/>
  <c r="I3124" i="8"/>
  <c r="I3126" i="8"/>
  <c r="H3126" i="8"/>
  <c r="H3128" i="8"/>
  <c r="K3128" i="8"/>
  <c r="I3130" i="8"/>
  <c r="H3130" i="8"/>
  <c r="I3190" i="8"/>
  <c r="H3190" i="8"/>
  <c r="H3192" i="8"/>
  <c r="K3192" i="8"/>
  <c r="I3194" i="8"/>
  <c r="H3194" i="8"/>
  <c r="H3252" i="8"/>
  <c r="I3252" i="8"/>
  <c r="H3254" i="8"/>
  <c r="K3254" i="8"/>
  <c r="H3256" i="8"/>
  <c r="K3256" i="8"/>
  <c r="H3258" i="8"/>
  <c r="K3258" i="8"/>
  <c r="H3316" i="8"/>
  <c r="I3316" i="8"/>
  <c r="K3316" i="8"/>
  <c r="I3382" i="8"/>
  <c r="H3382" i="8"/>
  <c r="I3384" i="8"/>
  <c r="H3384" i="8"/>
  <c r="I3386" i="8"/>
  <c r="H3386" i="8"/>
  <c r="H3444" i="8"/>
  <c r="K3444" i="8"/>
  <c r="I3510" i="8"/>
  <c r="H3510" i="8"/>
  <c r="I3512" i="8"/>
  <c r="H3512" i="8"/>
  <c r="I3514" i="8"/>
  <c r="H3514" i="8"/>
  <c r="H3572" i="8"/>
  <c r="I3572" i="8"/>
  <c r="K3572" i="8"/>
  <c r="I3638" i="8"/>
  <c r="H3638" i="8"/>
  <c r="I3640" i="8"/>
  <c r="H3640" i="8"/>
  <c r="I3642" i="8"/>
  <c r="H3642" i="8"/>
  <c r="H3700" i="8"/>
  <c r="I3700" i="8"/>
  <c r="K3700" i="8"/>
  <c r="I3704" i="8"/>
  <c r="H3704" i="8"/>
  <c r="H3765" i="8"/>
  <c r="J3765" i="8"/>
  <c r="H3767" i="8"/>
  <c r="J3767" i="8"/>
  <c r="I3770" i="8"/>
  <c r="H3770" i="8"/>
  <c r="I3828" i="8"/>
  <c r="H3828" i="8"/>
  <c r="K3828" i="8"/>
  <c r="H3830" i="8"/>
  <c r="I3830" i="8"/>
  <c r="H3832" i="8"/>
  <c r="I3832" i="8"/>
  <c r="I3893" i="8"/>
  <c r="J3893" i="8"/>
  <c r="I3895" i="8"/>
  <c r="J3895" i="8"/>
  <c r="H3898" i="8"/>
  <c r="I3898" i="8"/>
  <c r="H3956" i="8"/>
  <c r="I3956" i="8"/>
  <c r="K3956" i="8"/>
  <c r="H3960" i="8"/>
  <c r="I3960" i="8"/>
  <c r="I4021" i="8"/>
  <c r="J4021" i="8"/>
  <c r="I4023" i="8"/>
  <c r="J4023" i="8"/>
  <c r="H4026" i="8"/>
  <c r="I4026" i="8"/>
  <c r="I4084" i="8"/>
  <c r="H4084" i="8"/>
  <c r="I4086" i="8"/>
  <c r="H4086" i="8"/>
  <c r="I4088" i="8"/>
  <c r="H4088" i="8"/>
  <c r="H4149" i="8"/>
  <c r="I4149" i="8"/>
  <c r="K4151" i="8"/>
  <c r="I4151" i="8"/>
  <c r="H4212" i="8"/>
  <c r="I4212" i="8"/>
  <c r="K4212" i="8"/>
  <c r="I4216" i="8"/>
  <c r="J4216" i="8"/>
  <c r="H4216" i="8"/>
  <c r="K4219" i="8"/>
  <c r="I4219" i="8"/>
  <c r="I4293" i="8"/>
  <c r="J4293" i="8"/>
  <c r="K4295" i="8"/>
  <c r="I4295" i="8"/>
  <c r="J4295" i="8"/>
  <c r="K4298" i="8"/>
  <c r="H4298" i="8"/>
  <c r="K4356" i="8"/>
  <c r="I4356" i="8"/>
  <c r="H4358" i="8"/>
  <c r="I4358" i="8"/>
  <c r="K4360" i="8"/>
  <c r="H4360" i="8"/>
  <c r="J4360" i="8"/>
  <c r="K4363" i="8"/>
  <c r="H4363" i="8"/>
  <c r="I4363" i="8"/>
  <c r="K4423" i="8"/>
  <c r="I4423" i="8"/>
  <c r="J4423" i="8"/>
  <c r="H4426" i="8"/>
  <c r="I4426" i="8"/>
  <c r="K4426" i="8"/>
  <c r="K4484" i="8"/>
  <c r="H4484" i="8"/>
  <c r="I4486" i="8"/>
  <c r="K4486" i="8"/>
  <c r="H4486" i="8"/>
  <c r="K4488" i="8"/>
  <c r="H4488" i="8"/>
  <c r="H4491" i="8"/>
  <c r="K4491" i="8"/>
  <c r="J4549" i="8"/>
  <c r="H4549" i="8"/>
  <c r="K4549" i="8"/>
  <c r="J4551" i="8"/>
  <c r="I4551" i="8"/>
  <c r="H4551" i="8"/>
  <c r="I4554" i="8"/>
  <c r="H4554" i="8"/>
  <c r="J4554" i="8"/>
  <c r="H4614" i="8"/>
  <c r="I4614" i="8"/>
  <c r="J4614" i="8"/>
  <c r="I4616" i="8"/>
  <c r="H4616" i="8"/>
  <c r="J4616" i="8"/>
  <c r="H4619" i="8"/>
  <c r="J4619" i="8"/>
  <c r="J4677" i="8"/>
  <c r="I4677" i="8"/>
  <c r="K4677" i="8"/>
  <c r="H4677" i="8"/>
  <c r="J4679" i="8"/>
  <c r="I4679" i="8"/>
  <c r="H4679" i="8"/>
  <c r="K4679" i="8"/>
  <c r="I4682" i="8"/>
  <c r="H4682" i="8"/>
  <c r="J4682" i="8"/>
  <c r="I4684" i="8"/>
  <c r="H4684" i="8"/>
  <c r="I4742" i="8"/>
  <c r="H4742" i="8"/>
  <c r="J4742" i="8"/>
  <c r="I4744" i="8"/>
  <c r="H4744" i="8"/>
  <c r="J4744" i="8"/>
  <c r="K4744" i="8"/>
  <c r="I4747" i="8"/>
  <c r="J4747" i="8"/>
  <c r="K4805" i="8"/>
  <c r="I4805" i="8"/>
  <c r="J4807" i="8"/>
  <c r="I4807" i="8"/>
  <c r="H4807" i="8"/>
  <c r="H4810" i="8"/>
  <c r="I4810" i="8"/>
  <c r="J4810" i="8"/>
  <c r="I4812" i="8"/>
  <c r="H4812" i="8"/>
  <c r="J4812" i="8"/>
  <c r="I4870" i="8"/>
  <c r="H4870" i="8"/>
  <c r="J4870" i="8"/>
  <c r="I4872" i="8"/>
  <c r="H4872" i="8"/>
  <c r="J4872" i="8"/>
  <c r="K4872" i="8"/>
  <c r="H4875" i="8"/>
  <c r="J4875" i="8"/>
  <c r="K4933" i="8"/>
  <c r="I4933" i="8"/>
  <c r="J4935" i="8"/>
  <c r="I4935" i="8"/>
  <c r="H4935" i="8"/>
  <c r="K4935" i="8"/>
  <c r="I4938" i="8"/>
  <c r="H4938" i="8"/>
  <c r="J4938" i="8"/>
  <c r="H4940" i="8"/>
  <c r="I4940" i="8"/>
  <c r="I4998" i="8"/>
  <c r="H4998" i="8"/>
  <c r="J4998" i="8"/>
  <c r="I5000" i="8"/>
  <c r="H5000" i="8"/>
  <c r="J5000" i="8"/>
  <c r="H5003" i="8"/>
  <c r="J5003" i="8"/>
  <c r="K5061" i="8"/>
  <c r="I5061" i="8"/>
  <c r="J5063" i="8"/>
  <c r="I5063" i="8"/>
  <c r="H5063" i="8"/>
  <c r="K5063" i="8"/>
  <c r="H5066" i="8"/>
  <c r="I5066" i="8"/>
  <c r="J5066" i="8"/>
  <c r="I5068" i="8"/>
  <c r="H5068" i="8"/>
  <c r="I5126" i="8"/>
  <c r="H5126" i="8"/>
  <c r="J5126" i="8"/>
  <c r="H5128" i="8"/>
  <c r="I5128" i="8"/>
  <c r="J5128" i="8"/>
  <c r="K5128" i="8"/>
  <c r="H5131" i="8"/>
  <c r="J5131" i="8"/>
  <c r="K5189" i="8"/>
  <c r="I5189" i="8"/>
  <c r="J5191" i="8"/>
  <c r="H5191" i="8"/>
  <c r="I5191" i="8"/>
  <c r="K5191" i="8"/>
  <c r="I5194" i="8"/>
  <c r="H5194" i="8"/>
  <c r="J5194" i="8"/>
  <c r="I5196" i="8"/>
  <c r="H5196" i="8"/>
  <c r="I5254" i="8"/>
  <c r="H5254" i="8"/>
  <c r="J5254" i="8"/>
  <c r="H5256" i="8"/>
  <c r="I5256" i="8"/>
  <c r="J5256" i="8"/>
  <c r="K5256" i="8"/>
  <c r="H5259" i="8"/>
  <c r="J5259" i="8"/>
  <c r="K5317" i="8"/>
  <c r="I5317" i="8"/>
  <c r="J5319" i="8"/>
  <c r="H5319" i="8"/>
  <c r="I5319" i="8"/>
  <c r="I5322" i="8"/>
  <c r="H5322" i="8"/>
  <c r="J5322" i="8"/>
  <c r="I5324" i="8"/>
  <c r="H5324" i="8"/>
  <c r="J5324" i="8"/>
  <c r="H5382" i="8"/>
  <c r="I5382" i="8"/>
  <c r="J5382" i="8"/>
  <c r="I5384" i="8"/>
  <c r="H5384" i="8"/>
  <c r="J5384" i="8"/>
  <c r="K5384" i="8"/>
  <c r="H5387" i="8"/>
  <c r="J5387" i="8"/>
  <c r="K5445" i="8"/>
  <c r="I5445" i="8"/>
  <c r="J5447" i="8"/>
  <c r="I5447" i="8"/>
  <c r="H5447" i="8"/>
  <c r="K5447" i="8"/>
  <c r="I5450" i="8"/>
  <c r="H5450" i="8"/>
  <c r="J5450" i="8"/>
  <c r="H5452" i="8"/>
  <c r="I5452" i="8"/>
  <c r="H5512" i="8"/>
  <c r="I5512" i="8"/>
  <c r="J5512" i="8"/>
  <c r="K5512" i="8"/>
  <c r="H5515" i="8"/>
  <c r="J5515" i="8"/>
  <c r="K5575" i="8"/>
  <c r="H5575" i="8"/>
  <c r="I5578" i="8"/>
  <c r="H5578" i="8"/>
  <c r="J5578" i="8"/>
  <c r="I5580" i="8"/>
  <c r="H5580" i="8"/>
  <c r="J5580" i="8"/>
  <c r="I5582" i="8"/>
  <c r="H5582" i="8"/>
  <c r="I5644" i="8"/>
  <c r="H5644" i="8"/>
  <c r="J5644" i="8"/>
  <c r="I5646" i="8"/>
  <c r="H5646" i="8"/>
  <c r="J5646" i="8"/>
  <c r="I5650" i="8"/>
  <c r="H5650" i="8"/>
  <c r="J5650" i="8"/>
  <c r="I5708" i="8"/>
  <c r="H5708" i="8"/>
  <c r="J5708" i="8"/>
  <c r="I5710" i="8"/>
  <c r="H5710" i="8"/>
  <c r="J5710" i="8"/>
  <c r="H5714" i="8"/>
  <c r="I5714" i="8"/>
  <c r="J5714" i="8"/>
  <c r="I5772" i="8"/>
  <c r="H5772" i="8"/>
  <c r="J5772" i="8"/>
  <c r="I5774" i="8"/>
  <c r="H5774" i="8"/>
  <c r="J5774" i="8"/>
  <c r="I5778" i="8"/>
  <c r="H5778" i="8"/>
  <c r="J5778" i="8"/>
  <c r="I5836" i="8"/>
  <c r="H5836" i="8"/>
  <c r="J5836" i="8"/>
  <c r="I5838" i="8"/>
  <c r="H5838" i="8"/>
  <c r="J5838" i="8"/>
  <c r="I5842" i="8"/>
  <c r="H5842" i="8"/>
  <c r="J5842" i="8"/>
  <c r="I5948" i="8"/>
  <c r="H5948" i="8"/>
  <c r="I5954" i="8"/>
  <c r="H5954" i="8"/>
  <c r="I6075" i="8"/>
  <c r="J6075" i="8"/>
  <c r="H6075" i="8"/>
  <c r="I6139" i="8"/>
  <c r="H6139" i="8"/>
  <c r="J6139" i="8"/>
  <c r="I6203" i="8"/>
  <c r="H6203" i="8"/>
  <c r="J6203" i="8"/>
  <c r="I6267" i="8"/>
  <c r="H6267" i="8"/>
  <c r="K6267" i="8"/>
  <c r="I6269" i="8"/>
  <c r="K6269" i="8"/>
  <c r="H6271" i="8"/>
  <c r="K6271" i="8"/>
  <c r="I6331" i="8"/>
  <c r="H6331" i="8"/>
  <c r="K6331" i="8"/>
  <c r="I6333" i="8"/>
  <c r="H6333" i="8"/>
  <c r="I6335" i="8"/>
  <c r="K6335" i="8"/>
  <c r="I6395" i="8"/>
  <c r="K6395" i="8"/>
  <c r="I6397" i="8"/>
  <c r="H6397" i="8"/>
  <c r="I6399" i="8"/>
  <c r="K6399" i="8"/>
  <c r="H6459" i="8"/>
  <c r="K6459" i="8"/>
  <c r="I6461" i="8"/>
  <c r="K6461" i="8"/>
  <c r="I6463" i="8"/>
  <c r="H6463" i="8"/>
  <c r="I6523" i="8"/>
  <c r="H6523" i="8"/>
  <c r="K6523" i="8"/>
  <c r="H6525" i="8"/>
  <c r="I6525" i="8"/>
  <c r="H6527" i="8"/>
  <c r="K6527" i="8"/>
  <c r="I6587" i="8"/>
  <c r="H6587" i="8"/>
  <c r="K6587" i="8"/>
  <c r="H6589" i="8"/>
  <c r="K6589" i="8"/>
  <c r="H6591" i="8"/>
  <c r="I6591" i="8"/>
  <c r="I6651" i="8"/>
  <c r="H6651" i="8"/>
  <c r="K6651" i="8"/>
  <c r="H6653" i="8"/>
  <c r="K6653" i="8"/>
  <c r="H6655" i="8"/>
  <c r="I6655" i="8"/>
  <c r="I6715" i="8"/>
  <c r="H6715" i="8"/>
  <c r="K6715" i="8"/>
  <c r="H6717" i="8"/>
  <c r="K6717" i="8"/>
  <c r="H6719" i="8"/>
  <c r="I6719" i="8"/>
  <c r="I6780" i="8"/>
  <c r="H6780" i="8"/>
  <c r="I6844" i="8"/>
  <c r="K6844" i="8"/>
  <c r="H6846" i="8"/>
  <c r="I6846" i="8"/>
  <c r="I6848" i="8"/>
  <c r="H6848" i="8"/>
  <c r="H6850" i="8"/>
  <c r="I6850" i="8"/>
  <c r="H6915" i="8"/>
  <c r="I6915" i="8"/>
  <c r="I6972" i="8"/>
  <c r="K6972" i="8"/>
  <c r="I6974" i="8"/>
  <c r="H6974" i="8"/>
  <c r="H6976" i="8"/>
  <c r="I6976" i="8"/>
  <c r="I7037" i="8"/>
  <c r="H7037" i="8"/>
  <c r="I7039" i="8"/>
  <c r="K7039" i="8"/>
  <c r="H7043" i="8"/>
  <c r="I7043" i="8"/>
  <c r="I7100" i="8"/>
  <c r="H7100" i="8"/>
  <c r="K7106" i="8"/>
  <c r="H7106" i="8"/>
  <c r="I7164" i="8"/>
  <c r="H7164" i="8"/>
  <c r="K7170" i="8"/>
  <c r="H7170" i="8"/>
  <c r="I7228" i="8"/>
  <c r="H7228" i="8"/>
  <c r="K7234" i="8"/>
  <c r="H7234" i="8"/>
  <c r="K7298" i="8"/>
  <c r="H7298" i="8"/>
  <c r="K7356" i="8"/>
  <c r="I7356" i="8"/>
  <c r="K7358" i="8"/>
  <c r="H7358" i="8"/>
  <c r="J7421" i="8"/>
  <c r="H7421" i="8"/>
  <c r="K7484" i="8"/>
  <c r="I7484" i="8"/>
  <c r="K7486" i="8"/>
  <c r="H7486" i="8"/>
  <c r="I7549" i="8"/>
  <c r="K7549" i="8"/>
  <c r="K7552" i="8"/>
  <c r="I7552" i="8"/>
  <c r="K7554" i="8"/>
  <c r="H7554" i="8"/>
  <c r="K7612" i="8"/>
  <c r="H7612" i="8"/>
  <c r="K7614" i="8"/>
  <c r="H7614" i="8"/>
  <c r="I7677" i="8"/>
  <c r="K7677" i="8"/>
  <c r="K7680" i="8"/>
  <c r="H7680" i="8"/>
  <c r="K7682" i="8"/>
  <c r="H7682" i="8"/>
  <c r="K7740" i="8"/>
  <c r="I7740" i="8"/>
  <c r="K7742" i="8"/>
  <c r="I7742" i="8"/>
  <c r="I7805" i="8"/>
  <c r="J7805" i="8"/>
  <c r="K7868" i="8"/>
  <c r="I7868" i="8"/>
  <c r="K7870" i="8"/>
  <c r="H7870" i="8"/>
  <c r="I7873" i="8"/>
  <c r="H7873" i="8"/>
  <c r="I7875" i="8"/>
  <c r="H7875" i="8"/>
  <c r="I7933" i="8"/>
  <c r="J7933" i="8"/>
  <c r="H7933" i="8"/>
  <c r="K7996" i="8"/>
  <c r="I7996" i="8"/>
  <c r="H7996" i="8"/>
  <c r="K7998" i="8"/>
  <c r="H7998" i="8"/>
  <c r="I8001" i="8"/>
  <c r="H8001" i="8"/>
  <c r="I8003" i="8"/>
  <c r="H8003" i="8"/>
  <c r="I8061" i="8"/>
  <c r="K8061" i="8"/>
  <c r="K8064" i="8"/>
  <c r="H8064" i="8"/>
  <c r="K8066" i="8"/>
  <c r="H8066" i="8"/>
  <c r="K8124" i="8"/>
  <c r="H8124" i="8"/>
  <c r="I8124" i="8"/>
  <c r="I8129" i="8"/>
  <c r="H8129" i="8"/>
  <c r="I8131" i="8"/>
  <c r="H8131" i="8"/>
  <c r="I8189" i="8"/>
  <c r="K8189" i="8"/>
  <c r="K8192" i="8"/>
  <c r="H8192" i="8"/>
  <c r="K8194" i="8"/>
  <c r="H8194" i="8"/>
  <c r="K8252" i="8"/>
  <c r="I8252" i="8"/>
  <c r="K8254" i="8"/>
  <c r="H8254" i="8"/>
  <c r="H8317" i="8"/>
  <c r="I8317" i="8"/>
  <c r="H8319" i="8"/>
  <c r="I8319" i="8"/>
  <c r="H8321" i="8"/>
  <c r="J8321" i="8"/>
  <c r="K8321" i="8"/>
  <c r="J8323" i="8"/>
  <c r="K8323" i="8"/>
  <c r="H8381" i="8"/>
  <c r="I8381" i="8"/>
  <c r="H8383" i="8"/>
  <c r="I8383" i="8"/>
  <c r="H8385" i="8"/>
  <c r="J8385" i="8"/>
  <c r="K8385" i="8"/>
  <c r="J8387" i="8"/>
  <c r="K8387" i="8"/>
  <c r="J8445" i="8"/>
  <c r="K8445" i="8"/>
  <c r="H8447" i="8"/>
  <c r="I8447" i="8"/>
  <c r="H8449" i="8"/>
  <c r="I8449" i="8"/>
  <c r="H8451" i="8"/>
  <c r="J8451" i="8"/>
  <c r="K8451" i="8"/>
  <c r="J8509" i="8"/>
  <c r="K8509" i="8"/>
  <c r="H8513" i="8"/>
  <c r="I8513" i="8"/>
  <c r="J8476" i="8"/>
  <c r="H8476" i="8"/>
  <c r="J8493" i="8"/>
  <c r="K8493" i="8"/>
  <c r="I8493" i="8"/>
  <c r="J8495" i="8"/>
  <c r="K8495" i="8"/>
  <c r="I8495" i="8"/>
  <c r="H8495" i="8"/>
  <c r="I8497" i="8"/>
  <c r="J8497" i="8"/>
  <c r="K8497" i="8"/>
  <c r="H8499" i="8"/>
  <c r="I8499" i="8"/>
  <c r="J8499" i="8"/>
  <c r="K8499" i="8"/>
  <c r="I8500" i="8"/>
  <c r="K8500" i="8"/>
  <c r="J8500" i="8"/>
  <c r="I8508" i="8"/>
  <c r="J8508" i="8"/>
  <c r="K8740" i="8"/>
  <c r="H8740" i="8"/>
  <c r="I8740" i="8"/>
  <c r="K8736" i="8"/>
  <c r="H8736" i="8"/>
  <c r="I8736" i="8"/>
  <c r="H8732" i="8"/>
  <c r="J8732" i="8"/>
  <c r="H8702" i="8"/>
  <c r="K8702" i="8"/>
  <c r="H8698" i="8"/>
  <c r="K8698" i="8"/>
  <c r="K8540" i="8"/>
  <c r="H8540" i="8"/>
  <c r="I8540" i="8"/>
  <c r="J8540" i="8"/>
  <c r="I8542" i="8"/>
  <c r="J8542" i="8"/>
  <c r="I8546" i="8"/>
  <c r="J8546" i="8"/>
  <c r="J8610" i="8"/>
  <c r="H8610" i="8"/>
  <c r="H8604" i="8"/>
  <c r="K8604" i="8"/>
  <c r="H9964" i="8"/>
  <c r="I9964" i="8"/>
  <c r="H9962" i="8"/>
  <c r="I9962" i="8"/>
  <c r="J105" i="8"/>
  <c r="I105" i="8"/>
  <c r="K947" i="8"/>
  <c r="H947" i="8"/>
  <c r="K1081" i="8"/>
  <c r="H1081" i="8"/>
  <c r="J1085" i="8"/>
  <c r="I1085" i="8"/>
  <c r="K1087" i="8"/>
  <c r="H1087" i="8"/>
  <c r="K1743" i="8"/>
  <c r="H1743" i="8"/>
  <c r="K1745" i="8"/>
  <c r="J1745" i="8"/>
  <c r="K1747" i="8"/>
  <c r="J1747" i="8"/>
  <c r="K1871" i="8"/>
  <c r="H1871" i="8"/>
  <c r="K1873" i="8"/>
  <c r="J1873" i="8"/>
  <c r="K1875" i="8"/>
  <c r="J1875" i="8"/>
  <c r="K1877" i="8"/>
  <c r="J1877" i="8"/>
  <c r="K2127" i="8"/>
  <c r="I2127" i="8"/>
  <c r="K2129" i="8"/>
  <c r="J2129" i="8"/>
  <c r="K2131" i="8"/>
  <c r="J2131" i="8"/>
  <c r="H2255" i="8"/>
  <c r="I2255" i="8"/>
  <c r="H2257" i="8"/>
  <c r="I2257" i="8"/>
  <c r="H2259" i="8"/>
  <c r="I2259" i="8"/>
  <c r="I2382" i="8"/>
  <c r="H2382" i="8"/>
  <c r="H2510" i="8"/>
  <c r="I2510" i="8"/>
  <c r="K2510" i="8"/>
  <c r="H2512" i="8"/>
  <c r="K2512" i="8"/>
  <c r="H2514" i="8"/>
  <c r="K2514" i="8"/>
  <c r="I361" i="8"/>
  <c r="H361" i="8"/>
  <c r="J361" i="8"/>
  <c r="J746" i="8"/>
  <c r="H746" i="8"/>
  <c r="I746" i="8"/>
  <c r="K1007" i="8"/>
  <c r="J1007" i="8"/>
  <c r="I1166" i="8"/>
  <c r="H1166" i="8"/>
  <c r="K1166" i="8"/>
  <c r="I1168" i="8"/>
  <c r="H1168" i="8"/>
  <c r="I1422" i="8"/>
  <c r="H1422" i="8"/>
  <c r="H1550" i="8"/>
  <c r="I1550" i="8"/>
  <c r="I1680" i="8"/>
  <c r="H1680" i="8"/>
  <c r="I1682" i="8"/>
  <c r="H1682" i="8"/>
  <c r="I1684" i="8"/>
  <c r="H1684" i="8"/>
  <c r="I1808" i="8"/>
  <c r="H1808" i="8"/>
  <c r="I1810" i="8"/>
  <c r="H1810" i="8"/>
  <c r="I1812" i="8"/>
  <c r="H1812" i="8"/>
  <c r="I1934" i="8"/>
  <c r="H1934" i="8"/>
  <c r="K1934" i="8"/>
  <c r="I1936" i="8"/>
  <c r="K1936" i="8"/>
  <c r="I1938" i="8"/>
  <c r="K1938" i="8"/>
  <c r="I1940" i="8"/>
  <c r="K1940" i="8"/>
  <c r="H2062" i="8"/>
  <c r="K2062" i="8"/>
  <c r="H2064" i="8"/>
  <c r="I2064" i="8"/>
  <c r="I2066" i="8"/>
  <c r="K2066" i="8"/>
  <c r="H2068" i="8"/>
  <c r="I2068" i="8"/>
  <c r="I2190" i="8"/>
  <c r="H2190" i="8"/>
  <c r="K2190" i="8"/>
  <c r="H2192" i="8"/>
  <c r="I2192" i="8"/>
  <c r="I2194" i="8"/>
  <c r="K2194" i="8"/>
  <c r="H2196" i="8"/>
  <c r="I2196" i="8"/>
  <c r="K2969" i="8"/>
  <c r="H2969" i="8"/>
  <c r="K2971" i="8"/>
  <c r="I2971" i="8"/>
  <c r="K3095" i="8"/>
  <c r="I3095" i="8"/>
  <c r="K3097" i="8"/>
  <c r="J3097" i="8"/>
  <c r="K3099" i="8"/>
  <c r="J3099" i="8"/>
  <c r="H3223" i="8"/>
  <c r="I3223" i="8"/>
  <c r="H3225" i="8"/>
  <c r="J3225" i="8"/>
  <c r="H3227" i="8"/>
  <c r="J3227" i="8"/>
  <c r="I3350" i="8"/>
  <c r="H3350" i="8"/>
  <c r="I3352" i="8"/>
  <c r="H3352" i="8"/>
  <c r="I3354" i="8"/>
  <c r="H3354" i="8"/>
  <c r="H3476" i="8"/>
  <c r="I3476" i="8"/>
  <c r="K3476" i="8"/>
  <c r="I3606" i="8"/>
  <c r="H3606" i="8"/>
  <c r="I3608" i="8"/>
  <c r="H3608" i="8"/>
  <c r="I3610" i="8"/>
  <c r="H3610" i="8"/>
  <c r="I3732" i="8"/>
  <c r="H3732" i="8"/>
  <c r="K3732" i="8"/>
  <c r="I3736" i="8"/>
  <c r="H3736" i="8"/>
  <c r="I3861" i="8"/>
  <c r="J3861" i="8"/>
  <c r="I3863" i="8"/>
  <c r="J3863" i="8"/>
  <c r="H3866" i="8"/>
  <c r="I3866" i="8"/>
  <c r="I3988" i="8"/>
  <c r="H3988" i="8"/>
  <c r="K3988" i="8"/>
  <c r="H3992" i="8"/>
  <c r="I3992" i="8"/>
  <c r="I4117" i="8"/>
  <c r="J4117" i="8"/>
  <c r="H4119" i="8"/>
  <c r="J4119" i="8"/>
  <c r="K4260" i="8"/>
  <c r="H4260" i="8"/>
  <c r="J4264" i="8"/>
  <c r="H4264" i="8"/>
  <c r="K4264" i="8"/>
  <c r="I4264" i="8"/>
  <c r="K4267" i="8"/>
  <c r="H4267" i="8"/>
  <c r="I4267" i="8"/>
  <c r="K4389" i="8"/>
  <c r="I4389" i="8"/>
  <c r="K4391" i="8"/>
  <c r="H4391" i="8"/>
  <c r="J4391" i="8"/>
  <c r="I4394" i="8"/>
  <c r="K4394" i="8"/>
  <c r="H4518" i="8"/>
  <c r="I4518" i="8"/>
  <c r="J4518" i="8"/>
  <c r="I4520" i="8"/>
  <c r="H4520" i="8"/>
  <c r="K4520" i="8"/>
  <c r="J4520" i="8"/>
  <c r="H4523" i="8"/>
  <c r="I4523" i="8"/>
  <c r="J4645" i="8"/>
  <c r="H4645" i="8"/>
  <c r="I4645" i="8"/>
  <c r="J4647" i="8"/>
  <c r="I4647" i="8"/>
  <c r="K4647" i="8"/>
  <c r="I4650" i="8"/>
  <c r="H4650" i="8"/>
  <c r="J4650" i="8"/>
  <c r="K4773" i="8"/>
  <c r="I4773" i="8"/>
  <c r="J4775" i="8"/>
  <c r="K4775" i="8"/>
  <c r="H4775" i="8"/>
  <c r="H4778" i="8"/>
  <c r="J4778" i="8"/>
  <c r="I4778" i="8"/>
  <c r="I4780" i="8"/>
  <c r="J4780" i="8"/>
  <c r="H4780" i="8"/>
  <c r="J4902" i="8"/>
  <c r="H4902" i="8"/>
  <c r="I4902" i="8"/>
  <c r="K4904" i="8"/>
  <c r="J4904" i="8"/>
  <c r="H4904" i="8"/>
  <c r="I4904" i="8"/>
  <c r="J4907" i="8"/>
  <c r="I4907" i="8"/>
  <c r="K5029" i="8"/>
  <c r="I5029" i="8"/>
  <c r="J5031" i="8"/>
  <c r="K5031" i="8"/>
  <c r="H5031" i="8"/>
  <c r="I5031" i="8"/>
  <c r="I5034" i="8"/>
  <c r="J5034" i="8"/>
  <c r="H5034" i="8"/>
  <c r="H5036" i="8"/>
  <c r="J5036" i="8"/>
  <c r="J5158" i="8"/>
  <c r="H5158" i="8"/>
  <c r="I5158" i="8"/>
  <c r="K5160" i="8"/>
  <c r="J5160" i="8"/>
  <c r="H5160" i="8"/>
  <c r="I5160" i="8"/>
  <c r="H2516" i="8"/>
  <c r="K2516" i="8"/>
  <c r="H2642" i="8"/>
  <c r="K2642" i="8"/>
  <c r="H2644" i="8"/>
  <c r="K2644" i="8"/>
  <c r="H2646" i="8"/>
  <c r="K2646" i="8"/>
  <c r="H2648" i="8"/>
  <c r="K2648" i="8"/>
  <c r="I2772" i="8"/>
  <c r="H2772" i="8"/>
  <c r="K2772" i="8"/>
  <c r="H2774" i="8"/>
  <c r="K2774" i="8"/>
  <c r="H2776" i="8"/>
  <c r="K2776" i="8"/>
  <c r="H2778" i="8"/>
  <c r="K2778" i="8"/>
  <c r="H2900" i="8"/>
  <c r="I2900" i="8"/>
  <c r="I2902" i="8"/>
  <c r="H2902" i="8"/>
  <c r="H2904" i="8"/>
  <c r="K2904" i="8"/>
  <c r="I2906" i="8"/>
  <c r="H2906" i="8"/>
  <c r="I3030" i="8"/>
  <c r="H3030" i="8"/>
  <c r="H3032" i="8"/>
  <c r="K3032" i="8"/>
  <c r="I3034" i="8"/>
  <c r="H3034" i="8"/>
  <c r="H3156" i="8"/>
  <c r="K3156" i="8"/>
  <c r="I3158" i="8"/>
  <c r="K3158" i="8"/>
  <c r="H3160" i="8"/>
  <c r="I3160" i="8"/>
  <c r="I3162" i="8"/>
  <c r="K3162" i="8"/>
  <c r="H3284" i="8"/>
  <c r="I3284" i="8"/>
  <c r="K3284" i="8"/>
  <c r="I3288" i="8"/>
  <c r="H3288" i="8"/>
  <c r="H3412" i="8"/>
  <c r="I3412" i="8"/>
  <c r="K3412" i="8"/>
  <c r="I3542" i="8"/>
  <c r="H3542" i="8"/>
  <c r="I3544" i="8"/>
  <c r="H3544" i="8"/>
  <c r="I3546" i="8"/>
  <c r="H3546" i="8"/>
  <c r="H3668" i="8"/>
  <c r="I3668" i="8"/>
  <c r="K3668" i="8"/>
  <c r="I4180" i="8"/>
  <c r="H4180" i="8"/>
  <c r="H4182" i="8"/>
  <c r="I4182" i="8"/>
  <c r="I4184" i="8"/>
  <c r="H4184" i="8"/>
  <c r="J5222" i="8"/>
  <c r="H5222" i="8"/>
  <c r="K5224" i="8"/>
  <c r="J5224" i="8"/>
  <c r="H5224" i="8"/>
  <c r="J5227" i="8"/>
  <c r="H5227" i="8"/>
  <c r="I5227" i="8"/>
  <c r="K5349" i="8"/>
  <c r="I5349" i="8"/>
  <c r="J5351" i="8"/>
  <c r="K5351" i="8"/>
  <c r="I5351" i="8"/>
  <c r="H5351" i="8"/>
  <c r="H5354" i="8"/>
  <c r="J5354" i="8"/>
  <c r="I5356" i="8"/>
  <c r="J5356" i="8"/>
  <c r="H5356" i="8"/>
  <c r="K5480" i="8"/>
  <c r="J5480" i="8"/>
  <c r="H5480" i="8"/>
  <c r="J5483" i="8"/>
  <c r="H5483" i="8"/>
  <c r="I5483" i="8"/>
  <c r="J5485" i="8"/>
  <c r="H5485" i="8"/>
  <c r="K5607" i="8"/>
  <c r="I5607" i="8"/>
  <c r="H5610" i="8"/>
  <c r="J5610" i="8"/>
  <c r="I5612" i="8"/>
  <c r="J5612" i="8"/>
  <c r="H5612" i="8"/>
  <c r="H5614" i="8"/>
  <c r="J5614" i="8"/>
  <c r="I5614" i="8"/>
  <c r="I5740" i="8"/>
  <c r="H5740" i="8"/>
  <c r="J5740" i="8"/>
  <c r="H5742" i="8"/>
  <c r="I5742" i="8"/>
  <c r="H5744" i="8"/>
  <c r="J5744" i="8"/>
  <c r="H5746" i="8"/>
  <c r="I5746" i="8"/>
  <c r="J5746" i="8"/>
  <c r="H5871" i="8"/>
  <c r="J5871" i="8"/>
  <c r="H6043" i="8"/>
  <c r="I6043" i="8"/>
  <c r="J6043" i="8"/>
  <c r="I6171" i="8"/>
  <c r="J6171" i="8"/>
  <c r="H6171" i="8"/>
  <c r="I6299" i="8"/>
  <c r="H6299" i="8"/>
  <c r="K6299" i="8"/>
  <c r="H6301" i="8"/>
  <c r="I6301" i="8"/>
  <c r="H6303" i="8"/>
  <c r="K6303" i="8"/>
  <c r="I6427" i="8"/>
  <c r="K6427" i="8"/>
  <c r="I6429" i="8"/>
  <c r="K6429" i="8"/>
  <c r="I6431" i="8"/>
  <c r="H6431" i="8"/>
  <c r="I6555" i="8"/>
  <c r="H6555" i="8"/>
  <c r="K6555" i="8"/>
  <c r="I6557" i="8"/>
  <c r="K6557" i="8"/>
  <c r="I6559" i="8"/>
  <c r="H6559" i="8"/>
  <c r="H6683" i="8"/>
  <c r="I6683" i="8"/>
  <c r="K6683" i="8"/>
  <c r="H6685" i="8"/>
  <c r="K6685" i="8"/>
  <c r="H6687" i="8"/>
  <c r="I6687" i="8"/>
  <c r="H6812" i="8"/>
  <c r="I6812" i="8"/>
  <c r="H6946" i="8"/>
  <c r="I6946" i="8"/>
  <c r="H7068" i="8"/>
  <c r="I7068" i="8"/>
  <c r="K7074" i="8"/>
  <c r="H7074" i="8"/>
  <c r="I7196" i="8"/>
  <c r="H7196" i="8"/>
  <c r="K7196" i="8"/>
  <c r="K7198" i="8"/>
  <c r="H7198" i="8"/>
  <c r="K7200" i="8"/>
  <c r="H7200" i="8"/>
  <c r="K7202" i="8"/>
  <c r="H7202" i="8"/>
  <c r="K7324" i="8"/>
  <c r="H7324" i="8"/>
  <c r="K7326" i="8"/>
  <c r="J7326" i="8"/>
  <c r="I7329" i="8"/>
  <c r="H7329" i="8"/>
  <c r="I7331" i="8"/>
  <c r="H7331" i="8"/>
  <c r="I7453" i="8"/>
  <c r="K7453" i="8"/>
  <c r="K7456" i="8"/>
  <c r="H7456" i="8"/>
  <c r="K7458" i="8"/>
  <c r="H7458" i="8"/>
  <c r="K7580" i="8"/>
  <c r="I7580" i="8"/>
  <c r="K7582" i="8"/>
  <c r="H7582" i="8"/>
  <c r="I7585" i="8"/>
  <c r="H7585" i="8"/>
  <c r="I7587" i="8"/>
  <c r="H7587" i="8"/>
  <c r="I7709" i="8"/>
  <c r="J7709" i="8"/>
  <c r="H7709" i="8"/>
  <c r="K7836" i="8"/>
  <c r="H7836" i="8"/>
  <c r="K7838" i="8"/>
  <c r="H7838" i="8"/>
  <c r="I7965" i="8"/>
  <c r="K7965" i="8"/>
  <c r="K7968" i="8"/>
  <c r="H7968" i="8"/>
  <c r="K7970" i="8"/>
  <c r="H7970" i="8"/>
  <c r="K8092" i="8"/>
  <c r="I8092" i="8"/>
  <c r="H8092" i="8"/>
  <c r="K8094" i="8"/>
  <c r="H8094" i="8"/>
  <c r="I8221" i="8"/>
  <c r="J8221" i="8"/>
  <c r="H8221" i="8"/>
  <c r="K8348" i="8"/>
  <c r="H8348" i="8"/>
  <c r="J8348" i="8"/>
  <c r="H8352" i="8"/>
  <c r="J8352" i="8"/>
  <c r="I8354" i="8"/>
  <c r="J8354" i="8"/>
  <c r="H8477" i="8"/>
  <c r="J8477" i="8"/>
  <c r="K8477" i="8"/>
  <c r="H8481" i="8"/>
  <c r="I8481" i="8"/>
  <c r="J5163" i="8"/>
  <c r="I5163" i="8"/>
  <c r="K5285" i="8"/>
  <c r="I5285" i="8"/>
  <c r="J5287" i="8"/>
  <c r="K5287" i="8"/>
  <c r="H5287" i="8"/>
  <c r="I5290" i="8"/>
  <c r="J5290" i="8"/>
  <c r="H5290" i="8"/>
  <c r="H5292" i="8"/>
  <c r="J5292" i="8"/>
  <c r="I5292" i="8"/>
  <c r="J5414" i="8"/>
  <c r="H5414" i="8"/>
  <c r="I5414" i="8"/>
  <c r="K5416" i="8"/>
  <c r="J5416" i="8"/>
  <c r="I5416" i="8"/>
  <c r="H5416" i="8"/>
  <c r="J5419" i="8"/>
  <c r="I5419" i="8"/>
  <c r="K5543" i="8"/>
  <c r="H5543" i="8"/>
  <c r="H5546" i="8"/>
  <c r="J5546" i="8"/>
  <c r="I5548" i="8"/>
  <c r="J5548" i="8"/>
  <c r="H5548" i="8"/>
  <c r="H5550" i="8"/>
  <c r="J5550" i="8"/>
  <c r="I5550" i="8"/>
  <c r="H5676" i="8"/>
  <c r="I5676" i="8"/>
  <c r="J5676" i="8"/>
  <c r="I5678" i="8"/>
  <c r="H5678" i="8"/>
  <c r="H5680" i="8"/>
  <c r="J5680" i="8"/>
  <c r="I5682" i="8"/>
  <c r="H5682" i="8"/>
  <c r="J5682" i="8"/>
  <c r="H5804" i="8"/>
  <c r="I5804" i="8"/>
  <c r="J5804" i="8"/>
  <c r="I5806" i="8"/>
  <c r="H5806" i="8"/>
  <c r="I5808" i="8"/>
  <c r="J5808" i="8"/>
  <c r="I5810" i="8"/>
  <c r="H5810" i="8"/>
  <c r="J5810" i="8"/>
  <c r="I5970" i="8"/>
  <c r="H5970" i="8"/>
  <c r="I6108" i="8"/>
  <c r="H6108" i="8"/>
  <c r="H6110" i="8"/>
  <c r="I6110" i="8"/>
  <c r="H6114" i="8"/>
  <c r="I6114" i="8"/>
  <c r="I6242" i="8"/>
  <c r="H6242" i="8"/>
  <c r="H6370" i="8"/>
  <c r="I6370" i="8"/>
  <c r="I7011" i="8"/>
  <c r="H7011" i="8"/>
  <c r="I7645" i="8"/>
  <c r="J7645" i="8"/>
  <c r="H7645" i="8"/>
  <c r="K7900" i="8"/>
  <c r="I7900" i="8"/>
  <c r="H7900" i="8"/>
  <c r="K7902" i="8"/>
  <c r="H7902" i="8"/>
  <c r="I8029" i="8"/>
  <c r="K8029" i="8"/>
  <c r="K8285" i="8"/>
  <c r="I8285" i="8"/>
  <c r="I8287" i="8"/>
  <c r="K8287" i="8"/>
  <c r="K8289" i="8"/>
  <c r="I8289" i="8"/>
  <c r="J8291" i="8"/>
  <c r="K8291" i="8"/>
  <c r="J169" i="8"/>
  <c r="I169" i="8"/>
  <c r="H1614" i="8"/>
  <c r="I1614" i="8"/>
  <c r="K1614" i="8"/>
  <c r="H2321" i="8"/>
  <c r="I2321" i="8"/>
  <c r="H2323" i="8"/>
  <c r="I2323" i="8"/>
  <c r="H2325" i="8"/>
  <c r="I2325" i="8"/>
  <c r="K1621" i="8"/>
  <c r="H1621" i="8"/>
  <c r="H3798" i="8"/>
  <c r="I3798" i="8"/>
  <c r="H3800" i="8"/>
  <c r="I3800" i="8"/>
  <c r="H4053" i="8"/>
  <c r="J4053" i="8"/>
  <c r="H4055" i="8"/>
  <c r="I4055" i="8"/>
  <c r="K4452" i="8"/>
  <c r="I4452" i="8"/>
  <c r="I4454" i="8"/>
  <c r="K4454" i="8"/>
  <c r="H4454" i="8"/>
  <c r="K4456" i="8"/>
  <c r="H4456" i="8"/>
  <c r="I4456" i="8"/>
  <c r="I4459" i="8"/>
  <c r="K4459" i="8"/>
  <c r="J4710" i="8"/>
  <c r="I4710" i="8"/>
  <c r="K4712" i="8"/>
  <c r="J4712" i="8"/>
  <c r="H4712" i="8"/>
  <c r="J4715" i="8"/>
  <c r="I4715" i="8"/>
  <c r="H4715" i="8"/>
  <c r="K4965" i="8"/>
  <c r="I4965" i="8"/>
  <c r="J4967" i="8"/>
  <c r="K4967" i="8"/>
  <c r="H4967" i="8"/>
  <c r="I4967" i="8"/>
  <c r="H4970" i="8"/>
  <c r="J4970" i="8"/>
  <c r="I4970" i="8"/>
  <c r="I4972" i="8"/>
  <c r="J4972" i="8"/>
  <c r="H4972" i="8"/>
  <c r="K6498" i="8"/>
  <c r="I6498" i="8"/>
  <c r="I6754" i="8"/>
  <c r="H6754" i="8"/>
  <c r="I7132" i="8"/>
  <c r="K7132" i="8"/>
  <c r="K7134" i="8"/>
  <c r="H7134" i="8"/>
  <c r="K7136" i="8"/>
  <c r="H7136" i="8"/>
  <c r="K7138" i="8"/>
  <c r="H7138" i="8"/>
  <c r="K7388" i="8"/>
  <c r="H7388" i="8"/>
  <c r="K7390" i="8"/>
  <c r="J7390" i="8"/>
  <c r="K7393" i="8"/>
  <c r="I7393" i="8"/>
  <c r="I7395" i="8"/>
  <c r="K7395" i="8"/>
  <c r="I7773" i="8"/>
  <c r="J7773" i="8"/>
  <c r="H7773" i="8"/>
  <c r="K8156" i="8"/>
  <c r="H8156" i="8"/>
  <c r="I8156" i="8"/>
  <c r="K8158" i="8"/>
  <c r="H8158" i="8"/>
  <c r="K8161" i="8"/>
  <c r="I8161" i="8"/>
  <c r="I8163" i="8"/>
  <c r="K8163" i="8"/>
  <c r="H8527" i="8"/>
  <c r="I8527" i="8"/>
  <c r="J8527" i="8"/>
  <c r="J8531" i="8"/>
  <c r="K8531" i="8"/>
  <c r="I8531" i="8"/>
  <c r="J8543" i="8"/>
  <c r="K8543" i="8"/>
  <c r="K8804" i="8"/>
  <c r="I8804" i="8"/>
  <c r="H8804" i="8"/>
  <c r="K8800" i="8"/>
  <c r="H8800" i="8"/>
  <c r="I8800" i="8"/>
  <c r="I8796" i="8"/>
  <c r="J8796" i="8"/>
  <c r="H8792" i="8"/>
  <c r="K8792" i="8"/>
  <c r="K8772" i="8"/>
  <c r="I8772" i="8"/>
  <c r="K8764" i="8"/>
  <c r="I8764" i="8"/>
  <c r="K8760" i="8"/>
  <c r="H8760" i="8"/>
  <c r="K8734" i="8"/>
  <c r="H8734" i="8"/>
  <c r="I8734" i="8"/>
  <c r="I8726" i="8"/>
  <c r="K8726" i="8"/>
  <c r="H8726" i="8"/>
  <c r="I8704" i="8"/>
  <c r="K8704" i="8"/>
  <c r="K8696" i="8"/>
  <c r="I8696" i="8"/>
  <c r="H8696" i="8"/>
  <c r="I8674" i="8"/>
  <c r="K8674" i="8"/>
  <c r="H8674" i="8"/>
  <c r="J8670" i="8"/>
  <c r="H8670" i="8"/>
  <c r="K8664" i="8"/>
  <c r="I8664" i="8"/>
  <c r="H8664" i="8"/>
  <c r="K8644" i="8"/>
  <c r="I8644" i="8"/>
  <c r="J8632" i="8"/>
  <c r="K8632" i="8"/>
  <c r="I8620" i="8"/>
  <c r="K8620" i="8"/>
  <c r="K8612" i="8"/>
  <c r="I8612" i="8"/>
  <c r="H8612" i="8"/>
  <c r="J8600" i="8"/>
  <c r="K8600" i="8"/>
  <c r="I8511" i="8"/>
  <c r="H8515" i="8"/>
  <c r="I8515" i="8"/>
  <c r="I8530" i="8"/>
  <c r="J8530" i="8"/>
  <c r="H8530" i="8"/>
  <c r="J8541" i="8"/>
  <c r="K8541" i="8"/>
  <c r="J8545" i="8"/>
  <c r="K8545" i="8"/>
  <c r="I9766" i="8"/>
  <c r="J9766" i="8"/>
  <c r="I553" i="8"/>
  <c r="H553" i="8"/>
  <c r="J553" i="8"/>
  <c r="I3925" i="8"/>
  <c r="J3925" i="8"/>
  <c r="H3930" i="8"/>
  <c r="I3930" i="8"/>
  <c r="I4582" i="8"/>
  <c r="H4582" i="8"/>
  <c r="J4582" i="8"/>
  <c r="H4584" i="8"/>
  <c r="I4584" i="8"/>
  <c r="K4584" i="8"/>
  <c r="J4584" i="8"/>
  <c r="I4587" i="8"/>
  <c r="H4587" i="8"/>
  <c r="J5094" i="8"/>
  <c r="I5094" i="8"/>
  <c r="K5096" i="8"/>
  <c r="J5096" i="8"/>
  <c r="H5096" i="8"/>
  <c r="J5099" i="8"/>
  <c r="H5099" i="8"/>
  <c r="I5099" i="8"/>
  <c r="I6876" i="8"/>
  <c r="K6876" i="8"/>
  <c r="I6878" i="8"/>
  <c r="H6878" i="8"/>
  <c r="H6880" i="8"/>
  <c r="I6880" i="8"/>
  <c r="K7516" i="8"/>
  <c r="H7516" i="8"/>
  <c r="K7518" i="8"/>
  <c r="H7518" i="8"/>
  <c r="I7521" i="8"/>
  <c r="K7521" i="8"/>
  <c r="K7523" i="8"/>
  <c r="I7523" i="8"/>
  <c r="I8413" i="8"/>
  <c r="J8413" i="8"/>
  <c r="K8413" i="8"/>
  <c r="J8415" i="8"/>
  <c r="K8415" i="8"/>
  <c r="I8417" i="8"/>
  <c r="H8417" i="8"/>
  <c r="I8419" i="8"/>
  <c r="H8419" i="8"/>
  <c r="K8030" i="8"/>
  <c r="K5950" i="8"/>
  <c r="K5838" i="8"/>
  <c r="K5810" i="8"/>
  <c r="K5774" i="8"/>
  <c r="K5746" i="8"/>
  <c r="K5710" i="8"/>
  <c r="K5682" i="8"/>
  <c r="K5646" i="8"/>
  <c r="K398" i="8"/>
  <c r="K366" i="8"/>
  <c r="J524" i="8"/>
  <c r="K512" i="8"/>
  <c r="K492" i="8"/>
  <c r="K460" i="8"/>
  <c r="K444" i="8"/>
  <c r="J8674" i="8"/>
  <c r="J8698" i="8"/>
  <c r="J8224" i="8"/>
  <c r="J8192" i="8"/>
  <c r="J8064" i="8"/>
  <c r="J7968" i="8"/>
  <c r="J7936" i="8"/>
  <c r="J7808" i="8"/>
  <c r="J7776" i="8"/>
  <c r="J7712" i="8"/>
  <c r="J7680" i="8"/>
  <c r="J7648" i="8"/>
  <c r="J7552" i="8"/>
  <c r="J7456" i="8"/>
  <c r="J7424" i="8"/>
  <c r="J8194" i="8"/>
  <c r="J8158" i="8"/>
  <c r="J8094" i="8"/>
  <c r="J8066" i="8"/>
  <c r="J8030" i="8"/>
  <c r="J7938" i="8"/>
  <c r="J7902" i="8"/>
  <c r="J7838" i="8"/>
  <c r="J7810" i="8"/>
  <c r="J7682" i="8"/>
  <c r="J7582" i="8"/>
  <c r="J7554" i="8"/>
  <c r="J7518" i="8"/>
  <c r="J7361" i="8"/>
  <c r="J7329" i="8"/>
  <c r="J7298" i="8"/>
  <c r="J7234" i="8"/>
  <c r="J7198" i="8"/>
  <c r="J7170" i="8"/>
  <c r="J7134" i="8"/>
  <c r="J7106" i="8"/>
  <c r="J7070" i="8"/>
  <c r="J6978" i="8"/>
  <c r="J6942" i="8"/>
  <c r="J6878" i="8"/>
  <c r="J6850" i="8"/>
  <c r="J6814" i="8"/>
  <c r="J6786" i="8"/>
  <c r="J6750" i="8"/>
  <c r="J6494" i="8"/>
  <c r="J6366" i="8"/>
  <c r="J6238" i="8"/>
  <c r="K6110" i="8"/>
  <c r="K5614" i="8"/>
  <c r="K5582" i="8"/>
  <c r="K5550" i="8"/>
  <c r="K5414" i="8"/>
  <c r="K5382" i="8"/>
  <c r="K5254" i="8"/>
  <c r="K5222" i="8"/>
  <c r="K5158" i="8"/>
  <c r="K5126" i="8"/>
  <c r="K5094" i="8"/>
  <c r="K4998" i="8"/>
  <c r="K4902" i="8"/>
  <c r="K4870" i="8"/>
  <c r="K4742" i="8"/>
  <c r="K4710" i="8"/>
  <c r="K4614" i="8"/>
  <c r="K4582" i="8"/>
  <c r="K4518" i="8"/>
  <c r="J4486" i="8"/>
  <c r="J4454" i="8"/>
  <c r="J4358" i="8"/>
  <c r="J4262" i="8"/>
  <c r="J4154" i="8"/>
  <c r="J4122" i="8"/>
  <c r="J4058" i="8"/>
  <c r="J4026" i="8"/>
  <c r="J3930" i="8"/>
  <c r="J3898" i="8"/>
  <c r="J3866" i="8"/>
  <c r="J3770" i="8"/>
  <c r="J3642" i="8"/>
  <c r="J3610" i="8"/>
  <c r="J3546" i="8"/>
  <c r="J3514" i="8"/>
  <c r="J3386" i="8"/>
  <c r="J3366" i="8"/>
  <c r="J3354" i="8"/>
  <c r="J3302" i="8"/>
  <c r="J3286" i="8"/>
  <c r="J3254" i="8"/>
  <c r="J3238" i="8"/>
  <c r="J3190" i="8"/>
  <c r="J3174" i="8"/>
  <c r="J3158" i="8"/>
  <c r="J3126" i="8"/>
  <c r="J3110" i="8"/>
  <c r="J3082" i="8"/>
  <c r="J3062" i="8"/>
  <c r="J3046" i="8"/>
  <c r="J3034" i="8"/>
  <c r="J3018" i="8"/>
  <c r="J2998" i="8"/>
  <c r="J2982" i="8"/>
  <c r="J2950" i="8"/>
  <c r="J2934" i="8"/>
  <c r="J2918" i="8"/>
  <c r="J2902" i="8"/>
  <c r="J2874" i="8"/>
  <c r="J2826" i="8"/>
  <c r="J2806" i="8"/>
  <c r="J2790" i="8"/>
  <c r="J2778" i="8"/>
  <c r="J2762" i="8"/>
  <c r="J2742" i="8"/>
  <c r="J2726" i="8"/>
  <c r="J2694" i="8"/>
  <c r="J2678" i="8"/>
  <c r="J2662" i="8"/>
  <c r="J2646" i="8"/>
  <c r="J2630" i="8"/>
  <c r="J2614" i="8"/>
  <c r="J2598" i="8"/>
  <c r="J2558" i="8"/>
  <c r="J2546" i="8"/>
  <c r="J2530" i="8"/>
  <c r="J2510" i="8"/>
  <c r="J2494" i="8"/>
  <c r="J2482" i="8"/>
  <c r="J2466" i="8"/>
  <c r="J2430" i="8"/>
  <c r="J2418" i="8"/>
  <c r="J2402" i="8"/>
  <c r="J2382" i="8"/>
  <c r="J2366" i="8"/>
  <c r="J2354" i="8"/>
  <c r="J2338" i="8"/>
  <c r="J2318" i="8"/>
  <c r="J2302" i="8"/>
  <c r="J2290" i="8"/>
  <c r="J2274" i="8"/>
  <c r="J2238" i="8"/>
  <c r="J2226" i="8"/>
  <c r="J2210" i="8"/>
  <c r="J2190" i="8"/>
  <c r="J2174" i="8"/>
  <c r="J2162" i="8"/>
  <c r="J2146" i="8"/>
  <c r="J2110" i="8"/>
  <c r="J2098" i="8"/>
  <c r="J2082" i="8"/>
  <c r="J2062" i="8"/>
  <c r="J2046" i="8"/>
  <c r="J2034" i="8"/>
  <c r="J1982" i="8"/>
  <c r="J1970" i="8"/>
  <c r="J1954" i="8"/>
  <c r="J1934" i="8"/>
  <c r="J1918" i="8"/>
  <c r="J1906" i="8"/>
  <c r="J1890" i="8"/>
  <c r="J1854" i="8"/>
  <c r="J1842" i="8"/>
  <c r="J1826" i="8"/>
  <c r="J1806" i="8"/>
  <c r="J1790" i="8"/>
  <c r="J1778" i="8"/>
  <c r="J1762" i="8"/>
  <c r="J1726" i="8"/>
  <c r="J1714" i="8"/>
  <c r="J1566" i="8"/>
  <c r="J1550" i="8"/>
  <c r="J1538" i="8"/>
  <c r="J1490" i="8"/>
  <c r="J1426" i="8"/>
  <c r="J1406" i="8"/>
  <c r="J1378" i="8"/>
  <c r="J1358" i="8"/>
  <c r="J1342" i="8"/>
  <c r="J1314" i="8"/>
  <c r="J1294" i="8"/>
  <c r="J1278" i="8"/>
  <c r="J1250" i="8"/>
  <c r="J1214" i="8"/>
  <c r="J1186" i="8"/>
  <c r="J1166" i="8"/>
  <c r="J1118" i="8"/>
  <c r="J1110" i="8"/>
  <c r="J1010" i="8"/>
  <c r="J994" i="8"/>
  <c r="J910" i="8"/>
  <c r="J862" i="8"/>
  <c r="J850" i="8"/>
  <c r="J834" i="8"/>
  <c r="J798" i="8"/>
  <c r="J786" i="8"/>
  <c r="J770" i="8"/>
  <c r="J762" i="8"/>
  <c r="K746" i="8"/>
  <c r="K734" i="8"/>
  <c r="K714" i="8"/>
  <c r="K670" i="8"/>
  <c r="K606" i="8"/>
  <c r="K586" i="8"/>
  <c r="J1696" i="8"/>
  <c r="J1684" i="8"/>
  <c r="J1668" i="8"/>
  <c r="J1652" i="8"/>
  <c r="J1636" i="8"/>
  <c r="J1600" i="8"/>
  <c r="J1572" i="8"/>
  <c r="J1380" i="8"/>
  <c r="J1360" i="8"/>
  <c r="J1344" i="8"/>
  <c r="J1316" i="8"/>
  <c r="J1300" i="8"/>
  <c r="J1284" i="8"/>
  <c r="J1216" i="8"/>
  <c r="J892" i="8"/>
  <c r="J860" i="8"/>
  <c r="J832" i="8"/>
  <c r="K448" i="8"/>
  <c r="K428" i="8"/>
  <c r="K396" i="8"/>
  <c r="K283" i="8"/>
  <c r="J239" i="8"/>
  <c r="J219" i="8"/>
  <c r="J207" i="8"/>
  <c r="K155" i="8"/>
  <c r="J91" i="8"/>
  <c r="K8611" i="8"/>
  <c r="K8627" i="8"/>
  <c r="K8739" i="8"/>
  <c r="K8822" i="8"/>
  <c r="K8838" i="8"/>
  <c r="K8886" i="8"/>
  <c r="K8902" i="8"/>
  <c r="K8950" i="8"/>
  <c r="K8966" i="8"/>
  <c r="K9014" i="8"/>
  <c r="K9030" i="8"/>
  <c r="K9078" i="8"/>
  <c r="K9094" i="8"/>
  <c r="K9142" i="8"/>
  <c r="K9194" i="8"/>
  <c r="K9206" i="8"/>
  <c r="K9270" i="8"/>
  <c r="K9322" i="8"/>
  <c r="K9334" i="8"/>
  <c r="K9386" i="8"/>
  <c r="K9398" i="8"/>
  <c r="K9450" i="8"/>
  <c r="K9462" i="8"/>
  <c r="K9526" i="8"/>
  <c r="K9578" i="8"/>
  <c r="K9590" i="8"/>
  <c r="K9642" i="8"/>
  <c r="K9654" i="8"/>
  <c r="K9718" i="8"/>
  <c r="K9734" i="8"/>
  <c r="K9766" i="8"/>
  <c r="K9782" i="8"/>
  <c r="K9798" i="8"/>
  <c r="J9846" i="8"/>
  <c r="K9898" i="8"/>
  <c r="H9960" i="8"/>
  <c r="J9964" i="8"/>
  <c r="J8588" i="8"/>
  <c r="J8620" i="8"/>
  <c r="J8644" i="8"/>
  <c r="J8694" i="8"/>
  <c r="J8728" i="8"/>
  <c r="H8547" i="8"/>
  <c r="J8257" i="8"/>
  <c r="J8161" i="8"/>
  <c r="J8129" i="8"/>
  <c r="J8097" i="8"/>
  <c r="J8033" i="8"/>
  <c r="J8001" i="8"/>
  <c r="J7905" i="8"/>
  <c r="J7873" i="8"/>
  <c r="J7841" i="8"/>
  <c r="J7745" i="8"/>
  <c r="J7617" i="8"/>
  <c r="J7585" i="8"/>
  <c r="J7521" i="8"/>
  <c r="J7458" i="8"/>
  <c r="J7426" i="8"/>
  <c r="J7292" i="8"/>
  <c r="J7228" i="8"/>
  <c r="J7196" i="8"/>
  <c r="J7164" i="8"/>
  <c r="J7132" i="8"/>
  <c r="J7100" i="8"/>
  <c r="J7068" i="8"/>
  <c r="J6972" i="8"/>
  <c r="J6940" i="8"/>
  <c r="J6876" i="8"/>
  <c r="J6844" i="8"/>
  <c r="J6812" i="8"/>
  <c r="J6780" i="8"/>
  <c r="J6748" i="8"/>
  <c r="J6683" i="8"/>
  <c r="J6555" i="8"/>
  <c r="J6427" i="8"/>
  <c r="J6299" i="8"/>
  <c r="K6171" i="8"/>
  <c r="K6043" i="8"/>
  <c r="K5948" i="8"/>
  <c r="K5836" i="8"/>
  <c r="K5804" i="8"/>
  <c r="K5772" i="8"/>
  <c r="K5740" i="8"/>
  <c r="K5708" i="8"/>
  <c r="K5676" i="8"/>
  <c r="K5644" i="8"/>
  <c r="K5515" i="8"/>
  <c r="K5483" i="8"/>
  <c r="K5419" i="8"/>
  <c r="K5387" i="8"/>
  <c r="K5259" i="8"/>
  <c r="K5227" i="8"/>
  <c r="K5163" i="8"/>
  <c r="K5131" i="8"/>
  <c r="K5099" i="8"/>
  <c r="K5003" i="8"/>
  <c r="K4907" i="8"/>
  <c r="K4875" i="8"/>
  <c r="K4747" i="8"/>
  <c r="K4715" i="8"/>
  <c r="K4619" i="8"/>
  <c r="K4587" i="8"/>
  <c r="K4523" i="8"/>
  <c r="J4491" i="8"/>
  <c r="J4459" i="8"/>
  <c r="J4363" i="8"/>
  <c r="J4267" i="8"/>
  <c r="J4219" i="8"/>
  <c r="J4187" i="8"/>
  <c r="J4091" i="8"/>
  <c r="J3995" i="8"/>
  <c r="J3963" i="8"/>
  <c r="J3835" i="8"/>
  <c r="J3803" i="8"/>
  <c r="J3739" i="8"/>
  <c r="J3707" i="8"/>
  <c r="J3671" i="8"/>
  <c r="J3575" i="8"/>
  <c r="J3479" i="8"/>
  <c r="J3447" i="8"/>
  <c r="J3415" i="8"/>
  <c r="J3335" i="8"/>
  <c r="J3319" i="8"/>
  <c r="J3288" i="8"/>
  <c r="J3271" i="8"/>
  <c r="J3256" i="8"/>
  <c r="J3207" i="8"/>
  <c r="J3192" i="8"/>
  <c r="J3160" i="8"/>
  <c r="J3143" i="8"/>
  <c r="J3128" i="8"/>
  <c r="J3080" i="8"/>
  <c r="J3064" i="8"/>
  <c r="J3032" i="8"/>
  <c r="J3016" i="8"/>
  <c r="J2967" i="8"/>
  <c r="J2887" i="8"/>
  <c r="J2872" i="8"/>
  <c r="J2839" i="8"/>
  <c r="J2824" i="8"/>
  <c r="J2776" i="8"/>
  <c r="J2760" i="8"/>
  <c r="J2744" i="8"/>
  <c r="J2696" i="8"/>
  <c r="J2648" i="8"/>
  <c r="J2616" i="8"/>
  <c r="J2600" i="8"/>
  <c r="J2560" i="8"/>
  <c r="J2544" i="8"/>
  <c r="J2496" i="8"/>
  <c r="J2432" i="8"/>
  <c r="J2384" i="8"/>
  <c r="J2368" i="8"/>
  <c r="J2320" i="8"/>
  <c r="J2304" i="8"/>
  <c r="J2240" i="8"/>
  <c r="J2192" i="8"/>
  <c r="J2176" i="8"/>
  <c r="J2112" i="8"/>
  <c r="J2032" i="8"/>
  <c r="J1999" i="8"/>
  <c r="J1968" i="8"/>
  <c r="J1952" i="8"/>
  <c r="J1936" i="8"/>
  <c r="J1904" i="8"/>
  <c r="J1888" i="8"/>
  <c r="J1871" i="8"/>
  <c r="J1840" i="8"/>
  <c r="J1824" i="8"/>
  <c r="J1808" i="8"/>
  <c r="J1776" i="8"/>
  <c r="J1743" i="8"/>
  <c r="J1728" i="8"/>
  <c r="J1712" i="8"/>
  <c r="J1698" i="8"/>
  <c r="J1666" i="8"/>
  <c r="J1634" i="8"/>
  <c r="J3076" i="8"/>
  <c r="J3044" i="8"/>
  <c r="J3028" i="8"/>
  <c r="J3012" i="8"/>
  <c r="J2996" i="8"/>
  <c r="J2804" i="8"/>
  <c r="J2788" i="8"/>
  <c r="J2772" i="8"/>
  <c r="J2756" i="8"/>
  <c r="J2740" i="8"/>
  <c r="J2724" i="8"/>
  <c r="J2692" i="8"/>
  <c r="J2676" i="8"/>
  <c r="J2644" i="8"/>
  <c r="J2628" i="8"/>
  <c r="J2612" i="8"/>
  <c r="J2579" i="8"/>
  <c r="J2564" i="8"/>
  <c r="J2532" i="8"/>
  <c r="J2468" i="8"/>
  <c r="J2388" i="8"/>
  <c r="J2372" i="8"/>
  <c r="J2308" i="8"/>
  <c r="J2164" i="8"/>
  <c r="J2100" i="8"/>
  <c r="J2052" i="8"/>
  <c r="J1924" i="8"/>
  <c r="J1860" i="8"/>
  <c r="J1828" i="8"/>
  <c r="J1812" i="8"/>
  <c r="J1796" i="8"/>
  <c r="J1598" i="8"/>
  <c r="J1519" i="8"/>
  <c r="J1473" i="8"/>
  <c r="J1461" i="8"/>
  <c r="J1445" i="8"/>
  <c r="J1408" i="8"/>
  <c r="J1151" i="8"/>
  <c r="J1135" i="8"/>
  <c r="J1069" i="8"/>
  <c r="J1065" i="8"/>
  <c r="J1043" i="8"/>
  <c r="J1039" i="8"/>
  <c r="J1027" i="8"/>
  <c r="J1005" i="8"/>
  <c r="J988" i="8"/>
  <c r="J979" i="8"/>
  <c r="J961" i="8"/>
  <c r="J924" i="8"/>
  <c r="J908" i="8"/>
  <c r="J883" i="8"/>
  <c r="J781" i="8"/>
  <c r="K751" i="8"/>
  <c r="K736" i="8"/>
  <c r="K719" i="8"/>
  <c r="K672" i="8"/>
  <c r="K608" i="8"/>
  <c r="K591" i="8"/>
  <c r="K539" i="8"/>
  <c r="K510" i="8"/>
  <c r="K446" i="8"/>
  <c r="J381" i="8"/>
  <c r="K351" i="8"/>
  <c r="K316" i="8"/>
  <c r="J252" i="8"/>
  <c r="J237" i="8"/>
  <c r="J205" i="8"/>
  <c r="J188" i="8"/>
  <c r="K124" i="8"/>
  <c r="K77" i="8"/>
  <c r="J60" i="8"/>
  <c r="J45" i="8"/>
  <c r="K8593" i="8"/>
  <c r="K8853" i="8"/>
  <c r="K8869" i="8"/>
  <c r="K8917" i="8"/>
  <c r="K8933" i="8"/>
  <c r="K8981" i="8"/>
  <c r="K9045" i="8"/>
  <c r="K9061" i="8"/>
  <c r="K9109" i="8"/>
  <c r="K9125" i="8"/>
  <c r="K9173" i="8"/>
  <c r="K9188" i="8"/>
  <c r="K9237" i="8"/>
  <c r="K9301" i="8"/>
  <c r="K9316" i="8"/>
  <c r="K9365" i="8"/>
  <c r="K9380" i="8"/>
  <c r="K9429" i="8"/>
  <c r="K9444" i="8"/>
  <c r="K9493" i="8"/>
  <c r="K9557" i="8"/>
  <c r="K9572" i="8"/>
  <c r="K9621" i="8"/>
  <c r="K9636" i="8"/>
  <c r="K9685" i="8"/>
  <c r="K9693" i="8"/>
  <c r="K9740" i="8"/>
  <c r="K9757" i="8"/>
  <c r="K9772" i="8"/>
  <c r="K9804" i="8"/>
  <c r="J9821" i="8"/>
  <c r="J9900" i="8"/>
  <c r="K9964" i="8"/>
  <c r="J8537" i="8"/>
  <c r="J8533" i="8"/>
  <c r="J8522" i="8"/>
  <c r="J8518" i="8"/>
  <c r="H8507" i="8"/>
  <c r="J8503" i="8"/>
  <c r="J7041" i="8"/>
  <c r="J6913" i="8"/>
  <c r="J6721" i="8"/>
  <c r="J6689" i="8"/>
  <c r="J6657" i="8"/>
  <c r="J6593" i="8"/>
  <c r="J6561" i="8"/>
  <c r="J6529" i="8"/>
  <c r="J6465" i="8"/>
  <c r="J6337" i="8"/>
  <c r="J6305" i="8"/>
  <c r="J6209" i="8"/>
  <c r="J6177" i="8"/>
  <c r="J6145" i="8"/>
  <c r="J6081" i="8"/>
  <c r="J6049" i="8"/>
  <c r="J6017" i="8"/>
  <c r="J5249" i="8"/>
  <c r="J5121" i="8"/>
  <c r="J4993" i="8"/>
  <c r="J4865" i="8"/>
  <c r="J3269" i="8"/>
  <c r="J3205" i="8"/>
  <c r="J3141" i="8"/>
  <c r="J2021" i="8"/>
  <c r="J1133" i="8"/>
  <c r="J475" i="8"/>
  <c r="J411" i="8"/>
  <c r="J8581" i="8"/>
  <c r="J8709" i="8"/>
  <c r="H9863" i="8"/>
  <c r="K9879" i="8"/>
  <c r="K9911" i="8"/>
  <c r="K9927" i="8"/>
  <c r="H9943" i="8"/>
  <c r="H9975" i="8"/>
  <c r="H9991" i="8"/>
  <c r="J10007" i="8"/>
  <c r="K8596" i="8"/>
  <c r="I5712" i="8"/>
  <c r="I5744" i="8"/>
  <c r="I6112" i="8"/>
  <c r="I7518" i="8"/>
  <c r="I7838" i="8"/>
  <c r="I8030" i="8"/>
  <c r="I8094" i="8"/>
  <c r="I9931" i="8"/>
  <c r="I9817" i="8"/>
  <c r="H9800" i="8"/>
  <c r="H9784" i="8"/>
  <c r="H9768" i="8"/>
  <c r="H9736" i="8"/>
  <c r="H9720" i="8"/>
  <c r="H9656" i="8"/>
  <c r="H9592" i="8"/>
  <c r="H9528" i="8"/>
  <c r="H9464" i="8"/>
  <c r="H9400" i="8"/>
  <c r="H9336" i="8"/>
  <c r="H9272" i="8"/>
  <c r="H9208" i="8"/>
  <c r="H9144" i="8"/>
  <c r="H9096" i="8"/>
  <c r="H9080" i="8"/>
  <c r="H9032" i="8"/>
  <c r="H9016" i="8"/>
  <c r="H8960" i="8"/>
  <c r="H8896" i="8"/>
  <c r="H8832" i="8"/>
  <c r="I8626" i="8"/>
  <c r="I110" i="8"/>
  <c r="H142" i="8"/>
  <c r="H174" i="8"/>
  <c r="I270" i="8"/>
  <c r="I320" i="8"/>
  <c r="I336" i="8"/>
  <c r="I426" i="8"/>
  <c r="I458" i="8"/>
  <c r="I490" i="8"/>
  <c r="H770" i="8"/>
  <c r="H1024" i="8"/>
  <c r="I5485" i="8"/>
  <c r="I5517" i="8"/>
  <c r="I5648" i="8"/>
  <c r="I5776" i="8"/>
  <c r="I5871" i="8"/>
  <c r="I6079" i="8"/>
  <c r="I7298" i="8"/>
  <c r="I7870" i="8"/>
  <c r="I7902" i="8"/>
  <c r="I8615" i="8"/>
  <c r="K945" i="8"/>
  <c r="K1749" i="8"/>
  <c r="K2133" i="8"/>
  <c r="K2257" i="8"/>
  <c r="K2839" i="8"/>
  <c r="K2843" i="8"/>
  <c r="K3223" i="8"/>
  <c r="K3227" i="8"/>
  <c r="K3273" i="8"/>
  <c r="K3765" i="8"/>
  <c r="K3861" i="8"/>
  <c r="K3893" i="8"/>
  <c r="K3925" i="8"/>
  <c r="K4021" i="8"/>
  <c r="K4053" i="8"/>
  <c r="K4117" i="8"/>
  <c r="K4149" i="8"/>
  <c r="K8350" i="8"/>
  <c r="K8354" i="8"/>
  <c r="K8478" i="8"/>
  <c r="K8510" i="8"/>
  <c r="K8514" i="8"/>
  <c r="K8542" i="8"/>
  <c r="K8546" i="8"/>
  <c r="I4053" i="8"/>
  <c r="H4293" i="8"/>
  <c r="I4391" i="8"/>
  <c r="H6047" i="8"/>
  <c r="H6141" i="8"/>
  <c r="H6205" i="8"/>
  <c r="H6882" i="8"/>
  <c r="H6978" i="8"/>
  <c r="I7170" i="8"/>
  <c r="I7202" i="8"/>
  <c r="I7358" i="8"/>
  <c r="I7390" i="8"/>
  <c r="I8158" i="8"/>
  <c r="I8254" i="8"/>
  <c r="H8350" i="8"/>
  <c r="H8478" i="8"/>
  <c r="H9883" i="8"/>
  <c r="H9833" i="8"/>
  <c r="I9753" i="8"/>
  <c r="I9705" i="8"/>
  <c r="H9689" i="8"/>
  <c r="H9625" i="8"/>
  <c r="H9561" i="8"/>
  <c r="H9497" i="8"/>
  <c r="I9433" i="8"/>
  <c r="I9369" i="8"/>
  <c r="H9305" i="8"/>
  <c r="I9241" i="8"/>
  <c r="I9177" i="8"/>
  <c r="H9113" i="8"/>
  <c r="H9049" i="8"/>
  <c r="I8792" i="8"/>
  <c r="I8728" i="8"/>
  <c r="I8632" i="8"/>
  <c r="H8620" i="8"/>
  <c r="I8604" i="8"/>
  <c r="I8596" i="8"/>
  <c r="I379" i="8"/>
  <c r="I943" i="8"/>
  <c r="I947" i="8"/>
  <c r="I959" i="8"/>
  <c r="I963" i="8"/>
  <c r="I979" i="8"/>
  <c r="I1137" i="8"/>
  <c r="I1153" i="8"/>
  <c r="I1743" i="8"/>
  <c r="I1747" i="8"/>
  <c r="I1871" i="8"/>
  <c r="I1875" i="8"/>
  <c r="I2129" i="8"/>
  <c r="I2133" i="8"/>
  <c r="I2839" i="8"/>
  <c r="I2843" i="8"/>
  <c r="H2967" i="8"/>
  <c r="H2971" i="8"/>
  <c r="H3095" i="8"/>
  <c r="H3099" i="8"/>
  <c r="H3143" i="8"/>
  <c r="H3147" i="8"/>
  <c r="H3207" i="8"/>
  <c r="H3211" i="8"/>
  <c r="H3861" i="8"/>
  <c r="H3893" i="8"/>
  <c r="H3925" i="8"/>
  <c r="H4021" i="8"/>
  <c r="H4151" i="8"/>
  <c r="I5840" i="8"/>
  <c r="I6077" i="8"/>
  <c r="I6175" i="8"/>
  <c r="I7234" i="8"/>
  <c r="I7486" i="8"/>
  <c r="H8061" i="8"/>
  <c r="H8287" i="8"/>
  <c r="H8526" i="8"/>
  <c r="H8544" i="8"/>
  <c r="I8619" i="8"/>
  <c r="J8612" i="8"/>
  <c r="J8664" i="8"/>
  <c r="J8704" i="8"/>
  <c r="J8734" i="8"/>
  <c r="J8740" i="8"/>
  <c r="J8768" i="8"/>
  <c r="J8804" i="8"/>
  <c r="J8259" i="8"/>
  <c r="J8163" i="8"/>
  <c r="J8131" i="8"/>
  <c r="J8099" i="8"/>
  <c r="J8035" i="8"/>
  <c r="J8003" i="8"/>
  <c r="J7907" i="8"/>
  <c r="J7875" i="8"/>
  <c r="J7843" i="8"/>
  <c r="J7747" i="8"/>
  <c r="J7619" i="8"/>
  <c r="J7587" i="8"/>
  <c r="J7523" i="8"/>
  <c r="J7491" i="8"/>
  <c r="J7395" i="8"/>
  <c r="J7363" i="8"/>
  <c r="J7331" i="8"/>
  <c r="J7039" i="8"/>
  <c r="J7007" i="8"/>
  <c r="J6911" i="8"/>
  <c r="J6719" i="8"/>
  <c r="J6687" i="8"/>
  <c r="J6655" i="8"/>
  <c r="J6591" i="8"/>
  <c r="J6559" i="8"/>
  <c r="J6527" i="8"/>
  <c r="J6463" i="8"/>
  <c r="J6431" i="8"/>
  <c r="J6399" i="8"/>
  <c r="J6335" i="8"/>
  <c r="J6303" i="8"/>
  <c r="J6271" i="8"/>
  <c r="K6207" i="8"/>
  <c r="K6175" i="8"/>
  <c r="K6143" i="8"/>
  <c r="K6079" i="8"/>
  <c r="K6047" i="8"/>
  <c r="K5840" i="8"/>
  <c r="K5808" i="8"/>
  <c r="K5776" i="8"/>
  <c r="K5744" i="8"/>
  <c r="K5712" i="8"/>
  <c r="K5680" i="8"/>
  <c r="K5648" i="8"/>
  <c r="K5517" i="8"/>
  <c r="K5485" i="8"/>
  <c r="J3675" i="8"/>
  <c r="J3579" i="8"/>
  <c r="J3483" i="8"/>
  <c r="J3451" i="8"/>
  <c r="J3419" i="8"/>
  <c r="J3339" i="8"/>
  <c r="J3323" i="8"/>
  <c r="J3300" i="8"/>
  <c r="J3236" i="8"/>
  <c r="J3172" i="8"/>
  <c r="J3108" i="8"/>
  <c r="J2900" i="8"/>
  <c r="J2889" i="8"/>
  <c r="J2868" i="8"/>
  <c r="J2857" i="8"/>
  <c r="J2709" i="8"/>
  <c r="J2583" i="8"/>
  <c r="J2451" i="8"/>
  <c r="J2436" i="8"/>
  <c r="J2323" i="8"/>
  <c r="J2276" i="8"/>
  <c r="J2036" i="8"/>
  <c r="J2019" i="8"/>
  <c r="J2001" i="8"/>
  <c r="J1749" i="8"/>
  <c r="J1621" i="8"/>
  <c r="J1614" i="8"/>
  <c r="J1589" i="8"/>
  <c r="J1568" i="8"/>
  <c r="J1556" i="8"/>
  <c r="J1552" i="8"/>
  <c r="J1540" i="8"/>
  <c r="J1523" i="8"/>
  <c r="J1505" i="8"/>
  <c r="J1475" i="8"/>
  <c r="J1471" i="8"/>
  <c r="J1459" i="8"/>
  <c r="J1455" i="8"/>
  <c r="J1443" i="8"/>
  <c r="J1439" i="8"/>
  <c r="J1395" i="8"/>
  <c r="J1391" i="8"/>
  <c r="J1331" i="8"/>
  <c r="J1327" i="8"/>
  <c r="J1267" i="8"/>
  <c r="J1188" i="8"/>
  <c r="J1184" i="8"/>
  <c r="J973" i="8"/>
  <c r="J941" i="8"/>
  <c r="J881" i="8"/>
  <c r="J877" i="8"/>
  <c r="J848" i="8"/>
  <c r="J817" i="8"/>
  <c r="J813" i="8"/>
  <c r="J796" i="8"/>
  <c r="K705" i="8"/>
  <c r="K641" i="8"/>
  <c r="K506" i="8"/>
  <c r="K490" i="8"/>
  <c r="K458" i="8"/>
  <c r="K442" i="8"/>
  <c r="K426" i="8"/>
  <c r="K336" i="8"/>
  <c r="K320" i="8"/>
  <c r="K272" i="8"/>
  <c r="J256" i="8"/>
  <c r="J192" i="8"/>
  <c r="K176" i="8"/>
  <c r="K144" i="8"/>
  <c r="J128" i="8"/>
  <c r="K112" i="8"/>
  <c r="K8585" i="8"/>
  <c r="K8615" i="8"/>
  <c r="K9049" i="8"/>
  <c r="K9065" i="8"/>
  <c r="K9113" i="8"/>
  <c r="K9129" i="8"/>
  <c r="K9161" i="8"/>
  <c r="K9177" i="8"/>
  <c r="K9225" i="8"/>
  <c r="K9241" i="8"/>
  <c r="K9257" i="8"/>
  <c r="K9289" i="8"/>
  <c r="K9305" i="8"/>
  <c r="K9353" i="8"/>
  <c r="K9369" i="8"/>
  <c r="K9417" i="8"/>
  <c r="K9433" i="8"/>
  <c r="K9481" i="8"/>
  <c r="K9497" i="8"/>
  <c r="K9545" i="8"/>
  <c r="K9561" i="8"/>
  <c r="K9609" i="8"/>
  <c r="K9625" i="8"/>
  <c r="K9673" i="8"/>
  <c r="K9689" i="8"/>
  <c r="K9707" i="8"/>
  <c r="K9736" i="8"/>
  <c r="K9753" i="8"/>
  <c r="K9768" i="8"/>
  <c r="K9800" i="8"/>
  <c r="K9817" i="8"/>
  <c r="J9835" i="8"/>
  <c r="K9867" i="8"/>
  <c r="J9881" i="8"/>
  <c r="J9896" i="8"/>
  <c r="K9931" i="8"/>
  <c r="J9960" i="8"/>
  <c r="J9995" i="8"/>
  <c r="J9997" i="8"/>
  <c r="I9902" i="8"/>
  <c r="I9898" i="8"/>
  <c r="I9896" i="8"/>
  <c r="J9804" i="8"/>
  <c r="J9802" i="8"/>
  <c r="J9772" i="8"/>
  <c r="J9770" i="8"/>
  <c r="J9740" i="8"/>
  <c r="J9738" i="8"/>
  <c r="H9709" i="8"/>
  <c r="H9669" i="8"/>
  <c r="J9667" i="8"/>
  <c r="I9642" i="8"/>
  <c r="I9638" i="8"/>
  <c r="H9636" i="8"/>
  <c r="H9605" i="8"/>
  <c r="J9603" i="8"/>
  <c r="I9578" i="8"/>
  <c r="I9574" i="8"/>
  <c r="H9572" i="8"/>
  <c r="I9541" i="8"/>
  <c r="J9539" i="8"/>
  <c r="I9477" i="8"/>
  <c r="J9475" i="8"/>
  <c r="J9450" i="8"/>
  <c r="H9446" i="8"/>
  <c r="I9444" i="8"/>
  <c r="I9413" i="8"/>
  <c r="J9411" i="8"/>
  <c r="J9386" i="8"/>
  <c r="H9382" i="8"/>
  <c r="I9380" i="8"/>
  <c r="H9349" i="8"/>
  <c r="J9347" i="8"/>
  <c r="I9322" i="8"/>
  <c r="I9318" i="8"/>
  <c r="H9316" i="8"/>
  <c r="I9283" i="8"/>
  <c r="K9283" i="8"/>
  <c r="I9253" i="8"/>
  <c r="J9251" i="8"/>
  <c r="I9219" i="8"/>
  <c r="K9219" i="8"/>
  <c r="I9194" i="8"/>
  <c r="I9190" i="8"/>
  <c r="H9188" i="8"/>
  <c r="I9155" i="8"/>
  <c r="K9155" i="8"/>
  <c r="H9125" i="8"/>
  <c r="J9123" i="8"/>
  <c r="H9094" i="8"/>
  <c r="I9092" i="8"/>
  <c r="H9061" i="8"/>
  <c r="J9059" i="8"/>
  <c r="H9030" i="8"/>
  <c r="I9028" i="8"/>
  <c r="H8966" i="8"/>
  <c r="I8964" i="8"/>
  <c r="I8962" i="8"/>
  <c r="I8960" i="8"/>
  <c r="I8933" i="8"/>
  <c r="J8931" i="8"/>
  <c r="J8929" i="8"/>
  <c r="I8902" i="8"/>
  <c r="H8900" i="8"/>
  <c r="H8898" i="8"/>
  <c r="K8896" i="8"/>
  <c r="I8867" i="8"/>
  <c r="I8865" i="8"/>
  <c r="H8838" i="8"/>
  <c r="I8836" i="8"/>
  <c r="I8834" i="8"/>
  <c r="I8832" i="8"/>
  <c r="H8644" i="8"/>
  <c r="K40" i="8"/>
  <c r="H72" i="8"/>
  <c r="K72" i="8"/>
  <c r="J75" i="8"/>
  <c r="J77" i="8"/>
  <c r="K105" i="8"/>
  <c r="J108" i="8"/>
  <c r="J121" i="8"/>
  <c r="K137" i="8"/>
  <c r="J140" i="8"/>
  <c r="K169" i="8"/>
  <c r="J172" i="8"/>
  <c r="H185" i="8"/>
  <c r="K203" i="8"/>
  <c r="K205" i="8"/>
  <c r="K207" i="8"/>
  <c r="K235" i="8"/>
  <c r="K237" i="8"/>
  <c r="K239" i="8"/>
  <c r="H249" i="8"/>
  <c r="K265" i="8"/>
  <c r="J268" i="8"/>
  <c r="J313" i="8"/>
  <c r="H330" i="8"/>
  <c r="H334" i="8"/>
  <c r="H363" i="8"/>
  <c r="J366" i="8"/>
  <c r="K368" i="8"/>
  <c r="H377" i="8"/>
  <c r="H394" i="8"/>
  <c r="H400" i="8"/>
  <c r="H428" i="8"/>
  <c r="H462" i="8"/>
  <c r="H464" i="8"/>
  <c r="H492" i="8"/>
  <c r="H522" i="8"/>
  <c r="K528" i="8"/>
  <c r="J537" i="8"/>
  <c r="K553" i="8"/>
  <c r="J555" i="8"/>
  <c r="J558" i="8"/>
  <c r="J560" i="8"/>
  <c r="J569" i="8"/>
  <c r="I586" i="8"/>
  <c r="I588" i="8"/>
  <c r="H591" i="8"/>
  <c r="J619" i="8"/>
  <c r="H622" i="8"/>
  <c r="H624" i="8"/>
  <c r="H634" i="8"/>
  <c r="J651" i="8"/>
  <c r="H654" i="8"/>
  <c r="H656" i="8"/>
  <c r="J683" i="8"/>
  <c r="H686" i="8"/>
  <c r="H688" i="8"/>
  <c r="H698" i="8"/>
  <c r="I716" i="8"/>
  <c r="H719" i="8"/>
  <c r="I748" i="8"/>
  <c r="H751" i="8"/>
  <c r="H753" i="8"/>
  <c r="I762" i="8"/>
  <c r="H783" i="8"/>
  <c r="I796" i="8"/>
  <c r="H813" i="8"/>
  <c r="H815" i="8"/>
  <c r="H817" i="8"/>
  <c r="H819" i="8"/>
  <c r="I828" i="8"/>
  <c r="I860" i="8"/>
  <c r="H877" i="8"/>
  <c r="H879" i="8"/>
  <c r="H881" i="8"/>
  <c r="H883" i="8"/>
  <c r="I892" i="8"/>
  <c r="H910" i="8"/>
  <c r="H912" i="8"/>
  <c r="J912" i="8"/>
  <c r="H915" i="8"/>
  <c r="I924" i="8"/>
  <c r="I988" i="8"/>
  <c r="H1005" i="8"/>
  <c r="K1010" i="8"/>
  <c r="J1037" i="8"/>
  <c r="H1039" i="8"/>
  <c r="K1041" i="8"/>
  <c r="I1043" i="8"/>
  <c r="I1081" i="8"/>
  <c r="K1083" i="8"/>
  <c r="H1085" i="8"/>
  <c r="J1139" i="8"/>
  <c r="K1168" i="8"/>
  <c r="I1170" i="8"/>
  <c r="H1172" i="8"/>
  <c r="H1214" i="8"/>
  <c r="H1278" i="8"/>
  <c r="I1296" i="8"/>
  <c r="H1298" i="8"/>
  <c r="I1300" i="8"/>
  <c r="H1310" i="8"/>
  <c r="I1327" i="8"/>
  <c r="I1329" i="8"/>
  <c r="I1331" i="8"/>
  <c r="I1333" i="8"/>
  <c r="K1358" i="8"/>
  <c r="H1360" i="8"/>
  <c r="I1362" i="8"/>
  <c r="H1364" i="8"/>
  <c r="H1406" i="8"/>
  <c r="I1424" i="8"/>
  <c r="K1426" i="8"/>
  <c r="I1428" i="8"/>
  <c r="K1486" i="8"/>
  <c r="K1488" i="8"/>
  <c r="I1490" i="8"/>
  <c r="K1492" i="8"/>
  <c r="K1519" i="8"/>
  <c r="I1521" i="8"/>
  <c r="K1523" i="8"/>
  <c r="H1534" i="8"/>
  <c r="I1552" i="8"/>
  <c r="K1554" i="8"/>
  <c r="I1556" i="8"/>
  <c r="H1566" i="8"/>
  <c r="I1583" i="8"/>
  <c r="K1585" i="8"/>
  <c r="H1587" i="8"/>
  <c r="K1589" i="8"/>
  <c r="H1616" i="8"/>
  <c r="I1618" i="8"/>
  <c r="H1630" i="8"/>
  <c r="I1648" i="8"/>
  <c r="H1650" i="8"/>
  <c r="I1652" i="8"/>
  <c r="H1662" i="8"/>
  <c r="K1680" i="8"/>
  <c r="K1684" i="8"/>
  <c r="H1712" i="8"/>
  <c r="H1716" i="8"/>
  <c r="I1726" i="8"/>
  <c r="H1745" i="8"/>
  <c r="H1776" i="8"/>
  <c r="H1780" i="8"/>
  <c r="K1806" i="8"/>
  <c r="K1810" i="8"/>
  <c r="I1822" i="8"/>
  <c r="H1842" i="8"/>
  <c r="J1844" i="8"/>
  <c r="H1875" i="8"/>
  <c r="H1886" i="8"/>
  <c r="K1904" i="8"/>
  <c r="K1908" i="8"/>
  <c r="H1936" i="8"/>
  <c r="H1940" i="8"/>
  <c r="K1966" i="8"/>
  <c r="K1970" i="8"/>
  <c r="I1982" i="8"/>
  <c r="H1999" i="8"/>
  <c r="K2001" i="8"/>
  <c r="H2003" i="8"/>
  <c r="I2032" i="8"/>
  <c r="H2034" i="8"/>
  <c r="H2036" i="8"/>
  <c r="K2064" i="8"/>
  <c r="K2068" i="8"/>
  <c r="K2094" i="8"/>
  <c r="K2098" i="8"/>
  <c r="I2110" i="8"/>
  <c r="H2129" i="8"/>
  <c r="H2142" i="8"/>
  <c r="I2160" i="8"/>
  <c r="I2164" i="8"/>
  <c r="K2192" i="8"/>
  <c r="K2196" i="8"/>
  <c r="K2222" i="8"/>
  <c r="I2226" i="8"/>
  <c r="I2238" i="8"/>
  <c r="J2257" i="8"/>
  <c r="K2286" i="8"/>
  <c r="K2288" i="8"/>
  <c r="H2290" i="8"/>
  <c r="K2292" i="8"/>
  <c r="K2318" i="8"/>
  <c r="K2320" i="8"/>
  <c r="K2321" i="8"/>
  <c r="K2323" i="8"/>
  <c r="K2325" i="8"/>
  <c r="K2350" i="8"/>
  <c r="K2352" i="8"/>
  <c r="H2354" i="8"/>
  <c r="K2356" i="8"/>
  <c r="K2382" i="8"/>
  <c r="K2384" i="8"/>
  <c r="H2386" i="8"/>
  <c r="K2388" i="8"/>
  <c r="K2414" i="8"/>
  <c r="K2416" i="8"/>
  <c r="H2418" i="8"/>
  <c r="K2420" i="8"/>
  <c r="H2430" i="8"/>
  <c r="I2447" i="8"/>
  <c r="H2449" i="8"/>
  <c r="I2451" i="8"/>
  <c r="H2453" i="8"/>
  <c r="I2526" i="8"/>
  <c r="H2544" i="8"/>
  <c r="K2546" i="8"/>
  <c r="H2548" i="8"/>
  <c r="H2579" i="8"/>
  <c r="I2581" i="8"/>
  <c r="H2583" i="8"/>
  <c r="I2585" i="8"/>
  <c r="H2594" i="8"/>
  <c r="I2612" i="8"/>
  <c r="I2614" i="8"/>
  <c r="I2616" i="8"/>
  <c r="H2626" i="8"/>
  <c r="I2644" i="8"/>
  <c r="I2646" i="8"/>
  <c r="I2648" i="8"/>
  <c r="H2658" i="8"/>
  <c r="I2676" i="8"/>
  <c r="I2678" i="8"/>
  <c r="I2680" i="8"/>
  <c r="H2690" i="8"/>
  <c r="I2707" i="8"/>
  <c r="H2709" i="8"/>
  <c r="I2711" i="8"/>
  <c r="H2713" i="8"/>
  <c r="H2870" i="8"/>
  <c r="I2872" i="8"/>
  <c r="H2874" i="8"/>
  <c r="K2902" i="8"/>
  <c r="I2904" i="8"/>
  <c r="K2906" i="8"/>
  <c r="J2932" i="8"/>
  <c r="I2936" i="8"/>
  <c r="H2948" i="8"/>
  <c r="J2971" i="8"/>
  <c r="H2998" i="8"/>
  <c r="H3002" i="8"/>
  <c r="K3028" i="8"/>
  <c r="I3032" i="8"/>
  <c r="H3044" i="8"/>
  <c r="K3064" i="8"/>
  <c r="I3076" i="8"/>
  <c r="I3099" i="8"/>
  <c r="K3124" i="8"/>
  <c r="I3128" i="8"/>
  <c r="H3158" i="8"/>
  <c r="H3162" i="8"/>
  <c r="K3188" i="8"/>
  <c r="I3192" i="8"/>
  <c r="I3227" i="8"/>
  <c r="K3252" i="8"/>
  <c r="I3256" i="8"/>
  <c r="H3286" i="8"/>
  <c r="K3288" i="8"/>
  <c r="I3290" i="8"/>
  <c r="J3316" i="8"/>
  <c r="I3319" i="8"/>
  <c r="H3321" i="8"/>
  <c r="I3323" i="8"/>
  <c r="I3332" i="8"/>
  <c r="J3412" i="8"/>
  <c r="I3415" i="8"/>
  <c r="H3417" i="8"/>
  <c r="I3419" i="8"/>
  <c r="J3444" i="8"/>
  <c r="I3447" i="8"/>
  <c r="H3449" i="8"/>
  <c r="I3451" i="8"/>
  <c r="J3476" i="8"/>
  <c r="I3479" i="8"/>
  <c r="H3481" i="8"/>
  <c r="I3483" i="8"/>
  <c r="K3510" i="8"/>
  <c r="K3512" i="8"/>
  <c r="K3514" i="8"/>
  <c r="K3542" i="8"/>
  <c r="K3544" i="8"/>
  <c r="K3546" i="8"/>
  <c r="J3572" i="8"/>
  <c r="I3575" i="8"/>
  <c r="H3577" i="8"/>
  <c r="I3579" i="8"/>
  <c r="K3606" i="8"/>
  <c r="K3608" i="8"/>
  <c r="K3610" i="8"/>
  <c r="K3638" i="8"/>
  <c r="K3640" i="8"/>
  <c r="K3642" i="8"/>
  <c r="J3668" i="8"/>
  <c r="I3671" i="8"/>
  <c r="H3673" i="8"/>
  <c r="I3675" i="8"/>
  <c r="H3702" i="8"/>
  <c r="K3704" i="8"/>
  <c r="H3707" i="8"/>
  <c r="I3734" i="8"/>
  <c r="J3736" i="8"/>
  <c r="I3739" i="8"/>
  <c r="K3798" i="8"/>
  <c r="J3800" i="8"/>
  <c r="I3803" i="8"/>
  <c r="K3830" i="8"/>
  <c r="J3832" i="8"/>
  <c r="I3835" i="8"/>
  <c r="K3866" i="8"/>
  <c r="K3898" i="8"/>
  <c r="K3930" i="8"/>
  <c r="I3958" i="8"/>
  <c r="K3960" i="8"/>
  <c r="I3963" i="8"/>
  <c r="H3990" i="8"/>
  <c r="J3992" i="8"/>
  <c r="H3995" i="8"/>
  <c r="K4026" i="8"/>
  <c r="J4055" i="8"/>
  <c r="H4058" i="8"/>
  <c r="K4086" i="8"/>
  <c r="J4088" i="8"/>
  <c r="I4091" i="8"/>
  <c r="H4122" i="8"/>
  <c r="J4149" i="8"/>
  <c r="H4154" i="8"/>
  <c r="K4180" i="8"/>
  <c r="J4184" i="8"/>
  <c r="H4187" i="8"/>
  <c r="K4214" i="8"/>
  <c r="K4216" i="8"/>
  <c r="H4219" i="8"/>
  <c r="I4260" i="8"/>
  <c r="H4356" i="8"/>
  <c r="I4516" i="8"/>
  <c r="I4580" i="8"/>
  <c r="I4612" i="8"/>
  <c r="H4773" i="8"/>
  <c r="J4805" i="8"/>
  <c r="H4933" i="8"/>
  <c r="J4965" i="8"/>
  <c r="H5029" i="8"/>
  <c r="J5061" i="8"/>
  <c r="H5189" i="8"/>
  <c r="J5285" i="8"/>
  <c r="H5317" i="8"/>
  <c r="J5349" i="8"/>
  <c r="H5445" i="8"/>
  <c r="J5543" i="8"/>
  <c r="I5575" i="8"/>
  <c r="J5607" i="8"/>
  <c r="J5950" i="8"/>
  <c r="J5954" i="8"/>
  <c r="J6045" i="8"/>
  <c r="J6077" i="8"/>
  <c r="J6108" i="8"/>
  <c r="J6112" i="8"/>
  <c r="J6143" i="8"/>
  <c r="J6175" i="8"/>
  <c r="J6207" i="8"/>
  <c r="I6236" i="8"/>
  <c r="H6238" i="8"/>
  <c r="I6240" i="8"/>
  <c r="K6301" i="8"/>
  <c r="I6303" i="8"/>
  <c r="H6364" i="8"/>
  <c r="I6366" i="8"/>
  <c r="H6368" i="8"/>
  <c r="H6429" i="8"/>
  <c r="K6431" i="8"/>
  <c r="K6492" i="8"/>
  <c r="K6494" i="8"/>
  <c r="H6496" i="8"/>
  <c r="H6557" i="8"/>
  <c r="K6559" i="8"/>
  <c r="I6653" i="8"/>
  <c r="K6655" i="8"/>
  <c r="I6717" i="8"/>
  <c r="K6719" i="8"/>
  <c r="H6748" i="8"/>
  <c r="H6750" i="8"/>
  <c r="H6752" i="8"/>
  <c r="K6780" i="8"/>
  <c r="I6782" i="8"/>
  <c r="I6784" i="8"/>
  <c r="K6812" i="8"/>
  <c r="H6814" i="8"/>
  <c r="H6816" i="8"/>
  <c r="K6846" i="8"/>
  <c r="K6848" i="8"/>
  <c r="K6909" i="8"/>
  <c r="H6911" i="8"/>
  <c r="K6915" i="8"/>
  <c r="H6942" i="8"/>
  <c r="H6944" i="8"/>
  <c r="H7005" i="8"/>
  <c r="I7007" i="8"/>
  <c r="K7011" i="8"/>
  <c r="K7037" i="8"/>
  <c r="H7039" i="8"/>
  <c r="K7043" i="8"/>
  <c r="K7070" i="8"/>
  <c r="H7072" i="8"/>
  <c r="K7102" i="8"/>
  <c r="H7104" i="8"/>
  <c r="K7164" i="8"/>
  <c r="H7166" i="8"/>
  <c r="K7168" i="8"/>
  <c r="I7198" i="8"/>
  <c r="I7200" i="8"/>
  <c r="K7230" i="8"/>
  <c r="H7232" i="8"/>
  <c r="K7294" i="8"/>
  <c r="H7296" i="8"/>
  <c r="I7361" i="8"/>
  <c r="H7363" i="8"/>
  <c r="I7421" i="8"/>
  <c r="H7424" i="8"/>
  <c r="K7426" i="8"/>
  <c r="H7453" i="8"/>
  <c r="I7456" i="8"/>
  <c r="I7458" i="8"/>
  <c r="J7486" i="8"/>
  <c r="H7489" i="8"/>
  <c r="I7491" i="8"/>
  <c r="H7549" i="8"/>
  <c r="H7552" i="8"/>
  <c r="I7554" i="8"/>
  <c r="K7585" i="8"/>
  <c r="K7587" i="8"/>
  <c r="I7617" i="8"/>
  <c r="H7619" i="8"/>
  <c r="K7645" i="8"/>
  <c r="K7648" i="8"/>
  <c r="H7650" i="8"/>
  <c r="J7677" i="8"/>
  <c r="I7712" i="8"/>
  <c r="K7714" i="8"/>
  <c r="I7745" i="8"/>
  <c r="H7747" i="8"/>
  <c r="K7773" i="8"/>
  <c r="K7776" i="8"/>
  <c r="H7778" i="8"/>
  <c r="H7808" i="8"/>
  <c r="K7810" i="8"/>
  <c r="H7841" i="8"/>
  <c r="I7843" i="8"/>
  <c r="H7905" i="8"/>
  <c r="I7907" i="8"/>
  <c r="H7936" i="8"/>
  <c r="K7938" i="8"/>
  <c r="H7965" i="8"/>
  <c r="I7968" i="8"/>
  <c r="I7970" i="8"/>
  <c r="K8001" i="8"/>
  <c r="K8003" i="8"/>
  <c r="J8029" i="8"/>
  <c r="K8033" i="8"/>
  <c r="K8035" i="8"/>
  <c r="I8064" i="8"/>
  <c r="I8066" i="8"/>
  <c r="I8097" i="8"/>
  <c r="I8099" i="8"/>
  <c r="K8129" i="8"/>
  <c r="K8131" i="8"/>
  <c r="H8161" i="8"/>
  <c r="H8163" i="8"/>
  <c r="J8189" i="8"/>
  <c r="H8224" i="8"/>
  <c r="K8226" i="8"/>
  <c r="H8257" i="8"/>
  <c r="I8259" i="8"/>
  <c r="J8285" i="8"/>
  <c r="H8289" i="8"/>
  <c r="I8291" i="8"/>
  <c r="J8317" i="8"/>
  <c r="J8319" i="8"/>
  <c r="I8323" i="8"/>
  <c r="I8352" i="8"/>
  <c r="J8381" i="8"/>
  <c r="J8383" i="8"/>
  <c r="I8387" i="8"/>
  <c r="H8415" i="8"/>
  <c r="K8417" i="8"/>
  <c r="K8419" i="8"/>
  <c r="H8445" i="8"/>
  <c r="J8447" i="8"/>
  <c r="J8449" i="8"/>
  <c r="I8480" i="8"/>
  <c r="J8481" i="8"/>
  <c r="I8509" i="8"/>
  <c r="I8510" i="8"/>
  <c r="J8511" i="8"/>
  <c r="J8513" i="8"/>
  <c r="J8515" i="8"/>
  <c r="I8541" i="8"/>
  <c r="I8543" i="8"/>
  <c r="I8545" i="8"/>
  <c r="I8547" i="8"/>
  <c r="H8772" i="8"/>
  <c r="K8768" i="8"/>
  <c r="I8706" i="8"/>
  <c r="I8702" i="8"/>
  <c r="I8694" i="8"/>
  <c r="K8796" i="8"/>
  <c r="I5515" i="8"/>
  <c r="I5387" i="8"/>
  <c r="I5259" i="8"/>
  <c r="I5131" i="8"/>
  <c r="I4875" i="8"/>
  <c r="H4747" i="8"/>
  <c r="I4360" i="8"/>
  <c r="H4262" i="8"/>
  <c r="I3082" i="8"/>
  <c r="H3048" i="8"/>
  <c r="I3014" i="8"/>
  <c r="I2954" i="8"/>
  <c r="H2242" i="8"/>
  <c r="H2208" i="8"/>
  <c r="H2148" i="8"/>
  <c r="I2114" i="8"/>
  <c r="H2080" i="8"/>
  <c r="I1988" i="8"/>
  <c r="I1954" i="8"/>
  <c r="I1920" i="8"/>
  <c r="I1860" i="8"/>
  <c r="I1826" i="8"/>
  <c r="I1792" i="8"/>
  <c r="I1732" i="8"/>
  <c r="I1698" i="8"/>
  <c r="I1664" i="8"/>
  <c r="I1114" i="8"/>
  <c r="I770" i="8"/>
  <c r="J636" i="8"/>
  <c r="I543" i="8"/>
  <c r="J348" i="8"/>
  <c r="I285" i="8"/>
  <c r="H155" i="8"/>
  <c r="J8731" i="8"/>
  <c r="H9722" i="8"/>
  <c r="K9885" i="8"/>
  <c r="K9881" i="8"/>
  <c r="H9852" i="8"/>
  <c r="I9850" i="8"/>
  <c r="H9848" i="8"/>
  <c r="K9821" i="8"/>
  <c r="I9819" i="8"/>
  <c r="J9817" i="8"/>
  <c r="J9786" i="8"/>
  <c r="J9757" i="8"/>
  <c r="J9753" i="8"/>
  <c r="I9722" i="8"/>
  <c r="J9691" i="8"/>
  <c r="J9685" i="8"/>
  <c r="K9683" i="8"/>
  <c r="J9656" i="8"/>
  <c r="J9621" i="8"/>
  <c r="K9619" i="8"/>
  <c r="J9592" i="8"/>
  <c r="J9557" i="8"/>
  <c r="K9555" i="8"/>
  <c r="I9530" i="8"/>
  <c r="I9526" i="8"/>
  <c r="H9524" i="8"/>
  <c r="J9493" i="8"/>
  <c r="K9491" i="8"/>
  <c r="I9466" i="8"/>
  <c r="I9462" i="8"/>
  <c r="H9460" i="8"/>
  <c r="J9429" i="8"/>
  <c r="K9427" i="8"/>
  <c r="I9402" i="8"/>
  <c r="I9398" i="8"/>
  <c r="H9396" i="8"/>
  <c r="J9365" i="8"/>
  <c r="K9363" i="8"/>
  <c r="I9338" i="8"/>
  <c r="I9334" i="8"/>
  <c r="H9332" i="8"/>
  <c r="I9305" i="8"/>
  <c r="H9301" i="8"/>
  <c r="J9272" i="8"/>
  <c r="I9237" i="8"/>
  <c r="J9235" i="8"/>
  <c r="J9210" i="8"/>
  <c r="H9206" i="8"/>
  <c r="I9204" i="8"/>
  <c r="H9177" i="8"/>
  <c r="H9173" i="8"/>
  <c r="J9109" i="8"/>
  <c r="I9078" i="8"/>
  <c r="H9076" i="8"/>
  <c r="I9043" i="8"/>
  <c r="K9008" i="8"/>
  <c r="K8979" i="8"/>
  <c r="H8917" i="8"/>
  <c r="J8913" i="8"/>
  <c r="I8880" i="8"/>
  <c r="J8853" i="8"/>
  <c r="I8849" i="8"/>
  <c r="H8818" i="8"/>
  <c r="H8727" i="8"/>
  <c r="J8637" i="8"/>
  <c r="I8603" i="8"/>
  <c r="H8585" i="8"/>
  <c r="H105" i="8"/>
  <c r="J137" i="8"/>
  <c r="H169" i="8"/>
  <c r="K188" i="8"/>
  <c r="H190" i="8"/>
  <c r="K192" i="8"/>
  <c r="I265" i="8"/>
  <c r="J351" i="8"/>
  <c r="H383" i="8"/>
  <c r="H442" i="8"/>
  <c r="H508" i="8"/>
  <c r="H541" i="8"/>
  <c r="H571" i="8"/>
  <c r="J576" i="8"/>
  <c r="H603" i="8"/>
  <c r="J608" i="8"/>
  <c r="H636" i="8"/>
  <c r="J705" i="8"/>
  <c r="H830" i="8"/>
  <c r="I832" i="8"/>
  <c r="H834" i="8"/>
  <c r="J928" i="8"/>
  <c r="H931" i="8"/>
  <c r="K1024" i="8"/>
  <c r="I1027" i="8"/>
  <c r="K1106" i="8"/>
  <c r="K1108" i="8"/>
  <c r="K1110" i="8"/>
  <c r="K1112" i="8"/>
  <c r="H1120" i="8"/>
  <c r="K1248" i="8"/>
  <c r="K1250" i="8"/>
  <c r="K1252" i="8"/>
  <c r="I1344" i="8"/>
  <c r="H1346" i="8"/>
  <c r="I1348" i="8"/>
  <c r="H1358" i="8"/>
  <c r="K1376" i="8"/>
  <c r="K1378" i="8"/>
  <c r="K1380" i="8"/>
  <c r="K1408" i="8"/>
  <c r="H1439" i="8"/>
  <c r="K1441" i="8"/>
  <c r="H1443" i="8"/>
  <c r="K1445" i="8"/>
  <c r="H1486" i="8"/>
  <c r="I1568" i="8"/>
  <c r="H1570" i="8"/>
  <c r="I1572" i="8"/>
  <c r="K1632" i="8"/>
  <c r="K1634" i="8"/>
  <c r="K1636" i="8"/>
  <c r="J1662" i="8"/>
  <c r="I1678" i="8"/>
  <c r="I1710" i="8"/>
  <c r="H1760" i="8"/>
  <c r="I1774" i="8"/>
  <c r="I1806" i="8"/>
  <c r="I1838" i="8"/>
  <c r="K1888" i="8"/>
  <c r="H1920" i="8"/>
  <c r="H1952" i="8"/>
  <c r="H1984" i="8"/>
  <c r="I2015" i="8"/>
  <c r="I2017" i="8"/>
  <c r="I2019" i="8"/>
  <c r="I2030" i="8"/>
  <c r="I2062" i="8"/>
  <c r="I2094" i="8"/>
  <c r="I2144" i="8"/>
  <c r="K2176" i="8"/>
  <c r="K2208" i="8"/>
  <c r="H2222" i="8"/>
  <c r="H2400" i="8"/>
  <c r="K2402" i="8"/>
  <c r="H2404" i="8"/>
  <c r="I2414" i="8"/>
  <c r="I2432" i="8"/>
  <c r="I2434" i="8"/>
  <c r="I2436" i="8"/>
  <c r="I2464" i="8"/>
  <c r="I2466" i="8"/>
  <c r="I2468" i="8"/>
  <c r="H2478" i="8"/>
  <c r="K2496" i="8"/>
  <c r="H2498" i="8"/>
  <c r="K2500" i="8"/>
  <c r="H2628" i="8"/>
  <c r="K2630" i="8"/>
  <c r="H2632" i="8"/>
  <c r="I2642" i="8"/>
  <c r="I2660" i="8"/>
  <c r="K2724" i="8"/>
  <c r="H2726" i="8"/>
  <c r="K2728" i="8"/>
  <c r="I2822" i="8"/>
  <c r="K2853" i="8"/>
  <c r="H2855" i="8"/>
  <c r="I2857" i="8"/>
  <c r="H2859" i="8"/>
  <c r="K2918" i="8"/>
  <c r="I2920" i="8"/>
  <c r="K2922" i="8"/>
  <c r="H2932" i="8"/>
  <c r="J2980" i="8"/>
  <c r="H2996" i="8"/>
  <c r="H3028" i="8"/>
  <c r="H3060" i="8"/>
  <c r="K3110" i="8"/>
  <c r="I3156" i="8"/>
  <c r="K3240" i="8"/>
  <c r="K3304" i="8"/>
  <c r="I4262" i="8"/>
  <c r="H4295" i="8"/>
  <c r="I4298" i="8"/>
  <c r="K4358" i="8"/>
  <c r="J4389" i="8"/>
  <c r="H4394" i="8"/>
  <c r="H4423" i="8"/>
  <c r="J4456" i="8"/>
  <c r="H4459" i="8"/>
  <c r="J4684" i="8"/>
  <c r="H4710" i="8"/>
  <c r="I4712" i="8"/>
  <c r="K4807" i="8"/>
  <c r="H4907" i="8"/>
  <c r="K5000" i="8"/>
  <c r="J5068" i="8"/>
  <c r="H5094" i="8"/>
  <c r="I5096" i="8"/>
  <c r="J5196" i="8"/>
  <c r="I5222" i="8"/>
  <c r="I5224" i="8"/>
  <c r="K5319" i="8"/>
  <c r="H5419" i="8"/>
  <c r="H6395" i="8"/>
  <c r="H6427" i="8"/>
  <c r="I6459" i="8"/>
  <c r="H6844" i="8"/>
  <c r="H6876" i="8"/>
  <c r="H6940" i="8"/>
  <c r="H6972" i="8"/>
  <c r="H7132" i="8"/>
  <c r="I7949" i="8"/>
  <c r="J7949" i="8"/>
  <c r="H7949" i="8"/>
  <c r="I7985" i="8"/>
  <c r="K7985" i="8"/>
  <c r="K7987" i="8"/>
  <c r="I7987" i="8"/>
  <c r="I8013" i="8"/>
  <c r="K8013" i="8"/>
  <c r="K8016" i="8"/>
  <c r="H8016" i="8"/>
  <c r="K8018" i="8"/>
  <c r="H8018" i="8"/>
  <c r="I8077" i="8"/>
  <c r="J8077" i="8"/>
  <c r="H8077" i="8"/>
  <c r="I8113" i="8"/>
  <c r="K8113" i="8"/>
  <c r="K8115" i="8"/>
  <c r="I8115" i="8"/>
  <c r="I8141" i="8"/>
  <c r="K8141" i="8"/>
  <c r="K8144" i="8"/>
  <c r="I8144" i="8"/>
  <c r="K8146" i="8"/>
  <c r="H8146" i="8"/>
  <c r="I8177" i="8"/>
  <c r="H8177" i="8"/>
  <c r="I8179" i="8"/>
  <c r="H8179" i="8"/>
  <c r="I8205" i="8"/>
  <c r="K8205" i="8"/>
  <c r="K8208" i="8"/>
  <c r="H8208" i="8"/>
  <c r="K8210" i="8"/>
  <c r="H8210" i="8"/>
  <c r="I8241" i="8"/>
  <c r="H8241" i="8"/>
  <c r="I8243" i="8"/>
  <c r="H8243" i="8"/>
  <c r="J8269" i="8"/>
  <c r="H8269" i="8"/>
  <c r="J8526" i="8"/>
  <c r="H8493" i="8"/>
  <c r="H8497" i="8"/>
  <c r="H8531" i="8"/>
  <c r="K8476" i="8"/>
  <c r="I8478" i="8"/>
  <c r="H8600" i="8"/>
  <c r="H8480" i="8"/>
  <c r="I8482" i="8"/>
  <c r="K8732" i="8"/>
  <c r="K8728" i="8"/>
  <c r="J8584" i="8"/>
  <c r="I8670" i="8"/>
  <c r="K8670" i="8"/>
  <c r="I8658" i="8"/>
  <c r="K8658" i="8"/>
  <c r="H8658" i="8"/>
  <c r="H8632" i="8"/>
  <c r="K8626" i="8"/>
  <c r="H8626" i="8"/>
  <c r="K8742" i="8"/>
  <c r="I8742" i="8"/>
  <c r="J8574" i="8"/>
  <c r="J8278" i="8"/>
  <c r="J8246" i="8"/>
  <c r="J8214" i="8"/>
  <c r="J8182" i="8"/>
  <c r="J8150" i="8"/>
  <c r="J8118" i="8"/>
  <c r="J8022" i="8"/>
  <c r="J7990" i="8"/>
  <c r="J7926" i="8"/>
  <c r="J7734" i="8"/>
  <c r="J7542" i="8"/>
  <c r="J7510" i="8"/>
  <c r="J7369" i="8"/>
  <c r="J7353" i="8"/>
  <c r="J7337" i="8"/>
  <c r="J7321" i="8"/>
  <c r="J7302" i="8"/>
  <c r="J7238" i="8"/>
  <c r="J7194" i="8"/>
  <c r="J7174" i="8"/>
  <c r="J7130" i="8"/>
  <c r="J7110" i="8"/>
  <c r="J7066" i="8"/>
  <c r="J7046" i="8"/>
  <c r="J6982" i="8"/>
  <c r="J6938" i="8"/>
  <c r="J6918" i="8"/>
  <c r="J6854" i="8"/>
  <c r="J6810" i="8"/>
  <c r="J6790" i="8"/>
  <c r="J6710" i="8"/>
  <c r="J8712" i="8"/>
  <c r="J7371" i="8"/>
  <c r="J6740" i="8"/>
  <c r="K8508" i="8"/>
  <c r="H8510" i="8"/>
  <c r="I8512" i="8"/>
  <c r="I8514" i="8"/>
  <c r="J8516" i="8"/>
  <c r="I8516" i="8"/>
  <c r="K8624" i="8"/>
  <c r="H8624" i="8"/>
  <c r="I8624" i="8"/>
  <c r="K8618" i="8"/>
  <c r="H8618" i="8"/>
  <c r="I8618" i="8"/>
  <c r="H8614" i="8"/>
  <c r="K8614" i="8"/>
  <c r="I8614" i="8"/>
  <c r="K8610" i="8"/>
  <c r="I8610" i="8"/>
  <c r="H8596" i="8"/>
  <c r="I8590" i="8"/>
  <c r="K8590" i="8"/>
  <c r="K8279" i="8"/>
  <c r="K8167" i="8"/>
  <c r="K7927" i="8"/>
  <c r="K7735" i="8"/>
  <c r="K7655" i="8"/>
  <c r="K7575" i="8"/>
  <c r="J4673" i="8"/>
  <c r="J4657" i="8"/>
  <c r="J4641" i="8"/>
  <c r="J4625" i="8"/>
  <c r="J4609" i="8"/>
  <c r="J4593" i="8"/>
  <c r="J4577" i="8"/>
  <c r="J4561" i="8"/>
  <c r="J4545" i="8"/>
  <c r="J4529" i="8"/>
  <c r="J4513" i="8"/>
  <c r="J4497" i="8"/>
  <c r="K4097" i="8"/>
  <c r="K4081" i="8"/>
  <c r="K4065" i="8"/>
  <c r="K4049" i="8"/>
  <c r="K4033" i="8"/>
  <c r="K4017" i="8"/>
  <c r="K4001" i="8"/>
  <c r="K3985" i="8"/>
  <c r="K3969" i="8"/>
  <c r="K3953" i="8"/>
  <c r="K3937" i="8"/>
  <c r="K3921" i="8"/>
  <c r="K3905" i="8"/>
  <c r="K3889" i="8"/>
  <c r="J2925" i="8"/>
  <c r="J2909" i="8"/>
  <c r="J1655" i="8"/>
  <c r="J1639" i="8"/>
  <c r="J1405" i="8"/>
  <c r="J1017" i="8"/>
  <c r="J997" i="8"/>
  <c r="J741" i="8"/>
  <c r="J725" i="8"/>
  <c r="J709" i="8"/>
  <c r="J693" i="8"/>
  <c r="J677" i="8"/>
  <c r="J661" i="8"/>
  <c r="J357" i="8"/>
  <c r="J306" i="8"/>
  <c r="J290" i="8"/>
  <c r="J178" i="8"/>
  <c r="J162" i="8"/>
  <c r="I8584" i="8"/>
  <c r="K8574" i="8"/>
  <c r="I8574" i="8"/>
  <c r="J5569" i="8"/>
  <c r="J5505" i="8"/>
  <c r="J5441" i="8"/>
  <c r="J5377" i="8"/>
  <c r="J5313" i="8"/>
  <c r="J5185" i="8"/>
  <c r="J5057" i="8"/>
  <c r="J4929" i="8"/>
  <c r="J4801" i="8"/>
  <c r="J4737" i="8"/>
  <c r="I4563" i="8"/>
  <c r="I4643" i="8"/>
  <c r="I4847" i="8"/>
  <c r="I5829" i="8"/>
  <c r="H9132" i="8"/>
  <c r="H9100" i="8"/>
  <c r="H9068" i="8"/>
  <c r="H9036" i="8"/>
  <c r="H9006" i="8"/>
  <c r="H8986" i="8"/>
  <c r="H8974" i="8"/>
  <c r="H8954" i="8"/>
  <c r="H8942" i="8"/>
  <c r="H8922" i="8"/>
  <c r="H8910" i="8"/>
  <c r="H8890" i="8"/>
  <c r="H8878" i="8"/>
  <c r="H8858" i="8"/>
  <c r="H8846" i="8"/>
  <c r="H8826" i="8"/>
  <c r="H8814" i="8"/>
  <c r="I84" i="8"/>
  <c r="I120" i="8"/>
  <c r="H248" i="8"/>
  <c r="I294" i="8"/>
  <c r="I308" i="8"/>
  <c r="I354" i="8"/>
  <c r="I550" i="8"/>
  <c r="I582" i="8"/>
  <c r="H1432" i="8"/>
  <c r="H1512" i="8"/>
  <c r="H4416" i="8"/>
  <c r="H4432" i="8"/>
  <c r="I4627" i="8"/>
  <c r="I8647" i="8"/>
  <c r="K9909" i="8"/>
  <c r="I4131" i="8"/>
  <c r="I4355" i="8"/>
  <c r="I4371" i="8"/>
  <c r="H4611" i="8"/>
  <c r="H4751" i="8"/>
  <c r="H5151" i="8"/>
  <c r="H5199" i="8"/>
  <c r="H5311" i="8"/>
  <c r="H5343" i="8"/>
  <c r="H5831" i="8"/>
  <c r="H5959" i="8"/>
  <c r="I6612" i="8"/>
  <c r="I6676" i="8"/>
  <c r="H6886" i="8"/>
  <c r="H6920" i="8"/>
  <c r="H9957" i="8"/>
  <c r="I423" i="8"/>
  <c r="I455" i="8"/>
  <c r="I487" i="8"/>
  <c r="I2813" i="8"/>
  <c r="I2831" i="8"/>
  <c r="I2849" i="8"/>
  <c r="I2881" i="8"/>
  <c r="I3315" i="8"/>
  <c r="I3331" i="8"/>
  <c r="I3347" i="8"/>
  <c r="I3363" i="8"/>
  <c r="I3379" i="8"/>
  <c r="I3395" i="8"/>
  <c r="I3411" i="8"/>
  <c r="I3427" i="8"/>
  <c r="I3443" i="8"/>
  <c r="I3459" i="8"/>
  <c r="I3475" i="8"/>
  <c r="I3491" i="8"/>
  <c r="I3507" i="8"/>
  <c r="I3523" i="8"/>
  <c r="I3539" i="8"/>
  <c r="I3555" i="8"/>
  <c r="I3571" i="8"/>
  <c r="I3587" i="8"/>
  <c r="I3603" i="8"/>
  <c r="I3619" i="8"/>
  <c r="I3635" i="8"/>
  <c r="I3651" i="8"/>
  <c r="I3667" i="8"/>
  <c r="I3747" i="8"/>
  <c r="H3859" i="8"/>
  <c r="H3923" i="8"/>
  <c r="H3987" i="8"/>
  <c r="H4147" i="8"/>
  <c r="H4163" i="8"/>
  <c r="I4579" i="8"/>
  <c r="I5167" i="8"/>
  <c r="I5263" i="8"/>
  <c r="I5295" i="8"/>
  <c r="I5439" i="8"/>
  <c r="I5895" i="8"/>
  <c r="H6552" i="8"/>
  <c r="H6742" i="8"/>
  <c r="H6810" i="8"/>
  <c r="H7558" i="8"/>
  <c r="H7689" i="8"/>
  <c r="H7801" i="8"/>
  <c r="H8105" i="8"/>
  <c r="H8150" i="8"/>
  <c r="H8171" i="8"/>
  <c r="I8392" i="8"/>
  <c r="H8469" i="8"/>
  <c r="I8751" i="8"/>
  <c r="I8651" i="8"/>
  <c r="I8563" i="8"/>
  <c r="J4416" i="8"/>
  <c r="J4160" i="8"/>
  <c r="J2881" i="8"/>
  <c r="J2753" i="8"/>
  <c r="J2689" i="8"/>
  <c r="J2625" i="8"/>
  <c r="J2555" i="8"/>
  <c r="J2487" i="8"/>
  <c r="J2395" i="8"/>
  <c r="J2331" i="8"/>
  <c r="J2267" i="8"/>
  <c r="J2173" i="8"/>
  <c r="J1757" i="8"/>
  <c r="J1575" i="8"/>
  <c r="J1543" i="8"/>
  <c r="J1468" i="8"/>
  <c r="J1432" i="8"/>
  <c r="J1305" i="8"/>
  <c r="J1175" i="8"/>
  <c r="J1015" i="8"/>
  <c r="J920" i="8"/>
  <c r="J885" i="8"/>
  <c r="J821" i="8"/>
  <c r="K708" i="8"/>
  <c r="K644" i="8"/>
  <c r="K455" i="8"/>
  <c r="J372" i="8"/>
  <c r="K49" i="8"/>
  <c r="K8647" i="8"/>
  <c r="K8717" i="8"/>
  <c r="K8856" i="8"/>
  <c r="K8920" i="8"/>
  <c r="K8984" i="8"/>
  <c r="K9179" i="8"/>
  <c r="K9243" i="8"/>
  <c r="K9307" i="8"/>
  <c r="K9371" i="8"/>
  <c r="K9435" i="8"/>
  <c r="K9499" i="8"/>
  <c r="K9563" i="8"/>
  <c r="K9627" i="8"/>
  <c r="I9877" i="8"/>
  <c r="I9893" i="8"/>
  <c r="I9909" i="8"/>
  <c r="J9925" i="8"/>
  <c r="I9941" i="8"/>
  <c r="H10021" i="8"/>
  <c r="I9957" i="8"/>
  <c r="J9927" i="8"/>
  <c r="J9895" i="8"/>
  <c r="H9859" i="8"/>
  <c r="I9854" i="8"/>
  <c r="I9822" i="8"/>
  <c r="J9790" i="8"/>
  <c r="I9758" i="8"/>
  <c r="H9726" i="8"/>
  <c r="J9659" i="8"/>
  <c r="J9595" i="8"/>
  <c r="H9531" i="8"/>
  <c r="I9499" i="8"/>
  <c r="J9474" i="8"/>
  <c r="H9435" i="8"/>
  <c r="J9410" i="8"/>
  <c r="H9371" i="8"/>
  <c r="J9346" i="8"/>
  <c r="I9339" i="8"/>
  <c r="J9307" i="8"/>
  <c r="I9275" i="8"/>
  <c r="J9243" i="8"/>
  <c r="I9211" i="8"/>
  <c r="J9179" i="8"/>
  <c r="H9147" i="8"/>
  <c r="H9114" i="8"/>
  <c r="J9084" i="8"/>
  <c r="J9082" i="8"/>
  <c r="H9050" i="8"/>
  <c r="J9020" i="8"/>
  <c r="J9018" i="8"/>
  <c r="H8984" i="8"/>
  <c r="J8958" i="8"/>
  <c r="J8954" i="8"/>
  <c r="J8952" i="8"/>
  <c r="J8924" i="8"/>
  <c r="I8920" i="8"/>
  <c r="H8856" i="8"/>
  <c r="J8830" i="8"/>
  <c r="J8826" i="8"/>
  <c r="J8824" i="8"/>
  <c r="J116" i="8"/>
  <c r="I244" i="8"/>
  <c r="I372" i="8"/>
  <c r="J407" i="8"/>
  <c r="K427" i="8"/>
  <c r="J437" i="8"/>
  <c r="J471" i="8"/>
  <c r="K491" i="8"/>
  <c r="J501" i="8"/>
  <c r="J566" i="8"/>
  <c r="J692" i="8"/>
  <c r="I1241" i="8"/>
  <c r="I1436" i="8"/>
  <c r="I1719" i="8"/>
  <c r="I1723" i="8"/>
  <c r="I1847" i="8"/>
  <c r="I1851" i="8"/>
  <c r="I1881" i="8"/>
  <c r="I1885" i="8"/>
  <c r="I1911" i="8"/>
  <c r="I1945" i="8"/>
  <c r="I1949" i="8"/>
  <c r="I1975" i="8"/>
  <c r="H2683" i="8"/>
  <c r="H2749" i="8"/>
  <c r="H2849" i="8"/>
  <c r="H2879" i="8"/>
  <c r="H3039" i="8"/>
  <c r="H3043" i="8"/>
  <c r="H3361" i="8"/>
  <c r="H3425" i="8"/>
  <c r="H3489" i="8"/>
  <c r="H3553" i="8"/>
  <c r="H3617" i="8"/>
  <c r="H3811" i="8"/>
  <c r="I4163" i="8"/>
  <c r="I4192" i="8"/>
  <c r="I4323" i="8"/>
  <c r="I4384" i="8"/>
  <c r="J4547" i="8"/>
  <c r="H4576" i="8"/>
  <c r="J4675" i="8"/>
  <c r="J4767" i="8"/>
  <c r="J4895" i="8"/>
  <c r="J5023" i="8"/>
  <c r="J5151" i="8"/>
  <c r="J5279" i="8"/>
  <c r="J5407" i="8"/>
  <c r="K5633" i="8"/>
  <c r="I5665" i="8"/>
  <c r="K5697" i="8"/>
  <c r="J5701" i="8"/>
  <c r="H5729" i="8"/>
  <c r="K5761" i="8"/>
  <c r="H5793" i="8"/>
  <c r="K5825" i="8"/>
  <c r="H5857" i="8"/>
  <c r="K5889" i="8"/>
  <c r="J5893" i="8"/>
  <c r="H5921" i="8"/>
  <c r="K5953" i="8"/>
  <c r="H5985" i="8"/>
  <c r="K6017" i="8"/>
  <c r="H6049" i="8"/>
  <c r="K6081" i="8"/>
  <c r="H6113" i="8"/>
  <c r="K6145" i="8"/>
  <c r="I6177" i="8"/>
  <c r="K6209" i="8"/>
  <c r="H6822" i="8"/>
  <c r="I6856" i="8"/>
  <c r="I7078" i="8"/>
  <c r="I7112" i="8"/>
  <c r="I7142" i="8"/>
  <c r="I7176" i="8"/>
  <c r="I7206" i="8"/>
  <c r="I7240" i="8"/>
  <c r="I7270" i="8"/>
  <c r="I7304" i="8"/>
  <c r="I7529" i="8"/>
  <c r="I7558" i="8"/>
  <c r="I8296" i="8"/>
  <c r="I8328" i="8"/>
  <c r="H8360" i="8"/>
  <c r="H8392" i="8"/>
  <c r="I8424" i="8"/>
  <c r="I8456" i="8"/>
  <c r="H8488" i="8"/>
  <c r="J8807" i="8"/>
  <c r="J8751" i="8"/>
  <c r="K8550" i="8"/>
  <c r="K8454" i="8"/>
  <c r="K8394" i="8"/>
  <c r="K8326" i="8"/>
  <c r="K4371" i="8"/>
  <c r="K4275" i="8"/>
  <c r="K4179" i="8"/>
  <c r="K3923" i="8"/>
  <c r="K3763" i="8"/>
  <c r="K3667" i="8"/>
  <c r="K3635" i="8"/>
  <c r="K3603" i="8"/>
  <c r="K3571" i="8"/>
  <c r="K3539" i="8"/>
  <c r="K3507" i="8"/>
  <c r="K3475" i="8"/>
  <c r="K3443" i="8"/>
  <c r="K3411" i="8"/>
  <c r="K3379" i="8"/>
  <c r="K3347" i="8"/>
  <c r="K3315" i="8"/>
  <c r="K216" i="8"/>
  <c r="H10007" i="8"/>
  <c r="I9939" i="8"/>
  <c r="I9879" i="8"/>
  <c r="H9877" i="8"/>
  <c r="I9838" i="8"/>
  <c r="I9806" i="8"/>
  <c r="J9742" i="8"/>
  <c r="J9675" i="8"/>
  <c r="J9611" i="8"/>
  <c r="H9547" i="8"/>
  <c r="J9522" i="8"/>
  <c r="H9483" i="8"/>
  <c r="J9458" i="8"/>
  <c r="H9419" i="8"/>
  <c r="H9387" i="8"/>
  <c r="J9362" i="8"/>
  <c r="J9323" i="8"/>
  <c r="I9291" i="8"/>
  <c r="J9264" i="8"/>
  <c r="J9259" i="8"/>
  <c r="I9227" i="8"/>
  <c r="J9200" i="8"/>
  <c r="J9195" i="8"/>
  <c r="I9163" i="8"/>
  <c r="J9132" i="8"/>
  <c r="J9130" i="8"/>
  <c r="H9098" i="8"/>
  <c r="J9068" i="8"/>
  <c r="J9066" i="8"/>
  <c r="H9034" i="8"/>
  <c r="J8972" i="8"/>
  <c r="I8968" i="8"/>
  <c r="J8908" i="8"/>
  <c r="I8904" i="8"/>
  <c r="J8878" i="8"/>
  <c r="J8874" i="8"/>
  <c r="J8872" i="8"/>
  <c r="H8840" i="8"/>
  <c r="J8814" i="8"/>
  <c r="J8810" i="8"/>
  <c r="I8720" i="8"/>
  <c r="H8576" i="8"/>
  <c r="J68" i="8"/>
  <c r="J260" i="8"/>
  <c r="J292" i="8"/>
  <c r="J356" i="8"/>
  <c r="I411" i="8"/>
  <c r="H443" i="8"/>
  <c r="I475" i="8"/>
  <c r="H507" i="8"/>
  <c r="J550" i="8"/>
  <c r="J708" i="8"/>
  <c r="I1000" i="8"/>
  <c r="H2831" i="8"/>
  <c r="H3309" i="8"/>
  <c r="H3345" i="8"/>
  <c r="H3409" i="8"/>
  <c r="H3473" i="8"/>
  <c r="H3537" i="8"/>
  <c r="H3601" i="8"/>
  <c r="H3665" i="8"/>
  <c r="H3827" i="8"/>
  <c r="I3955" i="8"/>
  <c r="H4115" i="8"/>
  <c r="I4147" i="8"/>
  <c r="H4403" i="8"/>
  <c r="I4432" i="8"/>
  <c r="J4595" i="8"/>
  <c r="J4687" i="8"/>
  <c r="J4719" i="8"/>
  <c r="J4751" i="8"/>
  <c r="J4783" i="8"/>
  <c r="J4815" i="8"/>
  <c r="J4847" i="8"/>
  <c r="J4879" i="8"/>
  <c r="J4911" i="8"/>
  <c r="J4943" i="8"/>
  <c r="J4975" i="8"/>
  <c r="J5007" i="8"/>
  <c r="J5039" i="8"/>
  <c r="J5071" i="8"/>
  <c r="J5103" i="8"/>
  <c r="J5135" i="8"/>
  <c r="J5167" i="8"/>
  <c r="J5199" i="8"/>
  <c r="J5231" i="8"/>
  <c r="J5263" i="8"/>
  <c r="J5295" i="8"/>
  <c r="J5327" i="8"/>
  <c r="J5359" i="8"/>
  <c r="J5391" i="8"/>
  <c r="J5423" i="8"/>
  <c r="J5455" i="8"/>
  <c r="H6262" i="8"/>
  <c r="I6326" i="8"/>
  <c r="I6388" i="8"/>
  <c r="I6582" i="8"/>
  <c r="H6616" i="8"/>
  <c r="H6644" i="8"/>
  <c r="I6710" i="8"/>
  <c r="I6742" i="8"/>
  <c r="J8439" i="8"/>
  <c r="J8507" i="8"/>
  <c r="H8773" i="8"/>
  <c r="J8655" i="8"/>
  <c r="J8647" i="8"/>
  <c r="I8581" i="8"/>
  <c r="K6712" i="8"/>
  <c r="K6678" i="8"/>
  <c r="K6644" i="8"/>
  <c r="K6584" i="8"/>
  <c r="K6550" i="8"/>
  <c r="K6516" i="8"/>
  <c r="K6422" i="8"/>
  <c r="K6388" i="8"/>
  <c r="K6328" i="8"/>
  <c r="K6294" i="8"/>
  <c r="K6260" i="8"/>
  <c r="K4099" i="8"/>
  <c r="K4003" i="8"/>
  <c r="K3875" i="8"/>
  <c r="K3683" i="8"/>
  <c r="K3647" i="8"/>
  <c r="K3615" i="8"/>
  <c r="K3583" i="8"/>
  <c r="K3551" i="8"/>
  <c r="K3519" i="8"/>
  <c r="K3487" i="8"/>
  <c r="K3455" i="8"/>
  <c r="K3423" i="8"/>
  <c r="K3391" i="8"/>
  <c r="K3359" i="8"/>
  <c r="K3327" i="8"/>
  <c r="K3071" i="8"/>
  <c r="K3007" i="8"/>
  <c r="K2231" i="8"/>
  <c r="K2167" i="8"/>
  <c r="K1977" i="8"/>
  <c r="K1913" i="8"/>
  <c r="K1847" i="8"/>
  <c r="K1783" i="8"/>
  <c r="K1531" i="8"/>
  <c r="K1099" i="8"/>
  <c r="K923" i="8"/>
  <c r="K228" i="8"/>
  <c r="J9814" i="8"/>
  <c r="J9042" i="8"/>
  <c r="J8787" i="8"/>
  <c r="J8783" i="8"/>
  <c r="J8779" i="8"/>
  <c r="J8775" i="8"/>
  <c r="J8659" i="8"/>
  <c r="J8595" i="8"/>
  <c r="J8591" i="8"/>
  <c r="J8587" i="8"/>
  <c r="J8583" i="8"/>
  <c r="J8578" i="8"/>
  <c r="I8578" i="8"/>
  <c r="K8578" i="8"/>
  <c r="J8586" i="8"/>
  <c r="I8586" i="8"/>
  <c r="K8586" i="8"/>
  <c r="H8586" i="8"/>
  <c r="I4229" i="8"/>
  <c r="H4037" i="8"/>
  <c r="I4005" i="8"/>
  <c r="I3973" i="8"/>
  <c r="I3941" i="8"/>
  <c r="I3909" i="8"/>
  <c r="I3879" i="8"/>
  <c r="I3847" i="8"/>
  <c r="H3815" i="8"/>
  <c r="H3305" i="8"/>
  <c r="H3271" i="8"/>
  <c r="K3207" i="8"/>
  <c r="K3143" i="8"/>
  <c r="K3079" i="8"/>
  <c r="K3051" i="8"/>
  <c r="K3047" i="8"/>
  <c r="K3015" i="8"/>
  <c r="K2983" i="8"/>
  <c r="H2825" i="8"/>
  <c r="K2207" i="8"/>
  <c r="K2175" i="8"/>
  <c r="K1983" i="8"/>
  <c r="K1951" i="8"/>
  <c r="K1923" i="8"/>
  <c r="K1919" i="8"/>
  <c r="K1887" i="8"/>
  <c r="K1855" i="8"/>
  <c r="K1823" i="8"/>
  <c r="K1795" i="8"/>
  <c r="K1727" i="8"/>
  <c r="K1665" i="8"/>
  <c r="K1407" i="8"/>
  <c r="K1115" i="8"/>
  <c r="K961" i="8"/>
  <c r="K957" i="8"/>
  <c r="J9782" i="8"/>
  <c r="J9138" i="8"/>
  <c r="H4309" i="8"/>
  <c r="J8562" i="8"/>
  <c r="K3873" i="8"/>
  <c r="K3857" i="8"/>
  <c r="K3841" i="8"/>
  <c r="K3825" i="8"/>
  <c r="K3777" i="8"/>
  <c r="K3745" i="8"/>
  <c r="K3713" i="8"/>
  <c r="K3681" i="8"/>
  <c r="K3661" i="8"/>
  <c r="K3645" i="8"/>
  <c r="K3629" i="8"/>
  <c r="K3613" i="8"/>
  <c r="K3597" i="8"/>
  <c r="K3581" i="8"/>
  <c r="K3565" i="8"/>
  <c r="K3549" i="8"/>
  <c r="K3533" i="8"/>
  <c r="K3517" i="8"/>
  <c r="K3501" i="8"/>
  <c r="K3485" i="8"/>
  <c r="K3469" i="8"/>
  <c r="K3453" i="8"/>
  <c r="K3437" i="8"/>
  <c r="K3421" i="8"/>
  <c r="K3405" i="8"/>
  <c r="K3389" i="8"/>
  <c r="K3373" i="8"/>
  <c r="K3357" i="8"/>
  <c r="K3341" i="8"/>
  <c r="K3325" i="8"/>
  <c r="J645" i="8"/>
  <c r="J629" i="8"/>
  <c r="J613" i="8"/>
  <c r="J597" i="8"/>
  <c r="J274" i="8"/>
  <c r="J146" i="8"/>
  <c r="K130" i="8"/>
  <c r="J114" i="8"/>
  <c r="J98" i="8"/>
  <c r="J82" i="8"/>
  <c r="J66" i="8"/>
  <c r="J50" i="8"/>
  <c r="J8645" i="8"/>
  <c r="K8677" i="8"/>
  <c r="K8709" i="8"/>
  <c r="I4659" i="8"/>
  <c r="I4863" i="8"/>
  <c r="I5407" i="8"/>
  <c r="I5767" i="8"/>
  <c r="H9666" i="8"/>
  <c r="H9634" i="8"/>
  <c r="H9602" i="8"/>
  <c r="H9570" i="8"/>
  <c r="H9538" i="8"/>
  <c r="H9520" i="8"/>
  <c r="H9506" i="8"/>
  <c r="H9474" i="8"/>
  <c r="H9456" i="8"/>
  <c r="H9442" i="8"/>
  <c r="H9410" i="8"/>
  <c r="H9378" i="8"/>
  <c r="H9360" i="8"/>
  <c r="H9346" i="8"/>
  <c r="H9314" i="8"/>
  <c r="H9282" i="8"/>
  <c r="H9250" i="8"/>
  <c r="H9218" i="8"/>
  <c r="H9186" i="8"/>
  <c r="H9154" i="8"/>
  <c r="H9118" i="8"/>
  <c r="H9086" i="8"/>
  <c r="H9054" i="8"/>
  <c r="H9022" i="8"/>
  <c r="H9002" i="8"/>
  <c r="H8990" i="8"/>
  <c r="H8970" i="8"/>
  <c r="H8958" i="8"/>
  <c r="H8938" i="8"/>
  <c r="H8926" i="8"/>
  <c r="H8906" i="8"/>
  <c r="H8894" i="8"/>
  <c r="H8874" i="8"/>
  <c r="H8862" i="8"/>
  <c r="H8842" i="8"/>
  <c r="H8830" i="8"/>
  <c r="H8810" i="8"/>
  <c r="I68" i="8"/>
  <c r="I116" i="8"/>
  <c r="I262" i="8"/>
  <c r="I276" i="8"/>
  <c r="I312" i="8"/>
  <c r="I338" i="8"/>
  <c r="H372" i="8"/>
  <c r="I566" i="8"/>
  <c r="H778" i="8"/>
  <c r="H1464" i="8"/>
  <c r="I5215" i="8"/>
  <c r="I8747" i="8"/>
  <c r="K9973" i="8"/>
  <c r="K1981" i="8"/>
  <c r="K2173" i="8"/>
  <c r="H4595" i="8"/>
  <c r="H5183" i="8"/>
  <c r="H5327" i="8"/>
  <c r="I6518" i="8"/>
  <c r="I6580" i="8"/>
  <c r="I6708" i="8"/>
  <c r="I6778" i="8"/>
  <c r="H6970" i="8"/>
  <c r="H6982" i="8"/>
  <c r="I8294" i="8"/>
  <c r="H8358" i="8"/>
  <c r="H9985" i="8"/>
  <c r="H9953" i="8"/>
  <c r="H9927" i="8"/>
  <c r="H9907" i="8"/>
  <c r="I49" i="8"/>
  <c r="I407" i="8"/>
  <c r="I439" i="8"/>
  <c r="I471" i="8"/>
  <c r="I503" i="8"/>
  <c r="I2817" i="8"/>
  <c r="I2835" i="8"/>
  <c r="I3311" i="8"/>
  <c r="I3327" i="8"/>
  <c r="I3343" i="8"/>
  <c r="I3359" i="8"/>
  <c r="I3375" i="8"/>
  <c r="I3391" i="8"/>
  <c r="I3407" i="8"/>
  <c r="I3423" i="8"/>
  <c r="I3439" i="8"/>
  <c r="I3455" i="8"/>
  <c r="I3471" i="8"/>
  <c r="I3487" i="8"/>
  <c r="I3503" i="8"/>
  <c r="I3519" i="8"/>
  <c r="I3535" i="8"/>
  <c r="I3551" i="8"/>
  <c r="I3567" i="8"/>
  <c r="I3583" i="8"/>
  <c r="I3599" i="8"/>
  <c r="I3615" i="8"/>
  <c r="I3631" i="8"/>
  <c r="I3647" i="8"/>
  <c r="I3663" i="8"/>
  <c r="I3683" i="8"/>
  <c r="I3827" i="8"/>
  <c r="H3891" i="8"/>
  <c r="H3955" i="8"/>
  <c r="H4019" i="8"/>
  <c r="H4323" i="8"/>
  <c r="I4943" i="8"/>
  <c r="I5023" i="8"/>
  <c r="I5247" i="8"/>
  <c r="I5279" i="8"/>
  <c r="I5455" i="8"/>
  <c r="H6538" i="8"/>
  <c r="H6790" i="8"/>
  <c r="H6906" i="8"/>
  <c r="H7977" i="8"/>
  <c r="H8057" i="8"/>
  <c r="H8283" i="8"/>
  <c r="H8328" i="8"/>
  <c r="H8518" i="8"/>
  <c r="H8539" i="8"/>
  <c r="H8552" i="8"/>
  <c r="J7398" i="8"/>
  <c r="K4640" i="8"/>
  <c r="K4512" i="8"/>
  <c r="J4320" i="8"/>
  <c r="J3085" i="8"/>
  <c r="J2849" i="8"/>
  <c r="J2835" i="8"/>
  <c r="J2817" i="8"/>
  <c r="J2621" i="8"/>
  <c r="J2523" i="8"/>
  <c r="J2493" i="8"/>
  <c r="J2425" i="8"/>
  <c r="J1853" i="8"/>
  <c r="J1725" i="8"/>
  <c r="J1613" i="8"/>
  <c r="J1579" i="8"/>
  <c r="J1464" i="8"/>
  <c r="J1436" i="8"/>
  <c r="J1179" i="8"/>
  <c r="J889" i="8"/>
  <c r="J825" i="8"/>
  <c r="K740" i="8"/>
  <c r="K676" i="8"/>
  <c r="K612" i="8"/>
  <c r="K487" i="8"/>
  <c r="K423" i="8"/>
  <c r="K356" i="8"/>
  <c r="K81" i="8"/>
  <c r="K8824" i="8"/>
  <c r="K8888" i="8"/>
  <c r="K8952" i="8"/>
  <c r="K9147" i="8"/>
  <c r="K9211" i="8"/>
  <c r="K9275" i="8"/>
  <c r="K9339" i="8"/>
  <c r="K9403" i="8"/>
  <c r="K9467" i="8"/>
  <c r="K9531" i="8"/>
  <c r="K9595" i="8"/>
  <c r="K9659" i="8"/>
  <c r="I9973" i="8"/>
  <c r="I9985" i="8"/>
  <c r="I9953" i="8"/>
  <c r="I9895" i="8"/>
  <c r="H9893" i="8"/>
  <c r="H9861" i="8"/>
  <c r="J9854" i="8"/>
  <c r="J9822" i="8"/>
  <c r="I9790" i="8"/>
  <c r="J9758" i="8"/>
  <c r="H9694" i="8"/>
  <c r="J9627" i="8"/>
  <c r="J9563" i="8"/>
  <c r="I9531" i="8"/>
  <c r="H9499" i="8"/>
  <c r="J9467" i="8"/>
  <c r="I9435" i="8"/>
  <c r="J9403" i="8"/>
  <c r="I9371" i="8"/>
  <c r="H9339" i="8"/>
  <c r="J9314" i="8"/>
  <c r="H9275" i="8"/>
  <c r="J9250" i="8"/>
  <c r="H9211" i="8"/>
  <c r="J9186" i="8"/>
  <c r="I9147" i="8"/>
  <c r="J9086" i="8"/>
  <c r="I9082" i="8"/>
  <c r="J9022" i="8"/>
  <c r="I9018" i="8"/>
  <c r="J8956" i="8"/>
  <c r="I8952" i="8"/>
  <c r="J8926" i="8"/>
  <c r="J8922" i="8"/>
  <c r="J8920" i="8"/>
  <c r="H8888" i="8"/>
  <c r="J8828" i="8"/>
  <c r="I8824" i="8"/>
  <c r="K8773" i="8"/>
  <c r="I212" i="8"/>
  <c r="I246" i="8"/>
  <c r="J308" i="8"/>
  <c r="J338" i="8"/>
  <c r="I375" i="8"/>
  <c r="J405" i="8"/>
  <c r="J439" i="8"/>
  <c r="K459" i="8"/>
  <c r="J469" i="8"/>
  <c r="J503" i="8"/>
  <c r="I532" i="8"/>
  <c r="J568" i="8"/>
  <c r="J628" i="8"/>
  <c r="I758" i="8"/>
  <c r="I1099" i="8"/>
  <c r="I1103" i="8"/>
  <c r="I1464" i="8"/>
  <c r="I1495" i="8"/>
  <c r="I1725" i="8"/>
  <c r="I1853" i="8"/>
  <c r="I1879" i="8"/>
  <c r="I1883" i="8"/>
  <c r="I1917" i="8"/>
  <c r="I1947" i="8"/>
  <c r="I1981" i="8"/>
  <c r="H2817" i="8"/>
  <c r="H2883" i="8"/>
  <c r="H3007" i="8"/>
  <c r="H3011" i="8"/>
  <c r="H3071" i="8"/>
  <c r="H3075" i="8"/>
  <c r="H3329" i="8"/>
  <c r="H3393" i="8"/>
  <c r="H3457" i="8"/>
  <c r="H3521" i="8"/>
  <c r="H3585" i="8"/>
  <c r="H3649" i="8"/>
  <c r="H4131" i="8"/>
  <c r="H4355" i="8"/>
  <c r="I4419" i="8"/>
  <c r="J4611" i="8"/>
  <c r="J4703" i="8"/>
  <c r="J4831" i="8"/>
  <c r="J4959" i="8"/>
  <c r="J5087" i="8"/>
  <c r="J5215" i="8"/>
  <c r="J5343" i="8"/>
  <c r="H5665" i="8"/>
  <c r="I5729" i="8"/>
  <c r="I5793" i="8"/>
  <c r="I5857" i="8"/>
  <c r="I5921" i="8"/>
  <c r="I5985" i="8"/>
  <c r="I6049" i="8"/>
  <c r="I6113" i="8"/>
  <c r="H6177" i="8"/>
  <c r="I6886" i="8"/>
  <c r="H6950" i="8"/>
  <c r="H6984" i="8"/>
  <c r="I7014" i="8"/>
  <c r="I7048" i="8"/>
  <c r="I7110" i="8"/>
  <c r="I7174" i="8"/>
  <c r="I7238" i="8"/>
  <c r="I7302" i="8"/>
  <c r="I7398" i="8"/>
  <c r="H8294" i="8"/>
  <c r="H8298" i="8"/>
  <c r="H8330" i="8"/>
  <c r="I8358" i="8"/>
  <c r="I8362" i="8"/>
  <c r="I8390" i="8"/>
  <c r="H8458" i="8"/>
  <c r="I8486" i="8"/>
  <c r="I8490" i="8"/>
  <c r="J8755" i="8"/>
  <c r="J8747" i="8"/>
  <c r="J8741" i="8"/>
  <c r="K8424" i="8"/>
  <c r="K7270" i="8"/>
  <c r="K7206" i="8"/>
  <c r="K7142" i="8"/>
  <c r="K7078" i="8"/>
  <c r="K7048" i="8"/>
  <c r="K7014" i="8"/>
  <c r="K6950" i="8"/>
  <c r="K6920" i="8"/>
  <c r="K6856" i="8"/>
  <c r="K6822" i="8"/>
  <c r="K6758" i="8"/>
  <c r="K4435" i="8"/>
  <c r="K4307" i="8"/>
  <c r="K4211" i="8"/>
  <c r="K4115" i="8"/>
  <c r="K3987" i="8"/>
  <c r="K3859" i="8"/>
  <c r="K3699" i="8"/>
  <c r="K3663" i="8"/>
  <c r="K3631" i="8"/>
  <c r="K3599" i="8"/>
  <c r="K3567" i="8"/>
  <c r="K3535" i="8"/>
  <c r="K3503" i="8"/>
  <c r="K3471" i="8"/>
  <c r="K3439" i="8"/>
  <c r="K3407" i="8"/>
  <c r="K3375" i="8"/>
  <c r="K3343" i="8"/>
  <c r="K3311" i="8"/>
  <c r="K3087" i="8"/>
  <c r="K907" i="8"/>
  <c r="K212" i="8"/>
  <c r="I10007" i="8"/>
  <c r="H10005" i="8"/>
  <c r="J9911" i="8"/>
  <c r="J9879" i="8"/>
  <c r="H9845" i="8"/>
  <c r="H9774" i="8"/>
  <c r="I9742" i="8"/>
  <c r="H9710" i="8"/>
  <c r="J9643" i="8"/>
  <c r="J9579" i="8"/>
  <c r="I9547" i="8"/>
  <c r="J9515" i="8"/>
  <c r="I9483" i="8"/>
  <c r="J9451" i="8"/>
  <c r="I9419" i="8"/>
  <c r="I9387" i="8"/>
  <c r="J9355" i="8"/>
  <c r="H9291" i="8"/>
  <c r="J9266" i="8"/>
  <c r="H9227" i="8"/>
  <c r="J9202" i="8"/>
  <c r="H9163" i="8"/>
  <c r="J9134" i="8"/>
  <c r="I9130" i="8"/>
  <c r="J9070" i="8"/>
  <c r="I9066" i="8"/>
  <c r="H9000" i="8"/>
  <c r="J8974" i="8"/>
  <c r="J8970" i="8"/>
  <c r="J8968" i="8"/>
  <c r="H8936" i="8"/>
  <c r="J8910" i="8"/>
  <c r="J8906" i="8"/>
  <c r="J8904" i="8"/>
  <c r="J8876" i="8"/>
  <c r="I8872" i="8"/>
  <c r="J8812" i="8"/>
  <c r="K8741" i="8"/>
  <c r="I228" i="8"/>
  <c r="I232" i="8"/>
  <c r="J354" i="8"/>
  <c r="H411" i="8"/>
  <c r="I443" i="8"/>
  <c r="H475" i="8"/>
  <c r="I507" i="8"/>
  <c r="J552" i="8"/>
  <c r="J644" i="8"/>
  <c r="I774" i="8"/>
  <c r="H2835" i="8"/>
  <c r="H3313" i="8"/>
  <c r="H3377" i="8"/>
  <c r="H3441" i="8"/>
  <c r="H3505" i="8"/>
  <c r="H3569" i="8"/>
  <c r="H3633" i="8"/>
  <c r="I3891" i="8"/>
  <c r="I4019" i="8"/>
  <c r="H4083" i="8"/>
  <c r="I4211" i="8"/>
  <c r="I4275" i="8"/>
  <c r="I4307" i="8"/>
  <c r="J4531" i="8"/>
  <c r="J4659" i="8"/>
  <c r="H6260" i="8"/>
  <c r="H6264" i="8"/>
  <c r="I6358" i="8"/>
  <c r="I6516" i="8"/>
  <c r="I6552" i="8"/>
  <c r="H6580" i="8"/>
  <c r="I6646" i="8"/>
  <c r="H6680" i="8"/>
  <c r="H6708" i="8"/>
  <c r="H6778" i="8"/>
  <c r="I6810" i="8"/>
  <c r="H6842" i="8"/>
  <c r="I8773" i="8"/>
  <c r="J8651" i="8"/>
  <c r="H8581" i="8"/>
  <c r="K6648" i="8"/>
  <c r="K6614" i="8"/>
  <c r="K6486" i="8"/>
  <c r="K6452" i="8"/>
  <c r="K6358" i="8"/>
  <c r="K6324" i="8"/>
  <c r="K4387" i="8"/>
  <c r="K3939" i="8"/>
  <c r="K3747" i="8"/>
  <c r="K3651" i="8"/>
  <c r="K3619" i="8"/>
  <c r="K3587" i="8"/>
  <c r="K3555" i="8"/>
  <c r="K3523" i="8"/>
  <c r="K3491" i="8"/>
  <c r="K3459" i="8"/>
  <c r="K3427" i="8"/>
  <c r="K3395" i="8"/>
  <c r="K3363" i="8"/>
  <c r="K3331" i="8"/>
  <c r="K3043" i="8"/>
  <c r="K3011" i="8"/>
  <c r="K2007" i="8"/>
  <c r="K1819" i="8"/>
  <c r="K1787" i="8"/>
  <c r="K1719" i="8"/>
  <c r="K1527" i="8"/>
  <c r="J9750" i="8"/>
  <c r="J9106" i="8"/>
  <c r="J8568" i="8"/>
  <c r="H8568" i="8"/>
  <c r="K8568" i="8"/>
  <c r="J8582" i="8"/>
  <c r="K8582" i="8"/>
  <c r="I8582" i="8"/>
  <c r="H8582" i="8"/>
  <c r="J8592" i="8"/>
  <c r="I8592" i="8"/>
  <c r="K8592" i="8"/>
  <c r="H8592" i="8"/>
  <c r="H4199" i="8"/>
  <c r="I4135" i="8"/>
  <c r="I4007" i="8"/>
  <c r="I3975" i="8"/>
  <c r="I3943" i="8"/>
  <c r="I3911" i="8"/>
  <c r="I3877" i="8"/>
  <c r="I3845" i="8"/>
  <c r="H3781" i="8"/>
  <c r="H3749" i="8"/>
  <c r="H3717" i="8"/>
  <c r="H3685" i="8"/>
  <c r="H3307" i="8"/>
  <c r="H3239" i="8"/>
  <c r="K3175" i="8"/>
  <c r="K3111" i="8"/>
  <c r="K2951" i="8"/>
  <c r="H2827" i="8"/>
  <c r="H2239" i="8"/>
  <c r="K2143" i="8"/>
  <c r="K2111" i="8"/>
  <c r="K2083" i="8"/>
  <c r="K2047" i="8"/>
  <c r="K1759" i="8"/>
  <c r="K1701" i="8"/>
  <c r="K1151" i="8"/>
  <c r="K1119" i="8"/>
  <c r="K377" i="8"/>
  <c r="I9949" i="8"/>
  <c r="J9718" i="8"/>
  <c r="J9074" i="8"/>
  <c r="H8636" i="8"/>
  <c r="I4469" i="8"/>
  <c r="H4437" i="8"/>
  <c r="H4279" i="8"/>
  <c r="I4245" i="8"/>
  <c r="K8654" i="8"/>
  <c r="I8654" i="8"/>
  <c r="K8646" i="8"/>
  <c r="I8646" i="8"/>
  <c r="K8560" i="8"/>
  <c r="I8560" i="8"/>
  <c r="J8556" i="8"/>
  <c r="I8556" i="8"/>
  <c r="K8572" i="8"/>
  <c r="H8572" i="8"/>
  <c r="J8598" i="8"/>
  <c r="K8598" i="8"/>
  <c r="I8598" i="8"/>
  <c r="J8608" i="8"/>
  <c r="H8608" i="8"/>
  <c r="J8634" i="8"/>
  <c r="K8634" i="8"/>
  <c r="H8634" i="8"/>
  <c r="K8648" i="8"/>
  <c r="H8648" i="8"/>
  <c r="K8678" i="8"/>
  <c r="I8678" i="8"/>
  <c r="K8682" i="8"/>
  <c r="I8682" i="8"/>
  <c r="J8686" i="8"/>
  <c r="K8686" i="8"/>
  <c r="I8686" i="8"/>
  <c r="K8690" i="8"/>
  <c r="I8690" i="8"/>
  <c r="K8710" i="8"/>
  <c r="I8710" i="8"/>
  <c r="K8714" i="8"/>
  <c r="I8714" i="8"/>
  <c r="J8718" i="8"/>
  <c r="K8718" i="8"/>
  <c r="I8718" i="8"/>
  <c r="K8722" i="8"/>
  <c r="I8722" i="8"/>
  <c r="K8748" i="8"/>
  <c r="I8748" i="8"/>
  <c r="J8752" i="8"/>
  <c r="H8752" i="8"/>
  <c r="J8756" i="8"/>
  <c r="H8756" i="8"/>
  <c r="K8553" i="8"/>
  <c r="H8553" i="8"/>
  <c r="J8551" i="8"/>
  <c r="K8551" i="8"/>
  <c r="I8551" i="8"/>
  <c r="J8549" i="8"/>
  <c r="K8549" i="8"/>
  <c r="I8549" i="8"/>
  <c r="J8538" i="8"/>
  <c r="I8538" i="8"/>
  <c r="J8534" i="8"/>
  <c r="I8534" i="8"/>
  <c r="H8523" i="8"/>
  <c r="K8523" i="8"/>
  <c r="I8523" i="8"/>
  <c r="I8521" i="8"/>
  <c r="K8521" i="8"/>
  <c r="H8519" i="8"/>
  <c r="K8519" i="8"/>
  <c r="I8519" i="8"/>
  <c r="I8517" i="8"/>
  <c r="K8517" i="8"/>
  <c r="J8506" i="8"/>
  <c r="I8506" i="8"/>
  <c r="J8504" i="8"/>
  <c r="I8504" i="8"/>
  <c r="H8491" i="8"/>
  <c r="K8491" i="8"/>
  <c r="I8491" i="8"/>
  <c r="I8489" i="8"/>
  <c r="K8489" i="8"/>
  <c r="H8487" i="8"/>
  <c r="K8487" i="8"/>
  <c r="I8487" i="8"/>
  <c r="I8485" i="8"/>
  <c r="K8485" i="8"/>
  <c r="J8472" i="8"/>
  <c r="I8472" i="8"/>
  <c r="I8459" i="8"/>
  <c r="K8459" i="8"/>
  <c r="H8457" i="8"/>
  <c r="K8457" i="8"/>
  <c r="I8457" i="8"/>
  <c r="I8455" i="8"/>
  <c r="K8455" i="8"/>
  <c r="H8453" i="8"/>
  <c r="K8453" i="8"/>
  <c r="I8453" i="8"/>
  <c r="J8440" i="8"/>
  <c r="H8440" i="8"/>
  <c r="I8427" i="8"/>
  <c r="K8427" i="8"/>
  <c r="H8427" i="8"/>
  <c r="H8425" i="8"/>
  <c r="K8425" i="8"/>
  <c r="I8423" i="8"/>
  <c r="K8423" i="8"/>
  <c r="H8423" i="8"/>
  <c r="H8421" i="8"/>
  <c r="K8421" i="8"/>
  <c r="J8410" i="8"/>
  <c r="I8410" i="8"/>
  <c r="J8406" i="8"/>
  <c r="H8406" i="8"/>
  <c r="H8395" i="8"/>
  <c r="K8395" i="8"/>
  <c r="I8395" i="8"/>
  <c r="I8393" i="8"/>
  <c r="K8393" i="8"/>
  <c r="H8391" i="8"/>
  <c r="K8391" i="8"/>
  <c r="I8391" i="8"/>
  <c r="I8389" i="8"/>
  <c r="K8389" i="8"/>
  <c r="J8376" i="8"/>
  <c r="I8376" i="8"/>
  <c r="H8363" i="8"/>
  <c r="K8363" i="8"/>
  <c r="I8363" i="8"/>
  <c r="I8361" i="8"/>
  <c r="K8361" i="8"/>
  <c r="H8359" i="8"/>
  <c r="K8359" i="8"/>
  <c r="I8359" i="8"/>
  <c r="I8357" i="8"/>
  <c r="K8357" i="8"/>
  <c r="J8346" i="8"/>
  <c r="H8346" i="8"/>
  <c r="J8342" i="8"/>
  <c r="H8342" i="8"/>
  <c r="I8331" i="8"/>
  <c r="K8331" i="8"/>
  <c r="H8331" i="8"/>
  <c r="H8329" i="8"/>
  <c r="K8329" i="8"/>
  <c r="I8327" i="8"/>
  <c r="K8327" i="8"/>
  <c r="H8327" i="8"/>
  <c r="I8325" i="8"/>
  <c r="K8325" i="8"/>
  <c r="J8314" i="8"/>
  <c r="I8314" i="8"/>
  <c r="J8310" i="8"/>
  <c r="I8310" i="8"/>
  <c r="I8299" i="8"/>
  <c r="K8299" i="8"/>
  <c r="H8299" i="8"/>
  <c r="H8297" i="8"/>
  <c r="K8297" i="8"/>
  <c r="I8295" i="8"/>
  <c r="K8295" i="8"/>
  <c r="H8295" i="8"/>
  <c r="H8293" i="8"/>
  <c r="K8293" i="8"/>
  <c r="K8277" i="8"/>
  <c r="H8277" i="8"/>
  <c r="I8277" i="8"/>
  <c r="K8263" i="8"/>
  <c r="H8263" i="8"/>
  <c r="K8261" i="8"/>
  <c r="H8261" i="8"/>
  <c r="K8247" i="8"/>
  <c r="H8247" i="8"/>
  <c r="K8245" i="8"/>
  <c r="H8245" i="8"/>
  <c r="K8231" i="8"/>
  <c r="H8231" i="8"/>
  <c r="K8229" i="8"/>
  <c r="H8229" i="8"/>
  <c r="K8215" i="8"/>
  <c r="H8215" i="8"/>
  <c r="K8213" i="8"/>
  <c r="H8213" i="8"/>
  <c r="K8199" i="8"/>
  <c r="H8199" i="8"/>
  <c r="K8197" i="8"/>
  <c r="H8197" i="8"/>
  <c r="K8183" i="8"/>
  <c r="H8183" i="8"/>
  <c r="K8181" i="8"/>
  <c r="H8181" i="8"/>
  <c r="K8165" i="8"/>
  <c r="H8165" i="8"/>
  <c r="I8165" i="8"/>
  <c r="H8152" i="8"/>
  <c r="I8152" i="8"/>
  <c r="K8151" i="8"/>
  <c r="H8151" i="8"/>
  <c r="K8149" i="8"/>
  <c r="H8149" i="8"/>
  <c r="H8136" i="8"/>
  <c r="I8136" i="8"/>
  <c r="K8135" i="8"/>
  <c r="H8135" i="8"/>
  <c r="K8133" i="8"/>
  <c r="H8133" i="8"/>
  <c r="K8119" i="8"/>
  <c r="H8119" i="8"/>
  <c r="I8119" i="8"/>
  <c r="K8103" i="8"/>
  <c r="H8103" i="8"/>
  <c r="I8103" i="8"/>
  <c r="K8087" i="8"/>
  <c r="H8087" i="8"/>
  <c r="I8087" i="8"/>
  <c r="K8071" i="8"/>
  <c r="H8071" i="8"/>
  <c r="K8069" i="8"/>
  <c r="H8069" i="8"/>
  <c r="K8055" i="8"/>
  <c r="H8055" i="8"/>
  <c r="I8055" i="8"/>
  <c r="K8039" i="8"/>
  <c r="H8039" i="8"/>
  <c r="I8039" i="8"/>
  <c r="K8023" i="8"/>
  <c r="H8023" i="8"/>
  <c r="K8021" i="8"/>
  <c r="H8021" i="8"/>
  <c r="K8007" i="8"/>
  <c r="H8007" i="8"/>
  <c r="K8005" i="8"/>
  <c r="H8005" i="8"/>
  <c r="K7991" i="8"/>
  <c r="H7991" i="8"/>
  <c r="K7975" i="8"/>
  <c r="H7975" i="8"/>
  <c r="I7975" i="8"/>
  <c r="K7959" i="8"/>
  <c r="H7959" i="8"/>
  <c r="H7946" i="8"/>
  <c r="I7946" i="8"/>
  <c r="K7943" i="8"/>
  <c r="H7943" i="8"/>
  <c r="K7941" i="8"/>
  <c r="H7941" i="8"/>
  <c r="H7930" i="8"/>
  <c r="I7930" i="8"/>
  <c r="K7925" i="8"/>
  <c r="H7925" i="8"/>
  <c r="I7925" i="8"/>
  <c r="K7911" i="8"/>
  <c r="H7911" i="8"/>
  <c r="K7909" i="8"/>
  <c r="H7909" i="8"/>
  <c r="K7895" i="8"/>
  <c r="H7895" i="8"/>
  <c r="K7893" i="8"/>
  <c r="H7893" i="8"/>
  <c r="K7879" i="8"/>
  <c r="H7879" i="8"/>
  <c r="K7877" i="8"/>
  <c r="H7877" i="8"/>
  <c r="K7863" i="8"/>
  <c r="H7863" i="8"/>
  <c r="K7861" i="8"/>
  <c r="H7861" i="8"/>
  <c r="K7847" i="8"/>
  <c r="H7847" i="8"/>
  <c r="K7845" i="8"/>
  <c r="H7845" i="8"/>
  <c r="K7831" i="8"/>
  <c r="H7831" i="8"/>
  <c r="K7829" i="8"/>
  <c r="H7829" i="8"/>
  <c r="K7815" i="8"/>
  <c r="H7815" i="8"/>
  <c r="K7799" i="8"/>
  <c r="H7799" i="8"/>
  <c r="I7799" i="8"/>
  <c r="K7783" i="8"/>
  <c r="H7783" i="8"/>
  <c r="K7781" i="8"/>
  <c r="H7781" i="8"/>
  <c r="K7767" i="8"/>
  <c r="H7767" i="8"/>
  <c r="H7754" i="8"/>
  <c r="I7754" i="8"/>
  <c r="K7751" i="8"/>
  <c r="H7751" i="8"/>
  <c r="K7749" i="8"/>
  <c r="H7749" i="8"/>
  <c r="K7733" i="8"/>
  <c r="H7733" i="8"/>
  <c r="I7733" i="8"/>
  <c r="H7720" i="8"/>
  <c r="I7720" i="8"/>
  <c r="K7719" i="8"/>
  <c r="H7719" i="8"/>
  <c r="K7717" i="8"/>
  <c r="H7717" i="8"/>
  <c r="K7703" i="8"/>
  <c r="H7703" i="8"/>
  <c r="I7703" i="8"/>
  <c r="K7687" i="8"/>
  <c r="H7687" i="8"/>
  <c r="I7687" i="8"/>
  <c r="H7674" i="8"/>
  <c r="I7674" i="8"/>
  <c r="K7671" i="8"/>
  <c r="H7671" i="8"/>
  <c r="K7669" i="8"/>
  <c r="H7669" i="8"/>
  <c r="K7653" i="8"/>
  <c r="H7653" i="8"/>
  <c r="I7653" i="8"/>
  <c r="K7639" i="8"/>
  <c r="H7639" i="8"/>
  <c r="K7637" i="8"/>
  <c r="H7637" i="8"/>
  <c r="K7623" i="8"/>
  <c r="H7623" i="8"/>
  <c r="K7621" i="8"/>
  <c r="H7621" i="8"/>
  <c r="K7607" i="8"/>
  <c r="H7607" i="8"/>
  <c r="K7605" i="8"/>
  <c r="H7605" i="8"/>
  <c r="K7591" i="8"/>
  <c r="H7591" i="8"/>
  <c r="K7589" i="8"/>
  <c r="H7589" i="8"/>
  <c r="K7573" i="8"/>
  <c r="H7573" i="8"/>
  <c r="I7573" i="8"/>
  <c r="H7560" i="8"/>
  <c r="I7560" i="8"/>
  <c r="K7559" i="8"/>
  <c r="H7559" i="8"/>
  <c r="K7557" i="8"/>
  <c r="H7557" i="8"/>
  <c r="H7544" i="8"/>
  <c r="I7544" i="8"/>
  <c r="K7543" i="8"/>
  <c r="H7543" i="8"/>
  <c r="K7541" i="8"/>
  <c r="H7541" i="8"/>
  <c r="K7527" i="8"/>
  <c r="H7527" i="8"/>
  <c r="I7527" i="8"/>
  <c r="K7511" i="8"/>
  <c r="H7511" i="8"/>
  <c r="K7509" i="8"/>
  <c r="H7509" i="8"/>
  <c r="K7495" i="8"/>
  <c r="H7495" i="8"/>
  <c r="K7493" i="8"/>
  <c r="H7493" i="8"/>
  <c r="K7479" i="8"/>
  <c r="H7479" i="8"/>
  <c r="K7477" i="8"/>
  <c r="H7477" i="8"/>
  <c r="K7463" i="8"/>
  <c r="H7463" i="8"/>
  <c r="K7461" i="8"/>
  <c r="H7461" i="8"/>
  <c r="K7447" i="8"/>
  <c r="H7447" i="8"/>
  <c r="K7445" i="8"/>
  <c r="H7445" i="8"/>
  <c r="K7431" i="8"/>
  <c r="H7431" i="8"/>
  <c r="K7429" i="8"/>
  <c r="H7429" i="8"/>
  <c r="H7416" i="8"/>
  <c r="I7416" i="8"/>
  <c r="K7415" i="8"/>
  <c r="H7415" i="8"/>
  <c r="K7413" i="8"/>
  <c r="H7413" i="8"/>
  <c r="K7399" i="8"/>
  <c r="H7399" i="8"/>
  <c r="I7399" i="8"/>
  <c r="K7397" i="8"/>
  <c r="H7397" i="8"/>
  <c r="I7397" i="8"/>
  <c r="K7383" i="8"/>
  <c r="H7383" i="8"/>
  <c r="K7381" i="8"/>
  <c r="H7381" i="8"/>
  <c r="K7367" i="8"/>
  <c r="H7367" i="8"/>
  <c r="K7365" i="8"/>
  <c r="H7365" i="8"/>
  <c r="K7351" i="8"/>
  <c r="H7351" i="8"/>
  <c r="K7349" i="8"/>
  <c r="H7349" i="8"/>
  <c r="K7335" i="8"/>
  <c r="H7335" i="8"/>
  <c r="K7333" i="8"/>
  <c r="H7333" i="8"/>
  <c r="K7319" i="8"/>
  <c r="H7319" i="8"/>
  <c r="K7317" i="8"/>
  <c r="H7317" i="8"/>
  <c r="K7306" i="8"/>
  <c r="H7306" i="8"/>
  <c r="J7303" i="8"/>
  <c r="K7303" i="8"/>
  <c r="H7303" i="8"/>
  <c r="J7301" i="8"/>
  <c r="K7301" i="8"/>
  <c r="H7301" i="8"/>
  <c r="K7291" i="8"/>
  <c r="H7291" i="8"/>
  <c r="J7288" i="8"/>
  <c r="H7288" i="8"/>
  <c r="I7281" i="8"/>
  <c r="K7281" i="8"/>
  <c r="H7281" i="8"/>
  <c r="K7274" i="8"/>
  <c r="H7274" i="8"/>
  <c r="J7271" i="8"/>
  <c r="K7271" i="8"/>
  <c r="H7271" i="8"/>
  <c r="J7269" i="8"/>
  <c r="K7269" i="8"/>
  <c r="H7269" i="8"/>
  <c r="K7259" i="8"/>
  <c r="H7259" i="8"/>
  <c r="I7259" i="8"/>
  <c r="J7256" i="8"/>
  <c r="H7256" i="8"/>
  <c r="I7249" i="8"/>
  <c r="K7249" i="8"/>
  <c r="H7249" i="8"/>
  <c r="K7242" i="8"/>
  <c r="H7242" i="8"/>
  <c r="J7239" i="8"/>
  <c r="K7239" i="8"/>
  <c r="H7239" i="8"/>
  <c r="J7237" i="8"/>
  <c r="K7237" i="8"/>
  <c r="H7237" i="8"/>
  <c r="K7227" i="8"/>
  <c r="H7227" i="8"/>
  <c r="J7224" i="8"/>
  <c r="H7224" i="8"/>
  <c r="I7217" i="8"/>
  <c r="K7217" i="8"/>
  <c r="H7217" i="8"/>
  <c r="K7210" i="8"/>
  <c r="H7210" i="8"/>
  <c r="J7207" i="8"/>
  <c r="K7207" i="8"/>
  <c r="H7207" i="8"/>
  <c r="J7205" i="8"/>
  <c r="K7205" i="8"/>
  <c r="H7205" i="8"/>
  <c r="K7195" i="8"/>
  <c r="H7195" i="8"/>
  <c r="J7192" i="8"/>
  <c r="H7192" i="8"/>
  <c r="I7185" i="8"/>
  <c r="K7185" i="8"/>
  <c r="H7185" i="8"/>
  <c r="K7178" i="8"/>
  <c r="H7178" i="8"/>
  <c r="J7175" i="8"/>
  <c r="K7175" i="8"/>
  <c r="H7175" i="8"/>
  <c r="J7173" i="8"/>
  <c r="K7173" i="8"/>
  <c r="H7173" i="8"/>
  <c r="K7163" i="8"/>
  <c r="H7163" i="8"/>
  <c r="J7160" i="8"/>
  <c r="H7160" i="8"/>
  <c r="I7153" i="8"/>
  <c r="K7153" i="8"/>
  <c r="H7153" i="8"/>
  <c r="K7146" i="8"/>
  <c r="H7146" i="8"/>
  <c r="J7143" i="8"/>
  <c r="K7143" i="8"/>
  <c r="H7143" i="8"/>
  <c r="J7141" i="8"/>
  <c r="K7141" i="8"/>
  <c r="H7141" i="8"/>
  <c r="K7131" i="8"/>
  <c r="H7131" i="8"/>
  <c r="J7128" i="8"/>
  <c r="H7128" i="8"/>
  <c r="I7121" i="8"/>
  <c r="K7121" i="8"/>
  <c r="H7121" i="8"/>
  <c r="K7114" i="8"/>
  <c r="H7114" i="8"/>
  <c r="J7111" i="8"/>
  <c r="K7111" i="8"/>
  <c r="H7111" i="8"/>
  <c r="J7109" i="8"/>
  <c r="K7109" i="8"/>
  <c r="H7109" i="8"/>
  <c r="K7099" i="8"/>
  <c r="H7099" i="8"/>
  <c r="J7096" i="8"/>
  <c r="H7096" i="8"/>
  <c r="I7089" i="8"/>
  <c r="H7089" i="8"/>
  <c r="K7089" i="8"/>
  <c r="K7082" i="8"/>
  <c r="H7082" i="8"/>
  <c r="J7079" i="8"/>
  <c r="K7079" i="8"/>
  <c r="H7079" i="8"/>
  <c r="I7079" i="8"/>
  <c r="J7077" i="8"/>
  <c r="K7077" i="8"/>
  <c r="K7067" i="8"/>
  <c r="H7067" i="8"/>
  <c r="I7067" i="8"/>
  <c r="I7057" i="8"/>
  <c r="H7057" i="8"/>
  <c r="K7057" i="8"/>
  <c r="K7050" i="8"/>
  <c r="I7050" i="8"/>
  <c r="J7047" i="8"/>
  <c r="I7047" i="8"/>
  <c r="K7047" i="8"/>
  <c r="H7047" i="8"/>
  <c r="J7045" i="8"/>
  <c r="H7045" i="8"/>
  <c r="K7045" i="8"/>
  <c r="H7035" i="8"/>
  <c r="K7035" i="8"/>
  <c r="J7032" i="8"/>
  <c r="I7032" i="8"/>
  <c r="I7025" i="8"/>
  <c r="K7025" i="8"/>
  <c r="H7025" i="8"/>
  <c r="J7015" i="8"/>
  <c r="H7015" i="8"/>
  <c r="K7015" i="8"/>
  <c r="J7013" i="8"/>
  <c r="I7013" i="8"/>
  <c r="K7013" i="8"/>
  <c r="H7013" i="8"/>
  <c r="H7003" i="8"/>
  <c r="K7003" i="8"/>
  <c r="H6993" i="8"/>
  <c r="I6993" i="8"/>
  <c r="K6993" i="8"/>
  <c r="K6986" i="8"/>
  <c r="H6986" i="8"/>
  <c r="J6983" i="8"/>
  <c r="H6983" i="8"/>
  <c r="K6983" i="8"/>
  <c r="I6983" i="8"/>
  <c r="J6981" i="8"/>
  <c r="I6981" i="8"/>
  <c r="K6981" i="8"/>
  <c r="H6971" i="8"/>
  <c r="K6971" i="8"/>
  <c r="I6971" i="8"/>
  <c r="J6968" i="8"/>
  <c r="I6968" i="8"/>
  <c r="H6961" i="8"/>
  <c r="I6961" i="8"/>
  <c r="K6961" i="8"/>
  <c r="K6954" i="8"/>
  <c r="I6954" i="8"/>
  <c r="J6951" i="8"/>
  <c r="I6951" i="8"/>
  <c r="K6951" i="8"/>
  <c r="J6949" i="8"/>
  <c r="H6949" i="8"/>
  <c r="K6949" i="8"/>
  <c r="I6949" i="8"/>
  <c r="I6939" i="8"/>
  <c r="K6939" i="8"/>
  <c r="H6929" i="8"/>
  <c r="K6929" i="8"/>
  <c r="I6929" i="8"/>
  <c r="K6922" i="8"/>
  <c r="I6922" i="8"/>
  <c r="J6919" i="8"/>
  <c r="I6919" i="8"/>
  <c r="K6919" i="8"/>
  <c r="J6917" i="8"/>
  <c r="H6917" i="8"/>
  <c r="K6917" i="8"/>
  <c r="I6917" i="8"/>
  <c r="H6907" i="8"/>
  <c r="K6907" i="8"/>
  <c r="I6907" i="8"/>
  <c r="J6904" i="8"/>
  <c r="I6904" i="8"/>
  <c r="H6897" i="8"/>
  <c r="I6897" i="8"/>
  <c r="K6897" i="8"/>
  <c r="J6887" i="8"/>
  <c r="H6887" i="8"/>
  <c r="K6887" i="8"/>
  <c r="I6887" i="8"/>
  <c r="J6885" i="8"/>
  <c r="I6885" i="8"/>
  <c r="K6885" i="8"/>
  <c r="H6875" i="8"/>
  <c r="K6875" i="8"/>
  <c r="I6875" i="8"/>
  <c r="H6865" i="8"/>
  <c r="I6865" i="8"/>
  <c r="K6865" i="8"/>
  <c r="K6858" i="8"/>
  <c r="I6858" i="8"/>
  <c r="J6855" i="8"/>
  <c r="I6855" i="8"/>
  <c r="K6855" i="8"/>
  <c r="H6855" i="8"/>
  <c r="J6853" i="8"/>
  <c r="H6853" i="8"/>
  <c r="K6853" i="8"/>
  <c r="I6843" i="8"/>
  <c r="K6843" i="8"/>
  <c r="J6840" i="8"/>
  <c r="H6840" i="8"/>
  <c r="H6833" i="8"/>
  <c r="K6833" i="8"/>
  <c r="I6833" i="8"/>
  <c r="J6823" i="8"/>
  <c r="I6823" i="8"/>
  <c r="K6823" i="8"/>
  <c r="J6821" i="8"/>
  <c r="I6821" i="8"/>
  <c r="K6821" i="8"/>
  <c r="H6821" i="8"/>
  <c r="H6811" i="8"/>
  <c r="K6811" i="8"/>
  <c r="J6808" i="8"/>
  <c r="I6808" i="8"/>
  <c r="I6801" i="8"/>
  <c r="K6801" i="8"/>
  <c r="H6801" i="8"/>
  <c r="K6794" i="8"/>
  <c r="H6794" i="8"/>
  <c r="J6791" i="8"/>
  <c r="H6791" i="8"/>
  <c r="K6791" i="8"/>
  <c r="J6789" i="8"/>
  <c r="H6789" i="8"/>
  <c r="K6789" i="8"/>
  <c r="I6789" i="8"/>
  <c r="I6779" i="8"/>
  <c r="K6779" i="8"/>
  <c r="J6776" i="8"/>
  <c r="H6776" i="8"/>
  <c r="I6769" i="8"/>
  <c r="K6769" i="8"/>
  <c r="H6769" i="8"/>
  <c r="J6759" i="8"/>
  <c r="H6759" i="8"/>
  <c r="K6759" i="8"/>
  <c r="J6757" i="8"/>
  <c r="I6757" i="8"/>
  <c r="K6757" i="8"/>
  <c r="K6746" i="8"/>
  <c r="H6746" i="8"/>
  <c r="J6743" i="8"/>
  <c r="H6743" i="8"/>
  <c r="K6743" i="8"/>
  <c r="J6741" i="8"/>
  <c r="I6741" i="8"/>
  <c r="K6741" i="8"/>
  <c r="H6741" i="8"/>
  <c r="I6737" i="8"/>
  <c r="K6737" i="8"/>
  <c r="H6737" i="8"/>
  <c r="K6714" i="8"/>
  <c r="H6714" i="8"/>
  <c r="J6711" i="8"/>
  <c r="H6711" i="8"/>
  <c r="K6711" i="8"/>
  <c r="I6711" i="8"/>
  <c r="J6709" i="8"/>
  <c r="I6709" i="8"/>
  <c r="K6709" i="8"/>
  <c r="H6705" i="8"/>
  <c r="I6705" i="8"/>
  <c r="K6705" i="8"/>
  <c r="K6682" i="8"/>
  <c r="H6682" i="8"/>
  <c r="J6679" i="8"/>
  <c r="H6679" i="8"/>
  <c r="K6679" i="8"/>
  <c r="I6679" i="8"/>
  <c r="J6677" i="8"/>
  <c r="I6677" i="8"/>
  <c r="K6677" i="8"/>
  <c r="H6673" i="8"/>
  <c r="I6673" i="8"/>
  <c r="K6673" i="8"/>
  <c r="K6650" i="8"/>
  <c r="H6650" i="8"/>
  <c r="J6647" i="8"/>
  <c r="H6647" i="8"/>
  <c r="K6647" i="8"/>
  <c r="I6647" i="8"/>
  <c r="J6645" i="8"/>
  <c r="I6645" i="8"/>
  <c r="K6645" i="8"/>
  <c r="H6641" i="8"/>
  <c r="I6641" i="8"/>
  <c r="K6641" i="8"/>
  <c r="K6618" i="8"/>
  <c r="H6618" i="8"/>
  <c r="J6615" i="8"/>
  <c r="H6615" i="8"/>
  <c r="K6615" i="8"/>
  <c r="I6615" i="8"/>
  <c r="J6613" i="8"/>
  <c r="I6613" i="8"/>
  <c r="K6613" i="8"/>
  <c r="H6609" i="8"/>
  <c r="I6609" i="8"/>
  <c r="K6609" i="8"/>
  <c r="K6586" i="8"/>
  <c r="H6586" i="8"/>
  <c r="J6583" i="8"/>
  <c r="H6583" i="8"/>
  <c r="K6583" i="8"/>
  <c r="I6583" i="8"/>
  <c r="J6581" i="8"/>
  <c r="I6581" i="8"/>
  <c r="K6581" i="8"/>
  <c r="H6577" i="8"/>
  <c r="I6577" i="8"/>
  <c r="K6577" i="8"/>
  <c r="K6554" i="8"/>
  <c r="I6554" i="8"/>
  <c r="J6551" i="8"/>
  <c r="I6551" i="8"/>
  <c r="K6551" i="8"/>
  <c r="H6551" i="8"/>
  <c r="J6549" i="8"/>
  <c r="H6549" i="8"/>
  <c r="K6549" i="8"/>
  <c r="I6545" i="8"/>
  <c r="H6545" i="8"/>
  <c r="K6545" i="8"/>
  <c r="J6536" i="8"/>
  <c r="H6536" i="8"/>
  <c r="J6519" i="8"/>
  <c r="I6519" i="8"/>
  <c r="K6519" i="8"/>
  <c r="J6517" i="8"/>
  <c r="H6517" i="8"/>
  <c r="K6517" i="8"/>
  <c r="I6517" i="8"/>
  <c r="H6513" i="8"/>
  <c r="K6513" i="8"/>
  <c r="I6513" i="8"/>
  <c r="J6504" i="8"/>
  <c r="I6504" i="8"/>
  <c r="K6490" i="8"/>
  <c r="I6490" i="8"/>
  <c r="J6487" i="8"/>
  <c r="K6487" i="8"/>
  <c r="H6487" i="8"/>
  <c r="J6485" i="8"/>
  <c r="H6485" i="8"/>
  <c r="K6485" i="8"/>
  <c r="H6481" i="8"/>
  <c r="I6481" i="8"/>
  <c r="K6481" i="8"/>
  <c r="J6472" i="8"/>
  <c r="I6472" i="8"/>
  <c r="K6458" i="8"/>
  <c r="I6458" i="8"/>
  <c r="J6455" i="8"/>
  <c r="K6455" i="8"/>
  <c r="H6455" i="8"/>
  <c r="J6453" i="8"/>
  <c r="H6453" i="8"/>
  <c r="K6453" i="8"/>
  <c r="H6449" i="8"/>
  <c r="I6449" i="8"/>
  <c r="K6449" i="8"/>
  <c r="J6440" i="8"/>
  <c r="I6440" i="8"/>
  <c r="K6426" i="8"/>
  <c r="I6426" i="8"/>
  <c r="J6423" i="8"/>
  <c r="K6423" i="8"/>
  <c r="H6423" i="8"/>
  <c r="J6421" i="8"/>
  <c r="H6421" i="8"/>
  <c r="K6421" i="8"/>
  <c r="H6417" i="8"/>
  <c r="I6417" i="8"/>
  <c r="K6417" i="8"/>
  <c r="J6408" i="8"/>
  <c r="I6408" i="8"/>
  <c r="K6394" i="8"/>
  <c r="I6394" i="8"/>
  <c r="J6391" i="8"/>
  <c r="H6391" i="8"/>
  <c r="K6391" i="8"/>
  <c r="J6389" i="8"/>
  <c r="I6389" i="8"/>
  <c r="K6389" i="8"/>
  <c r="H6389" i="8"/>
  <c r="I6385" i="8"/>
  <c r="K6385" i="8"/>
  <c r="H6385" i="8"/>
  <c r="J6376" i="8"/>
  <c r="H6376" i="8"/>
  <c r="K6362" i="8"/>
  <c r="I6362" i="8"/>
  <c r="J6359" i="8"/>
  <c r="H6359" i="8"/>
  <c r="K6359" i="8"/>
  <c r="J6357" i="8"/>
  <c r="I6357" i="8"/>
  <c r="K6357" i="8"/>
  <c r="H6357" i="8"/>
  <c r="I6353" i="8"/>
  <c r="K6353" i="8"/>
  <c r="H6353" i="8"/>
  <c r="J6344" i="8"/>
  <c r="H6344" i="8"/>
  <c r="K6330" i="8"/>
  <c r="I6330" i="8"/>
  <c r="H6330" i="8"/>
  <c r="J6327" i="8"/>
  <c r="H6327" i="8"/>
  <c r="K6327" i="8"/>
  <c r="J6325" i="8"/>
  <c r="I6325" i="8"/>
  <c r="K6325" i="8"/>
  <c r="H6325" i="8"/>
  <c r="H6321" i="8"/>
  <c r="I6321" i="8"/>
  <c r="K6321" i="8"/>
  <c r="I6308" i="8"/>
  <c r="H6308" i="8"/>
  <c r="K6298" i="8"/>
  <c r="H6298" i="8"/>
  <c r="J6295" i="8"/>
  <c r="I6295" i="8"/>
  <c r="K6295" i="8"/>
  <c r="J6293" i="8"/>
  <c r="K6293" i="8"/>
  <c r="I6293" i="8"/>
  <c r="H6289" i="8"/>
  <c r="K6289" i="8"/>
  <c r="I6289" i="8"/>
  <c r="K6266" i="8"/>
  <c r="H6266" i="8"/>
  <c r="J6263" i="8"/>
  <c r="K6263" i="8"/>
  <c r="I6263" i="8"/>
  <c r="J6261" i="8"/>
  <c r="K6261" i="8"/>
  <c r="H6261" i="8"/>
  <c r="H6257" i="8"/>
  <c r="I6257" i="8"/>
  <c r="K6257" i="8"/>
  <c r="J6248" i="8"/>
  <c r="I6248" i="8"/>
  <c r="K6234" i="8"/>
  <c r="H6234" i="8"/>
  <c r="J6231" i="8"/>
  <c r="K6231" i="8"/>
  <c r="K6229" i="8"/>
  <c r="H6229" i="8"/>
  <c r="K6216" i="8"/>
  <c r="J6216" i="8"/>
  <c r="H6216" i="8"/>
  <c r="J6214" i="8"/>
  <c r="H6214" i="8"/>
  <c r="J6212" i="8"/>
  <c r="H6212" i="8"/>
  <c r="J6202" i="8"/>
  <c r="H6202" i="8"/>
  <c r="K6199" i="8"/>
  <c r="H6199" i="8"/>
  <c r="K6197" i="8"/>
  <c r="I6197" i="8"/>
  <c r="K6184" i="8"/>
  <c r="J6184" i="8"/>
  <c r="H6184" i="8"/>
  <c r="J6182" i="8"/>
  <c r="H6182" i="8"/>
  <c r="J6180" i="8"/>
  <c r="H6180" i="8"/>
  <c r="J6170" i="8"/>
  <c r="H6170" i="8"/>
  <c r="K6167" i="8"/>
  <c r="H6167" i="8"/>
  <c r="K6165" i="8"/>
  <c r="H6165" i="8"/>
  <c r="K6152" i="8"/>
  <c r="J6152" i="8"/>
  <c r="I6152" i="8"/>
  <c r="J6150" i="8"/>
  <c r="H6150" i="8"/>
  <c r="J6148" i="8"/>
  <c r="I6148" i="8"/>
  <c r="J6138" i="8"/>
  <c r="H6138" i="8"/>
  <c r="K6135" i="8"/>
  <c r="H6135" i="8"/>
  <c r="K6133" i="8"/>
  <c r="I6133" i="8"/>
  <c r="K6120" i="8"/>
  <c r="J6120" i="8"/>
  <c r="H6120" i="8"/>
  <c r="J6118" i="8"/>
  <c r="H6118" i="8"/>
  <c r="J6116" i="8"/>
  <c r="H6116" i="8"/>
  <c r="J6106" i="8"/>
  <c r="I6106" i="8"/>
  <c r="K6103" i="8"/>
  <c r="H6103" i="8"/>
  <c r="K6101" i="8"/>
  <c r="H6101" i="8"/>
  <c r="K6088" i="8"/>
  <c r="J6088" i="8"/>
  <c r="H6088" i="8"/>
  <c r="J6086" i="8"/>
  <c r="I6086" i="8"/>
  <c r="J6084" i="8"/>
  <c r="H6084" i="8"/>
  <c r="J6074" i="8"/>
  <c r="I6074" i="8"/>
  <c r="K6071" i="8"/>
  <c r="I6071" i="8"/>
  <c r="K6069" i="8"/>
  <c r="H6069" i="8"/>
  <c r="K6056" i="8"/>
  <c r="J6056" i="8"/>
  <c r="H6056" i="8"/>
  <c r="J6054" i="8"/>
  <c r="H6054" i="8"/>
  <c r="J6052" i="8"/>
  <c r="H6052" i="8"/>
  <c r="J6042" i="8"/>
  <c r="H6042" i="8"/>
  <c r="K6039" i="8"/>
  <c r="I6039" i="8"/>
  <c r="K6037" i="8"/>
  <c r="I6037" i="8"/>
  <c r="K6024" i="8"/>
  <c r="J6024" i="8"/>
  <c r="H6024" i="8"/>
  <c r="J6022" i="8"/>
  <c r="H6022" i="8"/>
  <c r="J6020" i="8"/>
  <c r="H6020" i="8"/>
  <c r="J6010" i="8"/>
  <c r="H6010" i="8"/>
  <c r="K6007" i="8"/>
  <c r="H6007" i="8"/>
  <c r="K6005" i="8"/>
  <c r="I6005" i="8"/>
  <c r="K5992" i="8"/>
  <c r="J5992" i="8"/>
  <c r="H5992" i="8"/>
  <c r="J5990" i="8"/>
  <c r="I5990" i="8"/>
  <c r="J5988" i="8"/>
  <c r="H5988" i="8"/>
  <c r="J5978" i="8"/>
  <c r="I5978" i="8"/>
  <c r="K5975" i="8"/>
  <c r="I5975" i="8"/>
  <c r="K5973" i="8"/>
  <c r="H5973" i="8"/>
  <c r="K5960" i="8"/>
  <c r="J5960" i="8"/>
  <c r="H5960" i="8"/>
  <c r="J5958" i="8"/>
  <c r="H5958" i="8"/>
  <c r="J5956" i="8"/>
  <c r="H5956" i="8"/>
  <c r="J5946" i="8"/>
  <c r="H5946" i="8"/>
  <c r="K5943" i="8"/>
  <c r="I5943" i="8"/>
  <c r="K5941" i="8"/>
  <c r="H5941" i="8"/>
  <c r="K5928" i="8"/>
  <c r="J5928" i="8"/>
  <c r="I5928" i="8"/>
  <c r="J5926" i="8"/>
  <c r="H5926" i="8"/>
  <c r="J5924" i="8"/>
  <c r="I5924" i="8"/>
  <c r="J5914" i="8"/>
  <c r="H5914" i="8"/>
  <c r="K5911" i="8"/>
  <c r="H5911" i="8"/>
  <c r="K5909" i="8"/>
  <c r="H5909" i="8"/>
  <c r="K5896" i="8"/>
  <c r="J5896" i="8"/>
  <c r="I5896" i="8"/>
  <c r="J5894" i="8"/>
  <c r="H5894" i="8"/>
  <c r="J5892" i="8"/>
  <c r="H5892" i="8"/>
  <c r="J5882" i="8"/>
  <c r="H5882" i="8"/>
  <c r="K5879" i="8"/>
  <c r="H5879" i="8"/>
  <c r="K5877" i="8"/>
  <c r="H5877" i="8"/>
  <c r="K5864" i="8"/>
  <c r="J5864" i="8"/>
  <c r="H5864" i="8"/>
  <c r="J5862" i="8"/>
  <c r="I5862" i="8"/>
  <c r="J5860" i="8"/>
  <c r="H5860" i="8"/>
  <c r="J5850" i="8"/>
  <c r="H5850" i="8"/>
  <c r="K5847" i="8"/>
  <c r="I5847" i="8"/>
  <c r="K5845" i="8"/>
  <c r="H5845" i="8"/>
  <c r="K5832" i="8"/>
  <c r="J5832" i="8"/>
  <c r="H5832" i="8"/>
  <c r="J5830" i="8"/>
  <c r="H5830" i="8"/>
  <c r="J5828" i="8"/>
  <c r="H5828" i="8"/>
  <c r="J5818" i="8"/>
  <c r="H5818" i="8"/>
  <c r="K5815" i="8"/>
  <c r="H5815" i="8"/>
  <c r="K5813" i="8"/>
  <c r="H5813" i="8"/>
  <c r="K5800" i="8"/>
  <c r="J5800" i="8"/>
  <c r="I5800" i="8"/>
  <c r="J5798" i="8"/>
  <c r="H5798" i="8"/>
  <c r="J5796" i="8"/>
  <c r="I5796" i="8"/>
  <c r="J5786" i="8"/>
  <c r="H5786" i="8"/>
  <c r="K5783" i="8"/>
  <c r="H5783" i="8"/>
  <c r="K5781" i="8"/>
  <c r="I5781" i="8"/>
  <c r="K5768" i="8"/>
  <c r="J5768" i="8"/>
  <c r="H5768" i="8"/>
  <c r="J5766" i="8"/>
  <c r="H5766" i="8"/>
  <c r="J5764" i="8"/>
  <c r="H5764" i="8"/>
  <c r="J5754" i="8"/>
  <c r="H5754" i="8"/>
  <c r="K5751" i="8"/>
  <c r="H5751" i="8"/>
  <c r="K5749" i="8"/>
  <c r="H5749" i="8"/>
  <c r="K5736" i="8"/>
  <c r="J5736" i="8"/>
  <c r="H5736" i="8"/>
  <c r="J5734" i="8"/>
  <c r="I5734" i="8"/>
  <c r="J5732" i="8"/>
  <c r="H5732" i="8"/>
  <c r="J5722" i="8"/>
  <c r="I5722" i="8"/>
  <c r="K5719" i="8"/>
  <c r="H5719" i="8"/>
  <c r="K5717" i="8"/>
  <c r="H5717" i="8"/>
  <c r="K5704" i="8"/>
  <c r="J5704" i="8"/>
  <c r="H5704" i="8"/>
  <c r="J5702" i="8"/>
  <c r="H5702" i="8"/>
  <c r="J5700" i="8"/>
  <c r="H5700" i="8"/>
  <c r="J5690" i="8"/>
  <c r="H5690" i="8"/>
  <c r="K5687" i="8"/>
  <c r="I5687" i="8"/>
  <c r="K5685" i="8"/>
  <c r="H5685" i="8"/>
  <c r="K5672" i="8"/>
  <c r="J5672" i="8"/>
  <c r="I5672" i="8"/>
  <c r="J5670" i="8"/>
  <c r="H5670" i="8"/>
  <c r="J5668" i="8"/>
  <c r="H5668" i="8"/>
  <c r="J5658" i="8"/>
  <c r="H5658" i="8"/>
  <c r="K5655" i="8"/>
  <c r="H5655" i="8"/>
  <c r="K5653" i="8"/>
  <c r="I5653" i="8"/>
  <c r="K5640" i="8"/>
  <c r="J5640" i="8"/>
  <c r="H5640" i="8"/>
  <c r="J5638" i="8"/>
  <c r="H5638" i="8"/>
  <c r="J5636" i="8"/>
  <c r="H5636" i="8"/>
  <c r="J5626" i="8"/>
  <c r="H5626" i="8"/>
  <c r="K5623" i="8"/>
  <c r="H5623" i="8"/>
  <c r="K5621" i="8"/>
  <c r="I5621" i="8"/>
  <c r="K5617" i="8"/>
  <c r="I5617" i="8"/>
  <c r="J5616" i="8"/>
  <c r="H5616" i="8"/>
  <c r="K5605" i="8"/>
  <c r="H5605" i="8"/>
  <c r="K5601" i="8"/>
  <c r="H5601" i="8"/>
  <c r="J5600" i="8"/>
  <c r="H5600" i="8"/>
  <c r="K5589" i="8"/>
  <c r="H5589" i="8"/>
  <c r="K5585" i="8"/>
  <c r="H5585" i="8"/>
  <c r="J5584" i="8"/>
  <c r="H5584" i="8"/>
  <c r="K5573" i="8"/>
  <c r="H5573" i="8"/>
  <c r="K5569" i="8"/>
  <c r="H5569" i="8"/>
  <c r="J5568" i="8"/>
  <c r="H5568" i="8"/>
  <c r="K5557" i="8"/>
  <c r="H5557" i="8"/>
  <c r="K5553" i="8"/>
  <c r="H5553" i="8"/>
  <c r="J5552" i="8"/>
  <c r="H5552" i="8"/>
  <c r="K5541" i="8"/>
  <c r="H5541" i="8"/>
  <c r="K5537" i="8"/>
  <c r="H5537" i="8"/>
  <c r="J5536" i="8"/>
  <c r="H5536" i="8"/>
  <c r="K5525" i="8"/>
  <c r="H5525" i="8"/>
  <c r="K5521" i="8"/>
  <c r="H5521" i="8"/>
  <c r="J5520" i="8"/>
  <c r="I5520" i="8"/>
  <c r="K5509" i="8"/>
  <c r="H5509" i="8"/>
  <c r="K5505" i="8"/>
  <c r="H5505" i="8"/>
  <c r="J5504" i="8"/>
  <c r="I5504" i="8"/>
  <c r="K5493" i="8"/>
  <c r="I5493" i="8"/>
  <c r="K5489" i="8"/>
  <c r="I5489" i="8"/>
  <c r="J5488" i="8"/>
  <c r="H5488" i="8"/>
  <c r="K5477" i="8"/>
  <c r="H5477" i="8"/>
  <c r="K5473" i="8"/>
  <c r="I5473" i="8"/>
  <c r="J5472" i="8"/>
  <c r="H5472" i="8"/>
  <c r="K5457" i="8"/>
  <c r="H5457" i="8"/>
  <c r="J5456" i="8"/>
  <c r="I5456" i="8"/>
  <c r="J5454" i="8"/>
  <c r="H5454" i="8"/>
  <c r="K5441" i="8"/>
  <c r="H5441" i="8"/>
  <c r="J5440" i="8"/>
  <c r="I5440" i="8"/>
  <c r="J5438" i="8"/>
  <c r="H5438" i="8"/>
  <c r="K5425" i="8"/>
  <c r="I5425" i="8"/>
  <c r="J5424" i="8"/>
  <c r="H5424" i="8"/>
  <c r="J5422" i="8"/>
  <c r="H5422" i="8"/>
  <c r="K5409" i="8"/>
  <c r="I5409" i="8"/>
  <c r="J5408" i="8"/>
  <c r="H5408" i="8"/>
  <c r="J5406" i="8"/>
  <c r="H5406" i="8"/>
  <c r="K5393" i="8"/>
  <c r="H5393" i="8"/>
  <c r="J5392" i="8"/>
  <c r="H5392" i="8"/>
  <c r="J5390" i="8"/>
  <c r="I5390" i="8"/>
  <c r="K5377" i="8"/>
  <c r="H5377" i="8"/>
  <c r="J5376" i="8"/>
  <c r="H5376" i="8"/>
  <c r="J5374" i="8"/>
  <c r="I5374" i="8"/>
  <c r="K5361" i="8"/>
  <c r="H5361" i="8"/>
  <c r="J5360" i="8"/>
  <c r="H5360" i="8"/>
  <c r="J5358" i="8"/>
  <c r="I5358" i="8"/>
  <c r="K5345" i="8"/>
  <c r="H5345" i="8"/>
  <c r="J5344" i="8"/>
  <c r="H5344" i="8"/>
  <c r="J5342" i="8"/>
  <c r="H5342" i="8"/>
  <c r="K5329" i="8"/>
  <c r="H5329" i="8"/>
  <c r="J5328" i="8"/>
  <c r="H5328" i="8"/>
  <c r="J5326" i="8"/>
  <c r="H5326" i="8"/>
  <c r="K5313" i="8"/>
  <c r="H5313" i="8"/>
  <c r="J5312" i="8"/>
  <c r="H5312" i="8"/>
  <c r="J5310" i="8"/>
  <c r="H5310" i="8"/>
  <c r="K5297" i="8"/>
  <c r="H5297" i="8"/>
  <c r="J5296" i="8"/>
  <c r="I5296" i="8"/>
  <c r="J5294" i="8"/>
  <c r="H5294" i="8"/>
  <c r="K5281" i="8"/>
  <c r="H5281" i="8"/>
  <c r="J5280" i="8"/>
  <c r="I5280" i="8"/>
  <c r="J5278" i="8"/>
  <c r="H5278" i="8"/>
  <c r="K5265" i="8"/>
  <c r="H5265" i="8"/>
  <c r="J5264" i="8"/>
  <c r="I5264" i="8"/>
  <c r="J5262" i="8"/>
  <c r="H5262" i="8"/>
  <c r="K5249" i="8"/>
  <c r="H5249" i="8"/>
  <c r="J5248" i="8"/>
  <c r="I5248" i="8"/>
  <c r="J5246" i="8"/>
  <c r="H5246" i="8"/>
  <c r="K5233" i="8"/>
  <c r="I5233" i="8"/>
  <c r="J5232" i="8"/>
  <c r="H5232" i="8"/>
  <c r="J5230" i="8"/>
  <c r="H5230" i="8"/>
  <c r="K5217" i="8"/>
  <c r="H5217" i="8"/>
  <c r="J5216" i="8"/>
  <c r="H5216" i="8"/>
  <c r="J5214" i="8"/>
  <c r="I5214" i="8"/>
  <c r="K5201" i="8"/>
  <c r="H5201" i="8"/>
  <c r="J5200" i="8"/>
  <c r="H5200" i="8"/>
  <c r="J5198" i="8"/>
  <c r="H5198" i="8"/>
  <c r="K5185" i="8"/>
  <c r="H5185" i="8"/>
  <c r="J5184" i="8"/>
  <c r="H5184" i="8"/>
  <c r="J5182" i="8"/>
  <c r="H5182" i="8"/>
  <c r="K5169" i="8"/>
  <c r="H5169" i="8"/>
  <c r="J5168" i="8"/>
  <c r="I5168" i="8"/>
  <c r="J5166" i="8"/>
  <c r="H5166" i="8"/>
  <c r="K5153" i="8"/>
  <c r="H5153" i="8"/>
  <c r="J5152" i="8"/>
  <c r="H5152" i="8"/>
  <c r="J5150" i="8"/>
  <c r="H5150" i="8"/>
  <c r="K5137" i="8"/>
  <c r="H5137" i="8"/>
  <c r="J5136" i="8"/>
  <c r="I5136" i="8"/>
  <c r="J5134" i="8"/>
  <c r="H5134" i="8"/>
  <c r="K5121" i="8"/>
  <c r="H5121" i="8"/>
  <c r="J5120" i="8"/>
  <c r="I5120" i="8"/>
  <c r="J5118" i="8"/>
  <c r="H5118" i="8"/>
  <c r="K5105" i="8"/>
  <c r="I5105" i="8"/>
  <c r="J5104" i="8"/>
  <c r="H5104" i="8"/>
  <c r="J5102" i="8"/>
  <c r="H5102" i="8"/>
  <c r="K5089" i="8"/>
  <c r="I5089" i="8"/>
  <c r="J5088" i="8"/>
  <c r="H5088" i="8"/>
  <c r="J5086" i="8"/>
  <c r="H5086" i="8"/>
  <c r="K5073" i="8"/>
  <c r="H5073" i="8"/>
  <c r="J5072" i="8"/>
  <c r="H5072" i="8"/>
  <c r="J5070" i="8"/>
  <c r="I5070" i="8"/>
  <c r="K5057" i="8"/>
  <c r="H5057" i="8"/>
  <c r="J5056" i="8"/>
  <c r="H5056" i="8"/>
  <c r="J5054" i="8"/>
  <c r="I5054" i="8"/>
  <c r="K5041" i="8"/>
  <c r="H5041" i="8"/>
  <c r="J5040" i="8"/>
  <c r="H5040" i="8"/>
  <c r="J5038" i="8"/>
  <c r="I5038" i="8"/>
  <c r="K5025" i="8"/>
  <c r="H5025" i="8"/>
  <c r="J5024" i="8"/>
  <c r="I5024" i="8"/>
  <c r="J5022" i="8"/>
  <c r="H5022" i="8"/>
  <c r="K5009" i="8"/>
  <c r="I5009" i="8"/>
  <c r="J5008" i="8"/>
  <c r="H5008" i="8"/>
  <c r="J5006" i="8"/>
  <c r="H5006" i="8"/>
  <c r="K4993" i="8"/>
  <c r="I4993" i="8"/>
  <c r="J4992" i="8"/>
  <c r="H4992" i="8"/>
  <c r="J4990" i="8"/>
  <c r="H4990" i="8"/>
  <c r="K4977" i="8"/>
  <c r="I4977" i="8"/>
  <c r="J4976" i="8"/>
  <c r="H4976" i="8"/>
  <c r="J4974" i="8"/>
  <c r="H4974" i="8"/>
  <c r="K4961" i="8"/>
  <c r="H4961" i="8"/>
  <c r="J4960" i="8"/>
  <c r="H4960" i="8"/>
  <c r="J4958" i="8"/>
  <c r="I4958" i="8"/>
  <c r="K4945" i="8"/>
  <c r="H4945" i="8"/>
  <c r="J4944" i="8"/>
  <c r="I4944" i="8"/>
  <c r="J4942" i="8"/>
  <c r="H4942" i="8"/>
  <c r="K4929" i="8"/>
  <c r="H4929" i="8"/>
  <c r="J4928" i="8"/>
  <c r="I4928" i="8"/>
  <c r="J4926" i="8"/>
  <c r="H4926" i="8"/>
  <c r="K4913" i="8"/>
  <c r="H4913" i="8"/>
  <c r="J4912" i="8"/>
  <c r="I4912" i="8"/>
  <c r="J4910" i="8"/>
  <c r="H4910" i="8"/>
  <c r="K4897" i="8"/>
  <c r="H4897" i="8"/>
  <c r="J4896" i="8"/>
  <c r="I4896" i="8"/>
  <c r="J4894" i="8"/>
  <c r="H4894" i="8"/>
  <c r="K4881" i="8"/>
  <c r="H4881" i="8"/>
  <c r="J4880" i="8"/>
  <c r="I4880" i="8"/>
  <c r="J4878" i="8"/>
  <c r="H4878" i="8"/>
  <c r="K4865" i="8"/>
  <c r="I4865" i="8"/>
  <c r="J4864" i="8"/>
  <c r="H4864" i="8"/>
  <c r="J4862" i="8"/>
  <c r="H4862" i="8"/>
  <c r="K4849" i="8"/>
  <c r="I4849" i="8"/>
  <c r="J4848" i="8"/>
  <c r="H4848" i="8"/>
  <c r="J4846" i="8"/>
  <c r="H4846" i="8"/>
  <c r="K4833" i="8"/>
  <c r="H4833" i="8"/>
  <c r="J4832" i="8"/>
  <c r="H4832" i="8"/>
  <c r="J4830" i="8"/>
  <c r="I4830" i="8"/>
  <c r="K4817" i="8"/>
  <c r="H4817" i="8"/>
  <c r="J4816" i="8"/>
  <c r="H4816" i="8"/>
  <c r="J4814" i="8"/>
  <c r="I4814" i="8"/>
  <c r="K4801" i="8"/>
  <c r="H4801" i="8"/>
  <c r="J4800" i="8"/>
  <c r="H4800" i="8"/>
  <c r="J4798" i="8"/>
  <c r="I4798" i="8"/>
  <c r="K4785" i="8"/>
  <c r="H4785" i="8"/>
  <c r="J4784" i="8"/>
  <c r="H4784" i="8"/>
  <c r="J4782" i="8"/>
  <c r="I4782" i="8"/>
  <c r="K4769" i="8"/>
  <c r="H4769" i="8"/>
  <c r="J4768" i="8"/>
  <c r="H4768" i="8"/>
  <c r="J4766" i="8"/>
  <c r="I4766" i="8"/>
  <c r="K4753" i="8"/>
  <c r="H4753" i="8"/>
  <c r="J4752" i="8"/>
  <c r="H4752" i="8"/>
  <c r="J4750" i="8"/>
  <c r="H4750" i="8"/>
  <c r="K4737" i="8"/>
  <c r="H4737" i="8"/>
  <c r="J4736" i="8"/>
  <c r="H4736" i="8"/>
  <c r="J4734" i="8"/>
  <c r="I4734" i="8"/>
  <c r="K4721" i="8"/>
  <c r="H4721" i="8"/>
  <c r="J4720" i="8"/>
  <c r="H4720" i="8"/>
  <c r="J4718" i="8"/>
  <c r="H4718" i="8"/>
  <c r="K4705" i="8"/>
  <c r="H4705" i="8"/>
  <c r="J4704" i="8"/>
  <c r="H4704" i="8"/>
  <c r="J4702" i="8"/>
  <c r="H4702" i="8"/>
  <c r="K4689" i="8"/>
  <c r="H4689" i="8"/>
  <c r="J4688" i="8"/>
  <c r="H4688" i="8"/>
  <c r="J4686" i="8"/>
  <c r="H4686" i="8"/>
  <c r="J4674" i="8"/>
  <c r="H4674" i="8"/>
  <c r="J4658" i="8"/>
  <c r="H4658" i="8"/>
  <c r="J4642" i="8"/>
  <c r="H4642" i="8"/>
  <c r="J4626" i="8"/>
  <c r="I4626" i="8"/>
  <c r="J4610" i="8"/>
  <c r="H4610" i="8"/>
  <c r="J4594" i="8"/>
  <c r="H4594" i="8"/>
  <c r="J4578" i="8"/>
  <c r="H4578" i="8"/>
  <c r="J4562" i="8"/>
  <c r="H4562" i="8"/>
  <c r="J4546" i="8"/>
  <c r="H4546" i="8"/>
  <c r="J4530" i="8"/>
  <c r="I4530" i="8"/>
  <c r="J4514" i="8"/>
  <c r="I4514" i="8"/>
  <c r="J4498" i="8"/>
  <c r="H4498" i="8"/>
  <c r="K4495" i="8"/>
  <c r="I4495" i="8"/>
  <c r="K4481" i="8"/>
  <c r="I4481" i="8"/>
  <c r="K4479" i="8"/>
  <c r="I4479" i="8"/>
  <c r="K4465" i="8"/>
  <c r="I4465" i="8"/>
  <c r="H4465" i="8"/>
  <c r="K4463" i="8"/>
  <c r="I4463" i="8"/>
  <c r="K4461" i="8"/>
  <c r="H4461" i="8"/>
  <c r="K4449" i="8"/>
  <c r="I4449" i="8"/>
  <c r="H4449" i="8"/>
  <c r="K4434" i="8"/>
  <c r="I4434" i="8"/>
  <c r="K4433" i="8"/>
  <c r="H4433" i="8"/>
  <c r="K4431" i="8"/>
  <c r="I4431" i="8"/>
  <c r="H4431" i="8"/>
  <c r="K4418" i="8"/>
  <c r="I4418" i="8"/>
  <c r="K4417" i="8"/>
  <c r="H4417" i="8"/>
  <c r="K4415" i="8"/>
  <c r="I4415" i="8"/>
  <c r="H4415" i="8"/>
  <c r="K4402" i="8"/>
  <c r="I4402" i="8"/>
  <c r="K4401" i="8"/>
  <c r="H4401" i="8"/>
  <c r="K4399" i="8"/>
  <c r="H4399" i="8"/>
  <c r="K4397" i="8"/>
  <c r="I4397" i="8"/>
  <c r="H4397" i="8"/>
  <c r="I4386" i="8"/>
  <c r="K4386" i="8"/>
  <c r="K4385" i="8"/>
  <c r="H4385" i="8"/>
  <c r="K4383" i="8"/>
  <c r="H4383" i="8"/>
  <c r="K4381" i="8"/>
  <c r="I4381" i="8"/>
  <c r="H4381" i="8"/>
  <c r="I4370" i="8"/>
  <c r="K4370" i="8"/>
  <c r="K4369" i="8"/>
  <c r="H4369" i="8"/>
  <c r="K4367" i="8"/>
  <c r="H4367" i="8"/>
  <c r="K4365" i="8"/>
  <c r="I4365" i="8"/>
  <c r="H4365" i="8"/>
  <c r="I4354" i="8"/>
  <c r="K4354" i="8"/>
  <c r="K4353" i="8"/>
  <c r="H4353" i="8"/>
  <c r="K4351" i="8"/>
  <c r="H4351" i="8"/>
  <c r="K4349" i="8"/>
  <c r="I4349" i="8"/>
  <c r="H4349" i="8"/>
  <c r="K4337" i="8"/>
  <c r="H4337" i="8"/>
  <c r="I4337" i="8"/>
  <c r="K4335" i="8"/>
  <c r="I4335" i="8"/>
  <c r="K4333" i="8"/>
  <c r="I4333" i="8"/>
  <c r="K4322" i="8"/>
  <c r="H4322" i="8"/>
  <c r="K4321" i="8"/>
  <c r="H4321" i="8"/>
  <c r="I4321" i="8"/>
  <c r="K4319" i="8"/>
  <c r="I4319" i="8"/>
  <c r="K4317" i="8"/>
  <c r="I4317" i="8"/>
  <c r="K4306" i="8"/>
  <c r="H4306" i="8"/>
  <c r="K4305" i="8"/>
  <c r="H4305" i="8"/>
  <c r="K4303" i="8"/>
  <c r="I4303" i="8"/>
  <c r="H4303" i="8"/>
  <c r="H4290" i="8"/>
  <c r="K4290" i="8"/>
  <c r="K4289" i="8"/>
  <c r="I4289" i="8"/>
  <c r="K4287" i="8"/>
  <c r="I4287" i="8"/>
  <c r="H4274" i="8"/>
  <c r="K4274" i="8"/>
  <c r="K4273" i="8"/>
  <c r="I4273" i="8"/>
  <c r="H4273" i="8"/>
  <c r="K4269" i="8"/>
  <c r="H4269" i="8"/>
  <c r="K4257" i="8"/>
  <c r="I4257" i="8"/>
  <c r="H4257" i="8"/>
  <c r="K4253" i="8"/>
  <c r="H4253" i="8"/>
  <c r="K4241" i="8"/>
  <c r="I4241" i="8"/>
  <c r="K4239" i="8"/>
  <c r="I4239" i="8"/>
  <c r="K4225" i="8"/>
  <c r="I4225" i="8"/>
  <c r="K4223" i="8"/>
  <c r="I4223" i="8"/>
  <c r="K4209" i="8"/>
  <c r="I4209" i="8"/>
  <c r="H4209" i="8"/>
  <c r="K4205" i="8"/>
  <c r="H4205" i="8"/>
  <c r="K4193" i="8"/>
  <c r="H4193" i="8"/>
  <c r="K4191" i="8"/>
  <c r="I4191" i="8"/>
  <c r="H4191" i="8"/>
  <c r="K4178" i="8"/>
  <c r="I4178" i="8"/>
  <c r="K4177" i="8"/>
  <c r="H4177" i="8"/>
  <c r="I4177" i="8"/>
  <c r="K4175" i="8"/>
  <c r="I4175" i="8"/>
  <c r="K4173" i="8"/>
  <c r="I4173" i="8"/>
  <c r="K4162" i="8"/>
  <c r="I4162" i="8"/>
  <c r="K4161" i="8"/>
  <c r="H4161" i="8"/>
  <c r="I4161" i="8"/>
  <c r="K4159" i="8"/>
  <c r="I4159" i="8"/>
  <c r="K4157" i="8"/>
  <c r="I4157" i="8"/>
  <c r="H4146" i="8"/>
  <c r="K4146" i="8"/>
  <c r="K4145" i="8"/>
  <c r="I4145" i="8"/>
  <c r="K4141" i="8"/>
  <c r="I4141" i="8"/>
  <c r="I4130" i="8"/>
  <c r="K4130" i="8"/>
  <c r="K4129" i="8"/>
  <c r="H4129" i="8"/>
  <c r="K4125" i="8"/>
  <c r="H4125" i="8"/>
  <c r="I4114" i="8"/>
  <c r="K4114" i="8"/>
  <c r="K4113" i="8"/>
  <c r="H4113" i="8"/>
  <c r="K4109" i="8"/>
  <c r="H4109" i="8"/>
  <c r="I4098" i="8"/>
  <c r="K4098" i="8"/>
  <c r="H4098" i="8"/>
  <c r="I4082" i="8"/>
  <c r="K4082" i="8"/>
  <c r="H4082" i="8"/>
  <c r="I4066" i="8"/>
  <c r="K4066" i="8"/>
  <c r="H4066" i="8"/>
  <c r="H4050" i="8"/>
  <c r="K4050" i="8"/>
  <c r="I4050" i="8"/>
  <c r="K4047" i="8"/>
  <c r="H4047" i="8"/>
  <c r="H4034" i="8"/>
  <c r="K4034" i="8"/>
  <c r="I4034" i="8"/>
  <c r="K4031" i="8"/>
  <c r="I4031" i="8"/>
  <c r="K4029" i="8"/>
  <c r="I4029" i="8"/>
  <c r="H4018" i="8"/>
  <c r="K4018" i="8"/>
  <c r="I4018" i="8"/>
  <c r="H4002" i="8"/>
  <c r="K4002" i="8"/>
  <c r="I4002" i="8"/>
  <c r="H3986" i="8"/>
  <c r="K3986" i="8"/>
  <c r="I3986" i="8"/>
  <c r="H3970" i="8"/>
  <c r="K3970" i="8"/>
  <c r="I3970" i="8"/>
  <c r="H3954" i="8"/>
  <c r="K3954" i="8"/>
  <c r="I3954" i="8"/>
  <c r="H3938" i="8"/>
  <c r="K3938" i="8"/>
  <c r="I3938" i="8"/>
  <c r="H3922" i="8"/>
  <c r="K3922" i="8"/>
  <c r="I3922" i="8"/>
  <c r="H3906" i="8"/>
  <c r="K3906" i="8"/>
  <c r="I3906" i="8"/>
  <c r="H3890" i="8"/>
  <c r="K3890" i="8"/>
  <c r="I3890" i="8"/>
  <c r="H3874" i="8"/>
  <c r="K3874" i="8"/>
  <c r="I3874" i="8"/>
  <c r="H3858" i="8"/>
  <c r="K3858" i="8"/>
  <c r="I3858" i="8"/>
  <c r="H3842" i="8"/>
  <c r="K3842" i="8"/>
  <c r="I3842" i="8"/>
  <c r="K3839" i="8"/>
  <c r="I3839" i="8"/>
  <c r="K3837" i="8"/>
  <c r="I3837" i="8"/>
  <c r="I3826" i="8"/>
  <c r="K3826" i="8"/>
  <c r="H3826" i="8"/>
  <c r="I3810" i="8"/>
  <c r="K3810" i="8"/>
  <c r="K3809" i="8"/>
  <c r="I3809" i="8"/>
  <c r="K3807" i="8"/>
  <c r="I3807" i="8"/>
  <c r="K3805" i="8"/>
  <c r="I3805" i="8"/>
  <c r="I3794" i="8"/>
  <c r="K3794" i="8"/>
  <c r="K3793" i="8"/>
  <c r="I3793" i="8"/>
  <c r="K3791" i="8"/>
  <c r="I3791" i="8"/>
  <c r="K3789" i="8"/>
  <c r="I3789" i="8"/>
  <c r="I3778" i="8"/>
  <c r="K3778" i="8"/>
  <c r="H3778" i="8"/>
  <c r="I3762" i="8"/>
  <c r="K3762" i="8"/>
  <c r="K3761" i="8"/>
  <c r="I3761" i="8"/>
  <c r="K3759" i="8"/>
  <c r="I3759" i="8"/>
  <c r="K3757" i="8"/>
  <c r="I3757" i="8"/>
  <c r="I3746" i="8"/>
  <c r="K3746" i="8"/>
  <c r="H3746" i="8"/>
  <c r="I3730" i="8"/>
  <c r="K3730" i="8"/>
  <c r="K3729" i="8"/>
  <c r="I3729" i="8"/>
  <c r="K3727" i="8"/>
  <c r="I3727" i="8"/>
  <c r="K3725" i="8"/>
  <c r="I3725" i="8"/>
  <c r="I3714" i="8"/>
  <c r="K3714" i="8"/>
  <c r="H3714" i="8"/>
  <c r="I3698" i="8"/>
  <c r="K3698" i="8"/>
  <c r="K3697" i="8"/>
  <c r="I3697" i="8"/>
  <c r="K3695" i="8"/>
  <c r="I3695" i="8"/>
  <c r="K3693" i="8"/>
  <c r="I3693" i="8"/>
  <c r="I3682" i="8"/>
  <c r="K3682" i="8"/>
  <c r="H3682" i="8"/>
  <c r="I3666" i="8"/>
  <c r="K3666" i="8"/>
  <c r="H3666" i="8"/>
  <c r="I3664" i="8"/>
  <c r="K3664" i="8"/>
  <c r="H3664" i="8"/>
  <c r="I3662" i="8"/>
  <c r="K3662" i="8"/>
  <c r="H3662" i="8"/>
  <c r="I3650" i="8"/>
  <c r="K3650" i="8"/>
  <c r="H3650" i="8"/>
  <c r="I3648" i="8"/>
  <c r="K3648" i="8"/>
  <c r="H3648" i="8"/>
  <c r="I3646" i="8"/>
  <c r="K3646" i="8"/>
  <c r="H3646" i="8"/>
  <c r="I3634" i="8"/>
  <c r="K3634" i="8"/>
  <c r="H3634" i="8"/>
  <c r="I3632" i="8"/>
  <c r="K3632" i="8"/>
  <c r="H3632" i="8"/>
  <c r="I3630" i="8"/>
  <c r="K3630" i="8"/>
  <c r="H3630" i="8"/>
  <c r="I3618" i="8"/>
  <c r="K3618" i="8"/>
  <c r="H3618" i="8"/>
  <c r="I3616" i="8"/>
  <c r="K3616" i="8"/>
  <c r="H3616" i="8"/>
  <c r="I3614" i="8"/>
  <c r="K3614" i="8"/>
  <c r="H3614" i="8"/>
  <c r="I3602" i="8"/>
  <c r="K3602" i="8"/>
  <c r="H3602" i="8"/>
  <c r="I3600" i="8"/>
  <c r="K3600" i="8"/>
  <c r="H3600" i="8"/>
  <c r="I3598" i="8"/>
  <c r="K3598" i="8"/>
  <c r="H3598" i="8"/>
  <c r="I3586" i="8"/>
  <c r="K3586" i="8"/>
  <c r="H3586" i="8"/>
  <c r="I3584" i="8"/>
  <c r="K3584" i="8"/>
  <c r="H3584" i="8"/>
  <c r="I3582" i="8"/>
  <c r="K3582" i="8"/>
  <c r="H3582" i="8"/>
  <c r="I3570" i="8"/>
  <c r="K3570" i="8"/>
  <c r="H3570" i="8"/>
  <c r="I3568" i="8"/>
  <c r="K3568" i="8"/>
  <c r="H3568" i="8"/>
  <c r="I3566" i="8"/>
  <c r="K3566" i="8"/>
  <c r="H3566" i="8"/>
  <c r="I3554" i="8"/>
  <c r="K3554" i="8"/>
  <c r="H3554" i="8"/>
  <c r="I3552" i="8"/>
  <c r="K3552" i="8"/>
  <c r="H3552" i="8"/>
  <c r="I3550" i="8"/>
  <c r="K3550" i="8"/>
  <c r="H3550" i="8"/>
  <c r="I3538" i="8"/>
  <c r="K3538" i="8"/>
  <c r="H3538" i="8"/>
  <c r="I3536" i="8"/>
  <c r="K3536" i="8"/>
  <c r="H3536" i="8"/>
  <c r="I3534" i="8"/>
  <c r="K3534" i="8"/>
  <c r="H3534" i="8"/>
  <c r="I3522" i="8"/>
  <c r="K3522" i="8"/>
  <c r="H3522" i="8"/>
  <c r="I3520" i="8"/>
  <c r="K3520" i="8"/>
  <c r="H3520" i="8"/>
  <c r="I3518" i="8"/>
  <c r="K3518" i="8"/>
  <c r="H3518" i="8"/>
  <c r="I3506" i="8"/>
  <c r="K3506" i="8"/>
  <c r="H3506" i="8"/>
  <c r="I3504" i="8"/>
  <c r="K3504" i="8"/>
  <c r="H3504" i="8"/>
  <c r="I3502" i="8"/>
  <c r="K3502" i="8"/>
  <c r="H3502" i="8"/>
  <c r="I3490" i="8"/>
  <c r="K3490" i="8"/>
  <c r="H3490" i="8"/>
  <c r="I3488" i="8"/>
  <c r="K3488" i="8"/>
  <c r="H3488" i="8"/>
  <c r="I3486" i="8"/>
  <c r="K3486" i="8"/>
  <c r="H3486" i="8"/>
  <c r="I3474" i="8"/>
  <c r="K3474" i="8"/>
  <c r="H3474" i="8"/>
  <c r="I3472" i="8"/>
  <c r="K3472" i="8"/>
  <c r="H3472" i="8"/>
  <c r="I3470" i="8"/>
  <c r="K3470" i="8"/>
  <c r="H3470" i="8"/>
  <c r="I3458" i="8"/>
  <c r="K3458" i="8"/>
  <c r="H3458" i="8"/>
  <c r="I3456" i="8"/>
  <c r="K3456" i="8"/>
  <c r="H3456" i="8"/>
  <c r="I3454" i="8"/>
  <c r="K3454" i="8"/>
  <c r="H3454" i="8"/>
  <c r="I3442" i="8"/>
  <c r="K3442" i="8"/>
  <c r="H3442" i="8"/>
  <c r="I3440" i="8"/>
  <c r="K3440" i="8"/>
  <c r="H3440" i="8"/>
  <c r="I3438" i="8"/>
  <c r="K3438" i="8"/>
  <c r="H3438" i="8"/>
  <c r="I3426" i="8"/>
  <c r="K3426" i="8"/>
  <c r="H3426" i="8"/>
  <c r="I3424" i="8"/>
  <c r="K3424" i="8"/>
  <c r="H3424" i="8"/>
  <c r="I3422" i="8"/>
  <c r="K3422" i="8"/>
  <c r="H3422" i="8"/>
  <c r="I3410" i="8"/>
  <c r="K3410" i="8"/>
  <c r="H3410" i="8"/>
  <c r="I3408" i="8"/>
  <c r="K3408" i="8"/>
  <c r="H3408" i="8"/>
  <c r="I3406" i="8"/>
  <c r="K3406" i="8"/>
  <c r="H3406" i="8"/>
  <c r="I3394" i="8"/>
  <c r="K3394" i="8"/>
  <c r="H3394" i="8"/>
  <c r="I3392" i="8"/>
  <c r="K3392" i="8"/>
  <c r="H3392" i="8"/>
  <c r="I3390" i="8"/>
  <c r="K3390" i="8"/>
  <c r="H3390" i="8"/>
  <c r="I3378" i="8"/>
  <c r="K3378" i="8"/>
  <c r="H3378" i="8"/>
  <c r="I3376" i="8"/>
  <c r="K3376" i="8"/>
  <c r="H3376" i="8"/>
  <c r="I3374" i="8"/>
  <c r="K3374" i="8"/>
  <c r="H3374" i="8"/>
  <c r="I3362" i="8"/>
  <c r="K3362" i="8"/>
  <c r="H3362" i="8"/>
  <c r="I3360" i="8"/>
  <c r="K3360" i="8"/>
  <c r="H3360" i="8"/>
  <c r="I3358" i="8"/>
  <c r="K3358" i="8"/>
  <c r="H3358" i="8"/>
  <c r="I3346" i="8"/>
  <c r="K3346" i="8"/>
  <c r="H3346" i="8"/>
  <c r="I3344" i="8"/>
  <c r="K3344" i="8"/>
  <c r="H3344" i="8"/>
  <c r="I3342" i="8"/>
  <c r="K3342" i="8"/>
  <c r="H3342" i="8"/>
  <c r="I3330" i="8"/>
  <c r="K3330" i="8"/>
  <c r="H3330" i="8"/>
  <c r="I3328" i="8"/>
  <c r="K3328" i="8"/>
  <c r="H3328" i="8"/>
  <c r="I3326" i="8"/>
  <c r="K3326" i="8"/>
  <c r="H3326" i="8"/>
  <c r="I3314" i="8"/>
  <c r="K3314" i="8"/>
  <c r="H3314" i="8"/>
  <c r="I3312" i="8"/>
  <c r="K3312" i="8"/>
  <c r="H3312" i="8"/>
  <c r="I3310" i="8"/>
  <c r="K3310" i="8"/>
  <c r="H3310" i="8"/>
  <c r="K3283" i="8"/>
  <c r="I3283" i="8"/>
  <c r="K3281" i="8"/>
  <c r="I3281" i="8"/>
  <c r="K3279" i="8"/>
  <c r="I3279" i="8"/>
  <c r="K3267" i="8"/>
  <c r="I3267" i="8"/>
  <c r="K3265" i="8"/>
  <c r="I3265" i="8"/>
  <c r="K3263" i="8"/>
  <c r="I3263" i="8"/>
  <c r="K3251" i="8"/>
  <c r="I3251" i="8"/>
  <c r="K3249" i="8"/>
  <c r="I3249" i="8"/>
  <c r="K3247" i="8"/>
  <c r="I3247" i="8"/>
  <c r="K3235" i="8"/>
  <c r="I3235" i="8"/>
  <c r="K3233" i="8"/>
  <c r="I3233" i="8"/>
  <c r="K3231" i="8"/>
  <c r="I3231" i="8"/>
  <c r="K3219" i="8"/>
  <c r="I3219" i="8"/>
  <c r="K3217" i="8"/>
  <c r="I3217" i="8"/>
  <c r="K3215" i="8"/>
  <c r="I3215" i="8"/>
  <c r="K3203" i="8"/>
  <c r="I3203" i="8"/>
  <c r="K3201" i="8"/>
  <c r="H3201" i="8"/>
  <c r="K3199" i="8"/>
  <c r="I3199" i="8"/>
  <c r="K3187" i="8"/>
  <c r="I3187" i="8"/>
  <c r="K3185" i="8"/>
  <c r="H3185" i="8"/>
  <c r="K3183" i="8"/>
  <c r="I3183" i="8"/>
  <c r="K3171" i="8"/>
  <c r="I3171" i="8"/>
  <c r="K3169" i="8"/>
  <c r="H3169" i="8"/>
  <c r="K3167" i="8"/>
  <c r="I3167" i="8"/>
  <c r="K3155" i="8"/>
  <c r="I3155" i="8"/>
  <c r="K3153" i="8"/>
  <c r="H3153" i="8"/>
  <c r="K3151" i="8"/>
  <c r="I3151" i="8"/>
  <c r="K3139" i="8"/>
  <c r="I3139" i="8"/>
  <c r="K3137" i="8"/>
  <c r="H3137" i="8"/>
  <c r="K3135" i="8"/>
  <c r="I3135" i="8"/>
  <c r="K3123" i="8"/>
  <c r="I3123" i="8"/>
  <c r="K3121" i="8"/>
  <c r="H3121" i="8"/>
  <c r="K3119" i="8"/>
  <c r="I3119" i="8"/>
  <c r="K3107" i="8"/>
  <c r="I3107" i="8"/>
  <c r="K3105" i="8"/>
  <c r="H3105" i="8"/>
  <c r="K3103" i="8"/>
  <c r="I3103" i="8"/>
  <c r="K3090" i="8"/>
  <c r="H3090" i="8"/>
  <c r="I3088" i="8"/>
  <c r="K3088" i="8"/>
  <c r="K3086" i="8"/>
  <c r="H3086" i="8"/>
  <c r="K3074" i="8"/>
  <c r="H3074" i="8"/>
  <c r="I3072" i="8"/>
  <c r="K3072" i="8"/>
  <c r="K3070" i="8"/>
  <c r="H3070" i="8"/>
  <c r="J3057" i="8"/>
  <c r="H3057" i="8"/>
  <c r="J3053" i="8"/>
  <c r="H3053" i="8"/>
  <c r="K3042" i="8"/>
  <c r="H3042" i="8"/>
  <c r="I3040" i="8"/>
  <c r="K3040" i="8"/>
  <c r="K3038" i="8"/>
  <c r="H3038" i="8"/>
  <c r="J3027" i="8"/>
  <c r="I3027" i="8"/>
  <c r="J3025" i="8"/>
  <c r="H3025" i="8"/>
  <c r="J3021" i="8"/>
  <c r="H3021" i="8"/>
  <c r="K3010" i="8"/>
  <c r="H3010" i="8"/>
  <c r="I3008" i="8"/>
  <c r="K3008" i="8"/>
  <c r="K3006" i="8"/>
  <c r="H3006" i="8"/>
  <c r="J2995" i="8"/>
  <c r="I2995" i="8"/>
  <c r="J2993" i="8"/>
  <c r="H2993" i="8"/>
  <c r="J2979" i="8"/>
  <c r="I2979" i="8"/>
  <c r="J2977" i="8"/>
  <c r="H2977" i="8"/>
  <c r="J2963" i="8"/>
  <c r="I2963" i="8"/>
  <c r="J2961" i="8"/>
  <c r="H2961" i="8"/>
  <c r="J2947" i="8"/>
  <c r="I2947" i="8"/>
  <c r="J2945" i="8"/>
  <c r="H2945" i="8"/>
  <c r="J2931" i="8"/>
  <c r="I2931" i="8"/>
  <c r="J2929" i="8"/>
  <c r="H2929" i="8"/>
  <c r="J2915" i="8"/>
  <c r="I2915" i="8"/>
  <c r="J2913" i="8"/>
  <c r="H2913" i="8"/>
  <c r="J2893" i="8"/>
  <c r="K2893" i="8"/>
  <c r="I2882" i="8"/>
  <c r="K2882" i="8"/>
  <c r="H2882" i="8"/>
  <c r="I2880" i="8"/>
  <c r="K2880" i="8"/>
  <c r="H2880" i="8"/>
  <c r="I2878" i="8"/>
  <c r="K2878" i="8"/>
  <c r="H2878" i="8"/>
  <c r="J2861" i="8"/>
  <c r="K2861" i="8"/>
  <c r="I2850" i="8"/>
  <c r="K2850" i="8"/>
  <c r="H2850" i="8"/>
  <c r="I2848" i="8"/>
  <c r="K2848" i="8"/>
  <c r="H2848" i="8"/>
  <c r="I2846" i="8"/>
  <c r="K2846" i="8"/>
  <c r="H2846" i="8"/>
  <c r="H2837" i="8"/>
  <c r="K2837" i="8"/>
  <c r="I2837" i="8"/>
  <c r="I2834" i="8"/>
  <c r="K2834" i="8"/>
  <c r="H2834" i="8"/>
  <c r="I2832" i="8"/>
  <c r="K2832" i="8"/>
  <c r="H2832" i="8"/>
  <c r="I2830" i="8"/>
  <c r="K2830" i="8"/>
  <c r="H2830" i="8"/>
  <c r="H2821" i="8"/>
  <c r="K2821" i="8"/>
  <c r="I2821" i="8"/>
  <c r="I2818" i="8"/>
  <c r="K2818" i="8"/>
  <c r="H2818" i="8"/>
  <c r="I2816" i="8"/>
  <c r="K2816" i="8"/>
  <c r="H2816" i="8"/>
  <c r="I2814" i="8"/>
  <c r="K2814" i="8"/>
  <c r="H2814" i="8"/>
  <c r="K2803" i="8"/>
  <c r="I2803" i="8"/>
  <c r="K2801" i="8"/>
  <c r="I2801" i="8"/>
  <c r="K2799" i="8"/>
  <c r="I2799" i="8"/>
  <c r="K2797" i="8"/>
  <c r="I2797" i="8"/>
  <c r="I2786" i="8"/>
  <c r="K2786" i="8"/>
  <c r="I2784" i="8"/>
  <c r="K2784" i="8"/>
  <c r="I2782" i="8"/>
  <c r="K2782" i="8"/>
  <c r="K2771" i="8"/>
  <c r="I2771" i="8"/>
  <c r="K2769" i="8"/>
  <c r="I2769" i="8"/>
  <c r="K2767" i="8"/>
  <c r="I2767" i="8"/>
  <c r="K2765" i="8"/>
  <c r="I2765" i="8"/>
  <c r="I2754" i="8"/>
  <c r="K2754" i="8"/>
  <c r="I2752" i="8"/>
  <c r="K2752" i="8"/>
  <c r="I2750" i="8"/>
  <c r="K2750" i="8"/>
  <c r="K2737" i="8"/>
  <c r="I2737" i="8"/>
  <c r="K2735" i="8"/>
  <c r="I2735" i="8"/>
  <c r="K2733" i="8"/>
  <c r="I2733" i="8"/>
  <c r="K2731" i="8"/>
  <c r="I2731" i="8"/>
  <c r="I2720" i="8"/>
  <c r="K2720" i="8"/>
  <c r="I2718" i="8"/>
  <c r="K2718" i="8"/>
  <c r="I2716" i="8"/>
  <c r="K2716" i="8"/>
  <c r="K2705" i="8"/>
  <c r="I2705" i="8"/>
  <c r="K2703" i="8"/>
  <c r="I2703" i="8"/>
  <c r="K2701" i="8"/>
  <c r="I2701" i="8"/>
  <c r="K2699" i="8"/>
  <c r="I2699" i="8"/>
  <c r="I2688" i="8"/>
  <c r="K2688" i="8"/>
  <c r="I2686" i="8"/>
  <c r="K2686" i="8"/>
  <c r="I2684" i="8"/>
  <c r="K2684" i="8"/>
  <c r="K2673" i="8"/>
  <c r="I2673" i="8"/>
  <c r="K2671" i="8"/>
  <c r="I2671" i="8"/>
  <c r="J2669" i="8"/>
  <c r="K2669" i="8"/>
  <c r="I2669" i="8"/>
  <c r="K2667" i="8"/>
  <c r="I2667" i="8"/>
  <c r="I2656" i="8"/>
  <c r="K2656" i="8"/>
  <c r="I2654" i="8"/>
  <c r="K2654" i="8"/>
  <c r="I2652" i="8"/>
  <c r="K2652" i="8"/>
  <c r="K2641" i="8"/>
  <c r="I2641" i="8"/>
  <c r="K2639" i="8"/>
  <c r="I2639" i="8"/>
  <c r="K2637" i="8"/>
  <c r="I2637" i="8"/>
  <c r="K2635" i="8"/>
  <c r="I2635" i="8"/>
  <c r="I2624" i="8"/>
  <c r="K2624" i="8"/>
  <c r="I2622" i="8"/>
  <c r="K2622" i="8"/>
  <c r="I2620" i="8"/>
  <c r="K2620" i="8"/>
  <c r="K2609" i="8"/>
  <c r="I2609" i="8"/>
  <c r="K2607" i="8"/>
  <c r="I2607" i="8"/>
  <c r="K2605" i="8"/>
  <c r="I2605" i="8"/>
  <c r="K2603" i="8"/>
  <c r="I2603" i="8"/>
  <c r="I2592" i="8"/>
  <c r="K2592" i="8"/>
  <c r="I2590" i="8"/>
  <c r="K2590" i="8"/>
  <c r="I2588" i="8"/>
  <c r="K2588" i="8"/>
  <c r="K2577" i="8"/>
  <c r="I2577" i="8"/>
  <c r="K2575" i="8"/>
  <c r="I2575" i="8"/>
  <c r="K2573" i="8"/>
  <c r="I2573" i="8"/>
  <c r="K2571" i="8"/>
  <c r="I2571" i="8"/>
  <c r="K2569" i="8"/>
  <c r="I2569" i="8"/>
  <c r="K2567" i="8"/>
  <c r="I2567" i="8"/>
  <c r="I2556" i="8"/>
  <c r="K2556" i="8"/>
  <c r="I2554" i="8"/>
  <c r="K2554" i="8"/>
  <c r="I2552" i="8"/>
  <c r="K2552" i="8"/>
  <c r="K2541" i="8"/>
  <c r="I2541" i="8"/>
  <c r="K2539" i="8"/>
  <c r="I2539" i="8"/>
  <c r="K2537" i="8"/>
  <c r="I2537" i="8"/>
  <c r="K2535" i="8"/>
  <c r="I2535" i="8"/>
  <c r="I2524" i="8"/>
  <c r="K2524" i="8"/>
  <c r="I2522" i="8"/>
  <c r="K2522" i="8"/>
  <c r="I2520" i="8"/>
  <c r="K2520" i="8"/>
  <c r="K2509" i="8"/>
  <c r="I2509" i="8"/>
  <c r="K2507" i="8"/>
  <c r="I2507" i="8"/>
  <c r="K2505" i="8"/>
  <c r="I2505" i="8"/>
  <c r="K2503" i="8"/>
  <c r="I2503" i="8"/>
  <c r="I2492" i="8"/>
  <c r="K2492" i="8"/>
  <c r="I2490" i="8"/>
  <c r="K2490" i="8"/>
  <c r="I2488" i="8"/>
  <c r="K2488" i="8"/>
  <c r="K2477" i="8"/>
  <c r="I2477" i="8"/>
  <c r="K2475" i="8"/>
  <c r="I2475" i="8"/>
  <c r="K2473" i="8"/>
  <c r="I2473" i="8"/>
  <c r="K2471" i="8"/>
  <c r="I2471" i="8"/>
  <c r="I2460" i="8"/>
  <c r="K2460" i="8"/>
  <c r="I2458" i="8"/>
  <c r="K2458" i="8"/>
  <c r="I2456" i="8"/>
  <c r="K2456" i="8"/>
  <c r="K2445" i="8"/>
  <c r="I2445" i="8"/>
  <c r="K2443" i="8"/>
  <c r="I2443" i="8"/>
  <c r="K2441" i="8"/>
  <c r="I2441" i="8"/>
  <c r="K2439" i="8"/>
  <c r="I2439" i="8"/>
  <c r="I2428" i="8"/>
  <c r="K2428" i="8"/>
  <c r="I2426" i="8"/>
  <c r="K2426" i="8"/>
  <c r="I2424" i="8"/>
  <c r="K2424" i="8"/>
  <c r="J2413" i="8"/>
  <c r="K2413" i="8"/>
  <c r="I2413" i="8"/>
  <c r="K2411" i="8"/>
  <c r="I2411" i="8"/>
  <c r="K2409" i="8"/>
  <c r="I2409" i="8"/>
  <c r="K2407" i="8"/>
  <c r="I2407" i="8"/>
  <c r="I2396" i="8"/>
  <c r="K2396" i="8"/>
  <c r="I2394" i="8"/>
  <c r="K2394" i="8"/>
  <c r="I2392" i="8"/>
  <c r="K2392" i="8"/>
  <c r="K2381" i="8"/>
  <c r="I2381" i="8"/>
  <c r="K2379" i="8"/>
  <c r="I2379" i="8"/>
  <c r="K2377" i="8"/>
  <c r="I2377" i="8"/>
  <c r="K2375" i="8"/>
  <c r="I2375" i="8"/>
  <c r="I2364" i="8"/>
  <c r="K2364" i="8"/>
  <c r="I2362" i="8"/>
  <c r="K2362" i="8"/>
  <c r="I2360" i="8"/>
  <c r="K2360" i="8"/>
  <c r="K2349" i="8"/>
  <c r="I2349" i="8"/>
  <c r="K2347" i="8"/>
  <c r="I2347" i="8"/>
  <c r="K2345" i="8"/>
  <c r="I2345" i="8"/>
  <c r="K2343" i="8"/>
  <c r="I2343" i="8"/>
  <c r="I2332" i="8"/>
  <c r="K2332" i="8"/>
  <c r="I2330" i="8"/>
  <c r="K2330" i="8"/>
  <c r="I2328" i="8"/>
  <c r="K2328" i="8"/>
  <c r="K2317" i="8"/>
  <c r="I2317" i="8"/>
  <c r="K2315" i="8"/>
  <c r="I2315" i="8"/>
  <c r="K2313" i="8"/>
  <c r="I2313" i="8"/>
  <c r="K2311" i="8"/>
  <c r="I2311" i="8"/>
  <c r="I2300" i="8"/>
  <c r="K2300" i="8"/>
  <c r="I2298" i="8"/>
  <c r="K2298" i="8"/>
  <c r="I2296" i="8"/>
  <c r="K2296" i="8"/>
  <c r="J2285" i="8"/>
  <c r="K2285" i="8"/>
  <c r="I2285" i="8"/>
  <c r="K2283" i="8"/>
  <c r="I2283" i="8"/>
  <c r="K2281" i="8"/>
  <c r="I2281" i="8"/>
  <c r="K2279" i="8"/>
  <c r="I2279" i="8"/>
  <c r="I2268" i="8"/>
  <c r="K2268" i="8"/>
  <c r="I2266" i="8"/>
  <c r="K2266" i="8"/>
  <c r="I2264" i="8"/>
  <c r="K2264" i="8"/>
  <c r="J2251" i="8"/>
  <c r="I2251" i="8"/>
  <c r="J2249" i="8"/>
  <c r="I2249" i="8"/>
  <c r="I2236" i="8"/>
  <c r="K2236" i="8"/>
  <c r="I2234" i="8"/>
  <c r="K2234" i="8"/>
  <c r="I2232" i="8"/>
  <c r="K2232" i="8"/>
  <c r="J2221" i="8"/>
  <c r="I2221" i="8"/>
  <c r="J2219" i="8"/>
  <c r="I2219" i="8"/>
  <c r="J2217" i="8"/>
  <c r="I2217" i="8"/>
  <c r="I2204" i="8"/>
  <c r="K2204" i="8"/>
  <c r="K2202" i="8"/>
  <c r="H2202" i="8"/>
  <c r="I2200" i="8"/>
  <c r="K2200" i="8"/>
  <c r="J2189" i="8"/>
  <c r="H2189" i="8"/>
  <c r="J2187" i="8"/>
  <c r="I2187" i="8"/>
  <c r="J2185" i="8"/>
  <c r="H2185" i="8"/>
  <c r="J2172" i="8"/>
  <c r="I2172" i="8"/>
  <c r="K2172" i="8"/>
  <c r="K2170" i="8"/>
  <c r="H2170" i="8"/>
  <c r="I2168" i="8"/>
  <c r="K2168" i="8"/>
  <c r="J2155" i="8"/>
  <c r="I2155" i="8"/>
  <c r="J2153" i="8"/>
  <c r="H2153" i="8"/>
  <c r="J2140" i="8"/>
  <c r="I2140" i="8"/>
  <c r="K2140" i="8"/>
  <c r="K2138" i="8"/>
  <c r="H2138" i="8"/>
  <c r="I2136" i="8"/>
  <c r="K2136" i="8"/>
  <c r="J2125" i="8"/>
  <c r="H2125" i="8"/>
  <c r="J2123" i="8"/>
  <c r="I2123" i="8"/>
  <c r="J2121" i="8"/>
  <c r="H2121" i="8"/>
  <c r="I2108" i="8"/>
  <c r="K2108" i="8"/>
  <c r="K2106" i="8"/>
  <c r="H2106" i="8"/>
  <c r="I2104" i="8"/>
  <c r="K2104" i="8"/>
  <c r="J2093" i="8"/>
  <c r="H2093" i="8"/>
  <c r="J2089" i="8"/>
  <c r="H2089" i="8"/>
  <c r="I2076" i="8"/>
  <c r="K2076" i="8"/>
  <c r="K2074" i="8"/>
  <c r="H2074" i="8"/>
  <c r="I2072" i="8"/>
  <c r="K2072" i="8"/>
  <c r="J2061" i="8"/>
  <c r="H2061" i="8"/>
  <c r="J2057" i="8"/>
  <c r="H2057" i="8"/>
  <c r="J2044" i="8"/>
  <c r="I2044" i="8"/>
  <c r="K2044" i="8"/>
  <c r="K2042" i="8"/>
  <c r="H2042" i="8"/>
  <c r="I2040" i="8"/>
  <c r="K2040" i="8"/>
  <c r="K2037" i="8"/>
  <c r="I2037" i="8"/>
  <c r="H2037" i="8"/>
  <c r="J2027" i="8"/>
  <c r="H2027" i="8"/>
  <c r="J2025" i="8"/>
  <c r="H2025" i="8"/>
  <c r="J2012" i="8"/>
  <c r="K2012" i="8"/>
  <c r="H2012" i="8"/>
  <c r="K2010" i="8"/>
  <c r="H2010" i="8"/>
  <c r="K2008" i="8"/>
  <c r="H2008" i="8"/>
  <c r="K2005" i="8"/>
  <c r="I2005" i="8"/>
  <c r="H2005" i="8"/>
  <c r="J1995" i="8"/>
  <c r="H1995" i="8"/>
  <c r="J1993" i="8"/>
  <c r="H1993" i="8"/>
  <c r="K1980" i="8"/>
  <c r="H1980" i="8"/>
  <c r="K1978" i="8"/>
  <c r="H1978" i="8"/>
  <c r="K1976" i="8"/>
  <c r="H1976" i="8"/>
  <c r="J1965" i="8"/>
  <c r="H1965" i="8"/>
  <c r="J1963" i="8"/>
  <c r="H1963" i="8"/>
  <c r="J1961" i="8"/>
  <c r="H1961" i="8"/>
  <c r="K1948" i="8"/>
  <c r="H1948" i="8"/>
  <c r="K1946" i="8"/>
  <c r="H1946" i="8"/>
  <c r="K1944" i="8"/>
  <c r="H1944" i="8"/>
  <c r="J1933" i="8"/>
  <c r="H1933" i="8"/>
  <c r="J1931" i="8"/>
  <c r="H1931" i="8"/>
  <c r="J1929" i="8"/>
  <c r="H1929" i="8"/>
  <c r="K1916" i="8"/>
  <c r="H1916" i="8"/>
  <c r="K1914" i="8"/>
  <c r="H1914" i="8"/>
  <c r="K1912" i="8"/>
  <c r="H1912" i="8"/>
  <c r="J1901" i="8"/>
  <c r="H1901" i="8"/>
  <c r="J1899" i="8"/>
  <c r="H1899" i="8"/>
  <c r="J1897" i="8"/>
  <c r="H1897" i="8"/>
  <c r="K1884" i="8"/>
  <c r="H1884" i="8"/>
  <c r="K1882" i="8"/>
  <c r="H1882" i="8"/>
  <c r="K1880" i="8"/>
  <c r="H1880" i="8"/>
  <c r="J1869" i="8"/>
  <c r="H1869" i="8"/>
  <c r="J1867" i="8"/>
  <c r="H1867" i="8"/>
  <c r="J1865" i="8"/>
  <c r="H1865" i="8"/>
  <c r="J1852" i="8"/>
  <c r="K1852" i="8"/>
  <c r="H1852" i="8"/>
  <c r="K1850" i="8"/>
  <c r="H1850" i="8"/>
  <c r="K1848" i="8"/>
  <c r="H1848" i="8"/>
  <c r="J1835" i="8"/>
  <c r="H1835" i="8"/>
  <c r="J1833" i="8"/>
  <c r="H1833" i="8"/>
  <c r="K1820" i="8"/>
  <c r="H1820" i="8"/>
  <c r="K1818" i="8"/>
  <c r="H1818" i="8"/>
  <c r="K1816" i="8"/>
  <c r="H1816" i="8"/>
  <c r="J1805" i="8"/>
  <c r="H1805" i="8"/>
  <c r="J1801" i="8"/>
  <c r="H1801" i="8"/>
  <c r="J1799" i="8"/>
  <c r="H1799" i="8"/>
  <c r="K1788" i="8"/>
  <c r="H1788" i="8"/>
  <c r="K1786" i="8"/>
  <c r="H1786" i="8"/>
  <c r="K1784" i="8"/>
  <c r="H1784" i="8"/>
  <c r="J1773" i="8"/>
  <c r="H1773" i="8"/>
  <c r="J1771" i="8"/>
  <c r="H1771" i="8"/>
  <c r="J1769" i="8"/>
  <c r="H1769" i="8"/>
  <c r="J1756" i="8"/>
  <c r="K1756" i="8"/>
  <c r="H1756" i="8"/>
  <c r="K1754" i="8"/>
  <c r="H1754" i="8"/>
  <c r="K1752" i="8"/>
  <c r="H1752" i="8"/>
  <c r="J1739" i="8"/>
  <c r="H1739" i="8"/>
  <c r="J1737" i="8"/>
  <c r="H1737" i="8"/>
  <c r="K1724" i="8"/>
  <c r="H1724" i="8"/>
  <c r="K1722" i="8"/>
  <c r="H1722" i="8"/>
  <c r="K1720" i="8"/>
  <c r="H1720" i="8"/>
  <c r="J1707" i="8"/>
  <c r="H1707" i="8"/>
  <c r="J1705" i="8"/>
  <c r="H1705" i="8"/>
  <c r="K1692" i="8"/>
  <c r="H1692" i="8"/>
  <c r="K1690" i="8"/>
  <c r="H1690" i="8"/>
  <c r="K1688" i="8"/>
  <c r="H1688" i="8"/>
  <c r="J1677" i="8"/>
  <c r="H1677" i="8"/>
  <c r="J1675" i="8"/>
  <c r="H1675" i="8"/>
  <c r="J1661" i="8"/>
  <c r="H1661" i="8"/>
  <c r="J1659" i="8"/>
  <c r="H1659" i="8"/>
  <c r="J1645" i="8"/>
  <c r="H1645" i="8"/>
  <c r="J1643" i="8"/>
  <c r="H1643" i="8"/>
  <c r="K1629" i="8"/>
  <c r="H1629" i="8"/>
  <c r="K1627" i="8"/>
  <c r="H1627" i="8"/>
  <c r="K1625" i="8"/>
  <c r="H1625" i="8"/>
  <c r="J1623" i="8"/>
  <c r="K1623" i="8"/>
  <c r="H1623" i="8"/>
  <c r="K1612" i="8"/>
  <c r="H1612" i="8"/>
  <c r="K1610" i="8"/>
  <c r="H1610" i="8"/>
  <c r="K1608" i="8"/>
  <c r="H1608" i="8"/>
  <c r="K1597" i="8"/>
  <c r="H1597" i="8"/>
  <c r="K1595" i="8"/>
  <c r="H1595" i="8"/>
  <c r="K1593" i="8"/>
  <c r="H1593" i="8"/>
  <c r="K1591" i="8"/>
  <c r="H1591" i="8"/>
  <c r="K1580" i="8"/>
  <c r="H1580" i="8"/>
  <c r="K1578" i="8"/>
  <c r="H1578" i="8"/>
  <c r="K1576" i="8"/>
  <c r="H1576" i="8"/>
  <c r="K1565" i="8"/>
  <c r="H1565" i="8"/>
  <c r="K1563" i="8"/>
  <c r="H1563" i="8"/>
  <c r="K1561" i="8"/>
  <c r="H1561" i="8"/>
  <c r="K1559" i="8"/>
  <c r="H1559" i="8"/>
  <c r="H1546" i="8"/>
  <c r="K1546" i="8"/>
  <c r="J1532" i="8"/>
  <c r="K1532" i="8"/>
  <c r="H1530" i="8"/>
  <c r="K1530" i="8"/>
  <c r="K1525" i="8"/>
  <c r="H1525" i="8"/>
  <c r="I1525" i="8"/>
  <c r="J1515" i="8"/>
  <c r="H1515" i="8"/>
  <c r="J1513" i="8"/>
  <c r="H1513" i="8"/>
  <c r="I1513" i="8"/>
  <c r="J1500" i="8"/>
  <c r="K1500" i="8"/>
  <c r="H1498" i="8"/>
  <c r="K1498" i="8"/>
  <c r="K1493" i="8"/>
  <c r="H1493" i="8"/>
  <c r="I1493" i="8"/>
  <c r="H1482" i="8"/>
  <c r="K1482" i="8"/>
  <c r="K1469" i="8"/>
  <c r="H1469" i="8"/>
  <c r="I1469" i="8"/>
  <c r="K1467" i="8"/>
  <c r="H1467" i="8"/>
  <c r="K1465" i="8"/>
  <c r="H1465" i="8"/>
  <c r="I1465" i="8"/>
  <c r="K1463" i="8"/>
  <c r="H1463" i="8"/>
  <c r="H1450" i="8"/>
  <c r="K1450" i="8"/>
  <c r="K1437" i="8"/>
  <c r="H1437" i="8"/>
  <c r="I1437" i="8"/>
  <c r="K1435" i="8"/>
  <c r="H1435" i="8"/>
  <c r="K1433" i="8"/>
  <c r="H1433" i="8"/>
  <c r="I1433" i="8"/>
  <c r="K1431" i="8"/>
  <c r="H1431" i="8"/>
  <c r="K1418" i="8"/>
  <c r="H1418" i="8"/>
  <c r="K1416" i="8"/>
  <c r="H1416" i="8"/>
  <c r="K1404" i="8"/>
  <c r="H1404" i="8"/>
  <c r="K1402" i="8"/>
  <c r="H1402" i="8"/>
  <c r="K1400" i="8"/>
  <c r="H1400" i="8"/>
  <c r="K1389" i="8"/>
  <c r="H1389" i="8"/>
  <c r="K1387" i="8"/>
  <c r="H1387" i="8"/>
  <c r="K1385" i="8"/>
  <c r="H1385" i="8"/>
  <c r="K1383" i="8"/>
  <c r="H1383" i="8"/>
  <c r="K1372" i="8"/>
  <c r="H1372" i="8"/>
  <c r="K1370" i="8"/>
  <c r="H1370" i="8"/>
  <c r="K1368" i="8"/>
  <c r="H1368" i="8"/>
  <c r="K1357" i="8"/>
  <c r="H1357" i="8"/>
  <c r="K1355" i="8"/>
  <c r="H1355" i="8"/>
  <c r="K1353" i="8"/>
  <c r="H1353" i="8"/>
  <c r="K1351" i="8"/>
  <c r="H1351" i="8"/>
  <c r="K1340" i="8"/>
  <c r="H1340" i="8"/>
  <c r="K1338" i="8"/>
  <c r="H1338" i="8"/>
  <c r="K1336" i="8"/>
  <c r="H1336" i="8"/>
  <c r="K1325" i="8"/>
  <c r="H1325" i="8"/>
  <c r="K1323" i="8"/>
  <c r="H1323" i="8"/>
  <c r="K1321" i="8"/>
  <c r="H1321" i="8"/>
  <c r="K1319" i="8"/>
  <c r="H1319" i="8"/>
  <c r="K1308" i="8"/>
  <c r="H1308" i="8"/>
  <c r="K1306" i="8"/>
  <c r="H1306" i="8"/>
  <c r="K1304" i="8"/>
  <c r="H1304" i="8"/>
  <c r="K1293" i="8"/>
  <c r="H1293" i="8"/>
  <c r="K1291" i="8"/>
  <c r="H1291" i="8"/>
  <c r="K1289" i="8"/>
  <c r="H1289" i="8"/>
  <c r="K1287" i="8"/>
  <c r="H1287" i="8"/>
  <c r="K1276" i="8"/>
  <c r="H1276" i="8"/>
  <c r="K1274" i="8"/>
  <c r="H1274" i="8"/>
  <c r="K1272" i="8"/>
  <c r="H1272" i="8"/>
  <c r="K1261" i="8"/>
  <c r="H1261" i="8"/>
  <c r="K1259" i="8"/>
  <c r="H1259" i="8"/>
  <c r="K1257" i="8"/>
  <c r="H1257" i="8"/>
  <c r="K1255" i="8"/>
  <c r="H1255" i="8"/>
  <c r="K1244" i="8"/>
  <c r="H1244" i="8"/>
  <c r="K1242" i="8"/>
  <c r="H1242" i="8"/>
  <c r="K1240" i="8"/>
  <c r="H1240" i="8"/>
  <c r="K1229" i="8"/>
  <c r="H1229" i="8"/>
  <c r="K1227" i="8"/>
  <c r="H1227" i="8"/>
  <c r="K1225" i="8"/>
  <c r="H1225" i="8"/>
  <c r="K1223" i="8"/>
  <c r="H1223" i="8"/>
  <c r="K1212" i="8"/>
  <c r="H1212" i="8"/>
  <c r="K1210" i="8"/>
  <c r="H1210" i="8"/>
  <c r="K1208" i="8"/>
  <c r="H1208" i="8"/>
  <c r="K1197" i="8"/>
  <c r="H1197" i="8"/>
  <c r="K1195" i="8"/>
  <c r="H1195" i="8"/>
  <c r="K1193" i="8"/>
  <c r="H1193" i="8"/>
  <c r="K1191" i="8"/>
  <c r="H1191" i="8"/>
  <c r="K1180" i="8"/>
  <c r="H1180" i="8"/>
  <c r="K1178" i="8"/>
  <c r="H1178" i="8"/>
  <c r="K1176" i="8"/>
  <c r="H1176" i="8"/>
  <c r="J1165" i="8"/>
  <c r="K1165" i="8"/>
  <c r="H1165" i="8"/>
  <c r="K1163" i="8"/>
  <c r="H1163" i="8"/>
  <c r="J1161" i="8"/>
  <c r="K1161" i="8"/>
  <c r="H1161" i="8"/>
  <c r="K1159" i="8"/>
  <c r="H1159" i="8"/>
  <c r="K1147" i="8"/>
  <c r="H1147" i="8"/>
  <c r="K1145" i="8"/>
  <c r="H1145" i="8"/>
  <c r="K1143" i="8"/>
  <c r="H1143" i="8"/>
  <c r="K1129" i="8"/>
  <c r="H1129" i="8"/>
  <c r="K1127" i="8"/>
  <c r="H1127" i="8"/>
  <c r="J1124" i="8"/>
  <c r="K1124" i="8"/>
  <c r="H1124" i="8"/>
  <c r="K1113" i="8"/>
  <c r="I1113" i="8"/>
  <c r="H1113" i="8"/>
  <c r="K1102" i="8"/>
  <c r="H1102" i="8"/>
  <c r="K1100" i="8"/>
  <c r="H1100" i="8"/>
  <c r="K1098" i="8"/>
  <c r="H1098" i="8"/>
  <c r="K1097" i="8"/>
  <c r="H1097" i="8"/>
  <c r="K1095" i="8"/>
  <c r="H1095" i="8"/>
  <c r="K1093" i="8"/>
  <c r="H1093" i="8"/>
  <c r="K1091" i="8"/>
  <c r="H1091" i="8"/>
  <c r="J1089" i="8"/>
  <c r="K1089" i="8"/>
  <c r="H1089" i="8"/>
  <c r="K1078" i="8"/>
  <c r="H1078" i="8"/>
  <c r="K1076" i="8"/>
  <c r="H1076" i="8"/>
  <c r="K1074" i="8"/>
  <c r="H1074" i="8"/>
  <c r="K1063" i="8"/>
  <c r="H1063" i="8"/>
  <c r="J1061" i="8"/>
  <c r="K1061" i="8"/>
  <c r="H1061" i="8"/>
  <c r="K1059" i="8"/>
  <c r="H1059" i="8"/>
  <c r="K1057" i="8"/>
  <c r="H1057" i="8"/>
  <c r="K1055" i="8"/>
  <c r="H1055" i="8"/>
  <c r="J1053" i="8"/>
  <c r="K1053" i="8"/>
  <c r="H1053" i="8"/>
  <c r="K1051" i="8"/>
  <c r="H1051" i="8"/>
  <c r="J1049" i="8"/>
  <c r="K1049" i="8"/>
  <c r="H1049" i="8"/>
  <c r="K1047" i="8"/>
  <c r="H1047" i="8"/>
  <c r="J1045" i="8"/>
  <c r="K1045" i="8"/>
  <c r="H1045" i="8"/>
  <c r="I1045" i="8"/>
  <c r="H1034" i="8"/>
  <c r="K1034" i="8"/>
  <c r="H1030" i="8"/>
  <c r="K1030" i="8"/>
  <c r="H1014" i="8"/>
  <c r="K1014" i="8"/>
  <c r="J1003" i="8"/>
  <c r="H1003" i="8"/>
  <c r="J1001" i="8"/>
  <c r="H1001" i="8"/>
  <c r="I1001" i="8"/>
  <c r="K987" i="8"/>
  <c r="H987" i="8"/>
  <c r="J984" i="8"/>
  <c r="K984" i="8"/>
  <c r="H982" i="8"/>
  <c r="K982" i="8"/>
  <c r="K977" i="8"/>
  <c r="H977" i="8"/>
  <c r="I977" i="8"/>
  <c r="K970" i="8"/>
  <c r="H970" i="8"/>
  <c r="J967" i="8"/>
  <c r="H967" i="8"/>
  <c r="J955" i="8"/>
  <c r="H955" i="8"/>
  <c r="J951" i="8"/>
  <c r="H951" i="8"/>
  <c r="J949" i="8"/>
  <c r="H949" i="8"/>
  <c r="K938" i="8"/>
  <c r="H938" i="8"/>
  <c r="K937" i="8"/>
  <c r="H937" i="8"/>
  <c r="K935" i="8"/>
  <c r="H935" i="8"/>
  <c r="K933" i="8"/>
  <c r="H933" i="8"/>
  <c r="K922" i="8"/>
  <c r="H922" i="8"/>
  <c r="K921" i="8"/>
  <c r="H921" i="8"/>
  <c r="K919" i="8"/>
  <c r="H919" i="8"/>
  <c r="K917" i="8"/>
  <c r="H917" i="8"/>
  <c r="K906" i="8"/>
  <c r="H906" i="8"/>
  <c r="K905" i="8"/>
  <c r="H905" i="8"/>
  <c r="K903" i="8"/>
  <c r="H903" i="8"/>
  <c r="K901" i="8"/>
  <c r="H901" i="8"/>
  <c r="K890" i="8"/>
  <c r="H890" i="8"/>
  <c r="K888" i="8"/>
  <c r="H888" i="8"/>
  <c r="K886" i="8"/>
  <c r="H886" i="8"/>
  <c r="K875" i="8"/>
  <c r="H875" i="8"/>
  <c r="K873" i="8"/>
  <c r="H873" i="8"/>
  <c r="K871" i="8"/>
  <c r="H871" i="8"/>
  <c r="K869" i="8"/>
  <c r="H869" i="8"/>
  <c r="K858" i="8"/>
  <c r="H858" i="8"/>
  <c r="K856" i="8"/>
  <c r="H856" i="8"/>
  <c r="K854" i="8"/>
  <c r="H854" i="8"/>
  <c r="K843" i="8"/>
  <c r="H843" i="8"/>
  <c r="K841" i="8"/>
  <c r="H841" i="8"/>
  <c r="K839" i="8"/>
  <c r="H839" i="8"/>
  <c r="K837" i="8"/>
  <c r="H837" i="8"/>
  <c r="K826" i="8"/>
  <c r="H826" i="8"/>
  <c r="K824" i="8"/>
  <c r="H824" i="8"/>
  <c r="K822" i="8"/>
  <c r="H822" i="8"/>
  <c r="K811" i="8"/>
  <c r="H811" i="8"/>
  <c r="K809" i="8"/>
  <c r="H809" i="8"/>
  <c r="K807" i="8"/>
  <c r="H807" i="8"/>
  <c r="K805" i="8"/>
  <c r="H805" i="8"/>
  <c r="H792" i="8"/>
  <c r="K792" i="8"/>
  <c r="J779" i="8"/>
  <c r="H779" i="8"/>
  <c r="I779" i="8"/>
  <c r="J775" i="8"/>
  <c r="H775" i="8"/>
  <c r="I775" i="8"/>
  <c r="J773" i="8"/>
  <c r="H773" i="8"/>
  <c r="K761" i="8"/>
  <c r="H761" i="8"/>
  <c r="K759" i="8"/>
  <c r="H759" i="8"/>
  <c r="I759" i="8"/>
  <c r="K757" i="8"/>
  <c r="H757" i="8"/>
  <c r="K755" i="8"/>
  <c r="H755" i="8"/>
  <c r="I755" i="8"/>
  <c r="J739" i="8"/>
  <c r="H739" i="8"/>
  <c r="J723" i="8"/>
  <c r="H723" i="8"/>
  <c r="J707" i="8"/>
  <c r="H707" i="8"/>
  <c r="J691" i="8"/>
  <c r="H691" i="8"/>
  <c r="J675" i="8"/>
  <c r="H675" i="8"/>
  <c r="J659" i="8"/>
  <c r="H659" i="8"/>
  <c r="J643" i="8"/>
  <c r="H643" i="8"/>
  <c r="J627" i="8"/>
  <c r="H627" i="8"/>
  <c r="J611" i="8"/>
  <c r="H611" i="8"/>
  <c r="J595" i="8"/>
  <c r="H595" i="8"/>
  <c r="J583" i="8"/>
  <c r="H583" i="8"/>
  <c r="K581" i="8"/>
  <c r="H581" i="8"/>
  <c r="J567" i="8"/>
  <c r="H567" i="8"/>
  <c r="K565" i="8"/>
  <c r="H565" i="8"/>
  <c r="J551" i="8"/>
  <c r="H551" i="8"/>
  <c r="K549" i="8"/>
  <c r="H549" i="8"/>
  <c r="K535" i="8"/>
  <c r="I535" i="8"/>
  <c r="K533" i="8"/>
  <c r="H533" i="8"/>
  <c r="J531" i="8"/>
  <c r="K531" i="8"/>
  <c r="I531" i="8"/>
  <c r="I518" i="8"/>
  <c r="K518" i="8"/>
  <c r="H518" i="8"/>
  <c r="J504" i="8"/>
  <c r="H504" i="8"/>
  <c r="J502" i="8"/>
  <c r="H502" i="8"/>
  <c r="J500" i="8"/>
  <c r="H500" i="8"/>
  <c r="J488" i="8"/>
  <c r="H488" i="8"/>
  <c r="J486" i="8"/>
  <c r="H486" i="8"/>
  <c r="J484" i="8"/>
  <c r="H484" i="8"/>
  <c r="J472" i="8"/>
  <c r="H472" i="8"/>
  <c r="J470" i="8"/>
  <c r="H470" i="8"/>
  <c r="J468" i="8"/>
  <c r="H468" i="8"/>
  <c r="J456" i="8"/>
  <c r="H456" i="8"/>
  <c r="J454" i="8"/>
  <c r="H454" i="8"/>
  <c r="J452" i="8"/>
  <c r="H452" i="8"/>
  <c r="J440" i="8"/>
  <c r="H440" i="8"/>
  <c r="J438" i="8"/>
  <c r="H438" i="8"/>
  <c r="J436" i="8"/>
  <c r="H436" i="8"/>
  <c r="J424" i="8"/>
  <c r="H424" i="8"/>
  <c r="J422" i="8"/>
  <c r="H422" i="8"/>
  <c r="J420" i="8"/>
  <c r="H420" i="8"/>
  <c r="J408" i="8"/>
  <c r="H408" i="8"/>
  <c r="J406" i="8"/>
  <c r="H406" i="8"/>
  <c r="J404" i="8"/>
  <c r="H404" i="8"/>
  <c r="K391" i="8"/>
  <c r="H391" i="8"/>
  <c r="J387" i="8"/>
  <c r="H387" i="8"/>
  <c r="H374" i="8"/>
  <c r="K374" i="8"/>
  <c r="K373" i="8"/>
  <c r="H373" i="8"/>
  <c r="I373" i="8"/>
  <c r="K371" i="8"/>
  <c r="H371" i="8"/>
  <c r="J355" i="8"/>
  <c r="H355" i="8"/>
  <c r="K344" i="8"/>
  <c r="H344" i="8"/>
  <c r="K340" i="8"/>
  <c r="H340" i="8"/>
  <c r="J339" i="8"/>
  <c r="H339" i="8"/>
  <c r="J311" i="8"/>
  <c r="H311" i="8"/>
  <c r="J309" i="8"/>
  <c r="H309" i="8"/>
  <c r="J307" i="8"/>
  <c r="H307" i="8"/>
  <c r="J295" i="8"/>
  <c r="H295" i="8"/>
  <c r="J293" i="8"/>
  <c r="H293" i="8"/>
  <c r="J291" i="8"/>
  <c r="H291" i="8"/>
  <c r="J279" i="8"/>
  <c r="H279" i="8"/>
  <c r="J277" i="8"/>
  <c r="H277" i="8"/>
  <c r="J275" i="8"/>
  <c r="H275" i="8"/>
  <c r="J263" i="8"/>
  <c r="H263" i="8"/>
  <c r="J261" i="8"/>
  <c r="H261" i="8"/>
  <c r="H259" i="8"/>
  <c r="K259" i="8"/>
  <c r="I259" i="8"/>
  <c r="K258" i="8"/>
  <c r="H258" i="8"/>
  <c r="H247" i="8"/>
  <c r="K247" i="8"/>
  <c r="I247" i="8"/>
  <c r="H245" i="8"/>
  <c r="K245" i="8"/>
  <c r="H243" i="8"/>
  <c r="K243" i="8"/>
  <c r="I243" i="8"/>
  <c r="K242" i="8"/>
  <c r="H242" i="8"/>
  <c r="H231" i="8"/>
  <c r="K231" i="8"/>
  <c r="H229" i="8"/>
  <c r="K229" i="8"/>
  <c r="H227" i="8"/>
  <c r="K227" i="8"/>
  <c r="K226" i="8"/>
  <c r="H226" i="8"/>
  <c r="H215" i="8"/>
  <c r="K215" i="8"/>
  <c r="H213" i="8"/>
  <c r="K213" i="8"/>
  <c r="H211" i="8"/>
  <c r="K211" i="8"/>
  <c r="K210" i="8"/>
  <c r="H210" i="8"/>
  <c r="H199" i="8"/>
  <c r="K199" i="8"/>
  <c r="H197" i="8"/>
  <c r="K197" i="8"/>
  <c r="K195" i="8"/>
  <c r="H195" i="8"/>
  <c r="K194" i="8"/>
  <c r="I194" i="8"/>
  <c r="J119" i="8"/>
  <c r="I119" i="8"/>
  <c r="J117" i="8"/>
  <c r="I117" i="8"/>
  <c r="J115" i="8"/>
  <c r="I115" i="8"/>
  <c r="J103" i="8"/>
  <c r="I103" i="8"/>
  <c r="J101" i="8"/>
  <c r="I101" i="8"/>
  <c r="J99" i="8"/>
  <c r="I99" i="8"/>
  <c r="J87" i="8"/>
  <c r="I87" i="8"/>
  <c r="J85" i="8"/>
  <c r="I85" i="8"/>
  <c r="J83" i="8"/>
  <c r="I83" i="8"/>
  <c r="J69" i="8"/>
  <c r="I69" i="8"/>
  <c r="J67" i="8"/>
  <c r="I67" i="8"/>
  <c r="I48" i="8"/>
  <c r="K48" i="8"/>
  <c r="H48" i="8"/>
  <c r="I34" i="8"/>
  <c r="K34" i="8"/>
  <c r="H34" i="8"/>
  <c r="I32" i="8"/>
  <c r="K32" i="8"/>
  <c r="H32" i="8"/>
  <c r="J8557" i="8"/>
  <c r="H8557" i="8"/>
  <c r="J8561" i="8"/>
  <c r="H8561" i="8"/>
  <c r="J8649" i="8"/>
  <c r="H8649" i="8"/>
  <c r="J8653" i="8"/>
  <c r="H8653" i="8"/>
  <c r="J8745" i="8"/>
  <c r="H8745" i="8"/>
  <c r="J8749" i="8"/>
  <c r="I8749" i="8"/>
  <c r="J8753" i="8"/>
  <c r="H8753" i="8"/>
  <c r="J8809" i="8"/>
  <c r="H8809" i="8"/>
  <c r="J8811" i="8"/>
  <c r="I8811" i="8"/>
  <c r="J8813" i="8"/>
  <c r="I8813" i="8"/>
  <c r="J8825" i="8"/>
  <c r="I8825" i="8"/>
  <c r="J8827" i="8"/>
  <c r="I8827" i="8"/>
  <c r="J8829" i="8"/>
  <c r="I8829" i="8"/>
  <c r="J8841" i="8"/>
  <c r="I8841" i="8"/>
  <c r="J8843" i="8"/>
  <c r="I8843" i="8"/>
  <c r="J8845" i="8"/>
  <c r="I8845" i="8"/>
  <c r="J8857" i="8"/>
  <c r="I8857" i="8"/>
  <c r="J8859" i="8"/>
  <c r="I8859" i="8"/>
  <c r="J8861" i="8"/>
  <c r="I8861" i="8"/>
  <c r="J8873" i="8"/>
  <c r="H8873" i="8"/>
  <c r="J8875" i="8"/>
  <c r="H8875" i="8"/>
  <c r="J8877" i="8"/>
  <c r="H8877" i="8"/>
  <c r="J8889" i="8"/>
  <c r="I8889" i="8"/>
  <c r="J8891" i="8"/>
  <c r="I8891" i="8"/>
  <c r="J8893" i="8"/>
  <c r="I8893" i="8"/>
  <c r="J8905" i="8"/>
  <c r="I8905" i="8"/>
  <c r="J8907" i="8"/>
  <c r="I8907" i="8"/>
  <c r="J8909" i="8"/>
  <c r="I8909" i="8"/>
  <c r="J8921" i="8"/>
  <c r="I8921" i="8"/>
  <c r="J8923" i="8"/>
  <c r="I8923" i="8"/>
  <c r="J8925" i="8"/>
  <c r="I8925" i="8"/>
  <c r="J8937" i="8"/>
  <c r="H8937" i="8"/>
  <c r="J8939" i="8"/>
  <c r="H8939" i="8"/>
  <c r="J8941" i="8"/>
  <c r="H8941" i="8"/>
  <c r="J8953" i="8"/>
  <c r="I8953" i="8"/>
  <c r="J8955" i="8"/>
  <c r="I8955" i="8"/>
  <c r="J8957" i="8"/>
  <c r="I8957" i="8"/>
  <c r="J8969" i="8"/>
  <c r="I8969" i="8"/>
  <c r="J8971" i="8"/>
  <c r="I8971" i="8"/>
  <c r="J8973" i="8"/>
  <c r="I8973" i="8"/>
  <c r="J8985" i="8"/>
  <c r="H8985" i="8"/>
  <c r="J8987" i="8"/>
  <c r="H8987" i="8"/>
  <c r="J8989" i="8"/>
  <c r="H8989" i="8"/>
  <c r="J9001" i="8"/>
  <c r="I9001" i="8"/>
  <c r="J9003" i="8"/>
  <c r="I9003" i="8"/>
  <c r="J9005" i="8"/>
  <c r="I9005" i="8"/>
  <c r="J9019" i="8"/>
  <c r="I9019" i="8"/>
  <c r="J9021" i="8"/>
  <c r="I9021" i="8"/>
  <c r="K9024" i="8"/>
  <c r="I9024" i="8"/>
  <c r="J9035" i="8"/>
  <c r="I9035" i="8"/>
  <c r="J9037" i="8"/>
  <c r="I9037" i="8"/>
  <c r="K9040" i="8"/>
  <c r="I9040" i="8"/>
  <c r="J9051" i="8"/>
  <c r="I9051" i="8"/>
  <c r="J9053" i="8"/>
  <c r="I9053" i="8"/>
  <c r="K9056" i="8"/>
  <c r="I9056" i="8"/>
  <c r="J9067" i="8"/>
  <c r="I9067" i="8"/>
  <c r="J9069" i="8"/>
  <c r="I9069" i="8"/>
  <c r="K9072" i="8"/>
  <c r="I9072" i="8"/>
  <c r="J9083" i="8"/>
  <c r="I9083" i="8"/>
  <c r="J9085" i="8"/>
  <c r="I9085" i="8"/>
  <c r="K9088" i="8"/>
  <c r="I9088" i="8"/>
  <c r="J9099" i="8"/>
  <c r="I9099" i="8"/>
  <c r="J9101" i="8"/>
  <c r="I9101" i="8"/>
  <c r="K9104" i="8"/>
  <c r="I9104" i="8"/>
  <c r="J9115" i="8"/>
  <c r="I9115" i="8"/>
  <c r="J9117" i="8"/>
  <c r="I9117" i="8"/>
  <c r="K9120" i="8"/>
  <c r="I9120" i="8"/>
  <c r="J9131" i="8"/>
  <c r="I9131" i="8"/>
  <c r="J9133" i="8"/>
  <c r="I9133" i="8"/>
  <c r="K9136" i="8"/>
  <c r="I9136" i="8"/>
  <c r="K9153" i="8"/>
  <c r="J9153" i="8"/>
  <c r="I9153" i="8"/>
  <c r="K9169" i="8"/>
  <c r="J9169" i="8"/>
  <c r="I9169" i="8"/>
  <c r="K9185" i="8"/>
  <c r="J9185" i="8"/>
  <c r="I9185" i="8"/>
  <c r="K9201" i="8"/>
  <c r="J9201" i="8"/>
  <c r="I9201" i="8"/>
  <c r="K9217" i="8"/>
  <c r="J9217" i="8"/>
  <c r="I9217" i="8"/>
  <c r="K9233" i="8"/>
  <c r="J9233" i="8"/>
  <c r="I9233" i="8"/>
  <c r="K9249" i="8"/>
  <c r="J9249" i="8"/>
  <c r="I9249" i="8"/>
  <c r="K9265" i="8"/>
  <c r="J9265" i="8"/>
  <c r="I9265" i="8"/>
  <c r="K9281" i="8"/>
  <c r="J9281" i="8"/>
  <c r="I9281" i="8"/>
  <c r="K9297" i="8"/>
  <c r="J9297" i="8"/>
  <c r="I9297" i="8"/>
  <c r="K9313" i="8"/>
  <c r="J9313" i="8"/>
  <c r="I9313" i="8"/>
  <c r="K9329" i="8"/>
  <c r="J9329" i="8"/>
  <c r="H9329" i="8"/>
  <c r="K9345" i="8"/>
  <c r="J9345" i="8"/>
  <c r="H9345" i="8"/>
  <c r="K9361" i="8"/>
  <c r="J9361" i="8"/>
  <c r="I9361" i="8"/>
  <c r="K9377" i="8"/>
  <c r="J9377" i="8"/>
  <c r="I9377" i="8"/>
  <c r="K9393" i="8"/>
  <c r="J9393" i="8"/>
  <c r="I9393" i="8"/>
  <c r="K9409" i="8"/>
  <c r="J9409" i="8"/>
  <c r="I9409" i="8"/>
  <c r="K9425" i="8"/>
  <c r="J9425" i="8"/>
  <c r="I9425" i="8"/>
  <c r="K9441" i="8"/>
  <c r="J9441" i="8"/>
  <c r="I9441" i="8"/>
  <c r="K9457" i="8"/>
  <c r="J9457" i="8"/>
  <c r="I9457" i="8"/>
  <c r="K9473" i="8"/>
  <c r="J9473" i="8"/>
  <c r="I9473" i="8"/>
  <c r="K9489" i="8"/>
  <c r="J9489" i="8"/>
  <c r="I9489" i="8"/>
  <c r="K9505" i="8"/>
  <c r="J9505" i="8"/>
  <c r="I9505" i="8"/>
  <c r="K9521" i="8"/>
  <c r="J9521" i="8"/>
  <c r="I9521" i="8"/>
  <c r="K9537" i="8"/>
  <c r="J9537" i="8"/>
  <c r="I9537" i="8"/>
  <c r="K9553" i="8"/>
  <c r="J9553" i="8"/>
  <c r="I9553" i="8"/>
  <c r="K9569" i="8"/>
  <c r="J9569" i="8"/>
  <c r="H9569" i="8"/>
  <c r="K9585" i="8"/>
  <c r="J9585" i="8"/>
  <c r="H9585" i="8"/>
  <c r="K9601" i="8"/>
  <c r="J9601" i="8"/>
  <c r="H9601" i="8"/>
  <c r="K9617" i="8"/>
  <c r="J9617" i="8"/>
  <c r="H9617" i="8"/>
  <c r="K9633" i="8"/>
  <c r="J9633" i="8"/>
  <c r="H9633" i="8"/>
  <c r="K9649" i="8"/>
  <c r="J9649" i="8"/>
  <c r="H9649" i="8"/>
  <c r="K9665" i="8"/>
  <c r="J9665" i="8"/>
  <c r="H9665" i="8"/>
  <c r="K9681" i="8"/>
  <c r="J9681" i="8"/>
  <c r="H9681" i="8"/>
  <c r="K9696" i="8"/>
  <c r="I9696" i="8"/>
  <c r="K9712" i="8"/>
  <c r="I9712" i="8"/>
  <c r="K9728" i="8"/>
  <c r="I9728" i="8"/>
  <c r="K9744" i="8"/>
  <c r="I9744" i="8"/>
  <c r="K9760" i="8"/>
  <c r="I9760" i="8"/>
  <c r="K9776" i="8"/>
  <c r="I9776" i="8"/>
  <c r="K9792" i="8"/>
  <c r="I9792" i="8"/>
  <c r="K9808" i="8"/>
  <c r="H9808" i="8"/>
  <c r="K9824" i="8"/>
  <c r="I9824" i="8"/>
  <c r="H9826" i="8"/>
  <c r="I9826" i="8"/>
  <c r="H9831" i="8"/>
  <c r="I9831" i="8"/>
  <c r="K9831" i="8"/>
  <c r="K9840" i="8"/>
  <c r="H9840" i="8"/>
  <c r="I9840" i="8"/>
  <c r="K9847" i="8"/>
  <c r="H9847" i="8"/>
  <c r="I9847" i="8"/>
  <c r="J9856" i="8"/>
  <c r="K9856" i="8"/>
  <c r="I9856" i="8"/>
  <c r="K9860" i="8"/>
  <c r="I9860" i="8"/>
  <c r="H9862" i="8"/>
  <c r="I9862" i="8"/>
  <c r="J9872" i="8"/>
  <c r="I9872" i="8"/>
  <c r="H9872" i="8"/>
  <c r="J9878" i="8"/>
  <c r="I9878" i="8"/>
  <c r="J9888" i="8"/>
  <c r="H9888" i="8"/>
  <c r="I9888" i="8"/>
  <c r="J9894" i="8"/>
  <c r="I9894" i="8"/>
  <c r="J9904" i="8"/>
  <c r="H9904" i="8"/>
  <c r="I9904" i="8"/>
  <c r="K9908" i="8"/>
  <c r="I9908" i="8"/>
  <c r="J9910" i="8"/>
  <c r="H9910" i="8"/>
  <c r="I9910" i="8"/>
  <c r="J9920" i="8"/>
  <c r="H9920" i="8"/>
  <c r="I9920" i="8"/>
  <c r="H9924" i="8"/>
  <c r="I9924" i="8"/>
  <c r="J9926" i="8"/>
  <c r="H9926" i="8"/>
  <c r="I9926" i="8"/>
  <c r="J9936" i="8"/>
  <c r="H9936" i="8"/>
  <c r="I9936" i="8"/>
  <c r="J9952" i="8"/>
  <c r="I9952" i="8"/>
  <c r="H9954" i="8"/>
  <c r="I9954" i="8"/>
  <c r="H9956" i="8"/>
  <c r="I9956" i="8"/>
  <c r="K9958" i="8"/>
  <c r="I9958" i="8"/>
  <c r="K9968" i="8"/>
  <c r="I9968" i="8"/>
  <c r="K9974" i="8"/>
  <c r="I9974" i="8"/>
  <c r="K9984" i="8"/>
  <c r="H9984" i="8"/>
  <c r="I9984" i="8"/>
  <c r="K9986" i="8"/>
  <c r="I9986" i="8"/>
  <c r="K10000" i="8"/>
  <c r="I10000" i="8"/>
  <c r="J10016" i="8"/>
  <c r="I10016" i="8"/>
  <c r="H4194" i="8"/>
  <c r="H4226" i="8"/>
  <c r="H4258" i="8"/>
  <c r="H4466" i="8"/>
  <c r="I4543" i="8"/>
  <c r="I4593" i="8"/>
  <c r="I4605" i="8"/>
  <c r="I4689" i="8"/>
  <c r="I4931" i="8"/>
  <c r="I4979" i="8"/>
  <c r="I4995" i="8"/>
  <c r="I5011" i="8"/>
  <c r="I5091" i="8"/>
  <c r="I5107" i="8"/>
  <c r="I5169" i="8"/>
  <c r="I5201" i="8"/>
  <c r="I5235" i="8"/>
  <c r="I5329" i="8"/>
  <c r="I5427" i="8"/>
  <c r="I5475" i="8"/>
  <c r="I5521" i="8"/>
  <c r="I5537" i="8"/>
  <c r="I5623" i="8"/>
  <c r="I5941" i="8"/>
  <c r="I5973" i="8"/>
  <c r="I6007" i="8"/>
  <c r="I6199" i="8"/>
  <c r="H6280" i="8"/>
  <c r="H6312" i="8"/>
  <c r="H6342" i="8"/>
  <c r="I8723" i="8"/>
  <c r="I8691" i="8"/>
  <c r="H9890" i="8"/>
  <c r="H9844" i="8"/>
  <c r="H9828" i="8"/>
  <c r="I9812" i="8"/>
  <c r="I9808" i="8"/>
  <c r="H9794" i="8"/>
  <c r="H9780" i="8"/>
  <c r="H9776" i="8"/>
  <c r="H9762" i="8"/>
  <c r="H9748" i="8"/>
  <c r="H9744" i="8"/>
  <c r="H9730" i="8"/>
  <c r="H9716" i="8"/>
  <c r="H9712" i="8"/>
  <c r="H9698" i="8"/>
  <c r="H9676" i="8"/>
  <c r="H9662" i="8"/>
  <c r="H9644" i="8"/>
  <c r="H9630" i="8"/>
  <c r="H9612" i="8"/>
  <c r="H9598" i="8"/>
  <c r="H9580" i="8"/>
  <c r="H9566" i="8"/>
  <c r="H9548" i="8"/>
  <c r="H9534" i="8"/>
  <c r="H9516" i="8"/>
  <c r="H9502" i="8"/>
  <c r="H9484" i="8"/>
  <c r="H9470" i="8"/>
  <c r="H9452" i="8"/>
  <c r="H9438" i="8"/>
  <c r="H9420" i="8"/>
  <c r="H9406" i="8"/>
  <c r="H9388" i="8"/>
  <c r="H9374" i="8"/>
  <c r="H9356" i="8"/>
  <c r="H9342" i="8"/>
  <c r="H9324" i="8"/>
  <c r="H9310" i="8"/>
  <c r="H9292" i="8"/>
  <c r="H9278" i="8"/>
  <c r="H9260" i="8"/>
  <c r="H9246" i="8"/>
  <c r="H9228" i="8"/>
  <c r="H9214" i="8"/>
  <c r="H9196" i="8"/>
  <c r="H9182" i="8"/>
  <c r="H9164" i="8"/>
  <c r="H9150" i="8"/>
  <c r="H9136" i="8"/>
  <c r="H9104" i="8"/>
  <c r="H9072" i="8"/>
  <c r="H9040" i="8"/>
  <c r="I64" i="8"/>
  <c r="I80" i="8"/>
  <c r="I98" i="8"/>
  <c r="H130" i="8"/>
  <c r="I290" i="8"/>
  <c r="I322" i="8"/>
  <c r="I326" i="8"/>
  <c r="I342" i="8"/>
  <c r="I358" i="8"/>
  <c r="I546" i="8"/>
  <c r="I562" i="8"/>
  <c r="I578" i="8"/>
  <c r="I598" i="8"/>
  <c r="I614" i="8"/>
  <c r="I630" i="8"/>
  <c r="I646" i="8"/>
  <c r="I662" i="8"/>
  <c r="I678" i="8"/>
  <c r="I694" i="8"/>
  <c r="I710" i="8"/>
  <c r="I726" i="8"/>
  <c r="I742" i="8"/>
  <c r="H790" i="8"/>
  <c r="H1016" i="8"/>
  <c r="H1448" i="8"/>
  <c r="H1480" i="8"/>
  <c r="H1496" i="8"/>
  <c r="H1528" i="8"/>
  <c r="H1544" i="8"/>
  <c r="H4338" i="8"/>
  <c r="I4497" i="8"/>
  <c r="I4511" i="8"/>
  <c r="I4527" i="8"/>
  <c r="I4557" i="8"/>
  <c r="I4573" i="8"/>
  <c r="I4673" i="8"/>
  <c r="I4723" i="8"/>
  <c r="I4739" i="8"/>
  <c r="I4771" i="8"/>
  <c r="I4787" i="8"/>
  <c r="I4803" i="8"/>
  <c r="I4819" i="8"/>
  <c r="I4835" i="8"/>
  <c r="I4897" i="8"/>
  <c r="I4945" i="8"/>
  <c r="I4963" i="8"/>
  <c r="I5043" i="8"/>
  <c r="I5059" i="8"/>
  <c r="I5075" i="8"/>
  <c r="I5121" i="8"/>
  <c r="I5265" i="8"/>
  <c r="I5297" i="8"/>
  <c r="I5363" i="8"/>
  <c r="I5379" i="8"/>
  <c r="I5395" i="8"/>
  <c r="I5441" i="8"/>
  <c r="I5477" i="8"/>
  <c r="I5509" i="8"/>
  <c r="I5555" i="8"/>
  <c r="I5719" i="8"/>
  <c r="I5751" i="8"/>
  <c r="I6103" i="8"/>
  <c r="I6165" i="8"/>
  <c r="I6229" i="8"/>
  <c r="H6500" i="8"/>
  <c r="K10022" i="8"/>
  <c r="K2253" i="8"/>
  <c r="K2941" i="8"/>
  <c r="K2957" i="8"/>
  <c r="K2973" i="8"/>
  <c r="K2989" i="8"/>
  <c r="I4033" i="8"/>
  <c r="I4049" i="8"/>
  <c r="I4111" i="8"/>
  <c r="H4285" i="8"/>
  <c r="I4413" i="8"/>
  <c r="H4545" i="8"/>
  <c r="H4561" i="8"/>
  <c r="H4657" i="8"/>
  <c r="H4691" i="8"/>
  <c r="H4707" i="8"/>
  <c r="H4865" i="8"/>
  <c r="H4993" i="8"/>
  <c r="H5105" i="8"/>
  <c r="H5233" i="8"/>
  <c r="H5425" i="8"/>
  <c r="H5489" i="8"/>
  <c r="H5523" i="8"/>
  <c r="H5539" i="8"/>
  <c r="H5621" i="8"/>
  <c r="H5653" i="8"/>
  <c r="H5687" i="8"/>
  <c r="H5781" i="8"/>
  <c r="H6005" i="8"/>
  <c r="H6037" i="8"/>
  <c r="H6071" i="8"/>
  <c r="H6133" i="8"/>
  <c r="H6197" i="8"/>
  <c r="I6596" i="8"/>
  <c r="I6628" i="8"/>
  <c r="I6660" i="8"/>
  <c r="I6692" i="8"/>
  <c r="I6724" i="8"/>
  <c r="I6826" i="8"/>
  <c r="I6838" i="8"/>
  <c r="I6872" i="8"/>
  <c r="H6936" i="8"/>
  <c r="I7000" i="8"/>
  <c r="I8329" i="8"/>
  <c r="H8393" i="8"/>
  <c r="H8455" i="8"/>
  <c r="H8474" i="8"/>
  <c r="H8489" i="8"/>
  <c r="H8521" i="8"/>
  <c r="I8719" i="8"/>
  <c r="I8687" i="8"/>
  <c r="H8748" i="8"/>
  <c r="I35" i="8"/>
  <c r="I53" i="8"/>
  <c r="H135" i="8"/>
  <c r="H147" i="8"/>
  <c r="H151" i="8"/>
  <c r="H163" i="8"/>
  <c r="H167" i="8"/>
  <c r="H179" i="8"/>
  <c r="H183" i="8"/>
  <c r="I391" i="8"/>
  <c r="H520" i="8"/>
  <c r="I2861" i="8"/>
  <c r="I2865" i="8"/>
  <c r="I2893" i="8"/>
  <c r="I2897" i="8"/>
  <c r="I3297" i="8"/>
  <c r="I3679" i="8"/>
  <c r="I3709" i="8"/>
  <c r="I3713" i="8"/>
  <c r="I3743" i="8"/>
  <c r="I3773" i="8"/>
  <c r="I3777" i="8"/>
  <c r="I3823" i="8"/>
  <c r="H3841" i="8"/>
  <c r="H3855" i="8"/>
  <c r="H3869" i="8"/>
  <c r="H3873" i="8"/>
  <c r="H3887" i="8"/>
  <c r="H3901" i="8"/>
  <c r="H3905" i="8"/>
  <c r="H3919" i="8"/>
  <c r="H3933" i="8"/>
  <c r="H3937" i="8"/>
  <c r="H3951" i="8"/>
  <c r="H3965" i="8"/>
  <c r="H3969" i="8"/>
  <c r="H3983" i="8"/>
  <c r="H3997" i="8"/>
  <c r="H4001" i="8"/>
  <c r="H4015" i="8"/>
  <c r="H4061" i="8"/>
  <c r="H4065" i="8"/>
  <c r="H4077" i="8"/>
  <c r="H4081" i="8"/>
  <c r="H4093" i="8"/>
  <c r="H4097" i="8"/>
  <c r="H4221" i="8"/>
  <c r="I4447" i="8"/>
  <c r="H4477" i="8"/>
  <c r="I4513" i="8"/>
  <c r="I4525" i="8"/>
  <c r="I4559" i="8"/>
  <c r="I4621" i="8"/>
  <c r="I4671" i="8"/>
  <c r="I4721" i="8"/>
  <c r="I4737" i="8"/>
  <c r="I4785" i="8"/>
  <c r="I4817" i="8"/>
  <c r="I4883" i="8"/>
  <c r="I4899" i="8"/>
  <c r="I4915" i="8"/>
  <c r="I4961" i="8"/>
  <c r="I5041" i="8"/>
  <c r="I5057" i="8"/>
  <c r="I5123" i="8"/>
  <c r="I5139" i="8"/>
  <c r="I5361" i="8"/>
  <c r="I5393" i="8"/>
  <c r="I5507" i="8"/>
  <c r="I5557" i="8"/>
  <c r="I5569" i="8"/>
  <c r="I5589" i="8"/>
  <c r="I5605" i="8"/>
  <c r="I5717" i="8"/>
  <c r="I5749" i="8"/>
  <c r="I5815" i="8"/>
  <c r="I6101" i="8"/>
  <c r="I6167" i="8"/>
  <c r="H6568" i="8"/>
  <c r="H6762" i="8"/>
  <c r="H7018" i="8"/>
  <c r="H7030" i="8"/>
  <c r="H7400" i="8"/>
  <c r="H7525" i="8"/>
  <c r="H7546" i="8"/>
  <c r="H7655" i="8"/>
  <c r="H7672" i="8"/>
  <c r="H7701" i="8"/>
  <c r="H7735" i="8"/>
  <c r="H7765" i="8"/>
  <c r="H7813" i="8"/>
  <c r="H7957" i="8"/>
  <c r="H7989" i="8"/>
  <c r="H8037" i="8"/>
  <c r="H8085" i="8"/>
  <c r="H8117" i="8"/>
  <c r="H8138" i="8"/>
  <c r="I8293" i="8"/>
  <c r="H8312" i="8"/>
  <c r="H8361" i="8"/>
  <c r="H8374" i="8"/>
  <c r="I8421" i="8"/>
  <c r="I8442" i="8"/>
  <c r="H8485" i="8"/>
  <c r="H8502" i="8"/>
  <c r="J8560" i="8"/>
  <c r="J8646" i="8"/>
  <c r="J8654" i="8"/>
  <c r="H8551" i="8"/>
  <c r="J7477" i="8"/>
  <c r="J7445" i="8"/>
  <c r="J7413" i="8"/>
  <c r="J7381" i="8"/>
  <c r="J7349" i="8"/>
  <c r="J7317" i="8"/>
  <c r="K5616" i="8"/>
  <c r="K5600" i="8"/>
  <c r="K5584" i="8"/>
  <c r="K5568" i="8"/>
  <c r="K5552" i="8"/>
  <c r="K5536" i="8"/>
  <c r="K5520" i="8"/>
  <c r="K5504" i="8"/>
  <c r="K5488" i="8"/>
  <c r="K5472" i="8"/>
  <c r="K5456" i="8"/>
  <c r="K5440" i="8"/>
  <c r="K5424" i="8"/>
  <c r="K5408" i="8"/>
  <c r="K5392" i="8"/>
  <c r="K5376" i="8"/>
  <c r="K5360" i="8"/>
  <c r="K5344" i="8"/>
  <c r="K5328" i="8"/>
  <c r="K5312" i="8"/>
  <c r="K5296" i="8"/>
  <c r="K5280" i="8"/>
  <c r="K5264" i="8"/>
  <c r="K5248" i="8"/>
  <c r="K5232" i="8"/>
  <c r="K5216" i="8"/>
  <c r="K5200" i="8"/>
  <c r="K5184" i="8"/>
  <c r="K5168" i="8"/>
  <c r="K5152" i="8"/>
  <c r="K5136" i="8"/>
  <c r="K5120" i="8"/>
  <c r="K5104" i="8"/>
  <c r="K5088" i="8"/>
  <c r="K5072" i="8"/>
  <c r="K5056" i="8"/>
  <c r="K5040" i="8"/>
  <c r="K5024" i="8"/>
  <c r="K5008" i="8"/>
  <c r="K4992" i="8"/>
  <c r="K4976" i="8"/>
  <c r="K4960" i="8"/>
  <c r="K4944" i="8"/>
  <c r="K4928" i="8"/>
  <c r="K4912" i="8"/>
  <c r="K4896" i="8"/>
  <c r="K4880" i="8"/>
  <c r="K4864" i="8"/>
  <c r="K4848" i="8"/>
  <c r="K4832" i="8"/>
  <c r="K4816" i="8"/>
  <c r="K4800" i="8"/>
  <c r="K4784" i="8"/>
  <c r="K4768" i="8"/>
  <c r="K4752" i="8"/>
  <c r="K4736" i="8"/>
  <c r="K4720" i="8"/>
  <c r="K4704" i="8"/>
  <c r="K4688" i="8"/>
  <c r="K4669" i="8"/>
  <c r="K4655" i="8"/>
  <c r="K4637" i="8"/>
  <c r="K4623" i="8"/>
  <c r="K4605" i="8"/>
  <c r="K4591" i="8"/>
  <c r="K4573" i="8"/>
  <c r="K4559" i="8"/>
  <c r="K4541" i="8"/>
  <c r="K4527" i="8"/>
  <c r="K4509" i="8"/>
  <c r="J4495" i="8"/>
  <c r="J4477" i="8"/>
  <c r="J4463" i="8"/>
  <c r="J4445" i="8"/>
  <c r="J4431" i="8"/>
  <c r="J4413" i="8"/>
  <c r="J4399" i="8"/>
  <c r="J4381" i="8"/>
  <c r="J4367" i="8"/>
  <c r="J4349" i="8"/>
  <c r="J4335" i="8"/>
  <c r="J4317" i="8"/>
  <c r="J4303" i="8"/>
  <c r="J4285" i="8"/>
  <c r="J4271" i="8"/>
  <c r="J4253" i="8"/>
  <c r="J4239" i="8"/>
  <c r="J4221" i="8"/>
  <c r="J4207" i="8"/>
  <c r="J4189" i="8"/>
  <c r="J4175" i="8"/>
  <c r="J4157" i="8"/>
  <c r="J4143" i="8"/>
  <c r="J4125" i="8"/>
  <c r="J4111" i="8"/>
  <c r="J4093" i="8"/>
  <c r="J4079" i="8"/>
  <c r="J4061" i="8"/>
  <c r="J4047" i="8"/>
  <c r="J4029" i="8"/>
  <c r="J4015" i="8"/>
  <c r="J3997" i="8"/>
  <c r="J3983" i="8"/>
  <c r="J3965" i="8"/>
  <c r="J3951" i="8"/>
  <c r="J3933" i="8"/>
  <c r="J3919" i="8"/>
  <c r="J3901" i="8"/>
  <c r="J3887" i="8"/>
  <c r="J3869" i="8"/>
  <c r="J3855" i="8"/>
  <c r="J3837" i="8"/>
  <c r="J3823" i="8"/>
  <c r="J3805" i="8"/>
  <c r="J3791" i="8"/>
  <c r="J3775" i="8"/>
  <c r="J3759" i="8"/>
  <c r="J3741" i="8"/>
  <c r="J3727" i="8"/>
  <c r="J3709" i="8"/>
  <c r="J3695" i="8"/>
  <c r="J3677" i="8"/>
  <c r="J3297" i="8"/>
  <c r="J3283" i="8"/>
  <c r="J3265" i="8"/>
  <c r="J3251" i="8"/>
  <c r="J3233" i="8"/>
  <c r="J3219" i="8"/>
  <c r="J3201" i="8"/>
  <c r="J3187" i="8"/>
  <c r="J3169" i="8"/>
  <c r="J3155" i="8"/>
  <c r="J3137" i="8"/>
  <c r="J3123" i="8"/>
  <c r="J3105" i="8"/>
  <c r="J2899" i="8"/>
  <c r="J2867" i="8"/>
  <c r="J2803" i="8"/>
  <c r="J2797" i="8"/>
  <c r="J2771" i="8"/>
  <c r="J2765" i="8"/>
  <c r="J2733" i="8"/>
  <c r="J2705" i="8"/>
  <c r="J2699" i="8"/>
  <c r="J2673" i="8"/>
  <c r="J2667" i="8"/>
  <c r="J2641" i="8"/>
  <c r="J2637" i="8"/>
  <c r="J2609" i="8"/>
  <c r="J2605" i="8"/>
  <c r="J2577" i="8"/>
  <c r="J2571" i="8"/>
  <c r="J2539" i="8"/>
  <c r="J2509" i="8"/>
  <c r="J2505" i="8"/>
  <c r="J2475" i="8"/>
  <c r="J2445" i="8"/>
  <c r="J2441" i="8"/>
  <c r="J2428" i="8"/>
  <c r="J2411" i="8"/>
  <c r="J2379" i="8"/>
  <c r="J2347" i="8"/>
  <c r="J2315" i="8"/>
  <c r="J2283" i="8"/>
  <c r="J2253" i="8"/>
  <c r="J1837" i="8"/>
  <c r="J1741" i="8"/>
  <c r="J1709" i="8"/>
  <c r="J1671" i="8"/>
  <c r="J1627" i="8"/>
  <c r="J1595" i="8"/>
  <c r="J1563" i="8"/>
  <c r="J1559" i="8"/>
  <c r="J1484" i="8"/>
  <c r="J1480" i="8"/>
  <c r="J1452" i="8"/>
  <c r="J1420" i="8"/>
  <c r="J1387" i="8"/>
  <c r="J1383" i="8"/>
  <c r="J1368" i="8"/>
  <c r="J1357" i="8"/>
  <c r="J1353" i="8"/>
  <c r="J1325" i="8"/>
  <c r="J1321" i="8"/>
  <c r="J1308" i="8"/>
  <c r="J1293" i="8"/>
  <c r="J1289" i="8"/>
  <c r="J1261" i="8"/>
  <c r="J1257" i="8"/>
  <c r="J1229" i="8"/>
  <c r="J1225" i="8"/>
  <c r="J1195" i="8"/>
  <c r="J1191" i="8"/>
  <c r="J1145" i="8"/>
  <c r="J1093" i="8"/>
  <c r="J935" i="8"/>
  <c r="J917" i="8"/>
  <c r="J903" i="8"/>
  <c r="J901" i="8"/>
  <c r="J871" i="8"/>
  <c r="J841" i="8"/>
  <c r="J837" i="8"/>
  <c r="J809" i="8"/>
  <c r="J805" i="8"/>
  <c r="J792" i="8"/>
  <c r="J759" i="8"/>
  <c r="J755" i="8"/>
  <c r="K723" i="8"/>
  <c r="K691" i="8"/>
  <c r="K659" i="8"/>
  <c r="K627" i="8"/>
  <c r="K595" i="8"/>
  <c r="K580" i="8"/>
  <c r="K564" i="8"/>
  <c r="K339" i="8"/>
  <c r="K328" i="8"/>
  <c r="K64" i="8"/>
  <c r="J32" i="8"/>
  <c r="K8653" i="8"/>
  <c r="K8711" i="8"/>
  <c r="K8745" i="8"/>
  <c r="K8809" i="8"/>
  <c r="K8827" i="8"/>
  <c r="K8841" i="8"/>
  <c r="K8859" i="8"/>
  <c r="K8873" i="8"/>
  <c r="K8891" i="8"/>
  <c r="K8905" i="8"/>
  <c r="K8923" i="8"/>
  <c r="K8937" i="8"/>
  <c r="K8955" i="8"/>
  <c r="K8969" i="8"/>
  <c r="K8987" i="8"/>
  <c r="K9001" i="8"/>
  <c r="K9019" i="8"/>
  <c r="K9051" i="8"/>
  <c r="K9083" i="8"/>
  <c r="K9115" i="8"/>
  <c r="H9958" i="8"/>
  <c r="H9990" i="8"/>
  <c r="J10006" i="8"/>
  <c r="H10022" i="8"/>
  <c r="H9988" i="8"/>
  <c r="J9924" i="8"/>
  <c r="H9922" i="8"/>
  <c r="J9831" i="8"/>
  <c r="J9828" i="8"/>
  <c r="J9826" i="8"/>
  <c r="J9824" i="8"/>
  <c r="K9799" i="8"/>
  <c r="K9767" i="8"/>
  <c r="K9735" i="8"/>
  <c r="H9703" i="8"/>
  <c r="I9703" i="8"/>
  <c r="J9700" i="8"/>
  <c r="J9698" i="8"/>
  <c r="J9696" i="8"/>
  <c r="I9671" i="8"/>
  <c r="H9671" i="8"/>
  <c r="I9665" i="8"/>
  <c r="J9662" i="8"/>
  <c r="J9660" i="8"/>
  <c r="I9639" i="8"/>
  <c r="H9639" i="8"/>
  <c r="I9633" i="8"/>
  <c r="J9630" i="8"/>
  <c r="J9628" i="8"/>
  <c r="I9607" i="8"/>
  <c r="H9607" i="8"/>
  <c r="I9601" i="8"/>
  <c r="J9598" i="8"/>
  <c r="J9596" i="8"/>
  <c r="I9575" i="8"/>
  <c r="H9575" i="8"/>
  <c r="I9569" i="8"/>
  <c r="J9566" i="8"/>
  <c r="J9564" i="8"/>
  <c r="H9543" i="8"/>
  <c r="I9543" i="8"/>
  <c r="H9537" i="8"/>
  <c r="K9511" i="8"/>
  <c r="H9505" i="8"/>
  <c r="K9479" i="8"/>
  <c r="J9470" i="8"/>
  <c r="J9468" i="8"/>
  <c r="H9447" i="8"/>
  <c r="I9447" i="8"/>
  <c r="H9441" i="8"/>
  <c r="K9415" i="8"/>
  <c r="J9406" i="8"/>
  <c r="J9404" i="8"/>
  <c r="H9383" i="8"/>
  <c r="I9383" i="8"/>
  <c r="H9377" i="8"/>
  <c r="K9351" i="8"/>
  <c r="K9319" i="8"/>
  <c r="J9310" i="8"/>
  <c r="J9308" i="8"/>
  <c r="H9287" i="8"/>
  <c r="I9287" i="8"/>
  <c r="H9281" i="8"/>
  <c r="K9255" i="8"/>
  <c r="J9246" i="8"/>
  <c r="J9244" i="8"/>
  <c r="H9223" i="8"/>
  <c r="I9223" i="8"/>
  <c r="H9217" i="8"/>
  <c r="K9191" i="8"/>
  <c r="J9182" i="8"/>
  <c r="J9180" i="8"/>
  <c r="H9159" i="8"/>
  <c r="I9159" i="8"/>
  <c r="H9153" i="8"/>
  <c r="K9127" i="8"/>
  <c r="J9120" i="8"/>
  <c r="H9117" i="8"/>
  <c r="H9115" i="8"/>
  <c r="I9095" i="8"/>
  <c r="H9095" i="8"/>
  <c r="K9063" i="8"/>
  <c r="J9056" i="8"/>
  <c r="H9053" i="8"/>
  <c r="H9051" i="8"/>
  <c r="I9031" i="8"/>
  <c r="H9031" i="8"/>
  <c r="K8999" i="8"/>
  <c r="I8989" i="8"/>
  <c r="I8987" i="8"/>
  <c r="I8985" i="8"/>
  <c r="I8967" i="8"/>
  <c r="H8967" i="8"/>
  <c r="K8935" i="8"/>
  <c r="K8903" i="8"/>
  <c r="H8893" i="8"/>
  <c r="H8891" i="8"/>
  <c r="H8889" i="8"/>
  <c r="H8871" i="8"/>
  <c r="I8871" i="8"/>
  <c r="H8861" i="8"/>
  <c r="H8859" i="8"/>
  <c r="H8857" i="8"/>
  <c r="I8839" i="8"/>
  <c r="H8839" i="8"/>
  <c r="I8756" i="8"/>
  <c r="I8752" i="8"/>
  <c r="J8748" i="8"/>
  <c r="H8744" i="8"/>
  <c r="H8654" i="8"/>
  <c r="H8646" i="8"/>
  <c r="H50" i="8"/>
  <c r="H83" i="8"/>
  <c r="H85" i="8"/>
  <c r="H87" i="8"/>
  <c r="J147" i="8"/>
  <c r="J149" i="8"/>
  <c r="J151" i="8"/>
  <c r="H178" i="8"/>
  <c r="I210" i="8"/>
  <c r="I275" i="8"/>
  <c r="I277" i="8"/>
  <c r="I279" i="8"/>
  <c r="J340" i="8"/>
  <c r="J342" i="8"/>
  <c r="J344" i="8"/>
  <c r="H535" i="8"/>
  <c r="J562" i="8"/>
  <c r="J564" i="8"/>
  <c r="I595" i="8"/>
  <c r="I597" i="8"/>
  <c r="J630" i="8"/>
  <c r="J632" i="8"/>
  <c r="I659" i="8"/>
  <c r="I661" i="8"/>
  <c r="J694" i="8"/>
  <c r="J696" i="8"/>
  <c r="I723" i="8"/>
  <c r="I725" i="8"/>
  <c r="I761" i="8"/>
  <c r="I790" i="8"/>
  <c r="I854" i="8"/>
  <c r="I856" i="8"/>
  <c r="I858" i="8"/>
  <c r="I922" i="8"/>
  <c r="I982" i="8"/>
  <c r="I984" i="8"/>
  <c r="I987" i="8"/>
  <c r="I1089" i="8"/>
  <c r="I1091" i="8"/>
  <c r="I1093" i="8"/>
  <c r="I1095" i="8"/>
  <c r="I1097" i="8"/>
  <c r="I1143" i="8"/>
  <c r="I1145" i="8"/>
  <c r="I1147" i="8"/>
  <c r="I1208" i="8"/>
  <c r="I1210" i="8"/>
  <c r="I1212" i="8"/>
  <c r="I1272" i="8"/>
  <c r="I1274" i="8"/>
  <c r="I1276" i="8"/>
  <c r="I1336" i="8"/>
  <c r="I1338" i="8"/>
  <c r="I1340" i="8"/>
  <c r="I1400" i="8"/>
  <c r="I1402" i="8"/>
  <c r="I1404" i="8"/>
  <c r="I1431" i="8"/>
  <c r="I1467" i="8"/>
  <c r="I1498" i="8"/>
  <c r="I1500" i="8"/>
  <c r="J1525" i="8"/>
  <c r="I1528" i="8"/>
  <c r="I1559" i="8"/>
  <c r="I1561" i="8"/>
  <c r="I1563" i="8"/>
  <c r="I1565" i="8"/>
  <c r="I1591" i="8"/>
  <c r="I1593" i="8"/>
  <c r="I1595" i="8"/>
  <c r="I1597" i="8"/>
  <c r="I1623" i="8"/>
  <c r="I1625" i="8"/>
  <c r="I1627" i="8"/>
  <c r="I1629" i="8"/>
  <c r="I1688" i="8"/>
  <c r="I1690" i="8"/>
  <c r="I1692" i="8"/>
  <c r="I1752" i="8"/>
  <c r="I1754" i="8"/>
  <c r="I1756" i="8"/>
  <c r="I1784" i="8"/>
  <c r="I1786" i="8"/>
  <c r="I1788" i="8"/>
  <c r="I1816" i="8"/>
  <c r="I1818" i="8"/>
  <c r="I1820" i="8"/>
  <c r="J2005" i="8"/>
  <c r="I2008" i="8"/>
  <c r="I2010" i="8"/>
  <c r="I2012" i="8"/>
  <c r="J2037" i="8"/>
  <c r="H2040" i="8"/>
  <c r="I2042" i="8"/>
  <c r="H2044" i="8"/>
  <c r="H2072" i="8"/>
  <c r="I2074" i="8"/>
  <c r="H2076" i="8"/>
  <c r="H2104" i="8"/>
  <c r="I2106" i="8"/>
  <c r="H2108" i="8"/>
  <c r="H2136" i="8"/>
  <c r="I2138" i="8"/>
  <c r="H2140" i="8"/>
  <c r="H2168" i="8"/>
  <c r="I2170" i="8"/>
  <c r="H2172" i="8"/>
  <c r="H2200" i="8"/>
  <c r="I2202" i="8"/>
  <c r="H2204" i="8"/>
  <c r="H2232" i="8"/>
  <c r="H2234" i="8"/>
  <c r="H2236" i="8"/>
  <c r="H2296" i="8"/>
  <c r="H2298" i="8"/>
  <c r="H2300" i="8"/>
  <c r="H2360" i="8"/>
  <c r="H2362" i="8"/>
  <c r="H2364" i="8"/>
  <c r="H2456" i="8"/>
  <c r="H2458" i="8"/>
  <c r="H2460" i="8"/>
  <c r="H2588" i="8"/>
  <c r="H2590" i="8"/>
  <c r="H2592" i="8"/>
  <c r="H2652" i="8"/>
  <c r="H2654" i="8"/>
  <c r="H2656" i="8"/>
  <c r="H2716" i="8"/>
  <c r="H2718" i="8"/>
  <c r="H2720" i="8"/>
  <c r="H2782" i="8"/>
  <c r="H2784" i="8"/>
  <c r="H2786" i="8"/>
  <c r="I2909" i="8"/>
  <c r="H2911" i="8"/>
  <c r="I2913" i="8"/>
  <c r="H2915" i="8"/>
  <c r="I2973" i="8"/>
  <c r="H2975" i="8"/>
  <c r="I2977" i="8"/>
  <c r="H2979" i="8"/>
  <c r="H3103" i="8"/>
  <c r="I3105" i="8"/>
  <c r="H3107" i="8"/>
  <c r="H3167" i="8"/>
  <c r="I3169" i="8"/>
  <c r="H3171" i="8"/>
  <c r="H3231" i="8"/>
  <c r="H3233" i="8"/>
  <c r="H3235" i="8"/>
  <c r="H3297" i="8"/>
  <c r="H3325" i="8"/>
  <c r="H3357" i="8"/>
  <c r="H3389" i="8"/>
  <c r="H3421" i="8"/>
  <c r="H3453" i="8"/>
  <c r="H3485" i="8"/>
  <c r="H3517" i="8"/>
  <c r="H3549" i="8"/>
  <c r="H3581" i="8"/>
  <c r="H3613" i="8"/>
  <c r="H3645" i="8"/>
  <c r="H3677" i="8"/>
  <c r="H3681" i="8"/>
  <c r="H3709" i="8"/>
  <c r="H3713" i="8"/>
  <c r="H3741" i="8"/>
  <c r="H3745" i="8"/>
  <c r="H3773" i="8"/>
  <c r="H3777" i="8"/>
  <c r="H3805" i="8"/>
  <c r="H3807" i="8"/>
  <c r="H3809" i="8"/>
  <c r="I3841" i="8"/>
  <c r="I3869" i="8"/>
  <c r="I3873" i="8"/>
  <c r="I3901" i="8"/>
  <c r="I3905" i="8"/>
  <c r="I3933" i="8"/>
  <c r="I3937" i="8"/>
  <c r="I3965" i="8"/>
  <c r="I3969" i="8"/>
  <c r="I3997" i="8"/>
  <c r="I4001" i="8"/>
  <c r="H4029" i="8"/>
  <c r="H4031" i="8"/>
  <c r="H4033" i="8"/>
  <c r="H4063" i="8"/>
  <c r="I4065" i="8"/>
  <c r="H4095" i="8"/>
  <c r="I4097" i="8"/>
  <c r="H4127" i="8"/>
  <c r="I4129" i="8"/>
  <c r="H4189" i="8"/>
  <c r="I4194" i="8"/>
  <c r="H4223" i="8"/>
  <c r="H4225" i="8"/>
  <c r="H4255" i="8"/>
  <c r="I4258" i="8"/>
  <c r="I4285" i="8"/>
  <c r="H4287" i="8"/>
  <c r="H4289" i="8"/>
  <c r="I4351" i="8"/>
  <c r="I4353" i="8"/>
  <c r="H4386" i="8"/>
  <c r="I4417" i="8"/>
  <c r="H4447" i="8"/>
  <c r="I4450" i="8"/>
  <c r="H4479" i="8"/>
  <c r="H4481" i="8"/>
  <c r="H4514" i="8"/>
  <c r="J4541" i="8"/>
  <c r="J4543" i="8"/>
  <c r="I4578" i="8"/>
  <c r="J4605" i="8"/>
  <c r="J4607" i="8"/>
  <c r="I4642" i="8"/>
  <c r="J4669" i="8"/>
  <c r="J4671" i="8"/>
  <c r="J4705" i="8"/>
  <c r="J4707" i="8"/>
  <c r="H4734" i="8"/>
  <c r="I4736" i="8"/>
  <c r="J4769" i="8"/>
  <c r="J4771" i="8"/>
  <c r="H4798" i="8"/>
  <c r="I4800" i="8"/>
  <c r="J4833" i="8"/>
  <c r="J4835" i="8"/>
  <c r="I4862" i="8"/>
  <c r="I4864" i="8"/>
  <c r="J4897" i="8"/>
  <c r="J4899" i="8"/>
  <c r="I4926" i="8"/>
  <c r="H4928" i="8"/>
  <c r="J4961" i="8"/>
  <c r="J4963" i="8"/>
  <c r="I4990" i="8"/>
  <c r="I4992" i="8"/>
  <c r="J5025" i="8"/>
  <c r="J5027" i="8"/>
  <c r="H5054" i="8"/>
  <c r="I5056" i="8"/>
  <c r="J5089" i="8"/>
  <c r="J5091" i="8"/>
  <c r="I5118" i="8"/>
  <c r="H5120" i="8"/>
  <c r="J5153" i="8"/>
  <c r="J5155" i="8"/>
  <c r="I5182" i="8"/>
  <c r="I5184" i="8"/>
  <c r="J5217" i="8"/>
  <c r="J5219" i="8"/>
  <c r="I5246" i="8"/>
  <c r="H5248" i="8"/>
  <c r="J5281" i="8"/>
  <c r="J5283" i="8"/>
  <c r="I5310" i="8"/>
  <c r="I5312" i="8"/>
  <c r="J5345" i="8"/>
  <c r="J5347" i="8"/>
  <c r="H5374" i="8"/>
  <c r="I5376" i="8"/>
  <c r="J5409" i="8"/>
  <c r="J5411" i="8"/>
  <c r="I5438" i="8"/>
  <c r="H5440" i="8"/>
  <c r="J5473" i="8"/>
  <c r="J5475" i="8"/>
  <c r="J5477" i="8"/>
  <c r="H5504" i="8"/>
  <c r="J5537" i="8"/>
  <c r="J5539" i="8"/>
  <c r="J5541" i="8"/>
  <c r="I5568" i="8"/>
  <c r="J5601" i="8"/>
  <c r="J5603" i="8"/>
  <c r="J5605" i="8"/>
  <c r="I5668" i="8"/>
  <c r="I5670" i="8"/>
  <c r="H5672" i="8"/>
  <c r="I5732" i="8"/>
  <c r="H5734" i="8"/>
  <c r="I5736" i="8"/>
  <c r="H5796" i="8"/>
  <c r="I5798" i="8"/>
  <c r="H5800" i="8"/>
  <c r="I5860" i="8"/>
  <c r="H5862" i="8"/>
  <c r="I5864" i="8"/>
  <c r="H5924" i="8"/>
  <c r="I5926" i="8"/>
  <c r="H5928" i="8"/>
  <c r="I5988" i="8"/>
  <c r="H5990" i="8"/>
  <c r="I5992" i="8"/>
  <c r="I6052" i="8"/>
  <c r="I6054" i="8"/>
  <c r="I6056" i="8"/>
  <c r="I6116" i="8"/>
  <c r="I6118" i="8"/>
  <c r="I6120" i="8"/>
  <c r="I6180" i="8"/>
  <c r="I6182" i="8"/>
  <c r="I6184" i="8"/>
  <c r="H6276" i="8"/>
  <c r="I6278" i="8"/>
  <c r="I6280" i="8"/>
  <c r="I6310" i="8"/>
  <c r="I6312" i="8"/>
  <c r="I6342" i="8"/>
  <c r="I6344" i="8"/>
  <c r="I6372" i="8"/>
  <c r="I6404" i="8"/>
  <c r="I6436" i="8"/>
  <c r="H6438" i="8"/>
  <c r="H6440" i="8"/>
  <c r="I6500" i="8"/>
  <c r="H6502" i="8"/>
  <c r="H6504" i="8"/>
  <c r="H6534" i="8"/>
  <c r="I6536" i="8"/>
  <c r="I6568" i="8"/>
  <c r="H6600" i="8"/>
  <c r="H6632" i="8"/>
  <c r="H6664" i="8"/>
  <c r="H6696" i="8"/>
  <c r="H6728" i="8"/>
  <c r="H6757" i="8"/>
  <c r="I6759" i="8"/>
  <c r="I6762" i="8"/>
  <c r="I6791" i="8"/>
  <c r="I6794" i="8"/>
  <c r="I6853" i="8"/>
  <c r="I6890" i="8"/>
  <c r="H6919" i="8"/>
  <c r="H6922" i="8"/>
  <c r="H6981" i="8"/>
  <c r="I7045" i="8"/>
  <c r="I7082" i="8"/>
  <c r="I7333" i="8"/>
  <c r="I7335" i="8"/>
  <c r="I7365" i="8"/>
  <c r="I7367" i="8"/>
  <c r="I7402" i="8"/>
  <c r="I7429" i="8"/>
  <c r="I7431" i="8"/>
  <c r="I7461" i="8"/>
  <c r="I7463" i="8"/>
  <c r="I7496" i="8"/>
  <c r="I7498" i="8"/>
  <c r="I7589" i="8"/>
  <c r="I7591" i="8"/>
  <c r="I7621" i="8"/>
  <c r="I7623" i="8"/>
  <c r="I7656" i="8"/>
  <c r="I7685" i="8"/>
  <c r="I7688" i="8"/>
  <c r="I7690" i="8"/>
  <c r="I7717" i="8"/>
  <c r="I7719" i="8"/>
  <c r="I7722" i="8"/>
  <c r="I7751" i="8"/>
  <c r="I7784" i="8"/>
  <c r="I7786" i="8"/>
  <c r="I7813" i="8"/>
  <c r="I7815" i="8"/>
  <c r="I7845" i="8"/>
  <c r="I7847" i="8"/>
  <c r="I7877" i="8"/>
  <c r="I7879" i="8"/>
  <c r="I7909" i="8"/>
  <c r="I7911" i="8"/>
  <c r="I7941" i="8"/>
  <c r="I7944" i="8"/>
  <c r="I7973" i="8"/>
  <c r="I7976" i="8"/>
  <c r="I7978" i="8"/>
  <c r="I8005" i="8"/>
  <c r="I8007" i="8"/>
  <c r="I8037" i="8"/>
  <c r="I8040" i="8"/>
  <c r="I8042" i="8"/>
  <c r="I8072" i="8"/>
  <c r="I8074" i="8"/>
  <c r="I8101" i="8"/>
  <c r="I8104" i="8"/>
  <c r="I8106" i="8"/>
  <c r="I8133" i="8"/>
  <c r="I8135" i="8"/>
  <c r="I8138" i="8"/>
  <c r="I8168" i="8"/>
  <c r="I8197" i="8"/>
  <c r="I8199" i="8"/>
  <c r="I8229" i="8"/>
  <c r="I8231" i="8"/>
  <c r="I8261" i="8"/>
  <c r="I8263" i="8"/>
  <c r="J8517" i="8"/>
  <c r="J8519" i="8"/>
  <c r="J8521" i="8"/>
  <c r="J8523" i="8"/>
  <c r="I8553" i="8"/>
  <c r="J8805" i="8"/>
  <c r="J8691" i="8"/>
  <c r="J8687" i="8"/>
  <c r="J8683" i="8"/>
  <c r="J8679" i="8"/>
  <c r="J8677" i="8"/>
  <c r="I8634" i="8"/>
  <c r="J8613" i="8"/>
  <c r="I8561" i="8"/>
  <c r="I8557" i="8"/>
  <c r="K8556" i="8"/>
  <c r="K8756" i="8"/>
  <c r="K8264" i="8"/>
  <c r="K8232" i="8"/>
  <c r="K8202" i="8"/>
  <c r="K8168" i="8"/>
  <c r="K8136" i="8"/>
  <c r="K8104" i="8"/>
  <c r="K8072" i="8"/>
  <c r="K8042" i="8"/>
  <c r="K8010" i="8"/>
  <c r="K7976" i="8"/>
  <c r="K7944" i="8"/>
  <c r="K7912" i="8"/>
  <c r="K7882" i="8"/>
  <c r="K7848" i="8"/>
  <c r="K7818" i="8"/>
  <c r="K7786" i="8"/>
  <c r="K7752" i="8"/>
  <c r="K7720" i="8"/>
  <c r="K7690" i="8"/>
  <c r="K7656" i="8"/>
  <c r="K7624" i="8"/>
  <c r="K7594" i="8"/>
  <c r="K7562" i="8"/>
  <c r="K7528" i="8"/>
  <c r="K7496" i="8"/>
  <c r="K7466" i="8"/>
  <c r="K7434" i="8"/>
  <c r="K7402" i="8"/>
  <c r="K7370" i="8"/>
  <c r="K7338" i="8"/>
  <c r="K6728" i="8"/>
  <c r="K6724" i="8"/>
  <c r="K6696" i="8"/>
  <c r="K6692" i="8"/>
  <c r="K6664" i="8"/>
  <c r="K6660" i="8"/>
  <c r="K6632" i="8"/>
  <c r="K6628" i="8"/>
  <c r="K6600" i="8"/>
  <c r="K6596" i="8"/>
  <c r="K6568" i="8"/>
  <c r="K6564" i="8"/>
  <c r="K6536" i="8"/>
  <c r="K6532" i="8"/>
  <c r="K6504" i="8"/>
  <c r="K6500" i="8"/>
  <c r="K6472" i="8"/>
  <c r="K6468" i="8"/>
  <c r="K6440" i="8"/>
  <c r="K6436" i="8"/>
  <c r="K6408" i="8"/>
  <c r="K6404" i="8"/>
  <c r="K6376" i="8"/>
  <c r="K6372" i="8"/>
  <c r="K6344" i="8"/>
  <c r="K6340" i="8"/>
  <c r="K6312" i="8"/>
  <c r="K6308" i="8"/>
  <c r="K6280" i="8"/>
  <c r="K6276" i="8"/>
  <c r="K6248" i="8"/>
  <c r="K6244" i="8"/>
  <c r="K3059" i="8"/>
  <c r="K3055" i="8"/>
  <c r="K3025" i="8"/>
  <c r="K3021" i="8"/>
  <c r="K2995" i="8"/>
  <c r="K2991" i="8"/>
  <c r="K2963" i="8"/>
  <c r="K2959" i="8"/>
  <c r="K2931" i="8"/>
  <c r="K2927" i="8"/>
  <c r="K2251" i="8"/>
  <c r="K2247" i="8"/>
  <c r="K2221" i="8"/>
  <c r="K2217" i="8"/>
  <c r="K2187" i="8"/>
  <c r="K2183" i="8"/>
  <c r="K2155" i="8"/>
  <c r="K2151" i="8"/>
  <c r="K2125" i="8"/>
  <c r="K2121" i="8"/>
  <c r="K2091" i="8"/>
  <c r="K2087" i="8"/>
  <c r="K2061" i="8"/>
  <c r="K2057" i="8"/>
  <c r="K2025" i="8"/>
  <c r="K1995" i="8"/>
  <c r="K1991" i="8"/>
  <c r="K1965" i="8"/>
  <c r="K1961" i="8"/>
  <c r="K1931" i="8"/>
  <c r="K1927" i="8"/>
  <c r="K1901" i="8"/>
  <c r="K1897" i="8"/>
  <c r="K1867" i="8"/>
  <c r="K1863" i="8"/>
  <c r="K1835" i="8"/>
  <c r="K1831" i="8"/>
  <c r="K1805" i="8"/>
  <c r="K1801" i="8"/>
  <c r="K1771" i="8"/>
  <c r="K1767" i="8"/>
  <c r="K1739" i="8"/>
  <c r="K1735" i="8"/>
  <c r="K1707" i="8"/>
  <c r="K1703" i="8"/>
  <c r="K1677" i="8"/>
  <c r="K1673" i="8"/>
  <c r="K1645" i="8"/>
  <c r="K1641" i="8"/>
  <c r="K1513" i="8"/>
  <c r="K1001" i="8"/>
  <c r="K967" i="8"/>
  <c r="K777" i="8"/>
  <c r="K773" i="8"/>
  <c r="K387" i="8"/>
  <c r="K131" i="8"/>
  <c r="K35" i="8"/>
  <c r="H9972" i="8"/>
  <c r="H9970" i="8"/>
  <c r="H9968" i="8"/>
  <c r="I9815" i="8"/>
  <c r="H9783" i="8"/>
  <c r="I9783" i="8"/>
  <c r="J9780" i="8"/>
  <c r="J9778" i="8"/>
  <c r="J9776" i="8"/>
  <c r="H9751" i="8"/>
  <c r="I9751" i="8"/>
  <c r="J9748" i="8"/>
  <c r="J9746" i="8"/>
  <c r="J9744" i="8"/>
  <c r="K9719" i="8"/>
  <c r="I9687" i="8"/>
  <c r="H9687" i="8"/>
  <c r="I9681" i="8"/>
  <c r="J9678" i="8"/>
  <c r="J9676" i="8"/>
  <c r="I9655" i="8"/>
  <c r="H9655" i="8"/>
  <c r="I9649" i="8"/>
  <c r="J9646" i="8"/>
  <c r="J9644" i="8"/>
  <c r="I9623" i="8"/>
  <c r="H9623" i="8"/>
  <c r="I9617" i="8"/>
  <c r="J9614" i="8"/>
  <c r="J9612" i="8"/>
  <c r="I9591" i="8"/>
  <c r="H9591" i="8"/>
  <c r="I9585" i="8"/>
  <c r="J9582" i="8"/>
  <c r="J9580" i="8"/>
  <c r="I9559" i="8"/>
  <c r="H9559" i="8"/>
  <c r="H9553" i="8"/>
  <c r="K9527" i="8"/>
  <c r="J9518" i="8"/>
  <c r="J9516" i="8"/>
  <c r="I9495" i="8"/>
  <c r="H9495" i="8"/>
  <c r="H9489" i="8"/>
  <c r="K9463" i="8"/>
  <c r="J9454" i="8"/>
  <c r="J9452" i="8"/>
  <c r="H9431" i="8"/>
  <c r="I9431" i="8"/>
  <c r="H9425" i="8"/>
  <c r="K9399" i="8"/>
  <c r="H9393" i="8"/>
  <c r="K9367" i="8"/>
  <c r="J9358" i="8"/>
  <c r="J9356" i="8"/>
  <c r="H9335" i="8"/>
  <c r="I9335" i="8"/>
  <c r="I9329" i="8"/>
  <c r="J9326" i="8"/>
  <c r="J9324" i="8"/>
  <c r="I9303" i="8"/>
  <c r="H9303" i="8"/>
  <c r="H9297" i="8"/>
  <c r="K9271" i="8"/>
  <c r="J9262" i="8"/>
  <c r="J9260" i="8"/>
  <c r="H9239" i="8"/>
  <c r="I9239" i="8"/>
  <c r="H9233" i="8"/>
  <c r="K9207" i="8"/>
  <c r="J9198" i="8"/>
  <c r="J9196" i="8"/>
  <c r="H9175" i="8"/>
  <c r="I9175" i="8"/>
  <c r="H9169" i="8"/>
  <c r="K9143" i="8"/>
  <c r="J9136" i="8"/>
  <c r="K9111" i="8"/>
  <c r="J9104" i="8"/>
  <c r="H9101" i="8"/>
  <c r="H9099" i="8"/>
  <c r="I9079" i="8"/>
  <c r="H9079" i="8"/>
  <c r="K9047" i="8"/>
  <c r="J9040" i="8"/>
  <c r="H9037" i="8"/>
  <c r="H9035" i="8"/>
  <c r="I9015" i="8"/>
  <c r="H9015" i="8"/>
  <c r="H9005" i="8"/>
  <c r="H9003" i="8"/>
  <c r="H9001" i="8"/>
  <c r="H8983" i="8"/>
  <c r="I8983" i="8"/>
  <c r="K8951" i="8"/>
  <c r="I8941" i="8"/>
  <c r="I8939" i="8"/>
  <c r="I8937" i="8"/>
  <c r="I8919" i="8"/>
  <c r="H8919" i="8"/>
  <c r="K8887" i="8"/>
  <c r="K8855" i="8"/>
  <c r="H8845" i="8"/>
  <c r="H8843" i="8"/>
  <c r="H8841" i="8"/>
  <c r="I8823" i="8"/>
  <c r="H8823" i="8"/>
  <c r="I8806" i="8"/>
  <c r="H8690" i="8"/>
  <c r="H8686" i="8"/>
  <c r="H8682" i="8"/>
  <c r="H8678" i="8"/>
  <c r="K8613" i="8"/>
  <c r="H8560" i="8"/>
  <c r="H8556" i="8"/>
  <c r="H35" i="8"/>
  <c r="J64" i="8"/>
  <c r="H99" i="8"/>
  <c r="H101" i="8"/>
  <c r="H103" i="8"/>
  <c r="H131" i="8"/>
  <c r="J133" i="8"/>
  <c r="J135" i="8"/>
  <c r="J163" i="8"/>
  <c r="J165" i="8"/>
  <c r="J167" i="8"/>
  <c r="I195" i="8"/>
  <c r="I197" i="8"/>
  <c r="I199" i="8"/>
  <c r="I226" i="8"/>
  <c r="J322" i="8"/>
  <c r="J324" i="8"/>
  <c r="J326" i="8"/>
  <c r="J328" i="8"/>
  <c r="J358" i="8"/>
  <c r="J360" i="8"/>
  <c r="I420" i="8"/>
  <c r="I422" i="8"/>
  <c r="I424" i="8"/>
  <c r="I452" i="8"/>
  <c r="I454" i="8"/>
  <c r="I456" i="8"/>
  <c r="I484" i="8"/>
  <c r="I486" i="8"/>
  <c r="I488" i="8"/>
  <c r="I520" i="8"/>
  <c r="J546" i="8"/>
  <c r="J548" i="8"/>
  <c r="I581" i="8"/>
  <c r="I583" i="8"/>
  <c r="I611" i="8"/>
  <c r="I613" i="8"/>
  <c r="J646" i="8"/>
  <c r="J648" i="8"/>
  <c r="I675" i="8"/>
  <c r="I677" i="8"/>
  <c r="J710" i="8"/>
  <c r="J712" i="8"/>
  <c r="I739" i="8"/>
  <c r="I741" i="8"/>
  <c r="I777" i="8"/>
  <c r="I906" i="8"/>
  <c r="I938" i="8"/>
  <c r="I1003" i="8"/>
  <c r="I1030" i="8"/>
  <c r="I1032" i="8"/>
  <c r="J1113" i="8"/>
  <c r="I1124" i="8"/>
  <c r="I1127" i="8"/>
  <c r="I1129" i="8"/>
  <c r="I1416" i="8"/>
  <c r="I1418" i="8"/>
  <c r="I1420" i="8"/>
  <c r="I1450" i="8"/>
  <c r="I1452" i="8"/>
  <c r="I1482" i="8"/>
  <c r="I1484" i="8"/>
  <c r="I1511" i="8"/>
  <c r="I1546" i="8"/>
  <c r="I1548" i="8"/>
  <c r="I1671" i="8"/>
  <c r="I1673" i="8"/>
  <c r="I1675" i="8"/>
  <c r="I1677" i="8"/>
  <c r="I1799" i="8"/>
  <c r="I1801" i="8"/>
  <c r="I1803" i="8"/>
  <c r="I1805" i="8"/>
  <c r="I1863" i="8"/>
  <c r="I1865" i="8"/>
  <c r="I1867" i="8"/>
  <c r="I1869" i="8"/>
  <c r="I1895" i="8"/>
  <c r="I1897" i="8"/>
  <c r="I1899" i="8"/>
  <c r="I1901" i="8"/>
  <c r="I1959" i="8"/>
  <c r="I1961" i="8"/>
  <c r="I1963" i="8"/>
  <c r="I1965" i="8"/>
  <c r="I1991" i="8"/>
  <c r="I1993" i="8"/>
  <c r="I1995" i="8"/>
  <c r="H2087" i="8"/>
  <c r="I2089" i="8"/>
  <c r="H2091" i="8"/>
  <c r="I2093" i="8"/>
  <c r="H2183" i="8"/>
  <c r="I2185" i="8"/>
  <c r="H2187" i="8"/>
  <c r="I2189" i="8"/>
  <c r="H2247" i="8"/>
  <c r="H2249" i="8"/>
  <c r="H2251" i="8"/>
  <c r="H2253" i="8"/>
  <c r="H2439" i="8"/>
  <c r="H2441" i="8"/>
  <c r="H2443" i="8"/>
  <c r="H2445" i="8"/>
  <c r="H2471" i="8"/>
  <c r="H2473" i="8"/>
  <c r="H2475" i="8"/>
  <c r="H2477" i="8"/>
  <c r="H2503" i="8"/>
  <c r="H2505" i="8"/>
  <c r="H2507" i="8"/>
  <c r="H2509" i="8"/>
  <c r="H2535" i="8"/>
  <c r="H2537" i="8"/>
  <c r="H2539" i="8"/>
  <c r="H2541" i="8"/>
  <c r="H2567" i="8"/>
  <c r="H2569" i="8"/>
  <c r="H2571" i="8"/>
  <c r="H2573" i="8"/>
  <c r="H2575" i="8"/>
  <c r="H2577" i="8"/>
  <c r="H2603" i="8"/>
  <c r="H2605" i="8"/>
  <c r="H2607" i="8"/>
  <c r="H2609" i="8"/>
  <c r="H2635" i="8"/>
  <c r="H2637" i="8"/>
  <c r="H2639" i="8"/>
  <c r="H2641" i="8"/>
  <c r="J2821" i="8"/>
  <c r="H2863" i="8"/>
  <c r="H2867" i="8"/>
  <c r="H2895" i="8"/>
  <c r="H2899" i="8"/>
  <c r="I2957" i="8"/>
  <c r="H2959" i="8"/>
  <c r="I2961" i="8"/>
  <c r="H2963" i="8"/>
  <c r="I3021" i="8"/>
  <c r="H3023" i="8"/>
  <c r="I3025" i="8"/>
  <c r="H3027" i="8"/>
  <c r="I3086" i="8"/>
  <c r="H3088" i="8"/>
  <c r="I3090" i="8"/>
  <c r="H3341" i="8"/>
  <c r="H3373" i="8"/>
  <c r="H3405" i="8"/>
  <c r="H3437" i="8"/>
  <c r="H3469" i="8"/>
  <c r="H3501" i="8"/>
  <c r="H3533" i="8"/>
  <c r="H3565" i="8"/>
  <c r="H3597" i="8"/>
  <c r="H3629" i="8"/>
  <c r="H3661" i="8"/>
  <c r="H3698" i="8"/>
  <c r="H3730" i="8"/>
  <c r="H3762" i="8"/>
  <c r="H3794" i="8"/>
  <c r="H3823" i="8"/>
  <c r="I3853" i="8"/>
  <c r="I3857" i="8"/>
  <c r="I3887" i="8"/>
  <c r="I3917" i="8"/>
  <c r="I3921" i="8"/>
  <c r="I3951" i="8"/>
  <c r="I3981" i="8"/>
  <c r="I3985" i="8"/>
  <c r="I4015" i="8"/>
  <c r="I4047" i="8"/>
  <c r="H4049" i="8"/>
  <c r="I4077" i="8"/>
  <c r="H4111" i="8"/>
  <c r="I4113" i="8"/>
  <c r="H4145" i="8"/>
  <c r="H4173" i="8"/>
  <c r="H4175" i="8"/>
  <c r="H4178" i="8"/>
  <c r="I4205" i="8"/>
  <c r="H4239" i="8"/>
  <c r="H4241" i="8"/>
  <c r="I4305" i="8"/>
  <c r="H4333" i="8"/>
  <c r="H4335" i="8"/>
  <c r="I4338" i="8"/>
  <c r="H4370" i="8"/>
  <c r="I4399" i="8"/>
  <c r="I4401" i="8"/>
  <c r="H4429" i="8"/>
  <c r="H4434" i="8"/>
  <c r="I4461" i="8"/>
  <c r="I4493" i="8"/>
  <c r="I4498" i="8"/>
  <c r="J4525" i="8"/>
  <c r="J4527" i="8"/>
  <c r="I4562" i="8"/>
  <c r="J4589" i="8"/>
  <c r="J4591" i="8"/>
  <c r="H4626" i="8"/>
  <c r="J4653" i="8"/>
  <c r="J4655" i="8"/>
  <c r="J4689" i="8"/>
  <c r="J4691" i="8"/>
  <c r="J4721" i="8"/>
  <c r="J4723" i="8"/>
  <c r="J4753" i="8"/>
  <c r="J4755" i="8"/>
  <c r="J4785" i="8"/>
  <c r="J4787" i="8"/>
  <c r="J4817" i="8"/>
  <c r="J4819" i="8"/>
  <c r="J4849" i="8"/>
  <c r="J4851" i="8"/>
  <c r="J4881" i="8"/>
  <c r="J4883" i="8"/>
  <c r="J4913" i="8"/>
  <c r="J4915" i="8"/>
  <c r="J4945" i="8"/>
  <c r="J4947" i="8"/>
  <c r="J4977" i="8"/>
  <c r="J4979" i="8"/>
  <c r="J5009" i="8"/>
  <c r="J5011" i="8"/>
  <c r="J5041" i="8"/>
  <c r="J5043" i="8"/>
  <c r="J5073" i="8"/>
  <c r="J5075" i="8"/>
  <c r="J5105" i="8"/>
  <c r="J5107" i="8"/>
  <c r="J5137" i="8"/>
  <c r="J5139" i="8"/>
  <c r="J5169" i="8"/>
  <c r="J5171" i="8"/>
  <c r="J5201" i="8"/>
  <c r="J5203" i="8"/>
  <c r="J5233" i="8"/>
  <c r="J5235" i="8"/>
  <c r="J5265" i="8"/>
  <c r="J5267" i="8"/>
  <c r="J5297" i="8"/>
  <c r="J5299" i="8"/>
  <c r="J5329" i="8"/>
  <c r="J5331" i="8"/>
  <c r="J5361" i="8"/>
  <c r="J5363" i="8"/>
  <c r="J5393" i="8"/>
  <c r="J5395" i="8"/>
  <c r="J5425" i="8"/>
  <c r="J5427" i="8"/>
  <c r="J5457" i="8"/>
  <c r="J5459" i="8"/>
  <c r="J5489" i="8"/>
  <c r="J5491" i="8"/>
  <c r="J5493" i="8"/>
  <c r="J5521" i="8"/>
  <c r="J5523" i="8"/>
  <c r="J5525" i="8"/>
  <c r="J5553" i="8"/>
  <c r="J5555" i="8"/>
  <c r="J5557" i="8"/>
  <c r="J5585" i="8"/>
  <c r="J5587" i="8"/>
  <c r="J5589" i="8"/>
  <c r="J5617" i="8"/>
  <c r="J5619" i="8"/>
  <c r="J5621" i="8"/>
  <c r="J5623" i="8"/>
  <c r="I5626" i="8"/>
  <c r="I5649" i="8"/>
  <c r="H5649" i="8"/>
  <c r="K5681" i="8"/>
  <c r="J5685" i="8"/>
  <c r="J5687" i="8"/>
  <c r="I5690" i="8"/>
  <c r="H5713" i="8"/>
  <c r="I5713" i="8"/>
  <c r="K5745" i="8"/>
  <c r="J5749" i="8"/>
  <c r="J5751" i="8"/>
  <c r="I5754" i="8"/>
  <c r="I5777" i="8"/>
  <c r="H5777" i="8"/>
  <c r="K5809" i="8"/>
  <c r="J5813" i="8"/>
  <c r="J5815" i="8"/>
  <c r="I5818" i="8"/>
  <c r="H5841" i="8"/>
  <c r="I5841" i="8"/>
  <c r="K5873" i="8"/>
  <c r="J5877" i="8"/>
  <c r="J5879" i="8"/>
  <c r="I5882" i="8"/>
  <c r="H5905" i="8"/>
  <c r="I5905" i="8"/>
  <c r="K5937" i="8"/>
  <c r="J5941" i="8"/>
  <c r="J5943" i="8"/>
  <c r="I5946" i="8"/>
  <c r="H5969" i="8"/>
  <c r="I5969" i="8"/>
  <c r="K6001" i="8"/>
  <c r="J6005" i="8"/>
  <c r="J6007" i="8"/>
  <c r="I6010" i="8"/>
  <c r="I6033" i="8"/>
  <c r="H6033" i="8"/>
  <c r="K6065" i="8"/>
  <c r="J6069" i="8"/>
  <c r="J6071" i="8"/>
  <c r="H6074" i="8"/>
  <c r="H6097" i="8"/>
  <c r="I6097" i="8"/>
  <c r="K6129" i="8"/>
  <c r="J6133" i="8"/>
  <c r="J6135" i="8"/>
  <c r="I6138" i="8"/>
  <c r="H6161" i="8"/>
  <c r="I6161" i="8"/>
  <c r="K6193" i="8"/>
  <c r="J6197" i="8"/>
  <c r="J6199" i="8"/>
  <c r="I6202" i="8"/>
  <c r="I6225" i="8"/>
  <c r="H6225" i="8"/>
  <c r="H6293" i="8"/>
  <c r="H6295" i="8"/>
  <c r="I6298" i="8"/>
  <c r="J6321" i="8"/>
  <c r="J6353" i="8"/>
  <c r="I6391" i="8"/>
  <c r="H6394" i="8"/>
  <c r="J6417" i="8"/>
  <c r="I6421" i="8"/>
  <c r="I6423" i="8"/>
  <c r="H6426" i="8"/>
  <c r="J6449" i="8"/>
  <c r="I6453" i="8"/>
  <c r="I6455" i="8"/>
  <c r="H6458" i="8"/>
  <c r="J6481" i="8"/>
  <c r="I6485" i="8"/>
  <c r="I6487" i="8"/>
  <c r="H6519" i="8"/>
  <c r="H6522" i="8"/>
  <c r="J6545" i="8"/>
  <c r="I6549" i="8"/>
  <c r="I6586" i="8"/>
  <c r="J6609" i="8"/>
  <c r="H6613" i="8"/>
  <c r="I6650" i="8"/>
  <c r="J6673" i="8"/>
  <c r="H6677" i="8"/>
  <c r="I6714" i="8"/>
  <c r="J6737" i="8"/>
  <c r="J6769" i="8"/>
  <c r="J6801" i="8"/>
  <c r="J6833" i="8"/>
  <c r="J6865" i="8"/>
  <c r="H6872" i="8"/>
  <c r="J6897" i="8"/>
  <c r="H6904" i="8"/>
  <c r="J6929" i="8"/>
  <c r="J6961" i="8"/>
  <c r="H6966" i="8"/>
  <c r="H6968" i="8"/>
  <c r="J6993" i="8"/>
  <c r="H7000" i="8"/>
  <c r="I7003" i="8"/>
  <c r="I7030" i="8"/>
  <c r="H7032" i="8"/>
  <c r="I7035" i="8"/>
  <c r="I7062" i="8"/>
  <c r="I7094" i="8"/>
  <c r="I7096" i="8"/>
  <c r="I7099" i="8"/>
  <c r="J7153" i="8"/>
  <c r="I7158" i="8"/>
  <c r="I7160" i="8"/>
  <c r="I7163" i="8"/>
  <c r="J7217" i="8"/>
  <c r="I7222" i="8"/>
  <c r="I7224" i="8"/>
  <c r="I7227" i="8"/>
  <c r="I7256" i="8"/>
  <c r="J7281" i="8"/>
  <c r="I7286" i="8"/>
  <c r="I7288" i="8"/>
  <c r="I7291" i="8"/>
  <c r="I7317" i="8"/>
  <c r="I7319" i="8"/>
  <c r="I7349" i="8"/>
  <c r="I7351" i="8"/>
  <c r="I7381" i="8"/>
  <c r="I7383" i="8"/>
  <c r="I7413" i="8"/>
  <c r="I7415" i="8"/>
  <c r="I7418" i="8"/>
  <c r="I7448" i="8"/>
  <c r="I7450" i="8"/>
  <c r="I7480" i="8"/>
  <c r="I7482" i="8"/>
  <c r="I7512" i="8"/>
  <c r="I7514" i="8"/>
  <c r="I7541" i="8"/>
  <c r="I7543" i="8"/>
  <c r="I7546" i="8"/>
  <c r="I7575" i="8"/>
  <c r="I7605" i="8"/>
  <c r="I7607" i="8"/>
  <c r="I7637" i="8"/>
  <c r="I7639" i="8"/>
  <c r="I7671" i="8"/>
  <c r="I7701" i="8"/>
  <c r="I7704" i="8"/>
  <c r="I7706" i="8"/>
  <c r="I7736" i="8"/>
  <c r="I7765" i="8"/>
  <c r="I7767" i="8"/>
  <c r="I7797" i="8"/>
  <c r="I7800" i="8"/>
  <c r="I7802" i="8"/>
  <c r="I7829" i="8"/>
  <c r="I7831" i="8"/>
  <c r="I7861" i="8"/>
  <c r="I7863" i="8"/>
  <c r="I7893" i="8"/>
  <c r="I7895" i="8"/>
  <c r="I7928" i="8"/>
  <c r="I7957" i="8"/>
  <c r="I7959" i="8"/>
  <c r="I7992" i="8"/>
  <c r="I7994" i="8"/>
  <c r="I8024" i="8"/>
  <c r="I8026" i="8"/>
  <c r="I8053" i="8"/>
  <c r="I8056" i="8"/>
  <c r="I8058" i="8"/>
  <c r="I8085" i="8"/>
  <c r="I8088" i="8"/>
  <c r="I8090" i="8"/>
  <c r="I8149" i="8"/>
  <c r="I8151" i="8"/>
  <c r="I8154" i="8"/>
  <c r="I8184" i="8"/>
  <c r="I8186" i="8"/>
  <c r="I8216" i="8"/>
  <c r="I8218" i="8"/>
  <c r="I8248" i="8"/>
  <c r="I8250" i="8"/>
  <c r="I8280" i="8"/>
  <c r="H8310" i="8"/>
  <c r="I8312" i="8"/>
  <c r="H8314" i="8"/>
  <c r="I8342" i="8"/>
  <c r="H8344" i="8"/>
  <c r="I8346" i="8"/>
  <c r="I8374" i="8"/>
  <c r="H8376" i="8"/>
  <c r="I8378" i="8"/>
  <c r="I8406" i="8"/>
  <c r="H8408" i="8"/>
  <c r="H8410" i="8"/>
  <c r="H8709" i="8"/>
  <c r="I8709" i="8"/>
  <c r="K8538" i="8"/>
  <c r="K8534" i="8"/>
  <c r="K8504" i="8"/>
  <c r="K8474" i="8"/>
  <c r="K8470" i="8"/>
  <c r="K8440" i="8"/>
  <c r="K8408" i="8"/>
  <c r="K8378" i="8"/>
  <c r="K8374" i="8"/>
  <c r="K8344" i="8"/>
  <c r="K8314" i="8"/>
  <c r="K8310" i="8"/>
  <c r="K8280" i="8"/>
  <c r="K8248" i="8"/>
  <c r="K8216" i="8"/>
  <c r="K8184" i="8"/>
  <c r="K8152" i="8"/>
  <c r="K8120" i="8"/>
  <c r="K8088" i="8"/>
  <c r="K8056" i="8"/>
  <c r="K8024" i="8"/>
  <c r="K7992" i="8"/>
  <c r="K7960" i="8"/>
  <c r="K7928" i="8"/>
  <c r="K7896" i="8"/>
  <c r="K7864" i="8"/>
  <c r="K7832" i="8"/>
  <c r="K7800" i="8"/>
  <c r="K7768" i="8"/>
  <c r="K7736" i="8"/>
  <c r="K7704" i="8"/>
  <c r="K7672" i="8"/>
  <c r="K7640" i="8"/>
  <c r="K7608" i="8"/>
  <c r="K7576" i="8"/>
  <c r="K7544" i="8"/>
  <c r="K7512" i="8"/>
  <c r="K7480" i="8"/>
  <c r="K7448" i="8"/>
  <c r="K7416" i="8"/>
  <c r="K7384" i="8"/>
  <c r="K7352" i="8"/>
  <c r="K7320" i="8"/>
  <c r="K7286" i="8"/>
  <c r="K7254" i="8"/>
  <c r="K7222" i="8"/>
  <c r="K7190" i="8"/>
  <c r="K7158" i="8"/>
  <c r="K7126" i="8"/>
  <c r="K7094" i="8"/>
  <c r="K7062" i="8"/>
  <c r="K7030" i="8"/>
  <c r="K6998" i="8"/>
  <c r="K6966" i="8"/>
  <c r="K6934" i="8"/>
  <c r="K6902" i="8"/>
  <c r="K6870" i="8"/>
  <c r="K6838" i="8"/>
  <c r="K6806" i="8"/>
  <c r="K6774" i="8"/>
  <c r="K2979" i="8"/>
  <c r="K2975" i="8"/>
  <c r="K2945" i="8"/>
  <c r="K2915" i="8"/>
  <c r="K2911" i="8"/>
  <c r="K1659" i="8"/>
  <c r="K955" i="8"/>
  <c r="K951" i="8"/>
  <c r="K9842" i="8"/>
  <c r="K9874" i="8"/>
  <c r="K9888" i="8"/>
  <c r="K9904" i="8"/>
  <c r="K9920" i="8"/>
  <c r="K9936" i="8"/>
  <c r="K9940" i="8"/>
  <c r="K10002" i="8"/>
  <c r="K10016" i="8"/>
  <c r="K10020" i="8"/>
  <c r="K5978" i="8"/>
  <c r="K5946" i="8"/>
  <c r="K5914" i="8"/>
  <c r="K5882" i="8"/>
  <c r="K5850" i="8"/>
  <c r="K5818" i="8"/>
  <c r="K5786" i="8"/>
  <c r="K5754" i="8"/>
  <c r="K5722" i="8"/>
  <c r="K5690" i="8"/>
  <c r="K5658" i="8"/>
  <c r="K548" i="8"/>
  <c r="J516" i="8"/>
  <c r="K500" i="8"/>
  <c r="K484" i="8"/>
  <c r="K468" i="8"/>
  <c r="K452" i="8"/>
  <c r="K440" i="8"/>
  <c r="J8690" i="8"/>
  <c r="J8722" i="8"/>
  <c r="H8549" i="8"/>
  <c r="J8280" i="8"/>
  <c r="J8264" i="8"/>
  <c r="J8248" i="8"/>
  <c r="J8232" i="8"/>
  <c r="J8216" i="8"/>
  <c r="J8200" i="8"/>
  <c r="J8184" i="8"/>
  <c r="J8168" i="8"/>
  <c r="J8152" i="8"/>
  <c r="J8136" i="8"/>
  <c r="J8120" i="8"/>
  <c r="J8104" i="8"/>
  <c r="J8088" i="8"/>
  <c r="J8072" i="8"/>
  <c r="J8056" i="8"/>
  <c r="J8040" i="8"/>
  <c r="J8024" i="8"/>
  <c r="J8008" i="8"/>
  <c r="J7992" i="8"/>
  <c r="J7976" i="8"/>
  <c r="J7960" i="8"/>
  <c r="J7944" i="8"/>
  <c r="J7928" i="8"/>
  <c r="J7912" i="8"/>
  <c r="J7896" i="8"/>
  <c r="J7880" i="8"/>
  <c r="J7864" i="8"/>
  <c r="J7848" i="8"/>
  <c r="J7832" i="8"/>
  <c r="J7816" i="8"/>
  <c r="J7800" i="8"/>
  <c r="J7784" i="8"/>
  <c r="J7768" i="8"/>
  <c r="J7752" i="8"/>
  <c r="J7736" i="8"/>
  <c r="J7720" i="8"/>
  <c r="J7704" i="8"/>
  <c r="J7688" i="8"/>
  <c r="J7672" i="8"/>
  <c r="J7656" i="8"/>
  <c r="J7640" i="8"/>
  <c r="J7624" i="8"/>
  <c r="J7608" i="8"/>
  <c r="J7592" i="8"/>
  <c r="J7576" i="8"/>
  <c r="J7560" i="8"/>
  <c r="J7544" i="8"/>
  <c r="J7528" i="8"/>
  <c r="J7512" i="8"/>
  <c r="J7496" i="8"/>
  <c r="J7480" i="8"/>
  <c r="J7464" i="8"/>
  <c r="J7448" i="8"/>
  <c r="J7432" i="8"/>
  <c r="J7416" i="8"/>
  <c r="J7400" i="8"/>
  <c r="J7384" i="8"/>
  <c r="J7368" i="8"/>
  <c r="J7352" i="8"/>
  <c r="J7336" i="8"/>
  <c r="J7320" i="8"/>
  <c r="J8282" i="8"/>
  <c r="J8266" i="8"/>
  <c r="J8250" i="8"/>
  <c r="J8234" i="8"/>
  <c r="J8218" i="8"/>
  <c r="J8202" i="8"/>
  <c r="J8186" i="8"/>
  <c r="J8170" i="8"/>
  <c r="J8154" i="8"/>
  <c r="J8138" i="8"/>
  <c r="J8122" i="8"/>
  <c r="J8106" i="8"/>
  <c r="J8090" i="8"/>
  <c r="J8074" i="8"/>
  <c r="J8058" i="8"/>
  <c r="J8042" i="8"/>
  <c r="J8026" i="8"/>
  <c r="J8010" i="8"/>
  <c r="J7994" i="8"/>
  <c r="J7978" i="8"/>
  <c r="J7962" i="8"/>
  <c r="J7946" i="8"/>
  <c r="J7930" i="8"/>
  <c r="J7914" i="8"/>
  <c r="J7898" i="8"/>
  <c r="J7882" i="8"/>
  <c r="J7866" i="8"/>
  <c r="J7850" i="8"/>
  <c r="J7834" i="8"/>
  <c r="J7818" i="8"/>
  <c r="J7802" i="8"/>
  <c r="J7786" i="8"/>
  <c r="J7770" i="8"/>
  <c r="J7754" i="8"/>
  <c r="J7738" i="8"/>
  <c r="J7722" i="8"/>
  <c r="J7706" i="8"/>
  <c r="J7690" i="8"/>
  <c r="J7674" i="8"/>
  <c r="J7658" i="8"/>
  <c r="J7642" i="8"/>
  <c r="J7626" i="8"/>
  <c r="J7610" i="8"/>
  <c r="J7594" i="8"/>
  <c r="J7578" i="8"/>
  <c r="J7562" i="8"/>
  <c r="J7546" i="8"/>
  <c r="J7530" i="8"/>
  <c r="J7514" i="8"/>
  <c r="J7498" i="8"/>
  <c r="J7286" i="8"/>
  <c r="J7254" i="8"/>
  <c r="J7222" i="8"/>
  <c r="J7190" i="8"/>
  <c r="J7158" i="8"/>
  <c r="J7126" i="8"/>
  <c r="J7094" i="8"/>
  <c r="J7062" i="8"/>
  <c r="J6998" i="8"/>
  <c r="J6966" i="8"/>
  <c r="J6934" i="8"/>
  <c r="J6902" i="8"/>
  <c r="J6870" i="8"/>
  <c r="J6838" i="8"/>
  <c r="J6806" i="8"/>
  <c r="J6774" i="8"/>
  <c r="J6726" i="8"/>
  <c r="J6694" i="8"/>
  <c r="J6662" i="8"/>
  <c r="J6630" i="8"/>
  <c r="J6598" i="8"/>
  <c r="J6566" i="8"/>
  <c r="J6534" i="8"/>
  <c r="J6502" i="8"/>
  <c r="J6470" i="8"/>
  <c r="J6438" i="8"/>
  <c r="J6406" i="8"/>
  <c r="J6374" i="8"/>
  <c r="J6342" i="8"/>
  <c r="J6310" i="8"/>
  <c r="J6278" i="8"/>
  <c r="J6246" i="8"/>
  <c r="K6214" i="8"/>
  <c r="K6182" i="8"/>
  <c r="K6150" i="8"/>
  <c r="K6118" i="8"/>
  <c r="K6086" i="8"/>
  <c r="K6054" i="8"/>
  <c r="K6022" i="8"/>
  <c r="K5990" i="8"/>
  <c r="K5626" i="8"/>
  <c r="K4674" i="8"/>
  <c r="K4658" i="8"/>
  <c r="K4642" i="8"/>
  <c r="K4626" i="8"/>
  <c r="K4610" i="8"/>
  <c r="K4594" i="8"/>
  <c r="K4578" i="8"/>
  <c r="K4562" i="8"/>
  <c r="K4546" i="8"/>
  <c r="K4530" i="8"/>
  <c r="K4514" i="8"/>
  <c r="K4498" i="8"/>
  <c r="J4482" i="8"/>
  <c r="J4466" i="8"/>
  <c r="J4450" i="8"/>
  <c r="J4434" i="8"/>
  <c r="J4418" i="8"/>
  <c r="J4402" i="8"/>
  <c r="J4386" i="8"/>
  <c r="J4370" i="8"/>
  <c r="J4354" i="8"/>
  <c r="J4338" i="8"/>
  <c r="J4322" i="8"/>
  <c r="J4306" i="8"/>
  <c r="J4290" i="8"/>
  <c r="J4274" i="8"/>
  <c r="J4258" i="8"/>
  <c r="J4242" i="8"/>
  <c r="J4226" i="8"/>
  <c r="J4210" i="8"/>
  <c r="J4194" i="8"/>
  <c r="J4178" i="8"/>
  <c r="J4162" i="8"/>
  <c r="J4146" i="8"/>
  <c r="J4130" i="8"/>
  <c r="J4114" i="8"/>
  <c r="J4098" i="8"/>
  <c r="J4082" i="8"/>
  <c r="J4066" i="8"/>
  <c r="J4050" i="8"/>
  <c r="J4034" i="8"/>
  <c r="J4018" i="8"/>
  <c r="J4002" i="8"/>
  <c r="J3986" i="8"/>
  <c r="J3970" i="8"/>
  <c r="J3954" i="8"/>
  <c r="J3938" i="8"/>
  <c r="J3922" i="8"/>
  <c r="J3906" i="8"/>
  <c r="J3890" i="8"/>
  <c r="J3874" i="8"/>
  <c r="J3858" i="8"/>
  <c r="J3842" i="8"/>
  <c r="J3826" i="8"/>
  <c r="J3810" i="8"/>
  <c r="J3794" i="8"/>
  <c r="J3778" i="8"/>
  <c r="J3762" i="8"/>
  <c r="J3746" i="8"/>
  <c r="J3730" i="8"/>
  <c r="J3714" i="8"/>
  <c r="J3698" i="8"/>
  <c r="J3682" i="8"/>
  <c r="J3666" i="8"/>
  <c r="J3650" i="8"/>
  <c r="J3634" i="8"/>
  <c r="J3618" i="8"/>
  <c r="J3602" i="8"/>
  <c r="J3586" i="8"/>
  <c r="J3570" i="8"/>
  <c r="J3554" i="8"/>
  <c r="J3538" i="8"/>
  <c r="J3522" i="8"/>
  <c r="J3506" i="8"/>
  <c r="J3490" i="8"/>
  <c r="J3474" i="8"/>
  <c r="J3458" i="8"/>
  <c r="J3442" i="8"/>
  <c r="J3426" i="8"/>
  <c r="J3410" i="8"/>
  <c r="J3394" i="8"/>
  <c r="J3378" i="8"/>
  <c r="J3362" i="8"/>
  <c r="J3346" i="8"/>
  <c r="J3330" i="8"/>
  <c r="J3314" i="8"/>
  <c r="J3090" i="8"/>
  <c r="J3074" i="8"/>
  <c r="J3042" i="8"/>
  <c r="J3010" i="8"/>
  <c r="J2882" i="8"/>
  <c r="J2850" i="8"/>
  <c r="J2834" i="8"/>
  <c r="J2818" i="8"/>
  <c r="J2786" i="8"/>
  <c r="J2754" i="8"/>
  <c r="J2554" i="8"/>
  <c r="J2522" i="8"/>
  <c r="J2490" i="8"/>
  <c r="J2458" i="8"/>
  <c r="J2426" i="8"/>
  <c r="J2394" i="8"/>
  <c r="J2362" i="8"/>
  <c r="J2330" i="8"/>
  <c r="J2298" i="8"/>
  <c r="J2266" i="8"/>
  <c r="J2234" i="8"/>
  <c r="J2202" i="8"/>
  <c r="J2170" i="8"/>
  <c r="J2138" i="8"/>
  <c r="J2106" i="8"/>
  <c r="J2074" i="8"/>
  <c r="J2042" i="8"/>
  <c r="J2010" i="8"/>
  <c r="J1978" i="8"/>
  <c r="J1946" i="8"/>
  <c r="J1914" i="8"/>
  <c r="J1882" i="8"/>
  <c r="J1850" i="8"/>
  <c r="J1818" i="8"/>
  <c r="J1786" i="8"/>
  <c r="J1754" i="8"/>
  <c r="J1722" i="8"/>
  <c r="J1578" i="8"/>
  <c r="J1546" i="8"/>
  <c r="J1530" i="8"/>
  <c r="J1498" i="8"/>
  <c r="J1482" i="8"/>
  <c r="J1450" i="8"/>
  <c r="J1418" i="8"/>
  <c r="J1402" i="8"/>
  <c r="J1370" i="8"/>
  <c r="J1338" i="8"/>
  <c r="J1306" i="8"/>
  <c r="J1274" i="8"/>
  <c r="J1242" i="8"/>
  <c r="J1210" i="8"/>
  <c r="J1178" i="8"/>
  <c r="J1098" i="8"/>
  <c r="J1074" i="8"/>
  <c r="J1034" i="8"/>
  <c r="J970" i="8"/>
  <c r="J938" i="8"/>
  <c r="J922" i="8"/>
  <c r="J906" i="8"/>
  <c r="J854" i="8"/>
  <c r="J822" i="8"/>
  <c r="J790" i="8"/>
  <c r="K742" i="8"/>
  <c r="K726" i="8"/>
  <c r="K710" i="8"/>
  <c r="K694" i="8"/>
  <c r="K678" i="8"/>
  <c r="K662" i="8"/>
  <c r="K646" i="8"/>
  <c r="K630" i="8"/>
  <c r="K614" i="8"/>
  <c r="K598" i="8"/>
  <c r="K546" i="8"/>
  <c r="J1688" i="8"/>
  <c r="J1608" i="8"/>
  <c r="J1576" i="8"/>
  <c r="J1340" i="8"/>
  <c r="J1304" i="8"/>
  <c r="J1272" i="8"/>
  <c r="J1244" i="8"/>
  <c r="J1212" i="8"/>
  <c r="J824" i="8"/>
  <c r="K436" i="8"/>
  <c r="K420" i="8"/>
  <c r="K404" i="8"/>
  <c r="K307" i="8"/>
  <c r="K291" i="8"/>
  <c r="K275" i="8"/>
  <c r="J259" i="8"/>
  <c r="J243" i="8"/>
  <c r="J227" i="8"/>
  <c r="J211" i="8"/>
  <c r="J195" i="8"/>
  <c r="K179" i="8"/>
  <c r="K163" i="8"/>
  <c r="K147" i="8"/>
  <c r="J131" i="8"/>
  <c r="K115" i="8"/>
  <c r="K99" i="8"/>
  <c r="K83" i="8"/>
  <c r="K67" i="8"/>
  <c r="K51" i="8"/>
  <c r="K8691" i="8"/>
  <c r="K8723" i="8"/>
  <c r="K9150" i="8"/>
  <c r="K9166" i="8"/>
  <c r="K9182" i="8"/>
  <c r="K9198" i="8"/>
  <c r="K9214" i="8"/>
  <c r="K9230" i="8"/>
  <c r="K9246" i="8"/>
  <c r="K9262" i="8"/>
  <c r="K9278" i="8"/>
  <c r="K9294" i="8"/>
  <c r="K9310" i="8"/>
  <c r="K9326" i="8"/>
  <c r="K9342" i="8"/>
  <c r="K9358" i="8"/>
  <c r="K9374" i="8"/>
  <c r="K9390" i="8"/>
  <c r="K9406" i="8"/>
  <c r="K9422" i="8"/>
  <c r="K9438" i="8"/>
  <c r="K9454" i="8"/>
  <c r="K9470" i="8"/>
  <c r="K9486" i="8"/>
  <c r="K9502" i="8"/>
  <c r="K9518" i="8"/>
  <c r="K9534" i="8"/>
  <c r="K9550" i="8"/>
  <c r="K9566" i="8"/>
  <c r="K9582" i="8"/>
  <c r="K9598" i="8"/>
  <c r="K9614" i="8"/>
  <c r="K9630" i="8"/>
  <c r="K9646" i="8"/>
  <c r="K9662" i="8"/>
  <c r="K9678" i="8"/>
  <c r="K9862" i="8"/>
  <c r="K9878" i="8"/>
  <c r="K9894" i="8"/>
  <c r="K9910" i="8"/>
  <c r="K9926" i="8"/>
  <c r="H9940" i="8"/>
  <c r="H9952" i="8"/>
  <c r="J9956" i="8"/>
  <c r="J9968" i="8"/>
  <c r="J9972" i="8"/>
  <c r="J9984" i="8"/>
  <c r="J9988" i="8"/>
  <c r="J10000" i="8"/>
  <c r="H10004" i="8"/>
  <c r="H10016" i="8"/>
  <c r="H10020" i="8"/>
  <c r="J8652" i="8"/>
  <c r="J8744" i="8"/>
  <c r="J7418" i="8"/>
  <c r="J7402" i="8"/>
  <c r="J7386" i="8"/>
  <c r="J6724" i="8"/>
  <c r="J6692" i="8"/>
  <c r="J6660" i="8"/>
  <c r="J6628" i="8"/>
  <c r="J6596" i="8"/>
  <c r="J6564" i="8"/>
  <c r="J6532" i="8"/>
  <c r="J6468" i="8"/>
  <c r="J6436" i="8"/>
  <c r="J6404" i="8"/>
  <c r="J6372" i="8"/>
  <c r="J6340" i="8"/>
  <c r="J6308" i="8"/>
  <c r="J6276" i="8"/>
  <c r="J6244" i="8"/>
  <c r="K6212" i="8"/>
  <c r="K6180" i="8"/>
  <c r="K6148" i="8"/>
  <c r="K6116" i="8"/>
  <c r="K6084" i="8"/>
  <c r="K6052" i="8"/>
  <c r="K6020" i="8"/>
  <c r="K5988" i="8"/>
  <c r="K5619" i="8"/>
  <c r="K5603" i="8"/>
  <c r="K5587" i="8"/>
  <c r="K5571" i="8"/>
  <c r="K5555" i="8"/>
  <c r="K5539" i="8"/>
  <c r="K5523" i="8"/>
  <c r="K5507" i="8"/>
  <c r="K5491" i="8"/>
  <c r="K5475" i="8"/>
  <c r="K5459" i="8"/>
  <c r="K5443" i="8"/>
  <c r="K5427" i="8"/>
  <c r="K5411" i="8"/>
  <c r="K5395" i="8"/>
  <c r="K5379" i="8"/>
  <c r="K5363" i="8"/>
  <c r="K5347" i="8"/>
  <c r="K5331" i="8"/>
  <c r="K5315" i="8"/>
  <c r="K5299" i="8"/>
  <c r="K5283" i="8"/>
  <c r="K5267" i="8"/>
  <c r="K5251" i="8"/>
  <c r="K5235" i="8"/>
  <c r="K5219" i="8"/>
  <c r="K5203" i="8"/>
  <c r="K5187" i="8"/>
  <c r="K5171" i="8"/>
  <c r="K5155" i="8"/>
  <c r="K5139" i="8"/>
  <c r="K5123" i="8"/>
  <c r="K5107" i="8"/>
  <c r="K5091" i="8"/>
  <c r="K5075" i="8"/>
  <c r="K5059" i="8"/>
  <c r="K5043" i="8"/>
  <c r="K5027" i="8"/>
  <c r="K5011" i="8"/>
  <c r="K4995" i="8"/>
  <c r="K4979" i="8"/>
  <c r="K4963" i="8"/>
  <c r="K4947" i="8"/>
  <c r="K4931" i="8"/>
  <c r="K4915" i="8"/>
  <c r="K4899" i="8"/>
  <c r="K4883" i="8"/>
  <c r="K4867" i="8"/>
  <c r="K4851" i="8"/>
  <c r="K4835" i="8"/>
  <c r="K4819" i="8"/>
  <c r="K4803" i="8"/>
  <c r="K4787" i="8"/>
  <c r="K4771" i="8"/>
  <c r="K4755" i="8"/>
  <c r="K4739" i="8"/>
  <c r="K4723" i="8"/>
  <c r="K4707" i="8"/>
  <c r="K4691" i="8"/>
  <c r="J3295" i="8"/>
  <c r="J3279" i="8"/>
  <c r="J3263" i="8"/>
  <c r="J3247" i="8"/>
  <c r="J3231" i="8"/>
  <c r="J3215" i="8"/>
  <c r="J3199" i="8"/>
  <c r="J3183" i="8"/>
  <c r="J3167" i="8"/>
  <c r="J3151" i="8"/>
  <c r="J3135" i="8"/>
  <c r="J3119" i="8"/>
  <c r="J3103" i="8"/>
  <c r="J3055" i="8"/>
  <c r="J3008" i="8"/>
  <c r="J2880" i="8"/>
  <c r="J2848" i="8"/>
  <c r="J2832" i="8"/>
  <c r="J2816" i="8"/>
  <c r="J2784" i="8"/>
  <c r="J2752" i="8"/>
  <c r="J2720" i="8"/>
  <c r="J2688" i="8"/>
  <c r="J2656" i="8"/>
  <c r="J2624" i="8"/>
  <c r="J2575" i="8"/>
  <c r="J2567" i="8"/>
  <c r="J2535" i="8"/>
  <c r="J2503" i="8"/>
  <c r="J2456" i="8"/>
  <c r="J2424" i="8"/>
  <c r="J2392" i="8"/>
  <c r="J2360" i="8"/>
  <c r="J2328" i="8"/>
  <c r="J2296" i="8"/>
  <c r="J2264" i="8"/>
  <c r="J2232" i="8"/>
  <c r="J2200" i="8"/>
  <c r="J2168" i="8"/>
  <c r="J2136" i="8"/>
  <c r="J2104" i="8"/>
  <c r="J2087" i="8"/>
  <c r="J2072" i="8"/>
  <c r="J2040" i="8"/>
  <c r="J2008" i="8"/>
  <c r="J1976" i="8"/>
  <c r="J1944" i="8"/>
  <c r="J1912" i="8"/>
  <c r="J1880" i="8"/>
  <c r="J1848" i="8"/>
  <c r="J1816" i="8"/>
  <c r="J1767" i="8"/>
  <c r="J1735" i="8"/>
  <c r="J1703" i="8"/>
  <c r="J1673" i="8"/>
  <c r="J1657" i="8"/>
  <c r="J1641" i="8"/>
  <c r="J1625" i="8"/>
  <c r="J1593" i="8"/>
  <c r="J3789" i="8"/>
  <c r="J3059" i="8"/>
  <c r="J2716" i="8"/>
  <c r="J2635" i="8"/>
  <c r="J2603" i="8"/>
  <c r="J2588" i="8"/>
  <c r="J2524" i="8"/>
  <c r="J2492" i="8"/>
  <c r="J2460" i="8"/>
  <c r="J2396" i="8"/>
  <c r="J2364" i="8"/>
  <c r="J2332" i="8"/>
  <c r="J2300" i="8"/>
  <c r="J2236" i="8"/>
  <c r="J2091" i="8"/>
  <c r="J2059" i="8"/>
  <c r="J1980" i="8"/>
  <c r="J1948" i="8"/>
  <c r="J1820" i="8"/>
  <c r="J1788" i="8"/>
  <c r="J1565" i="8"/>
  <c r="J1511" i="8"/>
  <c r="J1469" i="8"/>
  <c r="J1437" i="8"/>
  <c r="J1385" i="8"/>
  <c r="J1197" i="8"/>
  <c r="J1100" i="8"/>
  <c r="J1076" i="8"/>
  <c r="J1063" i="8"/>
  <c r="J1059" i="8"/>
  <c r="J1055" i="8"/>
  <c r="J1051" i="8"/>
  <c r="J1047" i="8"/>
  <c r="J1019" i="8"/>
  <c r="J987" i="8"/>
  <c r="J953" i="8"/>
  <c r="J777" i="8"/>
  <c r="J761" i="8"/>
  <c r="K744" i="8"/>
  <c r="K728" i="8"/>
  <c r="K712" i="8"/>
  <c r="K696" i="8"/>
  <c r="K680" i="8"/>
  <c r="K664" i="8"/>
  <c r="K648" i="8"/>
  <c r="K632" i="8"/>
  <c r="K616" i="8"/>
  <c r="K600" i="8"/>
  <c r="K551" i="8"/>
  <c r="J533" i="8"/>
  <c r="J518" i="8"/>
  <c r="K502" i="8"/>
  <c r="K486" i="8"/>
  <c r="K470" i="8"/>
  <c r="K454" i="8"/>
  <c r="K438" i="8"/>
  <c r="K422" i="8"/>
  <c r="K406" i="8"/>
  <c r="K389" i="8"/>
  <c r="K342" i="8"/>
  <c r="K309" i="8"/>
  <c r="K293" i="8"/>
  <c r="K277" i="8"/>
  <c r="K261" i="8"/>
  <c r="J245" i="8"/>
  <c r="J229" i="8"/>
  <c r="J213" i="8"/>
  <c r="J197" i="8"/>
  <c r="K181" i="8"/>
  <c r="K165" i="8"/>
  <c r="K149" i="8"/>
  <c r="K133" i="8"/>
  <c r="K117" i="8"/>
  <c r="K101" i="8"/>
  <c r="K85" i="8"/>
  <c r="K69" i="8"/>
  <c r="K53" i="8"/>
  <c r="J37" i="8"/>
  <c r="K8687" i="8"/>
  <c r="K8719" i="8"/>
  <c r="K9148" i="8"/>
  <c r="K9164" i="8"/>
  <c r="K9180" i="8"/>
  <c r="K9196" i="8"/>
  <c r="K9212" i="8"/>
  <c r="K9228" i="8"/>
  <c r="K9244" i="8"/>
  <c r="K9260" i="8"/>
  <c r="K9276" i="8"/>
  <c r="K9292" i="8"/>
  <c r="K9308" i="8"/>
  <c r="K9324" i="8"/>
  <c r="K9340" i="8"/>
  <c r="K9356" i="8"/>
  <c r="K9372" i="8"/>
  <c r="K9388" i="8"/>
  <c r="K9404" i="8"/>
  <c r="K9420" i="8"/>
  <c r="K9436" i="8"/>
  <c r="K9452" i="8"/>
  <c r="K9468" i="8"/>
  <c r="K9484" i="8"/>
  <c r="K9500" i="8"/>
  <c r="K9516" i="8"/>
  <c r="K9532" i="8"/>
  <c r="K9548" i="8"/>
  <c r="K9564" i="8"/>
  <c r="K9580" i="8"/>
  <c r="K9596" i="8"/>
  <c r="K9612" i="8"/>
  <c r="K9628" i="8"/>
  <c r="K9644" i="8"/>
  <c r="K9660" i="8"/>
  <c r="K9676" i="8"/>
  <c r="K9700" i="8"/>
  <c r="K9716" i="8"/>
  <c r="K9732" i="8"/>
  <c r="K9748" i="8"/>
  <c r="K9764" i="8"/>
  <c r="K9780" i="8"/>
  <c r="K9796" i="8"/>
  <c r="K9812" i="8"/>
  <c r="K9828" i="8"/>
  <c r="K9844" i="8"/>
  <c r="J9860" i="8"/>
  <c r="J9940" i="8"/>
  <c r="K9956" i="8"/>
  <c r="K9972" i="8"/>
  <c r="K9988" i="8"/>
  <c r="J10004" i="8"/>
  <c r="J10020" i="8"/>
  <c r="K8650" i="8"/>
  <c r="I8650" i="8"/>
  <c r="K8562" i="8"/>
  <c r="I8562" i="8"/>
  <c r="K8558" i="8"/>
  <c r="I8558" i="8"/>
  <c r="J8558" i="8"/>
  <c r="J8564" i="8"/>
  <c r="H8564" i="8"/>
  <c r="J8576" i="8"/>
  <c r="I8576" i="8"/>
  <c r="J8602" i="8"/>
  <c r="K8602" i="8"/>
  <c r="I8602" i="8"/>
  <c r="J8630" i="8"/>
  <c r="K8630" i="8"/>
  <c r="H8630" i="8"/>
  <c r="J8642" i="8"/>
  <c r="K8642" i="8"/>
  <c r="H8642" i="8"/>
  <c r="J8650" i="8"/>
  <c r="J8666" i="8"/>
  <c r="K8666" i="8"/>
  <c r="I8666" i="8"/>
  <c r="K8680" i="8"/>
  <c r="I8680" i="8"/>
  <c r="K8684" i="8"/>
  <c r="I8684" i="8"/>
  <c r="J8688" i="8"/>
  <c r="I8688" i="8"/>
  <c r="J8692" i="8"/>
  <c r="I8692" i="8"/>
  <c r="K8712" i="8"/>
  <c r="H8712" i="8"/>
  <c r="K8716" i="8"/>
  <c r="H8716" i="8"/>
  <c r="J8720" i="8"/>
  <c r="H8720" i="8"/>
  <c r="K8746" i="8"/>
  <c r="I8746" i="8"/>
  <c r="J8750" i="8"/>
  <c r="K8750" i="8"/>
  <c r="I8750" i="8"/>
  <c r="K8754" i="8"/>
  <c r="I8754" i="8"/>
  <c r="K8808" i="8"/>
  <c r="I8808" i="8"/>
  <c r="I8539" i="8"/>
  <c r="K8539" i="8"/>
  <c r="H8537" i="8"/>
  <c r="K8537" i="8"/>
  <c r="I8537" i="8"/>
  <c r="I8535" i="8"/>
  <c r="K8535" i="8"/>
  <c r="H8533" i="8"/>
  <c r="K8533" i="8"/>
  <c r="I8533" i="8"/>
  <c r="J8520" i="8"/>
  <c r="I8520" i="8"/>
  <c r="I8507" i="8"/>
  <c r="K8507" i="8"/>
  <c r="I8505" i="8"/>
  <c r="K8505" i="8"/>
  <c r="H8503" i="8"/>
  <c r="K8503" i="8"/>
  <c r="I8503" i="8"/>
  <c r="I8501" i="8"/>
  <c r="K8501" i="8"/>
  <c r="J8488" i="8"/>
  <c r="I8488" i="8"/>
  <c r="H8475" i="8"/>
  <c r="K8475" i="8"/>
  <c r="I8475" i="8"/>
  <c r="I8473" i="8"/>
  <c r="K8473" i="8"/>
  <c r="H8471" i="8"/>
  <c r="K8471" i="8"/>
  <c r="I8471" i="8"/>
  <c r="I8469" i="8"/>
  <c r="K8469" i="8"/>
  <c r="J8458" i="8"/>
  <c r="I8458" i="8"/>
  <c r="J8454" i="8"/>
  <c r="I8454" i="8"/>
  <c r="I8443" i="8"/>
  <c r="K8443" i="8"/>
  <c r="H8441" i="8"/>
  <c r="K8441" i="8"/>
  <c r="I8441" i="8"/>
  <c r="I8439" i="8"/>
  <c r="K8439" i="8"/>
  <c r="H8437" i="8"/>
  <c r="K8437" i="8"/>
  <c r="I8437" i="8"/>
  <c r="J8426" i="8"/>
  <c r="I8426" i="8"/>
  <c r="J8422" i="8"/>
  <c r="I8422" i="8"/>
  <c r="I8411" i="8"/>
  <c r="K8411" i="8"/>
  <c r="H8411" i="8"/>
  <c r="I8409" i="8"/>
  <c r="K8409" i="8"/>
  <c r="H8407" i="8"/>
  <c r="K8407" i="8"/>
  <c r="I8407" i="8"/>
  <c r="I8405" i="8"/>
  <c r="K8405" i="8"/>
  <c r="J8394" i="8"/>
  <c r="H8394" i="8"/>
  <c r="J8390" i="8"/>
  <c r="H8390" i="8"/>
  <c r="H8379" i="8"/>
  <c r="K8379" i="8"/>
  <c r="I8379" i="8"/>
  <c r="I8377" i="8"/>
  <c r="K8377" i="8"/>
  <c r="H8375" i="8"/>
  <c r="K8375" i="8"/>
  <c r="I8375" i="8"/>
  <c r="I8373" i="8"/>
  <c r="K8373" i="8"/>
  <c r="J8360" i="8"/>
  <c r="I8360" i="8"/>
  <c r="H8347" i="8"/>
  <c r="K8347" i="8"/>
  <c r="I8347" i="8"/>
  <c r="I8345" i="8"/>
  <c r="K8345" i="8"/>
  <c r="H8343" i="8"/>
  <c r="K8343" i="8"/>
  <c r="I8343" i="8"/>
  <c r="I8341" i="8"/>
  <c r="K8341" i="8"/>
  <c r="J8330" i="8"/>
  <c r="I8330" i="8"/>
  <c r="J8326" i="8"/>
  <c r="I8326" i="8"/>
  <c r="I8315" i="8"/>
  <c r="K8315" i="8"/>
  <c r="H8315" i="8"/>
  <c r="H8313" i="8"/>
  <c r="K8313" i="8"/>
  <c r="I8311" i="8"/>
  <c r="K8311" i="8"/>
  <c r="H8311" i="8"/>
  <c r="H8309" i="8"/>
  <c r="K8309" i="8"/>
  <c r="J8296" i="8"/>
  <c r="H8296" i="8"/>
  <c r="J8283" i="8"/>
  <c r="K8283" i="8"/>
  <c r="K8281" i="8"/>
  <c r="H8281" i="8"/>
  <c r="I8281" i="8"/>
  <c r="J8279" i="8"/>
  <c r="K8278" i="8"/>
  <c r="H8278" i="8"/>
  <c r="J8267" i="8"/>
  <c r="K8267" i="8"/>
  <c r="H8267" i="8"/>
  <c r="K8265" i="8"/>
  <c r="H8265" i="8"/>
  <c r="J8263" i="8"/>
  <c r="K8262" i="8"/>
  <c r="H8262" i="8"/>
  <c r="J8251" i="8"/>
  <c r="K8251" i="8"/>
  <c r="H8251" i="8"/>
  <c r="K8249" i="8"/>
  <c r="H8249" i="8"/>
  <c r="J8247" i="8"/>
  <c r="K8246" i="8"/>
  <c r="H8246" i="8"/>
  <c r="J8235" i="8"/>
  <c r="K8235" i="8"/>
  <c r="H8235" i="8"/>
  <c r="K8233" i="8"/>
  <c r="H8233" i="8"/>
  <c r="J8231" i="8"/>
  <c r="K8230" i="8"/>
  <c r="H8230" i="8"/>
  <c r="J8219" i="8"/>
  <c r="K8219" i="8"/>
  <c r="H8219" i="8"/>
  <c r="K8217" i="8"/>
  <c r="H8217" i="8"/>
  <c r="J8215" i="8"/>
  <c r="K8214" i="8"/>
  <c r="H8214" i="8"/>
  <c r="J8203" i="8"/>
  <c r="K8203" i="8"/>
  <c r="H8203" i="8"/>
  <c r="K8201" i="8"/>
  <c r="H8201" i="8"/>
  <c r="J8199" i="8"/>
  <c r="K8198" i="8"/>
  <c r="H8198" i="8"/>
  <c r="J8187" i="8"/>
  <c r="K8187" i="8"/>
  <c r="H8187" i="8"/>
  <c r="K8185" i="8"/>
  <c r="H8185" i="8"/>
  <c r="J8183" i="8"/>
  <c r="K8182" i="8"/>
  <c r="H8182" i="8"/>
  <c r="J8171" i="8"/>
  <c r="K8171" i="8"/>
  <c r="K8169" i="8"/>
  <c r="H8169" i="8"/>
  <c r="I8169" i="8"/>
  <c r="J8167" i="8"/>
  <c r="K8166" i="8"/>
  <c r="H8166" i="8"/>
  <c r="J8155" i="8"/>
  <c r="K8155" i="8"/>
  <c r="H8155" i="8"/>
  <c r="K8153" i="8"/>
  <c r="H8153" i="8"/>
  <c r="J8151" i="8"/>
  <c r="J8139" i="8"/>
  <c r="K8139" i="8"/>
  <c r="H8139" i="8"/>
  <c r="K8137" i="8"/>
  <c r="H8137" i="8"/>
  <c r="J8135" i="8"/>
  <c r="J8123" i="8"/>
  <c r="K8123" i="8"/>
  <c r="H8123" i="8"/>
  <c r="K8121" i="8"/>
  <c r="H8121" i="8"/>
  <c r="J8119" i="8"/>
  <c r="K8118" i="8"/>
  <c r="H8118" i="8"/>
  <c r="J8107" i="8"/>
  <c r="K8107" i="8"/>
  <c r="H8107" i="8"/>
  <c r="I8107" i="8"/>
  <c r="J8103" i="8"/>
  <c r="K8102" i="8"/>
  <c r="H8102" i="8"/>
  <c r="J8091" i="8"/>
  <c r="K8091" i="8"/>
  <c r="H8091" i="8"/>
  <c r="I8091" i="8"/>
  <c r="J8087" i="8"/>
  <c r="K8086" i="8"/>
  <c r="H8086" i="8"/>
  <c r="J8075" i="8"/>
  <c r="K8075" i="8"/>
  <c r="H8075" i="8"/>
  <c r="K8073" i="8"/>
  <c r="H8073" i="8"/>
  <c r="J8071" i="8"/>
  <c r="K8070" i="8"/>
  <c r="H8070" i="8"/>
  <c r="J8059" i="8"/>
  <c r="K8059" i="8"/>
  <c r="H8059" i="8"/>
  <c r="I8059" i="8"/>
  <c r="J8055" i="8"/>
  <c r="K8054" i="8"/>
  <c r="H8054" i="8"/>
  <c r="J8043" i="8"/>
  <c r="K8043" i="8"/>
  <c r="H8043" i="8"/>
  <c r="I8043" i="8"/>
  <c r="J8039" i="8"/>
  <c r="K8038" i="8"/>
  <c r="H8038" i="8"/>
  <c r="J8027" i="8"/>
  <c r="K8027" i="8"/>
  <c r="H8027" i="8"/>
  <c r="K8025" i="8"/>
  <c r="H8025" i="8"/>
  <c r="J8023" i="8"/>
  <c r="K8022" i="8"/>
  <c r="H8022" i="8"/>
  <c r="J8011" i="8"/>
  <c r="K8011" i="8"/>
  <c r="H8011" i="8"/>
  <c r="K8009" i="8"/>
  <c r="H8009" i="8"/>
  <c r="J8007" i="8"/>
  <c r="K8006" i="8"/>
  <c r="H8006" i="8"/>
  <c r="J7995" i="8"/>
  <c r="K7995" i="8"/>
  <c r="H7995" i="8"/>
  <c r="K7993" i="8"/>
  <c r="H7993" i="8"/>
  <c r="J7991" i="8"/>
  <c r="K7990" i="8"/>
  <c r="H7990" i="8"/>
  <c r="J7979" i="8"/>
  <c r="K7979" i="8"/>
  <c r="H7979" i="8"/>
  <c r="I7979" i="8"/>
  <c r="J7975" i="8"/>
  <c r="K7974" i="8"/>
  <c r="H7974" i="8"/>
  <c r="J7963" i="8"/>
  <c r="K7963" i="8"/>
  <c r="H7963" i="8"/>
  <c r="K7961" i="8"/>
  <c r="H7961" i="8"/>
  <c r="J7959" i="8"/>
  <c r="K7958" i="8"/>
  <c r="H7958" i="8"/>
  <c r="J7947" i="8"/>
  <c r="K7947" i="8"/>
  <c r="H7947" i="8"/>
  <c r="K7945" i="8"/>
  <c r="H7945" i="8"/>
  <c r="J7943" i="8"/>
  <c r="K7942" i="8"/>
  <c r="H7942" i="8"/>
  <c r="I7942" i="8"/>
  <c r="J7931" i="8"/>
  <c r="K7931" i="8"/>
  <c r="H7931" i="8"/>
  <c r="K7929" i="8"/>
  <c r="H7929" i="8"/>
  <c r="J7927" i="8"/>
  <c r="K7926" i="8"/>
  <c r="H7926" i="8"/>
  <c r="J7915" i="8"/>
  <c r="K7915" i="8"/>
  <c r="H7915" i="8"/>
  <c r="K7913" i="8"/>
  <c r="H7913" i="8"/>
  <c r="J7911" i="8"/>
  <c r="K7910" i="8"/>
  <c r="H7910" i="8"/>
  <c r="J7899" i="8"/>
  <c r="K7899" i="8"/>
  <c r="H7899" i="8"/>
  <c r="K7897" i="8"/>
  <c r="H7897" i="8"/>
  <c r="J7895" i="8"/>
  <c r="K7894" i="8"/>
  <c r="H7894" i="8"/>
  <c r="J7883" i="8"/>
  <c r="K7883" i="8"/>
  <c r="H7883" i="8"/>
  <c r="K7881" i="8"/>
  <c r="H7881" i="8"/>
  <c r="J7879" i="8"/>
  <c r="K7878" i="8"/>
  <c r="H7878" i="8"/>
  <c r="J7867" i="8"/>
  <c r="K7867" i="8"/>
  <c r="H7867" i="8"/>
  <c r="K7865" i="8"/>
  <c r="H7865" i="8"/>
  <c r="J7863" i="8"/>
  <c r="K7862" i="8"/>
  <c r="H7862" i="8"/>
  <c r="J7851" i="8"/>
  <c r="K7851" i="8"/>
  <c r="H7851" i="8"/>
  <c r="K7849" i="8"/>
  <c r="H7849" i="8"/>
  <c r="J7847" i="8"/>
  <c r="K7846" i="8"/>
  <c r="H7846" i="8"/>
  <c r="J7835" i="8"/>
  <c r="K7835" i="8"/>
  <c r="H7835" i="8"/>
  <c r="K7833" i="8"/>
  <c r="H7833" i="8"/>
  <c r="J7831" i="8"/>
  <c r="K7830" i="8"/>
  <c r="H7830" i="8"/>
  <c r="J7819" i="8"/>
  <c r="K7819" i="8"/>
  <c r="H7819" i="8"/>
  <c r="K7817" i="8"/>
  <c r="H7817" i="8"/>
  <c r="J7815" i="8"/>
  <c r="K7814" i="8"/>
  <c r="H7814" i="8"/>
  <c r="J7803" i="8"/>
  <c r="K7803" i="8"/>
  <c r="H7803" i="8"/>
  <c r="I7803" i="8"/>
  <c r="J7799" i="8"/>
  <c r="K7798" i="8"/>
  <c r="H7798" i="8"/>
  <c r="J7787" i="8"/>
  <c r="K7787" i="8"/>
  <c r="H7787" i="8"/>
  <c r="K7785" i="8"/>
  <c r="H7785" i="8"/>
  <c r="J7783" i="8"/>
  <c r="K7782" i="8"/>
  <c r="H7782" i="8"/>
  <c r="J7771" i="8"/>
  <c r="K7771" i="8"/>
  <c r="H7771" i="8"/>
  <c r="K7769" i="8"/>
  <c r="H7769" i="8"/>
  <c r="J7767" i="8"/>
  <c r="K7766" i="8"/>
  <c r="H7766" i="8"/>
  <c r="J7755" i="8"/>
  <c r="K7755" i="8"/>
  <c r="H7755" i="8"/>
  <c r="K7753" i="8"/>
  <c r="H7753" i="8"/>
  <c r="J7751" i="8"/>
  <c r="K7750" i="8"/>
  <c r="H7750" i="8"/>
  <c r="I7750" i="8"/>
  <c r="J7739" i="8"/>
  <c r="K7739" i="8"/>
  <c r="K7737" i="8"/>
  <c r="H7737" i="8"/>
  <c r="I7737" i="8"/>
  <c r="J7735" i="8"/>
  <c r="K7734" i="8"/>
  <c r="H7734" i="8"/>
  <c r="J7723" i="8"/>
  <c r="K7723" i="8"/>
  <c r="K7721" i="8"/>
  <c r="H7721" i="8"/>
  <c r="J7719" i="8"/>
  <c r="J7707" i="8"/>
  <c r="K7707" i="8"/>
  <c r="H7707" i="8"/>
  <c r="J7703" i="8"/>
  <c r="K7702" i="8"/>
  <c r="H7702" i="8"/>
  <c r="J7691" i="8"/>
  <c r="K7691" i="8"/>
  <c r="H7691" i="8"/>
  <c r="I7691" i="8"/>
  <c r="J7687" i="8"/>
  <c r="K7686" i="8"/>
  <c r="H7686" i="8"/>
  <c r="J7675" i="8"/>
  <c r="K7675" i="8"/>
  <c r="H7675" i="8"/>
  <c r="K7673" i="8"/>
  <c r="H7673" i="8"/>
  <c r="J7671" i="8"/>
  <c r="K7670" i="8"/>
  <c r="H7670" i="8"/>
  <c r="I7670" i="8"/>
  <c r="J7659" i="8"/>
  <c r="K7659" i="8"/>
  <c r="K7657" i="8"/>
  <c r="H7657" i="8"/>
  <c r="I7657" i="8"/>
  <c r="J7655" i="8"/>
  <c r="K7654" i="8"/>
  <c r="H7654" i="8"/>
  <c r="J7643" i="8"/>
  <c r="K7643" i="8"/>
  <c r="H7643" i="8"/>
  <c r="K7641" i="8"/>
  <c r="H7641" i="8"/>
  <c r="J7639" i="8"/>
  <c r="K7638" i="8"/>
  <c r="H7638" i="8"/>
  <c r="J7627" i="8"/>
  <c r="K7627" i="8"/>
  <c r="H7627" i="8"/>
  <c r="K7625" i="8"/>
  <c r="H7625" i="8"/>
  <c r="J7623" i="8"/>
  <c r="K7622" i="8"/>
  <c r="H7622" i="8"/>
  <c r="J7611" i="8"/>
  <c r="K7611" i="8"/>
  <c r="H7611" i="8"/>
  <c r="K7609" i="8"/>
  <c r="H7609" i="8"/>
  <c r="J7607" i="8"/>
  <c r="K7606" i="8"/>
  <c r="H7606" i="8"/>
  <c r="J7595" i="8"/>
  <c r="K7595" i="8"/>
  <c r="H7595" i="8"/>
  <c r="K7593" i="8"/>
  <c r="H7593" i="8"/>
  <c r="J7591" i="8"/>
  <c r="K7590" i="8"/>
  <c r="H7590" i="8"/>
  <c r="J7579" i="8"/>
  <c r="K7579" i="8"/>
  <c r="H7579" i="8"/>
  <c r="K7577" i="8"/>
  <c r="H7577" i="8"/>
  <c r="J7575" i="8"/>
  <c r="K7574" i="8"/>
  <c r="H7574" i="8"/>
  <c r="J7563" i="8"/>
  <c r="K7563" i="8"/>
  <c r="H7563" i="8"/>
  <c r="K7561" i="8"/>
  <c r="H7561" i="8"/>
  <c r="J7559" i="8"/>
  <c r="J7547" i="8"/>
  <c r="K7547" i="8"/>
  <c r="H7547" i="8"/>
  <c r="K7545" i="8"/>
  <c r="H7545" i="8"/>
  <c r="J7543" i="8"/>
  <c r="J7531" i="8"/>
  <c r="K7531" i="8"/>
  <c r="H7531" i="8"/>
  <c r="I7531" i="8"/>
  <c r="J7527" i="8"/>
  <c r="K7526" i="8"/>
  <c r="H7526" i="8"/>
  <c r="J7515" i="8"/>
  <c r="K7515" i="8"/>
  <c r="H7515" i="8"/>
  <c r="K7513" i="8"/>
  <c r="H7513" i="8"/>
  <c r="J7511" i="8"/>
  <c r="K7510" i="8"/>
  <c r="H7510" i="8"/>
  <c r="J7499" i="8"/>
  <c r="K7499" i="8"/>
  <c r="H7499" i="8"/>
  <c r="K7497" i="8"/>
  <c r="H7497" i="8"/>
  <c r="J7495" i="8"/>
  <c r="K7494" i="8"/>
  <c r="H7494" i="8"/>
  <c r="J7483" i="8"/>
  <c r="K7483" i="8"/>
  <c r="H7483" i="8"/>
  <c r="K7481" i="8"/>
  <c r="H7481" i="8"/>
  <c r="J7479" i="8"/>
  <c r="K7478" i="8"/>
  <c r="H7478" i="8"/>
  <c r="J7467" i="8"/>
  <c r="K7467" i="8"/>
  <c r="H7467" i="8"/>
  <c r="K7465" i="8"/>
  <c r="H7465" i="8"/>
  <c r="J7463" i="8"/>
  <c r="K7462" i="8"/>
  <c r="H7462" i="8"/>
  <c r="J7451" i="8"/>
  <c r="K7451" i="8"/>
  <c r="H7451" i="8"/>
  <c r="K7449" i="8"/>
  <c r="H7449" i="8"/>
  <c r="J7447" i="8"/>
  <c r="K7446" i="8"/>
  <c r="H7446" i="8"/>
  <c r="J7435" i="8"/>
  <c r="K7435" i="8"/>
  <c r="H7435" i="8"/>
  <c r="K7433" i="8"/>
  <c r="H7433" i="8"/>
  <c r="J7431" i="8"/>
  <c r="K7430" i="8"/>
  <c r="H7430" i="8"/>
  <c r="J7419" i="8"/>
  <c r="K7419" i="8"/>
  <c r="K7417" i="8"/>
  <c r="H7417" i="8"/>
  <c r="J7415" i="8"/>
  <c r="J7403" i="8"/>
  <c r="K7403" i="8"/>
  <c r="H7403" i="8"/>
  <c r="K7401" i="8"/>
  <c r="H7401" i="8"/>
  <c r="I7401" i="8"/>
  <c r="J7399" i="8"/>
  <c r="J7387" i="8"/>
  <c r="K7387" i="8"/>
  <c r="H7387" i="8"/>
  <c r="K7385" i="8"/>
  <c r="H7385" i="8"/>
  <c r="J7383" i="8"/>
  <c r="K7382" i="8"/>
  <c r="H7382" i="8"/>
  <c r="K7371" i="8"/>
  <c r="H7371" i="8"/>
  <c r="K7369" i="8"/>
  <c r="H7369" i="8"/>
  <c r="J7367" i="8"/>
  <c r="K7366" i="8"/>
  <c r="H7366" i="8"/>
  <c r="J7355" i="8"/>
  <c r="K7355" i="8"/>
  <c r="H7355" i="8"/>
  <c r="K7353" i="8"/>
  <c r="H7353" i="8"/>
  <c r="J7351" i="8"/>
  <c r="K7350" i="8"/>
  <c r="H7350" i="8"/>
  <c r="J7339" i="8"/>
  <c r="K7339" i="8"/>
  <c r="H7339" i="8"/>
  <c r="K7337" i="8"/>
  <c r="H7337" i="8"/>
  <c r="J7335" i="8"/>
  <c r="K7334" i="8"/>
  <c r="H7334" i="8"/>
  <c r="K7323" i="8"/>
  <c r="H7323" i="8"/>
  <c r="K7321" i="8"/>
  <c r="H7321" i="8"/>
  <c r="J7319" i="8"/>
  <c r="K7318" i="8"/>
  <c r="H7318" i="8"/>
  <c r="K7307" i="8"/>
  <c r="H7307" i="8"/>
  <c r="J7304" i="8"/>
  <c r="H7304" i="8"/>
  <c r="I7297" i="8"/>
  <c r="K7297" i="8"/>
  <c r="H7297" i="8"/>
  <c r="K7290" i="8"/>
  <c r="H7290" i="8"/>
  <c r="J7287" i="8"/>
  <c r="K7287" i="8"/>
  <c r="H7287" i="8"/>
  <c r="J7285" i="8"/>
  <c r="K7285" i="8"/>
  <c r="H7285" i="8"/>
  <c r="K7275" i="8"/>
  <c r="H7275" i="8"/>
  <c r="J7272" i="8"/>
  <c r="H7272" i="8"/>
  <c r="I7265" i="8"/>
  <c r="H7265" i="8"/>
  <c r="K7265" i="8"/>
  <c r="K7258" i="8"/>
  <c r="H7258" i="8"/>
  <c r="J7255" i="8"/>
  <c r="K7255" i="8"/>
  <c r="H7255" i="8"/>
  <c r="I7255" i="8"/>
  <c r="J7253" i="8"/>
  <c r="K7253" i="8"/>
  <c r="H7253" i="8"/>
  <c r="K7243" i="8"/>
  <c r="H7243" i="8"/>
  <c r="J7240" i="8"/>
  <c r="H7240" i="8"/>
  <c r="I7233" i="8"/>
  <c r="K7233" i="8"/>
  <c r="H7233" i="8"/>
  <c r="K7226" i="8"/>
  <c r="H7226" i="8"/>
  <c r="J7223" i="8"/>
  <c r="K7223" i="8"/>
  <c r="H7223" i="8"/>
  <c r="J7221" i="8"/>
  <c r="K7221" i="8"/>
  <c r="H7221" i="8"/>
  <c r="K7211" i="8"/>
  <c r="H7211" i="8"/>
  <c r="J7208" i="8"/>
  <c r="H7208" i="8"/>
  <c r="I7201" i="8"/>
  <c r="K7201" i="8"/>
  <c r="H7201" i="8"/>
  <c r="K7194" i="8"/>
  <c r="H7194" i="8"/>
  <c r="J7191" i="8"/>
  <c r="K7191" i="8"/>
  <c r="H7191" i="8"/>
  <c r="J7189" i="8"/>
  <c r="K7189" i="8"/>
  <c r="H7189" i="8"/>
  <c r="K7179" i="8"/>
  <c r="H7179" i="8"/>
  <c r="J7176" i="8"/>
  <c r="H7176" i="8"/>
  <c r="I7169" i="8"/>
  <c r="K7169" i="8"/>
  <c r="H7169" i="8"/>
  <c r="K7162" i="8"/>
  <c r="H7162" i="8"/>
  <c r="J7159" i="8"/>
  <c r="K7159" i="8"/>
  <c r="H7159" i="8"/>
  <c r="J7157" i="8"/>
  <c r="K7157" i="8"/>
  <c r="H7157" i="8"/>
  <c r="K7147" i="8"/>
  <c r="H7147" i="8"/>
  <c r="J7144" i="8"/>
  <c r="H7144" i="8"/>
  <c r="I7137" i="8"/>
  <c r="K7137" i="8"/>
  <c r="H7137" i="8"/>
  <c r="K7130" i="8"/>
  <c r="H7130" i="8"/>
  <c r="J7127" i="8"/>
  <c r="K7127" i="8"/>
  <c r="H7127" i="8"/>
  <c r="J7125" i="8"/>
  <c r="K7125" i="8"/>
  <c r="H7125" i="8"/>
  <c r="K7115" i="8"/>
  <c r="H7115" i="8"/>
  <c r="J7112" i="8"/>
  <c r="H7112" i="8"/>
  <c r="I7105" i="8"/>
  <c r="K7105" i="8"/>
  <c r="H7105" i="8"/>
  <c r="K7098" i="8"/>
  <c r="H7098" i="8"/>
  <c r="J7095" i="8"/>
  <c r="K7095" i="8"/>
  <c r="H7095" i="8"/>
  <c r="J7093" i="8"/>
  <c r="K7093" i="8"/>
  <c r="K7083" i="8"/>
  <c r="H7083" i="8"/>
  <c r="I7083" i="8"/>
  <c r="J7080" i="8"/>
  <c r="H7080" i="8"/>
  <c r="I7073" i="8"/>
  <c r="H7073" i="8"/>
  <c r="K7073" i="8"/>
  <c r="K7066" i="8"/>
  <c r="H7066" i="8"/>
  <c r="J7063" i="8"/>
  <c r="H7063" i="8"/>
  <c r="K7063" i="8"/>
  <c r="I7063" i="8"/>
  <c r="J7061" i="8"/>
  <c r="I7061" i="8"/>
  <c r="K7061" i="8"/>
  <c r="I7051" i="8"/>
  <c r="K7051" i="8"/>
  <c r="H7051" i="8"/>
  <c r="H7041" i="8"/>
  <c r="I7041" i="8"/>
  <c r="K7041" i="8"/>
  <c r="J7031" i="8"/>
  <c r="H7031" i="8"/>
  <c r="K7031" i="8"/>
  <c r="J7029" i="8"/>
  <c r="I7029" i="8"/>
  <c r="K7029" i="8"/>
  <c r="H7029" i="8"/>
  <c r="H7019" i="8"/>
  <c r="K7019" i="8"/>
  <c r="J7016" i="8"/>
  <c r="I7016" i="8"/>
  <c r="H7009" i="8"/>
  <c r="I7009" i="8"/>
  <c r="K7009" i="8"/>
  <c r="K7002" i="8"/>
  <c r="H7002" i="8"/>
  <c r="J6999" i="8"/>
  <c r="H6999" i="8"/>
  <c r="K6999" i="8"/>
  <c r="I6999" i="8"/>
  <c r="J6997" i="8"/>
  <c r="I6997" i="8"/>
  <c r="K6997" i="8"/>
  <c r="H6987" i="8"/>
  <c r="K6987" i="8"/>
  <c r="I6987" i="8"/>
  <c r="J6984" i="8"/>
  <c r="I6984" i="8"/>
  <c r="H6977" i="8"/>
  <c r="I6977" i="8"/>
  <c r="K6977" i="8"/>
  <c r="J6967" i="8"/>
  <c r="I6967" i="8"/>
  <c r="K6967" i="8"/>
  <c r="J6965" i="8"/>
  <c r="H6965" i="8"/>
  <c r="K6965" i="8"/>
  <c r="I6965" i="8"/>
  <c r="I6955" i="8"/>
  <c r="K6955" i="8"/>
  <c r="J6952" i="8"/>
  <c r="I6952" i="8"/>
  <c r="H6945" i="8"/>
  <c r="K6945" i="8"/>
  <c r="I6945" i="8"/>
  <c r="K6938" i="8"/>
  <c r="I6938" i="8"/>
  <c r="J6935" i="8"/>
  <c r="I6935" i="8"/>
  <c r="K6935" i="8"/>
  <c r="J6933" i="8"/>
  <c r="H6933" i="8"/>
  <c r="K6933" i="8"/>
  <c r="I6933" i="8"/>
  <c r="I6923" i="8"/>
  <c r="K6923" i="8"/>
  <c r="H6913" i="8"/>
  <c r="I6913" i="8"/>
  <c r="K6913" i="8"/>
  <c r="J6903" i="8"/>
  <c r="H6903" i="8"/>
  <c r="K6903" i="8"/>
  <c r="I6903" i="8"/>
  <c r="J6901" i="8"/>
  <c r="I6901" i="8"/>
  <c r="K6901" i="8"/>
  <c r="H6891" i="8"/>
  <c r="K6891" i="8"/>
  <c r="I6891" i="8"/>
  <c r="J6888" i="8"/>
  <c r="I6888" i="8"/>
  <c r="H6881" i="8"/>
  <c r="I6881" i="8"/>
  <c r="K6881" i="8"/>
  <c r="K6874" i="8"/>
  <c r="H6874" i="8"/>
  <c r="J6871" i="8"/>
  <c r="H6871" i="8"/>
  <c r="K6871" i="8"/>
  <c r="I6871" i="8"/>
  <c r="J6869" i="8"/>
  <c r="I6869" i="8"/>
  <c r="K6869" i="8"/>
  <c r="I6859" i="8"/>
  <c r="K6859" i="8"/>
  <c r="H6859" i="8"/>
  <c r="I6849" i="8"/>
  <c r="H6849" i="8"/>
  <c r="K6849" i="8"/>
  <c r="J6839" i="8"/>
  <c r="I6839" i="8"/>
  <c r="K6839" i="8"/>
  <c r="J6837" i="8"/>
  <c r="H6837" i="8"/>
  <c r="K6837" i="8"/>
  <c r="I6837" i="8"/>
  <c r="I6827" i="8"/>
  <c r="K6827" i="8"/>
  <c r="J6824" i="8"/>
  <c r="H6824" i="8"/>
  <c r="I6817" i="8"/>
  <c r="K6817" i="8"/>
  <c r="H6817" i="8"/>
  <c r="J6807" i="8"/>
  <c r="H6807" i="8"/>
  <c r="K6807" i="8"/>
  <c r="J6805" i="8"/>
  <c r="I6805" i="8"/>
  <c r="K6805" i="8"/>
  <c r="H6805" i="8"/>
  <c r="H6795" i="8"/>
  <c r="K6795" i="8"/>
  <c r="J6792" i="8"/>
  <c r="I6792" i="8"/>
  <c r="H6785" i="8"/>
  <c r="K6785" i="8"/>
  <c r="I6785" i="8"/>
  <c r="J6775" i="8"/>
  <c r="I6775" i="8"/>
  <c r="K6775" i="8"/>
  <c r="J6773" i="8"/>
  <c r="H6773" i="8"/>
  <c r="K6773" i="8"/>
  <c r="I6773" i="8"/>
  <c r="H6763" i="8"/>
  <c r="K6763" i="8"/>
  <c r="J6760" i="8"/>
  <c r="I6760" i="8"/>
  <c r="I6753" i="8"/>
  <c r="K6753" i="8"/>
  <c r="H6753" i="8"/>
  <c r="J6744" i="8"/>
  <c r="I6744" i="8"/>
  <c r="K6730" i="8"/>
  <c r="H6730" i="8"/>
  <c r="J6727" i="8"/>
  <c r="H6727" i="8"/>
  <c r="K6727" i="8"/>
  <c r="I6727" i="8"/>
  <c r="J6725" i="8"/>
  <c r="I6725" i="8"/>
  <c r="K6725" i="8"/>
  <c r="H6721" i="8"/>
  <c r="I6721" i="8"/>
  <c r="K6721" i="8"/>
  <c r="K6698" i="8"/>
  <c r="H6698" i="8"/>
  <c r="J6695" i="8"/>
  <c r="H6695" i="8"/>
  <c r="K6695" i="8"/>
  <c r="I6695" i="8"/>
  <c r="J6693" i="8"/>
  <c r="I6693" i="8"/>
  <c r="K6693" i="8"/>
  <c r="H6689" i="8"/>
  <c r="I6689" i="8"/>
  <c r="K6689" i="8"/>
  <c r="K6666" i="8"/>
  <c r="H6666" i="8"/>
  <c r="J6663" i="8"/>
  <c r="H6663" i="8"/>
  <c r="K6663" i="8"/>
  <c r="I6663" i="8"/>
  <c r="J6661" i="8"/>
  <c r="I6661" i="8"/>
  <c r="K6661" i="8"/>
  <c r="H6657" i="8"/>
  <c r="I6657" i="8"/>
  <c r="K6657" i="8"/>
  <c r="K6634" i="8"/>
  <c r="H6634" i="8"/>
  <c r="J6631" i="8"/>
  <c r="H6631" i="8"/>
  <c r="K6631" i="8"/>
  <c r="I6631" i="8"/>
  <c r="J6629" i="8"/>
  <c r="I6629" i="8"/>
  <c r="K6629" i="8"/>
  <c r="H6625" i="8"/>
  <c r="I6625" i="8"/>
  <c r="K6625" i="8"/>
  <c r="K6602" i="8"/>
  <c r="H6602" i="8"/>
  <c r="J6599" i="8"/>
  <c r="H6599" i="8"/>
  <c r="K6599" i="8"/>
  <c r="I6599" i="8"/>
  <c r="J6597" i="8"/>
  <c r="I6597" i="8"/>
  <c r="K6597" i="8"/>
  <c r="H6593" i="8"/>
  <c r="I6593" i="8"/>
  <c r="K6593" i="8"/>
  <c r="K6570" i="8"/>
  <c r="H6570" i="8"/>
  <c r="J6567" i="8"/>
  <c r="I6567" i="8"/>
  <c r="K6567" i="8"/>
  <c r="H6567" i="8"/>
  <c r="J6565" i="8"/>
  <c r="H6565" i="8"/>
  <c r="K6565" i="8"/>
  <c r="I6561" i="8"/>
  <c r="H6561" i="8"/>
  <c r="K6561" i="8"/>
  <c r="J6535" i="8"/>
  <c r="I6535" i="8"/>
  <c r="K6535" i="8"/>
  <c r="J6533" i="8"/>
  <c r="H6533" i="8"/>
  <c r="K6533" i="8"/>
  <c r="I6533" i="8"/>
  <c r="H6529" i="8"/>
  <c r="K6529" i="8"/>
  <c r="I6529" i="8"/>
  <c r="J6520" i="8"/>
  <c r="H6520" i="8"/>
  <c r="K6506" i="8"/>
  <c r="H6506" i="8"/>
  <c r="J6503" i="8"/>
  <c r="K6503" i="8"/>
  <c r="J6501" i="8"/>
  <c r="H6501" i="8"/>
  <c r="K6501" i="8"/>
  <c r="H6497" i="8"/>
  <c r="I6497" i="8"/>
  <c r="K6497" i="8"/>
  <c r="J6488" i="8"/>
  <c r="I6488" i="8"/>
  <c r="H6488" i="8"/>
  <c r="K6474" i="8"/>
  <c r="I6474" i="8"/>
  <c r="J6471" i="8"/>
  <c r="K6471" i="8"/>
  <c r="H6471" i="8"/>
  <c r="J6469" i="8"/>
  <c r="H6469" i="8"/>
  <c r="K6469" i="8"/>
  <c r="H6465" i="8"/>
  <c r="I6465" i="8"/>
  <c r="K6465" i="8"/>
  <c r="J6456" i="8"/>
  <c r="I6456" i="8"/>
  <c r="K6442" i="8"/>
  <c r="I6442" i="8"/>
  <c r="J6439" i="8"/>
  <c r="K6439" i="8"/>
  <c r="H6439" i="8"/>
  <c r="J6437" i="8"/>
  <c r="H6437" i="8"/>
  <c r="K6437" i="8"/>
  <c r="H6433" i="8"/>
  <c r="I6433" i="8"/>
  <c r="K6433" i="8"/>
  <c r="J6424" i="8"/>
  <c r="I6424" i="8"/>
  <c r="K6410" i="8"/>
  <c r="I6410" i="8"/>
  <c r="J6407" i="8"/>
  <c r="K6407" i="8"/>
  <c r="H6407" i="8"/>
  <c r="J6405" i="8"/>
  <c r="I6405" i="8"/>
  <c r="K6405" i="8"/>
  <c r="H6405" i="8"/>
  <c r="I6401" i="8"/>
  <c r="K6401" i="8"/>
  <c r="H6401" i="8"/>
  <c r="J6392" i="8"/>
  <c r="H6392" i="8"/>
  <c r="K6378" i="8"/>
  <c r="I6378" i="8"/>
  <c r="J6375" i="8"/>
  <c r="H6375" i="8"/>
  <c r="K6375" i="8"/>
  <c r="J6373" i="8"/>
  <c r="I6373" i="8"/>
  <c r="K6373" i="8"/>
  <c r="H6373" i="8"/>
  <c r="I6369" i="8"/>
  <c r="K6369" i="8"/>
  <c r="H6369" i="8"/>
  <c r="J6360" i="8"/>
  <c r="H6360" i="8"/>
  <c r="K6346" i="8"/>
  <c r="I6346" i="8"/>
  <c r="H6346" i="8"/>
  <c r="J6343" i="8"/>
  <c r="H6343" i="8"/>
  <c r="K6343" i="8"/>
  <c r="J6341" i="8"/>
  <c r="I6341" i="8"/>
  <c r="K6341" i="8"/>
  <c r="H6341" i="8"/>
  <c r="I6337" i="8"/>
  <c r="K6337" i="8"/>
  <c r="H6337" i="8"/>
  <c r="J6328" i="8"/>
  <c r="H6328" i="8"/>
  <c r="K6314" i="8"/>
  <c r="H6314" i="8"/>
  <c r="J6311" i="8"/>
  <c r="I6311" i="8"/>
  <c r="K6311" i="8"/>
  <c r="J6309" i="8"/>
  <c r="K6309" i="8"/>
  <c r="I6309" i="8"/>
  <c r="H6305" i="8"/>
  <c r="K6305" i="8"/>
  <c r="I6305" i="8"/>
  <c r="I6292" i="8"/>
  <c r="H6292" i="8"/>
  <c r="K6282" i="8"/>
  <c r="H6282" i="8"/>
  <c r="J6279" i="8"/>
  <c r="I6279" i="8"/>
  <c r="K6279" i="8"/>
  <c r="J6277" i="8"/>
  <c r="K6277" i="8"/>
  <c r="H6277" i="8"/>
  <c r="H6273" i="8"/>
  <c r="I6273" i="8"/>
  <c r="K6273" i="8"/>
  <c r="J6264" i="8"/>
  <c r="I6264" i="8"/>
  <c r="K6250" i="8"/>
  <c r="H6250" i="8"/>
  <c r="J6247" i="8"/>
  <c r="K6247" i="8"/>
  <c r="I6247" i="8"/>
  <c r="J6245" i="8"/>
  <c r="K6245" i="8"/>
  <c r="H6245" i="8"/>
  <c r="I6241" i="8"/>
  <c r="K6241" i="8"/>
  <c r="H6241" i="8"/>
  <c r="J6232" i="8"/>
  <c r="I6232" i="8"/>
  <c r="J6230" i="8"/>
  <c r="I6230" i="8"/>
  <c r="J6228" i="8"/>
  <c r="I6228" i="8"/>
  <c r="J6218" i="8"/>
  <c r="H6218" i="8"/>
  <c r="K6215" i="8"/>
  <c r="H6215" i="8"/>
  <c r="K6213" i="8"/>
  <c r="I6213" i="8"/>
  <c r="K6200" i="8"/>
  <c r="J6200" i="8"/>
  <c r="H6200" i="8"/>
  <c r="J6198" i="8"/>
  <c r="H6198" i="8"/>
  <c r="J6196" i="8"/>
  <c r="H6196" i="8"/>
  <c r="J6186" i="8"/>
  <c r="H6186" i="8"/>
  <c r="K6183" i="8"/>
  <c r="H6183" i="8"/>
  <c r="K6181" i="8"/>
  <c r="I6181" i="8"/>
  <c r="K6168" i="8"/>
  <c r="J6168" i="8"/>
  <c r="I6168" i="8"/>
  <c r="J6166" i="8"/>
  <c r="H6166" i="8"/>
  <c r="J6164" i="8"/>
  <c r="I6164" i="8"/>
  <c r="J6154" i="8"/>
  <c r="H6154" i="8"/>
  <c r="K6151" i="8"/>
  <c r="H6151" i="8"/>
  <c r="K6149" i="8"/>
  <c r="H6149" i="8"/>
  <c r="K6136" i="8"/>
  <c r="J6136" i="8"/>
  <c r="H6136" i="8"/>
  <c r="J6134" i="8"/>
  <c r="H6134" i="8"/>
  <c r="J6132" i="8"/>
  <c r="H6132" i="8"/>
  <c r="J6122" i="8"/>
  <c r="H6122" i="8"/>
  <c r="K6119" i="8"/>
  <c r="H6119" i="8"/>
  <c r="K6117" i="8"/>
  <c r="I6117" i="8"/>
  <c r="K6104" i="8"/>
  <c r="J6104" i="8"/>
  <c r="H6104" i="8"/>
  <c r="J6102" i="8"/>
  <c r="I6102" i="8"/>
  <c r="J6100" i="8"/>
  <c r="H6100" i="8"/>
  <c r="J6090" i="8"/>
  <c r="I6090" i="8"/>
  <c r="K6087" i="8"/>
  <c r="H6087" i="8"/>
  <c r="K6085" i="8"/>
  <c r="H6085" i="8"/>
  <c r="K6072" i="8"/>
  <c r="J6072" i="8"/>
  <c r="H6072" i="8"/>
  <c r="J6070" i="8"/>
  <c r="H6070" i="8"/>
  <c r="J6068" i="8"/>
  <c r="H6068" i="8"/>
  <c r="J6058" i="8"/>
  <c r="H6058" i="8"/>
  <c r="K6055" i="8"/>
  <c r="I6055" i="8"/>
  <c r="K6053" i="8"/>
  <c r="H6053" i="8"/>
  <c r="K6040" i="8"/>
  <c r="J6040" i="8"/>
  <c r="H6040" i="8"/>
  <c r="J6038" i="8"/>
  <c r="H6038" i="8"/>
  <c r="J6036" i="8"/>
  <c r="H6036" i="8"/>
  <c r="J6026" i="8"/>
  <c r="H6026" i="8"/>
  <c r="K6023" i="8"/>
  <c r="H6023" i="8"/>
  <c r="K6021" i="8"/>
  <c r="I6021" i="8"/>
  <c r="K6008" i="8"/>
  <c r="J6008" i="8"/>
  <c r="H6008" i="8"/>
  <c r="J6006" i="8"/>
  <c r="H6006" i="8"/>
  <c r="J6004" i="8"/>
  <c r="H6004" i="8"/>
  <c r="J5994" i="8"/>
  <c r="H5994" i="8"/>
  <c r="K5991" i="8"/>
  <c r="H5991" i="8"/>
  <c r="K5989" i="8"/>
  <c r="H5989" i="8"/>
  <c r="K5976" i="8"/>
  <c r="J5976" i="8"/>
  <c r="H5976" i="8"/>
  <c r="J5974" i="8"/>
  <c r="H5974" i="8"/>
  <c r="J5972" i="8"/>
  <c r="H5972" i="8"/>
  <c r="J5962" i="8"/>
  <c r="H5962" i="8"/>
  <c r="K5959" i="8"/>
  <c r="I5959" i="8"/>
  <c r="K5957" i="8"/>
  <c r="H5957" i="8"/>
  <c r="K5944" i="8"/>
  <c r="J5944" i="8"/>
  <c r="H5944" i="8"/>
  <c r="J5942" i="8"/>
  <c r="H5942" i="8"/>
  <c r="J5940" i="8"/>
  <c r="H5940" i="8"/>
  <c r="J5930" i="8"/>
  <c r="H5930" i="8"/>
  <c r="K5927" i="8"/>
  <c r="H5927" i="8"/>
  <c r="K5925" i="8"/>
  <c r="H5925" i="8"/>
  <c r="K5912" i="8"/>
  <c r="J5912" i="8"/>
  <c r="I5912" i="8"/>
  <c r="J5910" i="8"/>
  <c r="H5910" i="8"/>
  <c r="J5908" i="8"/>
  <c r="I5908" i="8"/>
  <c r="J5898" i="8"/>
  <c r="H5898" i="8"/>
  <c r="K5895" i="8"/>
  <c r="H5895" i="8"/>
  <c r="K5893" i="8"/>
  <c r="I5893" i="8"/>
  <c r="K5880" i="8"/>
  <c r="J5880" i="8"/>
  <c r="H5880" i="8"/>
  <c r="J5878" i="8"/>
  <c r="I5878" i="8"/>
  <c r="J5876" i="8"/>
  <c r="H5876" i="8"/>
  <c r="J5866" i="8"/>
  <c r="I5866" i="8"/>
  <c r="K5863" i="8"/>
  <c r="H5863" i="8"/>
  <c r="K5861" i="8"/>
  <c r="H5861" i="8"/>
  <c r="K5848" i="8"/>
  <c r="J5848" i="8"/>
  <c r="H5848" i="8"/>
  <c r="J5846" i="8"/>
  <c r="H5846" i="8"/>
  <c r="J5844" i="8"/>
  <c r="H5844" i="8"/>
  <c r="J5834" i="8"/>
  <c r="H5834" i="8"/>
  <c r="K5831" i="8"/>
  <c r="I5831" i="8"/>
  <c r="K5829" i="8"/>
  <c r="H5829" i="8"/>
  <c r="K5816" i="8"/>
  <c r="J5816" i="8"/>
  <c r="I5816" i="8"/>
  <c r="J5814" i="8"/>
  <c r="H5814" i="8"/>
  <c r="J5812" i="8"/>
  <c r="I5812" i="8"/>
  <c r="J5802" i="8"/>
  <c r="H5802" i="8"/>
  <c r="K5799" i="8"/>
  <c r="H5799" i="8"/>
  <c r="K5797" i="8"/>
  <c r="H5797" i="8"/>
  <c r="K5784" i="8"/>
  <c r="J5784" i="8"/>
  <c r="H5784" i="8"/>
  <c r="J5782" i="8"/>
  <c r="H5782" i="8"/>
  <c r="J5780" i="8"/>
  <c r="H5780" i="8"/>
  <c r="J5770" i="8"/>
  <c r="H5770" i="8"/>
  <c r="K5767" i="8"/>
  <c r="H5767" i="8"/>
  <c r="K5765" i="8"/>
  <c r="I5765" i="8"/>
  <c r="K5752" i="8"/>
  <c r="J5752" i="8"/>
  <c r="H5752" i="8"/>
  <c r="J5750" i="8"/>
  <c r="I5750" i="8"/>
  <c r="J5748" i="8"/>
  <c r="H5748" i="8"/>
  <c r="J5738" i="8"/>
  <c r="I5738" i="8"/>
  <c r="K5735" i="8"/>
  <c r="H5735" i="8"/>
  <c r="K5733" i="8"/>
  <c r="H5733" i="8"/>
  <c r="K5720" i="8"/>
  <c r="J5720" i="8"/>
  <c r="H5720" i="8"/>
  <c r="J5718" i="8"/>
  <c r="I5718" i="8"/>
  <c r="J5716" i="8"/>
  <c r="H5716" i="8"/>
  <c r="J5706" i="8"/>
  <c r="H5706" i="8"/>
  <c r="K5703" i="8"/>
  <c r="I5703" i="8"/>
  <c r="K5701" i="8"/>
  <c r="H5701" i="8"/>
  <c r="K5688" i="8"/>
  <c r="J5688" i="8"/>
  <c r="H5688" i="8"/>
  <c r="J5686" i="8"/>
  <c r="H5686" i="8"/>
  <c r="J5684" i="8"/>
  <c r="H5684" i="8"/>
  <c r="J5674" i="8"/>
  <c r="I5674" i="8"/>
  <c r="K5671" i="8"/>
  <c r="H5671" i="8"/>
  <c r="K5669" i="8"/>
  <c r="I5669" i="8"/>
  <c r="K5656" i="8"/>
  <c r="J5656" i="8"/>
  <c r="H5656" i="8"/>
  <c r="J5654" i="8"/>
  <c r="H5654" i="8"/>
  <c r="J5652" i="8"/>
  <c r="H5652" i="8"/>
  <c r="J5642" i="8"/>
  <c r="H5642" i="8"/>
  <c r="K5639" i="8"/>
  <c r="H5639" i="8"/>
  <c r="K5637" i="8"/>
  <c r="I5637" i="8"/>
  <c r="K5624" i="8"/>
  <c r="J5624" i="8"/>
  <c r="H5624" i="8"/>
  <c r="J5622" i="8"/>
  <c r="H5622" i="8"/>
  <c r="J5620" i="8"/>
  <c r="H5620" i="8"/>
  <c r="J5618" i="8"/>
  <c r="H5618" i="8"/>
  <c r="J5606" i="8"/>
  <c r="I5606" i="8"/>
  <c r="J5604" i="8"/>
  <c r="H5604" i="8"/>
  <c r="J5602" i="8"/>
  <c r="I5602" i="8"/>
  <c r="J5590" i="8"/>
  <c r="I5590" i="8"/>
  <c r="J5588" i="8"/>
  <c r="H5588" i="8"/>
  <c r="J5586" i="8"/>
  <c r="I5586" i="8"/>
  <c r="J5574" i="8"/>
  <c r="H5574" i="8"/>
  <c r="J5572" i="8"/>
  <c r="H5572" i="8"/>
  <c r="J5570" i="8"/>
  <c r="H5570" i="8"/>
  <c r="J5558" i="8"/>
  <c r="I5558" i="8"/>
  <c r="J5556" i="8"/>
  <c r="H5556" i="8"/>
  <c r="J5554" i="8"/>
  <c r="I5554" i="8"/>
  <c r="J5542" i="8"/>
  <c r="H5542" i="8"/>
  <c r="J5540" i="8"/>
  <c r="H5540" i="8"/>
  <c r="J5538" i="8"/>
  <c r="H5538" i="8"/>
  <c r="J5526" i="8"/>
  <c r="H5526" i="8"/>
  <c r="J5524" i="8"/>
  <c r="H5524" i="8"/>
  <c r="J5522" i="8"/>
  <c r="H5522" i="8"/>
  <c r="J5510" i="8"/>
  <c r="H5510" i="8"/>
  <c r="J5508" i="8"/>
  <c r="I5508" i="8"/>
  <c r="J5506" i="8"/>
  <c r="H5506" i="8"/>
  <c r="J5494" i="8"/>
  <c r="H5494" i="8"/>
  <c r="J5492" i="8"/>
  <c r="H5492" i="8"/>
  <c r="J5490" i="8"/>
  <c r="H5490" i="8"/>
  <c r="J5478" i="8"/>
  <c r="H5478" i="8"/>
  <c r="J5476" i="8"/>
  <c r="I5476" i="8"/>
  <c r="J5474" i="8"/>
  <c r="H5474" i="8"/>
  <c r="J5460" i="8"/>
  <c r="I5460" i="8"/>
  <c r="J5458" i="8"/>
  <c r="H5458" i="8"/>
  <c r="J5444" i="8"/>
  <c r="I5444" i="8"/>
  <c r="J5442" i="8"/>
  <c r="H5442" i="8"/>
  <c r="J5428" i="8"/>
  <c r="H5428" i="8"/>
  <c r="J5426" i="8"/>
  <c r="H5426" i="8"/>
  <c r="J5412" i="8"/>
  <c r="H5412" i="8"/>
  <c r="J5410" i="8"/>
  <c r="H5410" i="8"/>
  <c r="J5396" i="8"/>
  <c r="H5396" i="8"/>
  <c r="J5394" i="8"/>
  <c r="I5394" i="8"/>
  <c r="J5380" i="8"/>
  <c r="H5380" i="8"/>
  <c r="J5378" i="8"/>
  <c r="I5378" i="8"/>
  <c r="J5364" i="8"/>
  <c r="H5364" i="8"/>
  <c r="J5362" i="8"/>
  <c r="I5362" i="8"/>
  <c r="J5348" i="8"/>
  <c r="H5348" i="8"/>
  <c r="J5346" i="8"/>
  <c r="H5346" i="8"/>
  <c r="J5332" i="8"/>
  <c r="H5332" i="8"/>
  <c r="J5330" i="8"/>
  <c r="H5330" i="8"/>
  <c r="J5316" i="8"/>
  <c r="H5316" i="8"/>
  <c r="J5314" i="8"/>
  <c r="H5314" i="8"/>
  <c r="J5300" i="8"/>
  <c r="I5300" i="8"/>
  <c r="J5298" i="8"/>
  <c r="H5298" i="8"/>
  <c r="J5284" i="8"/>
  <c r="I5284" i="8"/>
  <c r="J5282" i="8"/>
  <c r="H5282" i="8"/>
  <c r="J5268" i="8"/>
  <c r="I5268" i="8"/>
  <c r="J5266" i="8"/>
  <c r="H5266" i="8"/>
  <c r="J5252" i="8"/>
  <c r="I5252" i="8"/>
  <c r="J5250" i="8"/>
  <c r="H5250" i="8"/>
  <c r="J5236" i="8"/>
  <c r="H5236" i="8"/>
  <c r="J5234" i="8"/>
  <c r="H5234" i="8"/>
  <c r="J5220" i="8"/>
  <c r="H5220" i="8"/>
  <c r="J5218" i="8"/>
  <c r="I5218" i="8"/>
  <c r="J5204" i="8"/>
  <c r="H5204" i="8"/>
  <c r="J5202" i="8"/>
  <c r="H5202" i="8"/>
  <c r="J5188" i="8"/>
  <c r="H5188" i="8"/>
  <c r="J5186" i="8"/>
  <c r="H5186" i="8"/>
  <c r="J5172" i="8"/>
  <c r="H5172" i="8"/>
  <c r="J5170" i="8"/>
  <c r="H5170" i="8"/>
  <c r="J5156" i="8"/>
  <c r="I5156" i="8"/>
  <c r="J5154" i="8"/>
  <c r="H5154" i="8"/>
  <c r="J5140" i="8"/>
  <c r="I5140" i="8"/>
  <c r="J5138" i="8"/>
  <c r="H5138" i="8"/>
  <c r="J5124" i="8"/>
  <c r="I5124" i="8"/>
  <c r="J5122" i="8"/>
  <c r="H5122" i="8"/>
  <c r="J5108" i="8"/>
  <c r="H5108" i="8"/>
  <c r="J5106" i="8"/>
  <c r="H5106" i="8"/>
  <c r="J5092" i="8"/>
  <c r="H5092" i="8"/>
  <c r="J5090" i="8"/>
  <c r="H5090" i="8"/>
  <c r="J5076" i="8"/>
  <c r="H5076" i="8"/>
  <c r="J5074" i="8"/>
  <c r="I5074" i="8"/>
  <c r="J5060" i="8"/>
  <c r="H5060" i="8"/>
  <c r="J5058" i="8"/>
  <c r="I5058" i="8"/>
  <c r="J5044" i="8"/>
  <c r="H5044" i="8"/>
  <c r="J5042" i="8"/>
  <c r="I5042" i="8"/>
  <c r="J5028" i="8"/>
  <c r="I5028" i="8"/>
  <c r="J5026" i="8"/>
  <c r="H5026" i="8"/>
  <c r="J5012" i="8"/>
  <c r="H5012" i="8"/>
  <c r="J5010" i="8"/>
  <c r="H5010" i="8"/>
  <c r="J4996" i="8"/>
  <c r="H4996" i="8"/>
  <c r="J4994" i="8"/>
  <c r="H4994" i="8"/>
  <c r="J4980" i="8"/>
  <c r="H4980" i="8"/>
  <c r="J4978" i="8"/>
  <c r="H4978" i="8"/>
  <c r="J4964" i="8"/>
  <c r="H4964" i="8"/>
  <c r="J4962" i="8"/>
  <c r="I4962" i="8"/>
  <c r="J4948" i="8"/>
  <c r="I4948" i="8"/>
  <c r="J4946" i="8"/>
  <c r="H4946" i="8"/>
  <c r="J4932" i="8"/>
  <c r="I4932" i="8"/>
  <c r="J4930" i="8"/>
  <c r="H4930" i="8"/>
  <c r="J4916" i="8"/>
  <c r="I4916" i="8"/>
  <c r="J4914" i="8"/>
  <c r="H4914" i="8"/>
  <c r="J4900" i="8"/>
  <c r="I4900" i="8"/>
  <c r="J4898" i="8"/>
  <c r="H4898" i="8"/>
  <c r="J4884" i="8"/>
  <c r="I4884" i="8"/>
  <c r="J4882" i="8"/>
  <c r="H4882" i="8"/>
  <c r="J4868" i="8"/>
  <c r="H4868" i="8"/>
  <c r="J4866" i="8"/>
  <c r="H4866" i="8"/>
  <c r="J4852" i="8"/>
  <c r="H4852" i="8"/>
  <c r="J4850" i="8"/>
  <c r="H4850" i="8"/>
  <c r="J4836" i="8"/>
  <c r="H4836" i="8"/>
  <c r="J4834" i="8"/>
  <c r="I4834" i="8"/>
  <c r="J4820" i="8"/>
  <c r="H4820" i="8"/>
  <c r="J4818" i="8"/>
  <c r="I4818" i="8"/>
  <c r="J4804" i="8"/>
  <c r="H4804" i="8"/>
  <c r="J4802" i="8"/>
  <c r="I4802" i="8"/>
  <c r="J4788" i="8"/>
  <c r="H4788" i="8"/>
  <c r="J4786" i="8"/>
  <c r="I4786" i="8"/>
  <c r="J4772" i="8"/>
  <c r="H4772" i="8"/>
  <c r="J4770" i="8"/>
  <c r="I4770" i="8"/>
  <c r="J4756" i="8"/>
  <c r="H4756" i="8"/>
  <c r="J4754" i="8"/>
  <c r="H4754" i="8"/>
  <c r="J4740" i="8"/>
  <c r="H4740" i="8"/>
  <c r="J4738" i="8"/>
  <c r="I4738" i="8"/>
  <c r="J4724" i="8"/>
  <c r="H4724" i="8"/>
  <c r="J4722" i="8"/>
  <c r="I4722" i="8"/>
  <c r="J4708" i="8"/>
  <c r="H4708" i="8"/>
  <c r="J4706" i="8"/>
  <c r="H4706" i="8"/>
  <c r="J4692" i="8"/>
  <c r="H4692" i="8"/>
  <c r="J4690" i="8"/>
  <c r="H4690" i="8"/>
  <c r="K4673" i="8"/>
  <c r="H4673" i="8"/>
  <c r="J4672" i="8"/>
  <c r="I4672" i="8"/>
  <c r="J4670" i="8"/>
  <c r="H4670" i="8"/>
  <c r="K4657" i="8"/>
  <c r="I4657" i="8"/>
  <c r="J4656" i="8"/>
  <c r="H4656" i="8"/>
  <c r="J4654" i="8"/>
  <c r="H4654" i="8"/>
  <c r="K4641" i="8"/>
  <c r="I4641" i="8"/>
  <c r="J4640" i="8"/>
  <c r="H4640" i="8"/>
  <c r="J4638" i="8"/>
  <c r="I4638" i="8"/>
  <c r="K4625" i="8"/>
  <c r="H4625" i="8"/>
  <c r="J4624" i="8"/>
  <c r="H4624" i="8"/>
  <c r="J4622" i="8"/>
  <c r="I4622" i="8"/>
  <c r="K4609" i="8"/>
  <c r="H4609" i="8"/>
  <c r="J4608" i="8"/>
  <c r="H4608" i="8"/>
  <c r="J4606" i="8"/>
  <c r="H4606" i="8"/>
  <c r="K4593" i="8"/>
  <c r="H4593" i="8"/>
  <c r="J4592" i="8"/>
  <c r="H4592" i="8"/>
  <c r="J4590" i="8"/>
  <c r="H4590" i="8"/>
  <c r="K4577" i="8"/>
  <c r="H4577" i="8"/>
  <c r="J4576" i="8"/>
  <c r="I4576" i="8"/>
  <c r="J4574" i="8"/>
  <c r="H4574" i="8"/>
  <c r="K4561" i="8"/>
  <c r="I4561" i="8"/>
  <c r="J4560" i="8"/>
  <c r="H4560" i="8"/>
  <c r="J4558" i="8"/>
  <c r="H4558" i="8"/>
  <c r="K4545" i="8"/>
  <c r="I4545" i="8"/>
  <c r="J4544" i="8"/>
  <c r="H4544" i="8"/>
  <c r="J4542" i="8"/>
  <c r="H4542" i="8"/>
  <c r="K4529" i="8"/>
  <c r="H4529" i="8"/>
  <c r="J4528" i="8"/>
  <c r="H4528" i="8"/>
  <c r="J4526" i="8"/>
  <c r="I4526" i="8"/>
  <c r="K4513" i="8"/>
  <c r="H4513" i="8"/>
  <c r="J4512" i="8"/>
  <c r="H4512" i="8"/>
  <c r="J4510" i="8"/>
  <c r="I4510" i="8"/>
  <c r="K4497" i="8"/>
  <c r="H4497" i="8"/>
  <c r="J4496" i="8"/>
  <c r="I4496" i="8"/>
  <c r="I4494" i="8"/>
  <c r="H4494" i="8"/>
  <c r="K4494" i="8"/>
  <c r="H4483" i="8"/>
  <c r="I4483" i="8"/>
  <c r="J4481" i="8"/>
  <c r="K4480" i="8"/>
  <c r="H4480" i="8"/>
  <c r="I4478" i="8"/>
  <c r="H4478" i="8"/>
  <c r="K4478" i="8"/>
  <c r="H4467" i="8"/>
  <c r="I4467" i="8"/>
  <c r="J4465" i="8"/>
  <c r="K4464" i="8"/>
  <c r="H4464" i="8"/>
  <c r="I4462" i="8"/>
  <c r="H4462" i="8"/>
  <c r="K4462" i="8"/>
  <c r="J4449" i="8"/>
  <c r="K4448" i="8"/>
  <c r="H4448" i="8"/>
  <c r="I4446" i="8"/>
  <c r="H4446" i="8"/>
  <c r="K4446" i="8"/>
  <c r="J4433" i="8"/>
  <c r="K4430" i="8"/>
  <c r="I4430" i="8"/>
  <c r="J4417" i="8"/>
  <c r="K4414" i="8"/>
  <c r="I4414" i="8"/>
  <c r="J4401" i="8"/>
  <c r="K4400" i="8"/>
  <c r="H4400" i="8"/>
  <c r="H4398" i="8"/>
  <c r="K4398" i="8"/>
  <c r="J4385" i="8"/>
  <c r="K4384" i="8"/>
  <c r="H4384" i="8"/>
  <c r="H4382" i="8"/>
  <c r="K4382" i="8"/>
  <c r="J4369" i="8"/>
  <c r="K4368" i="8"/>
  <c r="H4368" i="8"/>
  <c r="H4366" i="8"/>
  <c r="K4366" i="8"/>
  <c r="J4353" i="8"/>
  <c r="K4352" i="8"/>
  <c r="H4352" i="8"/>
  <c r="H4350" i="8"/>
  <c r="K4350" i="8"/>
  <c r="J4337" i="8"/>
  <c r="H4336" i="8"/>
  <c r="K4336" i="8"/>
  <c r="K4334" i="8"/>
  <c r="H4334" i="8"/>
  <c r="J4321" i="8"/>
  <c r="H4320" i="8"/>
  <c r="K4320" i="8"/>
  <c r="K4318" i="8"/>
  <c r="H4318" i="8"/>
  <c r="J4305" i="8"/>
  <c r="H4304" i="8"/>
  <c r="K4304" i="8"/>
  <c r="K4302" i="8"/>
  <c r="H4302" i="8"/>
  <c r="H4291" i="8"/>
  <c r="I4291" i="8"/>
  <c r="J4289" i="8"/>
  <c r="K4288" i="8"/>
  <c r="H4288" i="8"/>
  <c r="I4286" i="8"/>
  <c r="K4286" i="8"/>
  <c r="J4273" i="8"/>
  <c r="K4272" i="8"/>
  <c r="H4272" i="8"/>
  <c r="I4270" i="8"/>
  <c r="K4270" i="8"/>
  <c r="J4257" i="8"/>
  <c r="K4256" i="8"/>
  <c r="H4256" i="8"/>
  <c r="I4254" i="8"/>
  <c r="H4254" i="8"/>
  <c r="K4254" i="8"/>
  <c r="H4243" i="8"/>
  <c r="I4243" i="8"/>
  <c r="J4241" i="8"/>
  <c r="K4240" i="8"/>
  <c r="H4240" i="8"/>
  <c r="I4238" i="8"/>
  <c r="H4238" i="8"/>
  <c r="K4238" i="8"/>
  <c r="H4227" i="8"/>
  <c r="I4227" i="8"/>
  <c r="J4225" i="8"/>
  <c r="K4224" i="8"/>
  <c r="H4224" i="8"/>
  <c r="I4222" i="8"/>
  <c r="H4222" i="8"/>
  <c r="K4222" i="8"/>
  <c r="J4209" i="8"/>
  <c r="K4208" i="8"/>
  <c r="H4208" i="8"/>
  <c r="I4206" i="8"/>
  <c r="H4206" i="8"/>
  <c r="K4206" i="8"/>
  <c r="J4193" i="8"/>
  <c r="H4192" i="8"/>
  <c r="K4192" i="8"/>
  <c r="K4190" i="8"/>
  <c r="I4190" i="8"/>
  <c r="J4177" i="8"/>
  <c r="H4176" i="8"/>
  <c r="K4176" i="8"/>
  <c r="K4174" i="8"/>
  <c r="I4174" i="8"/>
  <c r="J4161" i="8"/>
  <c r="H4160" i="8"/>
  <c r="K4160" i="8"/>
  <c r="K4158" i="8"/>
  <c r="I4158" i="8"/>
  <c r="J4145" i="8"/>
  <c r="I4144" i="8"/>
  <c r="K4144" i="8"/>
  <c r="H4144" i="8"/>
  <c r="H4142" i="8"/>
  <c r="K4142" i="8"/>
  <c r="J4129" i="8"/>
  <c r="H4128" i="8"/>
  <c r="K4128" i="8"/>
  <c r="I4126" i="8"/>
  <c r="K4126" i="8"/>
  <c r="H4126" i="8"/>
  <c r="J4113" i="8"/>
  <c r="H4112" i="8"/>
  <c r="K4112" i="8"/>
  <c r="I4110" i="8"/>
  <c r="K4110" i="8"/>
  <c r="H4110" i="8"/>
  <c r="J4097" i="8"/>
  <c r="H4096" i="8"/>
  <c r="K4096" i="8"/>
  <c r="I4094" i="8"/>
  <c r="K4094" i="8"/>
  <c r="H4094" i="8"/>
  <c r="J4081" i="8"/>
  <c r="H4080" i="8"/>
  <c r="K4080" i="8"/>
  <c r="I4078" i="8"/>
  <c r="K4078" i="8"/>
  <c r="H4078" i="8"/>
  <c r="J4065" i="8"/>
  <c r="H4064" i="8"/>
  <c r="K4064" i="8"/>
  <c r="I4062" i="8"/>
  <c r="K4062" i="8"/>
  <c r="H4062" i="8"/>
  <c r="J4049" i="8"/>
  <c r="I4048" i="8"/>
  <c r="K4048" i="8"/>
  <c r="H4046" i="8"/>
  <c r="K4046" i="8"/>
  <c r="I4046" i="8"/>
  <c r="J4033" i="8"/>
  <c r="I4032" i="8"/>
  <c r="K4032" i="8"/>
  <c r="I4030" i="8"/>
  <c r="K4030" i="8"/>
  <c r="J4017" i="8"/>
  <c r="H4016" i="8"/>
  <c r="K4016" i="8"/>
  <c r="I4016" i="8"/>
  <c r="H4014" i="8"/>
  <c r="K4014" i="8"/>
  <c r="I4014" i="8"/>
  <c r="J4001" i="8"/>
  <c r="H4000" i="8"/>
  <c r="K4000" i="8"/>
  <c r="I4000" i="8"/>
  <c r="H3998" i="8"/>
  <c r="K3998" i="8"/>
  <c r="I3998" i="8"/>
  <c r="J3985" i="8"/>
  <c r="H3984" i="8"/>
  <c r="K3984" i="8"/>
  <c r="I3984" i="8"/>
  <c r="H3982" i="8"/>
  <c r="K3982" i="8"/>
  <c r="I3982" i="8"/>
  <c r="J3969" i="8"/>
  <c r="H3968" i="8"/>
  <c r="K3968" i="8"/>
  <c r="I3968" i="8"/>
  <c r="H3966" i="8"/>
  <c r="K3966" i="8"/>
  <c r="I3966" i="8"/>
  <c r="J3953" i="8"/>
  <c r="H3952" i="8"/>
  <c r="K3952" i="8"/>
  <c r="I3952" i="8"/>
  <c r="H3950" i="8"/>
  <c r="K3950" i="8"/>
  <c r="I3950" i="8"/>
  <c r="J3937" i="8"/>
  <c r="H3936" i="8"/>
  <c r="K3936" i="8"/>
  <c r="I3936" i="8"/>
  <c r="H3934" i="8"/>
  <c r="K3934" i="8"/>
  <c r="I3934" i="8"/>
  <c r="J3921" i="8"/>
  <c r="H3920" i="8"/>
  <c r="K3920" i="8"/>
  <c r="I3920" i="8"/>
  <c r="H3918" i="8"/>
  <c r="K3918" i="8"/>
  <c r="I3918" i="8"/>
  <c r="J3905" i="8"/>
  <c r="H3904" i="8"/>
  <c r="K3904" i="8"/>
  <c r="I3904" i="8"/>
  <c r="H3902" i="8"/>
  <c r="K3902" i="8"/>
  <c r="I3902" i="8"/>
  <c r="J3889" i="8"/>
  <c r="H3888" i="8"/>
  <c r="K3888" i="8"/>
  <c r="I3888" i="8"/>
  <c r="H3886" i="8"/>
  <c r="K3886" i="8"/>
  <c r="I3886" i="8"/>
  <c r="J3873" i="8"/>
  <c r="H3872" i="8"/>
  <c r="K3872" i="8"/>
  <c r="I3872" i="8"/>
  <c r="H3870" i="8"/>
  <c r="K3870" i="8"/>
  <c r="I3870" i="8"/>
  <c r="J3857" i="8"/>
  <c r="H3856" i="8"/>
  <c r="K3856" i="8"/>
  <c r="I3856" i="8"/>
  <c r="H3854" i="8"/>
  <c r="K3854" i="8"/>
  <c r="I3854" i="8"/>
  <c r="J3841" i="8"/>
  <c r="H3840" i="8"/>
  <c r="K3840" i="8"/>
  <c r="I3840" i="8"/>
  <c r="I3838" i="8"/>
  <c r="K3838" i="8"/>
  <c r="J3825" i="8"/>
  <c r="I3824" i="8"/>
  <c r="K3824" i="8"/>
  <c r="H3824" i="8"/>
  <c r="I3822" i="8"/>
  <c r="K3822" i="8"/>
  <c r="H3822" i="8"/>
  <c r="J3809" i="8"/>
  <c r="I3808" i="8"/>
  <c r="K3808" i="8"/>
  <c r="I3806" i="8"/>
  <c r="K3806" i="8"/>
  <c r="J3793" i="8"/>
  <c r="I3792" i="8"/>
  <c r="K3792" i="8"/>
  <c r="I3790" i="8"/>
  <c r="K3790" i="8"/>
  <c r="J3777" i="8"/>
  <c r="I3776" i="8"/>
  <c r="K3776" i="8"/>
  <c r="H3776" i="8"/>
  <c r="I3774" i="8"/>
  <c r="K3774" i="8"/>
  <c r="H3774" i="8"/>
  <c r="J3761" i="8"/>
  <c r="I3760" i="8"/>
  <c r="K3760" i="8"/>
  <c r="I3758" i="8"/>
  <c r="K3758" i="8"/>
  <c r="J3745" i="8"/>
  <c r="I3744" i="8"/>
  <c r="K3744" i="8"/>
  <c r="H3744" i="8"/>
  <c r="I3742" i="8"/>
  <c r="K3742" i="8"/>
  <c r="H3742" i="8"/>
  <c r="J3729" i="8"/>
  <c r="I3728" i="8"/>
  <c r="K3728" i="8"/>
  <c r="I3726" i="8"/>
  <c r="K3726" i="8"/>
  <c r="J3713" i="8"/>
  <c r="I3712" i="8"/>
  <c r="K3712" i="8"/>
  <c r="H3712" i="8"/>
  <c r="I3710" i="8"/>
  <c r="K3710" i="8"/>
  <c r="H3710" i="8"/>
  <c r="J3697" i="8"/>
  <c r="I3696" i="8"/>
  <c r="K3696" i="8"/>
  <c r="I3694" i="8"/>
  <c r="K3694" i="8"/>
  <c r="J3681" i="8"/>
  <c r="I3680" i="8"/>
  <c r="K3680" i="8"/>
  <c r="H3680" i="8"/>
  <c r="I3678" i="8"/>
  <c r="K3678" i="8"/>
  <c r="H3678" i="8"/>
  <c r="J3661" i="8"/>
  <c r="J3645" i="8"/>
  <c r="J3629" i="8"/>
  <c r="J3613" i="8"/>
  <c r="J3597" i="8"/>
  <c r="J3581" i="8"/>
  <c r="J3565" i="8"/>
  <c r="J3549" i="8"/>
  <c r="J3533" i="8"/>
  <c r="J3517" i="8"/>
  <c r="J3501" i="8"/>
  <c r="J3485" i="8"/>
  <c r="J3469" i="8"/>
  <c r="J3453" i="8"/>
  <c r="J3437" i="8"/>
  <c r="J3421" i="8"/>
  <c r="J3405" i="8"/>
  <c r="J3389" i="8"/>
  <c r="J3373" i="8"/>
  <c r="J3357" i="8"/>
  <c r="J3341" i="8"/>
  <c r="J3325" i="8"/>
  <c r="H3301" i="8"/>
  <c r="K3301" i="8"/>
  <c r="I3301" i="8"/>
  <c r="I3298" i="8"/>
  <c r="K3298" i="8"/>
  <c r="H3298" i="8"/>
  <c r="I3296" i="8"/>
  <c r="K3296" i="8"/>
  <c r="H3296" i="8"/>
  <c r="I3294" i="8"/>
  <c r="K3294" i="8"/>
  <c r="H3294" i="8"/>
  <c r="H3285" i="8"/>
  <c r="K3285" i="8"/>
  <c r="I3285" i="8"/>
  <c r="I3282" i="8"/>
  <c r="K3282" i="8"/>
  <c r="I3280" i="8"/>
  <c r="K3280" i="8"/>
  <c r="I3278" i="8"/>
  <c r="K3278" i="8"/>
  <c r="H3269" i="8"/>
  <c r="K3269" i="8"/>
  <c r="I3269" i="8"/>
  <c r="I3266" i="8"/>
  <c r="K3266" i="8"/>
  <c r="I3264" i="8"/>
  <c r="K3264" i="8"/>
  <c r="I3262" i="8"/>
  <c r="K3262" i="8"/>
  <c r="H3253" i="8"/>
  <c r="K3253" i="8"/>
  <c r="I3253" i="8"/>
  <c r="I3250" i="8"/>
  <c r="K3250" i="8"/>
  <c r="I3248" i="8"/>
  <c r="K3248" i="8"/>
  <c r="I3246" i="8"/>
  <c r="K3246" i="8"/>
  <c r="H3237" i="8"/>
  <c r="K3237" i="8"/>
  <c r="I3237" i="8"/>
  <c r="I3234" i="8"/>
  <c r="K3234" i="8"/>
  <c r="I3232" i="8"/>
  <c r="K3232" i="8"/>
  <c r="I3230" i="8"/>
  <c r="K3230" i="8"/>
  <c r="H3221" i="8"/>
  <c r="K3221" i="8"/>
  <c r="I3221" i="8"/>
  <c r="I3218" i="8"/>
  <c r="K3218" i="8"/>
  <c r="I3216" i="8"/>
  <c r="K3216" i="8"/>
  <c r="I3214" i="8"/>
  <c r="K3214" i="8"/>
  <c r="K3205" i="8"/>
  <c r="I3205" i="8"/>
  <c r="H3205" i="8"/>
  <c r="K3202" i="8"/>
  <c r="H3202" i="8"/>
  <c r="I3200" i="8"/>
  <c r="K3200" i="8"/>
  <c r="K3198" i="8"/>
  <c r="H3198" i="8"/>
  <c r="K3189" i="8"/>
  <c r="I3189" i="8"/>
  <c r="H3189" i="8"/>
  <c r="K3186" i="8"/>
  <c r="H3186" i="8"/>
  <c r="I3184" i="8"/>
  <c r="K3184" i="8"/>
  <c r="K3182" i="8"/>
  <c r="H3182" i="8"/>
  <c r="K3173" i="8"/>
  <c r="I3173" i="8"/>
  <c r="H3173" i="8"/>
  <c r="K3170" i="8"/>
  <c r="H3170" i="8"/>
  <c r="I3168" i="8"/>
  <c r="K3168" i="8"/>
  <c r="K3166" i="8"/>
  <c r="H3166" i="8"/>
  <c r="K3157" i="8"/>
  <c r="I3157" i="8"/>
  <c r="H3157" i="8"/>
  <c r="K3154" i="8"/>
  <c r="H3154" i="8"/>
  <c r="I3152" i="8"/>
  <c r="K3152" i="8"/>
  <c r="K3150" i="8"/>
  <c r="H3150" i="8"/>
  <c r="K3141" i="8"/>
  <c r="I3141" i="8"/>
  <c r="H3141" i="8"/>
  <c r="K3138" i="8"/>
  <c r="H3138" i="8"/>
  <c r="I3136" i="8"/>
  <c r="K3136" i="8"/>
  <c r="K3134" i="8"/>
  <c r="H3134" i="8"/>
  <c r="K3125" i="8"/>
  <c r="I3125" i="8"/>
  <c r="H3125" i="8"/>
  <c r="K3122" i="8"/>
  <c r="H3122" i="8"/>
  <c r="I3120" i="8"/>
  <c r="K3120" i="8"/>
  <c r="K3118" i="8"/>
  <c r="H3118" i="8"/>
  <c r="K3109" i="8"/>
  <c r="I3109" i="8"/>
  <c r="H3109" i="8"/>
  <c r="K3106" i="8"/>
  <c r="H3106" i="8"/>
  <c r="I3104" i="8"/>
  <c r="K3104" i="8"/>
  <c r="K3102" i="8"/>
  <c r="H3102" i="8"/>
  <c r="J3091" i="8"/>
  <c r="I3091" i="8"/>
  <c r="J3089" i="8"/>
  <c r="H3089" i="8"/>
  <c r="J3075" i="8"/>
  <c r="I3075" i="8"/>
  <c r="J3073" i="8"/>
  <c r="H3073" i="8"/>
  <c r="J3069" i="8"/>
  <c r="H3069" i="8"/>
  <c r="K3058" i="8"/>
  <c r="H3058" i="8"/>
  <c r="I3056" i="8"/>
  <c r="K3056" i="8"/>
  <c r="K3054" i="8"/>
  <c r="H3054" i="8"/>
  <c r="J3041" i="8"/>
  <c r="H3041" i="8"/>
  <c r="J3039" i="8"/>
  <c r="I3039" i="8"/>
  <c r="J3037" i="8"/>
  <c r="H3037" i="8"/>
  <c r="K3026" i="8"/>
  <c r="H3026" i="8"/>
  <c r="I3024" i="8"/>
  <c r="K3024" i="8"/>
  <c r="K3022" i="8"/>
  <c r="H3022" i="8"/>
  <c r="J3009" i="8"/>
  <c r="H3009" i="8"/>
  <c r="J3005" i="8"/>
  <c r="H3005" i="8"/>
  <c r="K2994" i="8"/>
  <c r="H2994" i="8"/>
  <c r="I2992" i="8"/>
  <c r="K2992" i="8"/>
  <c r="K2990" i="8"/>
  <c r="H2990" i="8"/>
  <c r="K2978" i="8"/>
  <c r="H2978" i="8"/>
  <c r="I2976" i="8"/>
  <c r="K2976" i="8"/>
  <c r="K2974" i="8"/>
  <c r="H2974" i="8"/>
  <c r="K2962" i="8"/>
  <c r="H2962" i="8"/>
  <c r="I2960" i="8"/>
  <c r="K2960" i="8"/>
  <c r="K2958" i="8"/>
  <c r="H2958" i="8"/>
  <c r="K2946" i="8"/>
  <c r="H2946" i="8"/>
  <c r="I2944" i="8"/>
  <c r="K2944" i="8"/>
  <c r="K2942" i="8"/>
  <c r="H2942" i="8"/>
  <c r="K2930" i="8"/>
  <c r="H2930" i="8"/>
  <c r="I2928" i="8"/>
  <c r="K2928" i="8"/>
  <c r="K2926" i="8"/>
  <c r="H2926" i="8"/>
  <c r="K2925" i="8"/>
  <c r="H2925" i="8"/>
  <c r="K2914" i="8"/>
  <c r="H2914" i="8"/>
  <c r="I2912" i="8"/>
  <c r="K2912" i="8"/>
  <c r="K2910" i="8"/>
  <c r="H2910" i="8"/>
  <c r="K2909" i="8"/>
  <c r="H2909" i="8"/>
  <c r="I2898" i="8"/>
  <c r="K2898" i="8"/>
  <c r="H2898" i="8"/>
  <c r="I2896" i="8"/>
  <c r="K2896" i="8"/>
  <c r="H2896" i="8"/>
  <c r="I2894" i="8"/>
  <c r="K2894" i="8"/>
  <c r="H2894" i="8"/>
  <c r="J2877" i="8"/>
  <c r="K2877" i="8"/>
  <c r="I2866" i="8"/>
  <c r="K2866" i="8"/>
  <c r="H2866" i="8"/>
  <c r="I2864" i="8"/>
  <c r="K2864" i="8"/>
  <c r="H2864" i="8"/>
  <c r="I2862" i="8"/>
  <c r="K2862" i="8"/>
  <c r="H2862" i="8"/>
  <c r="J2813" i="8"/>
  <c r="K2813" i="8"/>
  <c r="I2802" i="8"/>
  <c r="K2802" i="8"/>
  <c r="I2800" i="8"/>
  <c r="K2800" i="8"/>
  <c r="I2798" i="8"/>
  <c r="K2798" i="8"/>
  <c r="K2787" i="8"/>
  <c r="I2787" i="8"/>
  <c r="K2785" i="8"/>
  <c r="I2785" i="8"/>
  <c r="K2783" i="8"/>
  <c r="I2783" i="8"/>
  <c r="K2781" i="8"/>
  <c r="I2781" i="8"/>
  <c r="I2770" i="8"/>
  <c r="K2770" i="8"/>
  <c r="I2768" i="8"/>
  <c r="K2768" i="8"/>
  <c r="I2766" i="8"/>
  <c r="K2766" i="8"/>
  <c r="K2755" i="8"/>
  <c r="I2755" i="8"/>
  <c r="K2753" i="8"/>
  <c r="I2753" i="8"/>
  <c r="K2751" i="8"/>
  <c r="I2751" i="8"/>
  <c r="K2749" i="8"/>
  <c r="I2749" i="8"/>
  <c r="I2736" i="8"/>
  <c r="K2736" i="8"/>
  <c r="I2734" i="8"/>
  <c r="K2734" i="8"/>
  <c r="I2732" i="8"/>
  <c r="K2732" i="8"/>
  <c r="K2721" i="8"/>
  <c r="I2721" i="8"/>
  <c r="K2719" i="8"/>
  <c r="I2719" i="8"/>
  <c r="K2717" i="8"/>
  <c r="I2717" i="8"/>
  <c r="K2715" i="8"/>
  <c r="I2715" i="8"/>
  <c r="I2704" i="8"/>
  <c r="K2704" i="8"/>
  <c r="I2702" i="8"/>
  <c r="K2702" i="8"/>
  <c r="I2700" i="8"/>
  <c r="K2700" i="8"/>
  <c r="K2689" i="8"/>
  <c r="I2689" i="8"/>
  <c r="K2687" i="8"/>
  <c r="I2687" i="8"/>
  <c r="K2685" i="8"/>
  <c r="I2685" i="8"/>
  <c r="K2683" i="8"/>
  <c r="I2683" i="8"/>
  <c r="I2672" i="8"/>
  <c r="K2672" i="8"/>
  <c r="I2670" i="8"/>
  <c r="K2670" i="8"/>
  <c r="I2668" i="8"/>
  <c r="K2668" i="8"/>
  <c r="K2657" i="8"/>
  <c r="I2657" i="8"/>
  <c r="K2655" i="8"/>
  <c r="I2655" i="8"/>
  <c r="K2653" i="8"/>
  <c r="I2653" i="8"/>
  <c r="K2651" i="8"/>
  <c r="I2651" i="8"/>
  <c r="I2640" i="8"/>
  <c r="K2640" i="8"/>
  <c r="I2638" i="8"/>
  <c r="K2638" i="8"/>
  <c r="I2636" i="8"/>
  <c r="K2636" i="8"/>
  <c r="K2625" i="8"/>
  <c r="I2625" i="8"/>
  <c r="K2623" i="8"/>
  <c r="I2623" i="8"/>
  <c r="K2621" i="8"/>
  <c r="I2621" i="8"/>
  <c r="K2619" i="8"/>
  <c r="I2619" i="8"/>
  <c r="I2608" i="8"/>
  <c r="K2608" i="8"/>
  <c r="I2606" i="8"/>
  <c r="K2606" i="8"/>
  <c r="I2604" i="8"/>
  <c r="K2604" i="8"/>
  <c r="K2593" i="8"/>
  <c r="I2593" i="8"/>
  <c r="K2591" i="8"/>
  <c r="I2591" i="8"/>
  <c r="K2589" i="8"/>
  <c r="I2589" i="8"/>
  <c r="K2587" i="8"/>
  <c r="I2587" i="8"/>
  <c r="I2576" i="8"/>
  <c r="K2576" i="8"/>
  <c r="I2574" i="8"/>
  <c r="K2574" i="8"/>
  <c r="I2572" i="8"/>
  <c r="K2572" i="8"/>
  <c r="I2570" i="8"/>
  <c r="K2570" i="8"/>
  <c r="I2568" i="8"/>
  <c r="K2568" i="8"/>
  <c r="J2557" i="8"/>
  <c r="K2557" i="8"/>
  <c r="I2557" i="8"/>
  <c r="K2555" i="8"/>
  <c r="I2555" i="8"/>
  <c r="K2553" i="8"/>
  <c r="I2553" i="8"/>
  <c r="K2551" i="8"/>
  <c r="I2551" i="8"/>
  <c r="I2540" i="8"/>
  <c r="K2540" i="8"/>
  <c r="I2538" i="8"/>
  <c r="K2538" i="8"/>
  <c r="I2536" i="8"/>
  <c r="K2536" i="8"/>
  <c r="K2525" i="8"/>
  <c r="I2525" i="8"/>
  <c r="K2523" i="8"/>
  <c r="I2523" i="8"/>
  <c r="K2521" i="8"/>
  <c r="I2521" i="8"/>
  <c r="K2519" i="8"/>
  <c r="I2519" i="8"/>
  <c r="I2508" i="8"/>
  <c r="K2508" i="8"/>
  <c r="I2506" i="8"/>
  <c r="K2506" i="8"/>
  <c r="I2504" i="8"/>
  <c r="K2504" i="8"/>
  <c r="K2493" i="8"/>
  <c r="I2493" i="8"/>
  <c r="K2491" i="8"/>
  <c r="I2491" i="8"/>
  <c r="K2489" i="8"/>
  <c r="I2489" i="8"/>
  <c r="K2487" i="8"/>
  <c r="I2487" i="8"/>
  <c r="I2476" i="8"/>
  <c r="K2476" i="8"/>
  <c r="I2474" i="8"/>
  <c r="K2474" i="8"/>
  <c r="I2472" i="8"/>
  <c r="K2472" i="8"/>
  <c r="K2461" i="8"/>
  <c r="I2461" i="8"/>
  <c r="K2459" i="8"/>
  <c r="I2459" i="8"/>
  <c r="K2457" i="8"/>
  <c r="I2457" i="8"/>
  <c r="K2455" i="8"/>
  <c r="I2455" i="8"/>
  <c r="I2444" i="8"/>
  <c r="K2444" i="8"/>
  <c r="I2442" i="8"/>
  <c r="K2442" i="8"/>
  <c r="I2440" i="8"/>
  <c r="K2440" i="8"/>
  <c r="J2429" i="8"/>
  <c r="K2429" i="8"/>
  <c r="I2429" i="8"/>
  <c r="K2427" i="8"/>
  <c r="I2427" i="8"/>
  <c r="K2425" i="8"/>
  <c r="I2425" i="8"/>
  <c r="K2423" i="8"/>
  <c r="I2423" i="8"/>
  <c r="I2412" i="8"/>
  <c r="K2412" i="8"/>
  <c r="I2410" i="8"/>
  <c r="K2410" i="8"/>
  <c r="I2408" i="8"/>
  <c r="K2408" i="8"/>
  <c r="K2397" i="8"/>
  <c r="I2397" i="8"/>
  <c r="K2395" i="8"/>
  <c r="I2395" i="8"/>
  <c r="K2393" i="8"/>
  <c r="I2393" i="8"/>
  <c r="K2391" i="8"/>
  <c r="I2391" i="8"/>
  <c r="I2380" i="8"/>
  <c r="K2380" i="8"/>
  <c r="I2378" i="8"/>
  <c r="K2378" i="8"/>
  <c r="I2376" i="8"/>
  <c r="K2376" i="8"/>
  <c r="K2365" i="8"/>
  <c r="I2365" i="8"/>
  <c r="K2363" i="8"/>
  <c r="I2363" i="8"/>
  <c r="K2361" i="8"/>
  <c r="I2361" i="8"/>
  <c r="K2359" i="8"/>
  <c r="I2359" i="8"/>
  <c r="I2348" i="8"/>
  <c r="K2348" i="8"/>
  <c r="I2346" i="8"/>
  <c r="K2346" i="8"/>
  <c r="I2344" i="8"/>
  <c r="K2344" i="8"/>
  <c r="K2333" i="8"/>
  <c r="I2333" i="8"/>
  <c r="K2331" i="8"/>
  <c r="I2331" i="8"/>
  <c r="K2329" i="8"/>
  <c r="I2329" i="8"/>
  <c r="K2327" i="8"/>
  <c r="I2327" i="8"/>
  <c r="I2316" i="8"/>
  <c r="K2316" i="8"/>
  <c r="I2314" i="8"/>
  <c r="K2314" i="8"/>
  <c r="I2312" i="8"/>
  <c r="K2312" i="8"/>
  <c r="K2301" i="8"/>
  <c r="I2301" i="8"/>
  <c r="K2299" i="8"/>
  <c r="I2299" i="8"/>
  <c r="K2297" i="8"/>
  <c r="I2297" i="8"/>
  <c r="K2295" i="8"/>
  <c r="I2295" i="8"/>
  <c r="I2284" i="8"/>
  <c r="K2284" i="8"/>
  <c r="I2282" i="8"/>
  <c r="K2282" i="8"/>
  <c r="I2280" i="8"/>
  <c r="K2280" i="8"/>
  <c r="J2269" i="8"/>
  <c r="K2269" i="8"/>
  <c r="I2269" i="8"/>
  <c r="K2267" i="8"/>
  <c r="I2267" i="8"/>
  <c r="K2265" i="8"/>
  <c r="I2265" i="8"/>
  <c r="K2263" i="8"/>
  <c r="I2263" i="8"/>
  <c r="J2252" i="8"/>
  <c r="I2252" i="8"/>
  <c r="K2252" i="8"/>
  <c r="I2250" i="8"/>
  <c r="K2250" i="8"/>
  <c r="I2248" i="8"/>
  <c r="K2248" i="8"/>
  <c r="J2237" i="8"/>
  <c r="I2237" i="8"/>
  <c r="J2235" i="8"/>
  <c r="I2235" i="8"/>
  <c r="J2233" i="8"/>
  <c r="I2233" i="8"/>
  <c r="J2220" i="8"/>
  <c r="I2220" i="8"/>
  <c r="K2220" i="8"/>
  <c r="I2218" i="8"/>
  <c r="K2218" i="8"/>
  <c r="I2216" i="8"/>
  <c r="K2216" i="8"/>
  <c r="J2205" i="8"/>
  <c r="H2205" i="8"/>
  <c r="J2203" i="8"/>
  <c r="I2203" i="8"/>
  <c r="J2201" i="8"/>
  <c r="H2201" i="8"/>
  <c r="I2188" i="8"/>
  <c r="K2188" i="8"/>
  <c r="K2186" i="8"/>
  <c r="H2186" i="8"/>
  <c r="I2184" i="8"/>
  <c r="K2184" i="8"/>
  <c r="J2171" i="8"/>
  <c r="I2171" i="8"/>
  <c r="J2169" i="8"/>
  <c r="H2169" i="8"/>
  <c r="J2156" i="8"/>
  <c r="I2156" i="8"/>
  <c r="K2156" i="8"/>
  <c r="K2154" i="8"/>
  <c r="H2154" i="8"/>
  <c r="I2152" i="8"/>
  <c r="K2152" i="8"/>
  <c r="J2139" i="8"/>
  <c r="I2139" i="8"/>
  <c r="J2137" i="8"/>
  <c r="H2137" i="8"/>
  <c r="I2124" i="8"/>
  <c r="K2124" i="8"/>
  <c r="K2122" i="8"/>
  <c r="H2122" i="8"/>
  <c r="I2120" i="8"/>
  <c r="K2120" i="8"/>
  <c r="J2109" i="8"/>
  <c r="H2109" i="8"/>
  <c r="J2105" i="8"/>
  <c r="H2105" i="8"/>
  <c r="I2092" i="8"/>
  <c r="K2092" i="8"/>
  <c r="K2090" i="8"/>
  <c r="H2090" i="8"/>
  <c r="I2088" i="8"/>
  <c r="K2088" i="8"/>
  <c r="J2077" i="8"/>
  <c r="H2077" i="8"/>
  <c r="J2073" i="8"/>
  <c r="H2073" i="8"/>
  <c r="I2060" i="8"/>
  <c r="K2060" i="8"/>
  <c r="K2058" i="8"/>
  <c r="H2058" i="8"/>
  <c r="I2056" i="8"/>
  <c r="K2056" i="8"/>
  <c r="J2045" i="8"/>
  <c r="H2045" i="8"/>
  <c r="J2043" i="8"/>
  <c r="I2043" i="8"/>
  <c r="J2041" i="8"/>
  <c r="H2041" i="8"/>
  <c r="J2028" i="8"/>
  <c r="K2028" i="8"/>
  <c r="H2028" i="8"/>
  <c r="K2026" i="8"/>
  <c r="H2026" i="8"/>
  <c r="K2024" i="8"/>
  <c r="H2024" i="8"/>
  <c r="K2021" i="8"/>
  <c r="I2021" i="8"/>
  <c r="H2021" i="8"/>
  <c r="J2011" i="8"/>
  <c r="H2011" i="8"/>
  <c r="J2009" i="8"/>
  <c r="H2009" i="8"/>
  <c r="J1996" i="8"/>
  <c r="K1996" i="8"/>
  <c r="H1996" i="8"/>
  <c r="K1994" i="8"/>
  <c r="H1994" i="8"/>
  <c r="K1992" i="8"/>
  <c r="H1992" i="8"/>
  <c r="J1979" i="8"/>
  <c r="H1979" i="8"/>
  <c r="J1977" i="8"/>
  <c r="H1977" i="8"/>
  <c r="K1964" i="8"/>
  <c r="H1964" i="8"/>
  <c r="K1962" i="8"/>
  <c r="H1962" i="8"/>
  <c r="K1960" i="8"/>
  <c r="H1960" i="8"/>
  <c r="J1949" i="8"/>
  <c r="H1949" i="8"/>
  <c r="J1945" i="8"/>
  <c r="H1945" i="8"/>
  <c r="J1943" i="8"/>
  <c r="H1943" i="8"/>
  <c r="K1932" i="8"/>
  <c r="H1932" i="8"/>
  <c r="K1930" i="8"/>
  <c r="H1930" i="8"/>
  <c r="K1928" i="8"/>
  <c r="H1928" i="8"/>
  <c r="J1917" i="8"/>
  <c r="H1917" i="8"/>
  <c r="J1915" i="8"/>
  <c r="H1915" i="8"/>
  <c r="J1913" i="8"/>
  <c r="H1913" i="8"/>
  <c r="K1900" i="8"/>
  <c r="H1900" i="8"/>
  <c r="K1898" i="8"/>
  <c r="H1898" i="8"/>
  <c r="K1896" i="8"/>
  <c r="H1896" i="8"/>
  <c r="J1885" i="8"/>
  <c r="H1885" i="8"/>
  <c r="J1881" i="8"/>
  <c r="H1881" i="8"/>
  <c r="K1868" i="8"/>
  <c r="H1868" i="8"/>
  <c r="K1866" i="8"/>
  <c r="H1866" i="8"/>
  <c r="K1864" i="8"/>
  <c r="H1864" i="8"/>
  <c r="J1851" i="8"/>
  <c r="H1851" i="8"/>
  <c r="J1849" i="8"/>
  <c r="H1849" i="8"/>
  <c r="K1836" i="8"/>
  <c r="H1836" i="8"/>
  <c r="K1834" i="8"/>
  <c r="H1834" i="8"/>
  <c r="K1832" i="8"/>
  <c r="H1832" i="8"/>
  <c r="J1821" i="8"/>
  <c r="H1821" i="8"/>
  <c r="J1817" i="8"/>
  <c r="H1817" i="8"/>
  <c r="J1815" i="8"/>
  <c r="H1815" i="8"/>
  <c r="K1804" i="8"/>
  <c r="H1804" i="8"/>
  <c r="K1802" i="8"/>
  <c r="H1802" i="8"/>
  <c r="K1800" i="8"/>
  <c r="H1800" i="8"/>
  <c r="J1789" i="8"/>
  <c r="H1789" i="8"/>
  <c r="J1785" i="8"/>
  <c r="H1785" i="8"/>
  <c r="K1772" i="8"/>
  <c r="H1772" i="8"/>
  <c r="K1770" i="8"/>
  <c r="H1770" i="8"/>
  <c r="K1768" i="8"/>
  <c r="H1768" i="8"/>
  <c r="J1755" i="8"/>
  <c r="H1755" i="8"/>
  <c r="J1753" i="8"/>
  <c r="H1753" i="8"/>
  <c r="J1740" i="8"/>
  <c r="K1740" i="8"/>
  <c r="H1740" i="8"/>
  <c r="K1738" i="8"/>
  <c r="H1738" i="8"/>
  <c r="K1736" i="8"/>
  <c r="H1736" i="8"/>
  <c r="J1723" i="8"/>
  <c r="H1723" i="8"/>
  <c r="J1721" i="8"/>
  <c r="H1721" i="8"/>
  <c r="J1708" i="8"/>
  <c r="K1708" i="8"/>
  <c r="H1708" i="8"/>
  <c r="K1706" i="8"/>
  <c r="H1706" i="8"/>
  <c r="K1704" i="8"/>
  <c r="H1704" i="8"/>
  <c r="J1691" i="8"/>
  <c r="H1691" i="8"/>
  <c r="J1687" i="8"/>
  <c r="H1687" i="8"/>
  <c r="K1676" i="8"/>
  <c r="H1676" i="8"/>
  <c r="K1674" i="8"/>
  <c r="H1674" i="8"/>
  <c r="K1672" i="8"/>
  <c r="H1672" i="8"/>
  <c r="K1660" i="8"/>
  <c r="H1660" i="8"/>
  <c r="K1658" i="8"/>
  <c r="H1658" i="8"/>
  <c r="K1656" i="8"/>
  <c r="H1656" i="8"/>
  <c r="K1655" i="8"/>
  <c r="H1655" i="8"/>
  <c r="K1644" i="8"/>
  <c r="H1644" i="8"/>
  <c r="K1642" i="8"/>
  <c r="H1642" i="8"/>
  <c r="K1640" i="8"/>
  <c r="H1640" i="8"/>
  <c r="K1639" i="8"/>
  <c r="H1639" i="8"/>
  <c r="K1628" i="8"/>
  <c r="H1628" i="8"/>
  <c r="K1626" i="8"/>
  <c r="H1626" i="8"/>
  <c r="K1624" i="8"/>
  <c r="H1624" i="8"/>
  <c r="K1613" i="8"/>
  <c r="H1613" i="8"/>
  <c r="K1611" i="8"/>
  <c r="H1611" i="8"/>
  <c r="K1609" i="8"/>
  <c r="H1609" i="8"/>
  <c r="J1607" i="8"/>
  <c r="K1607" i="8"/>
  <c r="H1607" i="8"/>
  <c r="K1596" i="8"/>
  <c r="H1596" i="8"/>
  <c r="K1594" i="8"/>
  <c r="H1594" i="8"/>
  <c r="K1592" i="8"/>
  <c r="H1592" i="8"/>
  <c r="K1581" i="8"/>
  <c r="H1581" i="8"/>
  <c r="K1579" i="8"/>
  <c r="H1579" i="8"/>
  <c r="K1577" i="8"/>
  <c r="H1577" i="8"/>
  <c r="K1575" i="8"/>
  <c r="H1575" i="8"/>
  <c r="K1564" i="8"/>
  <c r="H1564" i="8"/>
  <c r="K1562" i="8"/>
  <c r="H1562" i="8"/>
  <c r="K1560" i="8"/>
  <c r="H1560" i="8"/>
  <c r="K1549" i="8"/>
  <c r="H1549" i="8"/>
  <c r="I1549" i="8"/>
  <c r="K1547" i="8"/>
  <c r="H1547" i="8"/>
  <c r="K1545" i="8"/>
  <c r="H1545" i="8"/>
  <c r="I1545" i="8"/>
  <c r="K1543" i="8"/>
  <c r="H1543" i="8"/>
  <c r="J1531" i="8"/>
  <c r="H1531" i="8"/>
  <c r="J1529" i="8"/>
  <c r="H1529" i="8"/>
  <c r="I1529" i="8"/>
  <c r="J1516" i="8"/>
  <c r="K1516" i="8"/>
  <c r="H1514" i="8"/>
  <c r="K1514" i="8"/>
  <c r="K1509" i="8"/>
  <c r="H1509" i="8"/>
  <c r="I1509" i="8"/>
  <c r="J1499" i="8"/>
  <c r="H1499" i="8"/>
  <c r="J1497" i="8"/>
  <c r="H1497" i="8"/>
  <c r="I1497" i="8"/>
  <c r="K1485" i="8"/>
  <c r="H1485" i="8"/>
  <c r="I1485" i="8"/>
  <c r="K1483" i="8"/>
  <c r="H1483" i="8"/>
  <c r="K1481" i="8"/>
  <c r="H1481" i="8"/>
  <c r="I1481" i="8"/>
  <c r="K1479" i="8"/>
  <c r="H1479" i="8"/>
  <c r="H1466" i="8"/>
  <c r="K1466" i="8"/>
  <c r="K1453" i="8"/>
  <c r="H1453" i="8"/>
  <c r="I1453" i="8"/>
  <c r="K1451" i="8"/>
  <c r="H1451" i="8"/>
  <c r="K1449" i="8"/>
  <c r="H1449" i="8"/>
  <c r="I1449" i="8"/>
  <c r="K1447" i="8"/>
  <c r="H1447" i="8"/>
  <c r="H1434" i="8"/>
  <c r="K1434" i="8"/>
  <c r="K1421" i="8"/>
  <c r="H1421" i="8"/>
  <c r="I1421" i="8"/>
  <c r="K1419" i="8"/>
  <c r="H1419" i="8"/>
  <c r="K1417" i="8"/>
  <c r="H1417" i="8"/>
  <c r="K1415" i="8"/>
  <c r="H1415" i="8"/>
  <c r="K1405" i="8"/>
  <c r="H1405" i="8"/>
  <c r="K1403" i="8"/>
  <c r="H1403" i="8"/>
  <c r="K1401" i="8"/>
  <c r="H1401" i="8"/>
  <c r="K1399" i="8"/>
  <c r="H1399" i="8"/>
  <c r="K1388" i="8"/>
  <c r="H1388" i="8"/>
  <c r="K1386" i="8"/>
  <c r="H1386" i="8"/>
  <c r="K1384" i="8"/>
  <c r="H1384" i="8"/>
  <c r="K1373" i="8"/>
  <c r="H1373" i="8"/>
  <c r="K1371" i="8"/>
  <c r="H1371" i="8"/>
  <c r="K1369" i="8"/>
  <c r="H1369" i="8"/>
  <c r="K1367" i="8"/>
  <c r="H1367" i="8"/>
  <c r="K1356" i="8"/>
  <c r="H1356" i="8"/>
  <c r="K1354" i="8"/>
  <c r="H1354" i="8"/>
  <c r="K1352" i="8"/>
  <c r="H1352" i="8"/>
  <c r="K1341" i="8"/>
  <c r="H1341" i="8"/>
  <c r="K1339" i="8"/>
  <c r="H1339" i="8"/>
  <c r="K1337" i="8"/>
  <c r="H1337" i="8"/>
  <c r="K1335" i="8"/>
  <c r="H1335" i="8"/>
  <c r="K1324" i="8"/>
  <c r="H1324" i="8"/>
  <c r="K1322" i="8"/>
  <c r="H1322" i="8"/>
  <c r="K1320" i="8"/>
  <c r="H1320" i="8"/>
  <c r="K1309" i="8"/>
  <c r="H1309" i="8"/>
  <c r="K1307" i="8"/>
  <c r="H1307" i="8"/>
  <c r="K1305" i="8"/>
  <c r="H1305" i="8"/>
  <c r="K1303" i="8"/>
  <c r="H1303" i="8"/>
  <c r="K1292" i="8"/>
  <c r="H1292" i="8"/>
  <c r="K1290" i="8"/>
  <c r="H1290" i="8"/>
  <c r="K1288" i="8"/>
  <c r="H1288" i="8"/>
  <c r="K1277" i="8"/>
  <c r="H1277" i="8"/>
  <c r="K1275" i="8"/>
  <c r="H1275" i="8"/>
  <c r="K1273" i="8"/>
  <c r="H1273" i="8"/>
  <c r="K1271" i="8"/>
  <c r="H1271" i="8"/>
  <c r="K1260" i="8"/>
  <c r="H1260" i="8"/>
  <c r="K1258" i="8"/>
  <c r="H1258" i="8"/>
  <c r="K1256" i="8"/>
  <c r="H1256" i="8"/>
  <c r="K1245" i="8"/>
  <c r="H1245" i="8"/>
  <c r="K1243" i="8"/>
  <c r="H1243" i="8"/>
  <c r="K1241" i="8"/>
  <c r="H1241" i="8"/>
  <c r="K1239" i="8"/>
  <c r="H1239" i="8"/>
  <c r="K1228" i="8"/>
  <c r="H1228" i="8"/>
  <c r="K1226" i="8"/>
  <c r="H1226" i="8"/>
  <c r="K1224" i="8"/>
  <c r="H1224" i="8"/>
  <c r="K1213" i="8"/>
  <c r="H1213" i="8"/>
  <c r="K1211" i="8"/>
  <c r="H1211" i="8"/>
  <c r="K1209" i="8"/>
  <c r="H1209" i="8"/>
  <c r="K1207" i="8"/>
  <c r="H1207" i="8"/>
  <c r="K1196" i="8"/>
  <c r="H1196" i="8"/>
  <c r="K1194" i="8"/>
  <c r="H1194" i="8"/>
  <c r="K1192" i="8"/>
  <c r="H1192" i="8"/>
  <c r="K1181" i="8"/>
  <c r="H1181" i="8"/>
  <c r="K1179" i="8"/>
  <c r="H1179" i="8"/>
  <c r="K1177" i="8"/>
  <c r="H1177" i="8"/>
  <c r="K1175" i="8"/>
  <c r="H1175" i="8"/>
  <c r="K1164" i="8"/>
  <c r="H1164" i="8"/>
  <c r="K1162" i="8"/>
  <c r="H1162" i="8"/>
  <c r="K1160" i="8"/>
  <c r="H1160" i="8"/>
  <c r="K1158" i="8"/>
  <c r="H1158" i="8"/>
  <c r="K1149" i="8"/>
  <c r="I1149" i="8"/>
  <c r="H1149" i="8"/>
  <c r="K1146" i="8"/>
  <c r="H1146" i="8"/>
  <c r="K1144" i="8"/>
  <c r="H1144" i="8"/>
  <c r="K1142" i="8"/>
  <c r="H1142" i="8"/>
  <c r="K1133" i="8"/>
  <c r="I1133" i="8"/>
  <c r="H1133" i="8"/>
  <c r="K1128" i="8"/>
  <c r="H1128" i="8"/>
  <c r="K1126" i="8"/>
  <c r="H1126" i="8"/>
  <c r="J1123" i="8"/>
  <c r="H1123" i="8"/>
  <c r="J1103" i="8"/>
  <c r="H1103" i="8"/>
  <c r="J1101" i="8"/>
  <c r="H1101" i="8"/>
  <c r="J1097" i="8"/>
  <c r="K1096" i="8"/>
  <c r="H1096" i="8"/>
  <c r="K1094" i="8"/>
  <c r="H1094" i="8"/>
  <c r="K1092" i="8"/>
  <c r="H1092" i="8"/>
  <c r="K1090" i="8"/>
  <c r="H1090" i="8"/>
  <c r="K1079" i="8"/>
  <c r="H1079" i="8"/>
  <c r="J1077" i="8"/>
  <c r="K1077" i="8"/>
  <c r="H1077" i="8"/>
  <c r="K1075" i="8"/>
  <c r="H1075" i="8"/>
  <c r="J1073" i="8"/>
  <c r="K1073" i="8"/>
  <c r="H1073" i="8"/>
  <c r="K1062" i="8"/>
  <c r="H1062" i="8"/>
  <c r="K1060" i="8"/>
  <c r="H1060" i="8"/>
  <c r="K1058" i="8"/>
  <c r="H1058" i="8"/>
  <c r="K1056" i="8"/>
  <c r="H1056" i="8"/>
  <c r="K1054" i="8"/>
  <c r="H1054" i="8"/>
  <c r="K1052" i="8"/>
  <c r="H1052" i="8"/>
  <c r="K1050" i="8"/>
  <c r="H1050" i="8"/>
  <c r="K1048" i="8"/>
  <c r="H1048" i="8"/>
  <c r="H1046" i="8"/>
  <c r="K1046" i="8"/>
  <c r="K1035" i="8"/>
  <c r="H1035" i="8"/>
  <c r="J1033" i="8"/>
  <c r="K1033" i="8"/>
  <c r="H1033" i="8"/>
  <c r="I1033" i="8"/>
  <c r="K1031" i="8"/>
  <c r="H1031" i="8"/>
  <c r="J1029" i="8"/>
  <c r="K1029" i="8"/>
  <c r="H1029" i="8"/>
  <c r="I1029" i="8"/>
  <c r="H1018" i="8"/>
  <c r="K1018" i="8"/>
  <c r="K1017" i="8"/>
  <c r="H1017" i="8"/>
  <c r="I1017" i="8"/>
  <c r="K1015" i="8"/>
  <c r="H1015" i="8"/>
  <c r="K1013" i="8"/>
  <c r="H1013" i="8"/>
  <c r="I1013" i="8"/>
  <c r="H1002" i="8"/>
  <c r="K1002" i="8"/>
  <c r="H998" i="8"/>
  <c r="K998" i="8"/>
  <c r="K997" i="8"/>
  <c r="H997" i="8"/>
  <c r="I997" i="8"/>
  <c r="H986" i="8"/>
  <c r="K986" i="8"/>
  <c r="J983" i="8"/>
  <c r="H983" i="8"/>
  <c r="J981" i="8"/>
  <c r="H981" i="8"/>
  <c r="I981" i="8"/>
  <c r="K971" i="8"/>
  <c r="H971" i="8"/>
  <c r="J968" i="8"/>
  <c r="K968" i="8"/>
  <c r="H968" i="8"/>
  <c r="K966" i="8"/>
  <c r="H966" i="8"/>
  <c r="K954" i="8"/>
  <c r="H954" i="8"/>
  <c r="J952" i="8"/>
  <c r="K952" i="8"/>
  <c r="H952" i="8"/>
  <c r="K950" i="8"/>
  <c r="H950" i="8"/>
  <c r="J937" i="8"/>
  <c r="K936" i="8"/>
  <c r="H936" i="8"/>
  <c r="K934" i="8"/>
  <c r="H934" i="8"/>
  <c r="J921" i="8"/>
  <c r="K920" i="8"/>
  <c r="H920" i="8"/>
  <c r="K918" i="8"/>
  <c r="H918" i="8"/>
  <c r="J905" i="8"/>
  <c r="K904" i="8"/>
  <c r="H904" i="8"/>
  <c r="K902" i="8"/>
  <c r="H902" i="8"/>
  <c r="K891" i="8"/>
  <c r="H891" i="8"/>
  <c r="K889" i="8"/>
  <c r="H889" i="8"/>
  <c r="K887" i="8"/>
  <c r="H887" i="8"/>
  <c r="K885" i="8"/>
  <c r="H885" i="8"/>
  <c r="K874" i="8"/>
  <c r="H874" i="8"/>
  <c r="K872" i="8"/>
  <c r="H872" i="8"/>
  <c r="K870" i="8"/>
  <c r="H870" i="8"/>
  <c r="K859" i="8"/>
  <c r="H859" i="8"/>
  <c r="K857" i="8"/>
  <c r="H857" i="8"/>
  <c r="K855" i="8"/>
  <c r="H855" i="8"/>
  <c r="K853" i="8"/>
  <c r="H853" i="8"/>
  <c r="K842" i="8"/>
  <c r="H842" i="8"/>
  <c r="K840" i="8"/>
  <c r="H840" i="8"/>
  <c r="K838" i="8"/>
  <c r="H838" i="8"/>
  <c r="K827" i="8"/>
  <c r="H827" i="8"/>
  <c r="K825" i="8"/>
  <c r="H825" i="8"/>
  <c r="K823" i="8"/>
  <c r="H823" i="8"/>
  <c r="K821" i="8"/>
  <c r="H821" i="8"/>
  <c r="K810" i="8"/>
  <c r="H810" i="8"/>
  <c r="K808" i="8"/>
  <c r="H808" i="8"/>
  <c r="K806" i="8"/>
  <c r="H806" i="8"/>
  <c r="K795" i="8"/>
  <c r="H795" i="8"/>
  <c r="I795" i="8"/>
  <c r="K793" i="8"/>
  <c r="H793" i="8"/>
  <c r="K791" i="8"/>
  <c r="H791" i="8"/>
  <c r="I791" i="8"/>
  <c r="K789" i="8"/>
  <c r="H789" i="8"/>
  <c r="J776" i="8"/>
  <c r="H776" i="8"/>
  <c r="K776" i="8"/>
  <c r="K769" i="8"/>
  <c r="I769" i="8"/>
  <c r="H769" i="8"/>
  <c r="H760" i="8"/>
  <c r="K760" i="8"/>
  <c r="H756" i="8"/>
  <c r="K756" i="8"/>
  <c r="K745" i="8"/>
  <c r="J745" i="8"/>
  <c r="H745" i="8"/>
  <c r="J743" i="8"/>
  <c r="H743" i="8"/>
  <c r="K741" i="8"/>
  <c r="H741" i="8"/>
  <c r="K729" i="8"/>
  <c r="J729" i="8"/>
  <c r="H729" i="8"/>
  <c r="J727" i="8"/>
  <c r="H727" i="8"/>
  <c r="K725" i="8"/>
  <c r="H725" i="8"/>
  <c r="K713" i="8"/>
  <c r="J713" i="8"/>
  <c r="H713" i="8"/>
  <c r="J711" i="8"/>
  <c r="H711" i="8"/>
  <c r="K709" i="8"/>
  <c r="H709" i="8"/>
  <c r="K697" i="8"/>
  <c r="J697" i="8"/>
  <c r="H697" i="8"/>
  <c r="J695" i="8"/>
  <c r="H695" i="8"/>
  <c r="K693" i="8"/>
  <c r="H693" i="8"/>
  <c r="K681" i="8"/>
  <c r="J681" i="8"/>
  <c r="H681" i="8"/>
  <c r="J679" i="8"/>
  <c r="H679" i="8"/>
  <c r="K677" i="8"/>
  <c r="H677" i="8"/>
  <c r="K665" i="8"/>
  <c r="J665" i="8"/>
  <c r="H665" i="8"/>
  <c r="J663" i="8"/>
  <c r="H663" i="8"/>
  <c r="K661" i="8"/>
  <c r="H661" i="8"/>
  <c r="K649" i="8"/>
  <c r="J649" i="8"/>
  <c r="H649" i="8"/>
  <c r="J647" i="8"/>
  <c r="H647" i="8"/>
  <c r="K645" i="8"/>
  <c r="H645" i="8"/>
  <c r="K633" i="8"/>
  <c r="J633" i="8"/>
  <c r="H633" i="8"/>
  <c r="J631" i="8"/>
  <c r="H631" i="8"/>
  <c r="K629" i="8"/>
  <c r="H629" i="8"/>
  <c r="K617" i="8"/>
  <c r="J617" i="8"/>
  <c r="H617" i="8"/>
  <c r="J615" i="8"/>
  <c r="H615" i="8"/>
  <c r="K613" i="8"/>
  <c r="H613" i="8"/>
  <c r="K601" i="8"/>
  <c r="J601" i="8"/>
  <c r="H601" i="8"/>
  <c r="J599" i="8"/>
  <c r="H599" i="8"/>
  <c r="K597" i="8"/>
  <c r="H597" i="8"/>
  <c r="J581" i="8"/>
  <c r="J579" i="8"/>
  <c r="H579" i="8"/>
  <c r="J565" i="8"/>
  <c r="J563" i="8"/>
  <c r="H563" i="8"/>
  <c r="J549" i="8"/>
  <c r="J547" i="8"/>
  <c r="H547" i="8"/>
  <c r="I536" i="8"/>
  <c r="K536" i="8"/>
  <c r="I534" i="8"/>
  <c r="K534" i="8"/>
  <c r="H534" i="8"/>
  <c r="I530" i="8"/>
  <c r="K530" i="8"/>
  <c r="H530" i="8"/>
  <c r="J519" i="8"/>
  <c r="K519" i="8"/>
  <c r="I519" i="8"/>
  <c r="K517" i="8"/>
  <c r="H517" i="8"/>
  <c r="J514" i="8"/>
  <c r="I514" i="8"/>
  <c r="K514" i="8"/>
  <c r="H514" i="8"/>
  <c r="K498" i="8"/>
  <c r="J498" i="8"/>
  <c r="H498" i="8"/>
  <c r="K482" i="8"/>
  <c r="J482" i="8"/>
  <c r="H482" i="8"/>
  <c r="K466" i="8"/>
  <c r="J466" i="8"/>
  <c r="H466" i="8"/>
  <c r="K450" i="8"/>
  <c r="J450" i="8"/>
  <c r="H450" i="8"/>
  <c r="K434" i="8"/>
  <c r="J434" i="8"/>
  <c r="H434" i="8"/>
  <c r="J418" i="8"/>
  <c r="H418" i="8"/>
  <c r="J402" i="8"/>
  <c r="H402" i="8"/>
  <c r="J392" i="8"/>
  <c r="H392" i="8"/>
  <c r="J390" i="8"/>
  <c r="H390" i="8"/>
  <c r="J388" i="8"/>
  <c r="H388" i="8"/>
  <c r="H386" i="8"/>
  <c r="K386" i="8"/>
  <c r="J373" i="8"/>
  <c r="H370" i="8"/>
  <c r="K370" i="8"/>
  <c r="J359" i="8"/>
  <c r="H359" i="8"/>
  <c r="K357" i="8"/>
  <c r="H357" i="8"/>
  <c r="J343" i="8"/>
  <c r="H343" i="8"/>
  <c r="J341" i="8"/>
  <c r="H341" i="8"/>
  <c r="J327" i="8"/>
  <c r="H327" i="8"/>
  <c r="J325" i="8"/>
  <c r="H325" i="8"/>
  <c r="J323" i="8"/>
  <c r="H323" i="8"/>
  <c r="K312" i="8"/>
  <c r="H312" i="8"/>
  <c r="K310" i="8"/>
  <c r="H310" i="8"/>
  <c r="K306" i="8"/>
  <c r="H306" i="8"/>
  <c r="K296" i="8"/>
  <c r="H296" i="8"/>
  <c r="K294" i="8"/>
  <c r="H294" i="8"/>
  <c r="K290" i="8"/>
  <c r="H290" i="8"/>
  <c r="K280" i="8"/>
  <c r="H280" i="8"/>
  <c r="K278" i="8"/>
  <c r="H278" i="8"/>
  <c r="K274" i="8"/>
  <c r="H274" i="8"/>
  <c r="K264" i="8"/>
  <c r="H264" i="8"/>
  <c r="K262" i="8"/>
  <c r="H262" i="8"/>
  <c r="J258" i="8"/>
  <c r="J246" i="8"/>
  <c r="H246" i="8"/>
  <c r="J242" i="8"/>
  <c r="J232" i="8"/>
  <c r="H232" i="8"/>
  <c r="J230" i="8"/>
  <c r="H230" i="8"/>
  <c r="J226" i="8"/>
  <c r="J216" i="8"/>
  <c r="H216" i="8"/>
  <c r="J214" i="8"/>
  <c r="H214" i="8"/>
  <c r="J210" i="8"/>
  <c r="J200" i="8"/>
  <c r="H200" i="8"/>
  <c r="J198" i="8"/>
  <c r="H198" i="8"/>
  <c r="J194" i="8"/>
  <c r="K184" i="8"/>
  <c r="J184" i="8"/>
  <c r="I184" i="8"/>
  <c r="K182" i="8"/>
  <c r="J182" i="8"/>
  <c r="I182" i="8"/>
  <c r="J180" i="8"/>
  <c r="I180" i="8"/>
  <c r="K178" i="8"/>
  <c r="I178" i="8"/>
  <c r="K168" i="8"/>
  <c r="J168" i="8"/>
  <c r="I168" i="8"/>
  <c r="K166" i="8"/>
  <c r="J166" i="8"/>
  <c r="I166" i="8"/>
  <c r="J164" i="8"/>
  <c r="I164" i="8"/>
  <c r="K162" i="8"/>
  <c r="I162" i="8"/>
  <c r="K152" i="8"/>
  <c r="J152" i="8"/>
  <c r="I152" i="8"/>
  <c r="K150" i="8"/>
  <c r="J150" i="8"/>
  <c r="I150" i="8"/>
  <c r="J148" i="8"/>
  <c r="I148" i="8"/>
  <c r="K146" i="8"/>
  <c r="I146" i="8"/>
  <c r="K136" i="8"/>
  <c r="J136" i="8"/>
  <c r="I136" i="8"/>
  <c r="K134" i="8"/>
  <c r="J134" i="8"/>
  <c r="I134" i="8"/>
  <c r="J132" i="8"/>
  <c r="I132" i="8"/>
  <c r="J130" i="8"/>
  <c r="K120" i="8"/>
  <c r="H120" i="8"/>
  <c r="K118" i="8"/>
  <c r="H118" i="8"/>
  <c r="K114" i="8"/>
  <c r="H114" i="8"/>
  <c r="K104" i="8"/>
  <c r="H104" i="8"/>
  <c r="K102" i="8"/>
  <c r="H102" i="8"/>
  <c r="K98" i="8"/>
  <c r="H98" i="8"/>
  <c r="K88" i="8"/>
  <c r="H88" i="8"/>
  <c r="K86" i="8"/>
  <c r="H86" i="8"/>
  <c r="K82" i="8"/>
  <c r="H82" i="8"/>
  <c r="J81" i="8"/>
  <c r="I81" i="8"/>
  <c r="K70" i="8"/>
  <c r="H70" i="8"/>
  <c r="K66" i="8"/>
  <c r="H66" i="8"/>
  <c r="J65" i="8"/>
  <c r="I65" i="8"/>
  <c r="K54" i="8"/>
  <c r="J54" i="8"/>
  <c r="I54" i="8"/>
  <c r="J52" i="8"/>
  <c r="I52" i="8"/>
  <c r="K50" i="8"/>
  <c r="I50" i="8"/>
  <c r="J38" i="8"/>
  <c r="I38" i="8"/>
  <c r="K38" i="8"/>
  <c r="H38" i="8"/>
  <c r="I36" i="8"/>
  <c r="K36" i="8"/>
  <c r="H36" i="8"/>
  <c r="J34" i="8"/>
  <c r="K8645" i="8"/>
  <c r="J8681" i="8"/>
  <c r="H8681" i="8"/>
  <c r="J8685" i="8"/>
  <c r="H8685" i="8"/>
  <c r="J8689" i="8"/>
  <c r="H8689" i="8"/>
  <c r="J8713" i="8"/>
  <c r="H8713" i="8"/>
  <c r="J8717" i="8"/>
  <c r="H8717" i="8"/>
  <c r="J8721" i="8"/>
  <c r="H8721" i="8"/>
  <c r="K9025" i="8"/>
  <c r="J9025" i="8"/>
  <c r="H9025" i="8"/>
  <c r="K9041" i="8"/>
  <c r="J9041" i="8"/>
  <c r="H9041" i="8"/>
  <c r="K9057" i="8"/>
  <c r="J9057" i="8"/>
  <c r="H9057" i="8"/>
  <c r="K9073" i="8"/>
  <c r="J9073" i="8"/>
  <c r="H9073" i="8"/>
  <c r="K9089" i="8"/>
  <c r="J9089" i="8"/>
  <c r="H9089" i="8"/>
  <c r="K9105" i="8"/>
  <c r="J9105" i="8"/>
  <c r="H9105" i="8"/>
  <c r="K9121" i="8"/>
  <c r="J9121" i="8"/>
  <c r="H9121" i="8"/>
  <c r="K9137" i="8"/>
  <c r="J9137" i="8"/>
  <c r="I9137" i="8"/>
  <c r="J9149" i="8"/>
  <c r="I9149" i="8"/>
  <c r="K9152" i="8"/>
  <c r="I9152" i="8"/>
  <c r="J9165" i="8"/>
  <c r="H9165" i="8"/>
  <c r="K9168" i="8"/>
  <c r="I9168" i="8"/>
  <c r="J9181" i="8"/>
  <c r="H9181" i="8"/>
  <c r="K9184" i="8"/>
  <c r="I9184" i="8"/>
  <c r="J9197" i="8"/>
  <c r="H9197" i="8"/>
  <c r="K9200" i="8"/>
  <c r="I9200" i="8"/>
  <c r="J9213" i="8"/>
  <c r="H9213" i="8"/>
  <c r="K9216" i="8"/>
  <c r="I9216" i="8"/>
  <c r="J9229" i="8"/>
  <c r="H9229" i="8"/>
  <c r="K9232" i="8"/>
  <c r="I9232" i="8"/>
  <c r="J9245" i="8"/>
  <c r="H9245" i="8"/>
  <c r="K9248" i="8"/>
  <c r="I9248" i="8"/>
  <c r="J9261" i="8"/>
  <c r="H9261" i="8"/>
  <c r="K9264" i="8"/>
  <c r="I9264" i="8"/>
  <c r="J9277" i="8"/>
  <c r="H9277" i="8"/>
  <c r="K9280" i="8"/>
  <c r="I9280" i="8"/>
  <c r="J9293" i="8"/>
  <c r="H9293" i="8"/>
  <c r="K9296" i="8"/>
  <c r="I9296" i="8"/>
  <c r="J9309" i="8"/>
  <c r="I9309" i="8"/>
  <c r="K9312" i="8"/>
  <c r="I9312" i="8"/>
  <c r="J9325" i="8"/>
  <c r="I9325" i="8"/>
  <c r="K9328" i="8"/>
  <c r="I9328" i="8"/>
  <c r="J9341" i="8"/>
  <c r="H9341" i="8"/>
  <c r="K9344" i="8"/>
  <c r="I9344" i="8"/>
  <c r="J9357" i="8"/>
  <c r="H9357" i="8"/>
  <c r="K9360" i="8"/>
  <c r="I9360" i="8"/>
  <c r="J9373" i="8"/>
  <c r="H9373" i="8"/>
  <c r="K9376" i="8"/>
  <c r="I9376" i="8"/>
  <c r="J9389" i="8"/>
  <c r="H9389" i="8"/>
  <c r="K9392" i="8"/>
  <c r="I9392" i="8"/>
  <c r="J9405" i="8"/>
  <c r="H9405" i="8"/>
  <c r="K9408" i="8"/>
  <c r="I9408" i="8"/>
  <c r="J9421" i="8"/>
  <c r="H9421" i="8"/>
  <c r="K9424" i="8"/>
  <c r="I9424" i="8"/>
  <c r="J9437" i="8"/>
  <c r="H9437" i="8"/>
  <c r="K9440" i="8"/>
  <c r="I9440" i="8"/>
  <c r="J9453" i="8"/>
  <c r="H9453" i="8"/>
  <c r="K9456" i="8"/>
  <c r="I9456" i="8"/>
  <c r="J9469" i="8"/>
  <c r="H9469" i="8"/>
  <c r="K9472" i="8"/>
  <c r="I9472" i="8"/>
  <c r="J9485" i="8"/>
  <c r="H9485" i="8"/>
  <c r="K9488" i="8"/>
  <c r="I9488" i="8"/>
  <c r="J9501" i="8"/>
  <c r="I9501" i="8"/>
  <c r="K9504" i="8"/>
  <c r="I9504" i="8"/>
  <c r="J9517" i="8"/>
  <c r="H9517" i="8"/>
  <c r="K9520" i="8"/>
  <c r="I9520" i="8"/>
  <c r="J9533" i="8"/>
  <c r="H9533" i="8"/>
  <c r="K9536" i="8"/>
  <c r="I9536" i="8"/>
  <c r="J9549" i="8"/>
  <c r="H9549" i="8"/>
  <c r="K9552" i="8"/>
  <c r="I9552" i="8"/>
  <c r="J9565" i="8"/>
  <c r="I9565" i="8"/>
  <c r="K9568" i="8"/>
  <c r="I9568" i="8"/>
  <c r="J9581" i="8"/>
  <c r="I9581" i="8"/>
  <c r="K9584" i="8"/>
  <c r="I9584" i="8"/>
  <c r="J9597" i="8"/>
  <c r="I9597" i="8"/>
  <c r="K9600" i="8"/>
  <c r="I9600" i="8"/>
  <c r="J9613" i="8"/>
  <c r="I9613" i="8"/>
  <c r="K9616" i="8"/>
  <c r="I9616" i="8"/>
  <c r="J9629" i="8"/>
  <c r="I9629" i="8"/>
  <c r="K9632" i="8"/>
  <c r="I9632" i="8"/>
  <c r="J9645" i="8"/>
  <c r="I9645" i="8"/>
  <c r="K9648" i="8"/>
  <c r="I9648" i="8"/>
  <c r="J9661" i="8"/>
  <c r="I9661" i="8"/>
  <c r="K9664" i="8"/>
  <c r="I9664" i="8"/>
  <c r="J9677" i="8"/>
  <c r="I9677" i="8"/>
  <c r="K9680" i="8"/>
  <c r="I9680" i="8"/>
  <c r="K9697" i="8"/>
  <c r="J9697" i="8"/>
  <c r="H9697" i="8"/>
  <c r="K9699" i="8"/>
  <c r="J9699" i="8"/>
  <c r="H9699" i="8"/>
  <c r="J9701" i="8"/>
  <c r="H9701" i="8"/>
  <c r="K9713" i="8"/>
  <c r="J9713" i="8"/>
  <c r="I9713" i="8"/>
  <c r="K9715" i="8"/>
  <c r="J9715" i="8"/>
  <c r="I9715" i="8"/>
  <c r="J9717" i="8"/>
  <c r="I9717" i="8"/>
  <c r="K9729" i="8"/>
  <c r="J9729" i="8"/>
  <c r="I9729" i="8"/>
  <c r="K9731" i="8"/>
  <c r="J9731" i="8"/>
  <c r="I9731" i="8"/>
  <c r="J9733" i="8"/>
  <c r="I9733" i="8"/>
  <c r="K9745" i="8"/>
  <c r="J9745" i="8"/>
  <c r="I9745" i="8"/>
  <c r="K9747" i="8"/>
  <c r="J9747" i="8"/>
  <c r="I9747" i="8"/>
  <c r="J9749" i="8"/>
  <c r="I9749" i="8"/>
  <c r="K9761" i="8"/>
  <c r="J9761" i="8"/>
  <c r="H9761" i="8"/>
  <c r="K9763" i="8"/>
  <c r="J9763" i="8"/>
  <c r="H9763" i="8"/>
  <c r="J9765" i="8"/>
  <c r="H9765" i="8"/>
  <c r="K9777" i="8"/>
  <c r="J9777" i="8"/>
  <c r="H9777" i="8"/>
  <c r="K9779" i="8"/>
  <c r="J9779" i="8"/>
  <c r="H9779" i="8"/>
  <c r="J9781" i="8"/>
  <c r="H9781" i="8"/>
  <c r="K9793" i="8"/>
  <c r="J9793" i="8"/>
  <c r="H9793" i="8"/>
  <c r="K9795" i="8"/>
  <c r="J9795" i="8"/>
  <c r="H9795" i="8"/>
  <c r="J9797" i="8"/>
  <c r="H9797" i="8"/>
  <c r="K9809" i="8"/>
  <c r="J9809" i="8"/>
  <c r="I9809" i="8"/>
  <c r="K9811" i="8"/>
  <c r="J9811" i="8"/>
  <c r="I9811" i="8"/>
  <c r="J9813" i="8"/>
  <c r="I9813" i="8"/>
  <c r="J9825" i="8"/>
  <c r="I9825" i="8"/>
  <c r="J9827" i="8"/>
  <c r="I9827" i="8"/>
  <c r="K9827" i="8"/>
  <c r="J9829" i="8"/>
  <c r="I9829" i="8"/>
  <c r="J9841" i="8"/>
  <c r="I9841" i="8"/>
  <c r="K9841" i="8"/>
  <c r="J9843" i="8"/>
  <c r="I9843" i="8"/>
  <c r="K9843" i="8"/>
  <c r="K9857" i="8"/>
  <c r="J9857" i="8"/>
  <c r="I9857" i="8"/>
  <c r="J9859" i="8"/>
  <c r="I9859" i="8"/>
  <c r="I9863" i="8"/>
  <c r="K9863" i="8"/>
  <c r="J9873" i="8"/>
  <c r="K9873" i="8"/>
  <c r="J9875" i="8"/>
  <c r="I9875" i="8"/>
  <c r="K9875" i="8"/>
  <c r="J9889" i="8"/>
  <c r="K9889" i="8"/>
  <c r="K9891" i="8"/>
  <c r="J9891" i="8"/>
  <c r="I9891" i="8"/>
  <c r="J9905" i="8"/>
  <c r="K9905" i="8"/>
  <c r="K9907" i="8"/>
  <c r="J9907" i="8"/>
  <c r="J9921" i="8"/>
  <c r="K9921" i="8"/>
  <c r="K9923" i="8"/>
  <c r="J9923" i="8"/>
  <c r="J9937" i="8"/>
  <c r="K9937" i="8"/>
  <c r="J9939" i="8"/>
  <c r="K9939" i="8"/>
  <c r="I9943" i="8"/>
  <c r="K9943" i="8"/>
  <c r="K9959" i="8"/>
  <c r="I9959" i="8"/>
  <c r="K9969" i="8"/>
  <c r="I9969" i="8"/>
  <c r="K9971" i="8"/>
  <c r="I9971" i="8"/>
  <c r="K9975" i="8"/>
  <c r="I9975" i="8"/>
  <c r="K9987" i="8"/>
  <c r="I9987" i="8"/>
  <c r="I9991" i="8"/>
  <c r="K9991" i="8"/>
  <c r="K10001" i="8"/>
  <c r="I10001" i="8"/>
  <c r="J10003" i="8"/>
  <c r="K10003" i="8"/>
  <c r="J10017" i="8"/>
  <c r="K10017" i="8"/>
  <c r="J10019" i="8"/>
  <c r="K10019" i="8"/>
  <c r="I10023" i="8"/>
  <c r="K10023" i="8"/>
  <c r="J8552" i="8"/>
  <c r="H4210" i="8"/>
  <c r="H4242" i="8"/>
  <c r="H4450" i="8"/>
  <c r="H4482" i="8"/>
  <c r="I4547" i="8"/>
  <c r="I4589" i="8"/>
  <c r="I4609" i="8"/>
  <c r="I4655" i="8"/>
  <c r="I4705" i="8"/>
  <c r="I4753" i="8"/>
  <c r="I4851" i="8"/>
  <c r="I4867" i="8"/>
  <c r="I4975" i="8"/>
  <c r="I4991" i="8"/>
  <c r="I5007" i="8"/>
  <c r="I5087" i="8"/>
  <c r="I5103" i="8"/>
  <c r="I5185" i="8"/>
  <c r="I5231" i="8"/>
  <c r="I5313" i="8"/>
  <c r="I5345" i="8"/>
  <c r="I5423" i="8"/>
  <c r="I5491" i="8"/>
  <c r="I5525" i="8"/>
  <c r="I5541" i="8"/>
  <c r="I5573" i="8"/>
  <c r="I5619" i="8"/>
  <c r="I5639" i="8"/>
  <c r="I5655" i="8"/>
  <c r="I5685" i="8"/>
  <c r="I5783" i="8"/>
  <c r="I5845" i="8"/>
  <c r="I5957" i="8"/>
  <c r="I6023" i="8"/>
  <c r="I6069" i="8"/>
  <c r="I6135" i="8"/>
  <c r="I6183" i="8"/>
  <c r="I6215" i="8"/>
  <c r="H6296" i="8"/>
  <c r="H6326" i="8"/>
  <c r="I8807" i="8"/>
  <c r="I8715" i="8"/>
  <c r="I8683" i="8"/>
  <c r="I9955" i="8"/>
  <c r="I9927" i="8"/>
  <c r="H9858" i="8"/>
  <c r="H9824" i="8"/>
  <c r="I9810" i="8"/>
  <c r="H9796" i="8"/>
  <c r="H9792" i="8"/>
  <c r="H9778" i="8"/>
  <c r="H9764" i="8"/>
  <c r="H9760" i="8"/>
  <c r="H9746" i="8"/>
  <c r="H9732" i="8"/>
  <c r="H9728" i="8"/>
  <c r="H9714" i="8"/>
  <c r="H9700" i="8"/>
  <c r="H9696" i="8"/>
  <c r="H9682" i="8"/>
  <c r="H9678" i="8"/>
  <c r="H9664" i="8"/>
  <c r="H9660" i="8"/>
  <c r="H9650" i="8"/>
  <c r="H9646" i="8"/>
  <c r="H9632" i="8"/>
  <c r="H9628" i="8"/>
  <c r="H9618" i="8"/>
  <c r="H9614" i="8"/>
  <c r="H9600" i="8"/>
  <c r="H9596" i="8"/>
  <c r="H9586" i="8"/>
  <c r="H9582" i="8"/>
  <c r="H9568" i="8"/>
  <c r="H9564" i="8"/>
  <c r="H9554" i="8"/>
  <c r="H9550" i="8"/>
  <c r="H9536" i="8"/>
  <c r="H9532" i="8"/>
  <c r="H9522" i="8"/>
  <c r="H9518" i="8"/>
  <c r="H9504" i="8"/>
  <c r="H9500" i="8"/>
  <c r="H9490" i="8"/>
  <c r="H9486" i="8"/>
  <c r="H9472" i="8"/>
  <c r="H9468" i="8"/>
  <c r="H9458" i="8"/>
  <c r="H9454" i="8"/>
  <c r="H9440" i="8"/>
  <c r="H9436" i="8"/>
  <c r="H9426" i="8"/>
  <c r="H9422" i="8"/>
  <c r="H9408" i="8"/>
  <c r="H9404" i="8"/>
  <c r="H9394" i="8"/>
  <c r="H9390" i="8"/>
  <c r="H9376" i="8"/>
  <c r="H9372" i="8"/>
  <c r="H9362" i="8"/>
  <c r="H9358" i="8"/>
  <c r="H9344" i="8"/>
  <c r="H9340" i="8"/>
  <c r="H9330" i="8"/>
  <c r="H9326" i="8"/>
  <c r="H9312" i="8"/>
  <c r="H9308" i="8"/>
  <c r="H9298" i="8"/>
  <c r="H9294" i="8"/>
  <c r="H9280" i="8"/>
  <c r="H9276" i="8"/>
  <c r="H9266" i="8"/>
  <c r="H9262" i="8"/>
  <c r="H9248" i="8"/>
  <c r="H9244" i="8"/>
  <c r="H9234" i="8"/>
  <c r="H9230" i="8"/>
  <c r="H9216" i="8"/>
  <c r="H9212" i="8"/>
  <c r="H9202" i="8"/>
  <c r="H9198" i="8"/>
  <c r="H9184" i="8"/>
  <c r="H9180" i="8"/>
  <c r="H9170" i="8"/>
  <c r="H9166" i="8"/>
  <c r="H9152" i="8"/>
  <c r="H9148" i="8"/>
  <c r="H9134" i="8"/>
  <c r="H9120" i="8"/>
  <c r="H9116" i="8"/>
  <c r="H9102" i="8"/>
  <c r="H9088" i="8"/>
  <c r="H9084" i="8"/>
  <c r="H9070" i="8"/>
  <c r="H9056" i="8"/>
  <c r="H9052" i="8"/>
  <c r="H9038" i="8"/>
  <c r="H9024" i="8"/>
  <c r="H9020" i="8"/>
  <c r="H9004" i="8"/>
  <c r="H8988" i="8"/>
  <c r="H8972" i="8"/>
  <c r="H8956" i="8"/>
  <c r="H8940" i="8"/>
  <c r="H8924" i="8"/>
  <c r="H8908" i="8"/>
  <c r="H8892" i="8"/>
  <c r="H8876" i="8"/>
  <c r="H8860" i="8"/>
  <c r="H8844" i="8"/>
  <c r="H8828" i="8"/>
  <c r="H8812" i="8"/>
  <c r="I66" i="8"/>
  <c r="I70" i="8"/>
  <c r="I82" i="8"/>
  <c r="I86" i="8"/>
  <c r="I100" i="8"/>
  <c r="I104" i="8"/>
  <c r="I114" i="8"/>
  <c r="I118" i="8"/>
  <c r="H244" i="8"/>
  <c r="I260" i="8"/>
  <c r="I264" i="8"/>
  <c r="I274" i="8"/>
  <c r="I278" i="8"/>
  <c r="I292" i="8"/>
  <c r="I296" i="8"/>
  <c r="I306" i="8"/>
  <c r="I310" i="8"/>
  <c r="I324" i="8"/>
  <c r="I328" i="8"/>
  <c r="I340" i="8"/>
  <c r="I344" i="8"/>
  <c r="I356" i="8"/>
  <c r="I360" i="8"/>
  <c r="H376" i="8"/>
  <c r="I548" i="8"/>
  <c r="I552" i="8"/>
  <c r="I564" i="8"/>
  <c r="I568" i="8"/>
  <c r="I580" i="8"/>
  <c r="I584" i="8"/>
  <c r="I596" i="8"/>
  <c r="I600" i="8"/>
  <c r="I612" i="8"/>
  <c r="I616" i="8"/>
  <c r="I628" i="8"/>
  <c r="I632" i="8"/>
  <c r="I644" i="8"/>
  <c r="I648" i="8"/>
  <c r="I660" i="8"/>
  <c r="I664" i="8"/>
  <c r="I676" i="8"/>
  <c r="I680" i="8"/>
  <c r="I692" i="8"/>
  <c r="I696" i="8"/>
  <c r="I708" i="8"/>
  <c r="I712" i="8"/>
  <c r="I724" i="8"/>
  <c r="I728" i="8"/>
  <c r="I740" i="8"/>
  <c r="I744" i="8"/>
  <c r="H758" i="8"/>
  <c r="H774" i="8"/>
  <c r="H794" i="8"/>
  <c r="H984" i="8"/>
  <c r="H1000" i="8"/>
  <c r="H1032" i="8"/>
  <c r="H1420" i="8"/>
  <c r="H1436" i="8"/>
  <c r="H1452" i="8"/>
  <c r="H1468" i="8"/>
  <c r="H1484" i="8"/>
  <c r="H1500" i="8"/>
  <c r="H1516" i="8"/>
  <c r="H1532" i="8"/>
  <c r="H1548" i="8"/>
  <c r="I4499" i="8"/>
  <c r="I4515" i="8"/>
  <c r="I4531" i="8"/>
  <c r="I4577" i="8"/>
  <c r="I4623" i="8"/>
  <c r="I4639" i="8"/>
  <c r="I4669" i="8"/>
  <c r="I4735" i="8"/>
  <c r="I4767" i="8"/>
  <c r="I4783" i="8"/>
  <c r="I4799" i="8"/>
  <c r="I4815" i="8"/>
  <c r="I4831" i="8"/>
  <c r="I4881" i="8"/>
  <c r="I4913" i="8"/>
  <c r="I4929" i="8"/>
  <c r="I4959" i="8"/>
  <c r="I5025" i="8"/>
  <c r="I5039" i="8"/>
  <c r="I5055" i="8"/>
  <c r="I5071" i="8"/>
  <c r="I5137" i="8"/>
  <c r="I5153" i="8"/>
  <c r="I5219" i="8"/>
  <c r="I5249" i="8"/>
  <c r="I5281" i="8"/>
  <c r="I5359" i="8"/>
  <c r="I5375" i="8"/>
  <c r="I5391" i="8"/>
  <c r="I5411" i="8"/>
  <c r="I5457" i="8"/>
  <c r="I5505" i="8"/>
  <c r="I5587" i="8"/>
  <c r="I5603" i="8"/>
  <c r="I5735" i="8"/>
  <c r="I5813" i="8"/>
  <c r="I5879" i="8"/>
  <c r="I5909" i="8"/>
  <c r="I6087" i="8"/>
  <c r="I6149" i="8"/>
  <c r="H6484" i="8"/>
  <c r="I8755" i="8"/>
  <c r="I8655" i="8"/>
  <c r="I8559" i="8"/>
  <c r="K9990" i="8"/>
  <c r="K9942" i="8"/>
  <c r="K1671" i="8"/>
  <c r="K1709" i="8"/>
  <c r="K1725" i="8"/>
  <c r="K1741" i="8"/>
  <c r="K1757" i="8"/>
  <c r="K1837" i="8"/>
  <c r="K1853" i="8"/>
  <c r="K2141" i="8"/>
  <c r="K2157" i="8"/>
  <c r="K3085" i="8"/>
  <c r="K3309" i="8"/>
  <c r="I4045" i="8"/>
  <c r="I4127" i="8"/>
  <c r="H4179" i="8"/>
  <c r="I4189" i="8"/>
  <c r="I4271" i="8"/>
  <c r="I4429" i="8"/>
  <c r="I4445" i="8"/>
  <c r="H4541" i="8"/>
  <c r="H4591" i="8"/>
  <c r="H4607" i="8"/>
  <c r="H4641" i="8"/>
  <c r="H4653" i="8"/>
  <c r="H4687" i="8"/>
  <c r="H4703" i="8"/>
  <c r="H4719" i="8"/>
  <c r="H4755" i="8"/>
  <c r="H4849" i="8"/>
  <c r="H4977" i="8"/>
  <c r="H5009" i="8"/>
  <c r="H5089" i="8"/>
  <c r="H5171" i="8"/>
  <c r="H5187" i="8"/>
  <c r="H5203" i="8"/>
  <c r="H5315" i="8"/>
  <c r="H5331" i="8"/>
  <c r="H5347" i="8"/>
  <c r="H5409" i="8"/>
  <c r="H5473" i="8"/>
  <c r="H5493" i="8"/>
  <c r="H5571" i="8"/>
  <c r="H5617" i="8"/>
  <c r="H5637" i="8"/>
  <c r="H5669" i="8"/>
  <c r="H5703" i="8"/>
  <c r="H5765" i="8"/>
  <c r="H5847" i="8"/>
  <c r="H5943" i="8"/>
  <c r="H5975" i="8"/>
  <c r="H6021" i="8"/>
  <c r="H6039" i="8"/>
  <c r="H6117" i="8"/>
  <c r="H6181" i="8"/>
  <c r="H6213" i="8"/>
  <c r="I6522" i="8"/>
  <c r="I6534" i="8"/>
  <c r="I6584" i="8"/>
  <c r="I6600" i="8"/>
  <c r="I6616" i="8"/>
  <c r="I6632" i="8"/>
  <c r="I6648" i="8"/>
  <c r="I6664" i="8"/>
  <c r="I6680" i="8"/>
  <c r="I6696" i="8"/>
  <c r="I6712" i="8"/>
  <c r="I6728" i="8"/>
  <c r="I6774" i="8"/>
  <c r="I6842" i="8"/>
  <c r="I7064" i="8"/>
  <c r="I8297" i="8"/>
  <c r="I8313" i="8"/>
  <c r="I8344" i="8"/>
  <c r="H8362" i="8"/>
  <c r="H8373" i="8"/>
  <c r="H8389" i="8"/>
  <c r="H8405" i="8"/>
  <c r="H8424" i="8"/>
  <c r="H8443" i="8"/>
  <c r="H8459" i="8"/>
  <c r="H8470" i="8"/>
  <c r="H8486" i="8"/>
  <c r="H8501" i="8"/>
  <c r="H8517" i="8"/>
  <c r="H8536" i="8"/>
  <c r="I8711" i="8"/>
  <c r="I8679" i="8"/>
  <c r="H9987" i="8"/>
  <c r="H9971" i="8"/>
  <c r="H9955" i="8"/>
  <c r="H9925" i="8"/>
  <c r="H9911" i="8"/>
  <c r="H9895" i="8"/>
  <c r="H9879" i="8"/>
  <c r="I8716" i="8"/>
  <c r="I8608" i="8"/>
  <c r="I33" i="8"/>
  <c r="I37" i="8"/>
  <c r="I51" i="8"/>
  <c r="H133" i="8"/>
  <c r="H149" i="8"/>
  <c r="H165" i="8"/>
  <c r="H181" i="8"/>
  <c r="I389" i="8"/>
  <c r="I405" i="8"/>
  <c r="I421" i="8"/>
  <c r="I437" i="8"/>
  <c r="I453" i="8"/>
  <c r="I469" i="8"/>
  <c r="I485" i="8"/>
  <c r="I501" i="8"/>
  <c r="H516" i="8"/>
  <c r="H532" i="8"/>
  <c r="I2815" i="8"/>
  <c r="I2819" i="8"/>
  <c r="I2833" i="8"/>
  <c r="I2847" i="8"/>
  <c r="I2851" i="8"/>
  <c r="I2863" i="8"/>
  <c r="I2867" i="8"/>
  <c r="I2879" i="8"/>
  <c r="I2883" i="8"/>
  <c r="I2895" i="8"/>
  <c r="I2899" i="8"/>
  <c r="I3295" i="8"/>
  <c r="I3299" i="8"/>
  <c r="I3309" i="8"/>
  <c r="I3313" i="8"/>
  <c r="I3325" i="8"/>
  <c r="I3329" i="8"/>
  <c r="I3341" i="8"/>
  <c r="I3345" i="8"/>
  <c r="I3357" i="8"/>
  <c r="I3361" i="8"/>
  <c r="I3373" i="8"/>
  <c r="I3377" i="8"/>
  <c r="I3389" i="8"/>
  <c r="I3393" i="8"/>
  <c r="I3405" i="8"/>
  <c r="I3409" i="8"/>
  <c r="I3421" i="8"/>
  <c r="I3425" i="8"/>
  <c r="I3437" i="8"/>
  <c r="I3441" i="8"/>
  <c r="I3453" i="8"/>
  <c r="I3457" i="8"/>
  <c r="I3469" i="8"/>
  <c r="I3473" i="8"/>
  <c r="I3485" i="8"/>
  <c r="I3489" i="8"/>
  <c r="I3501" i="8"/>
  <c r="I3505" i="8"/>
  <c r="I3517" i="8"/>
  <c r="I3521" i="8"/>
  <c r="I3533" i="8"/>
  <c r="I3537" i="8"/>
  <c r="I3549" i="8"/>
  <c r="I3553" i="8"/>
  <c r="I3565" i="8"/>
  <c r="I3569" i="8"/>
  <c r="I3581" i="8"/>
  <c r="I3585" i="8"/>
  <c r="I3597" i="8"/>
  <c r="I3601" i="8"/>
  <c r="I3613" i="8"/>
  <c r="I3617" i="8"/>
  <c r="I3629" i="8"/>
  <c r="I3633" i="8"/>
  <c r="I3645" i="8"/>
  <c r="I3649" i="8"/>
  <c r="I3661" i="8"/>
  <c r="I3665" i="8"/>
  <c r="I3677" i="8"/>
  <c r="I3681" i="8"/>
  <c r="I3711" i="8"/>
  <c r="I3715" i="8"/>
  <c r="I3741" i="8"/>
  <c r="I3745" i="8"/>
  <c r="I3775" i="8"/>
  <c r="I3779" i="8"/>
  <c r="I3821" i="8"/>
  <c r="I3825" i="8"/>
  <c r="H3843" i="8"/>
  <c r="H3853" i="8"/>
  <c r="H3857" i="8"/>
  <c r="H3871" i="8"/>
  <c r="H3875" i="8"/>
  <c r="H3885" i="8"/>
  <c r="H3889" i="8"/>
  <c r="H3903" i="8"/>
  <c r="H3907" i="8"/>
  <c r="H3917" i="8"/>
  <c r="H3921" i="8"/>
  <c r="H3935" i="8"/>
  <c r="H3939" i="8"/>
  <c r="H3949" i="8"/>
  <c r="H3953" i="8"/>
  <c r="H3967" i="8"/>
  <c r="H3971" i="8"/>
  <c r="H3981" i="8"/>
  <c r="H3985" i="8"/>
  <c r="H3999" i="8"/>
  <c r="H4003" i="8"/>
  <c r="H4013" i="8"/>
  <c r="H4017" i="8"/>
  <c r="I4063" i="8"/>
  <c r="I4067" i="8"/>
  <c r="I4079" i="8"/>
  <c r="I4083" i="8"/>
  <c r="I4095" i="8"/>
  <c r="I4099" i="8"/>
  <c r="H4143" i="8"/>
  <c r="I4207" i="8"/>
  <c r="H4237" i="8"/>
  <c r="I4255" i="8"/>
  <c r="I4301" i="8"/>
  <c r="H4493" i="8"/>
  <c r="I4509" i="8"/>
  <c r="I4529" i="8"/>
  <c r="I4575" i="8"/>
  <c r="I4625" i="8"/>
  <c r="I4637" i="8"/>
  <c r="I4675" i="8"/>
  <c r="I4769" i="8"/>
  <c r="I4801" i="8"/>
  <c r="I4833" i="8"/>
  <c r="I4879" i="8"/>
  <c r="I4895" i="8"/>
  <c r="I4911" i="8"/>
  <c r="I4927" i="8"/>
  <c r="I4947" i="8"/>
  <c r="I5027" i="8"/>
  <c r="I5073" i="8"/>
  <c r="I5119" i="8"/>
  <c r="I5135" i="8"/>
  <c r="I5155" i="8"/>
  <c r="I5217" i="8"/>
  <c r="I5251" i="8"/>
  <c r="I5267" i="8"/>
  <c r="I5283" i="8"/>
  <c r="I5299" i="8"/>
  <c r="I5377" i="8"/>
  <c r="I5443" i="8"/>
  <c r="I5459" i="8"/>
  <c r="I5553" i="8"/>
  <c r="I5585" i="8"/>
  <c r="I5601" i="8"/>
  <c r="I5733" i="8"/>
  <c r="I5799" i="8"/>
  <c r="I5877" i="8"/>
  <c r="I5911" i="8"/>
  <c r="I6085" i="8"/>
  <c r="I6151" i="8"/>
  <c r="I6231" i="8"/>
  <c r="H6503" i="8"/>
  <c r="H6548" i="8"/>
  <c r="H6564" i="8"/>
  <c r="H6806" i="8"/>
  <c r="H6856" i="8"/>
  <c r="H6890" i="8"/>
  <c r="H6902" i="8"/>
  <c r="H7034" i="8"/>
  <c r="H7048" i="8"/>
  <c r="H7077" i="8"/>
  <c r="H7093" i="8"/>
  <c r="H7398" i="8"/>
  <c r="H7414" i="8"/>
  <c r="H7529" i="8"/>
  <c r="H7542" i="8"/>
  <c r="H7562" i="8"/>
  <c r="H7575" i="8"/>
  <c r="H7659" i="8"/>
  <c r="H7685" i="8"/>
  <c r="H7705" i="8"/>
  <c r="H7718" i="8"/>
  <c r="H7739" i="8"/>
  <c r="H7752" i="8"/>
  <c r="H7797" i="8"/>
  <c r="H7927" i="8"/>
  <c r="H7973" i="8"/>
  <c r="H8041" i="8"/>
  <c r="H8053" i="8"/>
  <c r="H8089" i="8"/>
  <c r="H8101" i="8"/>
  <c r="H8122" i="8"/>
  <c r="H8134" i="8"/>
  <c r="H8154" i="8"/>
  <c r="H8167" i="8"/>
  <c r="H8279" i="8"/>
  <c r="I8298" i="8"/>
  <c r="H8325" i="8"/>
  <c r="H8341" i="8"/>
  <c r="H8357" i="8"/>
  <c r="H8378" i="8"/>
  <c r="I8408" i="8"/>
  <c r="I8425" i="8"/>
  <c r="I8438" i="8"/>
  <c r="H8456" i="8"/>
  <c r="H8473" i="8"/>
  <c r="H8490" i="8"/>
  <c r="H8505" i="8"/>
  <c r="H8522" i="8"/>
  <c r="H8535" i="8"/>
  <c r="H8550" i="8"/>
  <c r="I8555" i="8"/>
  <c r="J8572" i="8"/>
  <c r="J8648" i="8"/>
  <c r="J8277" i="8"/>
  <c r="J8261" i="8"/>
  <c r="J8245" i="8"/>
  <c r="J8229" i="8"/>
  <c r="J8213" i="8"/>
  <c r="J8197" i="8"/>
  <c r="J8181" i="8"/>
  <c r="J8165" i="8"/>
  <c r="J8149" i="8"/>
  <c r="J8133" i="8"/>
  <c r="J8117" i="8"/>
  <c r="J8101" i="8"/>
  <c r="J8085" i="8"/>
  <c r="J8069" i="8"/>
  <c r="J8053" i="8"/>
  <c r="J8037" i="8"/>
  <c r="J8021" i="8"/>
  <c r="J8005" i="8"/>
  <c r="J7989" i="8"/>
  <c r="J7973" i="8"/>
  <c r="J7957" i="8"/>
  <c r="J7941" i="8"/>
  <c r="J7925" i="8"/>
  <c r="J7909" i="8"/>
  <c r="J7893" i="8"/>
  <c r="J7877" i="8"/>
  <c r="J7861" i="8"/>
  <c r="J7845" i="8"/>
  <c r="J7829" i="8"/>
  <c r="J7813" i="8"/>
  <c r="J7797" i="8"/>
  <c r="J7781" i="8"/>
  <c r="J7765" i="8"/>
  <c r="J7749" i="8"/>
  <c r="J7733" i="8"/>
  <c r="J7717" i="8"/>
  <c r="J7701" i="8"/>
  <c r="J7685" i="8"/>
  <c r="J7669" i="8"/>
  <c r="J7653" i="8"/>
  <c r="J7637" i="8"/>
  <c r="J7621" i="8"/>
  <c r="J7605" i="8"/>
  <c r="J7589" i="8"/>
  <c r="J7573" i="8"/>
  <c r="J7557" i="8"/>
  <c r="J7541" i="8"/>
  <c r="J7525" i="8"/>
  <c r="J7509" i="8"/>
  <c r="J7493" i="8"/>
  <c r="J7478" i="8"/>
  <c r="J7461" i="8"/>
  <c r="J7446" i="8"/>
  <c r="J7429" i="8"/>
  <c r="J7414" i="8"/>
  <c r="J7397" i="8"/>
  <c r="J7382" i="8"/>
  <c r="J7365" i="8"/>
  <c r="J7350" i="8"/>
  <c r="J7333" i="8"/>
  <c r="J7318" i="8"/>
  <c r="K5455" i="8"/>
  <c r="K5439" i="8"/>
  <c r="K5423" i="8"/>
  <c r="K5407" i="8"/>
  <c r="K5391" i="8"/>
  <c r="K5375" i="8"/>
  <c r="K5359" i="8"/>
  <c r="K5343" i="8"/>
  <c r="K5327" i="8"/>
  <c r="K5311" i="8"/>
  <c r="K5295" i="8"/>
  <c r="K5279" i="8"/>
  <c r="K5263" i="8"/>
  <c r="K5247" i="8"/>
  <c r="K5231" i="8"/>
  <c r="K5215" i="8"/>
  <c r="K5199" i="8"/>
  <c r="K5183" i="8"/>
  <c r="K5167" i="8"/>
  <c r="K5151" i="8"/>
  <c r="K5135" i="8"/>
  <c r="K5119" i="8"/>
  <c r="K5103" i="8"/>
  <c r="K5087" i="8"/>
  <c r="K5071" i="8"/>
  <c r="K5055" i="8"/>
  <c r="K5039" i="8"/>
  <c r="K5023" i="8"/>
  <c r="K5007" i="8"/>
  <c r="K4991" i="8"/>
  <c r="K4975" i="8"/>
  <c r="K4959" i="8"/>
  <c r="K4943" i="8"/>
  <c r="K4927" i="8"/>
  <c r="K4911" i="8"/>
  <c r="K4895" i="8"/>
  <c r="K4879" i="8"/>
  <c r="K4863" i="8"/>
  <c r="K4847" i="8"/>
  <c r="K4831" i="8"/>
  <c r="K4815" i="8"/>
  <c r="K4799" i="8"/>
  <c r="K4783" i="8"/>
  <c r="K4767" i="8"/>
  <c r="K4751" i="8"/>
  <c r="K4735" i="8"/>
  <c r="K4719" i="8"/>
  <c r="K4703" i="8"/>
  <c r="K4687" i="8"/>
  <c r="K4671" i="8"/>
  <c r="K4656" i="8"/>
  <c r="K4653" i="8"/>
  <c r="K4639" i="8"/>
  <c r="K4624" i="8"/>
  <c r="K4621" i="8"/>
  <c r="K4607" i="8"/>
  <c r="K4592" i="8"/>
  <c r="K4589" i="8"/>
  <c r="K4575" i="8"/>
  <c r="K4560" i="8"/>
  <c r="K4557" i="8"/>
  <c r="K4543" i="8"/>
  <c r="K4528" i="8"/>
  <c r="K4525" i="8"/>
  <c r="K4511" i="8"/>
  <c r="K4496" i="8"/>
  <c r="J4493" i="8"/>
  <c r="J4479" i="8"/>
  <c r="J4464" i="8"/>
  <c r="J4461" i="8"/>
  <c r="J4447" i="8"/>
  <c r="J4432" i="8"/>
  <c r="J4429" i="8"/>
  <c r="J4415" i="8"/>
  <c r="J4400" i="8"/>
  <c r="J4397" i="8"/>
  <c r="J4383" i="8"/>
  <c r="J4368" i="8"/>
  <c r="J4365" i="8"/>
  <c r="J4351" i="8"/>
  <c r="J4336" i="8"/>
  <c r="J4333" i="8"/>
  <c r="J4319" i="8"/>
  <c r="J4304" i="8"/>
  <c r="J4301" i="8"/>
  <c r="J4287" i="8"/>
  <c r="J4272" i="8"/>
  <c r="J4269" i="8"/>
  <c r="J4255" i="8"/>
  <c r="J4240" i="8"/>
  <c r="J4237" i="8"/>
  <c r="J4223" i="8"/>
  <c r="J4208" i="8"/>
  <c r="J4205" i="8"/>
  <c r="J4191" i="8"/>
  <c r="J4176" i="8"/>
  <c r="J4173" i="8"/>
  <c r="J4159" i="8"/>
  <c r="J4144" i="8"/>
  <c r="J4141" i="8"/>
  <c r="J4127" i="8"/>
  <c r="J4112" i="8"/>
  <c r="J4109" i="8"/>
  <c r="J4095" i="8"/>
  <c r="J4080" i="8"/>
  <c r="J4077" i="8"/>
  <c r="J4063" i="8"/>
  <c r="J4048" i="8"/>
  <c r="J4045" i="8"/>
  <c r="J4031" i="8"/>
  <c r="J4016" i="8"/>
  <c r="J4013" i="8"/>
  <c r="J3999" i="8"/>
  <c r="J3984" i="8"/>
  <c r="J3981" i="8"/>
  <c r="J3967" i="8"/>
  <c r="J3952" i="8"/>
  <c r="J3949" i="8"/>
  <c r="J3935" i="8"/>
  <c r="J3920" i="8"/>
  <c r="J3917" i="8"/>
  <c r="J3903" i="8"/>
  <c r="J3888" i="8"/>
  <c r="J3885" i="8"/>
  <c r="J3871" i="8"/>
  <c r="J3856" i="8"/>
  <c r="J3853" i="8"/>
  <c r="J3839" i="8"/>
  <c r="J3824" i="8"/>
  <c r="J3821" i="8"/>
  <c r="J3807" i="8"/>
  <c r="J3792" i="8"/>
  <c r="J3776" i="8"/>
  <c r="J3760" i="8"/>
  <c r="J3757" i="8"/>
  <c r="J3743" i="8"/>
  <c r="J3728" i="8"/>
  <c r="J3725" i="8"/>
  <c r="J3711" i="8"/>
  <c r="J3696" i="8"/>
  <c r="J3693" i="8"/>
  <c r="J3679" i="8"/>
  <c r="J3299" i="8"/>
  <c r="J3281" i="8"/>
  <c r="J3267" i="8"/>
  <c r="J3249" i="8"/>
  <c r="J3235" i="8"/>
  <c r="J3217" i="8"/>
  <c r="J3203" i="8"/>
  <c r="J3185" i="8"/>
  <c r="J3171" i="8"/>
  <c r="J3153" i="8"/>
  <c r="J3139" i="8"/>
  <c r="J3121" i="8"/>
  <c r="J3107" i="8"/>
  <c r="J2989" i="8"/>
  <c r="J2973" i="8"/>
  <c r="J2957" i="8"/>
  <c r="J2941" i="8"/>
  <c r="J2897" i="8"/>
  <c r="J2883" i="8"/>
  <c r="J2865" i="8"/>
  <c r="J2851" i="8"/>
  <c r="J2833" i="8"/>
  <c r="J2819" i="8"/>
  <c r="J2801" i="8"/>
  <c r="J2785" i="8"/>
  <c r="J2769" i="8"/>
  <c r="J2751" i="8"/>
  <c r="J2737" i="8"/>
  <c r="J2731" i="8"/>
  <c r="J2721" i="8"/>
  <c r="J2701" i="8"/>
  <c r="J2685" i="8"/>
  <c r="J2668" i="8"/>
  <c r="J2653" i="8"/>
  <c r="J2639" i="8"/>
  <c r="J2623" i="8"/>
  <c r="J2607" i="8"/>
  <c r="J2591" i="8"/>
  <c r="J2573" i="8"/>
  <c r="J2569" i="8"/>
  <c r="J2556" i="8"/>
  <c r="J2553" i="8"/>
  <c r="J2541" i="8"/>
  <c r="J2537" i="8"/>
  <c r="J2525" i="8"/>
  <c r="J2521" i="8"/>
  <c r="J2507" i="8"/>
  <c r="J2489" i="8"/>
  <c r="J2477" i="8"/>
  <c r="J2473" i="8"/>
  <c r="J2461" i="8"/>
  <c r="J2443" i="8"/>
  <c r="J2427" i="8"/>
  <c r="J2409" i="8"/>
  <c r="J2397" i="8"/>
  <c r="J2393" i="8"/>
  <c r="J2381" i="8"/>
  <c r="J2377" i="8"/>
  <c r="J2365" i="8"/>
  <c r="J2361" i="8"/>
  <c r="J2349" i="8"/>
  <c r="J2345" i="8"/>
  <c r="J2333" i="8"/>
  <c r="J2329" i="8"/>
  <c r="J2317" i="8"/>
  <c r="J2313" i="8"/>
  <c r="J2301" i="8"/>
  <c r="J2297" i="8"/>
  <c r="J2284" i="8"/>
  <c r="J2281" i="8"/>
  <c r="J2268" i="8"/>
  <c r="J2265" i="8"/>
  <c r="J2157" i="8"/>
  <c r="J2141" i="8"/>
  <c r="J1981" i="8"/>
  <c r="J1629" i="8"/>
  <c r="J1611" i="8"/>
  <c r="J1597" i="8"/>
  <c r="J1591" i="8"/>
  <c r="J1577" i="8"/>
  <c r="J1564" i="8"/>
  <c r="J1560" i="8"/>
  <c r="J1548" i="8"/>
  <c r="J1544" i="8"/>
  <c r="J1483" i="8"/>
  <c r="J1479" i="8"/>
  <c r="J1467" i="8"/>
  <c r="J1463" i="8"/>
  <c r="J1451" i="8"/>
  <c r="J1447" i="8"/>
  <c r="J1435" i="8"/>
  <c r="J1431" i="8"/>
  <c r="J1419" i="8"/>
  <c r="J1404" i="8"/>
  <c r="J1400" i="8"/>
  <c r="J1388" i="8"/>
  <c r="J1384" i="8"/>
  <c r="J1371" i="8"/>
  <c r="J1367" i="8"/>
  <c r="J1355" i="8"/>
  <c r="J1351" i="8"/>
  <c r="J1339" i="8"/>
  <c r="J1335" i="8"/>
  <c r="J1323" i="8"/>
  <c r="J1319" i="8"/>
  <c r="J1307" i="8"/>
  <c r="J1303" i="8"/>
  <c r="J1291" i="8"/>
  <c r="J1287" i="8"/>
  <c r="J1273" i="8"/>
  <c r="J1259" i="8"/>
  <c r="J1255" i="8"/>
  <c r="J1243" i="8"/>
  <c r="J1239" i="8"/>
  <c r="J1227" i="8"/>
  <c r="J1223" i="8"/>
  <c r="J1211" i="8"/>
  <c r="J1207" i="8"/>
  <c r="J1196" i="8"/>
  <c r="J1192" i="8"/>
  <c r="J1180" i="8"/>
  <c r="J1176" i="8"/>
  <c r="J1147" i="8"/>
  <c r="J1129" i="8"/>
  <c r="J1095" i="8"/>
  <c r="J1016" i="8"/>
  <c r="J1013" i="8"/>
  <c r="J936" i="8"/>
  <c r="J933" i="8"/>
  <c r="J919" i="8"/>
  <c r="J904" i="8"/>
  <c r="J902" i="8"/>
  <c r="J890" i="8"/>
  <c r="J886" i="8"/>
  <c r="J873" i="8"/>
  <c r="J869" i="8"/>
  <c r="J856" i="8"/>
  <c r="J843" i="8"/>
  <c r="J839" i="8"/>
  <c r="J827" i="8"/>
  <c r="J823" i="8"/>
  <c r="J811" i="8"/>
  <c r="J807" i="8"/>
  <c r="J795" i="8"/>
  <c r="J791" i="8"/>
  <c r="J760" i="8"/>
  <c r="J756" i="8"/>
  <c r="K739" i="8"/>
  <c r="K724" i="8"/>
  <c r="K707" i="8"/>
  <c r="K692" i="8"/>
  <c r="K675" i="8"/>
  <c r="K660" i="8"/>
  <c r="K643" i="8"/>
  <c r="K628" i="8"/>
  <c r="K611" i="8"/>
  <c r="K596" i="8"/>
  <c r="K579" i="8"/>
  <c r="K563" i="8"/>
  <c r="K503" i="8"/>
  <c r="K471" i="8"/>
  <c r="K439" i="8"/>
  <c r="K407" i="8"/>
  <c r="J371" i="8"/>
  <c r="K355" i="8"/>
  <c r="K338" i="8"/>
  <c r="K326" i="8"/>
  <c r="K324" i="8"/>
  <c r="K80" i="8"/>
  <c r="K65" i="8"/>
  <c r="J48" i="8"/>
  <c r="J33" i="8"/>
  <c r="K8557" i="8"/>
  <c r="K8649" i="8"/>
  <c r="K8679" i="8"/>
  <c r="K8685" i="8"/>
  <c r="K8713" i="8"/>
  <c r="K8749" i="8"/>
  <c r="K8807" i="8"/>
  <c r="K8811" i="8"/>
  <c r="K8825" i="8"/>
  <c r="K8840" i="8"/>
  <c r="K8843" i="8"/>
  <c r="K8857" i="8"/>
  <c r="K8872" i="8"/>
  <c r="K8875" i="8"/>
  <c r="K8889" i="8"/>
  <c r="K8904" i="8"/>
  <c r="K8907" i="8"/>
  <c r="K8921" i="8"/>
  <c r="K8936" i="8"/>
  <c r="K8939" i="8"/>
  <c r="K8953" i="8"/>
  <c r="K8968" i="8"/>
  <c r="K8971" i="8"/>
  <c r="K8985" i="8"/>
  <c r="K9000" i="8"/>
  <c r="K9003" i="8"/>
  <c r="K9035" i="8"/>
  <c r="K9067" i="8"/>
  <c r="K9099" i="8"/>
  <c r="K9131" i="8"/>
  <c r="K9163" i="8"/>
  <c r="K9195" i="8"/>
  <c r="K9227" i="8"/>
  <c r="K9259" i="8"/>
  <c r="K9291" i="8"/>
  <c r="K9323" i="8"/>
  <c r="K9355" i="8"/>
  <c r="K9387" i="8"/>
  <c r="K9419" i="8"/>
  <c r="K9451" i="8"/>
  <c r="K9483" i="8"/>
  <c r="K9515" i="8"/>
  <c r="K9547" i="8"/>
  <c r="K9579" i="8"/>
  <c r="K9611" i="8"/>
  <c r="K9643" i="8"/>
  <c r="K9675" i="8"/>
  <c r="H9942" i="8"/>
  <c r="H9974" i="8"/>
  <c r="J9989" i="8"/>
  <c r="I10005" i="8"/>
  <c r="I10021" i="8"/>
  <c r="H10023" i="8"/>
  <c r="H10019" i="8"/>
  <c r="J9991" i="8"/>
  <c r="H9989" i="8"/>
  <c r="J9987" i="8"/>
  <c r="H9959" i="8"/>
  <c r="J9955" i="8"/>
  <c r="I9923" i="8"/>
  <c r="H9921" i="8"/>
  <c r="H9894" i="8"/>
  <c r="H9892" i="8"/>
  <c r="J9890" i="8"/>
  <c r="J9863" i="8"/>
  <c r="J9862" i="8"/>
  <c r="H9860" i="8"/>
  <c r="J9858" i="8"/>
  <c r="H9856" i="8"/>
  <c r="H9829" i="8"/>
  <c r="H9827" i="8"/>
  <c r="H9825" i="8"/>
  <c r="H9799" i="8"/>
  <c r="I9799" i="8"/>
  <c r="J9796" i="8"/>
  <c r="J9794" i="8"/>
  <c r="J9792" i="8"/>
  <c r="H9767" i="8"/>
  <c r="I9767" i="8"/>
  <c r="J9764" i="8"/>
  <c r="J9762" i="8"/>
  <c r="J9760" i="8"/>
  <c r="H9735" i="8"/>
  <c r="I9735" i="8"/>
  <c r="J9732" i="8"/>
  <c r="J9730" i="8"/>
  <c r="J9728" i="8"/>
  <c r="I9726" i="8"/>
  <c r="K9703" i="8"/>
  <c r="I9701" i="8"/>
  <c r="I9699" i="8"/>
  <c r="I9697" i="8"/>
  <c r="I9694" i="8"/>
  <c r="K9671" i="8"/>
  <c r="J9666" i="8"/>
  <c r="J9664" i="8"/>
  <c r="H9661" i="8"/>
  <c r="I9659" i="8"/>
  <c r="K9639" i="8"/>
  <c r="J9634" i="8"/>
  <c r="J9632" i="8"/>
  <c r="H9629" i="8"/>
  <c r="I9627" i="8"/>
  <c r="K9607" i="8"/>
  <c r="J9602" i="8"/>
  <c r="J9600" i="8"/>
  <c r="H9597" i="8"/>
  <c r="I9595" i="8"/>
  <c r="K9575" i="8"/>
  <c r="J9570" i="8"/>
  <c r="J9568" i="8"/>
  <c r="H9565" i="8"/>
  <c r="I9563" i="8"/>
  <c r="K9543" i="8"/>
  <c r="J9538" i="8"/>
  <c r="J9536" i="8"/>
  <c r="J9534" i="8"/>
  <c r="J9532" i="8"/>
  <c r="H9511" i="8"/>
  <c r="I9511" i="8"/>
  <c r="J9506" i="8"/>
  <c r="J9504" i="8"/>
  <c r="J9502" i="8"/>
  <c r="J9500" i="8"/>
  <c r="H9479" i="8"/>
  <c r="I9479" i="8"/>
  <c r="H9473" i="8"/>
  <c r="I9469" i="8"/>
  <c r="H9467" i="8"/>
  <c r="K9447" i="8"/>
  <c r="J9442" i="8"/>
  <c r="J9440" i="8"/>
  <c r="J9438" i="8"/>
  <c r="J9436" i="8"/>
  <c r="H9415" i="8"/>
  <c r="I9415" i="8"/>
  <c r="H9409" i="8"/>
  <c r="I9405" i="8"/>
  <c r="H9403" i="8"/>
  <c r="K9383" i="8"/>
  <c r="J9378" i="8"/>
  <c r="J9376" i="8"/>
  <c r="J9374" i="8"/>
  <c r="J9372" i="8"/>
  <c r="H9351" i="8"/>
  <c r="I9351" i="8"/>
  <c r="I9345" i="8"/>
  <c r="J9342" i="8"/>
  <c r="J9340" i="8"/>
  <c r="I9319" i="8"/>
  <c r="H9319" i="8"/>
  <c r="H9313" i="8"/>
  <c r="H9309" i="8"/>
  <c r="I9307" i="8"/>
  <c r="K9287" i="8"/>
  <c r="J9282" i="8"/>
  <c r="J9280" i="8"/>
  <c r="J9278" i="8"/>
  <c r="J9276" i="8"/>
  <c r="H9255" i="8"/>
  <c r="I9255" i="8"/>
  <c r="H9249" i="8"/>
  <c r="I9245" i="8"/>
  <c r="H9243" i="8"/>
  <c r="K9223" i="8"/>
  <c r="J9218" i="8"/>
  <c r="J9216" i="8"/>
  <c r="J9214" i="8"/>
  <c r="J9212" i="8"/>
  <c r="H9191" i="8"/>
  <c r="I9191" i="8"/>
  <c r="H9185" i="8"/>
  <c r="I9181" i="8"/>
  <c r="H9179" i="8"/>
  <c r="K9159" i="8"/>
  <c r="J9154" i="8"/>
  <c r="J9152" i="8"/>
  <c r="J9150" i="8"/>
  <c r="J9148" i="8"/>
  <c r="I9127" i="8"/>
  <c r="H9127" i="8"/>
  <c r="I9121" i="8"/>
  <c r="J9118" i="8"/>
  <c r="J9116" i="8"/>
  <c r="I9114" i="8"/>
  <c r="K9095" i="8"/>
  <c r="J9088" i="8"/>
  <c r="H9085" i="8"/>
  <c r="H9083" i="8"/>
  <c r="I9063" i="8"/>
  <c r="H9063" i="8"/>
  <c r="I9057" i="8"/>
  <c r="J9054" i="8"/>
  <c r="J9052" i="8"/>
  <c r="I9050" i="8"/>
  <c r="K9031" i="8"/>
  <c r="J9024" i="8"/>
  <c r="H9021" i="8"/>
  <c r="H9019" i="8"/>
  <c r="I8999" i="8"/>
  <c r="H8999" i="8"/>
  <c r="J8990" i="8"/>
  <c r="J8988" i="8"/>
  <c r="J8986" i="8"/>
  <c r="I8984" i="8"/>
  <c r="K8967" i="8"/>
  <c r="H8957" i="8"/>
  <c r="H8955" i="8"/>
  <c r="H8953" i="8"/>
  <c r="H8935" i="8"/>
  <c r="I8935" i="8"/>
  <c r="H8925" i="8"/>
  <c r="H8923" i="8"/>
  <c r="H8921" i="8"/>
  <c r="I8903" i="8"/>
  <c r="H8903" i="8"/>
  <c r="J8894" i="8"/>
  <c r="J8892" i="8"/>
  <c r="J8890" i="8"/>
  <c r="I8888" i="8"/>
  <c r="K8871" i="8"/>
  <c r="J8862" i="8"/>
  <c r="J8860" i="8"/>
  <c r="J8858" i="8"/>
  <c r="I8856" i="8"/>
  <c r="K8839" i="8"/>
  <c r="H8829" i="8"/>
  <c r="H8827" i="8"/>
  <c r="H8825" i="8"/>
  <c r="K8805" i="8"/>
  <c r="H8754" i="8"/>
  <c r="H8750" i="8"/>
  <c r="H8746" i="8"/>
  <c r="I8744" i="8"/>
  <c r="I8652" i="8"/>
  <c r="I8648" i="8"/>
  <c r="J49" i="8"/>
  <c r="J51" i="8"/>
  <c r="J53" i="8"/>
  <c r="J80" i="8"/>
  <c r="J84" i="8"/>
  <c r="J86" i="8"/>
  <c r="J88" i="8"/>
  <c r="H115" i="8"/>
  <c r="H117" i="8"/>
  <c r="H119" i="8"/>
  <c r="H146" i="8"/>
  <c r="H148" i="8"/>
  <c r="H150" i="8"/>
  <c r="H152" i="8"/>
  <c r="J179" i="8"/>
  <c r="J181" i="8"/>
  <c r="J183" i="8"/>
  <c r="I211" i="8"/>
  <c r="I213" i="8"/>
  <c r="I215" i="8"/>
  <c r="I242" i="8"/>
  <c r="I245" i="8"/>
  <c r="I248" i="8"/>
  <c r="J276" i="8"/>
  <c r="J278" i="8"/>
  <c r="J280" i="8"/>
  <c r="I307" i="8"/>
  <c r="I309" i="8"/>
  <c r="I311" i="8"/>
  <c r="I339" i="8"/>
  <c r="I341" i="8"/>
  <c r="I343" i="8"/>
  <c r="I371" i="8"/>
  <c r="I374" i="8"/>
  <c r="I376" i="8"/>
  <c r="I404" i="8"/>
  <c r="I406" i="8"/>
  <c r="I408" i="8"/>
  <c r="H427" i="8"/>
  <c r="I427" i="8"/>
  <c r="I436" i="8"/>
  <c r="I438" i="8"/>
  <c r="I440" i="8"/>
  <c r="H459" i="8"/>
  <c r="I459" i="8"/>
  <c r="I468" i="8"/>
  <c r="I470" i="8"/>
  <c r="I472" i="8"/>
  <c r="H491" i="8"/>
  <c r="I491" i="8"/>
  <c r="I500" i="8"/>
  <c r="I502" i="8"/>
  <c r="I504" i="8"/>
  <c r="H531" i="8"/>
  <c r="I533" i="8"/>
  <c r="H536" i="8"/>
  <c r="I563" i="8"/>
  <c r="I565" i="8"/>
  <c r="I567" i="8"/>
  <c r="J596" i="8"/>
  <c r="J598" i="8"/>
  <c r="J600" i="8"/>
  <c r="I627" i="8"/>
  <c r="I629" i="8"/>
  <c r="I631" i="8"/>
  <c r="I633" i="8"/>
  <c r="J660" i="8"/>
  <c r="J662" i="8"/>
  <c r="J664" i="8"/>
  <c r="I691" i="8"/>
  <c r="I693" i="8"/>
  <c r="I695" i="8"/>
  <c r="I697" i="8"/>
  <c r="J724" i="8"/>
  <c r="J726" i="8"/>
  <c r="J728" i="8"/>
  <c r="I757" i="8"/>
  <c r="I760" i="8"/>
  <c r="I789" i="8"/>
  <c r="I792" i="8"/>
  <c r="I794" i="8"/>
  <c r="I822" i="8"/>
  <c r="I824" i="8"/>
  <c r="I826" i="8"/>
  <c r="I853" i="8"/>
  <c r="I855" i="8"/>
  <c r="I857" i="8"/>
  <c r="I859" i="8"/>
  <c r="I886" i="8"/>
  <c r="I888" i="8"/>
  <c r="I890" i="8"/>
  <c r="I917" i="8"/>
  <c r="I919" i="8"/>
  <c r="I921" i="8"/>
  <c r="I923" i="8"/>
  <c r="I949" i="8"/>
  <c r="I951" i="8"/>
  <c r="I953" i="8"/>
  <c r="I955" i="8"/>
  <c r="J977" i="8"/>
  <c r="I983" i="8"/>
  <c r="I986" i="8"/>
  <c r="I1014" i="8"/>
  <c r="I1016" i="8"/>
  <c r="I1019" i="8"/>
  <c r="I1047" i="8"/>
  <c r="I1049" i="8"/>
  <c r="I1051" i="8"/>
  <c r="I1053" i="8"/>
  <c r="I1055" i="8"/>
  <c r="I1057" i="8"/>
  <c r="I1059" i="8"/>
  <c r="I1061" i="8"/>
  <c r="I1063" i="8"/>
  <c r="I1090" i="8"/>
  <c r="I1092" i="8"/>
  <c r="I1094" i="8"/>
  <c r="I1096" i="8"/>
  <c r="I1098" i="8"/>
  <c r="I1100" i="8"/>
  <c r="I1102" i="8"/>
  <c r="I1142" i="8"/>
  <c r="I1144" i="8"/>
  <c r="I1146" i="8"/>
  <c r="I1176" i="8"/>
  <c r="I1178" i="8"/>
  <c r="I1180" i="8"/>
  <c r="I1207" i="8"/>
  <c r="I1209" i="8"/>
  <c r="I1211" i="8"/>
  <c r="I1213" i="8"/>
  <c r="I1240" i="8"/>
  <c r="I1242" i="8"/>
  <c r="I1244" i="8"/>
  <c r="I1271" i="8"/>
  <c r="I1273" i="8"/>
  <c r="I1275" i="8"/>
  <c r="I1277" i="8"/>
  <c r="I1304" i="8"/>
  <c r="I1306" i="8"/>
  <c r="I1308" i="8"/>
  <c r="I1335" i="8"/>
  <c r="I1337" i="8"/>
  <c r="I1339" i="8"/>
  <c r="I1341" i="8"/>
  <c r="I1368" i="8"/>
  <c r="I1370" i="8"/>
  <c r="I1372" i="8"/>
  <c r="I1399" i="8"/>
  <c r="I1401" i="8"/>
  <c r="I1403" i="8"/>
  <c r="I1405" i="8"/>
  <c r="I1432" i="8"/>
  <c r="I1435" i="8"/>
  <c r="I1463" i="8"/>
  <c r="I1466" i="8"/>
  <c r="I1468" i="8"/>
  <c r="J1493" i="8"/>
  <c r="I1496" i="8"/>
  <c r="I1499" i="8"/>
  <c r="I1527" i="8"/>
  <c r="I1530" i="8"/>
  <c r="I1532" i="8"/>
  <c r="I1560" i="8"/>
  <c r="I1562" i="8"/>
  <c r="I1564" i="8"/>
  <c r="I1592" i="8"/>
  <c r="I1594" i="8"/>
  <c r="I1596" i="8"/>
  <c r="I1624" i="8"/>
  <c r="I1626" i="8"/>
  <c r="I1628" i="8"/>
  <c r="I1655" i="8"/>
  <c r="I1657" i="8"/>
  <c r="I1659" i="8"/>
  <c r="I1661" i="8"/>
  <c r="I1687" i="8"/>
  <c r="I1689" i="8"/>
  <c r="I1691" i="8"/>
  <c r="I1693" i="8"/>
  <c r="I1720" i="8"/>
  <c r="I1722" i="8"/>
  <c r="I1724" i="8"/>
  <c r="I1751" i="8"/>
  <c r="I1753" i="8"/>
  <c r="I1755" i="8"/>
  <c r="I1757" i="8"/>
  <c r="I1783" i="8"/>
  <c r="I1785" i="8"/>
  <c r="I1787" i="8"/>
  <c r="I1789" i="8"/>
  <c r="I1815" i="8"/>
  <c r="I1817" i="8"/>
  <c r="I1819" i="8"/>
  <c r="I1821" i="8"/>
  <c r="I1848" i="8"/>
  <c r="I1850" i="8"/>
  <c r="I1852" i="8"/>
  <c r="I1880" i="8"/>
  <c r="I1882" i="8"/>
  <c r="I1884" i="8"/>
  <c r="I1912" i="8"/>
  <c r="I1914" i="8"/>
  <c r="I1916" i="8"/>
  <c r="I1944" i="8"/>
  <c r="I1946" i="8"/>
  <c r="I1948" i="8"/>
  <c r="I1976" i="8"/>
  <c r="I1978" i="8"/>
  <c r="I1980" i="8"/>
  <c r="I2007" i="8"/>
  <c r="I2009" i="8"/>
  <c r="I2011" i="8"/>
  <c r="H2039" i="8"/>
  <c r="I2041" i="8"/>
  <c r="H2043" i="8"/>
  <c r="I2045" i="8"/>
  <c r="H2071" i="8"/>
  <c r="I2073" i="8"/>
  <c r="H2075" i="8"/>
  <c r="I2077" i="8"/>
  <c r="H2103" i="8"/>
  <c r="I2105" i="8"/>
  <c r="H2107" i="8"/>
  <c r="I2109" i="8"/>
  <c r="H2135" i="8"/>
  <c r="I2137" i="8"/>
  <c r="H2139" i="8"/>
  <c r="I2141" i="8"/>
  <c r="H2167" i="8"/>
  <c r="I2169" i="8"/>
  <c r="H2171" i="8"/>
  <c r="I2173" i="8"/>
  <c r="H2199" i="8"/>
  <c r="I2201" i="8"/>
  <c r="H2203" i="8"/>
  <c r="I2205" i="8"/>
  <c r="H2231" i="8"/>
  <c r="H2233" i="8"/>
  <c r="H2235" i="8"/>
  <c r="H2237" i="8"/>
  <c r="H2264" i="8"/>
  <c r="H2266" i="8"/>
  <c r="H2268" i="8"/>
  <c r="H2295" i="8"/>
  <c r="H2297" i="8"/>
  <c r="H2299" i="8"/>
  <c r="H2301" i="8"/>
  <c r="H2328" i="8"/>
  <c r="H2330" i="8"/>
  <c r="H2332" i="8"/>
  <c r="H2359" i="8"/>
  <c r="H2361" i="8"/>
  <c r="H2363" i="8"/>
  <c r="H2365" i="8"/>
  <c r="H2392" i="8"/>
  <c r="H2394" i="8"/>
  <c r="H2396" i="8"/>
  <c r="H2424" i="8"/>
  <c r="H2426" i="8"/>
  <c r="H2428" i="8"/>
  <c r="H2455" i="8"/>
  <c r="H2457" i="8"/>
  <c r="H2459" i="8"/>
  <c r="H2461" i="8"/>
  <c r="H2488" i="8"/>
  <c r="H2490" i="8"/>
  <c r="H2492" i="8"/>
  <c r="H2520" i="8"/>
  <c r="H2522" i="8"/>
  <c r="H2524" i="8"/>
  <c r="H2552" i="8"/>
  <c r="H2554" i="8"/>
  <c r="H2556" i="8"/>
  <c r="H2587" i="8"/>
  <c r="H2589" i="8"/>
  <c r="H2591" i="8"/>
  <c r="H2593" i="8"/>
  <c r="H2620" i="8"/>
  <c r="H2622" i="8"/>
  <c r="H2624" i="8"/>
  <c r="H2651" i="8"/>
  <c r="H2653" i="8"/>
  <c r="H2655" i="8"/>
  <c r="H2657" i="8"/>
  <c r="H2684" i="8"/>
  <c r="H2686" i="8"/>
  <c r="H2688" i="8"/>
  <c r="H2715" i="8"/>
  <c r="H2717" i="8"/>
  <c r="H2719" i="8"/>
  <c r="H2721" i="8"/>
  <c r="H2750" i="8"/>
  <c r="H2752" i="8"/>
  <c r="H2754" i="8"/>
  <c r="H2781" i="8"/>
  <c r="H2783" i="8"/>
  <c r="H2785" i="8"/>
  <c r="H2787" i="8"/>
  <c r="H2815" i="8"/>
  <c r="H2819" i="8"/>
  <c r="J2837" i="8"/>
  <c r="H2847" i="8"/>
  <c r="H2851" i="8"/>
  <c r="H2877" i="8"/>
  <c r="H2881" i="8"/>
  <c r="I2910" i="8"/>
  <c r="H2912" i="8"/>
  <c r="I2914" i="8"/>
  <c r="I2941" i="8"/>
  <c r="H2943" i="8"/>
  <c r="I2945" i="8"/>
  <c r="H2947" i="8"/>
  <c r="I2974" i="8"/>
  <c r="H2976" i="8"/>
  <c r="I2978" i="8"/>
  <c r="I3006" i="8"/>
  <c r="H3008" i="8"/>
  <c r="I3010" i="8"/>
  <c r="I3038" i="8"/>
  <c r="H3040" i="8"/>
  <c r="I3042" i="8"/>
  <c r="I3070" i="8"/>
  <c r="H3072" i="8"/>
  <c r="I3074" i="8"/>
  <c r="I3102" i="8"/>
  <c r="H3104" i="8"/>
  <c r="I3106" i="8"/>
  <c r="H3135" i="8"/>
  <c r="I3137" i="8"/>
  <c r="H3139" i="8"/>
  <c r="J3157" i="8"/>
  <c r="I3166" i="8"/>
  <c r="H3168" i="8"/>
  <c r="I3170" i="8"/>
  <c r="H3199" i="8"/>
  <c r="I3201" i="8"/>
  <c r="H3203" i="8"/>
  <c r="J3221" i="8"/>
  <c r="H3230" i="8"/>
  <c r="H3232" i="8"/>
  <c r="H3234" i="8"/>
  <c r="H3263" i="8"/>
  <c r="H3265" i="8"/>
  <c r="H3267" i="8"/>
  <c r="J3285" i="8"/>
  <c r="H3295" i="8"/>
  <c r="H3299" i="8"/>
  <c r="H3331" i="8"/>
  <c r="H3363" i="8"/>
  <c r="H3395" i="8"/>
  <c r="H3427" i="8"/>
  <c r="H3459" i="8"/>
  <c r="H3491" i="8"/>
  <c r="H3523" i="8"/>
  <c r="H3555" i="8"/>
  <c r="H3587" i="8"/>
  <c r="H3619" i="8"/>
  <c r="H3651" i="8"/>
  <c r="H3679" i="8"/>
  <c r="H3711" i="8"/>
  <c r="H3715" i="8"/>
  <c r="H3743" i="8"/>
  <c r="H3775" i="8"/>
  <c r="H3779" i="8"/>
  <c r="H3806" i="8"/>
  <c r="H3808" i="8"/>
  <c r="H3810" i="8"/>
  <c r="H3837" i="8"/>
  <c r="H3839" i="8"/>
  <c r="I3843" i="8"/>
  <c r="I3871" i="8"/>
  <c r="I3903" i="8"/>
  <c r="I3907" i="8"/>
  <c r="I3935" i="8"/>
  <c r="I3967" i="8"/>
  <c r="I3971" i="8"/>
  <c r="I3999" i="8"/>
  <c r="H4030" i="8"/>
  <c r="H4032" i="8"/>
  <c r="I4035" i="8"/>
  <c r="I4061" i="8"/>
  <c r="I4064" i="8"/>
  <c r="H4067" i="8"/>
  <c r="I4093" i="8"/>
  <c r="I4096" i="8"/>
  <c r="I4125" i="8"/>
  <c r="I4128" i="8"/>
  <c r="H4130" i="8"/>
  <c r="H4157" i="8"/>
  <c r="H4159" i="8"/>
  <c r="H4162" i="8"/>
  <c r="H4190" i="8"/>
  <c r="I4193" i="8"/>
  <c r="I4195" i="8"/>
  <c r="I4221" i="8"/>
  <c r="I4224" i="8"/>
  <c r="I4226" i="8"/>
  <c r="I4253" i="8"/>
  <c r="I4256" i="8"/>
  <c r="I4259" i="8"/>
  <c r="H4286" i="8"/>
  <c r="I4288" i="8"/>
  <c r="I4290" i="8"/>
  <c r="H4317" i="8"/>
  <c r="H4319" i="8"/>
  <c r="I4322" i="8"/>
  <c r="I4350" i="8"/>
  <c r="I4352" i="8"/>
  <c r="H4354" i="8"/>
  <c r="I4383" i="8"/>
  <c r="I4385" i="8"/>
  <c r="H4387" i="8"/>
  <c r="H4413" i="8"/>
  <c r="I4416" i="8"/>
  <c r="H4418" i="8"/>
  <c r="H4445" i="8"/>
  <c r="I4448" i="8"/>
  <c r="I4451" i="8"/>
  <c r="I4477" i="8"/>
  <c r="I4480" i="8"/>
  <c r="I4482" i="8"/>
  <c r="J4509" i="8"/>
  <c r="J4511" i="8"/>
  <c r="J4515" i="8"/>
  <c r="I4542" i="8"/>
  <c r="I4544" i="8"/>
  <c r="I4546" i="8"/>
  <c r="J4573" i="8"/>
  <c r="J4575" i="8"/>
  <c r="J4579" i="8"/>
  <c r="I4606" i="8"/>
  <c r="I4608" i="8"/>
  <c r="I4610" i="8"/>
  <c r="J4637" i="8"/>
  <c r="J4639" i="8"/>
  <c r="J4643" i="8"/>
  <c r="I4670" i="8"/>
  <c r="H4672" i="8"/>
  <c r="I4674" i="8"/>
  <c r="I4702" i="8"/>
  <c r="I4704" i="8"/>
  <c r="I4706" i="8"/>
  <c r="I4708" i="8"/>
  <c r="J4735" i="8"/>
  <c r="J4739" i="8"/>
  <c r="H4766" i="8"/>
  <c r="I4768" i="8"/>
  <c r="H4770" i="8"/>
  <c r="I4772" i="8"/>
  <c r="J4799" i="8"/>
  <c r="J4803" i="8"/>
  <c r="H4830" i="8"/>
  <c r="I4832" i="8"/>
  <c r="H4834" i="8"/>
  <c r="I4836" i="8"/>
  <c r="J4863" i="8"/>
  <c r="J4867" i="8"/>
  <c r="I4894" i="8"/>
  <c r="H4896" i="8"/>
  <c r="I4898" i="8"/>
  <c r="H4900" i="8"/>
  <c r="J4927" i="8"/>
  <c r="J4931" i="8"/>
  <c r="H4958" i="8"/>
  <c r="I4960" i="8"/>
  <c r="H4962" i="8"/>
  <c r="I4964" i="8"/>
  <c r="J4991" i="8"/>
  <c r="J4995" i="8"/>
  <c r="I5022" i="8"/>
  <c r="H5024" i="8"/>
  <c r="I5026" i="8"/>
  <c r="H5028" i="8"/>
  <c r="J5055" i="8"/>
  <c r="J5059" i="8"/>
  <c r="I5086" i="8"/>
  <c r="I5088" i="8"/>
  <c r="I5090" i="8"/>
  <c r="I5092" i="8"/>
  <c r="J5119" i="8"/>
  <c r="J5123" i="8"/>
  <c r="I5150" i="8"/>
  <c r="I5152" i="8"/>
  <c r="I5154" i="8"/>
  <c r="H5156" i="8"/>
  <c r="J5183" i="8"/>
  <c r="J5187" i="8"/>
  <c r="H5214" i="8"/>
  <c r="I5216" i="8"/>
  <c r="H5218" i="8"/>
  <c r="I5220" i="8"/>
  <c r="J5247" i="8"/>
  <c r="J5251" i="8"/>
  <c r="I5278" i="8"/>
  <c r="H5280" i="8"/>
  <c r="I5282" i="8"/>
  <c r="H5284" i="8"/>
  <c r="J5311" i="8"/>
  <c r="J5315" i="8"/>
  <c r="I5342" i="8"/>
  <c r="I5344" i="8"/>
  <c r="I5346" i="8"/>
  <c r="I5348" i="8"/>
  <c r="J5375" i="8"/>
  <c r="J5379" i="8"/>
  <c r="I5406" i="8"/>
  <c r="I5408" i="8"/>
  <c r="I5410" i="8"/>
  <c r="I5412" i="8"/>
  <c r="J5439" i="8"/>
  <c r="J5443" i="8"/>
  <c r="I5472" i="8"/>
  <c r="I5474" i="8"/>
  <c r="H5476" i="8"/>
  <c r="I5478" i="8"/>
  <c r="J5507" i="8"/>
  <c r="J5509" i="8"/>
  <c r="I5536" i="8"/>
  <c r="I5538" i="8"/>
  <c r="I5540" i="8"/>
  <c r="I5542" i="8"/>
  <c r="J5571" i="8"/>
  <c r="J5573" i="8"/>
  <c r="I5600" i="8"/>
  <c r="H5602" i="8"/>
  <c r="I5604" i="8"/>
  <c r="H5606" i="8"/>
  <c r="I5633" i="8"/>
  <c r="H5633" i="8"/>
  <c r="I5636" i="8"/>
  <c r="I5638" i="8"/>
  <c r="I5640" i="8"/>
  <c r="K5665" i="8"/>
  <c r="J5669" i="8"/>
  <c r="J5671" i="8"/>
  <c r="H5674" i="8"/>
  <c r="H5697" i="8"/>
  <c r="I5697" i="8"/>
  <c r="I5700" i="8"/>
  <c r="I5702" i="8"/>
  <c r="I5704" i="8"/>
  <c r="K5729" i="8"/>
  <c r="J5733" i="8"/>
  <c r="J5735" i="8"/>
  <c r="H5738" i="8"/>
  <c r="I5761" i="8"/>
  <c r="H5761" i="8"/>
  <c r="I5764" i="8"/>
  <c r="I5766" i="8"/>
  <c r="I5768" i="8"/>
  <c r="K5793" i="8"/>
  <c r="J5797" i="8"/>
  <c r="J5799" i="8"/>
  <c r="I5802" i="8"/>
  <c r="H5825" i="8"/>
  <c r="I5825" i="8"/>
  <c r="I5828" i="8"/>
  <c r="I5830" i="8"/>
  <c r="I5832" i="8"/>
  <c r="K5857" i="8"/>
  <c r="J5861" i="8"/>
  <c r="J5863" i="8"/>
  <c r="H5866" i="8"/>
  <c r="I5889" i="8"/>
  <c r="H5889" i="8"/>
  <c r="I5892" i="8"/>
  <c r="I5894" i="8"/>
  <c r="H5896" i="8"/>
  <c r="K5921" i="8"/>
  <c r="J5925" i="8"/>
  <c r="J5927" i="8"/>
  <c r="I5930" i="8"/>
  <c r="H5953" i="8"/>
  <c r="I5953" i="8"/>
  <c r="I5956" i="8"/>
  <c r="I5958" i="8"/>
  <c r="I5960" i="8"/>
  <c r="K5985" i="8"/>
  <c r="J5989" i="8"/>
  <c r="J5991" i="8"/>
  <c r="I5994" i="8"/>
  <c r="I6017" i="8"/>
  <c r="H6017" i="8"/>
  <c r="I6020" i="8"/>
  <c r="I6022" i="8"/>
  <c r="I6024" i="8"/>
  <c r="K6049" i="8"/>
  <c r="J6053" i="8"/>
  <c r="J6055" i="8"/>
  <c r="I6058" i="8"/>
  <c r="H6081" i="8"/>
  <c r="I6081" i="8"/>
  <c r="I6084" i="8"/>
  <c r="H6086" i="8"/>
  <c r="I6088" i="8"/>
  <c r="K6113" i="8"/>
  <c r="J6117" i="8"/>
  <c r="J6119" i="8"/>
  <c r="I6122" i="8"/>
  <c r="H6145" i="8"/>
  <c r="I6145" i="8"/>
  <c r="H6148" i="8"/>
  <c r="I6150" i="8"/>
  <c r="H6152" i="8"/>
  <c r="K6177" i="8"/>
  <c r="J6181" i="8"/>
  <c r="J6183" i="8"/>
  <c r="I6186" i="8"/>
  <c r="I6209" i="8"/>
  <c r="H6209" i="8"/>
  <c r="I6212" i="8"/>
  <c r="I6214" i="8"/>
  <c r="I6216" i="8"/>
  <c r="H6244" i="8"/>
  <c r="H6246" i="8"/>
  <c r="H6248" i="8"/>
  <c r="J6273" i="8"/>
  <c r="I6277" i="8"/>
  <c r="H6279" i="8"/>
  <c r="I6282" i="8"/>
  <c r="H6309" i="8"/>
  <c r="H6311" i="8"/>
  <c r="I6314" i="8"/>
  <c r="I6340" i="8"/>
  <c r="I6343" i="8"/>
  <c r="J6369" i="8"/>
  <c r="I6374" i="8"/>
  <c r="I6376" i="8"/>
  <c r="J6401" i="8"/>
  <c r="H6406" i="8"/>
  <c r="H6408" i="8"/>
  <c r="J6433" i="8"/>
  <c r="I6437" i="8"/>
  <c r="I6439" i="8"/>
  <c r="H6442" i="8"/>
  <c r="I6468" i="8"/>
  <c r="H6470" i="8"/>
  <c r="H6472" i="8"/>
  <c r="J6497" i="8"/>
  <c r="I6501" i="8"/>
  <c r="I6503" i="8"/>
  <c r="I6506" i="8"/>
  <c r="I6532" i="8"/>
  <c r="H6535" i="8"/>
  <c r="I6538" i="8"/>
  <c r="H6566" i="8"/>
  <c r="I6570" i="8"/>
  <c r="I6598" i="8"/>
  <c r="I6602" i="8"/>
  <c r="I6630" i="8"/>
  <c r="I6634" i="8"/>
  <c r="I6662" i="8"/>
  <c r="I6666" i="8"/>
  <c r="I6694" i="8"/>
  <c r="I6698" i="8"/>
  <c r="I6726" i="8"/>
  <c r="I6730" i="8"/>
  <c r="I6758" i="8"/>
  <c r="H6760" i="8"/>
  <c r="I6763" i="8"/>
  <c r="J6785" i="8"/>
  <c r="I6790" i="8"/>
  <c r="H6792" i="8"/>
  <c r="I6795" i="8"/>
  <c r="J6817" i="8"/>
  <c r="H6823" i="8"/>
  <c r="H6826" i="8"/>
  <c r="H6854" i="8"/>
  <c r="H6858" i="8"/>
  <c r="J6881" i="8"/>
  <c r="H6885" i="8"/>
  <c r="H6888" i="8"/>
  <c r="H6918" i="8"/>
  <c r="I6920" i="8"/>
  <c r="H6923" i="8"/>
  <c r="J6945" i="8"/>
  <c r="H6951" i="8"/>
  <c r="H6954" i="8"/>
  <c r="I6982" i="8"/>
  <c r="I6986" i="8"/>
  <c r="J7009" i="8"/>
  <c r="I7015" i="8"/>
  <c r="I7018" i="8"/>
  <c r="H7046" i="8"/>
  <c r="H7050" i="8"/>
  <c r="J7073" i="8"/>
  <c r="I7077" i="8"/>
  <c r="I7080" i="8"/>
  <c r="I7109" i="8"/>
  <c r="I7111" i="8"/>
  <c r="I7114" i="8"/>
  <c r="I7141" i="8"/>
  <c r="I7143" i="8"/>
  <c r="I7146" i="8"/>
  <c r="I7173" i="8"/>
  <c r="I7175" i="8"/>
  <c r="I7178" i="8"/>
  <c r="I7205" i="8"/>
  <c r="I7207" i="8"/>
  <c r="I7210" i="8"/>
  <c r="I7237" i="8"/>
  <c r="I7239" i="8"/>
  <c r="I7242" i="8"/>
  <c r="I7269" i="8"/>
  <c r="I7271" i="8"/>
  <c r="I7274" i="8"/>
  <c r="I7301" i="8"/>
  <c r="I7303" i="8"/>
  <c r="I7306" i="8"/>
  <c r="I7334" i="8"/>
  <c r="I7336" i="8"/>
  <c r="I7338" i="8"/>
  <c r="I7366" i="8"/>
  <c r="I7368" i="8"/>
  <c r="I7370" i="8"/>
  <c r="I7400" i="8"/>
  <c r="I7403" i="8"/>
  <c r="I7430" i="8"/>
  <c r="I7432" i="8"/>
  <c r="I7434" i="8"/>
  <c r="I7462" i="8"/>
  <c r="I7464" i="8"/>
  <c r="I7466" i="8"/>
  <c r="I7493" i="8"/>
  <c r="I7495" i="8"/>
  <c r="I7497" i="8"/>
  <c r="I7499" i="8"/>
  <c r="I7525" i="8"/>
  <c r="I7528" i="8"/>
  <c r="I7530" i="8"/>
  <c r="I7557" i="8"/>
  <c r="I7559" i="8"/>
  <c r="I7590" i="8"/>
  <c r="I7592" i="8"/>
  <c r="I7594" i="8"/>
  <c r="I7622" i="8"/>
  <c r="I7624" i="8"/>
  <c r="I7626" i="8"/>
  <c r="I7655" i="8"/>
  <c r="I7658" i="8"/>
  <c r="I7686" i="8"/>
  <c r="I7689" i="8"/>
  <c r="I7718" i="8"/>
  <c r="I7721" i="8"/>
  <c r="I7723" i="8"/>
  <c r="I7749" i="8"/>
  <c r="I7755" i="8"/>
  <c r="I7781" i="8"/>
  <c r="I7783" i="8"/>
  <c r="I7785" i="8"/>
  <c r="I7787" i="8"/>
  <c r="I7814" i="8"/>
  <c r="I7816" i="8"/>
  <c r="I7818" i="8"/>
  <c r="I7846" i="8"/>
  <c r="I7848" i="8"/>
  <c r="I7850" i="8"/>
  <c r="I7878" i="8"/>
  <c r="I7880" i="8"/>
  <c r="I7882" i="8"/>
  <c r="I7910" i="8"/>
  <c r="I7912" i="8"/>
  <c r="I7914" i="8"/>
  <c r="I7943" i="8"/>
  <c r="I7945" i="8"/>
  <c r="I7974" i="8"/>
  <c r="I7977" i="8"/>
  <c r="I8006" i="8"/>
  <c r="I8008" i="8"/>
  <c r="I8010" i="8"/>
  <c r="I8038" i="8"/>
  <c r="I8041" i="8"/>
  <c r="I8069" i="8"/>
  <c r="I8071" i="8"/>
  <c r="I8073" i="8"/>
  <c r="I8075" i="8"/>
  <c r="I8102" i="8"/>
  <c r="I8105" i="8"/>
  <c r="I8134" i="8"/>
  <c r="I8137" i="8"/>
  <c r="I8139" i="8"/>
  <c r="I8167" i="8"/>
  <c r="I8170" i="8"/>
  <c r="I8198" i="8"/>
  <c r="I8200" i="8"/>
  <c r="I8202" i="8"/>
  <c r="I8230" i="8"/>
  <c r="I8232" i="8"/>
  <c r="I8234" i="8"/>
  <c r="I8262" i="8"/>
  <c r="I8264" i="8"/>
  <c r="I8266" i="8"/>
  <c r="J8293" i="8"/>
  <c r="J8295" i="8"/>
  <c r="J8297" i="8"/>
  <c r="J8299" i="8"/>
  <c r="J8325" i="8"/>
  <c r="J8327" i="8"/>
  <c r="J8329" i="8"/>
  <c r="J8331" i="8"/>
  <c r="J8357" i="8"/>
  <c r="J8359" i="8"/>
  <c r="J8361" i="8"/>
  <c r="J8363" i="8"/>
  <c r="J8389" i="8"/>
  <c r="J8391" i="8"/>
  <c r="J8393" i="8"/>
  <c r="J8395" i="8"/>
  <c r="J8421" i="8"/>
  <c r="J8423" i="8"/>
  <c r="J8425" i="8"/>
  <c r="J8427" i="8"/>
  <c r="J8453" i="8"/>
  <c r="J8455" i="8"/>
  <c r="J8457" i="8"/>
  <c r="J8459" i="8"/>
  <c r="J8485" i="8"/>
  <c r="J8487" i="8"/>
  <c r="J8489" i="8"/>
  <c r="J8491" i="8"/>
  <c r="I8518" i="8"/>
  <c r="H8520" i="8"/>
  <c r="I8522" i="8"/>
  <c r="I8809" i="8"/>
  <c r="H8805" i="8"/>
  <c r="I8753" i="8"/>
  <c r="H8749" i="8"/>
  <c r="I8745" i="8"/>
  <c r="I8741" i="8"/>
  <c r="I8689" i="8"/>
  <c r="I8685" i="8"/>
  <c r="I8681" i="8"/>
  <c r="H8677" i="8"/>
  <c r="I8677" i="8"/>
  <c r="I8630" i="8"/>
  <c r="H8613" i="8"/>
  <c r="J8563" i="8"/>
  <c r="J8559" i="8"/>
  <c r="J8555" i="8"/>
  <c r="K8564" i="8"/>
  <c r="K8692" i="8"/>
  <c r="K8752" i="8"/>
  <c r="K8552" i="8"/>
  <c r="K8522" i="8"/>
  <c r="K8518" i="8"/>
  <c r="K8490" i="8"/>
  <c r="K8486" i="8"/>
  <c r="K8456" i="8"/>
  <c r="K8426" i="8"/>
  <c r="K8422" i="8"/>
  <c r="K8392" i="8"/>
  <c r="K8362" i="8"/>
  <c r="K8358" i="8"/>
  <c r="K8328" i="8"/>
  <c r="K8298" i="8"/>
  <c r="K8294" i="8"/>
  <c r="K8266" i="8"/>
  <c r="K8234" i="8"/>
  <c r="K8200" i="8"/>
  <c r="K8170" i="8"/>
  <c r="K8106" i="8"/>
  <c r="K8074" i="8"/>
  <c r="K8040" i="8"/>
  <c r="K8008" i="8"/>
  <c r="K7978" i="8"/>
  <c r="K7946" i="8"/>
  <c r="K7914" i="8"/>
  <c r="K7880" i="8"/>
  <c r="K7850" i="8"/>
  <c r="K7816" i="8"/>
  <c r="K7784" i="8"/>
  <c r="K7754" i="8"/>
  <c r="K7722" i="8"/>
  <c r="K7688" i="8"/>
  <c r="K7658" i="8"/>
  <c r="K7626" i="8"/>
  <c r="K7592" i="8"/>
  <c r="K7560" i="8"/>
  <c r="K7530" i="8"/>
  <c r="K7498" i="8"/>
  <c r="K7464" i="8"/>
  <c r="K7432" i="8"/>
  <c r="K7368" i="8"/>
  <c r="K7336" i="8"/>
  <c r="K7302" i="8"/>
  <c r="K7272" i="8"/>
  <c r="K7238" i="8"/>
  <c r="K7208" i="8"/>
  <c r="K7174" i="8"/>
  <c r="K7144" i="8"/>
  <c r="K7110" i="8"/>
  <c r="K7080" i="8"/>
  <c r="K7046" i="8"/>
  <c r="K7016" i="8"/>
  <c r="K6952" i="8"/>
  <c r="K6918" i="8"/>
  <c r="K6888" i="8"/>
  <c r="K6854" i="8"/>
  <c r="K6824" i="8"/>
  <c r="K6760" i="8"/>
  <c r="K6726" i="8"/>
  <c r="K6694" i="8"/>
  <c r="K6662" i="8"/>
  <c r="K6630" i="8"/>
  <c r="K6598" i="8"/>
  <c r="K6566" i="8"/>
  <c r="K6502" i="8"/>
  <c r="K6470" i="8"/>
  <c r="K6438" i="8"/>
  <c r="K6406" i="8"/>
  <c r="K6374" i="8"/>
  <c r="K6310" i="8"/>
  <c r="K6278" i="8"/>
  <c r="K6246" i="8"/>
  <c r="K4467" i="8"/>
  <c r="K4403" i="8"/>
  <c r="K4339" i="8"/>
  <c r="K4243" i="8"/>
  <c r="K4051" i="8"/>
  <c r="K3795" i="8"/>
  <c r="K3731" i="8"/>
  <c r="K3665" i="8"/>
  <c r="K3633" i="8"/>
  <c r="K3601" i="8"/>
  <c r="K3569" i="8"/>
  <c r="K3537" i="8"/>
  <c r="K3505" i="8"/>
  <c r="K3473" i="8"/>
  <c r="K3441" i="8"/>
  <c r="K3409" i="8"/>
  <c r="K3377" i="8"/>
  <c r="K3345" i="8"/>
  <c r="K3313" i="8"/>
  <c r="K3089" i="8"/>
  <c r="K3057" i="8"/>
  <c r="K3053" i="8"/>
  <c r="K3027" i="8"/>
  <c r="K3023" i="8"/>
  <c r="K2993" i="8"/>
  <c r="K2961" i="8"/>
  <c r="K2929" i="8"/>
  <c r="K2249" i="8"/>
  <c r="K2219" i="8"/>
  <c r="K2215" i="8"/>
  <c r="K2189" i="8"/>
  <c r="K2185" i="8"/>
  <c r="K2153" i="8"/>
  <c r="K2123" i="8"/>
  <c r="K2119" i="8"/>
  <c r="K2093" i="8"/>
  <c r="K2089" i="8"/>
  <c r="K2059" i="8"/>
  <c r="K2055" i="8"/>
  <c r="K2027" i="8"/>
  <c r="K2023" i="8"/>
  <c r="K1993" i="8"/>
  <c r="K1963" i="8"/>
  <c r="K1959" i="8"/>
  <c r="K1933" i="8"/>
  <c r="K1929" i="8"/>
  <c r="K1899" i="8"/>
  <c r="K1895" i="8"/>
  <c r="K1869" i="8"/>
  <c r="K1865" i="8"/>
  <c r="K1833" i="8"/>
  <c r="K1803" i="8"/>
  <c r="K1799" i="8"/>
  <c r="K1773" i="8"/>
  <c r="K1769" i="8"/>
  <c r="K1737" i="8"/>
  <c r="K1705" i="8"/>
  <c r="K1675" i="8"/>
  <c r="K1643" i="8"/>
  <c r="K1515" i="8"/>
  <c r="K1511" i="8"/>
  <c r="K1003" i="8"/>
  <c r="K999" i="8"/>
  <c r="K965" i="8"/>
  <c r="K939" i="8"/>
  <c r="K779" i="8"/>
  <c r="K775" i="8"/>
  <c r="K248" i="8"/>
  <c r="K214" i="8"/>
  <c r="K37" i="8"/>
  <c r="K9845" i="8"/>
  <c r="K9861" i="8"/>
  <c r="K10007" i="8"/>
  <c r="H10006" i="8"/>
  <c r="H10003" i="8"/>
  <c r="H10000" i="8"/>
  <c r="J9975" i="8"/>
  <c r="J9971" i="8"/>
  <c r="H9969" i="8"/>
  <c r="J9943" i="8"/>
  <c r="H9941" i="8"/>
  <c r="H9937" i="8"/>
  <c r="I9911" i="8"/>
  <c r="H9908" i="8"/>
  <c r="H9906" i="8"/>
  <c r="H9878" i="8"/>
  <c r="H9876" i="8"/>
  <c r="H9874" i="8"/>
  <c r="J9847" i="8"/>
  <c r="J9844" i="8"/>
  <c r="H9842" i="8"/>
  <c r="J9840" i="8"/>
  <c r="H9838" i="8"/>
  <c r="H9815" i="8"/>
  <c r="K9815" i="8"/>
  <c r="J9812" i="8"/>
  <c r="J9810" i="8"/>
  <c r="J9808" i="8"/>
  <c r="H9806" i="8"/>
  <c r="K9783" i="8"/>
  <c r="I9781" i="8"/>
  <c r="I9779" i="8"/>
  <c r="I9777" i="8"/>
  <c r="I9774" i="8"/>
  <c r="K9751" i="8"/>
  <c r="H9749" i="8"/>
  <c r="H9747" i="8"/>
  <c r="H9745" i="8"/>
  <c r="H9719" i="8"/>
  <c r="I9719" i="8"/>
  <c r="J9716" i="8"/>
  <c r="J9714" i="8"/>
  <c r="J9712" i="8"/>
  <c r="I9710" i="8"/>
  <c r="K9687" i="8"/>
  <c r="J9682" i="8"/>
  <c r="J9680" i="8"/>
  <c r="H9677" i="8"/>
  <c r="I9675" i="8"/>
  <c r="K9655" i="8"/>
  <c r="J9650" i="8"/>
  <c r="J9648" i="8"/>
  <c r="H9645" i="8"/>
  <c r="I9643" i="8"/>
  <c r="K9623" i="8"/>
  <c r="J9618" i="8"/>
  <c r="J9616" i="8"/>
  <c r="H9613" i="8"/>
  <c r="I9611" i="8"/>
  <c r="K9591" i="8"/>
  <c r="J9586" i="8"/>
  <c r="J9584" i="8"/>
  <c r="H9581" i="8"/>
  <c r="I9579" i="8"/>
  <c r="K9559" i="8"/>
  <c r="J9554" i="8"/>
  <c r="J9552" i="8"/>
  <c r="J9550" i="8"/>
  <c r="J9548" i="8"/>
  <c r="H9527" i="8"/>
  <c r="I9527" i="8"/>
  <c r="H9521" i="8"/>
  <c r="I9517" i="8"/>
  <c r="H9515" i="8"/>
  <c r="K9495" i="8"/>
  <c r="J9490" i="8"/>
  <c r="J9488" i="8"/>
  <c r="J9486" i="8"/>
  <c r="J9484" i="8"/>
  <c r="H9463" i="8"/>
  <c r="I9463" i="8"/>
  <c r="H9457" i="8"/>
  <c r="I9453" i="8"/>
  <c r="H9451" i="8"/>
  <c r="K9431" i="8"/>
  <c r="J9426" i="8"/>
  <c r="J9424" i="8"/>
  <c r="J9422" i="8"/>
  <c r="J9420" i="8"/>
  <c r="H9399" i="8"/>
  <c r="I9399" i="8"/>
  <c r="J9394" i="8"/>
  <c r="J9392" i="8"/>
  <c r="J9390" i="8"/>
  <c r="J9388" i="8"/>
  <c r="H9367" i="8"/>
  <c r="I9367" i="8"/>
  <c r="H9361" i="8"/>
  <c r="I9357" i="8"/>
  <c r="H9355" i="8"/>
  <c r="K9335" i="8"/>
  <c r="J9330" i="8"/>
  <c r="J9328" i="8"/>
  <c r="H9325" i="8"/>
  <c r="I9323" i="8"/>
  <c r="K9303" i="8"/>
  <c r="J9298" i="8"/>
  <c r="J9296" i="8"/>
  <c r="J9294" i="8"/>
  <c r="J9292" i="8"/>
  <c r="H9271" i="8"/>
  <c r="I9271" i="8"/>
  <c r="H9265" i="8"/>
  <c r="I9261" i="8"/>
  <c r="H9259" i="8"/>
  <c r="K9239" i="8"/>
  <c r="J9234" i="8"/>
  <c r="J9232" i="8"/>
  <c r="J9230" i="8"/>
  <c r="J9228" i="8"/>
  <c r="H9207" i="8"/>
  <c r="I9207" i="8"/>
  <c r="H9201" i="8"/>
  <c r="I9197" i="8"/>
  <c r="H9195" i="8"/>
  <c r="K9175" i="8"/>
  <c r="J9170" i="8"/>
  <c r="J9168" i="8"/>
  <c r="J9166" i="8"/>
  <c r="J9164" i="8"/>
  <c r="I9143" i="8"/>
  <c r="H9143" i="8"/>
  <c r="H9137" i="8"/>
  <c r="H9133" i="8"/>
  <c r="H9131" i="8"/>
  <c r="I9111" i="8"/>
  <c r="H9111" i="8"/>
  <c r="I9105" i="8"/>
  <c r="J9102" i="8"/>
  <c r="J9100" i="8"/>
  <c r="I9098" i="8"/>
  <c r="K9079" i="8"/>
  <c r="J9072" i="8"/>
  <c r="H9069" i="8"/>
  <c r="H9067" i="8"/>
  <c r="I9047" i="8"/>
  <c r="H9047" i="8"/>
  <c r="I9041" i="8"/>
  <c r="J9038" i="8"/>
  <c r="J9036" i="8"/>
  <c r="I9034" i="8"/>
  <c r="K9015" i="8"/>
  <c r="J9006" i="8"/>
  <c r="J9004" i="8"/>
  <c r="J9002" i="8"/>
  <c r="I9000" i="8"/>
  <c r="K8983" i="8"/>
  <c r="H8973" i="8"/>
  <c r="H8971" i="8"/>
  <c r="H8969" i="8"/>
  <c r="I8951" i="8"/>
  <c r="H8951" i="8"/>
  <c r="J8942" i="8"/>
  <c r="J8940" i="8"/>
  <c r="J8938" i="8"/>
  <c r="I8936" i="8"/>
  <c r="K8919" i="8"/>
  <c r="H8909" i="8"/>
  <c r="H8907" i="8"/>
  <c r="H8905" i="8"/>
  <c r="I8887" i="8"/>
  <c r="H8887" i="8"/>
  <c r="I8877" i="8"/>
  <c r="I8875" i="8"/>
  <c r="I8873" i="8"/>
  <c r="I8855" i="8"/>
  <c r="H8855" i="8"/>
  <c r="J8846" i="8"/>
  <c r="J8844" i="8"/>
  <c r="J8842" i="8"/>
  <c r="I8840" i="8"/>
  <c r="K8823" i="8"/>
  <c r="H8813" i="8"/>
  <c r="H8811" i="8"/>
  <c r="H8808" i="8"/>
  <c r="H8806" i="8"/>
  <c r="H8722" i="8"/>
  <c r="H8718" i="8"/>
  <c r="H8714" i="8"/>
  <c r="H8710" i="8"/>
  <c r="H8692" i="8"/>
  <c r="H8688" i="8"/>
  <c r="J8684" i="8"/>
  <c r="H8680" i="8"/>
  <c r="K8581" i="8"/>
  <c r="I8572" i="8"/>
  <c r="H8562" i="8"/>
  <c r="H8558" i="8"/>
  <c r="H33" i="8"/>
  <c r="H65" i="8"/>
  <c r="H67" i="8"/>
  <c r="H69" i="8"/>
  <c r="J100" i="8"/>
  <c r="J102" i="8"/>
  <c r="J104" i="8"/>
  <c r="I130" i="8"/>
  <c r="H132" i="8"/>
  <c r="H134" i="8"/>
  <c r="H136" i="8"/>
  <c r="H162" i="8"/>
  <c r="H164" i="8"/>
  <c r="H166" i="8"/>
  <c r="H168" i="8"/>
  <c r="H194" i="8"/>
  <c r="I196" i="8"/>
  <c r="I198" i="8"/>
  <c r="I200" i="8"/>
  <c r="I227" i="8"/>
  <c r="I229" i="8"/>
  <c r="I231" i="8"/>
  <c r="I258" i="8"/>
  <c r="I261" i="8"/>
  <c r="I263" i="8"/>
  <c r="I291" i="8"/>
  <c r="I293" i="8"/>
  <c r="I295" i="8"/>
  <c r="I323" i="8"/>
  <c r="I325" i="8"/>
  <c r="I327" i="8"/>
  <c r="I355" i="8"/>
  <c r="I357" i="8"/>
  <c r="I359" i="8"/>
  <c r="I387" i="8"/>
  <c r="J389" i="8"/>
  <c r="J391" i="8"/>
  <c r="K411" i="8"/>
  <c r="I418" i="8"/>
  <c r="J421" i="8"/>
  <c r="J423" i="8"/>
  <c r="K443" i="8"/>
  <c r="I450" i="8"/>
  <c r="J453" i="8"/>
  <c r="J455" i="8"/>
  <c r="K475" i="8"/>
  <c r="I482" i="8"/>
  <c r="J485" i="8"/>
  <c r="J487" i="8"/>
  <c r="K507" i="8"/>
  <c r="I516" i="8"/>
  <c r="H519" i="8"/>
  <c r="I547" i="8"/>
  <c r="I549" i="8"/>
  <c r="I551" i="8"/>
  <c r="J578" i="8"/>
  <c r="J580" i="8"/>
  <c r="J582" i="8"/>
  <c r="J584" i="8"/>
  <c r="J612" i="8"/>
  <c r="J614" i="8"/>
  <c r="J616" i="8"/>
  <c r="I643" i="8"/>
  <c r="I645" i="8"/>
  <c r="I647" i="8"/>
  <c r="I649" i="8"/>
  <c r="J676" i="8"/>
  <c r="J678" i="8"/>
  <c r="J680" i="8"/>
  <c r="I707" i="8"/>
  <c r="I709" i="8"/>
  <c r="I711" i="8"/>
  <c r="I713" i="8"/>
  <c r="J740" i="8"/>
  <c r="J742" i="8"/>
  <c r="J744" i="8"/>
  <c r="I773" i="8"/>
  <c r="I776" i="8"/>
  <c r="I778" i="8"/>
  <c r="I805" i="8"/>
  <c r="I807" i="8"/>
  <c r="I809" i="8"/>
  <c r="I811" i="8"/>
  <c r="I837" i="8"/>
  <c r="I839" i="8"/>
  <c r="I841" i="8"/>
  <c r="I843" i="8"/>
  <c r="I869" i="8"/>
  <c r="I871" i="8"/>
  <c r="I873" i="8"/>
  <c r="I875" i="8"/>
  <c r="I901" i="8"/>
  <c r="I903" i="8"/>
  <c r="I905" i="8"/>
  <c r="I907" i="8"/>
  <c r="I933" i="8"/>
  <c r="I935" i="8"/>
  <c r="I937" i="8"/>
  <c r="I939" i="8"/>
  <c r="I965" i="8"/>
  <c r="I967" i="8"/>
  <c r="I970" i="8"/>
  <c r="I999" i="8"/>
  <c r="I1002" i="8"/>
  <c r="I1031" i="8"/>
  <c r="I1034" i="8"/>
  <c r="I1074" i="8"/>
  <c r="I1076" i="8"/>
  <c r="I1078" i="8"/>
  <c r="I1123" i="8"/>
  <c r="I1126" i="8"/>
  <c r="I1128" i="8"/>
  <c r="J1149" i="8"/>
  <c r="I1159" i="8"/>
  <c r="I1161" i="8"/>
  <c r="I1163" i="8"/>
  <c r="I1165" i="8"/>
  <c r="I1191" i="8"/>
  <c r="I1193" i="8"/>
  <c r="I1195" i="8"/>
  <c r="I1197" i="8"/>
  <c r="I1223" i="8"/>
  <c r="I1225" i="8"/>
  <c r="I1227" i="8"/>
  <c r="I1229" i="8"/>
  <c r="I1255" i="8"/>
  <c r="I1257" i="8"/>
  <c r="I1259" i="8"/>
  <c r="I1261" i="8"/>
  <c r="I1287" i="8"/>
  <c r="I1289" i="8"/>
  <c r="I1291" i="8"/>
  <c r="I1293" i="8"/>
  <c r="I1319" i="8"/>
  <c r="I1321" i="8"/>
  <c r="I1323" i="8"/>
  <c r="I1325" i="8"/>
  <c r="I1351" i="8"/>
  <c r="I1353" i="8"/>
  <c r="I1355" i="8"/>
  <c r="I1357" i="8"/>
  <c r="I1383" i="8"/>
  <c r="I1385" i="8"/>
  <c r="I1387" i="8"/>
  <c r="I1389" i="8"/>
  <c r="I1415" i="8"/>
  <c r="I1417" i="8"/>
  <c r="I1419" i="8"/>
  <c r="I1448" i="8"/>
  <c r="I1451" i="8"/>
  <c r="I1480" i="8"/>
  <c r="I1483" i="8"/>
  <c r="J1509" i="8"/>
  <c r="I1512" i="8"/>
  <c r="I1515" i="8"/>
  <c r="I1544" i="8"/>
  <c r="I1547" i="8"/>
  <c r="I1576" i="8"/>
  <c r="I1578" i="8"/>
  <c r="I1580" i="8"/>
  <c r="I1608" i="8"/>
  <c r="I1610" i="8"/>
  <c r="I1612" i="8"/>
  <c r="I1639" i="8"/>
  <c r="I1641" i="8"/>
  <c r="I1643" i="8"/>
  <c r="I1645" i="8"/>
  <c r="I1672" i="8"/>
  <c r="I1674" i="8"/>
  <c r="I1676" i="8"/>
  <c r="I1703" i="8"/>
  <c r="I1705" i="8"/>
  <c r="I1707" i="8"/>
  <c r="I1709" i="8"/>
  <c r="I1735" i="8"/>
  <c r="I1737" i="8"/>
  <c r="I1739" i="8"/>
  <c r="I1741" i="8"/>
  <c r="I1767" i="8"/>
  <c r="I1769" i="8"/>
  <c r="I1771" i="8"/>
  <c r="I1773" i="8"/>
  <c r="I1800" i="8"/>
  <c r="I1802" i="8"/>
  <c r="I1804" i="8"/>
  <c r="I1831" i="8"/>
  <c r="I1833" i="8"/>
  <c r="I1835" i="8"/>
  <c r="I1837" i="8"/>
  <c r="I1864" i="8"/>
  <c r="I1866" i="8"/>
  <c r="I1868" i="8"/>
  <c r="I1896" i="8"/>
  <c r="I1898" i="8"/>
  <c r="I1900" i="8"/>
  <c r="I1927" i="8"/>
  <c r="I1929" i="8"/>
  <c r="I1931" i="8"/>
  <c r="I1933" i="8"/>
  <c r="I1960" i="8"/>
  <c r="I1962" i="8"/>
  <c r="I1964" i="8"/>
  <c r="I1992" i="8"/>
  <c r="I1994" i="8"/>
  <c r="I1996" i="8"/>
  <c r="I2023" i="8"/>
  <c r="I2025" i="8"/>
  <c r="I2027" i="8"/>
  <c r="H2055" i="8"/>
  <c r="I2057" i="8"/>
  <c r="H2059" i="8"/>
  <c r="I2061" i="8"/>
  <c r="H2088" i="8"/>
  <c r="I2090" i="8"/>
  <c r="H2092" i="8"/>
  <c r="H2119" i="8"/>
  <c r="I2121" i="8"/>
  <c r="H2123" i="8"/>
  <c r="I2125" i="8"/>
  <c r="H2151" i="8"/>
  <c r="I2153" i="8"/>
  <c r="H2155" i="8"/>
  <c r="I2157" i="8"/>
  <c r="H2184" i="8"/>
  <c r="I2186" i="8"/>
  <c r="H2188" i="8"/>
  <c r="H2215" i="8"/>
  <c r="H2217" i="8"/>
  <c r="H2219" i="8"/>
  <c r="H2221" i="8"/>
  <c r="H2248" i="8"/>
  <c r="H2250" i="8"/>
  <c r="H2252" i="8"/>
  <c r="H2279" i="8"/>
  <c r="H2281" i="8"/>
  <c r="H2283" i="8"/>
  <c r="H2285" i="8"/>
  <c r="H2311" i="8"/>
  <c r="H2313" i="8"/>
  <c r="H2315" i="8"/>
  <c r="H2317" i="8"/>
  <c r="H2343" i="8"/>
  <c r="H2345" i="8"/>
  <c r="H2347" i="8"/>
  <c r="H2349" i="8"/>
  <c r="H2375" i="8"/>
  <c r="H2377" i="8"/>
  <c r="H2379" i="8"/>
  <c r="H2381" i="8"/>
  <c r="H2407" i="8"/>
  <c r="H2409" i="8"/>
  <c r="H2411" i="8"/>
  <c r="H2413" i="8"/>
  <c r="H2440" i="8"/>
  <c r="H2442" i="8"/>
  <c r="H2444" i="8"/>
  <c r="H2472" i="8"/>
  <c r="H2474" i="8"/>
  <c r="H2476" i="8"/>
  <c r="H2504" i="8"/>
  <c r="H2506" i="8"/>
  <c r="H2508" i="8"/>
  <c r="H2536" i="8"/>
  <c r="H2538" i="8"/>
  <c r="H2540" i="8"/>
  <c r="H2568" i="8"/>
  <c r="H2570" i="8"/>
  <c r="H2572" i="8"/>
  <c r="H2574" i="8"/>
  <c r="H2576" i="8"/>
  <c r="H2604" i="8"/>
  <c r="H2606" i="8"/>
  <c r="H2608" i="8"/>
  <c r="H2636" i="8"/>
  <c r="H2638" i="8"/>
  <c r="H2640" i="8"/>
  <c r="H2667" i="8"/>
  <c r="H2669" i="8"/>
  <c r="H2671" i="8"/>
  <c r="H2673" i="8"/>
  <c r="H2699" i="8"/>
  <c r="H2701" i="8"/>
  <c r="H2703" i="8"/>
  <c r="H2705" i="8"/>
  <c r="H2731" i="8"/>
  <c r="H2733" i="8"/>
  <c r="H2735" i="8"/>
  <c r="H2737" i="8"/>
  <c r="H2765" i="8"/>
  <c r="H2767" i="8"/>
  <c r="H2769" i="8"/>
  <c r="H2771" i="8"/>
  <c r="H2797" i="8"/>
  <c r="H2799" i="8"/>
  <c r="H2801" i="8"/>
  <c r="H2803" i="8"/>
  <c r="H2833" i="8"/>
  <c r="H2861" i="8"/>
  <c r="H2865" i="8"/>
  <c r="H2893" i="8"/>
  <c r="H2897" i="8"/>
  <c r="I2925" i="8"/>
  <c r="H2927" i="8"/>
  <c r="I2929" i="8"/>
  <c r="H2931" i="8"/>
  <c r="I2958" i="8"/>
  <c r="H2960" i="8"/>
  <c r="I2962" i="8"/>
  <c r="I2989" i="8"/>
  <c r="H2991" i="8"/>
  <c r="I2993" i="8"/>
  <c r="H2995" i="8"/>
  <c r="I3022" i="8"/>
  <c r="H3024" i="8"/>
  <c r="I3026" i="8"/>
  <c r="I3053" i="8"/>
  <c r="H3055" i="8"/>
  <c r="I3057" i="8"/>
  <c r="H3059" i="8"/>
  <c r="I3085" i="8"/>
  <c r="H3087" i="8"/>
  <c r="I3089" i="8"/>
  <c r="H3091" i="8"/>
  <c r="H3119" i="8"/>
  <c r="I3121" i="8"/>
  <c r="H3123" i="8"/>
  <c r="H3151" i="8"/>
  <c r="I3153" i="8"/>
  <c r="H3155" i="8"/>
  <c r="H3183" i="8"/>
  <c r="I3185" i="8"/>
  <c r="H3187" i="8"/>
  <c r="H3215" i="8"/>
  <c r="H3217" i="8"/>
  <c r="H3219" i="8"/>
  <c r="H3247" i="8"/>
  <c r="H3249" i="8"/>
  <c r="H3251" i="8"/>
  <c r="H3279" i="8"/>
  <c r="H3281" i="8"/>
  <c r="H3283" i="8"/>
  <c r="H3315" i="8"/>
  <c r="H3347" i="8"/>
  <c r="H3379" i="8"/>
  <c r="H3411" i="8"/>
  <c r="H3443" i="8"/>
  <c r="H3475" i="8"/>
  <c r="H3507" i="8"/>
  <c r="H3539" i="8"/>
  <c r="H3571" i="8"/>
  <c r="H3603" i="8"/>
  <c r="H3635" i="8"/>
  <c r="H3667" i="8"/>
  <c r="H3693" i="8"/>
  <c r="H3695" i="8"/>
  <c r="H3697" i="8"/>
  <c r="H3699" i="8"/>
  <c r="H3725" i="8"/>
  <c r="H3727" i="8"/>
  <c r="H3729" i="8"/>
  <c r="H3731" i="8"/>
  <c r="H3757" i="8"/>
  <c r="H3759" i="8"/>
  <c r="H3761" i="8"/>
  <c r="H3763" i="8"/>
  <c r="H3789" i="8"/>
  <c r="H3791" i="8"/>
  <c r="H3793" i="8"/>
  <c r="H3795" i="8"/>
  <c r="H3821" i="8"/>
  <c r="H3825" i="8"/>
  <c r="I3855" i="8"/>
  <c r="I3885" i="8"/>
  <c r="I3889" i="8"/>
  <c r="I3919" i="8"/>
  <c r="I3949" i="8"/>
  <c r="I3953" i="8"/>
  <c r="I3983" i="8"/>
  <c r="I4013" i="8"/>
  <c r="I4017" i="8"/>
  <c r="H4045" i="8"/>
  <c r="H4048" i="8"/>
  <c r="I4051" i="8"/>
  <c r="H4079" i="8"/>
  <c r="I4081" i="8"/>
  <c r="I4109" i="8"/>
  <c r="I4112" i="8"/>
  <c r="H4114" i="8"/>
  <c r="H4141" i="8"/>
  <c r="I4143" i="8"/>
  <c r="I4146" i="8"/>
  <c r="H4174" i="8"/>
  <c r="I4176" i="8"/>
  <c r="H4207" i="8"/>
  <c r="I4210" i="8"/>
  <c r="I4237" i="8"/>
  <c r="I4240" i="8"/>
  <c r="I4242" i="8"/>
  <c r="I4269" i="8"/>
  <c r="H4271" i="8"/>
  <c r="I4274" i="8"/>
  <c r="H4301" i="8"/>
  <c r="I4304" i="8"/>
  <c r="I4306" i="8"/>
  <c r="I4334" i="8"/>
  <c r="I4336" i="8"/>
  <c r="I4339" i="8"/>
  <c r="I4367" i="8"/>
  <c r="I4369" i="8"/>
  <c r="I4398" i="8"/>
  <c r="I4400" i="8"/>
  <c r="H4402" i="8"/>
  <c r="H4430" i="8"/>
  <c r="I4433" i="8"/>
  <c r="I4435" i="8"/>
  <c r="H4463" i="8"/>
  <c r="I4466" i="8"/>
  <c r="H4495" i="8"/>
  <c r="J4499" i="8"/>
  <c r="H4526" i="8"/>
  <c r="I4528" i="8"/>
  <c r="H4530" i="8"/>
  <c r="J4557" i="8"/>
  <c r="J4559" i="8"/>
  <c r="J4563" i="8"/>
  <c r="I4590" i="8"/>
  <c r="I4592" i="8"/>
  <c r="I4594" i="8"/>
  <c r="J4621" i="8"/>
  <c r="J4623" i="8"/>
  <c r="J4627" i="8"/>
  <c r="I4654" i="8"/>
  <c r="I4656" i="8"/>
  <c r="I4658" i="8"/>
  <c r="I4686" i="8"/>
  <c r="I4688" i="8"/>
  <c r="I4690" i="8"/>
  <c r="I4692" i="8"/>
  <c r="I4718" i="8"/>
  <c r="I4720" i="8"/>
  <c r="H4722" i="8"/>
  <c r="I4724" i="8"/>
  <c r="I4750" i="8"/>
  <c r="I4752" i="8"/>
  <c r="I4754" i="8"/>
  <c r="I4756" i="8"/>
  <c r="H4782" i="8"/>
  <c r="I4784" i="8"/>
  <c r="H4786" i="8"/>
  <c r="I4788" i="8"/>
  <c r="H4814" i="8"/>
  <c r="I4816" i="8"/>
  <c r="H4818" i="8"/>
  <c r="I4820" i="8"/>
  <c r="I4846" i="8"/>
  <c r="I4848" i="8"/>
  <c r="I4850" i="8"/>
  <c r="I4852" i="8"/>
  <c r="I4878" i="8"/>
  <c r="H4880" i="8"/>
  <c r="I4882" i="8"/>
  <c r="H4884" i="8"/>
  <c r="I4910" i="8"/>
  <c r="H4912" i="8"/>
  <c r="I4914" i="8"/>
  <c r="H4916" i="8"/>
  <c r="I4942" i="8"/>
  <c r="H4944" i="8"/>
  <c r="I4946" i="8"/>
  <c r="H4948" i="8"/>
  <c r="I4974" i="8"/>
  <c r="I4976" i="8"/>
  <c r="I4978" i="8"/>
  <c r="I4980" i="8"/>
  <c r="I5006" i="8"/>
  <c r="I5008" i="8"/>
  <c r="I5010" i="8"/>
  <c r="I5012" i="8"/>
  <c r="H5038" i="8"/>
  <c r="I5040" i="8"/>
  <c r="H5042" i="8"/>
  <c r="I5044" i="8"/>
  <c r="H5070" i="8"/>
  <c r="I5072" i="8"/>
  <c r="H5074" i="8"/>
  <c r="I5076" i="8"/>
  <c r="I5102" i="8"/>
  <c r="I5104" i="8"/>
  <c r="I5106" i="8"/>
  <c r="I5108" i="8"/>
  <c r="I5134" i="8"/>
  <c r="H5136" i="8"/>
  <c r="I5138" i="8"/>
  <c r="H5140" i="8"/>
  <c r="I5166" i="8"/>
  <c r="H5168" i="8"/>
  <c r="I5170" i="8"/>
  <c r="I5172" i="8"/>
  <c r="I5198" i="8"/>
  <c r="I5200" i="8"/>
  <c r="I5202" i="8"/>
  <c r="I5204" i="8"/>
  <c r="I5230" i="8"/>
  <c r="I5232" i="8"/>
  <c r="I5234" i="8"/>
  <c r="I5236" i="8"/>
  <c r="I5262" i="8"/>
  <c r="H5264" i="8"/>
  <c r="I5266" i="8"/>
  <c r="H5268" i="8"/>
  <c r="I5294" i="8"/>
  <c r="H5296" i="8"/>
  <c r="I5298" i="8"/>
  <c r="H5300" i="8"/>
  <c r="I5326" i="8"/>
  <c r="I5328" i="8"/>
  <c r="I5330" i="8"/>
  <c r="I5332" i="8"/>
  <c r="H5358" i="8"/>
  <c r="I5360" i="8"/>
  <c r="H5362" i="8"/>
  <c r="I5364" i="8"/>
  <c r="H5390" i="8"/>
  <c r="I5392" i="8"/>
  <c r="H5394" i="8"/>
  <c r="I5396" i="8"/>
  <c r="I5422" i="8"/>
  <c r="I5424" i="8"/>
  <c r="I5426" i="8"/>
  <c r="I5428" i="8"/>
  <c r="I5454" i="8"/>
  <c r="H5456" i="8"/>
  <c r="I5458" i="8"/>
  <c r="H5460" i="8"/>
  <c r="I5488" i="8"/>
  <c r="I5490" i="8"/>
  <c r="I5492" i="8"/>
  <c r="I5494" i="8"/>
  <c r="H5520" i="8"/>
  <c r="I5522" i="8"/>
  <c r="I5524" i="8"/>
  <c r="I5526" i="8"/>
  <c r="I5552" i="8"/>
  <c r="H5554" i="8"/>
  <c r="I5556" i="8"/>
  <c r="H5558" i="8"/>
  <c r="I5584" i="8"/>
  <c r="H5586" i="8"/>
  <c r="I5588" i="8"/>
  <c r="H5590" i="8"/>
  <c r="I5616" i="8"/>
  <c r="I5618" i="8"/>
  <c r="I5620" i="8"/>
  <c r="I5622" i="8"/>
  <c r="I5624" i="8"/>
  <c r="K5649" i="8"/>
  <c r="J5653" i="8"/>
  <c r="J5655" i="8"/>
  <c r="I5658" i="8"/>
  <c r="H5681" i="8"/>
  <c r="I5681" i="8"/>
  <c r="I5684" i="8"/>
  <c r="I5686" i="8"/>
  <c r="I5688" i="8"/>
  <c r="K5713" i="8"/>
  <c r="J5717" i="8"/>
  <c r="J5719" i="8"/>
  <c r="H5722" i="8"/>
  <c r="H5745" i="8"/>
  <c r="I5745" i="8"/>
  <c r="I5748" i="8"/>
  <c r="H5750" i="8"/>
  <c r="I5752" i="8"/>
  <c r="K5777" i="8"/>
  <c r="J5781" i="8"/>
  <c r="J5783" i="8"/>
  <c r="I5786" i="8"/>
  <c r="H5809" i="8"/>
  <c r="I5809" i="8"/>
  <c r="H5812" i="8"/>
  <c r="I5814" i="8"/>
  <c r="H5816" i="8"/>
  <c r="K5841" i="8"/>
  <c r="J5845" i="8"/>
  <c r="J5847" i="8"/>
  <c r="I5850" i="8"/>
  <c r="H5873" i="8"/>
  <c r="I5873" i="8"/>
  <c r="I5876" i="8"/>
  <c r="H5878" i="8"/>
  <c r="I5880" i="8"/>
  <c r="K5905" i="8"/>
  <c r="J5909" i="8"/>
  <c r="J5911" i="8"/>
  <c r="I5914" i="8"/>
  <c r="H5937" i="8"/>
  <c r="I5937" i="8"/>
  <c r="I5940" i="8"/>
  <c r="I5942" i="8"/>
  <c r="I5944" i="8"/>
  <c r="K5969" i="8"/>
  <c r="J5973" i="8"/>
  <c r="J5975" i="8"/>
  <c r="H5978" i="8"/>
  <c r="I6001" i="8"/>
  <c r="H6001" i="8"/>
  <c r="I6004" i="8"/>
  <c r="I6006" i="8"/>
  <c r="I6008" i="8"/>
  <c r="K6033" i="8"/>
  <c r="J6037" i="8"/>
  <c r="J6039" i="8"/>
  <c r="I6042" i="8"/>
  <c r="H6065" i="8"/>
  <c r="I6065" i="8"/>
  <c r="I6068" i="8"/>
  <c r="I6070" i="8"/>
  <c r="I6072" i="8"/>
  <c r="K6097" i="8"/>
  <c r="J6101" i="8"/>
  <c r="J6103" i="8"/>
  <c r="H6106" i="8"/>
  <c r="I6129" i="8"/>
  <c r="H6129" i="8"/>
  <c r="I6132" i="8"/>
  <c r="I6134" i="8"/>
  <c r="I6136" i="8"/>
  <c r="K6161" i="8"/>
  <c r="J6165" i="8"/>
  <c r="J6167" i="8"/>
  <c r="I6170" i="8"/>
  <c r="I6193" i="8"/>
  <c r="H6193" i="8"/>
  <c r="I6196" i="8"/>
  <c r="I6198" i="8"/>
  <c r="I6200" i="8"/>
  <c r="K6225" i="8"/>
  <c r="J6229" i="8"/>
  <c r="H6231" i="8"/>
  <c r="I6234" i="8"/>
  <c r="J6257" i="8"/>
  <c r="I6261" i="8"/>
  <c r="H6263" i="8"/>
  <c r="I6266" i="8"/>
  <c r="J6289" i="8"/>
  <c r="I6294" i="8"/>
  <c r="I6296" i="8"/>
  <c r="I6324" i="8"/>
  <c r="I6327" i="8"/>
  <c r="I6356" i="8"/>
  <c r="I6359" i="8"/>
  <c r="H6362" i="8"/>
  <c r="J6385" i="8"/>
  <c r="I6390" i="8"/>
  <c r="I6392" i="8"/>
  <c r="I6420" i="8"/>
  <c r="H6422" i="8"/>
  <c r="H6424" i="8"/>
  <c r="I6452" i="8"/>
  <c r="H6454" i="8"/>
  <c r="H6456" i="8"/>
  <c r="I6484" i="8"/>
  <c r="H6486" i="8"/>
  <c r="H6490" i="8"/>
  <c r="J6513" i="8"/>
  <c r="H6518" i="8"/>
  <c r="I6520" i="8"/>
  <c r="I6548" i="8"/>
  <c r="H6550" i="8"/>
  <c r="H6554" i="8"/>
  <c r="J6577" i="8"/>
  <c r="H6581" i="8"/>
  <c r="H6584" i="8"/>
  <c r="H6612" i="8"/>
  <c r="I6614" i="8"/>
  <c r="I6618" i="8"/>
  <c r="J6641" i="8"/>
  <c r="H6645" i="8"/>
  <c r="H6648" i="8"/>
  <c r="H6676" i="8"/>
  <c r="I6678" i="8"/>
  <c r="I6682" i="8"/>
  <c r="J6705" i="8"/>
  <c r="H6709" i="8"/>
  <c r="H6712" i="8"/>
  <c r="H6740" i="8"/>
  <c r="I6743" i="8"/>
  <c r="I6746" i="8"/>
  <c r="I6776" i="8"/>
  <c r="H6779" i="8"/>
  <c r="H6808" i="8"/>
  <c r="I6811" i="8"/>
  <c r="I6840" i="8"/>
  <c r="H6843" i="8"/>
  <c r="I6870" i="8"/>
  <c r="I6874" i="8"/>
  <c r="I6906" i="8"/>
  <c r="H6934" i="8"/>
  <c r="I6936" i="8"/>
  <c r="H6939" i="8"/>
  <c r="H6967" i="8"/>
  <c r="I6970" i="8"/>
  <c r="I6998" i="8"/>
  <c r="I7002" i="8"/>
  <c r="J7025" i="8"/>
  <c r="I7031" i="8"/>
  <c r="I7034" i="8"/>
  <c r="J7057" i="8"/>
  <c r="H7061" i="8"/>
  <c r="H7064" i="8"/>
  <c r="J7089" i="8"/>
  <c r="I7093" i="8"/>
  <c r="I7095" i="8"/>
  <c r="I7098" i="8"/>
  <c r="J7121" i="8"/>
  <c r="I7126" i="8"/>
  <c r="I7128" i="8"/>
  <c r="I7131" i="8"/>
  <c r="I7157" i="8"/>
  <c r="I7159" i="8"/>
  <c r="I7162" i="8"/>
  <c r="J7185" i="8"/>
  <c r="I7190" i="8"/>
  <c r="I7192" i="8"/>
  <c r="I7195" i="8"/>
  <c r="I7221" i="8"/>
  <c r="I7223" i="8"/>
  <c r="I7226" i="8"/>
  <c r="J7249" i="8"/>
  <c r="I7254" i="8"/>
  <c r="I7258" i="8"/>
  <c r="I7285" i="8"/>
  <c r="I7287" i="8"/>
  <c r="I7290" i="8"/>
  <c r="I7318" i="8"/>
  <c r="I7320" i="8"/>
  <c r="I7322" i="8"/>
  <c r="I7350" i="8"/>
  <c r="I7352" i="8"/>
  <c r="I7354" i="8"/>
  <c r="I7382" i="8"/>
  <c r="I7384" i="8"/>
  <c r="I7386" i="8"/>
  <c r="I7414" i="8"/>
  <c r="I7417" i="8"/>
  <c r="I7419" i="8"/>
  <c r="I7445" i="8"/>
  <c r="I7447" i="8"/>
  <c r="I7449" i="8"/>
  <c r="I7451" i="8"/>
  <c r="I7477" i="8"/>
  <c r="I7479" i="8"/>
  <c r="I7481" i="8"/>
  <c r="I7483" i="8"/>
  <c r="I7509" i="8"/>
  <c r="I7511" i="8"/>
  <c r="I7513" i="8"/>
  <c r="I7515" i="8"/>
  <c r="I7542" i="8"/>
  <c r="I7545" i="8"/>
  <c r="I7547" i="8"/>
  <c r="I7574" i="8"/>
  <c r="I7576" i="8"/>
  <c r="I7578" i="8"/>
  <c r="I7606" i="8"/>
  <c r="I7608" i="8"/>
  <c r="I7610" i="8"/>
  <c r="I7638" i="8"/>
  <c r="I7640" i="8"/>
  <c r="I7642" i="8"/>
  <c r="I7669" i="8"/>
  <c r="I7675" i="8"/>
  <c r="I7702" i="8"/>
  <c r="I7705" i="8"/>
  <c r="I7707" i="8"/>
  <c r="I7735" i="8"/>
  <c r="I7738" i="8"/>
  <c r="I7766" i="8"/>
  <c r="I7768" i="8"/>
  <c r="I7770" i="8"/>
  <c r="I7798" i="8"/>
  <c r="I7801" i="8"/>
  <c r="I7830" i="8"/>
  <c r="I7832" i="8"/>
  <c r="I7834" i="8"/>
  <c r="I7862" i="8"/>
  <c r="I7864" i="8"/>
  <c r="I7866" i="8"/>
  <c r="I7894" i="8"/>
  <c r="I7896" i="8"/>
  <c r="I7898" i="8"/>
  <c r="I7927" i="8"/>
  <c r="I7929" i="8"/>
  <c r="I7958" i="8"/>
  <c r="I7960" i="8"/>
  <c r="I7962" i="8"/>
  <c r="I7989" i="8"/>
  <c r="I7991" i="8"/>
  <c r="I7993" i="8"/>
  <c r="I7995" i="8"/>
  <c r="I8021" i="8"/>
  <c r="I8023" i="8"/>
  <c r="I8025" i="8"/>
  <c r="I8027" i="8"/>
  <c r="I8054" i="8"/>
  <c r="I8057" i="8"/>
  <c r="I8086" i="8"/>
  <c r="I8089" i="8"/>
  <c r="I8117" i="8"/>
  <c r="I8120" i="8"/>
  <c r="I8122" i="8"/>
  <c r="I8150" i="8"/>
  <c r="I8153" i="8"/>
  <c r="I8155" i="8"/>
  <c r="I8181" i="8"/>
  <c r="I8183" i="8"/>
  <c r="I8185" i="8"/>
  <c r="I8187" i="8"/>
  <c r="I8213" i="8"/>
  <c r="I8215" i="8"/>
  <c r="I8217" i="8"/>
  <c r="I8219" i="8"/>
  <c r="I8245" i="8"/>
  <c r="I8247" i="8"/>
  <c r="I8249" i="8"/>
  <c r="I8251" i="8"/>
  <c r="I8279" i="8"/>
  <c r="I8282" i="8"/>
  <c r="J8309" i="8"/>
  <c r="J8311" i="8"/>
  <c r="J8313" i="8"/>
  <c r="J8315" i="8"/>
  <c r="J8341" i="8"/>
  <c r="J8343" i="8"/>
  <c r="J8345" i="8"/>
  <c r="J8347" i="8"/>
  <c r="J8373" i="8"/>
  <c r="J8375" i="8"/>
  <c r="J8377" i="8"/>
  <c r="J8379" i="8"/>
  <c r="J8405" i="8"/>
  <c r="J8407" i="8"/>
  <c r="J8409" i="8"/>
  <c r="J8411" i="8"/>
  <c r="H8438" i="8"/>
  <c r="I8440" i="8"/>
  <c r="H8442" i="8"/>
  <c r="I8470" i="8"/>
  <c r="H8472" i="8"/>
  <c r="I8474" i="8"/>
  <c r="I8502" i="8"/>
  <c r="H8504" i="8"/>
  <c r="H8506" i="8"/>
  <c r="H8534" i="8"/>
  <c r="I8536" i="8"/>
  <c r="H8538" i="8"/>
  <c r="J8723" i="8"/>
  <c r="J8719" i="8"/>
  <c r="J8715" i="8"/>
  <c r="J8711" i="8"/>
  <c r="H8666" i="8"/>
  <c r="I8653" i="8"/>
  <c r="I8649" i="8"/>
  <c r="H8645" i="8"/>
  <c r="I8645" i="8"/>
  <c r="K8608" i="8"/>
  <c r="H8598" i="8"/>
  <c r="K8652" i="8"/>
  <c r="K8536" i="8"/>
  <c r="K8506" i="8"/>
  <c r="K8502" i="8"/>
  <c r="K8472" i="8"/>
  <c r="K8442" i="8"/>
  <c r="K8438" i="8"/>
  <c r="K8410" i="8"/>
  <c r="K8406" i="8"/>
  <c r="K8376" i="8"/>
  <c r="K8346" i="8"/>
  <c r="K8342" i="8"/>
  <c r="K8312" i="8"/>
  <c r="K8282" i="8"/>
  <c r="K8250" i="8"/>
  <c r="K8218" i="8"/>
  <c r="K8186" i="8"/>
  <c r="K8090" i="8"/>
  <c r="K8058" i="8"/>
  <c r="K8026" i="8"/>
  <c r="K7994" i="8"/>
  <c r="K7962" i="8"/>
  <c r="K7930" i="8"/>
  <c r="K7898" i="8"/>
  <c r="K7866" i="8"/>
  <c r="K7834" i="8"/>
  <c r="K7802" i="8"/>
  <c r="K7770" i="8"/>
  <c r="K7738" i="8"/>
  <c r="K7706" i="8"/>
  <c r="K7674" i="8"/>
  <c r="K7642" i="8"/>
  <c r="K7610" i="8"/>
  <c r="K7578" i="8"/>
  <c r="K7514" i="8"/>
  <c r="K7482" i="8"/>
  <c r="K7450" i="8"/>
  <c r="K7418" i="8"/>
  <c r="K7386" i="8"/>
  <c r="K7354" i="8"/>
  <c r="K7322" i="8"/>
  <c r="K7288" i="8"/>
  <c r="K7256" i="8"/>
  <c r="K7224" i="8"/>
  <c r="K7192" i="8"/>
  <c r="K7160" i="8"/>
  <c r="K7128" i="8"/>
  <c r="K7096" i="8"/>
  <c r="K7064" i="8"/>
  <c r="K7032" i="8"/>
  <c r="K7000" i="8"/>
  <c r="K6968" i="8"/>
  <c r="K6936" i="8"/>
  <c r="K6904" i="8"/>
  <c r="K6872" i="8"/>
  <c r="K6840" i="8"/>
  <c r="K6808" i="8"/>
  <c r="K6776" i="8"/>
  <c r="K6744" i="8"/>
  <c r="K6740" i="8"/>
  <c r="K6710" i="8"/>
  <c r="K6680" i="8"/>
  <c r="K6646" i="8"/>
  <c r="K6616" i="8"/>
  <c r="K6582" i="8"/>
  <c r="K6552" i="8"/>
  <c r="K6488" i="8"/>
  <c r="K6454" i="8"/>
  <c r="K6424" i="8"/>
  <c r="K6420" i="8"/>
  <c r="K6390" i="8"/>
  <c r="K6360" i="8"/>
  <c r="K6356" i="8"/>
  <c r="K6296" i="8"/>
  <c r="K6292" i="8"/>
  <c r="K6262" i="8"/>
  <c r="K6232" i="8"/>
  <c r="K4451" i="8"/>
  <c r="K4419" i="8"/>
  <c r="K4259" i="8"/>
  <c r="K4195" i="8"/>
  <c r="K4035" i="8"/>
  <c r="K3811" i="8"/>
  <c r="K3649" i="8"/>
  <c r="K3617" i="8"/>
  <c r="K3585" i="8"/>
  <c r="K3553" i="8"/>
  <c r="K3521" i="8"/>
  <c r="K3489" i="8"/>
  <c r="K3457" i="8"/>
  <c r="K3425" i="8"/>
  <c r="K3393" i="8"/>
  <c r="K3361" i="8"/>
  <c r="K3329" i="8"/>
  <c r="K3073" i="8"/>
  <c r="K3069" i="8"/>
  <c r="K3041" i="8"/>
  <c r="K3037" i="8"/>
  <c r="K3009" i="8"/>
  <c r="K3005" i="8"/>
  <c r="K2977" i="8"/>
  <c r="K2947" i="8"/>
  <c r="K2943" i="8"/>
  <c r="K2913" i="8"/>
  <c r="K2237" i="8"/>
  <c r="K2233" i="8"/>
  <c r="K2203" i="8"/>
  <c r="K2199" i="8"/>
  <c r="K2169" i="8"/>
  <c r="K2139" i="8"/>
  <c r="K2135" i="8"/>
  <c r="K2107" i="8"/>
  <c r="K2103" i="8"/>
  <c r="K2075" i="8"/>
  <c r="K2071" i="8"/>
  <c r="K2043" i="8"/>
  <c r="K2039" i="8"/>
  <c r="K2009" i="8"/>
  <c r="K1979" i="8"/>
  <c r="K1975" i="8"/>
  <c r="K1947" i="8"/>
  <c r="K1943" i="8"/>
  <c r="K1915" i="8"/>
  <c r="K1911" i="8"/>
  <c r="K1883" i="8"/>
  <c r="K1879" i="8"/>
  <c r="K1849" i="8"/>
  <c r="K1821" i="8"/>
  <c r="K1817" i="8"/>
  <c r="K1789" i="8"/>
  <c r="K1785" i="8"/>
  <c r="K1755" i="8"/>
  <c r="K1751" i="8"/>
  <c r="K1721" i="8"/>
  <c r="K1693" i="8"/>
  <c r="K1689" i="8"/>
  <c r="K1661" i="8"/>
  <c r="K1657" i="8"/>
  <c r="K1529" i="8"/>
  <c r="K1499" i="8"/>
  <c r="K1495" i="8"/>
  <c r="K1101" i="8"/>
  <c r="K1019" i="8"/>
  <c r="K981" i="8"/>
  <c r="K953" i="8"/>
  <c r="K949" i="8"/>
  <c r="K375" i="8"/>
  <c r="K230" i="8"/>
  <c r="K200" i="8"/>
  <c r="K196" i="8"/>
  <c r="K9872" i="8"/>
  <c r="K9876" i="8"/>
  <c r="K9892" i="8"/>
  <c r="K9906" i="8"/>
  <c r="K9922" i="8"/>
  <c r="K9938" i="8"/>
  <c r="K9952" i="8"/>
  <c r="K10004" i="8"/>
  <c r="K10018" i="8"/>
  <c r="J8554" i="8"/>
  <c r="H8554" i="8"/>
  <c r="K8554" i="8"/>
  <c r="I8554" i="8"/>
  <c r="J8570" i="8"/>
  <c r="H8570" i="8"/>
  <c r="K8570" i="8"/>
  <c r="I8570" i="8"/>
  <c r="J8566" i="8"/>
  <c r="H8566" i="8"/>
  <c r="K8566" i="8"/>
  <c r="I8566" i="8"/>
  <c r="L8591" i="8" l="1"/>
  <c r="L4122" i="8"/>
  <c r="L9754" i="8"/>
  <c r="L1488" i="8"/>
  <c r="L1733" i="8"/>
  <c r="L4531" i="8"/>
  <c r="L505" i="8"/>
  <c r="L4779" i="8"/>
  <c r="L7380" i="8"/>
  <c r="L8761" i="8"/>
  <c r="L2002" i="8"/>
  <c r="L394" i="8"/>
  <c r="L4027" i="8"/>
  <c r="L9033" i="8"/>
  <c r="L7313" i="8"/>
  <c r="L5982" i="8"/>
  <c r="L6574" i="8"/>
  <c r="L3978" i="8"/>
  <c r="L3658" i="8"/>
  <c r="L2693" i="8"/>
  <c r="L2529" i="8"/>
  <c r="L2469" i="8"/>
  <c r="L4955" i="8"/>
  <c r="L2884" i="8"/>
  <c r="L7347" i="8"/>
  <c r="L5228" i="8"/>
  <c r="L5143" i="8"/>
  <c r="L4471" i="8"/>
  <c r="L4693" i="8"/>
  <c r="L5369" i="8"/>
  <c r="L7501" i="8"/>
  <c r="L10010" i="8"/>
  <c r="L9944" i="8"/>
  <c r="L6880" i="8"/>
  <c r="L7411" i="8"/>
  <c r="L8227" i="8"/>
  <c r="L5695" i="8"/>
  <c r="L5728" i="8"/>
  <c r="L5739" i="8"/>
  <c r="L3897" i="8"/>
  <c r="L9865" i="8"/>
  <c r="L1173" i="8"/>
  <c r="L7933" i="8"/>
  <c r="L7907" i="8"/>
  <c r="L6847" i="8"/>
  <c r="L5116" i="8"/>
  <c r="L6909" i="8"/>
  <c r="L3947" i="8"/>
  <c r="L4664" i="8"/>
  <c r="L5983" i="8"/>
  <c r="L2779" i="8"/>
  <c r="L7008" i="8"/>
  <c r="L5549" i="8"/>
  <c r="L2543" i="8"/>
  <c r="L4887" i="8"/>
  <c r="L6224" i="8"/>
  <c r="L5565" i="8"/>
  <c r="L7325" i="8"/>
  <c r="L861" i="8"/>
  <c r="L5855" i="8"/>
  <c r="L5791" i="8"/>
  <c r="L5920" i="8"/>
  <c r="L6432" i="8"/>
  <c r="L4189" i="8"/>
  <c r="L3773" i="8"/>
  <c r="L960" i="8"/>
  <c r="L640" i="8"/>
  <c r="L9529" i="8"/>
  <c r="L1997" i="8"/>
  <c r="L2829" i="8"/>
  <c r="L8762" i="8"/>
  <c r="L1099" i="8"/>
  <c r="L10008" i="8"/>
  <c r="L7438" i="8"/>
  <c r="L7053" i="8"/>
  <c r="L5208" i="8"/>
  <c r="L5178" i="8"/>
  <c r="L4888" i="8"/>
  <c r="L849" i="8"/>
  <c r="L5904" i="8"/>
  <c r="L5803" i="8"/>
  <c r="L2578" i="8"/>
  <c r="L9657" i="8"/>
  <c r="L1663" i="8"/>
  <c r="L5399" i="8"/>
  <c r="L6892" i="8"/>
  <c r="L7023" i="8"/>
  <c r="L5705" i="8"/>
  <c r="L5157" i="8"/>
  <c r="L8769" i="8"/>
  <c r="L9976" i="8"/>
  <c r="L1681" i="8"/>
  <c r="L1012" i="8"/>
  <c r="L9333" i="8"/>
  <c r="L1813" i="8"/>
  <c r="L7139" i="8"/>
  <c r="L3226" i="8"/>
  <c r="L1167" i="8"/>
  <c r="L7183" i="8"/>
  <c r="L5645" i="8"/>
  <c r="L5964" i="8"/>
  <c r="L4183" i="8"/>
  <c r="L7373" i="8"/>
  <c r="L8993" i="8"/>
  <c r="L5271" i="8"/>
  <c r="L4987" i="8"/>
  <c r="L4971" i="8"/>
  <c r="L6029" i="8"/>
  <c r="L9064" i="8"/>
  <c r="L1119" i="8"/>
  <c r="L9106" i="8"/>
  <c r="L363" i="8"/>
  <c r="L330" i="8"/>
  <c r="L4293" i="8"/>
  <c r="L8788" i="8"/>
  <c r="L7119" i="8"/>
  <c r="L437" i="8"/>
  <c r="L5617" i="8"/>
  <c r="L5493" i="8"/>
  <c r="L5409" i="8"/>
  <c r="L5009" i="8"/>
  <c r="L4849" i="8"/>
  <c r="L1853" i="8"/>
  <c r="L1725" i="8"/>
  <c r="L8655" i="8"/>
  <c r="L4669" i="8"/>
  <c r="L9138" i="8"/>
  <c r="L9909" i="8"/>
  <c r="L9850" i="8"/>
  <c r="L7489" i="8"/>
  <c r="L2874" i="8"/>
  <c r="L751" i="8"/>
  <c r="L9411" i="8"/>
  <c r="L9802" i="8"/>
  <c r="L144" i="8"/>
  <c r="L4090" i="8"/>
  <c r="L9029" i="8"/>
  <c r="L2229" i="8"/>
  <c r="L282" i="8"/>
  <c r="L8350" i="8"/>
  <c r="L9674" i="8"/>
  <c r="L5765" i="8"/>
  <c r="L4641" i="8"/>
  <c r="L4591" i="8"/>
  <c r="L5043" i="8"/>
  <c r="L6708" i="8"/>
  <c r="L8627" i="8"/>
  <c r="L6637" i="8"/>
  <c r="L6604" i="8"/>
  <c r="L7197" i="8"/>
  <c r="L297" i="8"/>
  <c r="L6012" i="8"/>
  <c r="L6510" i="8"/>
  <c r="L5998" i="8"/>
  <c r="L6159" i="8"/>
  <c r="L2890" i="8"/>
  <c r="L3487" i="8"/>
  <c r="L4087" i="8"/>
  <c r="L4234" i="8"/>
  <c r="L5498" i="8"/>
  <c r="L3433" i="8"/>
  <c r="L3401" i="8"/>
  <c r="L3371" i="8"/>
  <c r="L3033" i="8"/>
  <c r="L2320" i="8"/>
  <c r="L620" i="8"/>
  <c r="L1872" i="8"/>
  <c r="L7133" i="8"/>
  <c r="L4853" i="8"/>
  <c r="L4501" i="8"/>
  <c r="L1508" i="8"/>
  <c r="L9695" i="8"/>
  <c r="L9948" i="8"/>
  <c r="L9176" i="8"/>
  <c r="L8949" i="8"/>
  <c r="L1603" i="8"/>
  <c r="L4347" i="8"/>
  <c r="L6511" i="8"/>
  <c r="L6738" i="8"/>
  <c r="L302" i="8"/>
  <c r="L9816" i="8"/>
  <c r="L5597" i="8"/>
  <c r="L6048" i="8"/>
  <c r="L3545" i="8"/>
  <c r="L3094" i="8"/>
  <c r="L9704" i="8"/>
  <c r="L5047" i="8"/>
  <c r="L1345" i="8"/>
  <c r="L9562" i="8"/>
  <c r="L2239" i="8"/>
  <c r="L4007" i="8"/>
  <c r="L7206" i="8"/>
  <c r="L4355" i="8"/>
  <c r="L9854" i="8"/>
  <c r="L1727" i="8"/>
  <c r="L2242" i="8"/>
  <c r="L2418" i="8"/>
  <c r="L2386" i="8"/>
  <c r="L2354" i="8"/>
  <c r="L1648" i="8"/>
  <c r="L1428" i="8"/>
  <c r="L1298" i="8"/>
  <c r="L8836" i="8"/>
  <c r="L8900" i="8"/>
  <c r="L9316" i="8"/>
  <c r="L9541" i="8"/>
  <c r="L9574" i="8"/>
  <c r="L272" i="8"/>
  <c r="L941" i="8"/>
  <c r="L4021" i="8"/>
  <c r="L6978" i="8"/>
  <c r="L7267" i="8"/>
  <c r="L6992" i="8"/>
  <c r="L8339" i="8"/>
  <c r="L8524" i="8"/>
  <c r="L8355" i="8"/>
  <c r="L3882" i="8"/>
  <c r="L8635" i="8"/>
  <c r="L8914" i="8"/>
  <c r="L6336" i="8"/>
  <c r="L3962" i="8"/>
  <c r="L3513" i="8"/>
  <c r="L2811" i="8"/>
  <c r="L2617" i="8"/>
  <c r="L6144" i="8"/>
  <c r="L7981" i="8"/>
  <c r="L6059" i="8"/>
  <c r="L6350" i="8"/>
  <c r="L106" i="8"/>
  <c r="L234" i="8"/>
  <c r="L6962" i="8"/>
  <c r="L9183" i="8"/>
  <c r="L58" i="8"/>
  <c r="L9884" i="8"/>
  <c r="L812" i="8"/>
  <c r="L2371" i="8"/>
  <c r="L2273" i="8"/>
  <c r="L1793" i="8"/>
  <c r="L995" i="8"/>
  <c r="L962" i="8"/>
  <c r="L732" i="8"/>
  <c r="L6558" i="8"/>
  <c r="L5887" i="8"/>
  <c r="L4983" i="8"/>
  <c r="L4570" i="8"/>
  <c r="L3428" i="8"/>
  <c r="L3140" i="8"/>
  <c r="L5971" i="8"/>
  <c r="L2181" i="8"/>
  <c r="L6767" i="8"/>
  <c r="L6733" i="8"/>
  <c r="L5098" i="8"/>
  <c r="L4453" i="8"/>
  <c r="L5741" i="8"/>
  <c r="L107" i="8"/>
  <c r="L8725" i="8"/>
  <c r="L5466" i="8"/>
  <c r="L5274" i="8"/>
  <c r="L4956" i="8"/>
  <c r="L1766" i="8"/>
  <c r="L9723" i="8"/>
  <c r="L8799" i="8"/>
  <c r="L6383" i="8"/>
  <c r="L4266" i="8"/>
  <c r="L2515" i="8"/>
  <c r="L1491" i="8"/>
  <c r="L1011" i="8"/>
  <c r="L8793" i="8"/>
  <c r="L5968" i="8"/>
  <c r="L5583" i="8"/>
  <c r="L5229" i="8"/>
  <c r="L5277" i="8"/>
  <c r="L5133" i="8"/>
  <c r="L5021" i="8"/>
  <c r="L8759" i="8"/>
  <c r="L5551" i="8"/>
  <c r="L7394" i="8"/>
  <c r="L1746" i="8"/>
  <c r="L5288" i="8"/>
  <c r="L1429" i="8"/>
  <c r="L433" i="8"/>
  <c r="L1231" i="8"/>
  <c r="L9368" i="8"/>
  <c r="L9946" i="8"/>
  <c r="L9982" i="8"/>
  <c r="L4123" i="8"/>
  <c r="L382" i="8"/>
  <c r="L8885" i="8"/>
  <c r="L8863" i="8"/>
  <c r="L9304" i="8"/>
  <c r="L9178" i="8"/>
  <c r="L9461" i="8"/>
  <c r="L2004" i="8"/>
  <c r="L1620" i="8"/>
  <c r="L1086" i="8"/>
  <c r="L880" i="8"/>
  <c r="L816" i="8"/>
  <c r="L493" i="8"/>
  <c r="L429" i="8"/>
  <c r="L236" i="8"/>
  <c r="L1809" i="8"/>
  <c r="L2970" i="8"/>
  <c r="L1683" i="8"/>
  <c r="L9128" i="8"/>
  <c r="L2649" i="8"/>
  <c r="L2513" i="8"/>
  <c r="L1807" i="8"/>
  <c r="L9306" i="8"/>
  <c r="L9690" i="8"/>
  <c r="L9434" i="8"/>
  <c r="L980" i="8"/>
  <c r="L3755" i="8"/>
  <c r="L2081" i="8"/>
  <c r="L1925" i="8"/>
  <c r="L1253" i="8"/>
  <c r="L1121" i="8"/>
  <c r="L6704" i="8"/>
  <c r="L5840" i="8"/>
  <c r="L7244" i="8"/>
  <c r="L5794" i="8"/>
  <c r="L5080" i="8"/>
  <c r="L5032" i="8"/>
  <c r="L4860" i="8"/>
  <c r="L2322" i="8"/>
  <c r="L7872" i="8"/>
  <c r="L4539" i="8"/>
  <c r="L6365" i="8"/>
  <c r="L5413" i="8"/>
  <c r="L3643" i="8"/>
  <c r="L2452" i="8"/>
  <c r="L8640" i="8"/>
  <c r="L8928" i="8"/>
  <c r="L3611" i="8"/>
  <c r="L625" i="8"/>
  <c r="L5333" i="8"/>
  <c r="L8868" i="8"/>
  <c r="L1297" i="8"/>
  <c r="L6256" i="8"/>
  <c r="L7517" i="8"/>
  <c r="L5858" i="8"/>
  <c r="L5675" i="8"/>
  <c r="L5418" i="8"/>
  <c r="L8998" i="8"/>
  <c r="L5890" i="8"/>
  <c r="L5762" i="8"/>
  <c r="L8847" i="8"/>
  <c r="L5293" i="8"/>
  <c r="L5001" i="8"/>
  <c r="L4957" i="8"/>
  <c r="L9615" i="8"/>
  <c r="L273" i="8"/>
  <c r="L1299" i="8"/>
  <c r="L2132" i="8"/>
  <c r="L5826" i="8"/>
  <c r="L4986" i="8"/>
  <c r="L2580" i="8"/>
  <c r="L593" i="8"/>
  <c r="L944" i="8"/>
  <c r="L56" i="8"/>
  <c r="L6684" i="8"/>
  <c r="L9706" i="8"/>
  <c r="L1599" i="8"/>
  <c r="L5629" i="8"/>
  <c r="L6639" i="8"/>
  <c r="L1541" i="8"/>
  <c r="L401" i="8"/>
  <c r="L3098" i="8"/>
  <c r="L2065" i="8"/>
  <c r="L1104" i="8"/>
  <c r="L2149" i="8"/>
  <c r="L9980" i="8"/>
  <c r="L3096" i="8"/>
  <c r="L5692" i="8"/>
  <c r="L6890" i="8"/>
  <c r="L9750" i="8"/>
  <c r="L3955" i="8"/>
  <c r="L9346" i="8"/>
  <c r="L9474" i="8"/>
  <c r="L3577" i="8"/>
  <c r="L1296" i="8"/>
  <c r="L1503" i="8"/>
  <c r="L9012" i="8"/>
  <c r="L7406" i="8"/>
  <c r="L3404" i="8"/>
  <c r="L754" i="8"/>
  <c r="L5625" i="8"/>
  <c r="L669" i="8"/>
  <c r="L5129" i="8"/>
  <c r="L5093" i="8"/>
  <c r="L5035" i="8"/>
  <c r="L4949" i="8"/>
  <c r="L4473" i="8"/>
  <c r="L4116" i="8"/>
  <c r="L2907" i="8"/>
  <c r="L5917" i="8"/>
  <c r="L173" i="8"/>
  <c r="L4522" i="8"/>
  <c r="L4182" i="8"/>
  <c r="L2127" i="8"/>
  <c r="L5693" i="8"/>
  <c r="L5594" i="8"/>
  <c r="L5528" i="8"/>
  <c r="L5240" i="8"/>
  <c r="L4282" i="8"/>
  <c r="L3867" i="8"/>
  <c r="L6414" i="8"/>
  <c r="L3348" i="8"/>
  <c r="L2725" i="8"/>
  <c r="L2497" i="8"/>
  <c r="L6688" i="8"/>
  <c r="L7283" i="8"/>
  <c r="L7036" i="8"/>
  <c r="L7214" i="8"/>
  <c r="L2965" i="8"/>
  <c r="L4536" i="8"/>
  <c r="L3995" i="8"/>
  <c r="L2681" i="8"/>
  <c r="L139" i="8"/>
  <c r="L8397" i="8"/>
  <c r="L6796" i="8"/>
  <c r="L3204" i="8"/>
  <c r="L7693" i="8"/>
  <c r="L2053" i="8"/>
  <c r="L6638" i="8"/>
  <c r="L4106" i="8"/>
  <c r="L3274" i="8"/>
  <c r="L3210" i="8"/>
  <c r="L2793" i="8"/>
  <c r="L2633" i="8"/>
  <c r="L2401" i="8"/>
  <c r="L1861" i="8"/>
  <c r="L538" i="8"/>
  <c r="L6302" i="8"/>
  <c r="L6622" i="8"/>
  <c r="L8434" i="8"/>
  <c r="L5335" i="8"/>
  <c r="L4763" i="8"/>
  <c r="L4695" i="8"/>
  <c r="L2747" i="8"/>
  <c r="L2739" i="8"/>
  <c r="L753" i="8"/>
  <c r="L4795" i="8"/>
  <c r="L6620" i="8"/>
  <c r="L4346" i="8"/>
  <c r="L4583" i="8"/>
  <c r="L2836" i="8"/>
  <c r="L5760" i="8"/>
  <c r="L4395" i="8"/>
  <c r="L513" i="8"/>
  <c r="L657" i="8"/>
  <c r="L4651" i="8"/>
  <c r="L4330" i="8"/>
  <c r="L3989" i="8"/>
  <c r="L3418" i="8"/>
  <c r="L2450" i="8"/>
  <c r="L8700" i="8"/>
  <c r="L1440" i="8"/>
  <c r="L1874" i="8"/>
  <c r="L6830" i="8"/>
  <c r="L6190" i="8"/>
  <c r="L5907" i="8"/>
  <c r="L5824" i="8"/>
  <c r="L7473" i="8"/>
  <c r="L4251" i="8"/>
  <c r="L7603" i="8"/>
  <c r="L846" i="8"/>
  <c r="L5430" i="8"/>
  <c r="L8669" i="8"/>
  <c r="L7199" i="8"/>
  <c r="L6457" i="8"/>
  <c r="L5632" i="8"/>
  <c r="L6512" i="8"/>
  <c r="L1381" i="8"/>
  <c r="L867" i="8"/>
  <c r="L8797" i="8"/>
  <c r="L4711" i="8"/>
  <c r="L5321" i="8"/>
  <c r="L123" i="8"/>
  <c r="L9496" i="8"/>
  <c r="L5241" i="8"/>
  <c r="L4968" i="8"/>
  <c r="L10015" i="8"/>
  <c r="L9743" i="8"/>
  <c r="L9702" i="8"/>
  <c r="L111" i="8"/>
  <c r="L1235" i="8"/>
  <c r="L1446" i="8"/>
  <c r="L1574" i="8"/>
  <c r="L1619" i="8"/>
  <c r="L9240" i="8"/>
  <c r="L4906" i="8"/>
  <c r="L5403" i="8"/>
  <c r="L3607" i="8"/>
  <c r="L3100" i="8"/>
  <c r="L2659" i="8"/>
  <c r="L8930" i="8"/>
  <c r="L8870" i="8"/>
  <c r="L1313" i="8"/>
  <c r="L829" i="8"/>
  <c r="L2389" i="8"/>
  <c r="L9688" i="8"/>
  <c r="L409" i="8"/>
  <c r="L8995" i="8"/>
  <c r="L9560" i="8"/>
  <c r="L6318" i="8"/>
  <c r="L594" i="8"/>
  <c r="L9381" i="8"/>
  <c r="L763" i="8"/>
  <c r="L1152" i="8"/>
  <c r="L2069" i="8"/>
  <c r="L1998" i="8"/>
  <c r="L6941" i="8"/>
  <c r="L878" i="8"/>
  <c r="L238" i="8"/>
  <c r="L2645" i="8"/>
  <c r="L1084" i="8"/>
  <c r="L1941" i="8"/>
  <c r="L6813" i="8"/>
  <c r="L2773" i="8"/>
  <c r="L750" i="8"/>
  <c r="L814" i="8"/>
  <c r="L9112" i="8"/>
  <c r="L9379" i="8"/>
  <c r="L9432" i="8"/>
  <c r="L9624" i="8"/>
  <c r="L9205" i="8"/>
  <c r="L3353" i="8"/>
  <c r="L9512" i="8"/>
  <c r="L9820" i="8"/>
  <c r="L6046" i="8"/>
  <c r="L2842" i="8"/>
  <c r="L2258" i="8"/>
  <c r="L9187" i="8"/>
  <c r="L4643" i="8"/>
  <c r="L165" i="8"/>
  <c r="L1000" i="8"/>
  <c r="L163" i="8"/>
  <c r="L4437" i="8"/>
  <c r="L8636" i="8"/>
  <c r="L3359" i="8"/>
  <c r="L4309" i="8"/>
  <c r="L9782" i="8"/>
  <c r="L1407" i="8"/>
  <c r="L1887" i="8"/>
  <c r="L1923" i="8"/>
  <c r="L2983" i="8"/>
  <c r="L3047" i="8"/>
  <c r="L3079" i="8"/>
  <c r="L3305" i="8"/>
  <c r="L3909" i="8"/>
  <c r="L8775" i="8"/>
  <c r="L9042" i="8"/>
  <c r="L9301" i="8"/>
  <c r="L9786" i="8"/>
  <c r="L9848" i="8"/>
  <c r="L2114" i="8"/>
  <c r="L3048" i="8"/>
  <c r="L7166" i="8"/>
  <c r="L6944" i="8"/>
  <c r="L3673" i="8"/>
  <c r="L3449" i="8"/>
  <c r="L2420" i="8"/>
  <c r="L2416" i="8"/>
  <c r="L2356" i="8"/>
  <c r="L2352" i="8"/>
  <c r="L2290" i="8"/>
  <c r="L2286" i="8"/>
  <c r="L828" i="8"/>
  <c r="L716" i="8"/>
  <c r="L634" i="8"/>
  <c r="L249" i="8"/>
  <c r="L9883" i="8"/>
  <c r="L3335" i="8"/>
  <c r="L8130" i="8"/>
  <c r="L5949" i="8"/>
  <c r="L2741" i="8"/>
  <c r="L2353" i="8"/>
  <c r="L1268" i="8"/>
  <c r="L787" i="8"/>
  <c r="L208" i="8"/>
  <c r="L9998" i="8"/>
  <c r="L4424" i="8"/>
  <c r="L7085" i="8"/>
  <c r="L8046" i="8"/>
  <c r="L6445" i="8"/>
  <c r="L6352" i="8"/>
  <c r="L6061" i="8"/>
  <c r="L1633" i="8"/>
  <c r="L3783" i="8"/>
  <c r="L1366" i="8"/>
  <c r="L5820" i="8"/>
  <c r="L7520" i="8"/>
  <c r="L4108" i="8"/>
  <c r="L4076" i="8"/>
  <c r="L5875" i="8"/>
  <c r="L554" i="8"/>
  <c r="L109" i="8"/>
  <c r="L2130" i="8"/>
  <c r="L942" i="8"/>
  <c r="L8932" i="8"/>
  <c r="L4827" i="8"/>
  <c r="L9465" i="8"/>
  <c r="L9013" i="8"/>
  <c r="L5101" i="8"/>
  <c r="L4937" i="8"/>
  <c r="L1846" i="8"/>
  <c r="L9708" i="8"/>
  <c r="L9684" i="8"/>
  <c r="L9725" i="8"/>
  <c r="L8381" i="8"/>
  <c r="L2934" i="8"/>
  <c r="L2434" i="8"/>
  <c r="L1445" i="8"/>
  <c r="L1153" i="8"/>
  <c r="L5854" i="8"/>
  <c r="L7454" i="8"/>
  <c r="L6668" i="8"/>
  <c r="L6348" i="8"/>
  <c r="L2650" i="8"/>
  <c r="L5641" i="8"/>
  <c r="L3737" i="8"/>
  <c r="L2634" i="8"/>
  <c r="L522" i="8"/>
  <c r="L6105" i="8"/>
  <c r="L3594" i="8"/>
  <c r="L3019" i="8"/>
  <c r="L5853" i="8"/>
  <c r="L1281" i="8"/>
  <c r="L876" i="8"/>
  <c r="L337" i="8"/>
  <c r="L233" i="8"/>
  <c r="L690" i="8"/>
  <c r="L5759" i="8"/>
  <c r="L5372" i="8"/>
  <c r="L5350" i="8"/>
  <c r="L5078" i="8"/>
  <c r="L1557" i="8"/>
  <c r="L7457" i="8"/>
  <c r="L7788" i="8"/>
  <c r="L9122" i="8"/>
  <c r="L1217" i="8"/>
  <c r="L9571" i="8"/>
  <c r="L9443" i="8"/>
  <c r="L6507" i="8"/>
  <c r="L2777" i="8"/>
  <c r="L9193" i="8"/>
  <c r="L818" i="8"/>
  <c r="L3609" i="8"/>
  <c r="L2385" i="8"/>
  <c r="L2254" i="8"/>
  <c r="L1935" i="8"/>
  <c r="L752" i="8"/>
  <c r="L9315" i="8"/>
  <c r="L9832" i="8"/>
  <c r="L6991" i="8"/>
  <c r="L6560" i="8"/>
  <c r="L2901" i="8"/>
  <c r="L2966" i="8"/>
  <c r="L882" i="8"/>
  <c r="L240" i="8"/>
  <c r="L1080" i="8"/>
  <c r="L9317" i="8"/>
  <c r="L9834" i="8"/>
  <c r="L2584" i="8"/>
  <c r="L1537" i="8"/>
  <c r="L9525" i="8"/>
  <c r="L3414" i="8"/>
  <c r="L684" i="8"/>
  <c r="L7629" i="8"/>
  <c r="L6223" i="8"/>
  <c r="L1519" i="8"/>
  <c r="L9352" i="8"/>
  <c r="L8253" i="8"/>
  <c r="L8195" i="8"/>
  <c r="L2937" i="8"/>
  <c r="L8286" i="8"/>
  <c r="L367" i="8"/>
  <c r="L6316" i="8"/>
  <c r="L6172" i="8"/>
  <c r="L7840" i="8"/>
  <c r="L6546" i="8"/>
  <c r="L7264" i="8"/>
  <c r="L7644" i="8"/>
  <c r="L3705" i="8"/>
  <c r="L4794" i="8"/>
  <c r="L4250" i="8"/>
  <c r="L7149" i="8"/>
  <c r="L6032" i="8"/>
  <c r="L1504" i="8"/>
  <c r="L1974" i="8"/>
  <c r="L747" i="8"/>
  <c r="L2517" i="8"/>
  <c r="L6802" i="8"/>
  <c r="L6906" i="8"/>
  <c r="L6472" i="8"/>
  <c r="L6376" i="8"/>
  <c r="L2268" i="8"/>
  <c r="L9506" i="8"/>
  <c r="L9538" i="8"/>
  <c r="L9602" i="8"/>
  <c r="L9666" i="8"/>
  <c r="L8344" i="8"/>
  <c r="L6213" i="8"/>
  <c r="L2827" i="8"/>
  <c r="L3911" i="8"/>
  <c r="L4135" i="8"/>
  <c r="L2144" i="8"/>
  <c r="L1486" i="8"/>
  <c r="L9691" i="8"/>
  <c r="L9852" i="8"/>
  <c r="L285" i="8"/>
  <c r="L543" i="8"/>
  <c r="L8224" i="8"/>
  <c r="L7712" i="8"/>
  <c r="L7294" i="8"/>
  <c r="L7230" i="8"/>
  <c r="L7072" i="8"/>
  <c r="L6784" i="8"/>
  <c r="L1170" i="8"/>
  <c r="L915" i="8"/>
  <c r="L688" i="8"/>
  <c r="L622" i="8"/>
  <c r="L586" i="8"/>
  <c r="L537" i="8"/>
  <c r="L9638" i="8"/>
  <c r="L110" i="8"/>
  <c r="L1637" i="8"/>
  <c r="L1573" i="8"/>
  <c r="L991" i="8"/>
  <c r="L730" i="8"/>
  <c r="L441" i="8"/>
  <c r="L9215" i="8"/>
  <c r="L6699" i="8"/>
  <c r="L6571" i="8"/>
  <c r="L6443" i="8"/>
  <c r="L8667" i="8"/>
  <c r="L3093" i="8"/>
  <c r="L318" i="8"/>
  <c r="L10025" i="8"/>
  <c r="L6834" i="8"/>
  <c r="L3676" i="8"/>
  <c r="L5787" i="8"/>
  <c r="L5225" i="8"/>
  <c r="L5181" i="8"/>
  <c r="L1489" i="8"/>
  <c r="L9785" i="8"/>
  <c r="L9252" i="8"/>
  <c r="L3820" i="8"/>
  <c r="L44" i="8"/>
  <c r="L8418" i="8"/>
  <c r="L7727" i="8"/>
  <c r="L9455" i="8"/>
  <c r="L8991" i="8"/>
  <c r="L145" i="8"/>
  <c r="L929" i="8"/>
  <c r="L2086" i="8"/>
  <c r="L8416" i="8"/>
  <c r="L8430" i="8"/>
  <c r="L8366" i="8"/>
  <c r="L8238" i="8"/>
  <c r="L7251" i="8"/>
  <c r="L1234" i="8"/>
  <c r="L8032" i="8"/>
  <c r="L8301" i="8"/>
  <c r="L8380" i="8"/>
  <c r="L8460" i="8"/>
  <c r="L8450" i="8"/>
  <c r="L8435" i="8"/>
  <c r="L8431" i="8"/>
  <c r="L8364" i="8"/>
  <c r="L8148" i="8"/>
  <c r="L301" i="8"/>
  <c r="L299" i="8"/>
  <c r="L7042" i="8"/>
  <c r="L6658" i="8"/>
  <c r="L6402" i="8"/>
  <c r="L4168" i="8"/>
  <c r="L4138" i="8"/>
  <c r="L4100" i="8"/>
  <c r="L4074" i="8"/>
  <c r="L4071" i="8"/>
  <c r="L4010" i="8"/>
  <c r="L3976" i="8"/>
  <c r="L3946" i="8"/>
  <c r="L3912" i="8"/>
  <c r="L3813" i="8"/>
  <c r="L3787" i="8"/>
  <c r="L3754" i="8"/>
  <c r="L3690" i="8"/>
  <c r="L3687" i="8"/>
  <c r="L3659" i="8"/>
  <c r="L3652" i="8"/>
  <c r="L3595" i="8"/>
  <c r="L3591" i="8"/>
  <c r="L3588" i="8"/>
  <c r="L3531" i="8"/>
  <c r="L3524" i="8"/>
  <c r="L3467" i="8"/>
  <c r="L3463" i="8"/>
  <c r="L3460" i="8"/>
  <c r="L3434" i="8"/>
  <c r="L8605" i="8"/>
  <c r="L8631" i="8"/>
  <c r="L8639" i="8"/>
  <c r="L8729" i="8"/>
  <c r="L8817" i="8"/>
  <c r="L8819" i="8"/>
  <c r="L8850" i="8"/>
  <c r="L8918" i="8"/>
  <c r="L8947" i="8"/>
  <c r="L9011" i="8"/>
  <c r="L9044" i="8"/>
  <c r="L9046" i="8"/>
  <c r="L9110" i="8"/>
  <c r="L9172" i="8"/>
  <c r="L9203" i="8"/>
  <c r="L9238" i="8"/>
  <c r="L9269" i="8"/>
  <c r="L9300" i="8"/>
  <c r="L9370" i="8"/>
  <c r="L9430" i="8"/>
  <c r="L9494" i="8"/>
  <c r="L9556" i="8"/>
  <c r="L9587" i="8"/>
  <c r="L9622" i="8"/>
  <c r="L9626" i="8"/>
  <c r="L9686" i="8"/>
  <c r="L9851" i="8"/>
  <c r="L8176" i="8"/>
  <c r="L7984" i="8"/>
  <c r="L7922" i="8"/>
  <c r="L7804" i="8"/>
  <c r="L7792" i="8"/>
  <c r="L7633" i="8"/>
  <c r="L5947" i="8"/>
  <c r="L5195" i="8"/>
  <c r="L5062" i="8"/>
  <c r="L4357" i="8"/>
  <c r="L3508" i="8"/>
  <c r="L1262" i="8"/>
  <c r="L393" i="8"/>
  <c r="L8125" i="8"/>
  <c r="L8065" i="8"/>
  <c r="L8000" i="8"/>
  <c r="L7874" i="8"/>
  <c r="L7555" i="8"/>
  <c r="L7167" i="8"/>
  <c r="L7107" i="8"/>
  <c r="L7101" i="8"/>
  <c r="L6851" i="8"/>
  <c r="L6718" i="8"/>
  <c r="L6590" i="8"/>
  <c r="L6528" i="8"/>
  <c r="L6524" i="8"/>
  <c r="L6462" i="8"/>
  <c r="L6400" i="8"/>
  <c r="L6272" i="8"/>
  <c r="L6268" i="8"/>
  <c r="L6206" i="8"/>
  <c r="L6146" i="8"/>
  <c r="L6080" i="8"/>
  <c r="L6018" i="8"/>
  <c r="L5771" i="8"/>
  <c r="L5643" i="8"/>
  <c r="L5381" i="8"/>
  <c r="L5125" i="8"/>
  <c r="L4869" i="8"/>
  <c r="L4676" i="8"/>
  <c r="L4548" i="8"/>
  <c r="L4218" i="8"/>
  <c r="L4155" i="8"/>
  <c r="L4020" i="8"/>
  <c r="L3899" i="8"/>
  <c r="L3768" i="8"/>
  <c r="L3639" i="8"/>
  <c r="L3322" i="8"/>
  <c r="L2869" i="8"/>
  <c r="L2809" i="8"/>
  <c r="L2805" i="8"/>
  <c r="L2745" i="8"/>
  <c r="L2677" i="8"/>
  <c r="L2549" i="8"/>
  <c r="L2545" i="8"/>
  <c r="L2421" i="8"/>
  <c r="L2417" i="8"/>
  <c r="L2357" i="8"/>
  <c r="L2161" i="8"/>
  <c r="L2097" i="8"/>
  <c r="L1909" i="8"/>
  <c r="L1781" i="8"/>
  <c r="L1715" i="8"/>
  <c r="L1653" i="8"/>
  <c r="L1586" i="8"/>
  <c r="L1524" i="8"/>
  <c r="L1264" i="8"/>
  <c r="L1136" i="8"/>
  <c r="L1042" i="8"/>
  <c r="L974" i="8"/>
  <c r="L847" i="8"/>
  <c r="L590" i="8"/>
  <c r="L461" i="8"/>
  <c r="L399" i="8"/>
  <c r="L335" i="8"/>
  <c r="L331" i="8"/>
  <c r="L204" i="8"/>
  <c r="L9027" i="8"/>
  <c r="L9091" i="8"/>
  <c r="L9284" i="8"/>
  <c r="L9350" i="8"/>
  <c r="L9412" i="8"/>
  <c r="L9476" i="8"/>
  <c r="L9668" i="8"/>
  <c r="L9932" i="8"/>
  <c r="L9672" i="8"/>
  <c r="L9480" i="8"/>
  <c r="L2035" i="8"/>
  <c r="L6208" i="8"/>
  <c r="L3127" i="8"/>
  <c r="L7618" i="8"/>
  <c r="L7488" i="8"/>
  <c r="L7360" i="8"/>
  <c r="L1130" i="8"/>
  <c r="L8240" i="8"/>
  <c r="L8112" i="8"/>
  <c r="L7602" i="8"/>
  <c r="L7600" i="8"/>
  <c r="L7248" i="8"/>
  <c r="L7182" i="8"/>
  <c r="L7492" i="8"/>
  <c r="L6476" i="8"/>
  <c r="L6290" i="8"/>
  <c r="L7539" i="8"/>
  <c r="L6835" i="8"/>
  <c r="L6852" i="8"/>
  <c r="L6895" i="8"/>
  <c r="L6415" i="8"/>
  <c r="L6380" i="8"/>
  <c r="L2663" i="8"/>
  <c r="L2437" i="8"/>
  <c r="L2403" i="8"/>
  <c r="L1247" i="8"/>
  <c r="L1109" i="8"/>
  <c r="L956" i="8"/>
  <c r="L835" i="8"/>
  <c r="L673" i="8"/>
  <c r="L255" i="8"/>
  <c r="L222" i="8"/>
  <c r="L217" i="8"/>
  <c r="L7713" i="8"/>
  <c r="L2115" i="8"/>
  <c r="L1669" i="8"/>
  <c r="L609" i="8"/>
  <c r="L8623" i="8"/>
  <c r="L5533" i="8"/>
  <c r="L3688" i="8"/>
  <c r="L3563" i="8"/>
  <c r="L3466" i="8"/>
  <c r="L2559" i="8"/>
  <c r="L2337" i="8"/>
  <c r="L1859" i="8"/>
  <c r="L893" i="8"/>
  <c r="L7888" i="8"/>
  <c r="L5566" i="8"/>
  <c r="L2856" i="8"/>
  <c r="L2761" i="8"/>
  <c r="L2561" i="8"/>
  <c r="L2211" i="8"/>
  <c r="L1731" i="8"/>
  <c r="L1601" i="8"/>
  <c r="L1249" i="8"/>
  <c r="L895" i="8"/>
  <c r="L7071" i="8"/>
  <c r="L8575" i="8"/>
  <c r="L5615" i="8"/>
  <c r="L5193" i="8"/>
  <c r="L3260" i="8"/>
  <c r="L3740" i="8"/>
  <c r="L3900" i="8"/>
  <c r="L3996" i="8"/>
  <c r="L1382" i="8"/>
  <c r="L321" i="8"/>
  <c r="L8571" i="8"/>
  <c r="L2261" i="8"/>
  <c r="L3913" i="8"/>
  <c r="L4714" i="8"/>
  <c r="L209" i="8"/>
  <c r="L5479" i="8"/>
  <c r="L1748" i="8"/>
  <c r="L5503" i="8"/>
  <c r="L5530" i="8"/>
  <c r="L5146" i="8"/>
  <c r="L4890" i="8"/>
  <c r="L4762" i="8"/>
  <c r="L4698" i="8"/>
  <c r="L4666" i="8"/>
  <c r="L5069" i="8"/>
  <c r="L7312" i="8"/>
  <c r="L6575" i="8"/>
  <c r="L5013" i="8"/>
  <c r="L4646" i="8"/>
  <c r="L9967" i="8"/>
  <c r="L7971" i="8"/>
  <c r="L7586" i="8"/>
  <c r="L7328" i="8"/>
  <c r="L5174" i="8"/>
  <c r="L4790" i="8"/>
  <c r="L3482" i="8"/>
  <c r="L2840" i="8"/>
  <c r="L1487" i="8"/>
  <c r="L300" i="8"/>
  <c r="L9514" i="8"/>
  <c r="L10029" i="8"/>
  <c r="L9963" i="8"/>
  <c r="L6930" i="8"/>
  <c r="L1171" i="8"/>
  <c r="L5899" i="8"/>
  <c r="L7724" i="8"/>
  <c r="L9929" i="8"/>
  <c r="L1750" i="8"/>
  <c r="L4379" i="8"/>
  <c r="L9965" i="8"/>
  <c r="L9769" i="8"/>
  <c r="L722" i="8"/>
  <c r="L4854" i="8"/>
  <c r="L1365" i="8"/>
  <c r="L9641" i="8"/>
  <c r="L7440" i="8"/>
  <c r="L7218" i="8"/>
  <c r="L46" i="8"/>
  <c r="L9256" i="8"/>
  <c r="L39" i="8"/>
  <c r="L4455" i="8"/>
  <c r="L7021" i="8"/>
  <c r="L9880" i="8"/>
  <c r="L9886" i="8"/>
  <c r="L9950" i="8"/>
  <c r="L9978" i="8"/>
  <c r="L10012" i="8"/>
  <c r="L10014" i="8"/>
  <c r="L8661" i="8"/>
  <c r="L5657" i="8"/>
  <c r="L5635" i="8"/>
  <c r="L5357" i="8"/>
  <c r="L9397" i="8"/>
  <c r="L785" i="8"/>
  <c r="L5149" i="8"/>
  <c r="L9807" i="8"/>
  <c r="L9247" i="8"/>
  <c r="L8895" i="8"/>
  <c r="L435" i="8"/>
  <c r="L913" i="8"/>
  <c r="L1718" i="8"/>
  <c r="L9141" i="8"/>
  <c r="L8821" i="8"/>
  <c r="L2838" i="8"/>
  <c r="L2000" i="8"/>
  <c r="L1937" i="8"/>
  <c r="L1082" i="8"/>
  <c r="L495" i="8"/>
  <c r="L431" i="8"/>
  <c r="L9189" i="8"/>
  <c r="L9573" i="8"/>
  <c r="L9635" i="8"/>
  <c r="L2063" i="8"/>
  <c r="L9836" i="8"/>
  <c r="L9637" i="8"/>
  <c r="L9445" i="8"/>
  <c r="L4941" i="8"/>
  <c r="L4372" i="8"/>
  <c r="L3064" i="8"/>
  <c r="L965" i="8"/>
  <c r="L5311" i="8"/>
  <c r="L4819" i="8"/>
  <c r="L8958" i="8"/>
  <c r="L9877" i="8"/>
  <c r="L442" i="8"/>
  <c r="L1826" i="8"/>
  <c r="L8509" i="8"/>
  <c r="L7968" i="8"/>
  <c r="L7843" i="8"/>
  <c r="L7810" i="8"/>
  <c r="L7552" i="8"/>
  <c r="L6366" i="8"/>
  <c r="L4805" i="8"/>
  <c r="L3032" i="8"/>
  <c r="L2583" i="8"/>
  <c r="L2032" i="8"/>
  <c r="L892" i="8"/>
  <c r="L591" i="8"/>
  <c r="L6683" i="8"/>
  <c r="L4998" i="8"/>
  <c r="L8051" i="8"/>
  <c r="L7123" i="8"/>
  <c r="L8180" i="8"/>
  <c r="L8463" i="8"/>
  <c r="L3957" i="8"/>
  <c r="L7327" i="8"/>
  <c r="L6819" i="8"/>
  <c r="L8080" i="8"/>
  <c r="L6255" i="8"/>
  <c r="L6125" i="8"/>
  <c r="L5965" i="8"/>
  <c r="L7824" i="8"/>
  <c r="L6605" i="8"/>
  <c r="L3850" i="8"/>
  <c r="L3334" i="8"/>
  <c r="L2533" i="8"/>
  <c r="L2435" i="8"/>
  <c r="L1474" i="8"/>
  <c r="L767" i="8"/>
  <c r="L737" i="8"/>
  <c r="L7842" i="8"/>
  <c r="L5464" i="8"/>
  <c r="L5111" i="8"/>
  <c r="L4603" i="8"/>
  <c r="L1148" i="8"/>
  <c r="L5987" i="8"/>
  <c r="L5916" i="8"/>
  <c r="L4950" i="8"/>
  <c r="L7634" i="8"/>
  <c r="L2972" i="8"/>
  <c r="L5017" i="8"/>
  <c r="L8703" i="8"/>
  <c r="L4681" i="8"/>
  <c r="L4921" i="8"/>
  <c r="L2534" i="8"/>
  <c r="L5014" i="8"/>
  <c r="L9919" i="8"/>
  <c r="L304" i="8"/>
  <c r="L417" i="8"/>
  <c r="L8616" i="8"/>
  <c r="L4989" i="8"/>
  <c r="L8763" i="8"/>
  <c r="L6192" i="8"/>
  <c r="L5859" i="8"/>
  <c r="L4925" i="8"/>
  <c r="L4569" i="8"/>
  <c r="L4601" i="8"/>
  <c r="L6361" i="8"/>
  <c r="L2845" i="8"/>
  <c r="L3164" i="8"/>
  <c r="L3212" i="8"/>
  <c r="L3692" i="8"/>
  <c r="L3788" i="8"/>
  <c r="L3884" i="8"/>
  <c r="L3948" i="8"/>
  <c r="L4044" i="8"/>
  <c r="L4204" i="8"/>
  <c r="L4300" i="8"/>
  <c r="L4348" i="8"/>
  <c r="L6235" i="8"/>
  <c r="L6556" i="8"/>
  <c r="L5591" i="8"/>
  <c r="L4973" i="8"/>
  <c r="L4889" i="8"/>
  <c r="L4873" i="8"/>
  <c r="L4713" i="8"/>
  <c r="L4329" i="8"/>
  <c r="L4217" i="8"/>
  <c r="L4028" i="8"/>
  <c r="L3452" i="8"/>
  <c r="L4685" i="8"/>
  <c r="L3881" i="8"/>
  <c r="L3541" i="8"/>
  <c r="L3413" i="8"/>
  <c r="L3293" i="8"/>
  <c r="L5833" i="8"/>
  <c r="L9773" i="8"/>
  <c r="L9869" i="8"/>
  <c r="L9081" i="8"/>
  <c r="L5212" i="8"/>
  <c r="L9897" i="8"/>
  <c r="L97" i="8"/>
  <c r="L8544" i="8"/>
  <c r="L1362" i="8"/>
  <c r="L8016" i="8"/>
  <c r="L8064" i="8"/>
  <c r="L7587" i="8"/>
  <c r="L7456" i="8"/>
  <c r="L5480" i="8"/>
  <c r="L4780" i="8"/>
  <c r="L1682" i="8"/>
  <c r="L8192" i="8"/>
  <c r="L7680" i="8"/>
  <c r="L7677" i="8"/>
  <c r="L7039" i="8"/>
  <c r="L5000" i="8"/>
  <c r="L1131" i="8"/>
  <c r="L1378" i="8"/>
  <c r="L8979" i="8"/>
  <c r="L7145" i="8"/>
  <c r="L8778" i="8"/>
  <c r="L8798" i="8"/>
  <c r="L6868" i="8"/>
  <c r="L6916" i="8"/>
  <c r="L7213" i="8"/>
  <c r="L7044" i="8"/>
  <c r="L6990" i="8"/>
  <c r="L7964" i="8"/>
  <c r="L7708" i="8"/>
  <c r="L7452" i="8"/>
  <c r="L6434" i="8"/>
  <c r="L5874" i="8"/>
  <c r="L5870" i="8"/>
  <c r="L5482" i="8"/>
  <c r="L3291" i="8"/>
  <c r="L3159" i="8"/>
  <c r="L3035" i="8"/>
  <c r="L4263" i="8"/>
  <c r="L3991" i="8"/>
  <c r="L1939" i="8"/>
  <c r="L1685" i="8"/>
  <c r="L7247" i="8"/>
  <c r="L7086" i="8"/>
  <c r="L8256" i="8"/>
  <c r="L7776" i="8"/>
  <c r="L7648" i="8"/>
  <c r="L8128" i="8"/>
  <c r="L7744" i="8"/>
  <c r="L7616" i="8"/>
  <c r="L7295" i="8"/>
  <c r="L3383" i="8"/>
  <c r="L3129" i="8"/>
  <c r="L1841" i="8"/>
  <c r="L978" i="8"/>
  <c r="L976" i="8"/>
  <c r="L457" i="8"/>
  <c r="L269" i="8"/>
  <c r="L8048" i="8"/>
  <c r="L7920" i="8"/>
  <c r="L7858" i="8"/>
  <c r="L7856" i="8"/>
  <c r="L7728" i="8"/>
  <c r="L7664" i="8"/>
  <c r="L7472" i="8"/>
  <c r="L7408" i="8"/>
  <c r="L7344" i="8"/>
  <c r="L7278" i="8"/>
  <c r="L8414" i="8"/>
  <c r="L3067" i="8"/>
  <c r="L7683" i="8"/>
  <c r="L7536" i="8"/>
  <c r="L6862" i="8"/>
  <c r="L6254" i="8"/>
  <c r="L1765" i="8"/>
  <c r="L5931" i="8"/>
  <c r="L7376" i="8"/>
  <c r="L7437" i="8"/>
  <c r="L7632" i="8"/>
  <c r="L2601" i="8"/>
  <c r="L1985" i="8"/>
  <c r="L1066" i="8"/>
  <c r="L865" i="8"/>
  <c r="L833" i="8"/>
  <c r="L384" i="8"/>
  <c r="L5592" i="8"/>
  <c r="L5559" i="8"/>
  <c r="L5500" i="8"/>
  <c r="L5370" i="8"/>
  <c r="L5367" i="8"/>
  <c r="L5301" i="8"/>
  <c r="L5272" i="8"/>
  <c r="L5147" i="8"/>
  <c r="L4039" i="8"/>
  <c r="L3691" i="8"/>
  <c r="L3462" i="8"/>
  <c r="L3146" i="8"/>
  <c r="L2985" i="8"/>
  <c r="L2629" i="8"/>
  <c r="L1889" i="8"/>
  <c r="L1111" i="8"/>
  <c r="L704" i="8"/>
  <c r="L7203" i="8"/>
  <c r="L7116" i="8"/>
  <c r="L8272" i="8"/>
  <c r="L8290" i="8"/>
  <c r="L3625" i="8"/>
  <c r="L1122" i="8"/>
  <c r="L2923" i="8"/>
  <c r="L7389" i="8"/>
  <c r="L4565" i="8"/>
  <c r="L819" i="8"/>
  <c r="L8934" i="8"/>
  <c r="L8866" i="8"/>
  <c r="L8834" i="8"/>
  <c r="L364" i="8"/>
  <c r="L447" i="8"/>
  <c r="L1004" i="8"/>
  <c r="L1427" i="8"/>
  <c r="L1585" i="8"/>
  <c r="L2387" i="8"/>
  <c r="L3051" i="8"/>
  <c r="L6000" i="8"/>
  <c r="L5981" i="8"/>
  <c r="L6319" i="8"/>
  <c r="L6624" i="8"/>
  <c r="L7651" i="8"/>
  <c r="L7103" i="8"/>
  <c r="L4821" i="8"/>
  <c r="L4533" i="8"/>
  <c r="L4504" i="8"/>
  <c r="L3468" i="8"/>
  <c r="L9801" i="8"/>
  <c r="L218" i="8"/>
  <c r="L425" i="8"/>
  <c r="L845" i="8"/>
  <c r="L4408" i="8"/>
  <c r="L4107" i="8"/>
  <c r="L3626" i="8"/>
  <c r="L3355" i="8"/>
  <c r="L3289" i="8"/>
  <c r="L2984" i="8"/>
  <c r="L2706" i="8"/>
  <c r="L2518" i="8"/>
  <c r="L9901" i="8"/>
  <c r="L7826" i="8"/>
  <c r="L6124" i="8"/>
  <c r="L5843" i="8"/>
  <c r="L6509" i="8"/>
  <c r="L6831" i="8"/>
  <c r="L6703" i="8"/>
  <c r="L6188" i="8"/>
  <c r="L1279" i="8"/>
  <c r="L7696" i="8"/>
  <c r="L7570" i="8"/>
  <c r="L7568" i="8"/>
  <c r="L7584" i="8"/>
  <c r="L4568" i="8"/>
  <c r="L268" i="8"/>
  <c r="L7522" i="8"/>
  <c r="L8412" i="8"/>
  <c r="L1007" i="8"/>
  <c r="L9157" i="8"/>
  <c r="L4244" i="8"/>
  <c r="L8665" i="8"/>
  <c r="L5933" i="8"/>
  <c r="L7613" i="8"/>
  <c r="L7392" i="8"/>
  <c r="L6351" i="8"/>
  <c r="L8096" i="8"/>
  <c r="L8160" i="8"/>
  <c r="L3605" i="8"/>
  <c r="L3817" i="8"/>
  <c r="L3101" i="8"/>
  <c r="L4839" i="8"/>
  <c r="L7906" i="8"/>
  <c r="L2003" i="8"/>
  <c r="L3451" i="8"/>
  <c r="L5664" i="8"/>
  <c r="L5109" i="8"/>
  <c r="L5050" i="8"/>
  <c r="L4924" i="8"/>
  <c r="L4919" i="8"/>
  <c r="L8208" i="8"/>
  <c r="L7760" i="8"/>
  <c r="L6956" i="8"/>
  <c r="L6736" i="8"/>
  <c r="L5499" i="8"/>
  <c r="L5020" i="8"/>
  <c r="L4951" i="8"/>
  <c r="L8803" i="8"/>
  <c r="L6654" i="8"/>
  <c r="L206" i="8"/>
  <c r="L8765" i="8"/>
  <c r="L6669" i="8"/>
  <c r="L3207" i="8"/>
  <c r="L2050" i="8"/>
  <c r="L1377" i="8"/>
  <c r="L1317" i="8"/>
  <c r="L1285" i="8"/>
  <c r="L803" i="8"/>
  <c r="L9752" i="8"/>
  <c r="L5698" i="8"/>
  <c r="L5696" i="8"/>
  <c r="L5699" i="8"/>
  <c r="L5611" i="8"/>
  <c r="L5471" i="8"/>
  <c r="L412" i="8"/>
  <c r="L253" i="8"/>
  <c r="L8625" i="8"/>
  <c r="L9887" i="8"/>
  <c r="L5085" i="8"/>
  <c r="L4345" i="8"/>
  <c r="L9999" i="8"/>
  <c r="L9983" i="8"/>
  <c r="L9935" i="8"/>
  <c r="L9871" i="8"/>
  <c r="L9679" i="8"/>
  <c r="L9647" i="8"/>
  <c r="L9631" i="8"/>
  <c r="L9343" i="8"/>
  <c r="L9103" i="8"/>
  <c r="L9062" i="8"/>
  <c r="L8815" i="8"/>
  <c r="L175" i="8"/>
  <c r="L186" i="8"/>
  <c r="L193" i="8"/>
  <c r="L1125" i="8"/>
  <c r="L1295" i="8"/>
  <c r="L1876" i="8"/>
  <c r="L2102" i="8"/>
  <c r="L9048" i="8"/>
  <c r="L9653" i="8"/>
  <c r="L6384" i="8"/>
  <c r="L6286" i="8"/>
  <c r="L5694" i="8"/>
  <c r="L5226" i="8"/>
  <c r="L4922" i="8"/>
  <c r="L4823" i="8"/>
  <c r="L4139" i="8"/>
  <c r="L4056" i="8"/>
  <c r="L3222" i="8"/>
  <c r="L3402" i="8"/>
  <c r="L1555" i="8"/>
  <c r="L5872" i="8"/>
  <c r="L6540" i="8"/>
  <c r="L8579" i="8"/>
  <c r="L5465" i="8"/>
  <c r="L5305" i="8"/>
  <c r="L4124" i="8"/>
  <c r="L2585" i="8"/>
  <c r="L9028" i="8"/>
  <c r="L6320" i="8"/>
  <c r="L6095" i="8"/>
  <c r="L2547" i="8"/>
  <c r="L1330" i="8"/>
  <c r="L10024" i="8"/>
  <c r="L10028" i="8"/>
  <c r="L6931" i="8"/>
  <c r="L6925" i="8"/>
  <c r="L6894" i="8"/>
  <c r="L6863" i="8"/>
  <c r="L6861" i="8"/>
  <c r="L6803" i="8"/>
  <c r="L6797" i="8"/>
  <c r="L6220" i="8"/>
  <c r="L6156" i="8"/>
  <c r="L6094" i="8"/>
  <c r="L6092" i="8"/>
  <c r="L6030" i="8"/>
  <c r="L6028" i="8"/>
  <c r="L2163" i="8"/>
  <c r="L1266" i="8"/>
  <c r="L7936" i="8"/>
  <c r="L7808" i="8"/>
  <c r="L7424" i="8"/>
  <c r="L6416" i="8"/>
  <c r="L6412" i="8"/>
  <c r="L3752" i="8"/>
  <c r="L1472" i="8"/>
  <c r="L6480" i="8"/>
  <c r="L6608" i="8"/>
  <c r="L6768" i="8"/>
  <c r="L6473" i="8"/>
  <c r="L8144" i="8"/>
  <c r="L7506" i="8"/>
  <c r="L7310" i="8"/>
  <c r="L6732" i="8"/>
  <c r="L6448" i="8"/>
  <c r="L6367" i="8"/>
  <c r="L7952" i="8"/>
  <c r="L7904" i="8"/>
  <c r="L7890" i="8"/>
  <c r="L7811" i="8"/>
  <c r="L6381" i="8"/>
  <c r="L9864" i="8"/>
  <c r="L2128" i="8"/>
  <c r="L9254" i="8"/>
  <c r="L8162" i="8"/>
  <c r="L8693" i="8"/>
  <c r="L8795" i="8"/>
  <c r="L6576" i="8"/>
  <c r="L5725" i="8"/>
  <c r="L5647" i="8"/>
  <c r="L5631" i="8"/>
  <c r="L5563" i="8"/>
  <c r="L5141" i="8"/>
  <c r="L4859" i="8"/>
  <c r="L4792" i="8"/>
  <c r="L4759" i="8"/>
  <c r="L4700" i="8"/>
  <c r="L4120" i="8"/>
  <c r="L3819" i="8"/>
  <c r="L2627" i="8"/>
  <c r="L2599" i="8"/>
  <c r="L2465" i="8"/>
  <c r="L2390" i="8"/>
  <c r="L2193" i="8"/>
  <c r="L2486" i="8"/>
  <c r="L1237" i="8"/>
  <c r="L7714" i="8"/>
  <c r="L4843" i="8"/>
  <c r="L4475" i="8"/>
  <c r="L7504" i="8"/>
  <c r="L6288" i="8"/>
  <c r="L3815" i="8"/>
  <c r="L286" i="8"/>
  <c r="L5807" i="8"/>
  <c r="L5547" i="8"/>
  <c r="L4236" i="8"/>
  <c r="L3864" i="8"/>
  <c r="L3733" i="8"/>
  <c r="L3543" i="8"/>
  <c r="L2712" i="8"/>
  <c r="L1006" i="8"/>
  <c r="L473" i="8"/>
  <c r="L362" i="8"/>
  <c r="L9593" i="8"/>
  <c r="L9993" i="8"/>
  <c r="L3498" i="8"/>
  <c r="L3063" i="8"/>
  <c r="L9401" i="8"/>
  <c r="L900" i="8"/>
  <c r="L7801" i="8"/>
  <c r="L6486" i="8"/>
  <c r="L3763" i="8"/>
  <c r="L2989" i="8"/>
  <c r="L2927" i="8"/>
  <c r="L411" i="8"/>
  <c r="L9098" i="8"/>
  <c r="L7110" i="8"/>
  <c r="L7174" i="8"/>
  <c r="L7689" i="8"/>
  <c r="L6758" i="8"/>
  <c r="L4445" i="8"/>
  <c r="L4416" i="8"/>
  <c r="L4286" i="8"/>
  <c r="L3711" i="8"/>
  <c r="L3395" i="8"/>
  <c r="L1032" i="8"/>
  <c r="L8924" i="8"/>
  <c r="L4787" i="8"/>
  <c r="L6372" i="8"/>
  <c r="L8691" i="8"/>
  <c r="L7222" i="8"/>
  <c r="L2247" i="8"/>
  <c r="L6981" i="8"/>
  <c r="L9958" i="8"/>
  <c r="L9074" i="8"/>
  <c r="L3307" i="8"/>
  <c r="L3877" i="8"/>
  <c r="L4199" i="8"/>
  <c r="L3015" i="8"/>
  <c r="L4005" i="8"/>
  <c r="L4229" i="8"/>
  <c r="L8787" i="8"/>
  <c r="L8482" i="8"/>
  <c r="L2030" i="8"/>
  <c r="L7296" i="8"/>
  <c r="L6816" i="8"/>
  <c r="L6364" i="8"/>
  <c r="L6045" i="8"/>
  <c r="L4580" i="8"/>
  <c r="L4214" i="8"/>
  <c r="L3579" i="8"/>
  <c r="L2453" i="8"/>
  <c r="L1424" i="8"/>
  <c r="L879" i="8"/>
  <c r="L860" i="8"/>
  <c r="L815" i="8"/>
  <c r="L719" i="8"/>
  <c r="L686" i="8"/>
  <c r="L656" i="8"/>
  <c r="L624" i="8"/>
  <c r="L588" i="8"/>
  <c r="L569" i="8"/>
  <c r="L558" i="8"/>
  <c r="L528" i="8"/>
  <c r="L400" i="8"/>
  <c r="L334" i="8"/>
  <c r="L235" i="8"/>
  <c r="L185" i="8"/>
  <c r="L108" i="8"/>
  <c r="L8896" i="8"/>
  <c r="L8929" i="8"/>
  <c r="L9349" i="8"/>
  <c r="L9477" i="8"/>
  <c r="L9603" i="8"/>
  <c r="L9669" i="8"/>
  <c r="L9898" i="8"/>
  <c r="L9689" i="8"/>
  <c r="L9561" i="8"/>
  <c r="L9433" i="8"/>
  <c r="L9257" i="8"/>
  <c r="L9225" i="8"/>
  <c r="L9161" i="8"/>
  <c r="L458" i="8"/>
  <c r="L848" i="8"/>
  <c r="L142" i="8"/>
  <c r="L9096" i="8"/>
  <c r="L9144" i="8"/>
  <c r="L1924" i="8"/>
  <c r="L8739" i="8"/>
  <c r="L850" i="8"/>
  <c r="L2598" i="8"/>
  <c r="L2662" i="8"/>
  <c r="L2694" i="8"/>
  <c r="L2742" i="8"/>
  <c r="L2778" i="8"/>
  <c r="L2806" i="8"/>
  <c r="L2982" i="8"/>
  <c r="L3046" i="8"/>
  <c r="L3174" i="8"/>
  <c r="L3238" i="8"/>
  <c r="L3366" i="8"/>
  <c r="L4486" i="8"/>
  <c r="L4582" i="8"/>
  <c r="L4742" i="8"/>
  <c r="L460" i="8"/>
  <c r="L398" i="8"/>
  <c r="L5612" i="8"/>
  <c r="L3030" i="8"/>
  <c r="L5036" i="8"/>
  <c r="L2255" i="8"/>
  <c r="L7614" i="8"/>
  <c r="L2952" i="8"/>
  <c r="L2722" i="8"/>
  <c r="L1986" i="8"/>
  <c r="L1730" i="8"/>
  <c r="L766" i="8"/>
  <c r="L8776" i="8"/>
  <c r="L8784" i="8"/>
  <c r="L8794" i="8"/>
  <c r="L720" i="8"/>
  <c r="L9805" i="8"/>
  <c r="L7631" i="8"/>
  <c r="L8672" i="8"/>
  <c r="L8274" i="8"/>
  <c r="L8049" i="8"/>
  <c r="L7982" i="8"/>
  <c r="L7921" i="8"/>
  <c r="L7854" i="8"/>
  <c r="L7726" i="8"/>
  <c r="L7662" i="8"/>
  <c r="L7216" i="8"/>
  <c r="L7058" i="8"/>
  <c r="L6701" i="8"/>
  <c r="L6253" i="8"/>
  <c r="L6189" i="8"/>
  <c r="L6127" i="8"/>
  <c r="L5999" i="8"/>
  <c r="L7668" i="8"/>
  <c r="L7300" i="8"/>
  <c r="L7277" i="8"/>
  <c r="L7215" i="8"/>
  <c r="L6818" i="8"/>
  <c r="L6959" i="8"/>
  <c r="L6800" i="8"/>
  <c r="L6798" i="8"/>
  <c r="L6973" i="8"/>
  <c r="L7956" i="8"/>
  <c r="L8206" i="8"/>
  <c r="L8142" i="8"/>
  <c r="L6866" i="8"/>
  <c r="L6860" i="8"/>
  <c r="L6479" i="8"/>
  <c r="L6349" i="8"/>
  <c r="L6157" i="8"/>
  <c r="L5365" i="8"/>
  <c r="L4165" i="8"/>
  <c r="L4101" i="8"/>
  <c r="L4011" i="8"/>
  <c r="L4006" i="8"/>
  <c r="L3942" i="8"/>
  <c r="L3814" i="8"/>
  <c r="L3017" i="8"/>
  <c r="L2888" i="8"/>
  <c r="L2763" i="8"/>
  <c r="L2697" i="8"/>
  <c r="L2177" i="8"/>
  <c r="L1893" i="8"/>
  <c r="L1667" i="8"/>
  <c r="L1215" i="8"/>
  <c r="L1185" i="8"/>
  <c r="L989" i="8"/>
  <c r="L831" i="8"/>
  <c r="L771" i="8"/>
  <c r="L607" i="8"/>
  <c r="L572" i="8"/>
  <c r="L251" i="8"/>
  <c r="L189" i="8"/>
  <c r="L127" i="8"/>
  <c r="L96" i="8"/>
  <c r="L4072" i="8"/>
  <c r="L6755" i="8"/>
  <c r="L6363" i="8"/>
  <c r="L6187" i="8"/>
  <c r="L5918" i="8"/>
  <c r="L5467" i="8"/>
  <c r="L5462" i="8"/>
  <c r="L5398" i="8"/>
  <c r="L5334" i="8"/>
  <c r="L4988" i="8"/>
  <c r="L4442" i="8"/>
  <c r="L2852" i="8"/>
  <c r="L1502" i="8"/>
  <c r="L89" i="8"/>
  <c r="L5856" i="8"/>
  <c r="L2079" i="8"/>
  <c r="L6031" i="8"/>
  <c r="L6339" i="8"/>
  <c r="L6371" i="8"/>
  <c r="L5180" i="8"/>
  <c r="L6607" i="8"/>
  <c r="L1107" i="8"/>
  <c r="L5984" i="8"/>
  <c r="L7069" i="8"/>
  <c r="L5721" i="8"/>
  <c r="L4665" i="8"/>
  <c r="L3801" i="8"/>
  <c r="L2714" i="8"/>
  <c r="L5897" i="8"/>
  <c r="L1072" i="8"/>
  <c r="L985" i="8"/>
  <c r="L1958" i="8"/>
  <c r="L2038" i="8"/>
  <c r="L1254" i="8"/>
  <c r="L9311" i="8"/>
  <c r="L250" i="8"/>
  <c r="L3945" i="8"/>
  <c r="L687" i="8"/>
  <c r="L5223" i="8"/>
  <c r="L2195" i="8"/>
  <c r="L623" i="8"/>
  <c r="L2260" i="8"/>
  <c r="L1744" i="8"/>
  <c r="L721" i="8"/>
  <c r="L4636" i="8"/>
  <c r="L8789" i="8"/>
  <c r="L74" i="8"/>
  <c r="L349" i="8"/>
  <c r="L4393" i="8"/>
  <c r="L5756" i="8"/>
  <c r="L4764" i="8"/>
  <c r="L9583" i="8"/>
  <c r="L9391" i="8"/>
  <c r="L9327" i="8"/>
  <c r="L9199" i="8"/>
  <c r="L9039" i="8"/>
  <c r="L8975" i="8"/>
  <c r="L8911" i="8"/>
  <c r="L419" i="8"/>
  <c r="L653" i="8"/>
  <c r="L4985" i="8"/>
  <c r="L6610" i="8"/>
  <c r="L5197" i="8"/>
  <c r="L3052" i="8"/>
  <c r="L2278" i="8"/>
  <c r="L257" i="8"/>
  <c r="L3144" i="8"/>
  <c r="L288" i="8"/>
  <c r="L1174" i="8"/>
  <c r="L8781" i="8"/>
  <c r="L9087" i="8"/>
  <c r="L9375" i="8"/>
  <c r="L6447" i="8"/>
  <c r="L5903" i="8"/>
  <c r="L5286" i="8"/>
  <c r="L6379" i="8"/>
  <c r="L6237" i="8"/>
  <c r="L5238" i="8"/>
  <c r="L4901" i="8"/>
  <c r="L4709" i="8"/>
  <c r="L4598" i="8"/>
  <c r="L4052" i="8"/>
  <c r="L3796" i="8"/>
  <c r="L2643" i="8"/>
  <c r="L1363" i="8"/>
  <c r="L496" i="8"/>
  <c r="L8663" i="8"/>
  <c r="L8671" i="8"/>
  <c r="L8994" i="8"/>
  <c r="L9837" i="8"/>
  <c r="L9448" i="8"/>
  <c r="L6160" i="8"/>
  <c r="L8767" i="8"/>
  <c r="L5519" i="8"/>
  <c r="L5213" i="8"/>
  <c r="L5065" i="8"/>
  <c r="L5261" i="8"/>
  <c r="L642" i="8"/>
  <c r="L6354" i="8"/>
  <c r="L5433" i="8"/>
  <c r="L5757" i="8"/>
  <c r="L5727" i="8"/>
  <c r="L5593" i="8"/>
  <c r="L5577" i="8"/>
  <c r="L5535" i="8"/>
  <c r="L5401" i="8"/>
  <c r="L5397" i="8"/>
  <c r="L5385" i="8"/>
  <c r="L5366" i="8"/>
  <c r="L467" i="8"/>
  <c r="L685" i="8"/>
  <c r="L1606" i="8"/>
  <c r="L5785" i="8"/>
  <c r="L682" i="8"/>
  <c r="L521" i="8"/>
  <c r="L2511" i="8"/>
  <c r="L1553" i="8"/>
  <c r="L1425" i="8"/>
  <c r="L1169" i="8"/>
  <c r="L9321" i="8"/>
  <c r="L9449" i="8"/>
  <c r="L9577" i="8"/>
  <c r="L1028" i="8"/>
  <c r="L1222" i="8"/>
  <c r="L1286" i="8"/>
  <c r="L1414" i="8"/>
  <c r="L1494" i="8"/>
  <c r="L8673" i="8"/>
  <c r="L561" i="8"/>
  <c r="L884" i="8"/>
  <c r="L1647" i="8"/>
  <c r="L1742" i="8"/>
  <c r="L1862" i="8"/>
  <c r="L5628" i="8"/>
  <c r="L4635" i="8"/>
  <c r="L170" i="8"/>
  <c r="L557" i="8"/>
  <c r="L5257" i="8"/>
  <c r="L804" i="8"/>
  <c r="L1318" i="8"/>
  <c r="L5037" i="8"/>
  <c r="L483" i="8"/>
  <c r="L4019" i="8"/>
  <c r="L2034" i="8"/>
  <c r="L7773" i="8"/>
  <c r="L4053" i="8"/>
  <c r="L3798" i="8"/>
  <c r="L8285" i="8"/>
  <c r="L5746" i="8"/>
  <c r="L7870" i="8"/>
  <c r="L2098" i="8"/>
  <c r="L346" i="8"/>
  <c r="L8977" i="8"/>
  <c r="L7193" i="8"/>
  <c r="L7001" i="8"/>
  <c r="L5835" i="8"/>
  <c r="L6332" i="8"/>
  <c r="L9130" i="8"/>
  <c r="L6526" i="8"/>
  <c r="L9640" i="8"/>
  <c r="L7299" i="8"/>
  <c r="L6076" i="8"/>
  <c r="L4999" i="8"/>
  <c r="L4811" i="8"/>
  <c r="L4748" i="8"/>
  <c r="L3450" i="8"/>
  <c r="L1971" i="8"/>
  <c r="L592" i="8"/>
  <c r="L73" i="8"/>
  <c r="L71" i="8"/>
  <c r="L8833" i="8"/>
  <c r="L9162" i="8"/>
  <c r="L9604" i="8"/>
  <c r="L7027" i="8"/>
  <c r="L7471" i="8"/>
  <c r="L6530" i="8"/>
  <c r="L7165" i="8"/>
  <c r="L8028" i="8"/>
  <c r="L3013" i="8"/>
  <c r="L158" i="8"/>
  <c r="L5052" i="8"/>
  <c r="L5564" i="8"/>
  <c r="L5502" i="8"/>
  <c r="L5436" i="8"/>
  <c r="L5308" i="8"/>
  <c r="L5045" i="8"/>
  <c r="L5902" i="8"/>
  <c r="L2789" i="8"/>
  <c r="L2691" i="8"/>
  <c r="L2433" i="8"/>
  <c r="L2307" i="8"/>
  <c r="L2147" i="8"/>
  <c r="L544" i="8"/>
  <c r="L284" i="8"/>
  <c r="L6066" i="8"/>
  <c r="L7316" i="8"/>
  <c r="L7700" i="8"/>
  <c r="L224" i="8"/>
  <c r="L9567" i="8"/>
  <c r="L4344" i="8"/>
  <c r="L78" i="8"/>
  <c r="L8791" i="8"/>
  <c r="L9868" i="8"/>
  <c r="L9576" i="8"/>
  <c r="L6964" i="8"/>
  <c r="L3977" i="8"/>
  <c r="L3849" i="8"/>
  <c r="L3163" i="8"/>
  <c r="L2197" i="8"/>
  <c r="L6082" i="8"/>
  <c r="L5789" i="8"/>
  <c r="L3036" i="8"/>
  <c r="L8730" i="8"/>
  <c r="L298" i="8"/>
  <c r="L2383" i="8"/>
  <c r="L4982" i="8"/>
  <c r="L8573" i="8"/>
  <c r="L2956" i="8"/>
  <c r="L772" i="8"/>
  <c r="L2118" i="8"/>
  <c r="L2647" i="8"/>
  <c r="L4644" i="8"/>
  <c r="L2470" i="8"/>
  <c r="L2446" i="8"/>
  <c r="L618" i="8"/>
  <c r="L9855" i="8"/>
  <c r="L9759" i="8"/>
  <c r="L9727" i="8"/>
  <c r="L9711" i="8"/>
  <c r="L9535" i="8"/>
  <c r="L9503" i="8"/>
  <c r="L9439" i="8"/>
  <c r="L9119" i="8"/>
  <c r="L9023" i="8"/>
  <c r="L8959" i="8"/>
  <c r="L122" i="8"/>
  <c r="L499" i="8"/>
  <c r="L706" i="8"/>
  <c r="L852" i="8"/>
  <c r="L1141" i="8"/>
  <c r="L1510" i="8"/>
  <c r="L1910" i="8"/>
  <c r="L3483" i="8"/>
  <c r="L3271" i="8"/>
  <c r="L3671" i="8"/>
  <c r="L3739" i="8"/>
  <c r="L2159" i="8"/>
  <c r="L6588" i="8"/>
  <c r="L3812" i="8"/>
  <c r="L6771" i="8"/>
  <c r="L765" i="8"/>
  <c r="L542" i="8"/>
  <c r="L445" i="8"/>
  <c r="L9093" i="8"/>
  <c r="L626" i="8"/>
  <c r="L3478" i="8"/>
  <c r="L5919" i="8"/>
  <c r="L3556" i="8"/>
  <c r="L2730" i="8"/>
  <c r="L55" i="8"/>
  <c r="L6091" i="8"/>
  <c r="L6883" i="8"/>
  <c r="L3721" i="8"/>
  <c r="L3689" i="8"/>
  <c r="L6062" i="8"/>
  <c r="L2780" i="8"/>
  <c r="L6674" i="8"/>
  <c r="L5529" i="8"/>
  <c r="L4054" i="8"/>
  <c r="L8641" i="8"/>
  <c r="L8757" i="8"/>
  <c r="L5651" i="8"/>
  <c r="L5449" i="8"/>
  <c r="L5341" i="8"/>
  <c r="L314" i="8"/>
  <c r="L778" i="8"/>
  <c r="L8563" i="8"/>
  <c r="L8805" i="8"/>
  <c r="L6790" i="8"/>
  <c r="L6113" i="8"/>
  <c r="L4672" i="8"/>
  <c r="L4067" i="8"/>
  <c r="L983" i="8"/>
  <c r="L789" i="8"/>
  <c r="L371" i="8"/>
  <c r="L152" i="8"/>
  <c r="L148" i="8"/>
  <c r="L119" i="8"/>
  <c r="L8746" i="8"/>
  <c r="L8754" i="8"/>
  <c r="L9563" i="8"/>
  <c r="L9694" i="8"/>
  <c r="L3661" i="8"/>
  <c r="L3629" i="8"/>
  <c r="L3597" i="8"/>
  <c r="L3565" i="8"/>
  <c r="L3533" i="8"/>
  <c r="L3501" i="8"/>
  <c r="L3469" i="8"/>
  <c r="L3437" i="8"/>
  <c r="L3405" i="8"/>
  <c r="L3373" i="8"/>
  <c r="L3341" i="8"/>
  <c r="L2879" i="8"/>
  <c r="L1500" i="8"/>
  <c r="L1436" i="8"/>
  <c r="L360" i="8"/>
  <c r="L9180" i="8"/>
  <c r="L9244" i="8"/>
  <c r="L9308" i="8"/>
  <c r="L9404" i="8"/>
  <c r="L9660" i="8"/>
  <c r="L761" i="8"/>
  <c r="L4883" i="8"/>
  <c r="L5235" i="8"/>
  <c r="L9310" i="8"/>
  <c r="L6757" i="8"/>
  <c r="L2172" i="8"/>
  <c r="L2108" i="8"/>
  <c r="L2044" i="8"/>
  <c r="L4245" i="8"/>
  <c r="L1759" i="8"/>
  <c r="L2083" i="8"/>
  <c r="L2143" i="8"/>
  <c r="L3111" i="8"/>
  <c r="L3239" i="8"/>
  <c r="L3685" i="8"/>
  <c r="L3749" i="8"/>
  <c r="L3845" i="8"/>
  <c r="L3975" i="8"/>
  <c r="L9066" i="8"/>
  <c r="L9790" i="8"/>
  <c r="L1665" i="8"/>
  <c r="L1951" i="8"/>
  <c r="L2825" i="8"/>
  <c r="L3941" i="8"/>
  <c r="L8659" i="8"/>
  <c r="L8779" i="8"/>
  <c r="L9814" i="8"/>
  <c r="L8584" i="8"/>
  <c r="L8632" i="8"/>
  <c r="L3240" i="8"/>
  <c r="L2094" i="8"/>
  <c r="L1984" i="8"/>
  <c r="L9524" i="8"/>
  <c r="L7363" i="8"/>
  <c r="L7168" i="8"/>
  <c r="L7102" i="8"/>
  <c r="L7005" i="8"/>
  <c r="L3835" i="8"/>
  <c r="L3415" i="8"/>
  <c r="L3321" i="8"/>
  <c r="L2711" i="8"/>
  <c r="L2707" i="8"/>
  <c r="L2581" i="8"/>
  <c r="L2548" i="8"/>
  <c r="L1844" i="8"/>
  <c r="L1172" i="8"/>
  <c r="L912" i="8"/>
  <c r="L910" i="8"/>
  <c r="L796" i="8"/>
  <c r="L698" i="8"/>
  <c r="L619" i="8"/>
  <c r="L492" i="8"/>
  <c r="L462" i="8"/>
  <c r="L313" i="8"/>
  <c r="L205" i="8"/>
  <c r="L77" i="8"/>
  <c r="L8962" i="8"/>
  <c r="L8966" i="8"/>
  <c r="L9030" i="8"/>
  <c r="L9155" i="8"/>
  <c r="L9190" i="8"/>
  <c r="L9251" i="8"/>
  <c r="L9867" i="8"/>
  <c r="L176" i="8"/>
  <c r="L973" i="8"/>
  <c r="L2133" i="8"/>
  <c r="L9400" i="8"/>
  <c r="L9528" i="8"/>
  <c r="L9784" i="8"/>
  <c r="L3080" i="8"/>
  <c r="L8588" i="8"/>
  <c r="L219" i="8"/>
  <c r="L1284" i="8"/>
  <c r="L1668" i="8"/>
  <c r="L1696" i="8"/>
  <c r="L8228" i="8"/>
  <c r="L8164" i="8"/>
  <c r="L8628" i="8"/>
  <c r="L7268" i="8"/>
  <c r="L7422" i="8"/>
  <c r="L5837" i="8"/>
  <c r="L1036" i="8"/>
  <c r="L5451" i="8"/>
  <c r="L8316" i="8"/>
  <c r="L7362" i="8"/>
  <c r="L5581" i="8"/>
  <c r="L5258" i="8"/>
  <c r="L4150" i="8"/>
  <c r="L2291" i="8"/>
  <c r="L2033" i="8"/>
  <c r="L1839" i="8"/>
  <c r="L1779" i="8"/>
  <c r="L909" i="8"/>
  <c r="L718" i="8"/>
  <c r="L7935" i="8"/>
  <c r="L7812" i="8"/>
  <c r="L7791" i="8"/>
  <c r="L7583" i="8"/>
  <c r="L7120" i="8"/>
  <c r="L7091" i="8"/>
  <c r="L6044" i="8"/>
  <c r="L6914" i="8"/>
  <c r="L7598" i="8"/>
  <c r="L7460" i="8"/>
  <c r="L5923" i="8"/>
  <c r="L8548" i="8"/>
  <c r="L6014" i="8"/>
  <c r="L4470" i="8"/>
  <c r="L4196" i="8"/>
  <c r="L3940" i="8"/>
  <c r="L2014" i="8"/>
  <c r="L1064" i="8"/>
  <c r="L602" i="8"/>
  <c r="L281" i="8"/>
  <c r="L153" i="8"/>
  <c r="L6770" i="8"/>
  <c r="L6051" i="8"/>
  <c r="L2245" i="8"/>
  <c r="L6083" i="8"/>
  <c r="L5929" i="8"/>
  <c r="L6345" i="8"/>
  <c r="L671" i="8"/>
  <c r="L2303" i="8"/>
  <c r="L3208" i="8"/>
  <c r="L958" i="8"/>
  <c r="L7796" i="8"/>
  <c r="L7698" i="8"/>
  <c r="L7314" i="8"/>
  <c r="L6745" i="8"/>
  <c r="L6739" i="8"/>
  <c r="L6483" i="8"/>
  <c r="L6285" i="8"/>
  <c r="L6003" i="8"/>
  <c r="L5995" i="8"/>
  <c r="L6419" i="8"/>
  <c r="L7903" i="8"/>
  <c r="L7859" i="8"/>
  <c r="L7857" i="8"/>
  <c r="L7795" i="8"/>
  <c r="L7764" i="8"/>
  <c r="L7729" i="8"/>
  <c r="L5883" i="8"/>
  <c r="L5852" i="8"/>
  <c r="L5755" i="8"/>
  <c r="L5724" i="8"/>
  <c r="L3526" i="8"/>
  <c r="L3241" i="8"/>
  <c r="L3177" i="8"/>
  <c r="L2987" i="8"/>
  <c r="L2565" i="8"/>
  <c r="L2309" i="8"/>
  <c r="L2305" i="8"/>
  <c r="L2243" i="8"/>
  <c r="L2145" i="8"/>
  <c r="L2049" i="8"/>
  <c r="L1955" i="8"/>
  <c r="L1409" i="8"/>
  <c r="L1187" i="8"/>
  <c r="L897" i="8"/>
  <c r="L702" i="8"/>
  <c r="L668" i="8"/>
  <c r="L540" i="8"/>
  <c r="L414" i="8"/>
  <c r="L352" i="8"/>
  <c r="L59" i="8"/>
  <c r="L5627" i="8"/>
  <c r="L5495" i="8"/>
  <c r="L5434" i="8"/>
  <c r="L6731" i="8"/>
  <c r="L6347" i="8"/>
  <c r="L3786" i="8"/>
  <c r="L3719" i="8"/>
  <c r="L3592" i="8"/>
  <c r="L3528" i="8"/>
  <c r="L3270" i="8"/>
  <c r="L2921" i="8"/>
  <c r="L2341" i="8"/>
  <c r="L2275" i="8"/>
  <c r="L2113" i="8"/>
  <c r="L1987" i="8"/>
  <c r="L1827" i="8"/>
  <c r="L1763" i="8"/>
  <c r="L7636" i="8"/>
  <c r="L7599" i="8"/>
  <c r="L7470" i="8"/>
  <c r="L7409" i="8"/>
  <c r="L7342" i="8"/>
  <c r="L8098" i="8"/>
  <c r="L4556" i="8"/>
  <c r="L9823" i="8"/>
  <c r="L9471" i="8"/>
  <c r="L9151" i="8"/>
  <c r="L1702" i="8"/>
  <c r="L9055" i="8"/>
  <c r="L1533" i="8"/>
  <c r="L3612" i="8"/>
  <c r="L4793" i="8"/>
  <c r="L9663" i="8"/>
  <c r="L5095" i="8"/>
  <c r="L4118" i="8"/>
  <c r="L9058" i="8"/>
  <c r="L4012" i="8"/>
  <c r="L8707" i="8"/>
  <c r="L8695" i="8"/>
  <c r="L138" i="8"/>
  <c r="L5053" i="8"/>
  <c r="L5534" i="8"/>
  <c r="L5210" i="8"/>
  <c r="L4535" i="8"/>
  <c r="L4745" i="8"/>
  <c r="L5689" i="8"/>
  <c r="L7122" i="8"/>
  <c r="L6606" i="8"/>
  <c r="L6060" i="8"/>
  <c r="L9135" i="8"/>
  <c r="L1526" i="8"/>
  <c r="L1238" i="8"/>
  <c r="L788" i="8"/>
  <c r="L9279" i="8"/>
  <c r="L9599" i="8"/>
  <c r="L6413" i="8"/>
  <c r="L4774" i="8"/>
  <c r="L9755" i="8"/>
  <c r="L9903" i="8"/>
  <c r="L4390" i="8"/>
  <c r="L5634" i="8"/>
  <c r="L5048" i="8"/>
  <c r="L4886" i="8"/>
  <c r="L4757" i="8"/>
  <c r="L1359" i="8"/>
  <c r="L8771" i="8"/>
  <c r="L1233" i="8"/>
  <c r="L605" i="8"/>
  <c r="L5469" i="8"/>
  <c r="L5405" i="8"/>
  <c r="L5113" i="8"/>
  <c r="L5599" i="8"/>
  <c r="L1044" i="8"/>
  <c r="L5177" i="8"/>
  <c r="L8801" i="8"/>
  <c r="L6836" i="8"/>
  <c r="L3994" i="8"/>
  <c r="L4186" i="8"/>
  <c r="L4378" i="8"/>
  <c r="L5030" i="8"/>
  <c r="L8569" i="8"/>
  <c r="L8617" i="8"/>
  <c r="L8701" i="8"/>
  <c r="L3724" i="8"/>
  <c r="L9899" i="8"/>
  <c r="L2319" i="8"/>
  <c r="L7660" i="8"/>
  <c r="L9721" i="8"/>
  <c r="L9961" i="8"/>
  <c r="L8864" i="8"/>
  <c r="L42" i="8"/>
  <c r="L161" i="8"/>
  <c r="L177" i="8"/>
  <c r="L241" i="8"/>
  <c r="L289" i="8"/>
  <c r="L305" i="8"/>
  <c r="L403" i="8"/>
  <c r="L1105" i="8"/>
  <c r="L1157" i="8"/>
  <c r="L1542" i="8"/>
  <c r="L1617" i="8"/>
  <c r="L1686" i="8"/>
  <c r="L1798" i="8"/>
  <c r="L2013" i="8"/>
  <c r="L2070" i="8"/>
  <c r="L2134" i="8"/>
  <c r="L2964" i="8"/>
  <c r="L7090" i="8"/>
  <c r="L6910" i="8"/>
  <c r="L9258" i="8"/>
  <c r="L332" i="8"/>
  <c r="L5165" i="8"/>
  <c r="L2451" i="8"/>
  <c r="L5712" i="8"/>
  <c r="L7187" i="8"/>
  <c r="L8002" i="8"/>
  <c r="L7231" i="8"/>
  <c r="L553" i="8"/>
  <c r="L8664" i="8"/>
  <c r="L5804" i="8"/>
  <c r="L8477" i="8"/>
  <c r="L2900" i="8"/>
  <c r="L4264" i="8"/>
  <c r="L3227" i="8"/>
  <c r="L3223" i="8"/>
  <c r="L1875" i="8"/>
  <c r="L947" i="8"/>
  <c r="L9964" i="8"/>
  <c r="L8732" i="8"/>
  <c r="L5948" i="8"/>
  <c r="L5646" i="8"/>
  <c r="L4677" i="8"/>
  <c r="L1970" i="8"/>
  <c r="L1906" i="8"/>
  <c r="L1714" i="8"/>
  <c r="L1459" i="8"/>
  <c r="L1203" i="8"/>
  <c r="L979" i="8"/>
  <c r="L2690" i="8"/>
  <c r="L1922" i="8"/>
  <c r="L1888" i="8"/>
  <c r="L1824" i="8"/>
  <c r="L1443" i="8"/>
  <c r="L1116" i="8"/>
  <c r="L963" i="8"/>
  <c r="L798" i="8"/>
  <c r="L541" i="8"/>
  <c r="L379" i="8"/>
  <c r="L9043" i="8"/>
  <c r="L9427" i="8"/>
  <c r="L2843" i="8"/>
  <c r="L9981" i="8"/>
  <c r="L7756" i="8"/>
  <c r="L9768" i="8"/>
  <c r="L2613" i="8"/>
  <c r="L1717" i="8"/>
  <c r="L7038" i="8"/>
  <c r="L6652" i="8"/>
  <c r="L6460" i="8"/>
  <c r="L6398" i="8"/>
  <c r="L6396" i="8"/>
  <c r="L6274" i="8"/>
  <c r="L5383" i="8"/>
  <c r="L5260" i="8"/>
  <c r="L5192" i="8"/>
  <c r="L4939" i="8"/>
  <c r="L4741" i="8"/>
  <c r="L4683" i="8"/>
  <c r="L4552" i="8"/>
  <c r="L3706" i="8"/>
  <c r="L3578" i="8"/>
  <c r="L3511" i="8"/>
  <c r="L3195" i="8"/>
  <c r="L1392" i="8"/>
  <c r="L8837" i="8"/>
  <c r="L8901" i="8"/>
  <c r="L9222" i="8"/>
  <c r="L9348" i="8"/>
  <c r="L9928" i="8"/>
  <c r="L8429" i="8"/>
  <c r="L8305" i="8"/>
  <c r="L8211" i="8"/>
  <c r="L8019" i="8"/>
  <c r="L7986" i="8"/>
  <c r="L7697" i="8"/>
  <c r="L7635" i="8"/>
  <c r="L7597" i="8"/>
  <c r="L7571" i="8"/>
  <c r="L7276" i="8"/>
  <c r="L8402" i="8"/>
  <c r="L7588" i="8"/>
  <c r="L6176" i="8"/>
  <c r="L6409" i="8"/>
  <c r="L220" i="8"/>
  <c r="L317" i="8"/>
  <c r="L993" i="8"/>
  <c r="L1855" i="8"/>
  <c r="L2823" i="8"/>
  <c r="L4404" i="8"/>
  <c r="L5083" i="8"/>
  <c r="L3398" i="8"/>
  <c r="L7772" i="8"/>
  <c r="L7980" i="8"/>
  <c r="L6989" i="8"/>
  <c r="L6943" i="8"/>
  <c r="L6495" i="8"/>
  <c r="L6249" i="8"/>
  <c r="L6163" i="8"/>
  <c r="L6041" i="8"/>
  <c r="L7892" i="8"/>
  <c r="L7837" i="8"/>
  <c r="L6832" i="8"/>
  <c r="L7459" i="8"/>
  <c r="L7565" i="8"/>
  <c r="L5726" i="8"/>
  <c r="L5691" i="8"/>
  <c r="L3623" i="8"/>
  <c r="L3559" i="8"/>
  <c r="L3081" i="8"/>
  <c r="L3077" i="8"/>
  <c r="L2955" i="8"/>
  <c r="L2791" i="8"/>
  <c r="L2723" i="8"/>
  <c r="L2495" i="8"/>
  <c r="L2369" i="8"/>
  <c r="L2277" i="8"/>
  <c r="L1825" i="8"/>
  <c r="L1631" i="8"/>
  <c r="L1567" i="8"/>
  <c r="L801" i="8"/>
  <c r="L638" i="8"/>
  <c r="L350" i="8"/>
  <c r="L699" i="8"/>
  <c r="L7923" i="8"/>
  <c r="L6514" i="8"/>
  <c r="L6578" i="8"/>
  <c r="L6667" i="8"/>
  <c r="L6686" i="8"/>
  <c r="L6877" i="8"/>
  <c r="L7075" i="8"/>
  <c r="L4586" i="8"/>
  <c r="L4758" i="8"/>
  <c r="L7186" i="8"/>
  <c r="L8108" i="8"/>
  <c r="L5822" i="8"/>
  <c r="L4809" i="8"/>
  <c r="L3292" i="8"/>
  <c r="L3132" i="8"/>
  <c r="L3420" i="8"/>
  <c r="L2454" i="8"/>
  <c r="L6307" i="8"/>
  <c r="L6258" i="8"/>
  <c r="L4893" i="8"/>
  <c r="L4892" i="8"/>
  <c r="L4777" i="8"/>
  <c r="L4663" i="8"/>
  <c r="L4633" i="8"/>
  <c r="L4632" i="8"/>
  <c r="L4519" i="8"/>
  <c r="L4436" i="8"/>
  <c r="L4377" i="8"/>
  <c r="L4343" i="8"/>
  <c r="L4316" i="8"/>
  <c r="L4281" i="8"/>
  <c r="L4265" i="8"/>
  <c r="L4092" i="8"/>
  <c r="L4057" i="8"/>
  <c r="L3980" i="8"/>
  <c r="L3961" i="8"/>
  <c r="L3929" i="8"/>
  <c r="L3833" i="8"/>
  <c r="L3669" i="8"/>
  <c r="L3644" i="8"/>
  <c r="L3564" i="8"/>
  <c r="L3547" i="8"/>
  <c r="L3516" i="8"/>
  <c r="L3356" i="8"/>
  <c r="L3324" i="8"/>
  <c r="L3228" i="8"/>
  <c r="L3196" i="8"/>
  <c r="L3862" i="8"/>
  <c r="L2988" i="8"/>
  <c r="L2935" i="8"/>
  <c r="L2892" i="8"/>
  <c r="L2812" i="8"/>
  <c r="L2764" i="8"/>
  <c r="L2631" i="8"/>
  <c r="L2502" i="8"/>
  <c r="L2342" i="8"/>
  <c r="L2150" i="8"/>
  <c r="L8758" i="8"/>
  <c r="L8790" i="8"/>
  <c r="L9933" i="8"/>
  <c r="L9017" i="8"/>
  <c r="L79" i="8"/>
  <c r="L836" i="8"/>
  <c r="L1350" i="8"/>
  <c r="L1734" i="8"/>
  <c r="L1814" i="8"/>
  <c r="L1942" i="8"/>
  <c r="L6562" i="8"/>
  <c r="L6111" i="8"/>
  <c r="L6064" i="8"/>
  <c r="L6015" i="8"/>
  <c r="L1588" i="8"/>
  <c r="L9416" i="8"/>
  <c r="L9739" i="8"/>
  <c r="L5077" i="8"/>
  <c r="L4726" i="8"/>
  <c r="L4500" i="8"/>
  <c r="L4908" i="8"/>
  <c r="L4796" i="8"/>
  <c r="L4730" i="8"/>
  <c r="L4648" i="8"/>
  <c r="L4581" i="8"/>
  <c r="L4405" i="8"/>
  <c r="L4328" i="8"/>
  <c r="L4297" i="8"/>
  <c r="L4247" i="8"/>
  <c r="L4181" i="8"/>
  <c r="L4059" i="8"/>
  <c r="L3802" i="8"/>
  <c r="L3562" i="8"/>
  <c r="L3494" i="8"/>
  <c r="L3484" i="8"/>
  <c r="L3479" i="8"/>
  <c r="L4791" i="8"/>
  <c r="L4631" i="8"/>
  <c r="L6322" i="8"/>
  <c r="L6924" i="8"/>
  <c r="L6786" i="8"/>
  <c r="L6766" i="8"/>
  <c r="L6756" i="8"/>
  <c r="L6702" i="8"/>
  <c r="L6640" i="8"/>
  <c r="L6623" i="8"/>
  <c r="L6478" i="8"/>
  <c r="L6947" i="8"/>
  <c r="L7184" i="8"/>
  <c r="L9167" i="8"/>
  <c r="L7273" i="8"/>
  <c r="L5805" i="8"/>
  <c r="L5747" i="8"/>
  <c r="L9160" i="8"/>
  <c r="L7534" i="8"/>
  <c r="L6096" i="8"/>
  <c r="L2968" i="8"/>
  <c r="L8597" i="8"/>
  <c r="L8657" i="8"/>
  <c r="L5851" i="8"/>
  <c r="L5743" i="8"/>
  <c r="L5723" i="8"/>
  <c r="L5560" i="8"/>
  <c r="L5532" i="8"/>
  <c r="L5496" i="8"/>
  <c r="L5435" i="8"/>
  <c r="L5432" i="8"/>
  <c r="L5415" i="8"/>
  <c r="L5371" i="8"/>
  <c r="L5352" i="8"/>
  <c r="L5306" i="8"/>
  <c r="L5244" i="8"/>
  <c r="L5176" i="8"/>
  <c r="L5164" i="8"/>
  <c r="L5100" i="8"/>
  <c r="L5015" i="8"/>
  <c r="L4923" i="8"/>
  <c r="L4920" i="8"/>
  <c r="L4903" i="8"/>
  <c r="L4885" i="8"/>
  <c r="L4855" i="8"/>
  <c r="L4842" i="8"/>
  <c r="L4837" i="8"/>
  <c r="L4776" i="8"/>
  <c r="L4728" i="8"/>
  <c r="L4716" i="8"/>
  <c r="L4602" i="8"/>
  <c r="L4599" i="8"/>
  <c r="L4555" i="8"/>
  <c r="L4502" i="8"/>
  <c r="L4443" i="8"/>
  <c r="L4421" i="8"/>
  <c r="L4410" i="8"/>
  <c r="L4375" i="8"/>
  <c r="L4277" i="8"/>
  <c r="L4246" i="8"/>
  <c r="L8284" i="8"/>
  <c r="L3674" i="8"/>
  <c r="L3660" i="8"/>
  <c r="L3622" i="8"/>
  <c r="L3620" i="8"/>
  <c r="L3604" i="8"/>
  <c r="L3500" i="8"/>
  <c r="L3497" i="8"/>
  <c r="L3492" i="8"/>
  <c r="L3435" i="8"/>
  <c r="L3268" i="8"/>
  <c r="L3220" i="8"/>
  <c r="L4361" i="8"/>
  <c r="L4185" i="8"/>
  <c r="L4153" i="8"/>
  <c r="L4025" i="8"/>
  <c r="L3916" i="8"/>
  <c r="L3349" i="8"/>
  <c r="L3245" i="8"/>
  <c r="L4717" i="8"/>
  <c r="L2860" i="8"/>
  <c r="L2358" i="8"/>
  <c r="L2326" i="8"/>
  <c r="L2876" i="8"/>
  <c r="L6227" i="8"/>
  <c r="L6195" i="8"/>
  <c r="L5891" i="8"/>
  <c r="L8126" i="8"/>
  <c r="L75" i="8"/>
  <c r="L9997" i="8"/>
  <c r="L4789" i="8"/>
  <c r="L4760" i="8"/>
  <c r="L4732" i="8"/>
  <c r="L4699" i="8"/>
  <c r="L4629" i="8"/>
  <c r="L4283" i="8"/>
  <c r="L6386" i="8"/>
  <c r="L5901" i="8"/>
  <c r="L4202" i="8"/>
  <c r="L9817" i="8"/>
  <c r="L6541" i="8"/>
  <c r="L4203" i="8"/>
  <c r="L3722" i="8"/>
  <c r="L3654" i="8"/>
  <c r="L2924" i="8"/>
  <c r="L8302" i="8"/>
  <c r="L7004" i="8"/>
  <c r="L6239" i="8"/>
  <c r="L5291" i="8"/>
  <c r="L3596" i="8"/>
  <c r="L5269" i="8"/>
  <c r="L3188" i="8"/>
  <c r="L5302" i="8"/>
  <c r="L5207" i="8"/>
  <c r="L4472" i="8"/>
  <c r="L4341" i="8"/>
  <c r="L4248" i="8"/>
  <c r="L3928" i="8"/>
  <c r="L3738" i="8"/>
  <c r="L2708" i="8"/>
  <c r="L2448" i="8"/>
  <c r="L975" i="8"/>
  <c r="L489" i="8"/>
  <c r="L2743" i="8"/>
  <c r="L3993" i="8"/>
  <c r="L9145" i="8"/>
  <c r="L9337" i="8"/>
  <c r="L9124" i="8"/>
  <c r="L9060" i="8"/>
  <c r="L5659" i="8"/>
  <c r="L6284" i="8"/>
  <c r="L946" i="8"/>
  <c r="L3558" i="8"/>
  <c r="L3670" i="8"/>
  <c r="L4374" i="8"/>
  <c r="L8643" i="8"/>
  <c r="L2214" i="8"/>
  <c r="L9385" i="8"/>
  <c r="L9273" i="8"/>
  <c r="L63" i="8"/>
  <c r="L497" i="8"/>
  <c r="L515" i="8"/>
  <c r="L1206" i="8"/>
  <c r="L1301" i="8"/>
  <c r="L1361" i="8"/>
  <c r="L2602" i="8"/>
  <c r="L3092" i="8"/>
  <c r="L8662" i="8"/>
  <c r="L5827" i="8"/>
  <c r="L5795" i="8"/>
  <c r="L5769" i="8"/>
  <c r="L1646" i="8"/>
  <c r="L201" i="8"/>
  <c r="L9418" i="8"/>
  <c r="L9737" i="8"/>
  <c r="L5598" i="8"/>
  <c r="L5468" i="8"/>
  <c r="L4440" i="8"/>
  <c r="L4312" i="8"/>
  <c r="L3416" i="8"/>
  <c r="L3372" i="8"/>
  <c r="L3029" i="8"/>
  <c r="L2595" i="8"/>
  <c r="L2501" i="8"/>
  <c r="L2191" i="8"/>
  <c r="L9497" i="8"/>
  <c r="L9428" i="8"/>
  <c r="L9209" i="8"/>
  <c r="L8964" i="8"/>
  <c r="L8916" i="8"/>
  <c r="L203" i="8"/>
  <c r="L689" i="8"/>
  <c r="L1716" i="8"/>
  <c r="L1791" i="8"/>
  <c r="L1957" i="8"/>
  <c r="L2001" i="8"/>
  <c r="L2051" i="8"/>
  <c r="L2126" i="8"/>
  <c r="L2256" i="8"/>
  <c r="L2903" i="8"/>
  <c r="L3115" i="8"/>
  <c r="L6772" i="8"/>
  <c r="L6178" i="8"/>
  <c r="L6107" i="8"/>
  <c r="L5922" i="8"/>
  <c r="L5906" i="8"/>
  <c r="L5884" i="8"/>
  <c r="L6019" i="8"/>
  <c r="L8078" i="8"/>
  <c r="L8462" i="8"/>
  <c r="L4441" i="8"/>
  <c r="L3932" i="8"/>
  <c r="L5977" i="8"/>
  <c r="L7124" i="8"/>
  <c r="L7060" i="8"/>
  <c r="L8770" i="8"/>
  <c r="L7151" i="8"/>
  <c r="L7024" i="8"/>
  <c r="L6093" i="8"/>
  <c r="L3624" i="8"/>
  <c r="L3338" i="8"/>
  <c r="L1349" i="8"/>
  <c r="L1311" i="8"/>
  <c r="L1221" i="8"/>
  <c r="L8494" i="8"/>
  <c r="L7596" i="8"/>
  <c r="L7532" i="8"/>
  <c r="L7475" i="8"/>
  <c r="L7468" i="8"/>
  <c r="L5792" i="8"/>
  <c r="L5112" i="8"/>
  <c r="L4984" i="8"/>
  <c r="L2131" i="8"/>
  <c r="L783" i="8"/>
  <c r="L140" i="8"/>
  <c r="L9738" i="8"/>
  <c r="L10026" i="8"/>
  <c r="L4507" i="8"/>
  <c r="L5084" i="8"/>
  <c r="L5243" i="8"/>
  <c r="L6355" i="8"/>
  <c r="L7180" i="8"/>
  <c r="L7665" i="8"/>
  <c r="L10030" i="8"/>
  <c r="L7056" i="8"/>
  <c r="L3926" i="8"/>
  <c r="L41" i="8"/>
  <c r="L5544" i="8"/>
  <c r="L6173" i="8"/>
  <c r="L1554" i="8"/>
  <c r="L945" i="8"/>
  <c r="L9966" i="8"/>
  <c r="L7040" i="8"/>
  <c r="L6782" i="8"/>
  <c r="L654" i="8"/>
  <c r="L651" i="8"/>
  <c r="L526" i="8"/>
  <c r="L270" i="8"/>
  <c r="L9221" i="8"/>
  <c r="L9285" i="8"/>
  <c r="L9475" i="8"/>
  <c r="L9800" i="8"/>
  <c r="L5663" i="8"/>
  <c r="L4308" i="8"/>
  <c r="L5711" i="8"/>
  <c r="L7474" i="8"/>
  <c r="L6747" i="8"/>
  <c r="L6169" i="8"/>
  <c r="L6035" i="8"/>
  <c r="L7839" i="8"/>
  <c r="L7748" i="8"/>
  <c r="L7710" i="8"/>
  <c r="L5049" i="8"/>
  <c r="L6099" i="8"/>
  <c r="L7508" i="8"/>
  <c r="L3020" i="8"/>
  <c r="L4630" i="8"/>
  <c r="L9513" i="8"/>
  <c r="L3753" i="8"/>
  <c r="L353" i="8"/>
  <c r="L449" i="8"/>
  <c r="L451" i="8"/>
  <c r="L573" i="8"/>
  <c r="L820" i="8"/>
  <c r="L1009" i="8"/>
  <c r="L1140" i="8"/>
  <c r="L1398" i="8"/>
  <c r="L2775" i="8"/>
  <c r="L4701" i="8"/>
  <c r="L4649" i="8"/>
  <c r="L4521" i="8"/>
  <c r="L4444" i="8"/>
  <c r="L4425" i="8"/>
  <c r="L4313" i="8"/>
  <c r="L4201" i="8"/>
  <c r="L4156" i="8"/>
  <c r="L3493" i="8"/>
  <c r="L3388" i="8"/>
  <c r="L2374" i="8"/>
  <c r="L225" i="8"/>
  <c r="L365" i="8"/>
  <c r="L369" i="8"/>
  <c r="L385" i="8"/>
  <c r="L658" i="8"/>
  <c r="L738" i="8"/>
  <c r="L1088" i="8"/>
  <c r="L1990" i="8"/>
  <c r="L5817" i="8"/>
  <c r="L4476" i="8"/>
  <c r="L3672" i="8"/>
  <c r="L8997" i="8"/>
  <c r="L1975" i="8"/>
  <c r="L6552" i="8"/>
  <c r="L6612" i="8"/>
  <c r="L3085" i="8"/>
  <c r="L6982" i="8"/>
  <c r="L6501" i="8"/>
  <c r="L6343" i="8"/>
  <c r="L6311" i="8"/>
  <c r="L4834" i="8"/>
  <c r="L4830" i="8"/>
  <c r="L4579" i="8"/>
  <c r="L4319" i="8"/>
  <c r="L3779" i="8"/>
  <c r="L1819" i="8"/>
  <c r="L1815" i="8"/>
  <c r="L1787" i="8"/>
  <c r="L1783" i="8"/>
  <c r="L1691" i="8"/>
  <c r="L1687" i="8"/>
  <c r="L1659" i="8"/>
  <c r="L1655" i="8"/>
  <c r="L1527" i="8"/>
  <c r="L955" i="8"/>
  <c r="L951" i="8"/>
  <c r="L923" i="8"/>
  <c r="L919" i="8"/>
  <c r="L8825" i="8"/>
  <c r="L8829" i="8"/>
  <c r="L8856" i="8"/>
  <c r="L8890" i="8"/>
  <c r="L8894" i="8"/>
  <c r="L8953" i="8"/>
  <c r="L8957" i="8"/>
  <c r="L8984" i="8"/>
  <c r="L9019" i="8"/>
  <c r="L10005" i="8"/>
  <c r="L501" i="8"/>
  <c r="L469" i="8"/>
  <c r="L405" i="8"/>
  <c r="L9895" i="8"/>
  <c r="L9925" i="8"/>
  <c r="L6021" i="8"/>
  <c r="L5943" i="8"/>
  <c r="L758" i="8"/>
  <c r="L777" i="8"/>
  <c r="L1565" i="8"/>
  <c r="L2091" i="8"/>
  <c r="L4723" i="8"/>
  <c r="L4899" i="8"/>
  <c r="L5011" i="8"/>
  <c r="L5539" i="8"/>
  <c r="L6692" i="8"/>
  <c r="L4335" i="8"/>
  <c r="L9005" i="8"/>
  <c r="L9037" i="8"/>
  <c r="L9489" i="8"/>
  <c r="L9553" i="8"/>
  <c r="L6919" i="8"/>
  <c r="L9217" i="8"/>
  <c r="L2951" i="8"/>
  <c r="L3781" i="8"/>
  <c r="L4307" i="8"/>
  <c r="L9018" i="8"/>
  <c r="L9275" i="8"/>
  <c r="L9758" i="8"/>
  <c r="L8810" i="8"/>
  <c r="L957" i="8"/>
  <c r="L1115" i="8"/>
  <c r="L1795" i="8"/>
  <c r="L1919" i="8"/>
  <c r="L2175" i="8"/>
  <c r="L3879" i="8"/>
  <c r="L8583" i="8"/>
  <c r="L6972" i="8"/>
  <c r="L6876" i="8"/>
  <c r="L6395" i="8"/>
  <c r="L5096" i="8"/>
  <c r="L4907" i="8"/>
  <c r="L4712" i="8"/>
  <c r="L4394" i="8"/>
  <c r="L4295" i="8"/>
  <c r="L3156" i="8"/>
  <c r="L3060" i="8"/>
  <c r="L2932" i="8"/>
  <c r="L2859" i="8"/>
  <c r="L2855" i="8"/>
  <c r="L2660" i="8"/>
  <c r="L2632" i="8"/>
  <c r="L2498" i="8"/>
  <c r="L2478" i="8"/>
  <c r="L2466" i="8"/>
  <c r="L2436" i="8"/>
  <c r="L2432" i="8"/>
  <c r="L2404" i="8"/>
  <c r="L2400" i="8"/>
  <c r="L2019" i="8"/>
  <c r="L1952" i="8"/>
  <c r="L1760" i="8"/>
  <c r="L1678" i="8"/>
  <c r="L1570" i="8"/>
  <c r="L1439" i="8"/>
  <c r="L1348" i="8"/>
  <c r="L1120" i="8"/>
  <c r="L928" i="8"/>
  <c r="L705" i="8"/>
  <c r="L8585" i="8"/>
  <c r="L8818" i="8"/>
  <c r="L9078" i="8"/>
  <c r="L9332" i="8"/>
  <c r="L9460" i="8"/>
  <c r="L1664" i="8"/>
  <c r="L1988" i="8"/>
  <c r="L4747" i="8"/>
  <c r="L8702" i="8"/>
  <c r="L8543" i="8"/>
  <c r="L8415" i="8"/>
  <c r="L8352" i="8"/>
  <c r="L8291" i="8"/>
  <c r="L8163" i="8"/>
  <c r="L8099" i="8"/>
  <c r="L8066" i="8"/>
  <c r="L7778" i="8"/>
  <c r="L7650" i="8"/>
  <c r="L7491" i="8"/>
  <c r="L7486" i="8"/>
  <c r="L7421" i="8"/>
  <c r="L7104" i="8"/>
  <c r="L7007" i="8"/>
  <c r="L6814" i="8"/>
  <c r="L6750" i="8"/>
  <c r="L6496" i="8"/>
  <c r="L6429" i="8"/>
  <c r="L6175" i="8"/>
  <c r="L6112" i="8"/>
  <c r="L5543" i="8"/>
  <c r="L5349" i="8"/>
  <c r="L5285" i="8"/>
  <c r="L5061" i="8"/>
  <c r="L4612" i="8"/>
  <c r="L4516" i="8"/>
  <c r="L4260" i="8"/>
  <c r="L4187" i="8"/>
  <c r="L4091" i="8"/>
  <c r="L3990" i="8"/>
  <c r="L3803" i="8"/>
  <c r="L3707" i="8"/>
  <c r="L3702" i="8"/>
  <c r="L3481" i="8"/>
  <c r="L3417" i="8"/>
  <c r="L3323" i="8"/>
  <c r="L3319" i="8"/>
  <c r="L3290" i="8"/>
  <c r="L3192" i="8"/>
  <c r="L3162" i="8"/>
  <c r="L3128" i="8"/>
  <c r="L3099" i="8"/>
  <c r="L3002" i="8"/>
  <c r="L2936" i="8"/>
  <c r="L2872" i="8"/>
  <c r="L2713" i="8"/>
  <c r="L2709" i="8"/>
  <c r="L2658" i="8"/>
  <c r="L2626" i="8"/>
  <c r="L2594" i="8"/>
  <c r="L2546" i="8"/>
  <c r="L2447" i="8"/>
  <c r="L2129" i="8"/>
  <c r="L2036" i="8"/>
  <c r="L1936" i="8"/>
  <c r="L1842" i="8"/>
  <c r="L1780" i="8"/>
  <c r="L1745" i="8"/>
  <c r="L1650" i="8"/>
  <c r="L1630" i="8"/>
  <c r="L1616" i="8"/>
  <c r="L1587" i="8"/>
  <c r="L1583" i="8"/>
  <c r="L1556" i="8"/>
  <c r="L1552" i="8"/>
  <c r="L1490" i="8"/>
  <c r="L1331" i="8"/>
  <c r="L1327" i="8"/>
  <c r="L1139" i="8"/>
  <c r="L1083" i="8"/>
  <c r="L1043" i="8"/>
  <c r="L1039" i="8"/>
  <c r="L9705" i="8"/>
  <c r="L9833" i="8"/>
  <c r="L7390" i="8"/>
  <c r="L6205" i="8"/>
  <c r="L5871" i="8"/>
  <c r="L2696" i="8"/>
  <c r="L2760" i="8"/>
  <c r="L2887" i="8"/>
  <c r="L6555" i="8"/>
  <c r="L714" i="8"/>
  <c r="L5158" i="8"/>
  <c r="L5414" i="8"/>
  <c r="L8324" i="8"/>
  <c r="L8255" i="8"/>
  <c r="L8207" i="8"/>
  <c r="L8191" i="8"/>
  <c r="L9224" i="8"/>
  <c r="L5323" i="8"/>
  <c r="L5579" i="8"/>
  <c r="L7876" i="8"/>
  <c r="L6467" i="8"/>
  <c r="L7716" i="8"/>
  <c r="L7537" i="8"/>
  <c r="L2841" i="8"/>
  <c r="L6067" i="8"/>
  <c r="L7628" i="8"/>
  <c r="L6864" i="8"/>
  <c r="L5996" i="8"/>
  <c r="L7442" i="8"/>
  <c r="L7378" i="8"/>
  <c r="L7087" i="8"/>
  <c r="L6671" i="8"/>
  <c r="L6543" i="8"/>
  <c r="L6128" i="8"/>
  <c r="L5900" i="8"/>
  <c r="L4725" i="8"/>
  <c r="L4170" i="8"/>
  <c r="L3883" i="8"/>
  <c r="L3656" i="8"/>
  <c r="L3561" i="8"/>
  <c r="L3431" i="8"/>
  <c r="L3367" i="8"/>
  <c r="L3272" i="8"/>
  <c r="L2858" i="8"/>
  <c r="L1219" i="8"/>
  <c r="L1154" i="8"/>
  <c r="L1021" i="8"/>
  <c r="L925" i="8"/>
  <c r="L511" i="8"/>
  <c r="L410" i="8"/>
  <c r="L604" i="8"/>
  <c r="L7969" i="8"/>
  <c r="L7852" i="8"/>
  <c r="L6749" i="8"/>
  <c r="L6155" i="8"/>
  <c r="L5666" i="8"/>
  <c r="L5019" i="8"/>
  <c r="L4727" i="8"/>
  <c r="L4667" i="8"/>
  <c r="L4634" i="8"/>
  <c r="L4567" i="8"/>
  <c r="L4506" i="8"/>
  <c r="L4311" i="8"/>
  <c r="L4280" i="8"/>
  <c r="L3684" i="8"/>
  <c r="L1470" i="8"/>
  <c r="L5885" i="8"/>
  <c r="L7731" i="8"/>
  <c r="L6617" i="8"/>
  <c r="L6291" i="8"/>
  <c r="L6073" i="8"/>
  <c r="L6948" i="8"/>
  <c r="L6137" i="8"/>
  <c r="L6009" i="8"/>
  <c r="L6642" i="8"/>
  <c r="L3590" i="8"/>
  <c r="L4314" i="8"/>
  <c r="L5142" i="8"/>
  <c r="L4596" i="8"/>
  <c r="L6603" i="8"/>
  <c r="L4075" i="8"/>
  <c r="L2695" i="8"/>
  <c r="L2335" i="8"/>
  <c r="L8577" i="8"/>
  <c r="L4909" i="8"/>
  <c r="L4396" i="8"/>
  <c r="L3573" i="8"/>
  <c r="L3509" i="8"/>
  <c r="L3445" i="8"/>
  <c r="L3381" i="8"/>
  <c r="L1501" i="8"/>
  <c r="L4220" i="8"/>
  <c r="L8782" i="8"/>
  <c r="L2828" i="8"/>
  <c r="L7572" i="8"/>
  <c r="L8567" i="8"/>
  <c r="L3133" i="8"/>
  <c r="L3261" i="8"/>
  <c r="L3181" i="8"/>
  <c r="L5145" i="8"/>
  <c r="L8629" i="8"/>
  <c r="L5273" i="8"/>
  <c r="L4668" i="8"/>
  <c r="L4412" i="8"/>
  <c r="L3756" i="8"/>
  <c r="L5673" i="8"/>
  <c r="L4438" i="8"/>
  <c r="L4310" i="8"/>
  <c r="L2748" i="8"/>
  <c r="L4585" i="8"/>
  <c r="L4857" i="8"/>
  <c r="L5289" i="8"/>
  <c r="L3277" i="8"/>
  <c r="L3213" i="8"/>
  <c r="L2618" i="8"/>
  <c r="L2230" i="8"/>
  <c r="L8831" i="8"/>
  <c r="L6011" i="8"/>
  <c r="L4628" i="8"/>
  <c r="L3496" i="8"/>
  <c r="L5046" i="8"/>
  <c r="L4566" i="8"/>
  <c r="L4388" i="8"/>
  <c r="L3480" i="8"/>
  <c r="L9508" i="8"/>
  <c r="L6681" i="8"/>
  <c r="L5567" i="8"/>
  <c r="L4813" i="8"/>
  <c r="L4729" i="8"/>
  <c r="L1413" i="8"/>
  <c r="L9771" i="8"/>
  <c r="L3785" i="8"/>
  <c r="L3365" i="8"/>
  <c r="L1156" i="8"/>
  <c r="L3084" i="8"/>
  <c r="L3116" i="8"/>
  <c r="L3148" i="8"/>
  <c r="L3244" i="8"/>
  <c r="L4572" i="8"/>
  <c r="L4604" i="8"/>
  <c r="L2198" i="8"/>
  <c r="L2246" i="8"/>
  <c r="L2582" i="8"/>
  <c r="L2698" i="8"/>
  <c r="L4121" i="8"/>
  <c r="L3964" i="8"/>
  <c r="L3852" i="8"/>
  <c r="L2666" i="8"/>
  <c r="L2262" i="8"/>
  <c r="L345" i="8"/>
  <c r="L940" i="8"/>
  <c r="L6531" i="8"/>
  <c r="L7809" i="8"/>
  <c r="L7364" i="8"/>
  <c r="L7340" i="8"/>
  <c r="L464" i="8"/>
  <c r="L8898" i="8"/>
  <c r="L8931" i="8"/>
  <c r="L9092" i="8"/>
  <c r="L9347" i="8"/>
  <c r="L9413" i="8"/>
  <c r="L9539" i="8"/>
  <c r="L9572" i="8"/>
  <c r="L9605" i="8"/>
  <c r="L9667" i="8"/>
  <c r="L9709" i="8"/>
  <c r="L9740" i="8"/>
  <c r="L9995" i="8"/>
  <c r="L9707" i="8"/>
  <c r="L9673" i="8"/>
  <c r="L9609" i="8"/>
  <c r="L9545" i="8"/>
  <c r="L9481" i="8"/>
  <c r="L9417" i="8"/>
  <c r="L9353" i="8"/>
  <c r="L9289" i="8"/>
  <c r="L9065" i="8"/>
  <c r="L112" i="8"/>
  <c r="L336" i="8"/>
  <c r="L6882" i="8"/>
  <c r="L174" i="8"/>
  <c r="L9032" i="8"/>
  <c r="L9080" i="8"/>
  <c r="L9045" i="8"/>
  <c r="L8869" i="8"/>
  <c r="L6299" i="8"/>
  <c r="L7292" i="8"/>
  <c r="L396" i="8"/>
  <c r="L786" i="8"/>
  <c r="L1166" i="8"/>
  <c r="L1762" i="8"/>
  <c r="L1790" i="8"/>
  <c r="L1854" i="8"/>
  <c r="L1934" i="8"/>
  <c r="L2174" i="8"/>
  <c r="L2210" i="8"/>
  <c r="L2366" i="8"/>
  <c r="L2482" i="8"/>
  <c r="L2510" i="8"/>
  <c r="L2558" i="8"/>
  <c r="L4870" i="8"/>
  <c r="L5254" i="8"/>
  <c r="L8698" i="8"/>
  <c r="L444" i="8"/>
  <c r="L524" i="8"/>
  <c r="L7516" i="8"/>
  <c r="L8530" i="8"/>
  <c r="L8726" i="8"/>
  <c r="L8760" i="8"/>
  <c r="L8764" i="8"/>
  <c r="L8800" i="8"/>
  <c r="L8156" i="8"/>
  <c r="L7393" i="8"/>
  <c r="L7388" i="8"/>
  <c r="L7138" i="8"/>
  <c r="L7136" i="8"/>
  <c r="L6754" i="8"/>
  <c r="L6498" i="8"/>
  <c r="L4972" i="8"/>
  <c r="L4967" i="8"/>
  <c r="L4452" i="8"/>
  <c r="L7900" i="8"/>
  <c r="L6370" i="8"/>
  <c r="L6242" i="8"/>
  <c r="L6114" i="8"/>
  <c r="L5970" i="8"/>
  <c r="L5806" i="8"/>
  <c r="L5678" i="8"/>
  <c r="L5548" i="8"/>
  <c r="L5546" i="8"/>
  <c r="L5416" i="8"/>
  <c r="L5290" i="8"/>
  <c r="L5287" i="8"/>
  <c r="L8348" i="8"/>
  <c r="L8092" i="8"/>
  <c r="L7580" i="8"/>
  <c r="L7326" i="8"/>
  <c r="L7324" i="8"/>
  <c r="L7074" i="8"/>
  <c r="L6946" i="8"/>
  <c r="L5610" i="8"/>
  <c r="L5356" i="8"/>
  <c r="L5354" i="8"/>
  <c r="L5351" i="8"/>
  <c r="L2774" i="8"/>
  <c r="L2516" i="8"/>
  <c r="L5034" i="8"/>
  <c r="L5031" i="8"/>
  <c r="L4904" i="8"/>
  <c r="L4778" i="8"/>
  <c r="L4775" i="8"/>
  <c r="L4119" i="8"/>
  <c r="L3863" i="8"/>
  <c r="L3352" i="8"/>
  <c r="L3350" i="8"/>
  <c r="L3225" i="8"/>
  <c r="L3097" i="8"/>
  <c r="L2969" i="8"/>
  <c r="L2194" i="8"/>
  <c r="L2066" i="8"/>
  <c r="L1422" i="8"/>
  <c r="L2514" i="8"/>
  <c r="L2259" i="8"/>
  <c r="L1877" i="8"/>
  <c r="L1087" i="8"/>
  <c r="L9962" i="8"/>
  <c r="L8736" i="8"/>
  <c r="L8495" i="8"/>
  <c r="L8451" i="8"/>
  <c r="L8252" i="8"/>
  <c r="L8124" i="8"/>
  <c r="L7998" i="8"/>
  <c r="L7868" i="8"/>
  <c r="L7805" i="8"/>
  <c r="L7740" i="8"/>
  <c r="L7612" i="8"/>
  <c r="L7484" i="8"/>
  <c r="L7356" i="8"/>
  <c r="L6976" i="8"/>
  <c r="L6974" i="8"/>
  <c r="L6715" i="8"/>
  <c r="L6589" i="8"/>
  <c r="L6587" i="8"/>
  <c r="L6525" i="8"/>
  <c r="L6461" i="8"/>
  <c r="L6397" i="8"/>
  <c r="L6269" i="8"/>
  <c r="L5452" i="8"/>
  <c r="L5063" i="8"/>
  <c r="L4551" i="8"/>
  <c r="L4484" i="8"/>
  <c r="L4023" i="8"/>
  <c r="L3956" i="8"/>
  <c r="L3895" i="8"/>
  <c r="L3384" i="8"/>
  <c r="L3382" i="8"/>
  <c r="L3258" i="8"/>
  <c r="L3194" i="8"/>
  <c r="L3130" i="8"/>
  <c r="L3000" i="8"/>
  <c r="L2938" i="8"/>
  <c r="L2810" i="8"/>
  <c r="L2808" i="8"/>
  <c r="L2542" i="8"/>
  <c r="L2484" i="8"/>
  <c r="L2224" i="8"/>
  <c r="L2096" i="8"/>
  <c r="L1972" i="8"/>
  <c r="L1457" i="8"/>
  <c r="L1397" i="8"/>
  <c r="L1393" i="8"/>
  <c r="L1269" i="8"/>
  <c r="L1265" i="8"/>
  <c r="L1263" i="8"/>
  <c r="L1205" i="8"/>
  <c r="L1199" i="8"/>
  <c r="L9026" i="8"/>
  <c r="L3396" i="8"/>
  <c r="L3337" i="8"/>
  <c r="L3306" i="8"/>
  <c r="L3275" i="8"/>
  <c r="L3209" i="8"/>
  <c r="L3145" i="8"/>
  <c r="L3114" i="8"/>
  <c r="L3078" i="8"/>
  <c r="L2986" i="8"/>
  <c r="L2891" i="8"/>
  <c r="L2820" i="8"/>
  <c r="L2794" i="8"/>
  <c r="L2792" i="8"/>
  <c r="L2664" i="8"/>
  <c r="L2562" i="8"/>
  <c r="L2462" i="8"/>
  <c r="L2398" i="8"/>
  <c r="L2370" i="8"/>
  <c r="L2340" i="8"/>
  <c r="L2336" i="8"/>
  <c r="L2334" i="8"/>
  <c r="L2306" i="8"/>
  <c r="L2272" i="8"/>
  <c r="L2270" i="8"/>
  <c r="L2244" i="8"/>
  <c r="L2212" i="8"/>
  <c r="L2206" i="8"/>
  <c r="L2180" i="8"/>
  <c r="L2178" i="8"/>
  <c r="L2078" i="8"/>
  <c r="L2048" i="8"/>
  <c r="L1956" i="8"/>
  <c r="L1950" i="8"/>
  <c r="L1858" i="8"/>
  <c r="L1856" i="8"/>
  <c r="L9268" i="8"/>
  <c r="L8388" i="8"/>
  <c r="L8111" i="8"/>
  <c r="L8127" i="8"/>
  <c r="L8452" i="8"/>
  <c r="L8271" i="8"/>
  <c r="L7225" i="8"/>
  <c r="L6809" i="8"/>
  <c r="L6857" i="8"/>
  <c r="L7033" i="8"/>
  <c r="L7017" i="8"/>
  <c r="L8606" i="8"/>
  <c r="L8622" i="8"/>
  <c r="L7257" i="8"/>
  <c r="L8780" i="8"/>
  <c r="L7236" i="8"/>
  <c r="L7172" i="8"/>
  <c r="L7108" i="8"/>
  <c r="L7076" i="8"/>
  <c r="L8398" i="8"/>
  <c r="L8338" i="8"/>
  <c r="L8334" i="8"/>
  <c r="L8174" i="8"/>
  <c r="L4427" i="8"/>
  <c r="L782" i="8"/>
  <c r="L4550" i="8"/>
  <c r="L4806" i="8"/>
  <c r="L6466" i="8"/>
  <c r="L7026" i="8"/>
  <c r="L7566" i="8"/>
  <c r="L7758" i="8"/>
  <c r="L8014" i="8"/>
  <c r="L7948" i="8"/>
  <c r="L43" i="8"/>
  <c r="L8580" i="8"/>
  <c r="L8444" i="8"/>
  <c r="L8067" i="8"/>
  <c r="L7490" i="8"/>
  <c r="L7427" i="8"/>
  <c r="L7357" i="8"/>
  <c r="L6783" i="8"/>
  <c r="L6338" i="8"/>
  <c r="L5709" i="8"/>
  <c r="L4746" i="8"/>
  <c r="L4618" i="8"/>
  <c r="L4615" i="8"/>
  <c r="L4487" i="8"/>
  <c r="L4296" i="8"/>
  <c r="L4292" i="8"/>
  <c r="L4215" i="8"/>
  <c r="L4085" i="8"/>
  <c r="L3764" i="8"/>
  <c r="L3701" i="8"/>
  <c r="L3641" i="8"/>
  <c r="L3257" i="8"/>
  <c r="L3191" i="8"/>
  <c r="L2165" i="8"/>
  <c r="L1967" i="8"/>
  <c r="L1907" i="8"/>
  <c r="L1711" i="8"/>
  <c r="L1458" i="8"/>
  <c r="L7455" i="8"/>
  <c r="L7305" i="8"/>
  <c r="L7871" i="8"/>
  <c r="L8225" i="8"/>
  <c r="L7972" i="8"/>
  <c r="L7423" i="8"/>
  <c r="L6665" i="8"/>
  <c r="L7901" i="8"/>
  <c r="L7581" i="8"/>
  <c r="L6690" i="8"/>
  <c r="L5980" i="8"/>
  <c r="L8110" i="8"/>
  <c r="L6643" i="8"/>
  <c r="L7428" i="8"/>
  <c r="L6130" i="8"/>
  <c r="L2919" i="8"/>
  <c r="L2886" i="8"/>
  <c r="L2759" i="8"/>
  <c r="L6219" i="8"/>
  <c r="L4406" i="8"/>
  <c r="L4278" i="8"/>
  <c r="L1438" i="8"/>
  <c r="L474" i="8"/>
  <c r="L5945" i="8"/>
  <c r="L797" i="8"/>
  <c r="L899" i="8"/>
  <c r="L5955" i="8"/>
  <c r="L5779" i="8"/>
  <c r="L4749" i="8"/>
  <c r="L4233" i="8"/>
  <c r="L4105" i="8"/>
  <c r="L3637" i="8"/>
  <c r="L3580" i="8"/>
  <c r="L3525" i="8"/>
  <c r="L4073" i="8"/>
  <c r="L8774" i="8"/>
  <c r="L2586" i="8"/>
  <c r="L2844" i="8"/>
  <c r="L5881" i="8"/>
  <c r="L9263" i="8"/>
  <c r="L1558" i="8"/>
  <c r="L2022" i="8"/>
  <c r="L7684" i="8"/>
  <c r="L3548" i="8"/>
  <c r="L4268" i="8"/>
  <c r="L3308" i="8"/>
  <c r="L948" i="8"/>
  <c r="L4844" i="8"/>
  <c r="L3340" i="8"/>
  <c r="L4457" i="8"/>
  <c r="L5209" i="8"/>
  <c r="L4041" i="8"/>
  <c r="L4489" i="8"/>
  <c r="L556" i="8"/>
  <c r="L3797" i="8"/>
  <c r="L171" i="8"/>
  <c r="L4089" i="8"/>
  <c r="L5420" i="8"/>
  <c r="L5162" i="8"/>
  <c r="L5221" i="8"/>
  <c r="L3287" i="8"/>
  <c r="L3161" i="8"/>
  <c r="L3031" i="8"/>
  <c r="L5159" i="8"/>
  <c r="L4517" i="8"/>
  <c r="L3735" i="8"/>
  <c r="L3224" i="8"/>
  <c r="L1008" i="8"/>
  <c r="L3477" i="8"/>
  <c r="L8675" i="8"/>
  <c r="L7828" i="8"/>
  <c r="L4540" i="8"/>
  <c r="L3628" i="8"/>
  <c r="L529" i="8"/>
  <c r="L3436" i="8"/>
  <c r="L3532" i="8"/>
  <c r="L8565" i="8"/>
  <c r="L5886" i="8"/>
  <c r="L5758" i="8"/>
  <c r="L5630" i="8"/>
  <c r="L5470" i="8"/>
  <c r="L5463" i="8"/>
  <c r="L5404" i="8"/>
  <c r="L5340" i="8"/>
  <c r="L5276" i="8"/>
  <c r="L5179" i="8"/>
  <c r="L5115" i="8"/>
  <c r="L5082" i="8"/>
  <c r="L5051" i="8"/>
  <c r="L5018" i="8"/>
  <c r="L4954" i="8"/>
  <c r="L4826" i="8"/>
  <c r="L4731" i="8"/>
  <c r="L4661" i="8"/>
  <c r="L4571" i="8"/>
  <c r="L4060" i="8"/>
  <c r="L2940" i="8"/>
  <c r="L2310" i="8"/>
  <c r="L4537" i="8"/>
  <c r="L4841" i="8"/>
  <c r="L5481" i="8"/>
  <c r="L7282" i="8"/>
  <c r="L6635" i="8"/>
  <c r="L6482" i="8"/>
  <c r="L5966" i="8"/>
  <c r="L5936" i="8"/>
  <c r="L5715" i="8"/>
  <c r="L3149" i="8"/>
  <c r="L8737" i="8"/>
  <c r="L2294" i="8"/>
  <c r="L465" i="8"/>
  <c r="L8777" i="8"/>
  <c r="L8785" i="8"/>
  <c r="L6926" i="8"/>
  <c r="L6477" i="8"/>
  <c r="L6252" i="8"/>
  <c r="L5915" i="8"/>
  <c r="L5527" i="8"/>
  <c r="L4966" i="8"/>
  <c r="L4838" i="8"/>
  <c r="L4458" i="8"/>
  <c r="L4392" i="8"/>
  <c r="L4230" i="8"/>
  <c r="L4043" i="8"/>
  <c r="L3403" i="8"/>
  <c r="L3399" i="8"/>
  <c r="L8766" i="8"/>
  <c r="L7262" i="8"/>
  <c r="L6979" i="8"/>
  <c r="L6621" i="8"/>
  <c r="L6428" i="8"/>
  <c r="L6050" i="8"/>
  <c r="L5461" i="8"/>
  <c r="L5368" i="8"/>
  <c r="L5304" i="8"/>
  <c r="L5205" i="8"/>
  <c r="L4918" i="8"/>
  <c r="L4856" i="8"/>
  <c r="L4694" i="8"/>
  <c r="L4411" i="8"/>
  <c r="L3931" i="8"/>
  <c r="L3924" i="8"/>
  <c r="L3540" i="8"/>
  <c r="L1615" i="8"/>
  <c r="L1551" i="8"/>
  <c r="L1423" i="8"/>
  <c r="L494" i="8"/>
  <c r="L8996" i="8"/>
  <c r="L9320" i="8"/>
  <c r="L9510" i="8"/>
  <c r="L9951" i="8"/>
  <c r="L5501" i="8"/>
  <c r="L5679" i="8"/>
  <c r="L4829" i="8"/>
  <c r="L4797" i="8"/>
  <c r="L4765" i="8"/>
  <c r="L4009" i="8"/>
  <c r="L3865" i="8"/>
  <c r="L3769" i="8"/>
  <c r="L3117" i="8"/>
  <c r="L4553" i="8"/>
  <c r="L6898" i="8"/>
  <c r="L3621" i="8"/>
  <c r="L5888" i="8"/>
  <c r="L5731" i="8"/>
  <c r="L5849" i="8"/>
  <c r="L5763" i="8"/>
  <c r="L5677" i="8"/>
  <c r="L8697" i="8"/>
  <c r="L8705" i="8"/>
  <c r="L3351" i="8"/>
  <c r="L3708" i="8"/>
  <c r="L3804" i="8"/>
  <c r="L3868" i="8"/>
  <c r="L4315" i="8"/>
  <c r="L4564" i="8"/>
  <c r="L4620" i="8"/>
  <c r="L5355" i="8"/>
  <c r="L1582" i="8"/>
  <c r="L2422" i="8"/>
  <c r="L2682" i="8"/>
  <c r="L2710" i="8"/>
  <c r="L4825" i="8"/>
  <c r="L4761" i="8"/>
  <c r="L5513" i="8"/>
  <c r="L7404" i="8"/>
  <c r="L4276" i="8"/>
  <c r="L621" i="8"/>
  <c r="L1870" i="8"/>
  <c r="L2054" i="8"/>
  <c r="L113" i="8"/>
  <c r="L154" i="8"/>
  <c r="L701" i="8"/>
  <c r="L1670" i="8"/>
  <c r="L6716" i="8"/>
  <c r="L6633" i="8"/>
  <c r="L6153" i="8"/>
  <c r="L90" i="8"/>
  <c r="L1023" i="8"/>
  <c r="L6333" i="8"/>
  <c r="L72" i="8"/>
  <c r="L8031" i="8"/>
  <c r="L8193" i="8"/>
  <c r="L7997" i="8"/>
  <c r="L3515" i="8"/>
  <c r="L9606" i="8"/>
  <c r="L8467" i="8"/>
  <c r="L8365" i="8"/>
  <c r="L8173" i="8"/>
  <c r="L8114" i="8"/>
  <c r="L7763" i="8"/>
  <c r="L7661" i="8"/>
  <c r="L7533" i="8"/>
  <c r="L7148" i="8"/>
  <c r="L749" i="8"/>
  <c r="L1334" i="8"/>
  <c r="L674" i="8"/>
  <c r="L5447" i="8"/>
  <c r="L3767" i="8"/>
  <c r="L574" i="8"/>
  <c r="L8599" i="8"/>
  <c r="L8638" i="8"/>
  <c r="L8399" i="8"/>
  <c r="L9544" i="8"/>
  <c r="L7407" i="8"/>
  <c r="L7343" i="8"/>
  <c r="L6707" i="8"/>
  <c r="L6899" i="8"/>
  <c r="L637" i="8"/>
  <c r="L964" i="8"/>
  <c r="L1270" i="8"/>
  <c r="L1462" i="8"/>
  <c r="L1478" i="8"/>
  <c r="L1590" i="8"/>
  <c r="L1926" i="8"/>
  <c r="L610" i="8"/>
  <c r="L8015" i="8"/>
  <c r="L2981" i="8"/>
  <c r="L6611" i="8"/>
  <c r="L3317" i="8"/>
  <c r="L545" i="8"/>
  <c r="L1025" i="8"/>
  <c r="L4338" i="8"/>
  <c r="L7158" i="8"/>
  <c r="L35" i="8"/>
  <c r="L9001" i="8"/>
  <c r="L2512" i="8"/>
  <c r="L3050" i="8"/>
  <c r="L9171" i="8"/>
  <c r="L5609" i="8"/>
  <c r="L3772" i="8"/>
  <c r="L1878" i="8"/>
  <c r="L2006" i="8"/>
  <c r="L1654" i="8"/>
  <c r="L3165" i="8"/>
  <c r="L8626" i="8"/>
  <c r="L8269" i="8"/>
  <c r="L8077" i="8"/>
  <c r="L813" i="8"/>
  <c r="L881" i="8"/>
  <c r="L6911" i="8"/>
  <c r="L7747" i="8"/>
  <c r="L9113" i="8"/>
  <c r="L9369" i="8"/>
  <c r="L9625" i="8"/>
  <c r="L3143" i="8"/>
  <c r="L9578" i="8"/>
  <c r="L7298" i="8"/>
  <c r="L8768" i="8"/>
  <c r="L8706" i="8"/>
  <c r="L7232" i="8"/>
  <c r="L8965" i="8"/>
  <c r="L172" i="8"/>
  <c r="L560" i="8"/>
  <c r="L555" i="8"/>
  <c r="L6748" i="8"/>
  <c r="L432" i="8"/>
  <c r="L430" i="8"/>
  <c r="L8865" i="8"/>
  <c r="L8448" i="8"/>
  <c r="L8384" i="8"/>
  <c r="L8318" i="8"/>
  <c r="L8060" i="8"/>
  <c r="L7746" i="8"/>
  <c r="L7553" i="8"/>
  <c r="L7229" i="8"/>
  <c r="L7171" i="8"/>
  <c r="L6720" i="8"/>
  <c r="L6656" i="8"/>
  <c r="L6204" i="8"/>
  <c r="L6140" i="8"/>
  <c r="L6078" i="8"/>
  <c r="L5516" i="8"/>
  <c r="L5514" i="8"/>
  <c r="L5511" i="8"/>
  <c r="L5320" i="8"/>
  <c r="L5127" i="8"/>
  <c r="L5004" i="8"/>
  <c r="L4871" i="8"/>
  <c r="L4613" i="8"/>
  <c r="L4490" i="8"/>
  <c r="L4362" i="8"/>
  <c r="L4152" i="8"/>
  <c r="L3894" i="8"/>
  <c r="L3831" i="8"/>
  <c r="L3636" i="8"/>
  <c r="L3385" i="8"/>
  <c r="L3380" i="8"/>
  <c r="L2997" i="8"/>
  <c r="L2939" i="8"/>
  <c r="L2873" i="8"/>
  <c r="L2675" i="8"/>
  <c r="L2611" i="8"/>
  <c r="L2481" i="8"/>
  <c r="L2293" i="8"/>
  <c r="L2227" i="8"/>
  <c r="L1777" i="8"/>
  <c r="L1202" i="8"/>
  <c r="L715" i="8"/>
  <c r="L655" i="8"/>
  <c r="L585" i="8"/>
  <c r="L333" i="8"/>
  <c r="L271" i="8"/>
  <c r="L141" i="8"/>
  <c r="L76" i="8"/>
  <c r="L9220" i="8"/>
  <c r="L9290" i="8"/>
  <c r="L9414" i="8"/>
  <c r="L9478" i="8"/>
  <c r="L9546" i="8"/>
  <c r="L9670" i="8"/>
  <c r="L9996" i="8"/>
  <c r="L8529" i="8"/>
  <c r="L8403" i="8"/>
  <c r="L8337" i="8"/>
  <c r="L8273" i="8"/>
  <c r="L8109" i="8"/>
  <c r="L8076" i="8"/>
  <c r="L7955" i="8"/>
  <c r="L7730" i="8"/>
  <c r="L7699" i="8"/>
  <c r="L7630" i="8"/>
  <c r="L7502" i="8"/>
  <c r="L7469" i="8"/>
  <c r="L7309" i="8"/>
  <c r="L7280" i="8"/>
  <c r="L7020" i="8"/>
  <c r="L6592" i="8"/>
  <c r="L6270" i="8"/>
  <c r="L7118" i="8"/>
  <c r="L8270" i="8"/>
  <c r="L7886" i="8"/>
  <c r="L6893" i="8"/>
  <c r="L7885" i="8"/>
  <c r="L6734" i="8"/>
  <c r="L6573" i="8"/>
  <c r="L6162" i="8"/>
  <c r="L6411" i="8"/>
  <c r="L6251" i="8"/>
  <c r="L5339" i="8"/>
  <c r="L5237" i="8"/>
  <c r="L799" i="8"/>
  <c r="L863" i="8"/>
  <c r="L1251" i="8"/>
  <c r="L1283" i="8"/>
  <c r="L1315" i="8"/>
  <c r="L2665" i="8"/>
  <c r="L3175" i="8"/>
  <c r="L3045" i="8"/>
  <c r="L2949" i="8"/>
  <c r="L1989" i="8"/>
  <c r="L1829" i="8"/>
  <c r="L1411" i="8"/>
  <c r="L1117" i="8"/>
  <c r="L6489" i="8"/>
  <c r="L5967" i="8"/>
  <c r="L5823" i="8"/>
  <c r="L2213" i="8"/>
  <c r="L1699" i="8"/>
  <c r="L1189" i="8"/>
  <c r="L6988" i="8"/>
  <c r="L6542" i="8"/>
  <c r="L6670" i="8"/>
  <c r="L7822" i="8"/>
  <c r="L7844" i="8"/>
  <c r="L378" i="8"/>
  <c r="L7821" i="8"/>
  <c r="L6884" i="8"/>
  <c r="L6879" i="8"/>
  <c r="L6751" i="8"/>
  <c r="L6700" i="8"/>
  <c r="L6675" i="8"/>
  <c r="L6572" i="8"/>
  <c r="L6444" i="8"/>
  <c r="L6382" i="8"/>
  <c r="L6304" i="8"/>
  <c r="L6300" i="8"/>
  <c r="L6115" i="8"/>
  <c r="L6027" i="8"/>
  <c r="L6025" i="8"/>
  <c r="L5939" i="8"/>
  <c r="L5913" i="8"/>
  <c r="L8020" i="8"/>
  <c r="L8004" i="8"/>
  <c r="L7954" i="8"/>
  <c r="L7908" i="8"/>
  <c r="L7823" i="8"/>
  <c r="L7779" i="8"/>
  <c r="L7762" i="8"/>
  <c r="L7757" i="8"/>
  <c r="L6430" i="8"/>
  <c r="L6441" i="8"/>
  <c r="L6547" i="8"/>
  <c r="L6994" i="8"/>
  <c r="L7663" i="8"/>
  <c r="L5819" i="8"/>
  <c r="L5790" i="8"/>
  <c r="L5788" i="8"/>
  <c r="L5662" i="8"/>
  <c r="L5660" i="8"/>
  <c r="L3627" i="8"/>
  <c r="L3464" i="8"/>
  <c r="L3179" i="8"/>
  <c r="L2795" i="8"/>
  <c r="L2757" i="8"/>
  <c r="L2563" i="8"/>
  <c r="L2531" i="8"/>
  <c r="L2527" i="8"/>
  <c r="L2241" i="8"/>
  <c r="L2209" i="8"/>
  <c r="L2117" i="8"/>
  <c r="L2085" i="8"/>
  <c r="L2020" i="8"/>
  <c r="L2016" i="8"/>
  <c r="L1921" i="8"/>
  <c r="L1891" i="8"/>
  <c r="L1797" i="8"/>
  <c r="L1761" i="8"/>
  <c r="L1729" i="8"/>
  <c r="L1697" i="8"/>
  <c r="L1571" i="8"/>
  <c r="L1539" i="8"/>
  <c r="L1347" i="8"/>
  <c r="L1183" i="8"/>
  <c r="L1150" i="8"/>
  <c r="L930" i="8"/>
  <c r="L478" i="8"/>
  <c r="L187" i="8"/>
  <c r="L156" i="8"/>
  <c r="L5963" i="8"/>
  <c r="L5595" i="8"/>
  <c r="L5562" i="8"/>
  <c r="L5531" i="8"/>
  <c r="L5431" i="8"/>
  <c r="L5429" i="8"/>
  <c r="L5400" i="8"/>
  <c r="L5336" i="8"/>
  <c r="L5303" i="8"/>
  <c r="L5275" i="8"/>
  <c r="L5270" i="8"/>
  <c r="L5242" i="8"/>
  <c r="L5239" i="8"/>
  <c r="L5211" i="8"/>
  <c r="L5206" i="8"/>
  <c r="L5175" i="8"/>
  <c r="L5173" i="8"/>
  <c r="L5144" i="8"/>
  <c r="L5114" i="8"/>
  <c r="L4981" i="8"/>
  <c r="L4917" i="8"/>
  <c r="L6126" i="8"/>
  <c r="L5867" i="8"/>
  <c r="L4231" i="8"/>
  <c r="L4200" i="8"/>
  <c r="L4167" i="8"/>
  <c r="L4136" i="8"/>
  <c r="L4103" i="8"/>
  <c r="L4042" i="8"/>
  <c r="L4008" i="8"/>
  <c r="L3944" i="8"/>
  <c r="L3880" i="8"/>
  <c r="L3816" i="8"/>
  <c r="L3530" i="8"/>
  <c r="L3499" i="8"/>
  <c r="L3495" i="8"/>
  <c r="L3369" i="8"/>
  <c r="L3243" i="8"/>
  <c r="L3113" i="8"/>
  <c r="L3083" i="8"/>
  <c r="L3049" i="8"/>
  <c r="L2953" i="8"/>
  <c r="L2661" i="8"/>
  <c r="L2597" i="8"/>
  <c r="L2499" i="8"/>
  <c r="L2467" i="8"/>
  <c r="L2405" i="8"/>
  <c r="L2373" i="8"/>
  <c r="L2339" i="8"/>
  <c r="L2179" i="8"/>
  <c r="L1953" i="8"/>
  <c r="L1857" i="8"/>
  <c r="L1695" i="8"/>
  <c r="L1635" i="8"/>
  <c r="L1605" i="8"/>
  <c r="L1535" i="8"/>
  <c r="L1444" i="8"/>
  <c r="L1379" i="8"/>
  <c r="L1375" i="8"/>
  <c r="L1343" i="8"/>
  <c r="L1070" i="8"/>
  <c r="L927" i="8"/>
  <c r="L635" i="8"/>
  <c r="L509" i="8"/>
  <c r="L476" i="8"/>
  <c r="L315" i="8"/>
  <c r="L8082" i="8"/>
  <c r="L6735" i="8"/>
  <c r="L6765" i="8"/>
  <c r="L7308" i="8"/>
  <c r="L7715" i="8"/>
  <c r="L7774" i="8"/>
  <c r="L7742" i="8"/>
  <c r="L6908" i="8"/>
  <c r="L7212" i="8"/>
  <c r="L7084" i="8"/>
  <c r="L8288" i="8"/>
  <c r="L8498" i="8"/>
  <c r="L8466" i="8"/>
  <c r="L8432" i="8"/>
  <c r="L8370" i="8"/>
  <c r="L8351" i="8"/>
  <c r="L8157" i="8"/>
  <c r="L7444" i="8"/>
  <c r="L7567" i="8"/>
  <c r="L8446" i="8"/>
  <c r="L6079" i="8"/>
  <c r="L5776" i="8"/>
  <c r="L2288" i="8"/>
  <c r="L1589" i="8"/>
  <c r="L1521" i="8"/>
  <c r="L8838" i="8"/>
  <c r="L3068" i="8"/>
  <c r="L7246" i="8"/>
  <c r="L5869" i="8"/>
  <c r="L5325" i="8"/>
  <c r="L4652" i="8"/>
  <c r="L3973" i="8"/>
  <c r="L3914" i="8"/>
  <c r="L2908" i="8"/>
  <c r="L1894" i="8"/>
  <c r="L1638" i="8"/>
  <c r="L129" i="8"/>
  <c r="L3303" i="8"/>
  <c r="L2916" i="8"/>
  <c r="L2729" i="8"/>
  <c r="L1506" i="8"/>
  <c r="L1476" i="8"/>
  <c r="L1442" i="8"/>
  <c r="L1026" i="8"/>
  <c r="L9007" i="8"/>
  <c r="L9071" i="8"/>
  <c r="L9231" i="8"/>
  <c r="L47" i="8"/>
  <c r="L8927" i="8"/>
  <c r="L9407" i="8"/>
  <c r="L9791" i="8"/>
  <c r="L6636" i="8"/>
  <c r="L7070" i="8"/>
  <c r="L6368" i="8"/>
  <c r="L5079" i="8"/>
  <c r="L5016" i="8"/>
  <c r="L4952" i="8"/>
  <c r="L4891" i="8"/>
  <c r="L4824" i="8"/>
  <c r="L4696" i="8"/>
  <c r="L4600" i="8"/>
  <c r="L4597" i="8"/>
  <c r="L4503" i="8"/>
  <c r="L4439" i="8"/>
  <c r="L4407" i="8"/>
  <c r="L4373" i="8"/>
  <c r="L3364" i="8"/>
  <c r="L2449" i="8"/>
  <c r="L2419" i="8"/>
  <c r="L748" i="8"/>
  <c r="L525" i="8"/>
  <c r="L9059" i="8"/>
  <c r="L8621" i="8"/>
  <c r="L6109" i="8"/>
  <c r="L5613" i="8"/>
  <c r="L1873" i="8"/>
  <c r="L481" i="8"/>
  <c r="L8668" i="8"/>
  <c r="L10027" i="8"/>
  <c r="L6221" i="8"/>
  <c r="L6013" i="8"/>
  <c r="L5097" i="8"/>
  <c r="L4861" i="8"/>
  <c r="L4261" i="8"/>
  <c r="L3799" i="8"/>
  <c r="L3557" i="8"/>
  <c r="L202" i="8"/>
  <c r="L5821" i="8"/>
  <c r="L5453" i="8"/>
  <c r="L5309" i="8"/>
  <c r="L5117" i="8"/>
  <c r="L8992" i="8"/>
  <c r="L9192" i="8"/>
  <c r="L8699" i="8"/>
  <c r="L6425" i="8"/>
  <c r="L3229" i="8"/>
  <c r="L3180" i="8"/>
  <c r="L3276" i="8"/>
  <c r="L1190" i="8"/>
  <c r="L1830" i="8"/>
  <c r="L2406" i="8"/>
  <c r="L2438" i="8"/>
  <c r="L3066" i="8"/>
  <c r="L4474" i="8"/>
  <c r="L4538" i="8"/>
  <c r="L4662" i="8"/>
  <c r="L5338" i="8"/>
  <c r="L5402" i="8"/>
  <c r="L8738" i="8"/>
  <c r="L5730" i="8"/>
  <c r="L5417" i="8"/>
  <c r="L5353" i="8"/>
  <c r="L5033" i="8"/>
  <c r="L4697" i="8"/>
  <c r="L4249" i="8"/>
  <c r="L9519" i="8"/>
  <c r="L868" i="8"/>
  <c r="L1302" i="8"/>
  <c r="L1430" i="8"/>
  <c r="L3615" i="8"/>
  <c r="L8773" i="8"/>
  <c r="L9822" i="8"/>
  <c r="L9804" i="8"/>
  <c r="L6940" i="8"/>
  <c r="L8541" i="8"/>
  <c r="L8531" i="8"/>
  <c r="L5808" i="8"/>
  <c r="L5550" i="8"/>
  <c r="L7965" i="8"/>
  <c r="L6559" i="8"/>
  <c r="L6431" i="8"/>
  <c r="L3668" i="8"/>
  <c r="L3412" i="8"/>
  <c r="L2776" i="8"/>
  <c r="L5160" i="8"/>
  <c r="L4389" i="8"/>
  <c r="L3476" i="8"/>
  <c r="L3095" i="8"/>
  <c r="L2196" i="8"/>
  <c r="L1940" i="8"/>
  <c r="L8476" i="8"/>
  <c r="L8321" i="8"/>
  <c r="L8254" i="8"/>
  <c r="L7549" i="8"/>
  <c r="L6848" i="8"/>
  <c r="L6846" i="8"/>
  <c r="L6335" i="8"/>
  <c r="L6331" i="8"/>
  <c r="L5954" i="8"/>
  <c r="L5644" i="8"/>
  <c r="L5128" i="8"/>
  <c r="L3572" i="8"/>
  <c r="L3444" i="8"/>
  <c r="L3316" i="8"/>
  <c r="L3190" i="8"/>
  <c r="L2746" i="8"/>
  <c r="L2680" i="8"/>
  <c r="L2100" i="8"/>
  <c r="L1137" i="8"/>
  <c r="L3339" i="8"/>
  <c r="L3178" i="8"/>
  <c r="L3112" i="8"/>
  <c r="L3082" i="8"/>
  <c r="L3018" i="8"/>
  <c r="L2304" i="8"/>
  <c r="L2112" i="8"/>
  <c r="L1250" i="8"/>
  <c r="L510" i="8"/>
  <c r="L506" i="8"/>
  <c r="L446" i="8"/>
  <c r="L381" i="8"/>
  <c r="L351" i="8"/>
  <c r="L316" i="8"/>
  <c r="L93" i="8"/>
  <c r="L8637" i="8"/>
  <c r="L8880" i="8"/>
  <c r="L8917" i="8"/>
  <c r="L9049" i="8"/>
  <c r="L9235" i="8"/>
  <c r="L9757" i="8"/>
  <c r="L5950" i="8"/>
  <c r="L5938" i="8"/>
  <c r="L8464" i="8"/>
  <c r="L8368" i="8"/>
  <c r="L8978" i="8"/>
  <c r="L9009" i="8"/>
  <c r="L9395" i="8"/>
  <c r="L9523" i="8"/>
  <c r="L9288" i="8"/>
  <c r="L1651" i="8"/>
  <c r="L8045" i="8"/>
  <c r="L3193" i="8"/>
  <c r="L1973" i="8"/>
  <c r="L9608" i="8"/>
  <c r="L1649" i="8"/>
  <c r="L1364" i="8"/>
  <c r="L7743" i="8"/>
  <c r="L7010" i="8"/>
  <c r="L8514" i="8"/>
  <c r="L8400" i="8"/>
  <c r="L8387" i="8"/>
  <c r="L8353" i="8"/>
  <c r="L8323" i="8"/>
  <c r="L7667" i="8"/>
  <c r="L7601" i="8"/>
  <c r="L7540" i="8"/>
  <c r="L7524" i="8"/>
  <c r="L7503" i="8"/>
  <c r="L7487" i="8"/>
  <c r="L7412" i="8"/>
  <c r="L7332" i="8"/>
  <c r="L7279" i="8"/>
  <c r="L6912" i="8"/>
  <c r="L6932" i="8"/>
  <c r="L6953" i="8"/>
  <c r="L7006" i="8"/>
  <c r="L7263" i="8"/>
  <c r="L7261" i="8"/>
  <c r="L7135" i="8"/>
  <c r="L7054" i="8"/>
  <c r="L6975" i="8"/>
  <c r="L6960" i="8"/>
  <c r="L6958" i="8"/>
  <c r="L8676" i="8"/>
  <c r="L8708" i="8"/>
  <c r="L8802" i="8"/>
  <c r="L7260" i="8"/>
  <c r="L4840" i="8"/>
  <c r="L8034" i="8"/>
  <c r="L8147" i="8"/>
  <c r="L4327" i="8"/>
  <c r="L4325" i="8"/>
  <c r="L8258" i="8"/>
  <c r="L5979" i="8"/>
  <c r="L380" i="8"/>
  <c r="L94" i="8"/>
  <c r="L6211" i="8"/>
  <c r="L6508" i="8"/>
  <c r="L2018" i="8"/>
  <c r="L4858" i="8"/>
  <c r="L6450" i="8"/>
  <c r="L7548" i="8"/>
  <c r="L6928" i="8"/>
  <c r="L6845" i="8"/>
  <c r="L6815" i="8"/>
  <c r="L6764" i="8"/>
  <c r="L6672" i="8"/>
  <c r="L6626" i="8"/>
  <c r="L6601" i="8"/>
  <c r="L6544" i="8"/>
  <c r="L6493" i="8"/>
  <c r="L6446" i="8"/>
  <c r="L6334" i="8"/>
  <c r="L6317" i="8"/>
  <c r="L6287" i="8"/>
  <c r="L6191" i="8"/>
  <c r="L6174" i="8"/>
  <c r="L6063" i="8"/>
  <c r="L5997" i="8"/>
  <c r="L5952" i="8"/>
  <c r="L5935" i="8"/>
  <c r="L4524" i="8"/>
  <c r="L5801" i="8"/>
  <c r="L1517" i="8"/>
  <c r="L559" i="8"/>
  <c r="L2324" i="8"/>
  <c r="L3004" i="8"/>
  <c r="L2480" i="8"/>
  <c r="L4140" i="8"/>
  <c r="L4188" i="8"/>
  <c r="L4332" i="8"/>
  <c r="L4380" i="8"/>
  <c r="L4460" i="8"/>
  <c r="L4588" i="8"/>
  <c r="L4828" i="8"/>
  <c r="L5148" i="8"/>
  <c r="L5307" i="8"/>
  <c r="L5596" i="8"/>
  <c r="L5667" i="8"/>
  <c r="L5811" i="8"/>
  <c r="L6828" i="8"/>
  <c r="L7330" i="8"/>
  <c r="L9126" i="8"/>
  <c r="L4137" i="8"/>
  <c r="L4169" i="8"/>
  <c r="L577" i="8"/>
  <c r="L8879" i="8"/>
  <c r="L9359" i="8"/>
  <c r="L9487" i="8"/>
  <c r="L4376" i="8"/>
  <c r="L5561" i="8"/>
  <c r="L5487" i="8"/>
  <c r="L5373" i="8"/>
  <c r="L5081" i="8"/>
  <c r="L4969" i="8"/>
  <c r="L4617" i="8"/>
  <c r="L4409" i="8"/>
  <c r="L3197" i="8"/>
  <c r="L2917" i="8"/>
  <c r="L2029" i="8"/>
  <c r="L733" i="8"/>
  <c r="L589" i="8"/>
  <c r="L9787" i="8"/>
  <c r="L5421" i="8"/>
  <c r="L3461" i="8"/>
  <c r="L3397" i="8"/>
  <c r="L3333" i="8"/>
  <c r="L5161" i="8"/>
  <c r="L4905" i="8"/>
  <c r="L266" i="8"/>
  <c r="L916" i="8"/>
  <c r="L3560" i="8"/>
  <c r="L3836" i="8"/>
  <c r="L4252" i="8"/>
  <c r="L4284" i="8"/>
  <c r="L4364" i="8"/>
  <c r="L4428" i="8"/>
  <c r="L2166" i="8"/>
  <c r="L2550" i="8"/>
  <c r="L5986" i="8"/>
  <c r="L4953" i="8"/>
  <c r="L3811" i="8"/>
  <c r="L6550" i="8"/>
  <c r="L6518" i="8"/>
  <c r="L6452" i="8"/>
  <c r="L6324" i="8"/>
  <c r="L4627" i="8"/>
  <c r="L1709" i="8"/>
  <c r="L939" i="8"/>
  <c r="L9100" i="8"/>
  <c r="L9643" i="8"/>
  <c r="L4403" i="8"/>
  <c r="L7434" i="8"/>
  <c r="L7338" i="8"/>
  <c r="L6954" i="8"/>
  <c r="L6920" i="8"/>
  <c r="L6885" i="8"/>
  <c r="L6858" i="8"/>
  <c r="L6823" i="8"/>
  <c r="L6538" i="8"/>
  <c r="L6442" i="8"/>
  <c r="L6437" i="8"/>
  <c r="L5156" i="8"/>
  <c r="L4190" i="8"/>
  <c r="L4159" i="8"/>
  <c r="L3651" i="8"/>
  <c r="L3587" i="8"/>
  <c r="L3523" i="8"/>
  <c r="L3331" i="8"/>
  <c r="L2815" i="8"/>
  <c r="L2141" i="8"/>
  <c r="L2045" i="8"/>
  <c r="L1213" i="8"/>
  <c r="L1209" i="8"/>
  <c r="L84" i="8"/>
  <c r="L9085" i="8"/>
  <c r="L9154" i="8"/>
  <c r="L9179" i="8"/>
  <c r="L9185" i="8"/>
  <c r="L9255" i="8"/>
  <c r="L9282" i="8"/>
  <c r="L9307" i="8"/>
  <c r="L9313" i="8"/>
  <c r="L9319" i="8"/>
  <c r="L9351" i="8"/>
  <c r="L9378" i="8"/>
  <c r="L9403" i="8"/>
  <c r="L9409" i="8"/>
  <c r="L9479" i="8"/>
  <c r="L9511" i="8"/>
  <c r="L9597" i="8"/>
  <c r="L9627" i="8"/>
  <c r="L9661" i="8"/>
  <c r="L9825" i="8"/>
  <c r="L9829" i="8"/>
  <c r="L9989" i="8"/>
  <c r="L9942" i="8"/>
  <c r="L9419" i="8"/>
  <c r="L407" i="8"/>
  <c r="L4943" i="8"/>
  <c r="L5455" i="8"/>
  <c r="L8535" i="8"/>
  <c r="L8473" i="8"/>
  <c r="L3985" i="8"/>
  <c r="L3939" i="8"/>
  <c r="L8517" i="8"/>
  <c r="L564" i="8"/>
  <c r="L1788" i="8"/>
  <c r="L2300" i="8"/>
  <c r="L2364" i="8"/>
  <c r="L2588" i="8"/>
  <c r="L2635" i="8"/>
  <c r="L1593" i="8"/>
  <c r="L1673" i="8"/>
  <c r="L2072" i="8"/>
  <c r="L2136" i="8"/>
  <c r="L2200" i="8"/>
  <c r="L2503" i="8"/>
  <c r="L2567" i="8"/>
  <c r="L2720" i="8"/>
  <c r="L2832" i="8"/>
  <c r="L2848" i="8"/>
  <c r="L3231" i="8"/>
  <c r="L4707" i="8"/>
  <c r="L4915" i="8"/>
  <c r="L4963" i="8"/>
  <c r="L5075" i="8"/>
  <c r="L5091" i="8"/>
  <c r="L5139" i="8"/>
  <c r="L5395" i="8"/>
  <c r="L6724" i="8"/>
  <c r="L710" i="8"/>
  <c r="L3088" i="8"/>
  <c r="L8560" i="8"/>
  <c r="L8678" i="8"/>
  <c r="L8686" i="8"/>
  <c r="L2782" i="8"/>
  <c r="L2718" i="8"/>
  <c r="L2654" i="8"/>
  <c r="L2590" i="8"/>
  <c r="L4279" i="8"/>
  <c r="L4469" i="8"/>
  <c r="L1701" i="8"/>
  <c r="L2047" i="8"/>
  <c r="L2111" i="8"/>
  <c r="L3717" i="8"/>
  <c r="L3943" i="8"/>
  <c r="L6580" i="8"/>
  <c r="L9742" i="8"/>
  <c r="L4611" i="8"/>
  <c r="L3071" i="8"/>
  <c r="L9893" i="8"/>
  <c r="L3683" i="8"/>
  <c r="L3551" i="8"/>
  <c r="L3423" i="8"/>
  <c r="L116" i="8"/>
  <c r="L961" i="8"/>
  <c r="L1823" i="8"/>
  <c r="L1983" i="8"/>
  <c r="L2207" i="8"/>
  <c r="L3847" i="8"/>
  <c r="L4037" i="8"/>
  <c r="L8587" i="8"/>
  <c r="L8595" i="8"/>
  <c r="L8783" i="8"/>
  <c r="L8512" i="8"/>
  <c r="L8508" i="8"/>
  <c r="L8493" i="8"/>
  <c r="L2414" i="8"/>
  <c r="L3958" i="8"/>
  <c r="L3734" i="8"/>
  <c r="L2870" i="8"/>
  <c r="L2292" i="8"/>
  <c r="L368" i="8"/>
  <c r="L121" i="8"/>
  <c r="L8902" i="8"/>
  <c r="L9123" i="8"/>
  <c r="L9188" i="8"/>
  <c r="L9194" i="8"/>
  <c r="L9219" i="8"/>
  <c r="L9253" i="8"/>
  <c r="L9283" i="8"/>
  <c r="L9318" i="8"/>
  <c r="L9380" i="8"/>
  <c r="L9446" i="8"/>
  <c r="L9896" i="8"/>
  <c r="L9902" i="8"/>
  <c r="L9835" i="8"/>
  <c r="L9241" i="8"/>
  <c r="L9129" i="8"/>
  <c r="L1267" i="8"/>
  <c r="L1395" i="8"/>
  <c r="L1749" i="8"/>
  <c r="L2276" i="8"/>
  <c r="L2889" i="8"/>
  <c r="L3108" i="8"/>
  <c r="L3236" i="8"/>
  <c r="L7395" i="8"/>
  <c r="L8619" i="8"/>
  <c r="L8061" i="8"/>
  <c r="L7234" i="8"/>
  <c r="L4151" i="8"/>
  <c r="L3925" i="8"/>
  <c r="L3861" i="8"/>
  <c r="L2967" i="8"/>
  <c r="L2839" i="8"/>
  <c r="L1747" i="8"/>
  <c r="L959" i="8"/>
  <c r="L943" i="8"/>
  <c r="L6141" i="8"/>
  <c r="L9208" i="8"/>
  <c r="L9336" i="8"/>
  <c r="L9464" i="8"/>
  <c r="L9720" i="8"/>
  <c r="L60" i="8"/>
  <c r="L908" i="8"/>
  <c r="L1069" i="8"/>
  <c r="L1473" i="8"/>
  <c r="L1598" i="8"/>
  <c r="L2052" i="8"/>
  <c r="L2532" i="8"/>
  <c r="L2756" i="8"/>
  <c r="L2788" i="8"/>
  <c r="L1728" i="8"/>
  <c r="L2560" i="8"/>
  <c r="L7521" i="8"/>
  <c r="L448" i="8"/>
  <c r="L1216" i="8"/>
  <c r="L1294" i="8"/>
  <c r="L1342" i="8"/>
  <c r="L7106" i="8"/>
  <c r="L7329" i="8"/>
  <c r="L8420" i="8"/>
  <c r="L8159" i="8"/>
  <c r="L6889" i="8"/>
  <c r="L6905" i="8"/>
  <c r="L7209" i="8"/>
  <c r="L7177" i="8"/>
  <c r="L7129" i="8"/>
  <c r="L7081" i="8"/>
  <c r="L7049" i="8"/>
  <c r="L8656" i="8"/>
  <c r="L7204" i="8"/>
  <c r="L7161" i="8"/>
  <c r="L7140" i="8"/>
  <c r="L7065" i="8"/>
  <c r="L7012" i="8"/>
  <c r="L8528" i="8"/>
  <c r="L8496" i="8"/>
  <c r="L8336" i="8"/>
  <c r="L8306" i="8"/>
  <c r="L7219" i="8"/>
  <c r="L7155" i="8"/>
  <c r="L7052" i="8"/>
  <c r="L8786" i="8"/>
  <c r="L6804" i="8"/>
  <c r="L6829" i="8"/>
  <c r="L6957" i="8"/>
  <c r="L7252" i="8"/>
  <c r="L7188" i="8"/>
  <c r="L6996" i="8"/>
  <c r="L6995" i="8"/>
  <c r="L6963" i="8"/>
  <c r="L8244" i="8"/>
  <c r="L8212" i="8"/>
  <c r="L8303" i="8"/>
  <c r="L8433" i="8"/>
  <c r="L8222" i="8"/>
  <c r="L8220" i="8"/>
  <c r="L8093" i="8"/>
  <c r="L7966" i="8"/>
  <c r="L6306" i="8"/>
  <c r="L5608" i="8"/>
  <c r="L5486" i="8"/>
  <c r="L5484" i="8"/>
  <c r="L2067" i="8"/>
  <c r="L1811" i="8"/>
  <c r="L9830" i="8"/>
  <c r="L7245" i="8"/>
  <c r="L7117" i="8"/>
  <c r="L7088" i="8"/>
  <c r="L6927" i="8"/>
  <c r="L6896" i="8"/>
  <c r="L6867" i="8"/>
  <c r="L6799" i="8"/>
  <c r="L6222" i="8"/>
  <c r="L6158" i="8"/>
  <c r="L6098" i="8"/>
  <c r="L6034" i="8"/>
  <c r="L5934" i="8"/>
  <c r="L5932" i="8"/>
  <c r="L5868" i="8"/>
  <c r="L1236" i="8"/>
  <c r="L1232" i="8"/>
  <c r="L1230" i="8"/>
  <c r="L8036" i="8"/>
  <c r="L8084" i="8"/>
  <c r="L8100" i="8"/>
  <c r="L8237" i="8"/>
  <c r="L8369" i="8"/>
  <c r="L8492" i="8"/>
  <c r="L8483" i="8"/>
  <c r="L8479" i="8"/>
  <c r="L8465" i="8"/>
  <c r="L8428" i="8"/>
  <c r="L8404" i="8"/>
  <c r="L8396" i="8"/>
  <c r="L8340" i="8"/>
  <c r="L8332" i="8"/>
  <c r="L8308" i="8"/>
  <c r="L8300" i="8"/>
  <c r="L8236" i="8"/>
  <c r="L8204" i="8"/>
  <c r="L8172" i="8"/>
  <c r="L8140" i="8"/>
  <c r="L4331" i="8"/>
  <c r="L4326" i="8"/>
  <c r="L303" i="8"/>
  <c r="L9507" i="8"/>
  <c r="L9509" i="8"/>
  <c r="L6722" i="8"/>
  <c r="L6594" i="8"/>
  <c r="L4235" i="8"/>
  <c r="L4232" i="8"/>
  <c r="L4228" i="8"/>
  <c r="L4197" i="8"/>
  <c r="L4171" i="8"/>
  <c r="L4166" i="8"/>
  <c r="L4164" i="8"/>
  <c r="L4133" i="8"/>
  <c r="L4104" i="8"/>
  <c r="L4102" i="8"/>
  <c r="L4069" i="8"/>
  <c r="L4040" i="8"/>
  <c r="L4038" i="8"/>
  <c r="L4036" i="8"/>
  <c r="L3979" i="8"/>
  <c r="L3974" i="8"/>
  <c r="L3972" i="8"/>
  <c r="L3915" i="8"/>
  <c r="L3910" i="8"/>
  <c r="L3908" i="8"/>
  <c r="L3851" i="8"/>
  <c r="L3848" i="8"/>
  <c r="L3846" i="8"/>
  <c r="L3844" i="8"/>
  <c r="L3818" i="8"/>
  <c r="L3782" i="8"/>
  <c r="L3780" i="8"/>
  <c r="L3751" i="8"/>
  <c r="L3723" i="8"/>
  <c r="L3718" i="8"/>
  <c r="L3716" i="8"/>
  <c r="L3657" i="8"/>
  <c r="L3655" i="8"/>
  <c r="L3593" i="8"/>
  <c r="L3529" i="8"/>
  <c r="L3527" i="8"/>
  <c r="L3465" i="8"/>
  <c r="L3432" i="8"/>
  <c r="L3430" i="8"/>
  <c r="L8601" i="8"/>
  <c r="L8609" i="8"/>
  <c r="L8733" i="8"/>
  <c r="L8848" i="8"/>
  <c r="L8852" i="8"/>
  <c r="L8854" i="8"/>
  <c r="L8881" i="8"/>
  <c r="L8883" i="8"/>
  <c r="L8912" i="8"/>
  <c r="L8945" i="8"/>
  <c r="L8976" i="8"/>
  <c r="L8980" i="8"/>
  <c r="L8982" i="8"/>
  <c r="L9075" i="8"/>
  <c r="L7505" i="8"/>
  <c r="L7152" i="8"/>
  <c r="L5002" i="8"/>
  <c r="L4359" i="8"/>
  <c r="L4299" i="8"/>
  <c r="L3892" i="8"/>
  <c r="L780" i="8"/>
  <c r="L7500" i="8"/>
  <c r="L7820" i="8"/>
  <c r="L2807" i="8"/>
  <c r="L2415" i="8"/>
  <c r="L2351" i="8"/>
  <c r="L1040" i="8"/>
  <c r="L3061" i="8"/>
  <c r="L2933" i="8"/>
  <c r="L1969" i="8"/>
  <c r="L7154" i="8"/>
  <c r="L9994" i="8"/>
  <c r="L972" i="8"/>
  <c r="L3003" i="8"/>
  <c r="L2287" i="8"/>
  <c r="L2999" i="8"/>
  <c r="L6787" i="8"/>
  <c r="L8145" i="8"/>
  <c r="L7999" i="8"/>
  <c r="L7887" i="8"/>
  <c r="L7807" i="8"/>
  <c r="L7759" i="8"/>
  <c r="L7695" i="8"/>
  <c r="L7375" i="8"/>
  <c r="L6393" i="8"/>
  <c r="L6435" i="8"/>
  <c r="L6691" i="8"/>
  <c r="L6761" i="8"/>
  <c r="L7951" i="8"/>
  <c r="L7289" i="8"/>
  <c r="L6729" i="8"/>
  <c r="L7775" i="8"/>
  <c r="L7439" i="8"/>
  <c r="L6537" i="8"/>
  <c r="L6659" i="8"/>
  <c r="L7620" i="8"/>
  <c r="L7918" i="8"/>
  <c r="L7476" i="8"/>
  <c r="L7345" i="8"/>
  <c r="L7284" i="8"/>
  <c r="L6281" i="8"/>
  <c r="L7156" i="8"/>
  <c r="L7092" i="8"/>
  <c r="L7028" i="8"/>
  <c r="L7391" i="8"/>
  <c r="L6475" i="8"/>
  <c r="L6491" i="8"/>
  <c r="L4660" i="8"/>
  <c r="L3206" i="8"/>
  <c r="L2431" i="8"/>
  <c r="L160" i="8"/>
  <c r="L7916" i="8"/>
  <c r="L7649" i="8"/>
  <c r="L4004" i="8"/>
  <c r="L3748" i="8"/>
  <c r="L6713" i="8"/>
  <c r="L6553" i="8"/>
  <c r="L6217" i="8"/>
  <c r="L6121" i="8"/>
  <c r="L6057" i="8"/>
  <c r="L6505" i="8"/>
  <c r="L2463" i="8"/>
  <c r="L2727" i="8"/>
  <c r="L4532" i="8"/>
  <c r="L570" i="8"/>
  <c r="L4070" i="8"/>
  <c r="L4134" i="8"/>
  <c r="L4822" i="8"/>
  <c r="L7860" i="8"/>
  <c r="L8052" i="8"/>
  <c r="L6243" i="8"/>
  <c r="L6131" i="8"/>
  <c r="L7988" i="8"/>
  <c r="L6900" i="8"/>
  <c r="L92" i="8"/>
  <c r="L1622" i="8"/>
  <c r="L8943" i="8"/>
  <c r="L9295" i="8"/>
  <c r="L9423" i="8"/>
  <c r="L9551" i="8"/>
  <c r="L9775" i="8"/>
  <c r="L5865" i="8"/>
  <c r="L5737" i="8"/>
  <c r="L5389" i="8"/>
  <c r="L4781" i="8"/>
  <c r="L4505" i="8"/>
  <c r="L969" i="8"/>
  <c r="L717" i="8"/>
  <c r="L9839" i="8"/>
  <c r="L5753" i="8"/>
  <c r="L5661" i="8"/>
  <c r="L5005" i="8"/>
  <c r="L4877" i="8"/>
  <c r="L4845" i="8"/>
  <c r="L3653" i="8"/>
  <c r="L3589" i="8"/>
  <c r="L3429" i="8"/>
  <c r="L5497" i="8"/>
  <c r="L5437" i="8"/>
  <c r="L5245" i="8"/>
  <c r="L996" i="8"/>
  <c r="L5545" i="8"/>
  <c r="L5337" i="8"/>
  <c r="L4733" i="8"/>
  <c r="L932" i="8"/>
  <c r="L2796" i="8"/>
  <c r="L3860" i="8"/>
  <c r="L4172" i="8"/>
  <c r="L4492" i="8"/>
  <c r="L4508" i="8"/>
  <c r="L5683" i="8"/>
  <c r="L1782" i="8"/>
  <c r="L2182" i="8"/>
  <c r="L2566" i="8"/>
  <c r="L5110" i="8"/>
  <c r="L6418" i="8"/>
  <c r="L7940" i="8"/>
  <c r="L1794" i="8"/>
  <c r="L1764" i="8"/>
  <c r="L1694" i="8"/>
  <c r="L1602" i="8"/>
  <c r="L1507" i="8"/>
  <c r="L1477" i="8"/>
  <c r="L1412" i="8"/>
  <c r="L1410" i="8"/>
  <c r="L1312" i="8"/>
  <c r="L1282" i="8"/>
  <c r="L1280" i="8"/>
  <c r="L1246" i="8"/>
  <c r="L1220" i="8"/>
  <c r="L1218" i="8"/>
  <c r="L1182" i="8"/>
  <c r="L1155" i="8"/>
  <c r="L1071" i="8"/>
  <c r="L1067" i="8"/>
  <c r="L992" i="8"/>
  <c r="L990" i="8"/>
  <c r="L898" i="8"/>
  <c r="L896" i="8"/>
  <c r="L894" i="8"/>
  <c r="L800" i="8"/>
  <c r="L667" i="8"/>
  <c r="L479" i="8"/>
  <c r="L477" i="8"/>
  <c r="L415" i="8"/>
  <c r="L254" i="8"/>
  <c r="L159" i="8"/>
  <c r="L157" i="8"/>
  <c r="L126" i="8"/>
  <c r="L62" i="8"/>
  <c r="L57" i="8"/>
  <c r="L8589" i="8"/>
  <c r="L8607" i="8"/>
  <c r="L8633" i="8"/>
  <c r="L8743" i="8"/>
  <c r="L8820" i="8"/>
  <c r="L8851" i="8"/>
  <c r="L8882" i="8"/>
  <c r="L8884" i="8"/>
  <c r="L8915" i="8"/>
  <c r="L8944" i="8"/>
  <c r="L8946" i="8"/>
  <c r="L9140" i="8"/>
  <c r="L9146" i="8"/>
  <c r="L9274" i="8"/>
  <c r="L9588" i="8"/>
  <c r="L9594" i="8"/>
  <c r="L9652" i="8"/>
  <c r="L9658" i="8"/>
  <c r="L9724" i="8"/>
  <c r="L9077" i="8"/>
  <c r="L9108" i="8"/>
  <c r="L9139" i="8"/>
  <c r="L7652" i="8"/>
  <c r="L7604" i="8"/>
  <c r="L7220" i="8"/>
  <c r="L6820" i="8"/>
  <c r="L6283" i="8"/>
  <c r="L6579" i="8"/>
  <c r="L6515" i="8"/>
  <c r="L6451" i="8"/>
  <c r="L6201" i="8"/>
  <c r="L6179" i="8"/>
  <c r="L6089" i="8"/>
  <c r="L7780" i="8"/>
  <c r="L6697" i="8"/>
  <c r="L191" i="8"/>
  <c r="L480" i="8"/>
  <c r="L319" i="8"/>
  <c r="L7396" i="8"/>
  <c r="L7348" i="8"/>
  <c r="L8068" i="8"/>
  <c r="L6619" i="8"/>
  <c r="L6147" i="8"/>
  <c r="L6595" i="8"/>
  <c r="L6569" i="8"/>
  <c r="L6329" i="8"/>
  <c r="L6185" i="8"/>
  <c r="L6123" i="8"/>
  <c r="L5961" i="8"/>
  <c r="L7983" i="8"/>
  <c r="L7793" i="8"/>
  <c r="L7732" i="8"/>
  <c r="L6627" i="8"/>
  <c r="L8116" i="8"/>
  <c r="L8527" i="8"/>
  <c r="L5742" i="8"/>
  <c r="L6563" i="8"/>
  <c r="L7615" i="8"/>
  <c r="L7647" i="8"/>
  <c r="L735" i="8"/>
  <c r="L2271" i="8"/>
  <c r="L3400" i="8"/>
  <c r="L4068" i="8"/>
  <c r="L4132" i="8"/>
  <c r="L4468" i="8"/>
  <c r="L6259" i="8"/>
  <c r="L6323" i="8"/>
  <c r="L6403" i="8"/>
  <c r="L6539" i="8"/>
  <c r="L416" i="8"/>
  <c r="L666" i="8"/>
  <c r="L2854" i="8"/>
  <c r="L3142" i="8"/>
  <c r="L3686" i="8"/>
  <c r="L4198" i="8"/>
  <c r="L4534" i="8"/>
  <c r="L7646" i="8"/>
  <c r="L7790" i="8"/>
  <c r="L7556" i="8"/>
  <c r="L6233" i="8"/>
  <c r="L7855" i="8"/>
  <c r="L347" i="8"/>
  <c r="L125" i="8"/>
  <c r="L61" i="8"/>
  <c r="L8239" i="8"/>
  <c r="L8143" i="8"/>
  <c r="L1456" i="8"/>
  <c r="L1390" i="8"/>
  <c r="L1198" i="8"/>
  <c r="L851" i="8"/>
  <c r="L652" i="8"/>
  <c r="L395" i="8"/>
  <c r="L9158" i="8"/>
  <c r="L9354" i="8"/>
  <c r="L9482" i="8"/>
  <c r="L9542" i="8"/>
  <c r="L9934" i="8"/>
  <c r="L8401" i="8"/>
  <c r="L8335" i="8"/>
  <c r="L8242" i="8"/>
  <c r="L8050" i="8"/>
  <c r="L8012" i="8"/>
  <c r="L7917" i="8"/>
  <c r="L7884" i="8"/>
  <c r="L7853" i="8"/>
  <c r="L7827" i="8"/>
  <c r="L7825" i="8"/>
  <c r="L7725" i="8"/>
  <c r="L7666" i="8"/>
  <c r="L7538" i="8"/>
  <c r="L7410" i="8"/>
  <c r="L7405" i="8"/>
  <c r="L7372" i="8"/>
  <c r="L7315" i="8"/>
  <c r="L7311" i="8"/>
  <c r="L7022" i="8"/>
  <c r="L7967" i="8"/>
  <c r="L7519" i="8"/>
  <c r="L6377" i="8"/>
  <c r="L6499" i="8"/>
  <c r="L6649" i="8"/>
  <c r="L7711" i="8"/>
  <c r="L7679" i="8"/>
  <c r="L7551" i="8"/>
  <c r="L7359" i="8"/>
  <c r="L6585" i="8"/>
  <c r="L5993" i="8"/>
  <c r="L575" i="8"/>
  <c r="L1569" i="8"/>
  <c r="L2367" i="8"/>
  <c r="L2399" i="8"/>
  <c r="L3336" i="8"/>
  <c r="L3876" i="8"/>
  <c r="L4340" i="8"/>
  <c r="L6275" i="8"/>
  <c r="L6315" i="8"/>
  <c r="L6387" i="8"/>
  <c r="L6723" i="8"/>
  <c r="L6788" i="8"/>
  <c r="L7777" i="8"/>
  <c r="L1068" i="8"/>
  <c r="L3750" i="8"/>
  <c r="L3878" i="8"/>
  <c r="L6002" i="8"/>
  <c r="L6194" i="8"/>
  <c r="L6226" i="8"/>
  <c r="L6706" i="8"/>
  <c r="L7250" i="8"/>
  <c r="L7924" i="8"/>
  <c r="L6313" i="8"/>
  <c r="L6297" i="8"/>
  <c r="L6265" i="8"/>
  <c r="L7919" i="8"/>
  <c r="L7535" i="8"/>
  <c r="L6516" i="8"/>
  <c r="L3827" i="8"/>
  <c r="L8243" i="8"/>
  <c r="L8241" i="8"/>
  <c r="L8210" i="8"/>
  <c r="L8205" i="8"/>
  <c r="L8179" i="8"/>
  <c r="L8177" i="8"/>
  <c r="L8146" i="8"/>
  <c r="L8141" i="8"/>
  <c r="L8115" i="8"/>
  <c r="L8113" i="8"/>
  <c r="L8018" i="8"/>
  <c r="L8013" i="8"/>
  <c r="L7987" i="8"/>
  <c r="L7985" i="8"/>
  <c r="L7949" i="8"/>
  <c r="L3419" i="8"/>
  <c r="L3675" i="8"/>
  <c r="L6143" i="8"/>
  <c r="L6207" i="8"/>
  <c r="L8526" i="8"/>
  <c r="L6077" i="8"/>
  <c r="L9305" i="8"/>
  <c r="L2676" i="8"/>
  <c r="L9960" i="8"/>
  <c r="L7170" i="8"/>
  <c r="L8728" i="8"/>
  <c r="L8594" i="8"/>
  <c r="L4342" i="8"/>
  <c r="L8044" i="8"/>
  <c r="L4324" i="8"/>
  <c r="L3784" i="8"/>
  <c r="L3720" i="8"/>
  <c r="L1492" i="8"/>
  <c r="L2355" i="8"/>
  <c r="L5839" i="8"/>
  <c r="L5773" i="8"/>
  <c r="L1845" i="8"/>
  <c r="L7550" i="8"/>
  <c r="L6016" i="8"/>
  <c r="L9384" i="8"/>
  <c r="L3747" i="8"/>
  <c r="L9992" i="8"/>
  <c r="L4294" i="8"/>
  <c r="L3927" i="8"/>
  <c r="L6752" i="8"/>
  <c r="L6494" i="8"/>
  <c r="L6492" i="8"/>
  <c r="L428" i="8"/>
  <c r="L9382" i="8"/>
  <c r="L9386" i="8"/>
  <c r="L9900" i="8"/>
  <c r="L6240" i="8"/>
  <c r="L6236" i="8"/>
  <c r="L8386" i="8"/>
  <c r="L8382" i="8"/>
  <c r="L8322" i="8"/>
  <c r="L8320" i="8"/>
  <c r="L8190" i="8"/>
  <c r="L8062" i="8"/>
  <c r="L7939" i="8"/>
  <c r="L7937" i="8"/>
  <c r="L7934" i="8"/>
  <c r="L7932" i="8"/>
  <c r="L7869" i="8"/>
  <c r="L7806" i="8"/>
  <c r="L7741" i="8"/>
  <c r="L7678" i="8"/>
  <c r="L7676" i="8"/>
  <c r="L7485" i="8"/>
  <c r="L7425" i="8"/>
  <c r="L7420" i="8"/>
  <c r="L7293" i="8"/>
  <c r="L7235" i="8"/>
  <c r="L6781" i="8"/>
  <c r="L6464" i="8"/>
  <c r="L6142" i="8"/>
  <c r="L5775" i="8"/>
  <c r="L5576" i="8"/>
  <c r="L5518" i="8"/>
  <c r="L5448" i="8"/>
  <c r="L5388" i="8"/>
  <c r="L5386" i="8"/>
  <c r="L5255" i="8"/>
  <c r="L5253" i="8"/>
  <c r="L5132" i="8"/>
  <c r="L5130" i="8"/>
  <c r="L5067" i="8"/>
  <c r="L5064" i="8"/>
  <c r="L4997" i="8"/>
  <c r="L4936" i="8"/>
  <c r="L4876" i="8"/>
  <c r="L4874" i="8"/>
  <c r="L4808" i="8"/>
  <c r="L4743" i="8"/>
  <c r="L4680" i="8"/>
  <c r="L4485" i="8"/>
  <c r="L4422" i="8"/>
  <c r="L4213" i="8"/>
  <c r="L4024" i="8"/>
  <c r="L4022" i="8"/>
  <c r="L3959" i="8"/>
  <c r="L3896" i="8"/>
  <c r="L3834" i="8"/>
  <c r="L3829" i="8"/>
  <c r="L3771" i="8"/>
  <c r="L3703" i="8"/>
  <c r="L3574" i="8"/>
  <c r="L3387" i="8"/>
  <c r="L3259" i="8"/>
  <c r="L3255" i="8"/>
  <c r="L3131" i="8"/>
  <c r="L3065" i="8"/>
  <c r="L3001" i="8"/>
  <c r="L2875" i="8"/>
  <c r="L2871" i="8"/>
  <c r="L2679" i="8"/>
  <c r="L2615" i="8"/>
  <c r="L2485" i="8"/>
  <c r="L2479" i="8"/>
  <c r="L2289" i="8"/>
  <c r="L2225" i="8"/>
  <c r="L2223" i="8"/>
  <c r="L2101" i="8"/>
  <c r="L2099" i="8"/>
  <c r="L1843" i="8"/>
  <c r="L1775" i="8"/>
  <c r="L1522" i="8"/>
  <c r="L1518" i="8"/>
  <c r="L1460" i="8"/>
  <c r="L1396" i="8"/>
  <c r="L1394" i="8"/>
  <c r="L1332" i="8"/>
  <c r="L1328" i="8"/>
  <c r="L1204" i="8"/>
  <c r="L1200" i="8"/>
  <c r="L1138" i="8"/>
  <c r="L1134" i="8"/>
  <c r="L1132" i="8"/>
  <c r="L914" i="8"/>
  <c r="L911" i="8"/>
  <c r="L784" i="8"/>
  <c r="L587" i="8"/>
  <c r="L523" i="8"/>
  <c r="L463" i="8"/>
  <c r="L397" i="8"/>
  <c r="L329" i="8"/>
  <c r="L267" i="8"/>
  <c r="L143" i="8"/>
  <c r="L8835" i="8"/>
  <c r="L8897" i="8"/>
  <c r="L8899" i="8"/>
  <c r="L8961" i="8"/>
  <c r="L9156" i="8"/>
  <c r="L9226" i="8"/>
  <c r="L9286" i="8"/>
  <c r="L9540" i="8"/>
  <c r="L9610" i="8"/>
  <c r="L9741" i="8"/>
  <c r="L9866" i="8"/>
  <c r="L9870" i="8"/>
  <c r="L9930" i="8"/>
  <c r="L8525" i="8"/>
  <c r="L8371" i="8"/>
  <c r="L8367" i="8"/>
  <c r="L8307" i="8"/>
  <c r="L8275" i="8"/>
  <c r="L8209" i="8"/>
  <c r="L8178" i="8"/>
  <c r="L8083" i="8"/>
  <c r="L8017" i="8"/>
  <c r="L7891" i="8"/>
  <c r="L7794" i="8"/>
  <c r="L7789" i="8"/>
  <c r="L7569" i="8"/>
  <c r="L7564" i="8"/>
  <c r="L7507" i="8"/>
  <c r="L7443" i="8"/>
  <c r="L7441" i="8"/>
  <c r="L7379" i="8"/>
  <c r="L7377" i="8"/>
  <c r="L7346" i="8"/>
  <c r="L7341" i="8"/>
  <c r="L7181" i="8"/>
  <c r="L7150" i="8"/>
  <c r="L7055" i="8"/>
  <c r="L1719" i="8"/>
  <c r="L8480" i="8"/>
  <c r="L5648" i="8"/>
  <c r="L8832" i="8"/>
  <c r="L9931" i="8"/>
  <c r="L3447" i="8"/>
  <c r="L3575" i="8"/>
  <c r="L9322" i="8"/>
  <c r="L9094" i="8"/>
  <c r="L8545" i="8"/>
  <c r="L8704" i="8"/>
  <c r="L8804" i="8"/>
  <c r="L7132" i="8"/>
  <c r="L2323" i="8"/>
  <c r="L1614" i="8"/>
  <c r="L169" i="8"/>
  <c r="L6108" i="8"/>
  <c r="L5810" i="8"/>
  <c r="L5682" i="8"/>
  <c r="L5676" i="8"/>
  <c r="L7836" i="8"/>
  <c r="L7202" i="8"/>
  <c r="L7196" i="8"/>
  <c r="L7068" i="8"/>
  <c r="L6687" i="8"/>
  <c r="L6685" i="8"/>
  <c r="L5224" i="8"/>
  <c r="L3160" i="8"/>
  <c r="L2906" i="8"/>
  <c r="L5029" i="8"/>
  <c r="L4647" i="8"/>
  <c r="L4267" i="8"/>
  <c r="L3988" i="8"/>
  <c r="L1812" i="8"/>
  <c r="L1168" i="8"/>
  <c r="L2257" i="8"/>
  <c r="L1871" i="8"/>
  <c r="L8604" i="8"/>
  <c r="L8610" i="8"/>
  <c r="L8546" i="8"/>
  <c r="L8740" i="8"/>
  <c r="L8499" i="8"/>
  <c r="L8385" i="8"/>
  <c r="L8189" i="8"/>
  <c r="L7228" i="8"/>
  <c r="L7164" i="8"/>
  <c r="L7100" i="8"/>
  <c r="L7037" i="8"/>
  <c r="L6717" i="8"/>
  <c r="L6653" i="8"/>
  <c r="L6527" i="8"/>
  <c r="L6463" i="8"/>
  <c r="L6399" i="8"/>
  <c r="L5774" i="8"/>
  <c r="L5772" i="8"/>
  <c r="L5512" i="8"/>
  <c r="L5384" i="8"/>
  <c r="L5319" i="8"/>
  <c r="L5256" i="8"/>
  <c r="L5191" i="8"/>
  <c r="L4935" i="8"/>
  <c r="L4807" i="8"/>
  <c r="L4616" i="8"/>
  <c r="L4549" i="8"/>
  <c r="L4423" i="8"/>
  <c r="L4363" i="8"/>
  <c r="L4360" i="8"/>
  <c r="L4216" i="8"/>
  <c r="L3893" i="8"/>
  <c r="L3832" i="8"/>
  <c r="L3765" i="8"/>
  <c r="L3252" i="8"/>
  <c r="L3062" i="8"/>
  <c r="L2868" i="8"/>
  <c r="L2228" i="8"/>
  <c r="L2226" i="8"/>
  <c r="L2162" i="8"/>
  <c r="L2160" i="8"/>
  <c r="L1968" i="8"/>
  <c r="L1908" i="8"/>
  <c r="L1778" i="8"/>
  <c r="L1712" i="8"/>
  <c r="L781" i="8"/>
  <c r="L265" i="8"/>
  <c r="L3300" i="8"/>
  <c r="L2920" i="8"/>
  <c r="L2826" i="8"/>
  <c r="L2762" i="8"/>
  <c r="L2368" i="8"/>
  <c r="L2240" i="8"/>
  <c r="L2176" i="8"/>
  <c r="L2116" i="8"/>
  <c r="L1892" i="8"/>
  <c r="L1732" i="8"/>
  <c r="L1632" i="8"/>
  <c r="L1538" i="8"/>
  <c r="L1475" i="8"/>
  <c r="L1376" i="8"/>
  <c r="L1314" i="8"/>
  <c r="L1248" i="8"/>
  <c r="L1188" i="8"/>
  <c r="L1186" i="8"/>
  <c r="L1184" i="8"/>
  <c r="L1114" i="8"/>
  <c r="L1112" i="8"/>
  <c r="L994" i="8"/>
  <c r="L931" i="8"/>
  <c r="L862" i="8"/>
  <c r="L768" i="8"/>
  <c r="L641" i="8"/>
  <c r="L639" i="8"/>
  <c r="L576" i="8"/>
  <c r="L508" i="8"/>
  <c r="L413" i="8"/>
  <c r="L383" i="8"/>
  <c r="L8593" i="8"/>
  <c r="L8603" i="8"/>
  <c r="L8611" i="8"/>
  <c r="L8727" i="8"/>
  <c r="L9010" i="8"/>
  <c r="L9014" i="8"/>
  <c r="L9396" i="8"/>
  <c r="L9491" i="8"/>
  <c r="L7113" i="8"/>
  <c r="L6985" i="8"/>
  <c r="L8226" i="8"/>
  <c r="L6942" i="8"/>
  <c r="L8511" i="8"/>
  <c r="L6980" i="8"/>
  <c r="L8532" i="8"/>
  <c r="L8413" i="8"/>
  <c r="L8349" i="8"/>
  <c r="L8304" i="8"/>
  <c r="L8276" i="8"/>
  <c r="L9174" i="8"/>
  <c r="L9236" i="8"/>
  <c r="L9242" i="8"/>
  <c r="L9267" i="8"/>
  <c r="L9302" i="8"/>
  <c r="L9331" i="8"/>
  <c r="L9364" i="8"/>
  <c r="L9366" i="8"/>
  <c r="L9459" i="8"/>
  <c r="L9492" i="8"/>
  <c r="L9498" i="8"/>
  <c r="L9558" i="8"/>
  <c r="L9620" i="8"/>
  <c r="L9651" i="8"/>
  <c r="L9692" i="8"/>
  <c r="L9789" i="8"/>
  <c r="L9818" i="8"/>
  <c r="L9849" i="8"/>
  <c r="L9853" i="8"/>
  <c r="L9882" i="8"/>
  <c r="L9912" i="8"/>
  <c r="L9914" i="8"/>
  <c r="L9916" i="8"/>
  <c r="L9918" i="8"/>
  <c r="L8333" i="8"/>
  <c r="L8188" i="8"/>
  <c r="L7374" i="8"/>
  <c r="L2095" i="8"/>
  <c r="L1905" i="8"/>
  <c r="L1713" i="8"/>
  <c r="L9097" i="8"/>
  <c r="L2483" i="8"/>
  <c r="L1903" i="8"/>
  <c r="L3320" i="8"/>
  <c r="L4420" i="8"/>
  <c r="L5707" i="8"/>
  <c r="L1584" i="8"/>
  <c r="L1454" i="8"/>
  <c r="L4934" i="8"/>
  <c r="L6886" i="8"/>
  <c r="L7889" i="8"/>
  <c r="L7761" i="8"/>
  <c r="L6521" i="8"/>
  <c r="L8372" i="8"/>
  <c r="L1520" i="8"/>
  <c r="L3448" i="8"/>
  <c r="L1038" i="8"/>
  <c r="L5318" i="8"/>
  <c r="L5446" i="8"/>
  <c r="L7692" i="8"/>
  <c r="L8268" i="8"/>
  <c r="L10018" i="8"/>
  <c r="L1495" i="8"/>
  <c r="L4419" i="8"/>
  <c r="L6582" i="8"/>
  <c r="L6294" i="8"/>
  <c r="L4051" i="8"/>
  <c r="L2991" i="8"/>
  <c r="L2151" i="8"/>
  <c r="L475" i="8"/>
  <c r="L9002" i="8"/>
  <c r="L9036" i="8"/>
  <c r="L9806" i="8"/>
  <c r="L9861" i="8"/>
  <c r="L8392" i="8"/>
  <c r="L8613" i="8"/>
  <c r="L7271" i="8"/>
  <c r="L6408" i="8"/>
  <c r="L6248" i="8"/>
  <c r="L6244" i="8"/>
  <c r="L6177" i="8"/>
  <c r="L6049" i="8"/>
  <c r="L6017" i="8"/>
  <c r="L5953" i="8"/>
  <c r="L5921" i="8"/>
  <c r="L5889" i="8"/>
  <c r="L5866" i="8"/>
  <c r="L5825" i="8"/>
  <c r="L5793" i="8"/>
  <c r="L5761" i="8"/>
  <c r="L5738" i="8"/>
  <c r="L5697" i="8"/>
  <c r="L5665" i="8"/>
  <c r="L5633" i="8"/>
  <c r="L5606" i="8"/>
  <c r="L5602" i="8"/>
  <c r="L5247" i="8"/>
  <c r="L5028" i="8"/>
  <c r="L5024" i="8"/>
  <c r="L4096" i="8"/>
  <c r="L4064" i="8"/>
  <c r="L4030" i="8"/>
  <c r="L3808" i="8"/>
  <c r="L3743" i="8"/>
  <c r="L3459" i="8"/>
  <c r="L3232" i="8"/>
  <c r="L3203" i="8"/>
  <c r="L3168" i="8"/>
  <c r="L3139" i="8"/>
  <c r="L3104" i="8"/>
  <c r="L3040" i="8"/>
  <c r="L2976" i="8"/>
  <c r="L2881" i="8"/>
  <c r="L2847" i="8"/>
  <c r="L2684" i="8"/>
  <c r="L2620" i="8"/>
  <c r="L2556" i="8"/>
  <c r="L2552" i="8"/>
  <c r="L2520" i="8"/>
  <c r="L2428" i="8"/>
  <c r="L2235" i="8"/>
  <c r="L2231" i="8"/>
  <c r="L2173" i="8"/>
  <c r="L1435" i="8"/>
  <c r="L1405" i="8"/>
  <c r="L1339" i="8"/>
  <c r="L1335" i="8"/>
  <c r="L1273" i="8"/>
  <c r="L8858" i="8"/>
  <c r="L8986" i="8"/>
  <c r="L10023" i="8"/>
  <c r="L9974" i="8"/>
  <c r="L9547" i="8"/>
  <c r="L9483" i="8"/>
  <c r="L9291" i="8"/>
  <c r="L9227" i="8"/>
  <c r="L9163" i="8"/>
  <c r="L9099" i="8"/>
  <c r="L9035" i="8"/>
  <c r="L8872" i="8"/>
  <c r="L8843" i="8"/>
  <c r="L471" i="8"/>
  <c r="L1981" i="8"/>
  <c r="L4751" i="8"/>
  <c r="L4847" i="8"/>
  <c r="L5167" i="8"/>
  <c r="L5199" i="8"/>
  <c r="L5263" i="8"/>
  <c r="L5295" i="8"/>
  <c r="L5327" i="8"/>
  <c r="L7659" i="8"/>
  <c r="L7529" i="8"/>
  <c r="L7398" i="8"/>
  <c r="L4003" i="8"/>
  <c r="L3921" i="8"/>
  <c r="L149" i="8"/>
  <c r="L8443" i="8"/>
  <c r="L708" i="8"/>
  <c r="L644" i="8"/>
  <c r="L356" i="8"/>
  <c r="L292" i="8"/>
  <c r="L260" i="8"/>
  <c r="L8828" i="8"/>
  <c r="L8956" i="8"/>
  <c r="L9020" i="8"/>
  <c r="L9056" i="8"/>
  <c r="L9084" i="8"/>
  <c r="L9120" i="8"/>
  <c r="L9468" i="8"/>
  <c r="L9564" i="8"/>
  <c r="L9596" i="8"/>
  <c r="L9628" i="8"/>
  <c r="L9696" i="8"/>
  <c r="L9778" i="8"/>
  <c r="L9824" i="8"/>
  <c r="L9927" i="8"/>
  <c r="L8683" i="8"/>
  <c r="L4547" i="8"/>
  <c r="L10001" i="8"/>
  <c r="L9813" i="8"/>
  <c r="L9797" i="8"/>
  <c r="L9765" i="8"/>
  <c r="L9763" i="8"/>
  <c r="L9733" i="8"/>
  <c r="L9717" i="8"/>
  <c r="L9549" i="8"/>
  <c r="L9533" i="8"/>
  <c r="L9520" i="8"/>
  <c r="L9501" i="8"/>
  <c r="L9485" i="8"/>
  <c r="L9456" i="8"/>
  <c r="L9437" i="8"/>
  <c r="L9421" i="8"/>
  <c r="L9389" i="8"/>
  <c r="L9373" i="8"/>
  <c r="L9360" i="8"/>
  <c r="L9341" i="8"/>
  <c r="L9293" i="8"/>
  <c r="L9277" i="8"/>
  <c r="L9264" i="8"/>
  <c r="L9229" i="8"/>
  <c r="L9213" i="8"/>
  <c r="L9200" i="8"/>
  <c r="L9165" i="8"/>
  <c r="L9149" i="8"/>
  <c r="L9073" i="8"/>
  <c r="L8721" i="8"/>
  <c r="L81" i="8"/>
  <c r="L98" i="8"/>
  <c r="L120" i="8"/>
  <c r="L232" i="8"/>
  <c r="L290" i="8"/>
  <c r="L312" i="8"/>
  <c r="L597" i="8"/>
  <c r="L599" i="8"/>
  <c r="L661" i="8"/>
  <c r="L663" i="8"/>
  <c r="L725" i="8"/>
  <c r="L727" i="8"/>
  <c r="L806" i="8"/>
  <c r="L808" i="8"/>
  <c r="L810" i="8"/>
  <c r="L821" i="8"/>
  <c r="L825" i="8"/>
  <c r="L838" i="8"/>
  <c r="L840" i="8"/>
  <c r="L842" i="8"/>
  <c r="L870" i="8"/>
  <c r="L872" i="8"/>
  <c r="L874" i="8"/>
  <c r="L885" i="8"/>
  <c r="L887" i="8"/>
  <c r="L889" i="8"/>
  <c r="L891" i="8"/>
  <c r="L1469" i="8"/>
  <c r="L2008" i="8"/>
  <c r="L2456" i="8"/>
  <c r="L2656" i="8"/>
  <c r="L2816" i="8"/>
  <c r="L4691" i="8"/>
  <c r="L4771" i="8"/>
  <c r="L4835" i="8"/>
  <c r="L4979" i="8"/>
  <c r="L5107" i="8"/>
  <c r="L5363" i="8"/>
  <c r="L5427" i="8"/>
  <c r="L5475" i="8"/>
  <c r="L5523" i="8"/>
  <c r="L5555" i="8"/>
  <c r="L10016" i="8"/>
  <c r="L9662" i="8"/>
  <c r="L9406" i="8"/>
  <c r="L9246" i="8"/>
  <c r="L6342" i="8"/>
  <c r="L6966" i="8"/>
  <c r="L7094" i="8"/>
  <c r="L7672" i="8"/>
  <c r="L7928" i="8"/>
  <c r="L7976" i="8"/>
  <c r="L7992" i="8"/>
  <c r="L6677" i="8"/>
  <c r="L6549" i="8"/>
  <c r="L6485" i="8"/>
  <c r="L6426" i="8"/>
  <c r="L6421" i="8"/>
  <c r="L6391" i="8"/>
  <c r="L6295" i="8"/>
  <c r="L6074" i="8"/>
  <c r="L2253" i="8"/>
  <c r="L2187" i="8"/>
  <c r="L2183" i="8"/>
  <c r="L1995" i="8"/>
  <c r="L1991" i="8"/>
  <c r="L1867" i="8"/>
  <c r="L1863" i="8"/>
  <c r="L9169" i="8"/>
  <c r="L9233" i="8"/>
  <c r="L9297" i="8"/>
  <c r="L9970" i="8"/>
  <c r="L5862" i="8"/>
  <c r="L5734" i="8"/>
  <c r="L5504" i="8"/>
  <c r="L5440" i="8"/>
  <c r="L5374" i="8"/>
  <c r="L5248" i="8"/>
  <c r="L5120" i="8"/>
  <c r="L4928" i="8"/>
  <c r="L535" i="8"/>
  <c r="L8654" i="8"/>
  <c r="L8861" i="8"/>
  <c r="L9053" i="8"/>
  <c r="L9377" i="8"/>
  <c r="L9505" i="8"/>
  <c r="L9537" i="8"/>
  <c r="L9949" i="8"/>
  <c r="L4275" i="8"/>
  <c r="L7014" i="8"/>
  <c r="L3007" i="8"/>
  <c r="L9435" i="8"/>
  <c r="L9973" i="8"/>
  <c r="L68" i="8"/>
  <c r="L4356" i="8"/>
  <c r="L2142" i="8"/>
  <c r="L1618" i="8"/>
  <c r="L1534" i="8"/>
  <c r="L683" i="8"/>
  <c r="L40" i="8"/>
  <c r="L8867" i="8"/>
  <c r="L9636" i="8"/>
  <c r="L9770" i="8"/>
  <c r="L45" i="8"/>
  <c r="L1758" i="8"/>
  <c r="L1020" i="8"/>
  <c r="L95" i="8"/>
  <c r="L9913" i="8"/>
  <c r="L9945" i="8"/>
  <c r="L9947" i="8"/>
  <c r="L9977" i="8"/>
  <c r="L9979" i="8"/>
  <c r="L10009" i="8"/>
  <c r="L10011" i="8"/>
  <c r="L10013" i="8"/>
  <c r="L8292" i="8"/>
  <c r="L8260" i="8"/>
  <c r="L8223" i="8"/>
  <c r="L8196" i="8"/>
  <c r="L8175" i="8"/>
  <c r="L8047" i="8"/>
  <c r="L8063" i="8"/>
  <c r="L7097" i="8"/>
  <c r="L6793" i="8"/>
  <c r="L6873" i="8"/>
  <c r="L6777" i="8"/>
  <c r="L7266" i="8"/>
  <c r="L7241" i="8"/>
  <c r="L6969" i="8"/>
  <c r="L8660" i="8"/>
  <c r="L8724" i="8"/>
  <c r="L8468" i="8"/>
  <c r="L8461" i="8"/>
  <c r="L8436" i="8"/>
  <c r="L9589" i="8"/>
  <c r="L9756" i="8"/>
  <c r="L9803" i="8"/>
  <c r="L5951" i="8"/>
  <c r="L2031" i="8"/>
  <c r="L3576" i="8"/>
  <c r="L4148" i="8"/>
  <c r="L7059" i="8"/>
  <c r="L7681" i="8"/>
  <c r="L7953" i="8"/>
  <c r="L8081" i="8"/>
  <c r="L650" i="8"/>
  <c r="L1326" i="8"/>
  <c r="L3318" i="8"/>
  <c r="L3446" i="8"/>
  <c r="L3766" i="8"/>
  <c r="L4678" i="8"/>
  <c r="L5190" i="8"/>
  <c r="L6210" i="8"/>
  <c r="L7694" i="8"/>
  <c r="L7950" i="8"/>
  <c r="L7436" i="8"/>
  <c r="L527" i="8"/>
  <c r="L8963" i="8"/>
  <c r="L1920" i="8"/>
  <c r="L3284" i="8"/>
  <c r="L1938" i="8"/>
  <c r="L7996" i="8"/>
  <c r="L6203" i="8"/>
  <c r="L5778" i="8"/>
  <c r="L4940" i="8"/>
  <c r="L4812" i="8"/>
  <c r="L4682" i="8"/>
  <c r="L3242" i="8"/>
  <c r="L764" i="8"/>
  <c r="L700" i="8"/>
  <c r="L8948" i="8"/>
  <c r="L9788" i="8"/>
  <c r="L6937" i="8"/>
  <c r="L6825" i="8"/>
  <c r="L6841" i="8"/>
  <c r="L934" i="8"/>
  <c r="L954" i="8"/>
  <c r="L966" i="8"/>
  <c r="L997" i="8"/>
  <c r="L1075" i="8"/>
  <c r="L1077" i="8"/>
  <c r="L1103" i="8"/>
  <c r="L1158" i="8"/>
  <c r="L1160" i="8"/>
  <c r="L1162" i="8"/>
  <c r="L1164" i="8"/>
  <c r="L1175" i="8"/>
  <c r="L1177" i="8"/>
  <c r="L1179" i="8"/>
  <c r="L1181" i="8"/>
  <c r="L1194" i="8"/>
  <c r="L1224" i="8"/>
  <c r="L1226" i="8"/>
  <c r="L1228" i="8"/>
  <c r="L1241" i="8"/>
  <c r="L1245" i="8"/>
  <c r="L1256" i="8"/>
  <c r="L1258" i="8"/>
  <c r="L1260" i="8"/>
  <c r="L1288" i="8"/>
  <c r="L1290" i="8"/>
  <c r="L1292" i="8"/>
  <c r="L1305" i="8"/>
  <c r="L1309" i="8"/>
  <c r="L1320" i="8"/>
  <c r="L1322" i="8"/>
  <c r="L1324" i="8"/>
  <c r="L1352" i="8"/>
  <c r="L1354" i="8"/>
  <c r="L1356" i="8"/>
  <c r="L1369" i="8"/>
  <c r="L1373" i="8"/>
  <c r="L1386" i="8"/>
  <c r="L1514" i="8"/>
  <c r="L1531" i="8"/>
  <c r="L1543" i="8"/>
  <c r="L1575" i="8"/>
  <c r="L1579" i="8"/>
  <c r="L1581" i="8"/>
  <c r="L1607" i="8"/>
  <c r="L1723" i="8"/>
  <c r="L1736" i="8"/>
  <c r="L2154" i="8"/>
  <c r="L2327" i="8"/>
  <c r="L2331" i="8"/>
  <c r="L2391" i="8"/>
  <c r="L2423" i="8"/>
  <c r="L2619" i="8"/>
  <c r="L2621" i="8"/>
  <c r="L2625" i="8"/>
  <c r="L2683" i="8"/>
  <c r="L2687" i="8"/>
  <c r="L2749" i="8"/>
  <c r="L2753" i="8"/>
  <c r="L2862" i="8"/>
  <c r="L2866" i="8"/>
  <c r="L2896" i="8"/>
  <c r="L2909" i="8"/>
  <c r="L2926" i="8"/>
  <c r="L2930" i="8"/>
  <c r="L2942" i="8"/>
  <c r="L2946" i="8"/>
  <c r="L2990" i="8"/>
  <c r="L2994" i="8"/>
  <c r="L3039" i="8"/>
  <c r="L3054" i="8"/>
  <c r="L3058" i="8"/>
  <c r="L3075" i="8"/>
  <c r="L3109" i="8"/>
  <c r="L3134" i="8"/>
  <c r="L3138" i="8"/>
  <c r="L3173" i="8"/>
  <c r="L3184" i="8"/>
  <c r="L3198" i="8"/>
  <c r="L3202" i="8"/>
  <c r="L3205" i="8"/>
  <c r="L3214" i="8"/>
  <c r="L3216" i="8"/>
  <c r="L3237" i="8"/>
  <c r="L3246" i="8"/>
  <c r="L3248" i="8"/>
  <c r="L3269" i="8"/>
  <c r="L3278" i="8"/>
  <c r="L3280" i="8"/>
  <c r="L3294" i="8"/>
  <c r="L3298" i="8"/>
  <c r="L3678" i="8"/>
  <c r="L3694" i="8"/>
  <c r="L3710" i="8"/>
  <c r="L3726" i="8"/>
  <c r="L3742" i="8"/>
  <c r="L3758" i="8"/>
  <c r="L3774" i="8"/>
  <c r="L3872" i="8"/>
  <c r="L3904" i="8"/>
  <c r="L3936" i="8"/>
  <c r="L3968" i="8"/>
  <c r="L4000" i="8"/>
  <c r="L4062" i="8"/>
  <c r="L4078" i="8"/>
  <c r="L4094" i="8"/>
  <c r="L4110" i="8"/>
  <c r="L4126" i="8"/>
  <c r="L4158" i="8"/>
  <c r="L5642" i="8"/>
  <c r="L5652" i="8"/>
  <c r="L5654" i="8"/>
  <c r="L5656" i="8"/>
  <c r="L5701" i="8"/>
  <c r="L5706" i="8"/>
  <c r="L5716" i="8"/>
  <c r="L5718" i="8"/>
  <c r="L5720" i="8"/>
  <c r="L5767" i="8"/>
  <c r="L5770" i="8"/>
  <c r="L5780" i="8"/>
  <c r="L5782" i="8"/>
  <c r="L5784" i="8"/>
  <c r="L7734" i="8"/>
  <c r="L7753" i="8"/>
  <c r="L7769" i="8"/>
  <c r="L7926" i="8"/>
  <c r="L7947" i="8"/>
  <c r="L7961" i="8"/>
  <c r="L7963" i="8"/>
  <c r="L7990" i="8"/>
  <c r="L8166" i="8"/>
  <c r="L6921" i="8"/>
  <c r="L5829" i="8"/>
  <c r="L5831" i="8"/>
  <c r="L5834" i="8"/>
  <c r="L5844" i="8"/>
  <c r="L5846" i="8"/>
  <c r="L5848" i="8"/>
  <c r="L5893" i="8"/>
  <c r="L5895" i="8"/>
  <c r="L5898" i="8"/>
  <c r="L5908" i="8"/>
  <c r="L5910" i="8"/>
  <c r="L5912" i="8"/>
  <c r="L5959" i="8"/>
  <c r="L5962" i="8"/>
  <c r="L5972" i="8"/>
  <c r="L5974" i="8"/>
  <c r="L6026" i="8"/>
  <c r="L6036" i="8"/>
  <c r="L6038" i="8"/>
  <c r="L6040" i="8"/>
  <c r="L6090" i="8"/>
  <c r="L6100" i="8"/>
  <c r="L6102" i="8"/>
  <c r="L6104" i="8"/>
  <c r="L6154" i="8"/>
  <c r="L6164" i="8"/>
  <c r="L6166" i="8"/>
  <c r="L6168" i="8"/>
  <c r="L6218" i="8"/>
  <c r="L6228" i="8"/>
  <c r="L6230" i="8"/>
  <c r="L6241" i="8"/>
  <c r="L6247" i="8"/>
  <c r="L6773" i="8"/>
  <c r="L6837" i="8"/>
  <c r="L6859" i="8"/>
  <c r="L6871" i="8"/>
  <c r="L6984" i="8"/>
  <c r="L7147" i="8"/>
  <c r="L7304" i="8"/>
  <c r="L7307" i="8"/>
  <c r="L7337" i="8"/>
  <c r="L7339" i="8"/>
  <c r="L7353" i="8"/>
  <c r="L7355" i="8"/>
  <c r="L7369" i="8"/>
  <c r="L7371" i="8"/>
  <c r="L7494" i="8"/>
  <c r="L7510" i="8"/>
  <c r="L7526" i="8"/>
  <c r="L7531" i="8"/>
  <c r="L7561" i="8"/>
  <c r="L7563" i="8"/>
  <c r="L7577" i="8"/>
  <c r="L7579" i="8"/>
  <c r="L7593" i="8"/>
  <c r="L7595" i="8"/>
  <c r="L7609" i="8"/>
  <c r="L7611" i="8"/>
  <c r="L7625" i="8"/>
  <c r="L7627" i="8"/>
  <c r="L7641" i="8"/>
  <c r="L7643" i="8"/>
  <c r="L7691" i="8"/>
  <c r="L9953" i="8"/>
  <c r="L8926" i="8"/>
  <c r="L2222" i="8"/>
  <c r="L4970" i="8"/>
  <c r="L8221" i="8"/>
  <c r="L7709" i="8"/>
  <c r="L4650" i="8"/>
  <c r="L4645" i="8"/>
  <c r="L6075" i="8"/>
  <c r="L5650" i="8"/>
  <c r="L5578" i="8"/>
  <c r="L5322" i="8"/>
  <c r="L4938" i="8"/>
  <c r="L2738" i="8"/>
  <c r="L2610" i="8"/>
  <c r="L2885" i="8"/>
  <c r="L866" i="8"/>
  <c r="L731" i="8"/>
  <c r="L9107" i="8"/>
  <c r="L9299" i="8"/>
  <c r="L8132" i="8"/>
  <c r="L8484" i="8"/>
  <c r="L9722" i="8"/>
  <c r="L8095" i="8"/>
  <c r="L7078" i="8"/>
  <c r="L6822" i="8"/>
  <c r="L566" i="8"/>
  <c r="L9957" i="8"/>
  <c r="L3987" i="8"/>
  <c r="L4371" i="8"/>
  <c r="L8910" i="8"/>
  <c r="L8696" i="8"/>
  <c r="L8289" i="8"/>
  <c r="L8287" i="8"/>
  <c r="L8029" i="8"/>
  <c r="L7645" i="8"/>
  <c r="L7011" i="8"/>
  <c r="L6110" i="8"/>
  <c r="L5680" i="8"/>
  <c r="L5419" i="8"/>
  <c r="L5292" i="8"/>
  <c r="L5163" i="8"/>
  <c r="L8481" i="8"/>
  <c r="L8354" i="8"/>
  <c r="L7970" i="8"/>
  <c r="L7453" i="8"/>
  <c r="L7331" i="8"/>
  <c r="L7200" i="8"/>
  <c r="L7198" i="8"/>
  <c r="L6812" i="8"/>
  <c r="L6557" i="8"/>
  <c r="L6303" i="8"/>
  <c r="L6301" i="8"/>
  <c r="L5744" i="8"/>
  <c r="L5740" i="8"/>
  <c r="L5614" i="8"/>
  <c r="L5607" i="8"/>
  <c r="L5485" i="8"/>
  <c r="L5483" i="8"/>
  <c r="L5227" i="8"/>
  <c r="L4184" i="8"/>
  <c r="L3546" i="8"/>
  <c r="L3544" i="8"/>
  <c r="L3542" i="8"/>
  <c r="L3158" i="8"/>
  <c r="L3034" i="8"/>
  <c r="L2904" i="8"/>
  <c r="L2648" i="8"/>
  <c r="L2644" i="8"/>
  <c r="L2642" i="8"/>
  <c r="L4773" i="8"/>
  <c r="L4523" i="8"/>
  <c r="L4391" i="8"/>
  <c r="L4117" i="8"/>
  <c r="L3866" i="8"/>
  <c r="L3732" i="8"/>
  <c r="L3610" i="8"/>
  <c r="L3608" i="8"/>
  <c r="L3354" i="8"/>
  <c r="L2971" i="8"/>
  <c r="L2192" i="8"/>
  <c r="L2068" i="8"/>
  <c r="L2064" i="8"/>
  <c r="L1810" i="8"/>
  <c r="L1808" i="8"/>
  <c r="L1684" i="8"/>
  <c r="L1680" i="8"/>
  <c r="L361" i="8"/>
  <c r="L1743" i="8"/>
  <c r="L1085" i="8"/>
  <c r="L1081" i="8"/>
  <c r="L105" i="8"/>
  <c r="L8542" i="8"/>
  <c r="L8540" i="8"/>
  <c r="L8497" i="8"/>
  <c r="L8449" i="8"/>
  <c r="L8447" i="8"/>
  <c r="L8445" i="8"/>
  <c r="L8317" i="8"/>
  <c r="L8194" i="8"/>
  <c r="L8131" i="8"/>
  <c r="L8003" i="8"/>
  <c r="L7875" i="8"/>
  <c r="L7682" i="8"/>
  <c r="L7358" i="8"/>
  <c r="L7043" i="8"/>
  <c r="L6915" i="8"/>
  <c r="L6850" i="8"/>
  <c r="L6844" i="8"/>
  <c r="L6780" i="8"/>
  <c r="L6719" i="8"/>
  <c r="L6655" i="8"/>
  <c r="L6591" i="8"/>
  <c r="L6523" i="8"/>
  <c r="L6459" i="8"/>
  <c r="L6271" i="8"/>
  <c r="L5842" i="8"/>
  <c r="L5838" i="8"/>
  <c r="L5836" i="8"/>
  <c r="L5714" i="8"/>
  <c r="L5710" i="8"/>
  <c r="L5708" i="8"/>
  <c r="L5582" i="8"/>
  <c r="L5580" i="8"/>
  <c r="L5575" i="8"/>
  <c r="L5515" i="8"/>
  <c r="L5450" i="8"/>
  <c r="L5445" i="8"/>
  <c r="L5387" i="8"/>
  <c r="L5324" i="8"/>
  <c r="L5317" i="8"/>
  <c r="L5259" i="8"/>
  <c r="L5196" i="8"/>
  <c r="L5194" i="8"/>
  <c r="L5189" i="8"/>
  <c r="L5131" i="8"/>
  <c r="L5068" i="8"/>
  <c r="L5066" i="8"/>
  <c r="L5003" i="8"/>
  <c r="L4933" i="8"/>
  <c r="L4875" i="8"/>
  <c r="L4872" i="8"/>
  <c r="L4810" i="8"/>
  <c r="L4684" i="8"/>
  <c r="L4679" i="8"/>
  <c r="L4619" i="8"/>
  <c r="L4554" i="8"/>
  <c r="L4491" i="8"/>
  <c r="L4426" i="8"/>
  <c r="L4298" i="8"/>
  <c r="L4212" i="8"/>
  <c r="L4149" i="8"/>
  <c r="L4088" i="8"/>
  <c r="L4026" i="8"/>
  <c r="L3898" i="8"/>
  <c r="L3830" i="8"/>
  <c r="L3828" i="8"/>
  <c r="L3770" i="8"/>
  <c r="L3642" i="8"/>
  <c r="L3640" i="8"/>
  <c r="L3638" i="8"/>
  <c r="L3514" i="8"/>
  <c r="L3386" i="8"/>
  <c r="L3254" i="8"/>
  <c r="L3126" i="8"/>
  <c r="L3124" i="8"/>
  <c r="L2998" i="8"/>
  <c r="L2674" i="8"/>
  <c r="L2350" i="8"/>
  <c r="L2164" i="8"/>
  <c r="L1966" i="8"/>
  <c r="L1904" i="8"/>
  <c r="L1840" i="8"/>
  <c r="L1838" i="8"/>
  <c r="L1776" i="8"/>
  <c r="L1774" i="8"/>
  <c r="L1710" i="8"/>
  <c r="L1461" i="8"/>
  <c r="L1455" i="8"/>
  <c r="L1391" i="8"/>
  <c r="L1333" i="8"/>
  <c r="L1329" i="8"/>
  <c r="L1135" i="8"/>
  <c r="L1041" i="8"/>
  <c r="L1037" i="8"/>
  <c r="L137" i="8"/>
  <c r="L9734" i="8"/>
  <c r="L9798" i="8"/>
  <c r="L3370" i="8"/>
  <c r="L3332" i="8"/>
  <c r="L3273" i="8"/>
  <c r="L3211" i="8"/>
  <c r="L3172" i="8"/>
  <c r="L3147" i="8"/>
  <c r="L3076" i="8"/>
  <c r="L3016" i="8"/>
  <c r="L3014" i="8"/>
  <c r="L2980" i="8"/>
  <c r="L2954" i="8"/>
  <c r="L2948" i="8"/>
  <c r="L2922" i="8"/>
  <c r="L2857" i="8"/>
  <c r="L2853" i="8"/>
  <c r="L2824" i="8"/>
  <c r="L2822" i="8"/>
  <c r="L2758" i="8"/>
  <c r="L2728" i="8"/>
  <c r="L2692" i="8"/>
  <c r="L2596" i="8"/>
  <c r="L2530" i="8"/>
  <c r="L2526" i="8"/>
  <c r="L2500" i="8"/>
  <c r="L2464" i="8"/>
  <c r="L2402" i="8"/>
  <c r="L2338" i="8"/>
  <c r="L2274" i="8"/>
  <c r="L2148" i="8"/>
  <c r="L2146" i="8"/>
  <c r="L2082" i="8"/>
  <c r="L2080" i="8"/>
  <c r="L2017" i="8"/>
  <c r="L1954" i="8"/>
  <c r="L1890" i="8"/>
  <c r="L1886" i="8"/>
  <c r="L1822" i="8"/>
  <c r="L1796" i="8"/>
  <c r="L1792" i="8"/>
  <c r="L1700" i="8"/>
  <c r="L1600" i="8"/>
  <c r="L1540" i="8"/>
  <c r="L1536" i="8"/>
  <c r="L1505" i="8"/>
  <c r="L1471" i="8"/>
  <c r="L1346" i="8"/>
  <c r="L1316" i="8"/>
  <c r="L1310" i="8"/>
  <c r="L1108" i="8"/>
  <c r="L1106" i="8"/>
  <c r="L1022" i="8"/>
  <c r="L832" i="8"/>
  <c r="L830" i="8"/>
  <c r="L802" i="8"/>
  <c r="L736" i="8"/>
  <c r="L734" i="8"/>
  <c r="L703" i="8"/>
  <c r="L672" i="8"/>
  <c r="L670" i="8"/>
  <c r="L636" i="8"/>
  <c r="L608" i="8"/>
  <c r="L606" i="8"/>
  <c r="L603" i="8"/>
  <c r="L539" i="8"/>
  <c r="L348" i="8"/>
  <c r="L287" i="8"/>
  <c r="L283" i="8"/>
  <c r="L256" i="8"/>
  <c r="L155" i="8"/>
  <c r="L124" i="8"/>
  <c r="L91" i="8"/>
  <c r="L8731" i="8"/>
  <c r="L8816" i="8"/>
  <c r="L8822" i="8"/>
  <c r="L8849" i="8"/>
  <c r="L8886" i="8"/>
  <c r="L8950" i="8"/>
  <c r="L9008" i="8"/>
  <c r="L9076" i="8"/>
  <c r="L9142" i="8"/>
  <c r="L9204" i="8"/>
  <c r="L9206" i="8"/>
  <c r="L9210" i="8"/>
  <c r="L9270" i="8"/>
  <c r="L9334" i="8"/>
  <c r="L9338" i="8"/>
  <c r="L9363" i="8"/>
  <c r="L9398" i="8"/>
  <c r="L9402" i="8"/>
  <c r="L9462" i="8"/>
  <c r="L9466" i="8"/>
  <c r="L9526" i="8"/>
  <c r="L9530" i="8"/>
  <c r="L9555" i="8"/>
  <c r="L9590" i="8"/>
  <c r="L9619" i="8"/>
  <c r="L9654" i="8"/>
  <c r="L9683" i="8"/>
  <c r="L9685" i="8"/>
  <c r="L9693" i="8"/>
  <c r="L9821" i="8"/>
  <c r="L9846" i="8"/>
  <c r="L9885" i="8"/>
  <c r="L2216" i="8"/>
  <c r="L3790" i="8"/>
  <c r="L7211" i="8"/>
  <c r="L6358" i="8"/>
  <c r="L3891" i="8"/>
  <c r="L3663" i="8"/>
  <c r="L3631" i="8"/>
  <c r="L3599" i="8"/>
  <c r="L3567" i="8"/>
  <c r="L3535" i="8"/>
  <c r="L3503" i="8"/>
  <c r="L3471" i="8"/>
  <c r="L3439" i="8"/>
  <c r="L3407" i="8"/>
  <c r="L3375" i="8"/>
  <c r="L3343" i="8"/>
  <c r="L3311" i="8"/>
  <c r="L9086" i="8"/>
  <c r="L3327" i="8"/>
  <c r="L3391" i="8"/>
  <c r="L3455" i="8"/>
  <c r="L3519" i="8"/>
  <c r="L3583" i="8"/>
  <c r="L3647" i="8"/>
  <c r="L2208" i="8"/>
  <c r="L1662" i="8"/>
  <c r="L9881" i="8"/>
  <c r="L817" i="8"/>
  <c r="L877" i="8"/>
  <c r="L1523" i="8"/>
  <c r="L1568" i="8"/>
  <c r="L7619" i="8"/>
  <c r="L8035" i="8"/>
  <c r="L8259" i="8"/>
  <c r="L8478" i="8"/>
  <c r="L8615" i="8"/>
  <c r="L5517" i="8"/>
  <c r="L1024" i="8"/>
  <c r="L490" i="8"/>
  <c r="L426" i="8"/>
  <c r="L8960" i="8"/>
  <c r="L9736" i="8"/>
  <c r="L9557" i="8"/>
  <c r="L9444" i="8"/>
  <c r="L9125" i="8"/>
  <c r="L8933" i="8"/>
  <c r="L237" i="8"/>
  <c r="L1005" i="8"/>
  <c r="L1027" i="8"/>
  <c r="L1860" i="8"/>
  <c r="L2724" i="8"/>
  <c r="L3028" i="8"/>
  <c r="L1634" i="8"/>
  <c r="L1698" i="8"/>
  <c r="L1999" i="8"/>
  <c r="L2384" i="8"/>
  <c r="L2496" i="8"/>
  <c r="L2616" i="8"/>
  <c r="L3256" i="8"/>
  <c r="L3288" i="8"/>
  <c r="L3963" i="8"/>
  <c r="L4219" i="8"/>
  <c r="L7905" i="8"/>
  <c r="L8161" i="8"/>
  <c r="L9642" i="8"/>
  <c r="L9450" i="8"/>
  <c r="L1360" i="8"/>
  <c r="L1572" i="8"/>
  <c r="L1010" i="8"/>
  <c r="L1426" i="8"/>
  <c r="L1566" i="8"/>
  <c r="L2630" i="8"/>
  <c r="L4058" i="8"/>
  <c r="L4154" i="8"/>
  <c r="L5094" i="8"/>
  <c r="L6238" i="8"/>
  <c r="L7554" i="8"/>
  <c r="L7938" i="8"/>
  <c r="L8419" i="8"/>
  <c r="L8417" i="8"/>
  <c r="L7523" i="8"/>
  <c r="L6878" i="8"/>
  <c r="L5099" i="8"/>
  <c r="L4587" i="8"/>
  <c r="L4584" i="8"/>
  <c r="L3930" i="8"/>
  <c r="L9766" i="8"/>
  <c r="L8600" i="8"/>
  <c r="L8612" i="8"/>
  <c r="L8674" i="8"/>
  <c r="L8734" i="8"/>
  <c r="L8772" i="8"/>
  <c r="L8792" i="8"/>
  <c r="L8796" i="8"/>
  <c r="L8158" i="8"/>
  <c r="L7134" i="8"/>
  <c r="L4715" i="8"/>
  <c r="L4459" i="8"/>
  <c r="L4055" i="8"/>
  <c r="L3800" i="8"/>
  <c r="L1621" i="8"/>
  <c r="L2325" i="8"/>
  <c r="L2321" i="8"/>
  <c r="L4180" i="8"/>
  <c r="L3606" i="8"/>
  <c r="L6651" i="8"/>
  <c r="L6267" i="8"/>
  <c r="L6139" i="8"/>
  <c r="L4086" i="8"/>
  <c r="L4084" i="8"/>
  <c r="L3700" i="8"/>
  <c r="L3512" i="8"/>
  <c r="L3510" i="8"/>
  <c r="L2158" i="8"/>
  <c r="L1902" i="8"/>
  <c r="L1201" i="8"/>
  <c r="L844" i="8"/>
  <c r="L9090" i="8"/>
  <c r="L3368" i="8"/>
  <c r="L3304" i="8"/>
  <c r="L3176" i="8"/>
  <c r="L2528" i="8"/>
  <c r="L2084" i="8"/>
  <c r="L2015" i="8"/>
  <c r="L1604" i="8"/>
  <c r="L1441" i="8"/>
  <c r="L1374" i="8"/>
  <c r="L1252" i="8"/>
  <c r="L926" i="8"/>
  <c r="L864" i="8"/>
  <c r="L223" i="8"/>
  <c r="L8735" i="8"/>
  <c r="L9917" i="8"/>
  <c r="L8079" i="8"/>
  <c r="L8356" i="8"/>
  <c r="L3141" i="8"/>
  <c r="L5976" i="8"/>
  <c r="L1595" i="8"/>
  <c r="L9753" i="8"/>
  <c r="L6047" i="8"/>
  <c r="L9621" i="8"/>
  <c r="L9493" i="8"/>
  <c r="L2388" i="8"/>
  <c r="L2579" i="8"/>
  <c r="L2628" i="8"/>
  <c r="L2996" i="8"/>
  <c r="L7585" i="8"/>
  <c r="L8001" i="8"/>
  <c r="L8620" i="8"/>
  <c r="L1636" i="8"/>
  <c r="L770" i="8"/>
  <c r="L1110" i="8"/>
  <c r="L1214" i="8"/>
  <c r="L2062" i="8"/>
  <c r="L2238" i="8"/>
  <c r="L2318" i="8"/>
  <c r="L2902" i="8"/>
  <c r="L3286" i="8"/>
  <c r="L4358" i="8"/>
  <c r="L5222" i="8"/>
  <c r="L8030" i="8"/>
  <c r="L4965" i="8"/>
  <c r="L4520" i="8"/>
  <c r="L3736" i="8"/>
  <c r="L8500" i="8"/>
  <c r="L8319" i="8"/>
  <c r="L192" i="8"/>
  <c r="L9819" i="8"/>
  <c r="L9938" i="8"/>
  <c r="L1879" i="8"/>
  <c r="L1911" i="8"/>
  <c r="L6262" i="8"/>
  <c r="L8598" i="8"/>
  <c r="L8645" i="8"/>
  <c r="L8666" i="8"/>
  <c r="L8150" i="8"/>
  <c r="L8057" i="8"/>
  <c r="L8023" i="8"/>
  <c r="L7995" i="8"/>
  <c r="L7031" i="8"/>
  <c r="L6967" i="8"/>
  <c r="L6939" i="8"/>
  <c r="L6678" i="8"/>
  <c r="L6645" i="8"/>
  <c r="L6490" i="8"/>
  <c r="L6456" i="8"/>
  <c r="L6392" i="8"/>
  <c r="L6362" i="8"/>
  <c r="L6129" i="8"/>
  <c r="L6106" i="8"/>
  <c r="L5873" i="8"/>
  <c r="L5816" i="8"/>
  <c r="L5812" i="8"/>
  <c r="L5809" i="8"/>
  <c r="L5750" i="8"/>
  <c r="L5460" i="8"/>
  <c r="L5456" i="8"/>
  <c r="L5394" i="8"/>
  <c r="L5390" i="8"/>
  <c r="L5300" i="8"/>
  <c r="L5296" i="8"/>
  <c r="L5168" i="8"/>
  <c r="L5042" i="8"/>
  <c r="L5038" i="8"/>
  <c r="L4948" i="8"/>
  <c r="L4944" i="8"/>
  <c r="L4884" i="8"/>
  <c r="L4880" i="8"/>
  <c r="L4818" i="8"/>
  <c r="L4814" i="8"/>
  <c r="L4526" i="8"/>
  <c r="L4435" i="8"/>
  <c r="L4430" i="8"/>
  <c r="L4339" i="8"/>
  <c r="L4141" i="8"/>
  <c r="L4045" i="8"/>
  <c r="L3795" i="8"/>
  <c r="L3791" i="8"/>
  <c r="L3759" i="8"/>
  <c r="L3731" i="8"/>
  <c r="L3727" i="8"/>
  <c r="L3699" i="8"/>
  <c r="L3695" i="8"/>
  <c r="L3667" i="8"/>
  <c r="L3603" i="8"/>
  <c r="L3539" i="8"/>
  <c r="L3475" i="8"/>
  <c r="L3411" i="8"/>
  <c r="L3347" i="8"/>
  <c r="L2960" i="8"/>
  <c r="L2735" i="8"/>
  <c r="L2731" i="8"/>
  <c r="L2703" i="8"/>
  <c r="L2699" i="8"/>
  <c r="L2671" i="8"/>
  <c r="L2667" i="8"/>
  <c r="L2638" i="8"/>
  <c r="L2606" i="8"/>
  <c r="L2574" i="8"/>
  <c r="L2570" i="8"/>
  <c r="L2538" i="8"/>
  <c r="L2506" i="8"/>
  <c r="L2474" i="8"/>
  <c r="L2442" i="8"/>
  <c r="L2411" i="8"/>
  <c r="L2407" i="8"/>
  <c r="L2379" i="8"/>
  <c r="L2375" i="8"/>
  <c r="L2347" i="8"/>
  <c r="L2343" i="8"/>
  <c r="L2315" i="8"/>
  <c r="L2311" i="8"/>
  <c r="L2283" i="8"/>
  <c r="L2279" i="8"/>
  <c r="L2252" i="8"/>
  <c r="L2248" i="8"/>
  <c r="L2219" i="8"/>
  <c r="L2215" i="8"/>
  <c r="L2157" i="8"/>
  <c r="L2061" i="8"/>
  <c r="L2025" i="8"/>
  <c r="L1933" i="8"/>
  <c r="L1929" i="8"/>
  <c r="L1835" i="8"/>
  <c r="L1831" i="8"/>
  <c r="L1773" i="8"/>
  <c r="L1769" i="8"/>
  <c r="L1741" i="8"/>
  <c r="L1737" i="8"/>
  <c r="L1705" i="8"/>
  <c r="L1643" i="8"/>
  <c r="L1639" i="8"/>
  <c r="L1547" i="8"/>
  <c r="L1515" i="8"/>
  <c r="L1417" i="8"/>
  <c r="L1357" i="8"/>
  <c r="L1353" i="8"/>
  <c r="L1325" i="8"/>
  <c r="L1321" i="8"/>
  <c r="L1293" i="8"/>
  <c r="L1289" i="8"/>
  <c r="L1261" i="8"/>
  <c r="L1257" i="8"/>
  <c r="L1227" i="8"/>
  <c r="L1223" i="8"/>
  <c r="L1195" i="8"/>
  <c r="L1191" i="8"/>
  <c r="L1123" i="8"/>
  <c r="L999" i="8"/>
  <c r="L967" i="8"/>
  <c r="L935" i="8"/>
  <c r="L907" i="8"/>
  <c r="L903" i="8"/>
  <c r="L871" i="8"/>
  <c r="L843" i="8"/>
  <c r="L839" i="8"/>
  <c r="L811" i="8"/>
  <c r="L807" i="8"/>
  <c r="L582" i="8"/>
  <c r="L519" i="8"/>
  <c r="L168" i="8"/>
  <c r="L164" i="8"/>
  <c r="L134" i="8"/>
  <c r="L69" i="8"/>
  <c r="L65" i="8"/>
  <c r="L8558" i="8"/>
  <c r="L8680" i="8"/>
  <c r="L8688" i="8"/>
  <c r="L8710" i="8"/>
  <c r="L8718" i="8"/>
  <c r="L8806" i="8"/>
  <c r="L8840" i="8"/>
  <c r="L8855" i="8"/>
  <c r="L8907" i="8"/>
  <c r="L8936" i="8"/>
  <c r="L8951" i="8"/>
  <c r="L8969" i="8"/>
  <c r="L8973" i="8"/>
  <c r="L9006" i="8"/>
  <c r="L9069" i="8"/>
  <c r="L9111" i="8"/>
  <c r="L9131" i="8"/>
  <c r="L9137" i="8"/>
  <c r="L9201" i="8"/>
  <c r="L9367" i="8"/>
  <c r="L9399" i="8"/>
  <c r="L9457" i="8"/>
  <c r="L9527" i="8"/>
  <c r="L9613" i="8"/>
  <c r="L9677" i="8"/>
  <c r="L9710" i="8"/>
  <c r="L9745" i="8"/>
  <c r="L9749" i="8"/>
  <c r="L9774" i="8"/>
  <c r="L9874" i="8"/>
  <c r="L9941" i="8"/>
  <c r="L10003" i="8"/>
  <c r="L10007" i="8"/>
  <c r="L9845" i="8"/>
  <c r="L8294" i="8"/>
  <c r="L8328" i="8"/>
  <c r="L8741" i="8"/>
  <c r="L8749" i="8"/>
  <c r="L8809" i="8"/>
  <c r="L8105" i="8"/>
  <c r="L7466" i="8"/>
  <c r="L5183" i="8"/>
  <c r="L4863" i="8"/>
  <c r="L4387" i="8"/>
  <c r="L3715" i="8"/>
  <c r="L3679" i="8"/>
  <c r="L3619" i="8"/>
  <c r="L3555" i="8"/>
  <c r="L3491" i="8"/>
  <c r="L3427" i="8"/>
  <c r="L3363" i="8"/>
  <c r="L2167" i="8"/>
  <c r="L2007" i="8"/>
  <c r="L1432" i="8"/>
  <c r="L49" i="8"/>
  <c r="L8862" i="8"/>
  <c r="L8990" i="8"/>
  <c r="L9050" i="8"/>
  <c r="L9114" i="8"/>
  <c r="L9218" i="8"/>
  <c r="L9243" i="8"/>
  <c r="L9442" i="8"/>
  <c r="L9570" i="8"/>
  <c r="L9634" i="8"/>
  <c r="L9726" i="8"/>
  <c r="L10021" i="8"/>
  <c r="L503" i="8"/>
  <c r="L5151" i="8"/>
  <c r="L4675" i="8"/>
  <c r="L4099" i="8"/>
  <c r="L4083" i="8"/>
  <c r="L3875" i="8"/>
  <c r="L3857" i="8"/>
  <c r="L3741" i="8"/>
  <c r="L3681" i="8"/>
  <c r="L8424" i="8"/>
  <c r="L1420" i="8"/>
  <c r="L774" i="8"/>
  <c r="L568" i="8"/>
  <c r="L552" i="8"/>
  <c r="L244" i="8"/>
  <c r="L8908" i="8"/>
  <c r="L8972" i="8"/>
  <c r="L9266" i="8"/>
  <c r="L9362" i="8"/>
  <c r="L9522" i="8"/>
  <c r="L6326" i="8"/>
  <c r="L6436" i="8"/>
  <c r="L6596" i="8"/>
  <c r="L6660" i="8"/>
  <c r="L420" i="8"/>
  <c r="L1272" i="8"/>
  <c r="L1340" i="8"/>
  <c r="L546" i="8"/>
  <c r="L790" i="8"/>
  <c r="L854" i="8"/>
  <c r="L906" i="8"/>
  <c r="L922" i="8"/>
  <c r="L938" i="8"/>
  <c r="L1450" i="8"/>
  <c r="L1546" i="8"/>
  <c r="L1786" i="8"/>
  <c r="L2042" i="8"/>
  <c r="L2106" i="8"/>
  <c r="L2170" i="8"/>
  <c r="L2234" i="8"/>
  <c r="L2298" i="8"/>
  <c r="L2362" i="8"/>
  <c r="L2818" i="8"/>
  <c r="L2834" i="8"/>
  <c r="L2850" i="8"/>
  <c r="L3090" i="8"/>
  <c r="L6838" i="8"/>
  <c r="L7062" i="8"/>
  <c r="L7416" i="8"/>
  <c r="L7448" i="8"/>
  <c r="L7480" i="8"/>
  <c r="L7496" i="8"/>
  <c r="L7512" i="8"/>
  <c r="L7544" i="8"/>
  <c r="L7656" i="8"/>
  <c r="L7704" i="8"/>
  <c r="L7720" i="8"/>
  <c r="L7736" i="8"/>
  <c r="L7800" i="8"/>
  <c r="L7944" i="8"/>
  <c r="L8024" i="8"/>
  <c r="L8056" i="8"/>
  <c r="L8072" i="8"/>
  <c r="L8088" i="8"/>
  <c r="L8104" i="8"/>
  <c r="L8136" i="8"/>
  <c r="L8152" i="8"/>
  <c r="L8168" i="8"/>
  <c r="L8184" i="8"/>
  <c r="L8216" i="8"/>
  <c r="L8248" i="8"/>
  <c r="L8280" i="8"/>
  <c r="L452" i="8"/>
  <c r="L484" i="8"/>
  <c r="L10002" i="8"/>
  <c r="L2959" i="8"/>
  <c r="L10022" i="8"/>
  <c r="L4865" i="8"/>
  <c r="L9986" i="8"/>
  <c r="L6517" i="8"/>
  <c r="L6741" i="8"/>
  <c r="L6789" i="8"/>
  <c r="L6821" i="8"/>
  <c r="L6887" i="8"/>
  <c r="L6917" i="8"/>
  <c r="L6949" i="8"/>
  <c r="L6983" i="8"/>
  <c r="L7047" i="8"/>
  <c r="L9718" i="8"/>
  <c r="L377" i="8"/>
  <c r="L1151" i="8"/>
  <c r="L6778" i="8"/>
  <c r="L4211" i="8"/>
  <c r="L228" i="8"/>
  <c r="L3859" i="8"/>
  <c r="L8824" i="8"/>
  <c r="L8952" i="8"/>
  <c r="L9022" i="8"/>
  <c r="L9082" i="8"/>
  <c r="L9211" i="8"/>
  <c r="L9339" i="8"/>
  <c r="L9499" i="8"/>
  <c r="L4323" i="8"/>
  <c r="L4595" i="8"/>
  <c r="L8874" i="8"/>
  <c r="L9410" i="8"/>
  <c r="L6742" i="8"/>
  <c r="L4163" i="8"/>
  <c r="L8590" i="8"/>
  <c r="L8596" i="8"/>
  <c r="L8624" i="8"/>
  <c r="L8516" i="8"/>
  <c r="L8510" i="8"/>
  <c r="L8742" i="8"/>
  <c r="L8658" i="8"/>
  <c r="L8670" i="8"/>
  <c r="L571" i="8"/>
  <c r="L190" i="8"/>
  <c r="L9177" i="8"/>
  <c r="L9016" i="8"/>
  <c r="L9272" i="8"/>
  <c r="L9592" i="8"/>
  <c r="L9656" i="8"/>
  <c r="L9772" i="8"/>
  <c r="L9429" i="8"/>
  <c r="L9365" i="8"/>
  <c r="L9237" i="8"/>
  <c r="L9173" i="8"/>
  <c r="L9109" i="8"/>
  <c r="L9061" i="8"/>
  <c r="L8981" i="8"/>
  <c r="L8853" i="8"/>
  <c r="L188" i="8"/>
  <c r="L252" i="8"/>
  <c r="L883" i="8"/>
  <c r="L924" i="8"/>
  <c r="L988" i="8"/>
  <c r="L1065" i="8"/>
  <c r="L1408" i="8"/>
  <c r="L1828" i="8"/>
  <c r="L2308" i="8"/>
  <c r="L2372" i="8"/>
  <c r="L2468" i="8"/>
  <c r="L2564" i="8"/>
  <c r="L2612" i="8"/>
  <c r="L2740" i="8"/>
  <c r="L2772" i="8"/>
  <c r="L2804" i="8"/>
  <c r="L3012" i="8"/>
  <c r="L3044" i="8"/>
  <c r="L1666" i="8"/>
  <c r="L2544" i="8"/>
  <c r="L2600" i="8"/>
  <c r="L2744" i="8"/>
  <c r="L6043" i="8"/>
  <c r="L6171" i="8"/>
  <c r="L6427" i="8"/>
  <c r="L7426" i="8"/>
  <c r="L7458" i="8"/>
  <c r="L7617" i="8"/>
  <c r="L7745" i="8"/>
  <c r="L7841" i="8"/>
  <c r="L7873" i="8"/>
  <c r="L8033" i="8"/>
  <c r="L8097" i="8"/>
  <c r="L8129" i="8"/>
  <c r="L8257" i="8"/>
  <c r="L8547" i="8"/>
  <c r="L8694" i="8"/>
  <c r="L8644" i="8"/>
  <c r="L207" i="8"/>
  <c r="L239" i="8"/>
  <c r="L1300" i="8"/>
  <c r="L1344" i="8"/>
  <c r="L1380" i="8"/>
  <c r="L1652" i="8"/>
  <c r="L746" i="8"/>
  <c r="L762" i="8"/>
  <c r="L834" i="8"/>
  <c r="L1118" i="8"/>
  <c r="L1278" i="8"/>
  <c r="L1358" i="8"/>
  <c r="L1406" i="8"/>
  <c r="L1550" i="8"/>
  <c r="L1726" i="8"/>
  <c r="L1806" i="8"/>
  <c r="L1918" i="8"/>
  <c r="L1982" i="8"/>
  <c r="L2046" i="8"/>
  <c r="L2110" i="8"/>
  <c r="L2190" i="8"/>
  <c r="L2302" i="8"/>
  <c r="L2382" i="8"/>
  <c r="L2430" i="8"/>
  <c r="L2494" i="8"/>
  <c r="L2614" i="8"/>
  <c r="L2646" i="8"/>
  <c r="L2678" i="8"/>
  <c r="L2726" i="8"/>
  <c r="L2790" i="8"/>
  <c r="L2918" i="8"/>
  <c r="L2950" i="8"/>
  <c r="L3110" i="8"/>
  <c r="L3302" i="8"/>
  <c r="L4262" i="8"/>
  <c r="L4454" i="8"/>
  <c r="L4518" i="8"/>
  <c r="L4614" i="8"/>
  <c r="L4710" i="8"/>
  <c r="L4902" i="8"/>
  <c r="L5126" i="8"/>
  <c r="L5382" i="8"/>
  <c r="L7361" i="8"/>
  <c r="L7518" i="8"/>
  <c r="L7582" i="8"/>
  <c r="L7838" i="8"/>
  <c r="L7902" i="8"/>
  <c r="L8094" i="8"/>
  <c r="L512" i="8"/>
  <c r="L366" i="8"/>
  <c r="L8515" i="8"/>
  <c r="L4456" i="8"/>
  <c r="L3992" i="8"/>
  <c r="L8513" i="8"/>
  <c r="L8383" i="8"/>
  <c r="L4744" i="8"/>
  <c r="L4488" i="8"/>
  <c r="L3960" i="8"/>
  <c r="L3704" i="8"/>
  <c r="L320" i="8"/>
  <c r="L221" i="8"/>
  <c r="L128" i="8"/>
  <c r="L8913" i="8"/>
  <c r="L9915" i="8"/>
  <c r="L4131" i="8"/>
  <c r="L354" i="8"/>
  <c r="L8814" i="8"/>
  <c r="L8878" i="8"/>
  <c r="L8974" i="8"/>
  <c r="L8677" i="8"/>
  <c r="L6950" i="8"/>
  <c r="L9985" i="8"/>
  <c r="L4659" i="8"/>
  <c r="L6644" i="8"/>
  <c r="L6388" i="8"/>
  <c r="L4115" i="8"/>
  <c r="L7270" i="8"/>
  <c r="L7142" i="8"/>
  <c r="L8830" i="8"/>
  <c r="L9371" i="8"/>
  <c r="L9531" i="8"/>
  <c r="L4147" i="8"/>
  <c r="L3923" i="8"/>
  <c r="L375" i="8"/>
  <c r="L1883" i="8"/>
  <c r="L1947" i="8"/>
  <c r="L6646" i="8"/>
  <c r="L6710" i="8"/>
  <c r="L7511" i="8"/>
  <c r="L7419" i="8"/>
  <c r="L7061" i="8"/>
  <c r="L6970" i="8"/>
  <c r="L6843" i="8"/>
  <c r="L6779" i="8"/>
  <c r="L6743" i="8"/>
  <c r="L6709" i="8"/>
  <c r="L6676" i="8"/>
  <c r="L6614" i="8"/>
  <c r="L6581" i="8"/>
  <c r="L6554" i="8"/>
  <c r="L6422" i="8"/>
  <c r="L6359" i="8"/>
  <c r="L6327" i="8"/>
  <c r="L6263" i="8"/>
  <c r="L5878" i="8"/>
  <c r="L5590" i="8"/>
  <c r="L5586" i="8"/>
  <c r="L5558" i="8"/>
  <c r="L5554" i="8"/>
  <c r="L5520" i="8"/>
  <c r="L5362" i="8"/>
  <c r="L5358" i="8"/>
  <c r="L5268" i="8"/>
  <c r="L5264" i="8"/>
  <c r="L5140" i="8"/>
  <c r="L5136" i="8"/>
  <c r="L5074" i="8"/>
  <c r="L5070" i="8"/>
  <c r="L4916" i="8"/>
  <c r="L4912" i="8"/>
  <c r="L4786" i="8"/>
  <c r="L4782" i="8"/>
  <c r="L4722" i="8"/>
  <c r="L4563" i="8"/>
  <c r="L4463" i="8"/>
  <c r="L4433" i="8"/>
  <c r="L4174" i="8"/>
  <c r="L4079" i="8"/>
  <c r="L4048" i="8"/>
  <c r="L3635" i="8"/>
  <c r="L3571" i="8"/>
  <c r="L3507" i="8"/>
  <c r="L3443" i="8"/>
  <c r="L3379" i="8"/>
  <c r="L3315" i="8"/>
  <c r="L3187" i="8"/>
  <c r="L3155" i="8"/>
  <c r="L3123" i="8"/>
  <c r="L3091" i="8"/>
  <c r="L3087" i="8"/>
  <c r="L3059" i="8"/>
  <c r="L3024" i="8"/>
  <c r="L2995" i="8"/>
  <c r="L2931" i="8"/>
  <c r="L2799" i="8"/>
  <c r="L2767" i="8"/>
  <c r="L2640" i="8"/>
  <c r="L2636" i="8"/>
  <c r="L2608" i="8"/>
  <c r="L2604" i="8"/>
  <c r="L2576" i="8"/>
  <c r="L2572" i="8"/>
  <c r="L2568" i="8"/>
  <c r="L2540" i="8"/>
  <c r="L2536" i="8"/>
  <c r="L2508" i="8"/>
  <c r="L2504" i="8"/>
  <c r="L2476" i="8"/>
  <c r="L2472" i="8"/>
  <c r="L2444" i="8"/>
  <c r="L2440" i="8"/>
  <c r="L2250" i="8"/>
  <c r="L2188" i="8"/>
  <c r="L2184" i="8"/>
  <c r="L2155" i="8"/>
  <c r="L2123" i="8"/>
  <c r="L2119" i="8"/>
  <c r="L2092" i="8"/>
  <c r="L2088" i="8"/>
  <c r="L2055" i="8"/>
  <c r="L2027" i="8"/>
  <c r="L2023" i="8"/>
  <c r="L1931" i="8"/>
  <c r="L1927" i="8"/>
  <c r="L1837" i="8"/>
  <c r="L1833" i="8"/>
  <c r="L1771" i="8"/>
  <c r="L1739" i="8"/>
  <c r="L1707" i="8"/>
  <c r="L1645" i="8"/>
  <c r="L1512" i="8"/>
  <c r="L1483" i="8"/>
  <c r="L1451" i="8"/>
  <c r="L1419" i="8"/>
  <c r="L1387" i="8"/>
  <c r="L1383" i="8"/>
  <c r="L1355" i="8"/>
  <c r="L1351" i="8"/>
  <c r="L1323" i="8"/>
  <c r="L1319" i="8"/>
  <c r="L1291" i="8"/>
  <c r="L1287" i="8"/>
  <c r="L1259" i="8"/>
  <c r="L1255" i="8"/>
  <c r="L1229" i="8"/>
  <c r="L1225" i="8"/>
  <c r="L1165" i="8"/>
  <c r="L1161" i="8"/>
  <c r="L937" i="8"/>
  <c r="L933" i="8"/>
  <c r="L905" i="8"/>
  <c r="L901" i="8"/>
  <c r="L873" i="8"/>
  <c r="L869" i="8"/>
  <c r="L841" i="8"/>
  <c r="L837" i="8"/>
  <c r="L809" i="8"/>
  <c r="L805" i="8"/>
  <c r="L773" i="8"/>
  <c r="L507" i="8"/>
  <c r="L487" i="8"/>
  <c r="L455" i="8"/>
  <c r="L443" i="8"/>
  <c r="L423" i="8"/>
  <c r="L194" i="8"/>
  <c r="L166" i="8"/>
  <c r="L162" i="8"/>
  <c r="L136" i="8"/>
  <c r="L132" i="8"/>
  <c r="L8562" i="8"/>
  <c r="L8581" i="8"/>
  <c r="L8692" i="8"/>
  <c r="L8714" i="8"/>
  <c r="L8808" i="8"/>
  <c r="L8813" i="8"/>
  <c r="L8842" i="8"/>
  <c r="L8846" i="8"/>
  <c r="L8905" i="8"/>
  <c r="L8909" i="8"/>
  <c r="L8938" i="8"/>
  <c r="L8942" i="8"/>
  <c r="L8971" i="8"/>
  <c r="L9000" i="8"/>
  <c r="L9034" i="8"/>
  <c r="L9133" i="8"/>
  <c r="L9259" i="8"/>
  <c r="L9265" i="8"/>
  <c r="L9325" i="8"/>
  <c r="L9361" i="8"/>
  <c r="L9521" i="8"/>
  <c r="L9581" i="8"/>
  <c r="L9645" i="8"/>
  <c r="L9838" i="8"/>
  <c r="L9842" i="8"/>
  <c r="L9908" i="8"/>
  <c r="L9937" i="8"/>
  <c r="L9969" i="8"/>
  <c r="L10006" i="8"/>
  <c r="L7238" i="8"/>
  <c r="L7302" i="8"/>
  <c r="L8358" i="8"/>
  <c r="L8071" i="8"/>
  <c r="L7977" i="8"/>
  <c r="L7723" i="8"/>
  <c r="L7462" i="8"/>
  <c r="L7370" i="8"/>
  <c r="L7050" i="8"/>
  <c r="L7015" i="8"/>
  <c r="L6951" i="8"/>
  <c r="L6923" i="8"/>
  <c r="L6826" i="8"/>
  <c r="L6535" i="8"/>
  <c r="L6279" i="8"/>
  <c r="L6152" i="8"/>
  <c r="L5985" i="8"/>
  <c r="L5896" i="8"/>
  <c r="L5857" i="8"/>
  <c r="L5729" i="8"/>
  <c r="L5674" i="8"/>
  <c r="L5476" i="8"/>
  <c r="L5439" i="8"/>
  <c r="L5284" i="8"/>
  <c r="L5280" i="8"/>
  <c r="L5218" i="8"/>
  <c r="L5214" i="8"/>
  <c r="L4962" i="8"/>
  <c r="L4958" i="8"/>
  <c r="L4900" i="8"/>
  <c r="L4896" i="8"/>
  <c r="L4770" i="8"/>
  <c r="L4766" i="8"/>
  <c r="L4413" i="8"/>
  <c r="L4193" i="8"/>
  <c r="L4157" i="8"/>
  <c r="L4032" i="8"/>
  <c r="L3839" i="8"/>
  <c r="L3806" i="8"/>
  <c r="L3775" i="8"/>
  <c r="L3234" i="8"/>
  <c r="L3230" i="8"/>
  <c r="L3072" i="8"/>
  <c r="L2941" i="8"/>
  <c r="L2912" i="8"/>
  <c r="L2877" i="8"/>
  <c r="L2783" i="8"/>
  <c r="L2750" i="8"/>
  <c r="L2719" i="8"/>
  <c r="L2715" i="8"/>
  <c r="L2686" i="8"/>
  <c r="L2655" i="8"/>
  <c r="L2651" i="8"/>
  <c r="L2622" i="8"/>
  <c r="L2591" i="8"/>
  <c r="L2587" i="8"/>
  <c r="L2488" i="8"/>
  <c r="L2459" i="8"/>
  <c r="L2455" i="8"/>
  <c r="L2363" i="8"/>
  <c r="L2359" i="8"/>
  <c r="L2299" i="8"/>
  <c r="L2295" i="8"/>
  <c r="L2171" i="8"/>
  <c r="L2077" i="8"/>
  <c r="L2011" i="8"/>
  <c r="L1757" i="8"/>
  <c r="L1753" i="8"/>
  <c r="L1463" i="8"/>
  <c r="L1403" i="8"/>
  <c r="L1399" i="8"/>
  <c r="L1341" i="8"/>
  <c r="L1337" i="8"/>
  <c r="L1275" i="8"/>
  <c r="L1271" i="8"/>
  <c r="L1211" i="8"/>
  <c r="L1207" i="8"/>
  <c r="L1061" i="8"/>
  <c r="L1053" i="8"/>
  <c r="L1049" i="8"/>
  <c r="L921" i="8"/>
  <c r="L917" i="8"/>
  <c r="L859" i="8"/>
  <c r="L855" i="8"/>
  <c r="L536" i="8"/>
  <c r="L531" i="8"/>
  <c r="L276" i="8"/>
  <c r="L150" i="8"/>
  <c r="L146" i="8"/>
  <c r="L117" i="8"/>
  <c r="L8750" i="8"/>
  <c r="L8888" i="8"/>
  <c r="L8921" i="8"/>
  <c r="L8925" i="8"/>
  <c r="L9021" i="8"/>
  <c r="L9054" i="8"/>
  <c r="L9118" i="8"/>
  <c r="L9249" i="8"/>
  <c r="L9309" i="8"/>
  <c r="L9467" i="8"/>
  <c r="L9473" i="8"/>
  <c r="L9565" i="8"/>
  <c r="L9595" i="8"/>
  <c r="L9629" i="8"/>
  <c r="L9659" i="8"/>
  <c r="L9827" i="8"/>
  <c r="L9921" i="8"/>
  <c r="L9959" i="8"/>
  <c r="L10019" i="8"/>
  <c r="L9387" i="8"/>
  <c r="L9003" i="8"/>
  <c r="L8968" i="8"/>
  <c r="L8939" i="8"/>
  <c r="L8904" i="8"/>
  <c r="L8557" i="8"/>
  <c r="L338" i="8"/>
  <c r="L439" i="8"/>
  <c r="L4432" i="8"/>
  <c r="L5023" i="8"/>
  <c r="L5215" i="8"/>
  <c r="L5279" i="8"/>
  <c r="L5343" i="8"/>
  <c r="L5407" i="8"/>
  <c r="L8550" i="8"/>
  <c r="L8505" i="8"/>
  <c r="L8408" i="8"/>
  <c r="L8378" i="8"/>
  <c r="L7739" i="8"/>
  <c r="L7575" i="8"/>
  <c r="L7048" i="8"/>
  <c r="L6856" i="8"/>
  <c r="L3745" i="8"/>
  <c r="L3677" i="8"/>
  <c r="L3645" i="8"/>
  <c r="L3613" i="8"/>
  <c r="L3581" i="8"/>
  <c r="L3549" i="8"/>
  <c r="L3517" i="8"/>
  <c r="L3485" i="8"/>
  <c r="L3453" i="8"/>
  <c r="L3421" i="8"/>
  <c r="L3389" i="8"/>
  <c r="L3357" i="8"/>
  <c r="L3325" i="8"/>
  <c r="L2899" i="8"/>
  <c r="L2867" i="8"/>
  <c r="L532" i="8"/>
  <c r="L9879" i="8"/>
  <c r="L8501" i="8"/>
  <c r="L6842" i="8"/>
  <c r="L6728" i="8"/>
  <c r="L6696" i="8"/>
  <c r="L6664" i="8"/>
  <c r="L6632" i="8"/>
  <c r="L6600" i="8"/>
  <c r="L5703" i="8"/>
  <c r="L5637" i="8"/>
  <c r="L5473" i="8"/>
  <c r="L5089" i="8"/>
  <c r="L4977" i="8"/>
  <c r="L4541" i="8"/>
  <c r="L4179" i="8"/>
  <c r="L8755" i="8"/>
  <c r="L1516" i="8"/>
  <c r="L1484" i="8"/>
  <c r="L1452" i="8"/>
  <c r="L984" i="8"/>
  <c r="L8812" i="8"/>
  <c r="L8876" i="8"/>
  <c r="L9070" i="8"/>
  <c r="L9134" i="8"/>
  <c r="L9202" i="8"/>
  <c r="L9458" i="8"/>
  <c r="L9700" i="8"/>
  <c r="L9746" i="8"/>
  <c r="L4655" i="8"/>
  <c r="L8201" i="8"/>
  <c r="L8203" i="8"/>
  <c r="L8233" i="8"/>
  <c r="L8235" i="8"/>
  <c r="L8265" i="8"/>
  <c r="L8267" i="8"/>
  <c r="L8441" i="8"/>
  <c r="L8533" i="8"/>
  <c r="L8576" i="8"/>
  <c r="L197" i="8"/>
  <c r="L342" i="8"/>
  <c r="L422" i="8"/>
  <c r="L454" i="8"/>
  <c r="L486" i="8"/>
  <c r="L518" i="8"/>
  <c r="L987" i="8"/>
  <c r="L1437" i="8"/>
  <c r="L1820" i="8"/>
  <c r="L2236" i="8"/>
  <c r="L2460" i="8"/>
  <c r="L2603" i="8"/>
  <c r="L2716" i="8"/>
  <c r="L1625" i="8"/>
  <c r="L1816" i="8"/>
  <c r="L2040" i="8"/>
  <c r="L2087" i="8"/>
  <c r="L2104" i="8"/>
  <c r="L2168" i="8"/>
  <c r="L2232" i="8"/>
  <c r="L2296" i="8"/>
  <c r="L2360" i="8"/>
  <c r="L2535" i="8"/>
  <c r="L2575" i="8"/>
  <c r="L2784" i="8"/>
  <c r="L2880" i="8"/>
  <c r="L3103" i="8"/>
  <c r="L3167" i="8"/>
  <c r="L5988" i="8"/>
  <c r="L6052" i="8"/>
  <c r="L6116" i="8"/>
  <c r="L6180" i="8"/>
  <c r="L6308" i="8"/>
  <c r="L6404" i="8"/>
  <c r="L6628" i="8"/>
  <c r="L7402" i="8"/>
  <c r="L9968" i="8"/>
  <c r="L9926" i="8"/>
  <c r="L9910" i="8"/>
  <c r="L9630" i="8"/>
  <c r="L9598" i="8"/>
  <c r="L9566" i="8"/>
  <c r="L9470" i="8"/>
  <c r="L9182" i="8"/>
  <c r="L83" i="8"/>
  <c r="L99" i="8"/>
  <c r="L131" i="8"/>
  <c r="L147" i="8"/>
  <c r="L195" i="8"/>
  <c r="L243" i="8"/>
  <c r="L259" i="8"/>
  <c r="L275" i="8"/>
  <c r="L1212" i="8"/>
  <c r="L1688" i="8"/>
  <c r="L630" i="8"/>
  <c r="L646" i="8"/>
  <c r="L694" i="8"/>
  <c r="L1210" i="8"/>
  <c r="L1274" i="8"/>
  <c r="L1338" i="8"/>
  <c r="L1402" i="8"/>
  <c r="L1418" i="8"/>
  <c r="L1482" i="8"/>
  <c r="L1498" i="8"/>
  <c r="L1754" i="8"/>
  <c r="L1818" i="8"/>
  <c r="L2010" i="8"/>
  <c r="L2074" i="8"/>
  <c r="L2138" i="8"/>
  <c r="L2202" i="8"/>
  <c r="L2458" i="8"/>
  <c r="L2786" i="8"/>
  <c r="L2882" i="8"/>
  <c r="L3314" i="8"/>
  <c r="L3330" i="8"/>
  <c r="L3346" i="8"/>
  <c r="L3362" i="8"/>
  <c r="L3378" i="8"/>
  <c r="L3394" i="8"/>
  <c r="L3410" i="8"/>
  <c r="L3426" i="8"/>
  <c r="L3442" i="8"/>
  <c r="L3458" i="8"/>
  <c r="L3474" i="8"/>
  <c r="L3490" i="8"/>
  <c r="L3506" i="8"/>
  <c r="L3522" i="8"/>
  <c r="L3538" i="8"/>
  <c r="L3554" i="8"/>
  <c r="L3570" i="8"/>
  <c r="L3586" i="8"/>
  <c r="L3602" i="8"/>
  <c r="L3618" i="8"/>
  <c r="L3634" i="8"/>
  <c r="L3650" i="8"/>
  <c r="L3666" i="8"/>
  <c r="L3682" i="8"/>
  <c r="L3698" i="8"/>
  <c r="L3714" i="8"/>
  <c r="L3730" i="8"/>
  <c r="L3746" i="8"/>
  <c r="L3762" i="8"/>
  <c r="L3778" i="8"/>
  <c r="L3794" i="8"/>
  <c r="L3826" i="8"/>
  <c r="L3842" i="8"/>
  <c r="L3858" i="8"/>
  <c r="L3874" i="8"/>
  <c r="L3890" i="8"/>
  <c r="L3906" i="8"/>
  <c r="L3922" i="8"/>
  <c r="L3938" i="8"/>
  <c r="L3954" i="8"/>
  <c r="L3970" i="8"/>
  <c r="L3986" i="8"/>
  <c r="L4002" i="8"/>
  <c r="L4018" i="8"/>
  <c r="L4034" i="8"/>
  <c r="L4050" i="8"/>
  <c r="L4066" i="8"/>
  <c r="L4082" i="8"/>
  <c r="L4098" i="8"/>
  <c r="L4178" i="8"/>
  <c r="L4194" i="8"/>
  <c r="L4258" i="8"/>
  <c r="L4370" i="8"/>
  <c r="L4386" i="8"/>
  <c r="L4434" i="8"/>
  <c r="L4498" i="8"/>
  <c r="L4514" i="8"/>
  <c r="L4562" i="8"/>
  <c r="L4578" i="8"/>
  <c r="L4626" i="8"/>
  <c r="L4642" i="8"/>
  <c r="L5626" i="8"/>
  <c r="L5990" i="8"/>
  <c r="L6054" i="8"/>
  <c r="L6118" i="8"/>
  <c r="L6182" i="8"/>
  <c r="L7286" i="8"/>
  <c r="L7546" i="8"/>
  <c r="L7690" i="8"/>
  <c r="L7786" i="8"/>
  <c r="L8042" i="8"/>
  <c r="L8138" i="8"/>
  <c r="L8549" i="8"/>
  <c r="L8690" i="8"/>
  <c r="L5690" i="8"/>
  <c r="L5754" i="8"/>
  <c r="L5818" i="8"/>
  <c r="L5882" i="8"/>
  <c r="L5946" i="8"/>
  <c r="L6613" i="8"/>
  <c r="L6519" i="8"/>
  <c r="L6458" i="8"/>
  <c r="L6453" i="8"/>
  <c r="L6394" i="8"/>
  <c r="L4175" i="8"/>
  <c r="L3823" i="8"/>
  <c r="L2963" i="8"/>
  <c r="L2571" i="8"/>
  <c r="L2539" i="8"/>
  <c r="L2475" i="8"/>
  <c r="L2471" i="8"/>
  <c r="L2439" i="8"/>
  <c r="L2251" i="8"/>
  <c r="L1965" i="8"/>
  <c r="L1961" i="8"/>
  <c r="L1901" i="8"/>
  <c r="L1897" i="8"/>
  <c r="L1805" i="8"/>
  <c r="L1801" i="8"/>
  <c r="L1677" i="8"/>
  <c r="L103" i="8"/>
  <c r="L8556" i="8"/>
  <c r="L8682" i="8"/>
  <c r="L8841" i="8"/>
  <c r="L8845" i="8"/>
  <c r="L9101" i="8"/>
  <c r="L9393" i="8"/>
  <c r="L9425" i="8"/>
  <c r="L7045" i="8"/>
  <c r="L6922" i="8"/>
  <c r="L6853" i="8"/>
  <c r="L6791" i="8"/>
  <c r="L6759" i="8"/>
  <c r="L5928" i="8"/>
  <c r="L5924" i="8"/>
  <c r="L5800" i="8"/>
  <c r="L5796" i="8"/>
  <c r="L5672" i="8"/>
  <c r="L5054" i="8"/>
  <c r="L4798" i="8"/>
  <c r="L4734" i="8"/>
  <c r="L2652" i="8"/>
  <c r="L2592" i="8"/>
  <c r="L2204" i="8"/>
  <c r="L2140" i="8"/>
  <c r="L2076" i="8"/>
  <c r="L1627" i="8"/>
  <c r="L1623" i="8"/>
  <c r="L1563" i="8"/>
  <c r="L1559" i="8"/>
  <c r="L1145" i="8"/>
  <c r="L1093" i="8"/>
  <c r="L1089" i="8"/>
  <c r="L87" i="8"/>
  <c r="L8646" i="8"/>
  <c r="L8859" i="8"/>
  <c r="L8893" i="8"/>
  <c r="L9117" i="8"/>
  <c r="L9153" i="8"/>
  <c r="L9281" i="8"/>
  <c r="L9441" i="8"/>
  <c r="L4993" i="8"/>
  <c r="L1045" i="8"/>
  <c r="L2878" i="8"/>
  <c r="L3312" i="8"/>
  <c r="L3326" i="8"/>
  <c r="L3344" i="8"/>
  <c r="L3358" i="8"/>
  <c r="L3376" i="8"/>
  <c r="L3390" i="8"/>
  <c r="L3408" i="8"/>
  <c r="L3422" i="8"/>
  <c r="L3440" i="8"/>
  <c r="L3454" i="8"/>
  <c r="L3472" i="8"/>
  <c r="L3486" i="8"/>
  <c r="L3504" i="8"/>
  <c r="L3518" i="8"/>
  <c r="L3536" i="8"/>
  <c r="L3550" i="8"/>
  <c r="L3568" i="8"/>
  <c r="L3582" i="8"/>
  <c r="L3600" i="8"/>
  <c r="L3614" i="8"/>
  <c r="L3632" i="8"/>
  <c r="L3646" i="8"/>
  <c r="L3664" i="8"/>
  <c r="L6330" i="8"/>
  <c r="L6357" i="8"/>
  <c r="L6389" i="8"/>
  <c r="L6551" i="8"/>
  <c r="L6583" i="8"/>
  <c r="L6615" i="8"/>
  <c r="L6647" i="8"/>
  <c r="L6679" i="8"/>
  <c r="L6711" i="8"/>
  <c r="L6855" i="8"/>
  <c r="L7013" i="8"/>
  <c r="L8568" i="8"/>
  <c r="L6810" i="8"/>
  <c r="L6260" i="8"/>
  <c r="L372" i="8"/>
  <c r="L2831" i="8"/>
  <c r="L8574" i="8"/>
  <c r="L8887" i="8"/>
  <c r="L9047" i="8"/>
  <c r="L9143" i="8"/>
  <c r="L9127" i="8"/>
  <c r="L9415" i="8"/>
  <c r="L3309" i="8"/>
  <c r="L9184" i="8"/>
  <c r="L9248" i="8"/>
  <c r="L9312" i="8"/>
  <c r="L9344" i="8"/>
  <c r="L9408" i="8"/>
  <c r="L9472" i="8"/>
  <c r="L10017" i="8"/>
  <c r="L9939" i="8"/>
  <c r="L9907" i="8"/>
  <c r="L9905" i="8"/>
  <c r="L9873" i="8"/>
  <c r="L9841" i="8"/>
  <c r="L9809" i="8"/>
  <c r="L9793" i="8"/>
  <c r="L9761" i="8"/>
  <c r="L9729" i="8"/>
  <c r="L9713" i="8"/>
  <c r="L9089" i="8"/>
  <c r="L9025" i="8"/>
  <c r="L38" i="8"/>
  <c r="L52" i="8"/>
  <c r="L54" i="8"/>
  <c r="L180" i="8"/>
  <c r="L182" i="8"/>
  <c r="L216" i="8"/>
  <c r="L262" i="8"/>
  <c r="L370" i="8"/>
  <c r="L388" i="8"/>
  <c r="L390" i="8"/>
  <c r="L392" i="8"/>
  <c r="L402" i="8"/>
  <c r="L434" i="8"/>
  <c r="L466" i="8"/>
  <c r="L530" i="8"/>
  <c r="L613" i="8"/>
  <c r="L615" i="8"/>
  <c r="L617" i="8"/>
  <c r="L677" i="8"/>
  <c r="L679" i="8"/>
  <c r="L681" i="8"/>
  <c r="L741" i="8"/>
  <c r="L743" i="8"/>
  <c r="L745" i="8"/>
  <c r="L918" i="8"/>
  <c r="L920" i="8"/>
  <c r="L950" i="8"/>
  <c r="L952" i="8"/>
  <c r="L971" i="8"/>
  <c r="L1029" i="8"/>
  <c r="L1033" i="8"/>
  <c r="L1035" i="8"/>
  <c r="L1048" i="8"/>
  <c r="L1050" i="8"/>
  <c r="L1052" i="8"/>
  <c r="L1054" i="8"/>
  <c r="L1056" i="8"/>
  <c r="L1058" i="8"/>
  <c r="L1060" i="8"/>
  <c r="L1062" i="8"/>
  <c r="L1073" i="8"/>
  <c r="L1079" i="8"/>
  <c r="L1449" i="8"/>
  <c r="L1609" i="8"/>
  <c r="L1613" i="8"/>
  <c r="L1640" i="8"/>
  <c r="L1642" i="8"/>
  <c r="L1644" i="8"/>
  <c r="L1656" i="8"/>
  <c r="L1658" i="8"/>
  <c r="L1660" i="8"/>
  <c r="L1704" i="8"/>
  <c r="L1706" i="8"/>
  <c r="L1708" i="8"/>
  <c r="L1768" i="8"/>
  <c r="L1770" i="8"/>
  <c r="L1832" i="8"/>
  <c r="L1834" i="8"/>
  <c r="L1836" i="8"/>
  <c r="L1851" i="8"/>
  <c r="L1881" i="8"/>
  <c r="L1885" i="8"/>
  <c r="L1913" i="8"/>
  <c r="L1917" i="8"/>
  <c r="L1928" i="8"/>
  <c r="L1930" i="8"/>
  <c r="L1932" i="8"/>
  <c r="L1945" i="8"/>
  <c r="L1949" i="8"/>
  <c r="L1977" i="8"/>
  <c r="L2021" i="8"/>
  <c r="L2024" i="8"/>
  <c r="L2026" i="8"/>
  <c r="L2028" i="8"/>
  <c r="L2056" i="8"/>
  <c r="L2060" i="8"/>
  <c r="L2120" i="8"/>
  <c r="L2124" i="8"/>
  <c r="L2152" i="8"/>
  <c r="L2263" i="8"/>
  <c r="L2267" i="8"/>
  <c r="L2269" i="8"/>
  <c r="L2280" i="8"/>
  <c r="L2282" i="8"/>
  <c r="L2312" i="8"/>
  <c r="L2344" i="8"/>
  <c r="L2346" i="8"/>
  <c r="L2348" i="8"/>
  <c r="L2376" i="8"/>
  <c r="L2378" i="8"/>
  <c r="L2408" i="8"/>
  <c r="L2410" i="8"/>
  <c r="L2487" i="8"/>
  <c r="L2491" i="8"/>
  <c r="L2493" i="8"/>
  <c r="L2519" i="8"/>
  <c r="L2523" i="8"/>
  <c r="L2551" i="8"/>
  <c r="L2555" i="8"/>
  <c r="L2557" i="8"/>
  <c r="L2670" i="8"/>
  <c r="L2700" i="8"/>
  <c r="L2702" i="8"/>
  <c r="L2704" i="8"/>
  <c r="L2732" i="8"/>
  <c r="L2766" i="8"/>
  <c r="L2768" i="8"/>
  <c r="L2770" i="8"/>
  <c r="L2798" i="8"/>
  <c r="L2800" i="8"/>
  <c r="L3118" i="8"/>
  <c r="L3122" i="8"/>
  <c r="L3150" i="8"/>
  <c r="L3154" i="8"/>
  <c r="L3182" i="8"/>
  <c r="L3253" i="8"/>
  <c r="L3822" i="8"/>
  <c r="L4302" i="8"/>
  <c r="L4382" i="8"/>
  <c r="L4446" i="8"/>
  <c r="L4462" i="8"/>
  <c r="L4478" i="8"/>
  <c r="L4483" i="8"/>
  <c r="L4494" i="8"/>
  <c r="L4497" i="8"/>
  <c r="L4510" i="8"/>
  <c r="L4512" i="8"/>
  <c r="L4513" i="8"/>
  <c r="L4558" i="8"/>
  <c r="L4574" i="8"/>
  <c r="L4576" i="8"/>
  <c r="L4593" i="8"/>
  <c r="L4622" i="8"/>
  <c r="L4638" i="8"/>
  <c r="L4640" i="8"/>
  <c r="L4673" i="8"/>
  <c r="L4738" i="8"/>
  <c r="L4740" i="8"/>
  <c r="L4802" i="8"/>
  <c r="L4804" i="8"/>
  <c r="L4866" i="8"/>
  <c r="L4868" i="8"/>
  <c r="L4930" i="8"/>
  <c r="L4932" i="8"/>
  <c r="L4994" i="8"/>
  <c r="L4996" i="8"/>
  <c r="L5058" i="8"/>
  <c r="L5060" i="8"/>
  <c r="L5122" i="8"/>
  <c r="L5124" i="8"/>
  <c r="L5186" i="8"/>
  <c r="L5188" i="8"/>
  <c r="L5250" i="8"/>
  <c r="L5252" i="8"/>
  <c r="L5314" i="8"/>
  <c r="L5316" i="8"/>
  <c r="L5378" i="8"/>
  <c r="L5380" i="8"/>
  <c r="L5506" i="8"/>
  <c r="L5508" i="8"/>
  <c r="L5510" i="8"/>
  <c r="L5570" i="8"/>
  <c r="L5572" i="8"/>
  <c r="L5574" i="8"/>
  <c r="L6245" i="8"/>
  <c r="L6250" i="8"/>
  <c r="L6264" i="8"/>
  <c r="L6328" i="8"/>
  <c r="L6337" i="8"/>
  <c r="L6346" i="8"/>
  <c r="L6373" i="8"/>
  <c r="L6405" i="8"/>
  <c r="L6407" i="8"/>
  <c r="L6469" i="8"/>
  <c r="L6471" i="8"/>
  <c r="L6529" i="8"/>
  <c r="L6565" i="8"/>
  <c r="L6567" i="8"/>
  <c r="L6597" i="8"/>
  <c r="L6599" i="8"/>
  <c r="L6629" i="8"/>
  <c r="L6631" i="8"/>
  <c r="L6661" i="8"/>
  <c r="L6663" i="8"/>
  <c r="L6693" i="8"/>
  <c r="L6695" i="8"/>
  <c r="L6725" i="8"/>
  <c r="L6727" i="8"/>
  <c r="L6753" i="8"/>
  <c r="L6807" i="8"/>
  <c r="L6827" i="8"/>
  <c r="L6839" i="8"/>
  <c r="L6901" i="8"/>
  <c r="L6903" i="8"/>
  <c r="L6935" i="8"/>
  <c r="L6938" i="8"/>
  <c r="L6955" i="8"/>
  <c r="L7029" i="8"/>
  <c r="L7051" i="8"/>
  <c r="L7063" i="8"/>
  <c r="L7066" i="8"/>
  <c r="L7083" i="8"/>
  <c r="L7112" i="8"/>
  <c r="L7115" i="8"/>
  <c r="L7125" i="8"/>
  <c r="L7130" i="8"/>
  <c r="L7137" i="8"/>
  <c r="L7176" i="8"/>
  <c r="L7179" i="8"/>
  <c r="L7189" i="8"/>
  <c r="L7194" i="8"/>
  <c r="L7201" i="8"/>
  <c r="L7240" i="8"/>
  <c r="L7243" i="8"/>
  <c r="L7253" i="8"/>
  <c r="L7255" i="8"/>
  <c r="L7275" i="8"/>
  <c r="L7297" i="8"/>
  <c r="L7321" i="8"/>
  <c r="L7323" i="8"/>
  <c r="L7385" i="8"/>
  <c r="L7433" i="8"/>
  <c r="L7435" i="8"/>
  <c r="L7465" i="8"/>
  <c r="L7467" i="8"/>
  <c r="L7654" i="8"/>
  <c r="L7673" i="8"/>
  <c r="L7782" i="8"/>
  <c r="L7803" i="8"/>
  <c r="L7817" i="8"/>
  <c r="L7819" i="8"/>
  <c r="L7833" i="8"/>
  <c r="L7835" i="8"/>
  <c r="L7849" i="8"/>
  <c r="L7851" i="8"/>
  <c r="L7865" i="8"/>
  <c r="L7867" i="8"/>
  <c r="L7881" i="8"/>
  <c r="L7883" i="8"/>
  <c r="L7897" i="8"/>
  <c r="L7899" i="8"/>
  <c r="L7913" i="8"/>
  <c r="L7915" i="8"/>
  <c r="L7931" i="8"/>
  <c r="L8009" i="8"/>
  <c r="L8011" i="8"/>
  <c r="L8059" i="8"/>
  <c r="L8107" i="8"/>
  <c r="L8121" i="8"/>
  <c r="L8123" i="8"/>
  <c r="L8171" i="8"/>
  <c r="L7259" i="8"/>
  <c r="L212" i="8"/>
  <c r="L1847" i="8"/>
  <c r="L8920" i="8"/>
  <c r="L9147" i="8"/>
  <c r="L8651" i="8"/>
  <c r="L7558" i="8"/>
  <c r="L550" i="8"/>
  <c r="L308" i="8"/>
  <c r="L8826" i="8"/>
  <c r="L8922" i="8"/>
  <c r="L8954" i="8"/>
  <c r="L8278" i="8"/>
  <c r="L8296" i="8"/>
  <c r="L8326" i="8"/>
  <c r="L8330" i="8"/>
  <c r="L8360" i="8"/>
  <c r="L8390" i="8"/>
  <c r="L8394" i="8"/>
  <c r="L8437" i="8"/>
  <c r="L8454" i="8"/>
  <c r="L8458" i="8"/>
  <c r="L8471" i="8"/>
  <c r="L8488" i="8"/>
  <c r="L8503" i="8"/>
  <c r="L8537" i="8"/>
  <c r="L8720" i="8"/>
  <c r="L8712" i="8"/>
  <c r="L8642" i="8"/>
  <c r="L8602" i="8"/>
  <c r="L8592" i="8"/>
  <c r="L8747" i="8"/>
  <c r="L8906" i="8"/>
  <c r="L8970" i="8"/>
  <c r="L9186" i="8"/>
  <c r="L9250" i="8"/>
  <c r="L9314" i="8"/>
  <c r="L8578" i="8"/>
  <c r="L8614" i="8"/>
  <c r="L8618" i="8"/>
  <c r="L5135" i="8"/>
  <c r="L4911" i="8"/>
  <c r="L4879" i="8"/>
  <c r="L9955" i="8"/>
  <c r="L5375" i="8"/>
  <c r="L5055" i="8"/>
  <c r="L4815" i="8"/>
  <c r="L4783" i="8"/>
  <c r="L4735" i="8"/>
  <c r="L5423" i="8"/>
  <c r="L5087" i="8"/>
  <c r="L4991" i="8"/>
  <c r="L8552" i="8"/>
  <c r="L9859" i="8"/>
  <c r="L1421" i="8"/>
  <c r="L1772" i="8"/>
  <c r="L3125" i="8"/>
  <c r="L3186" i="8"/>
  <c r="L3262" i="8"/>
  <c r="L3264" i="8"/>
  <c r="L3296" i="8"/>
  <c r="L4320" i="8"/>
  <c r="L7265" i="8"/>
  <c r="L7979" i="8"/>
  <c r="L8475" i="8"/>
  <c r="L2975" i="8"/>
  <c r="L2911" i="8"/>
  <c r="L1528" i="8"/>
  <c r="L322" i="8"/>
  <c r="L9698" i="8"/>
  <c r="L4605" i="8"/>
  <c r="L9826" i="8"/>
  <c r="L424" i="8"/>
  <c r="L456" i="8"/>
  <c r="L488" i="8"/>
  <c r="L583" i="8"/>
  <c r="L858" i="8"/>
  <c r="L982" i="8"/>
  <c r="L1091" i="8"/>
  <c r="L1127" i="8"/>
  <c r="L1143" i="8"/>
  <c r="L1208" i="8"/>
  <c r="L1276" i="8"/>
  <c r="L1336" i="8"/>
  <c r="L1416" i="8"/>
  <c r="L1690" i="8"/>
  <c r="L1692" i="8"/>
  <c r="L1752" i="8"/>
  <c r="L5668" i="8"/>
  <c r="L5670" i="8"/>
  <c r="L5732" i="8"/>
  <c r="L5798" i="8"/>
  <c r="L5860" i="8"/>
  <c r="L5926" i="8"/>
  <c r="L6298" i="8"/>
  <c r="L6586" i="8"/>
  <c r="L6650" i="8"/>
  <c r="L6714" i="8"/>
  <c r="L6794" i="8"/>
  <c r="L6907" i="8"/>
  <c r="L7079" i="8"/>
  <c r="L7099" i="8"/>
  <c r="L7163" i="8"/>
  <c r="L7227" i="8"/>
  <c r="L2835" i="8"/>
  <c r="L1464" i="8"/>
  <c r="L3043" i="8"/>
  <c r="L2849" i="8"/>
  <c r="L8647" i="8"/>
  <c r="L9068" i="8"/>
  <c r="L9132" i="8"/>
  <c r="L8506" i="8"/>
  <c r="L6065" i="8"/>
  <c r="L9271" i="8"/>
  <c r="L491" i="8"/>
  <c r="L459" i="8"/>
  <c r="L427" i="8"/>
  <c r="L8999" i="8"/>
  <c r="L5119" i="8"/>
  <c r="L4927" i="8"/>
  <c r="L4895" i="8"/>
  <c r="L5391" i="8"/>
  <c r="L5359" i="8"/>
  <c r="L5071" i="8"/>
  <c r="L5039" i="8"/>
  <c r="L4959" i="8"/>
  <c r="L4831" i="8"/>
  <c r="L4799" i="8"/>
  <c r="L4767" i="8"/>
  <c r="L740" i="8"/>
  <c r="L724" i="8"/>
  <c r="L692" i="8"/>
  <c r="L676" i="8"/>
  <c r="L660" i="8"/>
  <c r="L628" i="8"/>
  <c r="L612" i="8"/>
  <c r="L596" i="8"/>
  <c r="L5231" i="8"/>
  <c r="L5103" i="8"/>
  <c r="L5007" i="8"/>
  <c r="L4975" i="8"/>
  <c r="L9795" i="8"/>
  <c r="L9715" i="8"/>
  <c r="L8717" i="8"/>
  <c r="L359" i="8"/>
  <c r="L601" i="8"/>
  <c r="L665" i="8"/>
  <c r="L729" i="8"/>
  <c r="L998" i="8"/>
  <c r="L1015" i="8"/>
  <c r="L1549" i="8"/>
  <c r="L2058" i="8"/>
  <c r="L2122" i="8"/>
  <c r="L2218" i="8"/>
  <c r="L2220" i="8"/>
  <c r="L2395" i="8"/>
  <c r="L2755" i="8"/>
  <c r="L4206" i="8"/>
  <c r="L6999" i="8"/>
  <c r="L7127" i="8"/>
  <c r="L7401" i="8"/>
  <c r="L7771" i="8"/>
  <c r="L7030" i="8"/>
  <c r="L6762" i="8"/>
  <c r="L520" i="8"/>
  <c r="L167" i="8"/>
  <c r="L151" i="8"/>
  <c r="L135" i="8"/>
  <c r="L6500" i="8"/>
  <c r="L4527" i="8"/>
  <c r="L562" i="8"/>
  <c r="L358" i="8"/>
  <c r="L9954" i="8"/>
  <c r="L8561" i="8"/>
  <c r="L199" i="8"/>
  <c r="L247" i="8"/>
  <c r="L279" i="8"/>
  <c r="L1030" i="8"/>
  <c r="L1433" i="8"/>
  <c r="L1465" i="8"/>
  <c r="L1561" i="8"/>
  <c r="L1784" i="8"/>
  <c r="L2814" i="8"/>
  <c r="L2830" i="8"/>
  <c r="L2846" i="8"/>
  <c r="L3086" i="8"/>
  <c r="L3310" i="8"/>
  <c r="L3328" i="8"/>
  <c r="L3342" i="8"/>
  <c r="L3360" i="8"/>
  <c r="L3374" i="8"/>
  <c r="L3392" i="8"/>
  <c r="L3406" i="8"/>
  <c r="L3424" i="8"/>
  <c r="L3438" i="8"/>
  <c r="L3456" i="8"/>
  <c r="L3470" i="8"/>
  <c r="L3488" i="8"/>
  <c r="L3502" i="8"/>
  <c r="L3520" i="8"/>
  <c r="L3534" i="8"/>
  <c r="L3552" i="8"/>
  <c r="L3566" i="8"/>
  <c r="L3584" i="8"/>
  <c r="L3598" i="8"/>
  <c r="L3616" i="8"/>
  <c r="L3630" i="8"/>
  <c r="L3648" i="8"/>
  <c r="L3662" i="8"/>
  <c r="L4862" i="8"/>
  <c r="L4926" i="8"/>
  <c r="L4990" i="8"/>
  <c r="L5118" i="8"/>
  <c r="L5182" i="8"/>
  <c r="L5246" i="8"/>
  <c r="L5310" i="8"/>
  <c r="L5438" i="8"/>
  <c r="L6010" i="8"/>
  <c r="L6138" i="8"/>
  <c r="L6202" i="8"/>
  <c r="L6325" i="8"/>
  <c r="L6875" i="8"/>
  <c r="L6971" i="8"/>
  <c r="L7003" i="8"/>
  <c r="L7035" i="8"/>
  <c r="L7067" i="8"/>
  <c r="L7082" i="8"/>
  <c r="L7291" i="8"/>
  <c r="L8553" i="8"/>
  <c r="L8582" i="8"/>
  <c r="L3011" i="8"/>
  <c r="L2817" i="8"/>
  <c r="L8586" i="8"/>
  <c r="L8751" i="8"/>
  <c r="L7322" i="8"/>
  <c r="L6740" i="8"/>
  <c r="L6424" i="8"/>
  <c r="L6420" i="8"/>
  <c r="L6356" i="8"/>
  <c r="L196" i="8"/>
  <c r="L9815" i="8"/>
  <c r="L9906" i="8"/>
  <c r="L8518" i="8"/>
  <c r="L7046" i="8"/>
  <c r="L4451" i="8"/>
  <c r="L4195" i="8"/>
  <c r="L4035" i="8"/>
  <c r="L2947" i="8"/>
  <c r="L2943" i="8"/>
  <c r="L2203" i="8"/>
  <c r="L2199" i="8"/>
  <c r="L2139" i="8"/>
  <c r="L2135" i="8"/>
  <c r="L2075" i="8"/>
  <c r="L2071" i="8"/>
  <c r="L2009" i="8"/>
  <c r="L1755" i="8"/>
  <c r="L1751" i="8"/>
  <c r="L1499" i="8"/>
  <c r="L9735" i="8"/>
  <c r="L9799" i="8"/>
  <c r="L9675" i="8"/>
  <c r="L9611" i="8"/>
  <c r="L9355" i="8"/>
  <c r="L8555" i="8"/>
  <c r="L8425" i="8"/>
  <c r="L8341" i="8"/>
  <c r="L8298" i="8"/>
  <c r="L8279" i="8"/>
  <c r="L8101" i="8"/>
  <c r="L8041" i="8"/>
  <c r="L7973" i="8"/>
  <c r="L7718" i="8"/>
  <c r="L7077" i="8"/>
  <c r="L7034" i="8"/>
  <c r="L6548" i="8"/>
  <c r="L6231" i="8"/>
  <c r="L4637" i="8"/>
  <c r="L4575" i="8"/>
  <c r="L4509" i="8"/>
  <c r="L4255" i="8"/>
  <c r="L4143" i="8"/>
  <c r="L4013" i="8"/>
  <c r="L3967" i="8"/>
  <c r="L3949" i="8"/>
  <c r="L3903" i="8"/>
  <c r="L3885" i="8"/>
  <c r="L3825" i="8"/>
  <c r="L3665" i="8"/>
  <c r="L3649" i="8"/>
  <c r="L3633" i="8"/>
  <c r="L3617" i="8"/>
  <c r="L3601" i="8"/>
  <c r="L3585" i="8"/>
  <c r="L3569" i="8"/>
  <c r="L3553" i="8"/>
  <c r="L3537" i="8"/>
  <c r="L3521" i="8"/>
  <c r="L3505" i="8"/>
  <c r="L3489" i="8"/>
  <c r="L3473" i="8"/>
  <c r="L3457" i="8"/>
  <c r="L3441" i="8"/>
  <c r="L3425" i="8"/>
  <c r="L3409" i="8"/>
  <c r="L3393" i="8"/>
  <c r="L3377" i="8"/>
  <c r="L3361" i="8"/>
  <c r="L3345" i="8"/>
  <c r="L3329" i="8"/>
  <c r="L3313" i="8"/>
  <c r="L2819" i="8"/>
  <c r="L8679" i="8"/>
  <c r="L8536" i="8"/>
  <c r="L8486" i="8"/>
  <c r="L8470" i="8"/>
  <c r="L8389" i="8"/>
  <c r="L8362" i="8"/>
  <c r="L8313" i="8"/>
  <c r="L7064" i="8"/>
  <c r="L6712" i="8"/>
  <c r="L6680" i="8"/>
  <c r="L6648" i="8"/>
  <c r="L6616" i="8"/>
  <c r="L6584" i="8"/>
  <c r="L6181" i="8"/>
  <c r="L6039" i="8"/>
  <c r="L5975" i="8"/>
  <c r="L5847" i="8"/>
  <c r="L4719" i="8"/>
  <c r="L4687" i="8"/>
  <c r="L4127" i="8"/>
  <c r="L6484" i="8"/>
  <c r="L4623" i="8"/>
  <c r="L4499" i="8"/>
  <c r="L1532" i="8"/>
  <c r="L1468" i="8"/>
  <c r="L794" i="8"/>
  <c r="L580" i="8"/>
  <c r="L376" i="8"/>
  <c r="L324" i="8"/>
  <c r="L100" i="8"/>
  <c r="L8860" i="8"/>
  <c r="L8892" i="8"/>
  <c r="L8988" i="8"/>
  <c r="L9038" i="8"/>
  <c r="L9102" i="8"/>
  <c r="L9148" i="8"/>
  <c r="L9212" i="8"/>
  <c r="L9276" i="8"/>
  <c r="L9340" i="8"/>
  <c r="L9372" i="8"/>
  <c r="L9436" i="8"/>
  <c r="L9500" i="8"/>
  <c r="L9532" i="8"/>
  <c r="L9714" i="8"/>
  <c r="L9732" i="8"/>
  <c r="L9760" i="8"/>
  <c r="L9796" i="8"/>
  <c r="L8807" i="8"/>
  <c r="L6296" i="8"/>
  <c r="L9975" i="8"/>
  <c r="L9943" i="8"/>
  <c r="L9923" i="8"/>
  <c r="L9875" i="8"/>
  <c r="L9863" i="8"/>
  <c r="L9843" i="8"/>
  <c r="L9777" i="8"/>
  <c r="L9697" i="8"/>
  <c r="L9121" i="8"/>
  <c r="L9057" i="8"/>
  <c r="L70" i="8"/>
  <c r="L86" i="8"/>
  <c r="L102" i="8"/>
  <c r="L118" i="8"/>
  <c r="L198" i="8"/>
  <c r="L230" i="8"/>
  <c r="L278" i="8"/>
  <c r="L294" i="8"/>
  <c r="L310" i="8"/>
  <c r="L341" i="8"/>
  <c r="L343" i="8"/>
  <c r="L450" i="8"/>
  <c r="L482" i="8"/>
  <c r="L498" i="8"/>
  <c r="L514" i="8"/>
  <c r="L517" i="8"/>
  <c r="L534" i="8"/>
  <c r="L563" i="8"/>
  <c r="L776" i="8"/>
  <c r="L795" i="8"/>
  <c r="L823" i="8"/>
  <c r="L827" i="8"/>
  <c r="L853" i="8"/>
  <c r="L857" i="8"/>
  <c r="L902" i="8"/>
  <c r="L904" i="8"/>
  <c r="L936" i="8"/>
  <c r="L968" i="8"/>
  <c r="L1002" i="8"/>
  <c r="L1017" i="8"/>
  <c r="L1018" i="8"/>
  <c r="L1046" i="8"/>
  <c r="L1101" i="8"/>
  <c r="L1126" i="8"/>
  <c r="L1128" i="8"/>
  <c r="L1149" i="8"/>
  <c r="L1192" i="8"/>
  <c r="L1196" i="8"/>
  <c r="L1239" i="8"/>
  <c r="L1243" i="8"/>
  <c r="L1277" i="8"/>
  <c r="L1303" i="8"/>
  <c r="L1307" i="8"/>
  <c r="L1367" i="8"/>
  <c r="L1371" i="8"/>
  <c r="L1384" i="8"/>
  <c r="L1388" i="8"/>
  <c r="L1401" i="8"/>
  <c r="L1415" i="8"/>
  <c r="L1434" i="8"/>
  <c r="L1466" i="8"/>
  <c r="L1481" i="8"/>
  <c r="L1509" i="8"/>
  <c r="L1560" i="8"/>
  <c r="L1562" i="8"/>
  <c r="L1564" i="8"/>
  <c r="L1577" i="8"/>
  <c r="L1592" i="8"/>
  <c r="L1594" i="8"/>
  <c r="L1596" i="8"/>
  <c r="L1721" i="8"/>
  <c r="L1738" i="8"/>
  <c r="L1740" i="8"/>
  <c r="L2041" i="8"/>
  <c r="L2073" i="8"/>
  <c r="L2090" i="8"/>
  <c r="L2105" i="8"/>
  <c r="L2109" i="8"/>
  <c r="L2137" i="8"/>
  <c r="L2233" i="8"/>
  <c r="L2237" i="8"/>
  <c r="L2297" i="8"/>
  <c r="L2301" i="8"/>
  <c r="L2329" i="8"/>
  <c r="L2333" i="8"/>
  <c r="L2361" i="8"/>
  <c r="L2365" i="8"/>
  <c r="L2393" i="8"/>
  <c r="L2397" i="8"/>
  <c r="L2425" i="8"/>
  <c r="L2427" i="8"/>
  <c r="L2429" i="8"/>
  <c r="L2589" i="8"/>
  <c r="L2593" i="8"/>
  <c r="L2623" i="8"/>
  <c r="L2653" i="8"/>
  <c r="L2657" i="8"/>
  <c r="L2685" i="8"/>
  <c r="L2689" i="8"/>
  <c r="L2717" i="8"/>
  <c r="L2721" i="8"/>
  <c r="L2751" i="8"/>
  <c r="L2781" i="8"/>
  <c r="L2785" i="8"/>
  <c r="L2787" i="8"/>
  <c r="L2910" i="8"/>
  <c r="L2914" i="8"/>
  <c r="L2925" i="8"/>
  <c r="L2958" i="8"/>
  <c r="L2962" i="8"/>
  <c r="L2974" i="8"/>
  <c r="L2978" i="8"/>
  <c r="L3005" i="8"/>
  <c r="L3009" i="8"/>
  <c r="L3022" i="8"/>
  <c r="L3026" i="8"/>
  <c r="L3037" i="8"/>
  <c r="L3041" i="8"/>
  <c r="L3069" i="8"/>
  <c r="L3073" i="8"/>
  <c r="L3136" i="8"/>
  <c r="L3157" i="8"/>
  <c r="L3189" i="8"/>
  <c r="L3200" i="8"/>
  <c r="L3221" i="8"/>
  <c r="L3266" i="8"/>
  <c r="L3285" i="8"/>
  <c r="L3301" i="8"/>
  <c r="L3680" i="8"/>
  <c r="L3712" i="8"/>
  <c r="L3744" i="8"/>
  <c r="L3776" i="8"/>
  <c r="L3838" i="8"/>
  <c r="L3856" i="8"/>
  <c r="L3870" i="8"/>
  <c r="L3888" i="8"/>
  <c r="L3902" i="8"/>
  <c r="L3920" i="8"/>
  <c r="L3934" i="8"/>
  <c r="L3952" i="8"/>
  <c r="L3966" i="8"/>
  <c r="L3984" i="8"/>
  <c r="L3998" i="8"/>
  <c r="L4016" i="8"/>
  <c r="L4142" i="8"/>
  <c r="L4160" i="8"/>
  <c r="L4192" i="8"/>
  <c r="L4272" i="8"/>
  <c r="L4334" i="8"/>
  <c r="L4350" i="8"/>
  <c r="L4368" i="8"/>
  <c r="L4400" i="8"/>
  <c r="L4448" i="8"/>
  <c r="L4464" i="8"/>
  <c r="L4467" i="8"/>
  <c r="L4480" i="8"/>
  <c r="L4496" i="8"/>
  <c r="L4528" i="8"/>
  <c r="L4529" i="8"/>
  <c r="L4542" i="8"/>
  <c r="L4544" i="8"/>
  <c r="L4560" i="8"/>
  <c r="L4577" i="8"/>
  <c r="L4590" i="8"/>
  <c r="L4592" i="8"/>
  <c r="L4606" i="8"/>
  <c r="L4608" i="8"/>
  <c r="L4609" i="8"/>
  <c r="L4624" i="8"/>
  <c r="L4625" i="8"/>
  <c r="L4654" i="8"/>
  <c r="L4656" i="8"/>
  <c r="L4670" i="8"/>
  <c r="L4690" i="8"/>
  <c r="L4692" i="8"/>
  <c r="L4706" i="8"/>
  <c r="L4708" i="8"/>
  <c r="L4724" i="8"/>
  <c r="L4772" i="8"/>
  <c r="L4836" i="8"/>
  <c r="L4898" i="8"/>
  <c r="L4964" i="8"/>
  <c r="L5044" i="8"/>
  <c r="L5076" i="8"/>
  <c r="L5106" i="8"/>
  <c r="L5108" i="8"/>
  <c r="L5138" i="8"/>
  <c r="L5154" i="8"/>
  <c r="L5220" i="8"/>
  <c r="L5282" i="8"/>
  <c r="L5364" i="8"/>
  <c r="L5396" i="8"/>
  <c r="L5426" i="8"/>
  <c r="L5428" i="8"/>
  <c r="L5458" i="8"/>
  <c r="L5474" i="8"/>
  <c r="L5478" i="8"/>
  <c r="L5490" i="8"/>
  <c r="L5492" i="8"/>
  <c r="L5494" i="8"/>
  <c r="L5522" i="8"/>
  <c r="L5524" i="8"/>
  <c r="L5526" i="8"/>
  <c r="L5538" i="8"/>
  <c r="L5540" i="8"/>
  <c r="L5542" i="8"/>
  <c r="L5556" i="8"/>
  <c r="L5588" i="8"/>
  <c r="L5604" i="8"/>
  <c r="L5618" i="8"/>
  <c r="L5620" i="8"/>
  <c r="L5622" i="8"/>
  <c r="L5624" i="8"/>
  <c r="L5671" i="8"/>
  <c r="L5684" i="8"/>
  <c r="L5686" i="8"/>
  <c r="L5688" i="8"/>
  <c r="L5733" i="8"/>
  <c r="L5735" i="8"/>
  <c r="L5748" i="8"/>
  <c r="L5752" i="8"/>
  <c r="L5797" i="8"/>
  <c r="L5799" i="8"/>
  <c r="L5802" i="8"/>
  <c r="L5814" i="8"/>
  <c r="L5861" i="8"/>
  <c r="L5863" i="8"/>
  <c r="L5876" i="8"/>
  <c r="L5880" i="8"/>
  <c r="L5925" i="8"/>
  <c r="L5927" i="8"/>
  <c r="L5930" i="8"/>
  <c r="L5940" i="8"/>
  <c r="L5942" i="8"/>
  <c r="L5944" i="8"/>
  <c r="L5989" i="8"/>
  <c r="L5991" i="8"/>
  <c r="L5994" i="8"/>
  <c r="L6004" i="8"/>
  <c r="L6006" i="8"/>
  <c r="L6008" i="8"/>
  <c r="L6053" i="8"/>
  <c r="L6055" i="8"/>
  <c r="L6058" i="8"/>
  <c r="L6068" i="8"/>
  <c r="L6070" i="8"/>
  <c r="L6072" i="8"/>
  <c r="L6119" i="8"/>
  <c r="L6122" i="8"/>
  <c r="L6132" i="8"/>
  <c r="L6134" i="8"/>
  <c r="L6136" i="8"/>
  <c r="L6183" i="8"/>
  <c r="L6186" i="8"/>
  <c r="L6196" i="8"/>
  <c r="L6198" i="8"/>
  <c r="L6200" i="8"/>
  <c r="L6273" i="8"/>
  <c r="L6309" i="8"/>
  <c r="L6314" i="8"/>
  <c r="L6433" i="8"/>
  <c r="L6506" i="8"/>
  <c r="L6520" i="8"/>
  <c r="L6561" i="8"/>
  <c r="L6570" i="8"/>
  <c r="L6593" i="8"/>
  <c r="L6602" i="8"/>
  <c r="L6625" i="8"/>
  <c r="L6634" i="8"/>
  <c r="L6657" i="8"/>
  <c r="L6666" i="8"/>
  <c r="L6689" i="8"/>
  <c r="L6698" i="8"/>
  <c r="L6721" i="8"/>
  <c r="L6730" i="8"/>
  <c r="L6744" i="8"/>
  <c r="L6763" i="8"/>
  <c r="L6775" i="8"/>
  <c r="L6785" i="8"/>
  <c r="L6795" i="8"/>
  <c r="L6817" i="8"/>
  <c r="L6849" i="8"/>
  <c r="L6891" i="8"/>
  <c r="L6913" i="8"/>
  <c r="L6945" i="8"/>
  <c r="L6977" i="8"/>
  <c r="L7016" i="8"/>
  <c r="L7095" i="8"/>
  <c r="L7159" i="8"/>
  <c r="L7223" i="8"/>
  <c r="L7272" i="8"/>
  <c r="L7285" i="8"/>
  <c r="L7290" i="8"/>
  <c r="L7334" i="8"/>
  <c r="L7350" i="8"/>
  <c r="L7366" i="8"/>
  <c r="L7387" i="8"/>
  <c r="L7449" i="8"/>
  <c r="L7451" i="8"/>
  <c r="L7481" i="8"/>
  <c r="L7483" i="8"/>
  <c r="L7497" i="8"/>
  <c r="L7499" i="8"/>
  <c r="L7513" i="8"/>
  <c r="L7515" i="8"/>
  <c r="L7574" i="8"/>
  <c r="L7590" i="8"/>
  <c r="L7606" i="8"/>
  <c r="L7622" i="8"/>
  <c r="L7638" i="8"/>
  <c r="L7657" i="8"/>
  <c r="L7675" i="8"/>
  <c r="L7702" i="8"/>
  <c r="L7750" i="8"/>
  <c r="L7766" i="8"/>
  <c r="L7798" i="8"/>
  <c r="L7929" i="8"/>
  <c r="L7942" i="8"/>
  <c r="L7958" i="8"/>
  <c r="L7974" i="8"/>
  <c r="L7993" i="8"/>
  <c r="L8025" i="8"/>
  <c r="L8027" i="8"/>
  <c r="L8054" i="8"/>
  <c r="L8073" i="8"/>
  <c r="L8075" i="8"/>
  <c r="L8102" i="8"/>
  <c r="L8137" i="8"/>
  <c r="L8139" i="8"/>
  <c r="L8153" i="8"/>
  <c r="L8155" i="8"/>
  <c r="L8185" i="8"/>
  <c r="L8187" i="8"/>
  <c r="L8217" i="8"/>
  <c r="L8219" i="8"/>
  <c r="L8249" i="8"/>
  <c r="L8251" i="8"/>
  <c r="L8283" i="8"/>
  <c r="L8309" i="8"/>
  <c r="L8315" i="8"/>
  <c r="L8347" i="8"/>
  <c r="L8379" i="8"/>
  <c r="L8411" i="8"/>
  <c r="L8469" i="8"/>
  <c r="L8520" i="8"/>
  <c r="L8716" i="8"/>
  <c r="L8684" i="8"/>
  <c r="L8650" i="8"/>
  <c r="L37" i="8"/>
  <c r="L6522" i="8"/>
  <c r="L3023" i="8"/>
  <c r="L2957" i="8"/>
  <c r="L2895" i="8"/>
  <c r="L1959" i="8"/>
  <c r="L1895" i="8"/>
  <c r="L1803" i="8"/>
  <c r="L2973" i="8"/>
  <c r="L9922" i="8"/>
  <c r="L4525" i="8"/>
  <c r="L183" i="8"/>
  <c r="L8687" i="8"/>
  <c r="L4573" i="8"/>
  <c r="L1496" i="8"/>
  <c r="L1448" i="8"/>
  <c r="L326" i="8"/>
  <c r="L9730" i="8"/>
  <c r="L9794" i="8"/>
  <c r="L8753" i="8"/>
  <c r="L215" i="8"/>
  <c r="L231" i="8"/>
  <c r="L263" i="8"/>
  <c r="L295" i="8"/>
  <c r="L311" i="8"/>
  <c r="L374" i="8"/>
  <c r="L757" i="8"/>
  <c r="L1014" i="8"/>
  <c r="L1078" i="8"/>
  <c r="L1163" i="8"/>
  <c r="L1580" i="8"/>
  <c r="L1610" i="8"/>
  <c r="L1612" i="8"/>
  <c r="L3006" i="8"/>
  <c r="L3038" i="8"/>
  <c r="L3070" i="8"/>
  <c r="L4686" i="8"/>
  <c r="L4702" i="8"/>
  <c r="L4718" i="8"/>
  <c r="L4750" i="8"/>
  <c r="L4846" i="8"/>
  <c r="L4878" i="8"/>
  <c r="L4894" i="8"/>
  <c r="L4910" i="8"/>
  <c r="L4942" i="8"/>
  <c r="L4974" i="8"/>
  <c r="L5006" i="8"/>
  <c r="L5022" i="8"/>
  <c r="L5086" i="8"/>
  <c r="L5102" i="8"/>
  <c r="L5134" i="8"/>
  <c r="L5150" i="8"/>
  <c r="L5166" i="8"/>
  <c r="L5198" i="8"/>
  <c r="L5230" i="8"/>
  <c r="L5262" i="8"/>
  <c r="L5278" i="8"/>
  <c r="L5294" i="8"/>
  <c r="L5326" i="8"/>
  <c r="L5342" i="8"/>
  <c r="L5406" i="8"/>
  <c r="L5422" i="8"/>
  <c r="L5454" i="8"/>
  <c r="L5636" i="8"/>
  <c r="L5638" i="8"/>
  <c r="L5700" i="8"/>
  <c r="L5702" i="8"/>
  <c r="L5764" i="8"/>
  <c r="L5766" i="8"/>
  <c r="L5828" i="8"/>
  <c r="L5830" i="8"/>
  <c r="L5892" i="8"/>
  <c r="L5894" i="8"/>
  <c r="L5956" i="8"/>
  <c r="L5958" i="8"/>
  <c r="L6266" i="8"/>
  <c r="L6986" i="8"/>
  <c r="L7131" i="8"/>
  <c r="L7146" i="8"/>
  <c r="L7195" i="8"/>
  <c r="L7210" i="8"/>
  <c r="L7306" i="8"/>
  <c r="L8442" i="8"/>
  <c r="L7354" i="8"/>
  <c r="L6808" i="8"/>
  <c r="L6454" i="8"/>
  <c r="L6390" i="8"/>
  <c r="L6193" i="8"/>
  <c r="L6001" i="8"/>
  <c r="L5937" i="8"/>
  <c r="L5745" i="8"/>
  <c r="L5681" i="8"/>
  <c r="L9207" i="8"/>
  <c r="L9463" i="8"/>
  <c r="L9719" i="8"/>
  <c r="L9876" i="8"/>
  <c r="L6918" i="8"/>
  <c r="L6888" i="8"/>
  <c r="L6854" i="8"/>
  <c r="L6760" i="8"/>
  <c r="L6209" i="8"/>
  <c r="L6145" i="8"/>
  <c r="L6081" i="8"/>
  <c r="L4259" i="8"/>
  <c r="L2107" i="8"/>
  <c r="L2103" i="8"/>
  <c r="L2043" i="8"/>
  <c r="L2039" i="8"/>
  <c r="L1821" i="8"/>
  <c r="L1817" i="8"/>
  <c r="L1789" i="8"/>
  <c r="L1785" i="8"/>
  <c r="L1693" i="8"/>
  <c r="L1689" i="8"/>
  <c r="L1661" i="8"/>
  <c r="L949" i="8"/>
  <c r="L248" i="8"/>
  <c r="L8903" i="8"/>
  <c r="L8935" i="8"/>
  <c r="L9063" i="8"/>
  <c r="L9191" i="8"/>
  <c r="L9767" i="8"/>
  <c r="L9892" i="8"/>
  <c r="L9579" i="8"/>
  <c r="L9515" i="8"/>
  <c r="L9451" i="8"/>
  <c r="L9323" i="8"/>
  <c r="L9195" i="8"/>
  <c r="L9067" i="8"/>
  <c r="L8811" i="8"/>
  <c r="L8522" i="8"/>
  <c r="L8490" i="8"/>
  <c r="L8456" i="8"/>
  <c r="L8438" i="8"/>
  <c r="L8357" i="8"/>
  <c r="L8325" i="8"/>
  <c r="L8167" i="8"/>
  <c r="L8134" i="8"/>
  <c r="L8089" i="8"/>
  <c r="L8053" i="8"/>
  <c r="L7927" i="8"/>
  <c r="L7797" i="8"/>
  <c r="L7705" i="8"/>
  <c r="L7685" i="8"/>
  <c r="L7542" i="8"/>
  <c r="L7414" i="8"/>
  <c r="L7093" i="8"/>
  <c r="L6503" i="8"/>
  <c r="L4493" i="8"/>
  <c r="L4301" i="8"/>
  <c r="L4237" i="8"/>
  <c r="L4207" i="8"/>
  <c r="L4017" i="8"/>
  <c r="L3999" i="8"/>
  <c r="L3981" i="8"/>
  <c r="L3971" i="8"/>
  <c r="L3953" i="8"/>
  <c r="L3935" i="8"/>
  <c r="L3917" i="8"/>
  <c r="L3907" i="8"/>
  <c r="L3889" i="8"/>
  <c r="L3871" i="8"/>
  <c r="L3853" i="8"/>
  <c r="L3843" i="8"/>
  <c r="L3821" i="8"/>
  <c r="L3299" i="8"/>
  <c r="L2883" i="8"/>
  <c r="L2851" i="8"/>
  <c r="L2833" i="8"/>
  <c r="L485" i="8"/>
  <c r="L453" i="8"/>
  <c r="L421" i="8"/>
  <c r="L33" i="8"/>
  <c r="L9911" i="8"/>
  <c r="L9987" i="8"/>
  <c r="L8711" i="8"/>
  <c r="L8459" i="8"/>
  <c r="L8405" i="8"/>
  <c r="L8373" i="8"/>
  <c r="L8297" i="8"/>
  <c r="L6117" i="8"/>
  <c r="L5669" i="8"/>
  <c r="L4703" i="8"/>
  <c r="L4653" i="8"/>
  <c r="L4607" i="8"/>
  <c r="L4271" i="8"/>
  <c r="L8559" i="8"/>
  <c r="L4639" i="8"/>
  <c r="L4515" i="8"/>
  <c r="L1548" i="8"/>
  <c r="L584" i="8"/>
  <c r="L8844" i="8"/>
  <c r="L8940" i="8"/>
  <c r="L9004" i="8"/>
  <c r="L9024" i="8"/>
  <c r="L9052" i="8"/>
  <c r="L9088" i="8"/>
  <c r="L9116" i="8"/>
  <c r="L9152" i="8"/>
  <c r="L9170" i="8"/>
  <c r="L9216" i="8"/>
  <c r="L9234" i="8"/>
  <c r="L9280" i="8"/>
  <c r="L9298" i="8"/>
  <c r="L9330" i="8"/>
  <c r="L9376" i="8"/>
  <c r="L9394" i="8"/>
  <c r="L9426" i="8"/>
  <c r="L9440" i="8"/>
  <c r="L9490" i="8"/>
  <c r="L9504" i="8"/>
  <c r="L9536" i="8"/>
  <c r="L9554" i="8"/>
  <c r="L9568" i="8"/>
  <c r="L9586" i="8"/>
  <c r="L9600" i="8"/>
  <c r="L9618" i="8"/>
  <c r="L9632" i="8"/>
  <c r="L9650" i="8"/>
  <c r="L9664" i="8"/>
  <c r="L9682" i="8"/>
  <c r="L9728" i="8"/>
  <c r="L9764" i="8"/>
  <c r="L9792" i="8"/>
  <c r="L9810" i="8"/>
  <c r="L9858" i="8"/>
  <c r="L8715" i="8"/>
  <c r="L4589" i="8"/>
  <c r="L9991" i="8"/>
  <c r="L9971" i="8"/>
  <c r="L9891" i="8"/>
  <c r="L9889" i="8"/>
  <c r="L9857" i="8"/>
  <c r="L9811" i="8"/>
  <c r="L9781" i="8"/>
  <c r="L9779" i="8"/>
  <c r="L9747" i="8"/>
  <c r="L9731" i="8"/>
  <c r="L9701" i="8"/>
  <c r="L9699" i="8"/>
  <c r="L9680" i="8"/>
  <c r="L9648" i="8"/>
  <c r="L9616" i="8"/>
  <c r="L9584" i="8"/>
  <c r="L9552" i="8"/>
  <c r="L9517" i="8"/>
  <c r="L9488" i="8"/>
  <c r="L9469" i="8"/>
  <c r="L9453" i="8"/>
  <c r="L9424" i="8"/>
  <c r="L9405" i="8"/>
  <c r="L9392" i="8"/>
  <c r="L9357" i="8"/>
  <c r="L9328" i="8"/>
  <c r="L9296" i="8"/>
  <c r="L9261" i="8"/>
  <c r="L9245" i="8"/>
  <c r="L9232" i="8"/>
  <c r="L9197" i="8"/>
  <c r="L9181" i="8"/>
  <c r="L9168" i="8"/>
  <c r="L9105" i="8"/>
  <c r="L9041" i="8"/>
  <c r="L8713" i="8"/>
  <c r="L8689" i="8"/>
  <c r="L8685" i="8"/>
  <c r="L8681" i="8"/>
  <c r="L36" i="8"/>
  <c r="L66" i="8"/>
  <c r="L82" i="8"/>
  <c r="L88" i="8"/>
  <c r="L104" i="8"/>
  <c r="L114" i="8"/>
  <c r="L184" i="8"/>
  <c r="L200" i="8"/>
  <c r="L214" i="8"/>
  <c r="L246" i="8"/>
  <c r="L264" i="8"/>
  <c r="L274" i="8"/>
  <c r="L280" i="8"/>
  <c r="L296" i="8"/>
  <c r="L306" i="8"/>
  <c r="L323" i="8"/>
  <c r="L325" i="8"/>
  <c r="L327" i="8"/>
  <c r="L357" i="8"/>
  <c r="L386" i="8"/>
  <c r="L418" i="8"/>
  <c r="L547" i="8"/>
  <c r="L579" i="8"/>
  <c r="L629" i="8"/>
  <c r="L631" i="8"/>
  <c r="L633" i="8"/>
  <c r="L645" i="8"/>
  <c r="L647" i="8"/>
  <c r="L649" i="8"/>
  <c r="L693" i="8"/>
  <c r="L695" i="8"/>
  <c r="L697" i="8"/>
  <c r="L709" i="8"/>
  <c r="L711" i="8"/>
  <c r="L713" i="8"/>
  <c r="L756" i="8"/>
  <c r="L760" i="8"/>
  <c r="L769" i="8"/>
  <c r="L791" i="8"/>
  <c r="L793" i="8"/>
  <c r="L981" i="8"/>
  <c r="L986" i="8"/>
  <c r="L1013" i="8"/>
  <c r="L1031" i="8"/>
  <c r="L1090" i="8"/>
  <c r="L1092" i="8"/>
  <c r="L1094" i="8"/>
  <c r="L1096" i="8"/>
  <c r="L1133" i="8"/>
  <c r="L1142" i="8"/>
  <c r="L1144" i="8"/>
  <c r="L1146" i="8"/>
  <c r="L1447" i="8"/>
  <c r="L1453" i="8"/>
  <c r="L1479" i="8"/>
  <c r="L1485" i="8"/>
  <c r="L1497" i="8"/>
  <c r="L1529" i="8"/>
  <c r="L1545" i="8"/>
  <c r="L1611" i="8"/>
  <c r="L1624" i="8"/>
  <c r="L1626" i="8"/>
  <c r="L1628" i="8"/>
  <c r="L1672" i="8"/>
  <c r="L1674" i="8"/>
  <c r="L1676" i="8"/>
  <c r="L1800" i="8"/>
  <c r="L1802" i="8"/>
  <c r="L1804" i="8"/>
  <c r="L1849" i="8"/>
  <c r="L1864" i="8"/>
  <c r="L1866" i="8"/>
  <c r="L1868" i="8"/>
  <c r="L1896" i="8"/>
  <c r="L1898" i="8"/>
  <c r="L1900" i="8"/>
  <c r="L1915" i="8"/>
  <c r="L1943" i="8"/>
  <c r="L1960" i="8"/>
  <c r="L1962" i="8"/>
  <c r="L1964" i="8"/>
  <c r="L1979" i="8"/>
  <c r="L1992" i="8"/>
  <c r="L1994" i="8"/>
  <c r="L1996" i="8"/>
  <c r="L2156" i="8"/>
  <c r="L2169" i="8"/>
  <c r="L2186" i="8"/>
  <c r="L2201" i="8"/>
  <c r="L2205" i="8"/>
  <c r="L2265" i="8"/>
  <c r="L2284" i="8"/>
  <c r="L2314" i="8"/>
  <c r="L2316" i="8"/>
  <c r="L2380" i="8"/>
  <c r="L2412" i="8"/>
  <c r="L2457" i="8"/>
  <c r="L2461" i="8"/>
  <c r="L2489" i="8"/>
  <c r="L2521" i="8"/>
  <c r="L2525" i="8"/>
  <c r="L2553" i="8"/>
  <c r="L2668" i="8"/>
  <c r="L2672" i="8"/>
  <c r="L2734" i="8"/>
  <c r="L2736" i="8"/>
  <c r="L2802" i="8"/>
  <c r="L2813" i="8"/>
  <c r="L2864" i="8"/>
  <c r="L2894" i="8"/>
  <c r="L2898" i="8"/>
  <c r="L2928" i="8"/>
  <c r="L2944" i="8"/>
  <c r="L2992" i="8"/>
  <c r="L3056" i="8"/>
  <c r="L3089" i="8"/>
  <c r="L3102" i="8"/>
  <c r="L3106" i="8"/>
  <c r="L3120" i="8"/>
  <c r="L3152" i="8"/>
  <c r="L3166" i="8"/>
  <c r="L3170" i="8"/>
  <c r="L3218" i="8"/>
  <c r="L3250" i="8"/>
  <c r="L3282" i="8"/>
  <c r="L3696" i="8"/>
  <c r="L3728" i="8"/>
  <c r="L3760" i="8"/>
  <c r="L3792" i="8"/>
  <c r="L3824" i="8"/>
  <c r="L3840" i="8"/>
  <c r="L3854" i="8"/>
  <c r="L3886" i="8"/>
  <c r="L3918" i="8"/>
  <c r="L3950" i="8"/>
  <c r="L3982" i="8"/>
  <c r="L4014" i="8"/>
  <c r="L4046" i="8"/>
  <c r="L4080" i="8"/>
  <c r="L4112" i="8"/>
  <c r="L4128" i="8"/>
  <c r="L4144" i="8"/>
  <c r="L4176" i="8"/>
  <c r="L4208" i="8"/>
  <c r="L4222" i="8"/>
  <c r="L4224" i="8"/>
  <c r="L4227" i="8"/>
  <c r="L4238" i="8"/>
  <c r="L4240" i="8"/>
  <c r="L4243" i="8"/>
  <c r="L4254" i="8"/>
  <c r="L4256" i="8"/>
  <c r="L4270" i="8"/>
  <c r="L4288" i="8"/>
  <c r="L4291" i="8"/>
  <c r="L4304" i="8"/>
  <c r="L4318" i="8"/>
  <c r="L4336" i="8"/>
  <c r="L4352" i="8"/>
  <c r="L4366" i="8"/>
  <c r="L4384" i="8"/>
  <c r="L4398" i="8"/>
  <c r="L4414" i="8"/>
  <c r="L4754" i="8"/>
  <c r="L4756" i="8"/>
  <c r="L4788" i="8"/>
  <c r="L4820" i="8"/>
  <c r="L4850" i="8"/>
  <c r="L4852" i="8"/>
  <c r="L4882" i="8"/>
  <c r="L4914" i="8"/>
  <c r="L4946" i="8"/>
  <c r="L4978" i="8"/>
  <c r="L4980" i="8"/>
  <c r="L5010" i="8"/>
  <c r="L5012" i="8"/>
  <c r="L5026" i="8"/>
  <c r="L5090" i="8"/>
  <c r="L5092" i="8"/>
  <c r="L5170" i="8"/>
  <c r="L5172" i="8"/>
  <c r="L5202" i="8"/>
  <c r="L5204" i="8"/>
  <c r="L5234" i="8"/>
  <c r="L5236" i="8"/>
  <c r="L5266" i="8"/>
  <c r="L5298" i="8"/>
  <c r="L5330" i="8"/>
  <c r="L5332" i="8"/>
  <c r="L5346" i="8"/>
  <c r="L5348" i="8"/>
  <c r="L5410" i="8"/>
  <c r="L5412" i="8"/>
  <c r="L5442" i="8"/>
  <c r="L5444" i="8"/>
  <c r="L5639" i="8"/>
  <c r="L5957" i="8"/>
  <c r="L6023" i="8"/>
  <c r="L6085" i="8"/>
  <c r="L6087" i="8"/>
  <c r="L6149" i="8"/>
  <c r="L6151" i="8"/>
  <c r="L6215" i="8"/>
  <c r="L6232" i="8"/>
  <c r="L6277" i="8"/>
  <c r="L6282" i="8"/>
  <c r="L6292" i="8"/>
  <c r="L6305" i="8"/>
  <c r="L6341" i="8"/>
  <c r="L6360" i="8"/>
  <c r="L6369" i="8"/>
  <c r="L6375" i="8"/>
  <c r="L6378" i="8"/>
  <c r="L6401" i="8"/>
  <c r="L6410" i="8"/>
  <c r="L6439" i="8"/>
  <c r="L6465" i="8"/>
  <c r="L6474" i="8"/>
  <c r="L6488" i="8"/>
  <c r="L6497" i="8"/>
  <c r="L6533" i="8"/>
  <c r="L6792" i="8"/>
  <c r="L6805" i="8"/>
  <c r="L6824" i="8"/>
  <c r="L6869" i="8"/>
  <c r="L6874" i="8"/>
  <c r="L6881" i="8"/>
  <c r="L6933" i="8"/>
  <c r="L6952" i="8"/>
  <c r="L6965" i="8"/>
  <c r="L6987" i="8"/>
  <c r="L6997" i="8"/>
  <c r="L7002" i="8"/>
  <c r="L7009" i="8"/>
  <c r="L7019" i="8"/>
  <c r="L7041" i="8"/>
  <c r="L7073" i="8"/>
  <c r="L7080" i="8"/>
  <c r="L7098" i="8"/>
  <c r="L7105" i="8"/>
  <c r="L7144" i="8"/>
  <c r="L7157" i="8"/>
  <c r="L7162" i="8"/>
  <c r="L7169" i="8"/>
  <c r="L7191" i="8"/>
  <c r="L7208" i="8"/>
  <c r="L7221" i="8"/>
  <c r="L7226" i="8"/>
  <c r="L7233" i="8"/>
  <c r="L7258" i="8"/>
  <c r="L7287" i="8"/>
  <c r="L7318" i="8"/>
  <c r="L7382" i="8"/>
  <c r="L7403" i="8"/>
  <c r="L7417" i="8"/>
  <c r="L7430" i="8"/>
  <c r="L7446" i="8"/>
  <c r="L7478" i="8"/>
  <c r="L7545" i="8"/>
  <c r="L7547" i="8"/>
  <c r="L7670" i="8"/>
  <c r="L7686" i="8"/>
  <c r="L7707" i="8"/>
  <c r="L7721" i="8"/>
  <c r="L7737" i="8"/>
  <c r="L7755" i="8"/>
  <c r="L7785" i="8"/>
  <c r="L7787" i="8"/>
  <c r="L7814" i="8"/>
  <c r="L7830" i="8"/>
  <c r="L7846" i="8"/>
  <c r="L7862" i="8"/>
  <c r="L7878" i="8"/>
  <c r="L7894" i="8"/>
  <c r="L7910" i="8"/>
  <c r="L7945" i="8"/>
  <c r="L8006" i="8"/>
  <c r="L8022" i="8"/>
  <c r="L8038" i="8"/>
  <c r="L8043" i="8"/>
  <c r="L8070" i="8"/>
  <c r="L8086" i="8"/>
  <c r="L8091" i="8"/>
  <c r="L8118" i="8"/>
  <c r="L8169" i="8"/>
  <c r="L8182" i="8"/>
  <c r="L8198" i="8"/>
  <c r="L8214" i="8"/>
  <c r="L8230" i="8"/>
  <c r="L8246" i="8"/>
  <c r="L8262" i="8"/>
  <c r="L8281" i="8"/>
  <c r="L8311" i="8"/>
  <c r="L8343" i="8"/>
  <c r="L8345" i="8"/>
  <c r="L8375" i="8"/>
  <c r="L8377" i="8"/>
  <c r="L8407" i="8"/>
  <c r="L8409" i="8"/>
  <c r="L8422" i="8"/>
  <c r="L8426" i="8"/>
  <c r="L8439" i="8"/>
  <c r="L8507" i="8"/>
  <c r="L8539" i="8"/>
  <c r="L8630" i="8"/>
  <c r="L8564" i="8"/>
  <c r="L9860" i="8"/>
  <c r="L133" i="8"/>
  <c r="L181" i="8"/>
  <c r="L213" i="8"/>
  <c r="L245" i="8"/>
  <c r="L389" i="8"/>
  <c r="L406" i="8"/>
  <c r="L438" i="8"/>
  <c r="L470" i="8"/>
  <c r="L7482" i="8"/>
  <c r="L7450" i="8"/>
  <c r="L2863" i="8"/>
  <c r="L7018" i="8"/>
  <c r="L4559" i="8"/>
  <c r="L8719" i="8"/>
  <c r="L4557" i="8"/>
  <c r="L4511" i="8"/>
  <c r="L578" i="8"/>
  <c r="L9762" i="8"/>
  <c r="L9890" i="8"/>
  <c r="L4543" i="8"/>
  <c r="L408" i="8"/>
  <c r="L472" i="8"/>
  <c r="L504" i="8"/>
  <c r="L567" i="8"/>
  <c r="L826" i="8"/>
  <c r="L875" i="8"/>
  <c r="L888" i="8"/>
  <c r="L1057" i="8"/>
  <c r="L1102" i="8"/>
  <c r="L1159" i="8"/>
  <c r="L1193" i="8"/>
  <c r="L1240" i="8"/>
  <c r="L1372" i="8"/>
  <c r="L1389" i="8"/>
  <c r="L1720" i="8"/>
  <c r="L1724" i="8"/>
  <c r="L1884" i="8"/>
  <c r="L1916" i="8"/>
  <c r="L6042" i="8"/>
  <c r="L6170" i="8"/>
  <c r="L6234" i="8"/>
  <c r="L6618" i="8"/>
  <c r="L6682" i="8"/>
  <c r="L6746" i="8"/>
  <c r="L6811" i="8"/>
  <c r="L7114" i="8"/>
  <c r="L7178" i="8"/>
  <c r="L7242" i="8"/>
  <c r="L7274" i="8"/>
  <c r="L533" i="8"/>
  <c r="L551" i="8"/>
  <c r="L600" i="8"/>
  <c r="L616" i="8"/>
  <c r="L632" i="8"/>
  <c r="L648" i="8"/>
  <c r="L664" i="8"/>
  <c r="L680" i="8"/>
  <c r="L696" i="8"/>
  <c r="L712" i="8"/>
  <c r="L728" i="8"/>
  <c r="L744" i="8"/>
  <c r="L1019" i="8"/>
  <c r="L1047" i="8"/>
  <c r="L1055" i="8"/>
  <c r="L1063" i="8"/>
  <c r="L1511" i="8"/>
  <c r="L2059" i="8"/>
  <c r="L3789" i="8"/>
  <c r="L1641" i="8"/>
  <c r="L1657" i="8"/>
  <c r="L1703" i="8"/>
  <c r="L1735" i="8"/>
  <c r="L1767" i="8"/>
  <c r="L1944" i="8"/>
  <c r="L1976" i="8"/>
  <c r="L2688" i="8"/>
  <c r="L3055" i="8"/>
  <c r="L3119" i="8"/>
  <c r="L3135" i="8"/>
  <c r="L3151" i="8"/>
  <c r="L3183" i="8"/>
  <c r="L3199" i="8"/>
  <c r="L3215" i="8"/>
  <c r="L3263" i="8"/>
  <c r="L3279" i="8"/>
  <c r="L4739" i="8"/>
  <c r="L4755" i="8"/>
  <c r="L4803" i="8"/>
  <c r="L4851" i="8"/>
  <c r="L4867" i="8"/>
  <c r="L4931" i="8"/>
  <c r="L4947" i="8"/>
  <c r="L4995" i="8"/>
  <c r="L5027" i="8"/>
  <c r="L5059" i="8"/>
  <c r="L5123" i="8"/>
  <c r="L5155" i="8"/>
  <c r="L5171" i="8"/>
  <c r="L5187" i="8"/>
  <c r="L5203" i="8"/>
  <c r="L5219" i="8"/>
  <c r="L5251" i="8"/>
  <c r="L5267" i="8"/>
  <c r="L5283" i="8"/>
  <c r="L5299" i="8"/>
  <c r="L5315" i="8"/>
  <c r="L5331" i="8"/>
  <c r="L5347" i="8"/>
  <c r="L5379" i="8"/>
  <c r="L5411" i="8"/>
  <c r="L5443" i="8"/>
  <c r="L5459" i="8"/>
  <c r="L5491" i="8"/>
  <c r="L5507" i="8"/>
  <c r="L5571" i="8"/>
  <c r="L5587" i="8"/>
  <c r="L5603" i="8"/>
  <c r="L5619" i="8"/>
  <c r="L6340" i="8"/>
  <c r="L6468" i="8"/>
  <c r="L7386" i="8"/>
  <c r="L7418" i="8"/>
  <c r="L10004" i="8"/>
  <c r="L9972" i="8"/>
  <c r="L9952" i="8"/>
  <c r="L404" i="8"/>
  <c r="L436" i="8"/>
  <c r="L824" i="8"/>
  <c r="L1304" i="8"/>
  <c r="L598" i="8"/>
  <c r="L614" i="8"/>
  <c r="L662" i="8"/>
  <c r="L678" i="8"/>
  <c r="L726" i="8"/>
  <c r="L742" i="8"/>
  <c r="L970" i="8"/>
  <c r="L1034" i="8"/>
  <c r="L1098" i="8"/>
  <c r="L2754" i="8"/>
  <c r="L3010" i="8"/>
  <c r="L3042" i="8"/>
  <c r="L3074" i="8"/>
  <c r="L3810" i="8"/>
  <c r="L4114" i="8"/>
  <c r="L4130" i="8"/>
  <c r="L4146" i="8"/>
  <c r="L4162" i="8"/>
  <c r="L4210" i="8"/>
  <c r="L4226" i="8"/>
  <c r="L4242" i="8"/>
  <c r="L4274" i="8"/>
  <c r="L4290" i="8"/>
  <c r="L4306" i="8"/>
  <c r="L4322" i="8"/>
  <c r="L4354" i="8"/>
  <c r="L4402" i="8"/>
  <c r="L4418" i="8"/>
  <c r="L4450" i="8"/>
  <c r="L4466" i="8"/>
  <c r="L4482" i="8"/>
  <c r="L4530" i="8"/>
  <c r="L4546" i="8"/>
  <c r="L4594" i="8"/>
  <c r="L4610" i="8"/>
  <c r="L4658" i="8"/>
  <c r="L4674" i="8"/>
  <c r="L7126" i="8"/>
  <c r="L7190" i="8"/>
  <c r="L7254" i="8"/>
  <c r="L7320" i="8"/>
  <c r="L7336" i="8"/>
  <c r="L7352" i="8"/>
  <c r="L7368" i="8"/>
  <c r="L7384" i="8"/>
  <c r="L7400" i="8"/>
  <c r="L7432" i="8"/>
  <c r="L7464" i="8"/>
  <c r="L7528" i="8"/>
  <c r="L7560" i="8"/>
  <c r="L7576" i="8"/>
  <c r="L7592" i="8"/>
  <c r="L7608" i="8"/>
  <c r="L7624" i="8"/>
  <c r="L7640" i="8"/>
  <c r="L7688" i="8"/>
  <c r="L7752" i="8"/>
  <c r="L7768" i="8"/>
  <c r="L7784" i="8"/>
  <c r="L7816" i="8"/>
  <c r="L7832" i="8"/>
  <c r="L7848" i="8"/>
  <c r="L7864" i="8"/>
  <c r="L7880" i="8"/>
  <c r="L7896" i="8"/>
  <c r="L7912" i="8"/>
  <c r="L7960" i="8"/>
  <c r="L8008" i="8"/>
  <c r="L8040" i="8"/>
  <c r="L8120" i="8"/>
  <c r="L8200" i="8"/>
  <c r="L8232" i="8"/>
  <c r="L8264" i="8"/>
  <c r="L8722" i="8"/>
  <c r="L440" i="8"/>
  <c r="L5658" i="8"/>
  <c r="L5722" i="8"/>
  <c r="L5786" i="8"/>
  <c r="L5850" i="8"/>
  <c r="L5914" i="8"/>
  <c r="L5978" i="8"/>
  <c r="L8314" i="8"/>
  <c r="L8310" i="8"/>
  <c r="L7607" i="8"/>
  <c r="L6904" i="8"/>
  <c r="L5969" i="8"/>
  <c r="L5841" i="8"/>
  <c r="L5649" i="8"/>
  <c r="L4429" i="8"/>
  <c r="L4305" i="8"/>
  <c r="L4241" i="8"/>
  <c r="L3027" i="8"/>
  <c r="L2639" i="8"/>
  <c r="L2607" i="8"/>
  <c r="L2507" i="8"/>
  <c r="L2443" i="8"/>
  <c r="L1963" i="8"/>
  <c r="L1899" i="8"/>
  <c r="L1799" i="8"/>
  <c r="L1675" i="8"/>
  <c r="L1671" i="8"/>
  <c r="L1129" i="8"/>
  <c r="L1003" i="8"/>
  <c r="L9079" i="8"/>
  <c r="L9175" i="8"/>
  <c r="L9239" i="8"/>
  <c r="L9303" i="8"/>
  <c r="L9431" i="8"/>
  <c r="L9495" i="8"/>
  <c r="L9751" i="8"/>
  <c r="L8007" i="8"/>
  <c r="L6504" i="8"/>
  <c r="L6440" i="8"/>
  <c r="L4481" i="8"/>
  <c r="L4225" i="8"/>
  <c r="L4033" i="8"/>
  <c r="L3171" i="8"/>
  <c r="L3107" i="8"/>
  <c r="L2979" i="8"/>
  <c r="L2915" i="8"/>
  <c r="L1629" i="8"/>
  <c r="L1591" i="8"/>
  <c r="L1431" i="8"/>
  <c r="L1097" i="8"/>
  <c r="L178" i="8"/>
  <c r="L8889" i="8"/>
  <c r="L9031" i="8"/>
  <c r="L9223" i="8"/>
  <c r="L9287" i="8"/>
  <c r="L9383" i="8"/>
  <c r="L9575" i="8"/>
  <c r="L9607" i="8"/>
  <c r="L9990" i="8"/>
  <c r="L9083" i="8"/>
  <c r="L8987" i="8"/>
  <c r="L8955" i="8"/>
  <c r="L8923" i="8"/>
  <c r="L8891" i="8"/>
  <c r="L8827" i="8"/>
  <c r="L8653" i="8"/>
  <c r="L8502" i="8"/>
  <c r="L8421" i="8"/>
  <c r="L8374" i="8"/>
  <c r="L8312" i="8"/>
  <c r="L8085" i="8"/>
  <c r="L7989" i="8"/>
  <c r="L7813" i="8"/>
  <c r="L7735" i="8"/>
  <c r="L7701" i="8"/>
  <c r="L7655" i="8"/>
  <c r="L7525" i="8"/>
  <c r="L4671" i="8"/>
  <c r="L4447" i="8"/>
  <c r="L4097" i="8"/>
  <c r="L4081" i="8"/>
  <c r="L4065" i="8"/>
  <c r="L4015" i="8"/>
  <c r="L3997" i="8"/>
  <c r="L3969" i="8"/>
  <c r="L3951" i="8"/>
  <c r="L3933" i="8"/>
  <c r="L3905" i="8"/>
  <c r="L3887" i="8"/>
  <c r="L3869" i="8"/>
  <c r="L3841" i="8"/>
  <c r="L3777" i="8"/>
  <c r="L3713" i="8"/>
  <c r="L3297" i="8"/>
  <c r="L2893" i="8"/>
  <c r="L2861" i="8"/>
  <c r="L53" i="8"/>
  <c r="L8489" i="8"/>
  <c r="L8474" i="8"/>
  <c r="L8393" i="8"/>
  <c r="L8329" i="8"/>
  <c r="L6936" i="8"/>
  <c r="L6872" i="8"/>
  <c r="L6197" i="8"/>
  <c r="L6071" i="8"/>
  <c r="L6037" i="8"/>
  <c r="L5687" i="8"/>
  <c r="L5621" i="8"/>
  <c r="L5425" i="8"/>
  <c r="L5233" i="8"/>
  <c r="L5105" i="8"/>
  <c r="L4657" i="8"/>
  <c r="L4545" i="8"/>
  <c r="L4285" i="8"/>
  <c r="L4111" i="8"/>
  <c r="L1480" i="8"/>
  <c r="L64" i="8"/>
  <c r="L9072" i="8"/>
  <c r="L9136" i="8"/>
  <c r="L9164" i="8"/>
  <c r="L9196" i="8"/>
  <c r="L9228" i="8"/>
  <c r="L9260" i="8"/>
  <c r="L9292" i="8"/>
  <c r="L9324" i="8"/>
  <c r="L9356" i="8"/>
  <c r="L9388" i="8"/>
  <c r="L9420" i="8"/>
  <c r="L9452" i="8"/>
  <c r="L9484" i="8"/>
  <c r="L9516" i="8"/>
  <c r="L9548" i="8"/>
  <c r="L9580" i="8"/>
  <c r="L9612" i="8"/>
  <c r="L9644" i="8"/>
  <c r="L9676" i="8"/>
  <c r="L9712" i="8"/>
  <c r="L9748" i="8"/>
  <c r="L9776" i="8"/>
  <c r="L9812" i="8"/>
  <c r="L9844" i="8"/>
  <c r="L6280" i="8"/>
  <c r="L9924" i="8"/>
  <c r="L9920" i="8"/>
  <c r="L9904" i="8"/>
  <c r="L9888" i="8"/>
  <c r="L9856" i="8"/>
  <c r="L9847" i="8"/>
  <c r="L9808" i="8"/>
  <c r="L9681" i="8"/>
  <c r="L9649" i="8"/>
  <c r="L9617" i="8"/>
  <c r="L9585" i="8"/>
  <c r="L9329" i="8"/>
  <c r="L8989" i="8"/>
  <c r="L8985" i="8"/>
  <c r="L8941" i="8"/>
  <c r="L8937" i="8"/>
  <c r="L8877" i="8"/>
  <c r="L8875" i="8"/>
  <c r="L8873" i="8"/>
  <c r="L8745" i="8"/>
  <c r="L8649" i="8"/>
  <c r="L32" i="8"/>
  <c r="L48" i="8"/>
  <c r="L229" i="8"/>
  <c r="L261" i="8"/>
  <c r="L277" i="8"/>
  <c r="L293" i="8"/>
  <c r="L309" i="8"/>
  <c r="L387" i="8"/>
  <c r="L391" i="8"/>
  <c r="L549" i="8"/>
  <c r="L581" i="8"/>
  <c r="L595" i="8"/>
  <c r="L611" i="8"/>
  <c r="L627" i="8"/>
  <c r="L643" i="8"/>
  <c r="L659" i="8"/>
  <c r="L675" i="8"/>
  <c r="L691" i="8"/>
  <c r="L707" i="8"/>
  <c r="L723" i="8"/>
  <c r="L739" i="8"/>
  <c r="L759" i="8"/>
  <c r="L779" i="8"/>
  <c r="L856" i="8"/>
  <c r="L886" i="8"/>
  <c r="L890" i="8"/>
  <c r="L977" i="8"/>
  <c r="L1176" i="8"/>
  <c r="L1180" i="8"/>
  <c r="L1308" i="8"/>
  <c r="L1368" i="8"/>
  <c r="L1400" i="8"/>
  <c r="L1404" i="8"/>
  <c r="L1493" i="8"/>
  <c r="L1525" i="8"/>
  <c r="L1756" i="8"/>
  <c r="L2057" i="8"/>
  <c r="L2089" i="8"/>
  <c r="L2121" i="8"/>
  <c r="L2125" i="8"/>
  <c r="L2185" i="8"/>
  <c r="L2189" i="8"/>
  <c r="L2217" i="8"/>
  <c r="L2221" i="8"/>
  <c r="L2249" i="8"/>
  <c r="L2313" i="8"/>
  <c r="L2317" i="8"/>
  <c r="L2345" i="8"/>
  <c r="L2349" i="8"/>
  <c r="L2377" i="8"/>
  <c r="L2381" i="8"/>
  <c r="L2409" i="8"/>
  <c r="L2413" i="8"/>
  <c r="L2673" i="8"/>
  <c r="L2701" i="8"/>
  <c r="L2705" i="8"/>
  <c r="L2733" i="8"/>
  <c r="L2737" i="8"/>
  <c r="L2765" i="8"/>
  <c r="L2769" i="8"/>
  <c r="L2771" i="8"/>
  <c r="L2797" i="8"/>
  <c r="L2801" i="8"/>
  <c r="L2803" i="8"/>
  <c r="L2913" i="8"/>
  <c r="L2929" i="8"/>
  <c r="L2961" i="8"/>
  <c r="L2993" i="8"/>
  <c r="L3021" i="8"/>
  <c r="L3025" i="8"/>
  <c r="L3053" i="8"/>
  <c r="L3057" i="8"/>
  <c r="L3105" i="8"/>
  <c r="L3121" i="8"/>
  <c r="L3137" i="8"/>
  <c r="L3153" i="8"/>
  <c r="L3169" i="8"/>
  <c r="L3185" i="8"/>
  <c r="L3201" i="8"/>
  <c r="L3217" i="8"/>
  <c r="L3219" i="8"/>
  <c r="L3233" i="8"/>
  <c r="L3235" i="8"/>
  <c r="L3249" i="8"/>
  <c r="L3251" i="8"/>
  <c r="L3265" i="8"/>
  <c r="L3267" i="8"/>
  <c r="L3281" i="8"/>
  <c r="L3283" i="8"/>
  <c r="L3693" i="8"/>
  <c r="L3697" i="8"/>
  <c r="L3757" i="8"/>
  <c r="L3761" i="8"/>
  <c r="L3837" i="8"/>
  <c r="L4029" i="8"/>
  <c r="L4031" i="8"/>
  <c r="L4173" i="8"/>
  <c r="L4177" i="8"/>
  <c r="L4205" i="8"/>
  <c r="L4209" i="8"/>
  <c r="L4269" i="8"/>
  <c r="L4273" i="8"/>
  <c r="L4317" i="8"/>
  <c r="L4321" i="8"/>
  <c r="L4349" i="8"/>
  <c r="L4367" i="8"/>
  <c r="L4369" i="8"/>
  <c r="L4381" i="8"/>
  <c r="L4399" i="8"/>
  <c r="L4401" i="8"/>
  <c r="L4415" i="8"/>
  <c r="L4449" i="8"/>
  <c r="L4479" i="8"/>
  <c r="L4495" i="8"/>
  <c r="L5655" i="8"/>
  <c r="L5717" i="8"/>
  <c r="L5719" i="8"/>
  <c r="L5736" i="8"/>
  <c r="L5783" i="8"/>
  <c r="L5845" i="8"/>
  <c r="L5864" i="8"/>
  <c r="L5909" i="8"/>
  <c r="L5911" i="8"/>
  <c r="L5973" i="8"/>
  <c r="L5992" i="8"/>
  <c r="L6056" i="8"/>
  <c r="L6101" i="8"/>
  <c r="L6103" i="8"/>
  <c r="L6120" i="8"/>
  <c r="L6165" i="8"/>
  <c r="L6167" i="8"/>
  <c r="L6184" i="8"/>
  <c r="L6229" i="8"/>
  <c r="L6257" i="8"/>
  <c r="L6293" i="8"/>
  <c r="L6417" i="8"/>
  <c r="L6455" i="8"/>
  <c r="L6481" i="8"/>
  <c r="L6513" i="8"/>
  <c r="L6536" i="8"/>
  <c r="L6545" i="8"/>
  <c r="L6577" i="8"/>
  <c r="L6609" i="8"/>
  <c r="L6641" i="8"/>
  <c r="L6673" i="8"/>
  <c r="L6705" i="8"/>
  <c r="L6737" i="8"/>
  <c r="L6769" i="8"/>
  <c r="L6801" i="8"/>
  <c r="L6833" i="8"/>
  <c r="L6865" i="8"/>
  <c r="L6929" i="8"/>
  <c r="L6961" i="8"/>
  <c r="L7089" i="8"/>
  <c r="L7096" i="8"/>
  <c r="L7109" i="8"/>
  <c r="L7121" i="8"/>
  <c r="L7143" i="8"/>
  <c r="L7160" i="8"/>
  <c r="L7173" i="8"/>
  <c r="L7185" i="8"/>
  <c r="L7207" i="8"/>
  <c r="L7224" i="8"/>
  <c r="L7237" i="8"/>
  <c r="L7249" i="8"/>
  <c r="L7269" i="8"/>
  <c r="L7281" i="8"/>
  <c r="L7303" i="8"/>
  <c r="L7397" i="8"/>
  <c r="L7399" i="8"/>
  <c r="L7527" i="8"/>
  <c r="L7541" i="8"/>
  <c r="L7543" i="8"/>
  <c r="L7557" i="8"/>
  <c r="L7559" i="8"/>
  <c r="L7653" i="8"/>
  <c r="L7669" i="8"/>
  <c r="L7671" i="8"/>
  <c r="L7703" i="8"/>
  <c r="L7717" i="8"/>
  <c r="L7719" i="8"/>
  <c r="L7799" i="8"/>
  <c r="L7815" i="8"/>
  <c r="L7829" i="8"/>
  <c r="L7831" i="8"/>
  <c r="L7845" i="8"/>
  <c r="L7847" i="8"/>
  <c r="L7861" i="8"/>
  <c r="L7863" i="8"/>
  <c r="L7877" i="8"/>
  <c r="L7879" i="8"/>
  <c r="L7893" i="8"/>
  <c r="L7895" i="8"/>
  <c r="L7909" i="8"/>
  <c r="L7911" i="8"/>
  <c r="L7975" i="8"/>
  <c r="L7991" i="8"/>
  <c r="L8005" i="8"/>
  <c r="L8021" i="8"/>
  <c r="L8039" i="8"/>
  <c r="L8069" i="8"/>
  <c r="L8087" i="8"/>
  <c r="L8119" i="8"/>
  <c r="L8165" i="8"/>
  <c r="L8181" i="8"/>
  <c r="L8183" i="8"/>
  <c r="L8197" i="8"/>
  <c r="L8199" i="8"/>
  <c r="L8213" i="8"/>
  <c r="L8215" i="8"/>
  <c r="L8229" i="8"/>
  <c r="L8231" i="8"/>
  <c r="L8245" i="8"/>
  <c r="L8247" i="8"/>
  <c r="L8261" i="8"/>
  <c r="L8263" i="8"/>
  <c r="L8299" i="8"/>
  <c r="L8331" i="8"/>
  <c r="L8363" i="8"/>
  <c r="L8395" i="8"/>
  <c r="L8427" i="8"/>
  <c r="L8457" i="8"/>
  <c r="L8491" i="8"/>
  <c r="L8523" i="8"/>
  <c r="L8551" i="8"/>
  <c r="L8608" i="8"/>
  <c r="L502" i="8"/>
  <c r="L953" i="8"/>
  <c r="L1051" i="8"/>
  <c r="L1059" i="8"/>
  <c r="L1076" i="8"/>
  <c r="L1100" i="8"/>
  <c r="L1197" i="8"/>
  <c r="L1385" i="8"/>
  <c r="L1948" i="8"/>
  <c r="L1980" i="8"/>
  <c r="L2332" i="8"/>
  <c r="L2396" i="8"/>
  <c r="L2492" i="8"/>
  <c r="L2524" i="8"/>
  <c r="L1848" i="8"/>
  <c r="L1880" i="8"/>
  <c r="L1912" i="8"/>
  <c r="L2264" i="8"/>
  <c r="L2328" i="8"/>
  <c r="L2392" i="8"/>
  <c r="L2424" i="8"/>
  <c r="L2624" i="8"/>
  <c r="L2752" i="8"/>
  <c r="L3008" i="8"/>
  <c r="L3247" i="8"/>
  <c r="L3295" i="8"/>
  <c r="L6020" i="8"/>
  <c r="L6084" i="8"/>
  <c r="L6148" i="8"/>
  <c r="L6212" i="8"/>
  <c r="L6532" i="8"/>
  <c r="L6564" i="8"/>
  <c r="L8744" i="8"/>
  <c r="L8652" i="8"/>
  <c r="L10020" i="8"/>
  <c r="L10000" i="8"/>
  <c r="L9988" i="8"/>
  <c r="L9956" i="8"/>
  <c r="L9940" i="8"/>
  <c r="L9894" i="8"/>
  <c r="L9878" i="8"/>
  <c r="L9862" i="8"/>
  <c r="L9678" i="8"/>
  <c r="L9646" i="8"/>
  <c r="L9614" i="8"/>
  <c r="L9582" i="8"/>
  <c r="L9550" i="8"/>
  <c r="L9534" i="8"/>
  <c r="L9518" i="8"/>
  <c r="L9502" i="8"/>
  <c r="L9486" i="8"/>
  <c r="L9454" i="8"/>
  <c r="L9438" i="8"/>
  <c r="L9422" i="8"/>
  <c r="L9390" i="8"/>
  <c r="L9374" i="8"/>
  <c r="L9358" i="8"/>
  <c r="L9342" i="8"/>
  <c r="L9326" i="8"/>
  <c r="L9294" i="8"/>
  <c r="L9278" i="8"/>
  <c r="L9262" i="8"/>
  <c r="L9230" i="8"/>
  <c r="L9214" i="8"/>
  <c r="L9198" i="8"/>
  <c r="L9166" i="8"/>
  <c r="L9150" i="8"/>
  <c r="L8723" i="8"/>
  <c r="L51" i="8"/>
  <c r="L67" i="8"/>
  <c r="L115" i="8"/>
  <c r="L179" i="8"/>
  <c r="L211" i="8"/>
  <c r="L227" i="8"/>
  <c r="L291" i="8"/>
  <c r="L307" i="8"/>
  <c r="L1244" i="8"/>
  <c r="L1576" i="8"/>
  <c r="L1608" i="8"/>
  <c r="L822" i="8"/>
  <c r="L1074" i="8"/>
  <c r="L1178" i="8"/>
  <c r="L1242" i="8"/>
  <c r="L1306" i="8"/>
  <c r="L1370" i="8"/>
  <c r="L1530" i="8"/>
  <c r="L1578" i="8"/>
  <c r="L1722" i="8"/>
  <c r="L1850" i="8"/>
  <c r="L1882" i="8"/>
  <c r="L1914" i="8"/>
  <c r="L1946" i="8"/>
  <c r="L1978" i="8"/>
  <c r="L2266" i="8"/>
  <c r="L2330" i="8"/>
  <c r="L2394" i="8"/>
  <c r="L2426" i="8"/>
  <c r="L2490" i="8"/>
  <c r="L2522" i="8"/>
  <c r="L2554" i="8"/>
  <c r="L6022" i="8"/>
  <c r="L6086" i="8"/>
  <c r="L6150" i="8"/>
  <c r="L6214" i="8"/>
  <c r="L6246" i="8"/>
  <c r="L6278" i="8"/>
  <c r="L6310" i="8"/>
  <c r="L6374" i="8"/>
  <c r="L6406" i="8"/>
  <c r="L6438" i="8"/>
  <c r="L6470" i="8"/>
  <c r="L6502" i="8"/>
  <c r="L6534" i="8"/>
  <c r="L6566" i="8"/>
  <c r="L6598" i="8"/>
  <c r="L6630" i="8"/>
  <c r="L6662" i="8"/>
  <c r="L6694" i="8"/>
  <c r="L6726" i="8"/>
  <c r="L6774" i="8"/>
  <c r="L6806" i="8"/>
  <c r="L6870" i="8"/>
  <c r="L6902" i="8"/>
  <c r="L6934" i="8"/>
  <c r="L6998" i="8"/>
  <c r="L7498" i="8"/>
  <c r="L7514" i="8"/>
  <c r="L7530" i="8"/>
  <c r="L7562" i="8"/>
  <c r="L7578" i="8"/>
  <c r="L7594" i="8"/>
  <c r="L7610" i="8"/>
  <c r="L7626" i="8"/>
  <c r="L7642" i="8"/>
  <c r="L7658" i="8"/>
  <c r="L7674" i="8"/>
  <c r="L7706" i="8"/>
  <c r="L7722" i="8"/>
  <c r="L7738" i="8"/>
  <c r="L7754" i="8"/>
  <c r="L7770" i="8"/>
  <c r="L7802" i="8"/>
  <c r="L7818" i="8"/>
  <c r="L7834" i="8"/>
  <c r="L7850" i="8"/>
  <c r="L7866" i="8"/>
  <c r="L7882" i="8"/>
  <c r="L7898" i="8"/>
  <c r="L7914" i="8"/>
  <c r="L7930" i="8"/>
  <c r="L7946" i="8"/>
  <c r="L7962" i="8"/>
  <c r="L7978" i="8"/>
  <c r="L7994" i="8"/>
  <c r="L8010" i="8"/>
  <c r="L8026" i="8"/>
  <c r="L8058" i="8"/>
  <c r="L8074" i="8"/>
  <c r="L8090" i="8"/>
  <c r="L8106" i="8"/>
  <c r="L8122" i="8"/>
  <c r="L8154" i="8"/>
  <c r="L8170" i="8"/>
  <c r="L8186" i="8"/>
  <c r="L8202" i="8"/>
  <c r="L8218" i="8"/>
  <c r="L8234" i="8"/>
  <c r="L8250" i="8"/>
  <c r="L8266" i="8"/>
  <c r="L8282" i="8"/>
  <c r="L468" i="8"/>
  <c r="L500" i="8"/>
  <c r="L516" i="8"/>
  <c r="L548" i="8"/>
  <c r="L8709" i="8"/>
  <c r="L7288" i="8"/>
  <c r="L7032" i="8"/>
  <c r="L6225" i="8"/>
  <c r="L6161" i="8"/>
  <c r="L6097" i="8"/>
  <c r="L6033" i="8"/>
  <c r="L5905" i="8"/>
  <c r="L5777" i="8"/>
  <c r="L5713" i="8"/>
  <c r="L4049" i="8"/>
  <c r="L2093" i="8"/>
  <c r="L1993" i="8"/>
  <c r="L1869" i="8"/>
  <c r="L1865" i="8"/>
  <c r="L101" i="8"/>
  <c r="L8823" i="8"/>
  <c r="L8919" i="8"/>
  <c r="L8983" i="8"/>
  <c r="L9015" i="8"/>
  <c r="L9335" i="8"/>
  <c r="L9559" i="8"/>
  <c r="L9591" i="8"/>
  <c r="L9623" i="8"/>
  <c r="L9655" i="8"/>
  <c r="L9687" i="8"/>
  <c r="L9783" i="8"/>
  <c r="L7429" i="8"/>
  <c r="L6276" i="8"/>
  <c r="L4417" i="8"/>
  <c r="L4289" i="8"/>
  <c r="L4095" i="8"/>
  <c r="L4063" i="8"/>
  <c r="L3807" i="8"/>
  <c r="L1597" i="8"/>
  <c r="L1467" i="8"/>
  <c r="L1147" i="8"/>
  <c r="L1095" i="8"/>
  <c r="L85" i="8"/>
  <c r="L50" i="8"/>
  <c r="L8839" i="8"/>
  <c r="L8857" i="8"/>
  <c r="L8871" i="8"/>
  <c r="L8967" i="8"/>
  <c r="L9095" i="8"/>
  <c r="L9159" i="8"/>
  <c r="L9447" i="8"/>
  <c r="L9543" i="8"/>
  <c r="L9639" i="8"/>
  <c r="L9671" i="8"/>
  <c r="L9703" i="8"/>
  <c r="L9115" i="8"/>
  <c r="L9051" i="8"/>
  <c r="L328" i="8"/>
  <c r="L8485" i="8"/>
  <c r="L8361" i="8"/>
  <c r="L8293" i="8"/>
  <c r="L8117" i="8"/>
  <c r="L8037" i="8"/>
  <c r="L7957" i="8"/>
  <c r="L7765" i="8"/>
  <c r="L6568" i="8"/>
  <c r="L4621" i="8"/>
  <c r="L4477" i="8"/>
  <c r="L4221" i="8"/>
  <c r="L4093" i="8"/>
  <c r="L4077" i="8"/>
  <c r="L4061" i="8"/>
  <c r="L4001" i="8"/>
  <c r="L3983" i="8"/>
  <c r="L3965" i="8"/>
  <c r="L3937" i="8"/>
  <c r="L3919" i="8"/>
  <c r="L3901" i="8"/>
  <c r="L3873" i="8"/>
  <c r="L3855" i="8"/>
  <c r="L3709" i="8"/>
  <c r="L2897" i="8"/>
  <c r="L2865" i="8"/>
  <c r="L8748" i="8"/>
  <c r="L8521" i="8"/>
  <c r="L8455" i="8"/>
  <c r="L7000" i="8"/>
  <c r="L6133" i="8"/>
  <c r="L6005" i="8"/>
  <c r="L5781" i="8"/>
  <c r="L5653" i="8"/>
  <c r="L5489" i="8"/>
  <c r="L4561" i="8"/>
  <c r="L1544" i="8"/>
  <c r="L1016" i="8"/>
  <c r="L130" i="8"/>
  <c r="L80" i="8"/>
  <c r="L9040" i="8"/>
  <c r="L9104" i="8"/>
  <c r="L9716" i="8"/>
  <c r="L9744" i="8"/>
  <c r="L9780" i="8"/>
  <c r="L9828" i="8"/>
  <c r="L6312" i="8"/>
  <c r="L9984" i="8"/>
  <c r="L9936" i="8"/>
  <c r="L9872" i="8"/>
  <c r="L9840" i="8"/>
  <c r="L9831" i="8"/>
  <c r="L9665" i="8"/>
  <c r="L9633" i="8"/>
  <c r="L9601" i="8"/>
  <c r="L9569" i="8"/>
  <c r="L9345" i="8"/>
  <c r="L34" i="8"/>
  <c r="L210" i="8"/>
  <c r="L226" i="8"/>
  <c r="L242" i="8"/>
  <c r="L258" i="8"/>
  <c r="L339" i="8"/>
  <c r="L340" i="8"/>
  <c r="L344" i="8"/>
  <c r="L355" i="8"/>
  <c r="L373" i="8"/>
  <c r="L565" i="8"/>
  <c r="L755" i="8"/>
  <c r="L775" i="8"/>
  <c r="L792" i="8"/>
  <c r="L1001" i="8"/>
  <c r="L1113" i="8"/>
  <c r="L1124" i="8"/>
  <c r="L1513" i="8"/>
  <c r="L1852" i="8"/>
  <c r="L2005" i="8"/>
  <c r="L2012" i="8"/>
  <c r="L2037" i="8"/>
  <c r="L2153" i="8"/>
  <c r="L2281" i="8"/>
  <c r="L2285" i="8"/>
  <c r="L2441" i="8"/>
  <c r="L2445" i="8"/>
  <c r="L2473" i="8"/>
  <c r="L2477" i="8"/>
  <c r="L2505" i="8"/>
  <c r="L2509" i="8"/>
  <c r="L2537" i="8"/>
  <c r="L2541" i="8"/>
  <c r="L2569" i="8"/>
  <c r="L2573" i="8"/>
  <c r="L2577" i="8"/>
  <c r="L2605" i="8"/>
  <c r="L2609" i="8"/>
  <c r="L2637" i="8"/>
  <c r="L2641" i="8"/>
  <c r="L2669" i="8"/>
  <c r="L2821" i="8"/>
  <c r="L2837" i="8"/>
  <c r="L2945" i="8"/>
  <c r="L2977" i="8"/>
  <c r="L3725" i="8"/>
  <c r="L3729" i="8"/>
  <c r="L3793" i="8"/>
  <c r="L3805" i="8"/>
  <c r="L3809" i="8"/>
  <c r="L4047" i="8"/>
  <c r="L4109" i="8"/>
  <c r="L4113" i="8"/>
  <c r="L4125" i="8"/>
  <c r="L4129" i="8"/>
  <c r="L4145" i="8"/>
  <c r="L4161" i="8"/>
  <c r="L4191" i="8"/>
  <c r="L4223" i="8"/>
  <c r="L4239" i="8"/>
  <c r="L4253" i="8"/>
  <c r="L4257" i="8"/>
  <c r="L4287" i="8"/>
  <c r="L4303" i="8"/>
  <c r="L4333" i="8"/>
  <c r="L4337" i="8"/>
  <c r="L4351" i="8"/>
  <c r="L4353" i="8"/>
  <c r="L4365" i="8"/>
  <c r="L4383" i="8"/>
  <c r="L4385" i="8"/>
  <c r="L4397" i="8"/>
  <c r="L4431" i="8"/>
  <c r="L4461" i="8"/>
  <c r="L4465" i="8"/>
  <c r="L4688" i="8"/>
  <c r="L4689" i="8"/>
  <c r="L4704" i="8"/>
  <c r="L4705" i="8"/>
  <c r="L4720" i="8"/>
  <c r="L4721" i="8"/>
  <c r="L4736" i="8"/>
  <c r="L4737" i="8"/>
  <c r="L4752" i="8"/>
  <c r="L4753" i="8"/>
  <c r="L4768" i="8"/>
  <c r="L4769" i="8"/>
  <c r="L4784" i="8"/>
  <c r="L4785" i="8"/>
  <c r="L4800" i="8"/>
  <c r="L4801" i="8"/>
  <c r="L4816" i="8"/>
  <c r="L4817" i="8"/>
  <c r="L4832" i="8"/>
  <c r="L4833" i="8"/>
  <c r="L4848" i="8"/>
  <c r="L4864" i="8"/>
  <c r="L4881" i="8"/>
  <c r="L4897" i="8"/>
  <c r="L4913" i="8"/>
  <c r="L4929" i="8"/>
  <c r="L4945" i="8"/>
  <c r="L4960" i="8"/>
  <c r="L4961" i="8"/>
  <c r="L4976" i="8"/>
  <c r="L4992" i="8"/>
  <c r="L5008" i="8"/>
  <c r="L5025" i="8"/>
  <c r="L5040" i="8"/>
  <c r="L5041" i="8"/>
  <c r="L5056" i="8"/>
  <c r="L5057" i="8"/>
  <c r="L5072" i="8"/>
  <c r="L5073" i="8"/>
  <c r="L5088" i="8"/>
  <c r="L5104" i="8"/>
  <c r="L5121" i="8"/>
  <c r="L5137" i="8"/>
  <c r="L5152" i="8"/>
  <c r="L5153" i="8"/>
  <c r="L5169" i="8"/>
  <c r="L5184" i="8"/>
  <c r="L5185" i="8"/>
  <c r="L5200" i="8"/>
  <c r="L5201" i="8"/>
  <c r="L5216" i="8"/>
  <c r="L5217" i="8"/>
  <c r="L5232" i="8"/>
  <c r="L5249" i="8"/>
  <c r="L5265" i="8"/>
  <c r="L5281" i="8"/>
  <c r="L5297" i="8"/>
  <c r="L5312" i="8"/>
  <c r="L5313" i="8"/>
  <c r="L5328" i="8"/>
  <c r="L5329" i="8"/>
  <c r="L5344" i="8"/>
  <c r="L5345" i="8"/>
  <c r="L5360" i="8"/>
  <c r="L5361" i="8"/>
  <c r="L5376" i="8"/>
  <c r="L5377" i="8"/>
  <c r="L5392" i="8"/>
  <c r="L5393" i="8"/>
  <c r="L5408" i="8"/>
  <c r="L5424" i="8"/>
  <c r="L5441" i="8"/>
  <c r="L5457" i="8"/>
  <c r="L5472" i="8"/>
  <c r="L5477" i="8"/>
  <c r="L5488" i="8"/>
  <c r="L5505" i="8"/>
  <c r="L5509" i="8"/>
  <c r="L5521" i="8"/>
  <c r="L5525" i="8"/>
  <c r="L5536" i="8"/>
  <c r="L5537" i="8"/>
  <c r="L5541" i="8"/>
  <c r="L5552" i="8"/>
  <c r="L5553" i="8"/>
  <c r="L5557" i="8"/>
  <c r="L5568" i="8"/>
  <c r="L5569" i="8"/>
  <c r="L5573" i="8"/>
  <c r="L5584" i="8"/>
  <c r="L5585" i="8"/>
  <c r="L5589" i="8"/>
  <c r="L5600" i="8"/>
  <c r="L5601" i="8"/>
  <c r="L5605" i="8"/>
  <c r="L5616" i="8"/>
  <c r="L5623" i="8"/>
  <c r="L5640" i="8"/>
  <c r="L5685" i="8"/>
  <c r="L5704" i="8"/>
  <c r="L5749" i="8"/>
  <c r="L5751" i="8"/>
  <c r="L5768" i="8"/>
  <c r="L5813" i="8"/>
  <c r="L5815" i="8"/>
  <c r="L5832" i="8"/>
  <c r="L5877" i="8"/>
  <c r="L5879" i="8"/>
  <c r="L5941" i="8"/>
  <c r="L5960" i="8"/>
  <c r="L6007" i="8"/>
  <c r="L6024" i="8"/>
  <c r="L6069" i="8"/>
  <c r="L6088" i="8"/>
  <c r="L6135" i="8"/>
  <c r="L6199" i="8"/>
  <c r="L6216" i="8"/>
  <c r="L6261" i="8"/>
  <c r="L6289" i="8"/>
  <c r="L6321" i="8"/>
  <c r="L6344" i="8"/>
  <c r="L6353" i="8"/>
  <c r="L6385" i="8"/>
  <c r="L6423" i="8"/>
  <c r="L6449" i="8"/>
  <c r="L6487" i="8"/>
  <c r="L6776" i="8"/>
  <c r="L6840" i="8"/>
  <c r="L6897" i="8"/>
  <c r="L6968" i="8"/>
  <c r="L6993" i="8"/>
  <c r="L7025" i="8"/>
  <c r="L7057" i="8"/>
  <c r="L7111" i="8"/>
  <c r="L7128" i="8"/>
  <c r="L7141" i="8"/>
  <c r="L7153" i="8"/>
  <c r="L7175" i="8"/>
  <c r="L7192" i="8"/>
  <c r="L7205" i="8"/>
  <c r="L7217" i="8"/>
  <c r="L7239" i="8"/>
  <c r="L7256" i="8"/>
  <c r="L7301" i="8"/>
  <c r="L7317" i="8"/>
  <c r="L7319" i="8"/>
  <c r="L7333" i="8"/>
  <c r="L7335" i="8"/>
  <c r="L7349" i="8"/>
  <c r="L7351" i="8"/>
  <c r="L7365" i="8"/>
  <c r="L7367" i="8"/>
  <c r="L7381" i="8"/>
  <c r="L7383" i="8"/>
  <c r="L7413" i="8"/>
  <c r="L7415" i="8"/>
  <c r="L7431" i="8"/>
  <c r="L7445" i="8"/>
  <c r="L7447" i="8"/>
  <c r="L7461" i="8"/>
  <c r="L7463" i="8"/>
  <c r="L7477" i="8"/>
  <c r="L7479" i="8"/>
  <c r="L7493" i="8"/>
  <c r="L7495" i="8"/>
  <c r="L7509" i="8"/>
  <c r="L7573" i="8"/>
  <c r="L7589" i="8"/>
  <c r="L7591" i="8"/>
  <c r="L7605" i="8"/>
  <c r="L7621" i="8"/>
  <c r="L7623" i="8"/>
  <c r="L7637" i="8"/>
  <c r="L7639" i="8"/>
  <c r="L7687" i="8"/>
  <c r="L7733" i="8"/>
  <c r="L7749" i="8"/>
  <c r="L7751" i="8"/>
  <c r="L7767" i="8"/>
  <c r="L7781" i="8"/>
  <c r="L7783" i="8"/>
  <c r="L7925" i="8"/>
  <c r="L7941" i="8"/>
  <c r="L7943" i="8"/>
  <c r="L7959" i="8"/>
  <c r="L8055" i="8"/>
  <c r="L8103" i="8"/>
  <c r="L8133" i="8"/>
  <c r="L8135" i="8"/>
  <c r="L8149" i="8"/>
  <c r="L8151" i="8"/>
  <c r="L8277" i="8"/>
  <c r="L8295" i="8"/>
  <c r="L8327" i="8"/>
  <c r="L8342" i="8"/>
  <c r="L8346" i="8"/>
  <c r="L8359" i="8"/>
  <c r="L8376" i="8"/>
  <c r="L8391" i="8"/>
  <c r="L8406" i="8"/>
  <c r="L8410" i="8"/>
  <c r="L8423" i="8"/>
  <c r="L8440" i="8"/>
  <c r="L8453" i="8"/>
  <c r="L8472" i="8"/>
  <c r="L8487" i="8"/>
  <c r="L8504" i="8"/>
  <c r="L8519" i="8"/>
  <c r="L8534" i="8"/>
  <c r="L8538" i="8"/>
  <c r="L8756" i="8"/>
  <c r="L8752" i="8"/>
  <c r="L8648" i="8"/>
  <c r="L8634" i="8"/>
  <c r="L8572" i="8"/>
  <c r="L8566" i="8"/>
  <c r="L8570" i="8"/>
  <c r="L8554" i="8"/>
  <c r="L10033" i="8" l="1"/>
  <c r="L10034" i="8" s="1"/>
  <c r="D21" i="8" s="1"/>
</calcChain>
</file>

<file path=xl/sharedStrings.xml><?xml version="1.0" encoding="utf-8"?>
<sst xmlns="http://schemas.openxmlformats.org/spreadsheetml/2006/main" count="72" uniqueCount="69">
  <si>
    <t>1)</t>
  </si>
  <si>
    <t>x + y + z = 1</t>
  </si>
  <si>
    <t>2)</t>
  </si>
  <si>
    <t>3)</t>
  </si>
  <si>
    <t>4)</t>
  </si>
  <si>
    <t>x =</t>
  </si>
  <si>
    <t>y =</t>
  </si>
  <si>
    <t>z =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</si>
  <si>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</si>
  <si>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(1 -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)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</si>
  <si>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</si>
  <si>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</si>
  <si>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</si>
  <si>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</si>
  <si>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</si>
  <si>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</si>
  <si>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</si>
  <si>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</si>
  <si>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</si>
  <si>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</si>
  <si>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</si>
  <si>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t>für q =</t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</si>
  <si>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</si>
  <si>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r>
      <t xml:space="preserve">* </t>
    </r>
    <r>
      <rPr>
        <sz val="12"/>
        <rFont val="Tahoma"/>
        <family val="2"/>
      </rPr>
      <t>random() +</t>
    </r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</si>
  <si>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</si>
  <si>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Lösung Nr. 1</t>
  </si>
  <si>
    <t>Zwei Zufallszahlen aus [0, 1] um die Bruchstellen zu markieren</t>
  </si>
  <si>
    <t>Wahrscheinlichkeit, dass aus Teilen ein Dreieck gebildet werden kann:</t>
  </si>
  <si>
    <t>Lösung durch Simulation; Anteil der Dreiecke:</t>
  </si>
  <si>
    <t>Lösung Nr. 2 - ein anderes File</t>
  </si>
  <si>
    <t>Die erste Zufallszahl markiert die erste Bruchstelle</t>
  </si>
  <si>
    <t>Wir nehmen den längeren Teil und brechen diesen gemäß der zweiten Zufallszahl in zwei Teile</t>
  </si>
  <si>
    <t>Modell-Lösung:</t>
  </si>
  <si>
    <t>Lösung Nr. 3 - ein anderes File</t>
  </si>
  <si>
    <t>Wie in Nr. 2 markiert die erste Zufallszahl die Bruchstelle</t>
  </si>
  <si>
    <t>Wir nehmen immer das längere Stück und brechen es gemäß der zweiten Zufallszahl</t>
  </si>
  <si>
    <t>Wir brechen niemals Teile weg, deren Anteil kleiner als q ist</t>
  </si>
  <si>
    <t xml:space="preserve">Lösung durch Simulation, Anteil der Dreiecke: </t>
  </si>
  <si>
    <t>1. Konstruiere die 3 Längen durch 2 Zufallszahlen</t>
  </si>
  <si>
    <r>
      <t xml:space="preserve">zufällig ausgewählt aus  </t>
    </r>
    <r>
      <rPr>
        <sz val="12"/>
        <color indexed="16"/>
        <rFont val="Tahoma"/>
        <family val="2"/>
      </rPr>
      <t>[q, 1-q]</t>
    </r>
  </si>
  <si>
    <t>der kleinere Teil ist bereits das erste Bruchstück</t>
  </si>
  <si>
    <t>ii. Dann brechen wir den größeren Teil wieder in 2 Teile</t>
  </si>
  <si>
    <r>
      <t>2. Prüfe, ob man mit den Längen x, y, z ein Dreieck formen kann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</si>
  <si>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Der Stab hat Länge 1</t>
  </si>
  <si>
    <t>Zwei Seiten haben eine Summe, die größer ist als die 3. Seite</t>
  </si>
  <si>
    <r>
      <t xml:space="preserve">Rate </t>
    </r>
    <r>
      <rPr>
        <sz val="12"/>
        <rFont val="Symbol"/>
        <family val="1"/>
        <charset val="2"/>
      </rPr>
      <t>D</t>
    </r>
  </si>
  <si>
    <t>Sollwert</t>
  </si>
  <si>
    <r>
      <t xml:space="preserve">Präzision </t>
    </r>
    <r>
      <rPr>
        <sz val="12"/>
        <rFont val="Symbol"/>
        <family val="1"/>
        <charset val="2"/>
      </rPr>
      <t>±</t>
    </r>
  </si>
  <si>
    <r>
      <t xml:space="preserve">Präzision der Simulation </t>
    </r>
    <r>
      <rPr>
        <b/>
        <sz val="12"/>
        <rFont val="Symbol"/>
        <family val="1"/>
        <charset val="2"/>
      </rPr>
      <t>±</t>
    </r>
  </si>
  <si>
    <t>10000 simulierte Daten zum Brechen eines Stabs</t>
  </si>
  <si>
    <r>
      <t>D</t>
    </r>
    <r>
      <rPr>
        <sz val="12"/>
        <rFont val="Tahoma"/>
        <family val="2"/>
      </rPr>
      <t xml:space="preserve"> - alle Bed.?</t>
    </r>
  </si>
  <si>
    <t>Zeilen</t>
  </si>
  <si>
    <t>versteckt</t>
  </si>
  <si>
    <t>Modellieren des Brechens. Können wir aus den Teilen ein Dreieck bilden? - Modell 3</t>
  </si>
  <si>
    <r>
      <t xml:space="preserve">Anzahl der </t>
    </r>
    <r>
      <rPr>
        <sz val="12"/>
        <rFont val="Symbol"/>
        <family val="1"/>
        <charset val="2"/>
      </rPr>
      <t>D</t>
    </r>
  </si>
  <si>
    <r>
      <t xml:space="preserve">Anteil </t>
    </r>
    <r>
      <rPr>
        <b/>
        <sz val="12"/>
        <rFont val="Symbol"/>
        <family val="1"/>
        <charset val="2"/>
      </rPr>
      <t>D</t>
    </r>
  </si>
  <si>
    <r>
      <t xml:space="preserve">i. </t>
    </r>
    <r>
      <rPr>
        <sz val="12"/>
        <color rgb="FFC00000"/>
        <rFont val="Tahoma"/>
        <family val="2"/>
      </rPr>
      <t>Wir brechen niemals ein Stück ab mit Anteil kleiner als q =</t>
    </r>
  </si>
  <si>
    <t>Wir brechen einzelne Spaghettis in drei Teile - Zufälliges Brechen eines Stabes in drei Teile</t>
  </si>
  <si>
    <t>Unser Modell kann noch besser werden. Wie wir den Stab brechen, hat offenbar noch weitere Eigenheiten.</t>
  </si>
  <si>
    <t>Bed. 1</t>
  </si>
  <si>
    <t>Bed. 2</t>
  </si>
  <si>
    <t>Bed. 3</t>
  </si>
  <si>
    <t>Bed. 4</t>
  </si>
  <si>
    <t>Berechnungen auf manuell gestellt - erneuern mit F9</t>
  </si>
  <si>
    <t xml:space="preserve">Regler + F9 </t>
  </si>
  <si>
    <r>
      <t>z</t>
    </r>
    <r>
      <rPr>
        <vertAlign val="subscript"/>
        <sz val="12"/>
        <rFont val="Tahoma"/>
        <family val="2"/>
      </rPr>
      <t>i</t>
    </r>
    <r>
      <rPr>
        <sz val="12"/>
        <rFont val="Tahoma"/>
        <family val="2"/>
      </rPr>
      <t xml:space="preserve"> = (1-2q)</t>
    </r>
    <r>
      <rPr>
        <sz val="6"/>
        <rFont val="Tahoma"/>
        <family val="2"/>
      </rPr>
      <t xml:space="preserve"> * </t>
    </r>
    <r>
      <rPr>
        <sz val="12"/>
        <rFont val="Tahoma"/>
        <family val="2"/>
      </rPr>
      <t>random() + q</t>
    </r>
  </si>
  <si>
    <t>3. Führe Schritt 1 10000 Mal durch - Bestimme die Anzahl der Dreiecke (alle Bedingungen in 2. eingehalten)</t>
  </si>
  <si>
    <t xml:space="preserve">© 2011 Manfred Borovcnik, Klagenfurt - Kommerzielle Nutzung unterliegt dem Copyright, privater Gebrauch unter Nennung des Namens ist erlaubt.
</t>
  </si>
  <si>
    <r>
      <t xml:space="preserve">4. Vergleiche die simulierte Erfolgsrate von Modell 3 mit Daten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aus Experimenten mit Leuten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</si>
</sst>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4" x14ac:knownFonts="1">
    <font>
      <sz val="14"/>
      <name val="Tahoma"/>
    </font>
    <font>
      <sz val="14"/>
      <name val="Tahoma"/>
      <family val="2"/>
    </font>
    <font>
      <sz val="8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color indexed="23"/>
      <name val="Tahoma"/>
      <family val="2"/>
    </font>
    <font>
      <sz val="8"/>
      <name val="Symbol"/>
      <family val="1"/>
      <charset val="2"/>
    </font>
    <font>
      <b/>
      <sz val="12"/>
      <name val="Symbol"/>
      <family val="1"/>
      <charset val="2"/>
    </font>
    <font>
      <sz val="12"/>
      <name val="Tahoma"/>
      <family val="2"/>
    </font>
    <font>
      <b/>
      <sz val="14"/>
      <name val="Tahoma"/>
      <family val="2"/>
    </font>
    <font>
      <sz val="16"/>
      <name val="Tahoma"/>
      <family val="2"/>
    </font>
    <font>
      <b/>
      <sz val="14"/>
      <color indexed="12"/>
      <name val="Tahoma"/>
      <family val="2"/>
    </font>
    <font>
      <sz val="12"/>
      <color indexed="16"/>
      <name val="Tahoma"/>
      <family val="2"/>
    </font>
    <font>
      <sz val="10"/>
      <name val="Tahoma"/>
      <family val="2"/>
    </font>
    <font>
      <sz val="12"/>
      <color indexed="23"/>
      <name val="Tahoma"/>
      <family val="2"/>
    </font>
    <font>
      <sz val="12"/>
      <color rgb="FFC00000"/>
      <name val="Tahoma"/>
      <family val="2"/>
    </font>
    <font>
      <b/>
      <sz val="8"/>
      <color theme="0" tint="-0.499984740745262"/>
      <name val="Tahoma"/>
      <family val="2"/>
    </font>
    <font>
      <sz val="6"/>
      <name val="Tahoma"/>
      <family val="2"/>
    </font>
    <font>
      <sz val="11"/>
      <color indexed="23"/>
      <name val="Tahoma"/>
      <family val="2"/>
    </font>
    <font>
      <sz val="11"/>
      <name val="Tahoma"/>
      <family val="2"/>
    </font>
    <font>
      <sz val="11"/>
      <color theme="0" tint="-0.499984740745262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3">
    <xf numFmtId="0" fontId="0" fillId="0" borderId="0"/>
    <xf numFmtId="0" fontId="13" fillId="0" borderId="0"/>
    <xf numFmtId="2" fontId="11" fillId="0" borderId="0">
      <alignment vertical="center"/>
    </xf>
  </cellStyleXfs>
  <cellXfs count="55">
    <xf numFmtId="0" fontId="0" fillId="0" borderId="0" xfId="0"/>
    <xf numFmtId="0" fontId="4" fillId="0" borderId="0" xfId="0" applyFont="1"/>
    <xf numFmtId="0" fontId="6" fillId="0" borderId="0" xfId="0" applyFont="1"/>
    <xf numFmtId="165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2"/>
    </xf>
    <xf numFmtId="1" fontId="4" fillId="0" borderId="0" xfId="0" applyNumberFormat="1" applyFont="1" applyAlignment="1">
      <alignment horizontal="right" indent="2"/>
    </xf>
    <xf numFmtId="1" fontId="4" fillId="0" borderId="0" xfId="0" applyNumberFormat="1" applyFont="1" applyAlignment="1">
      <alignment horizontal="right" indent="1"/>
    </xf>
    <xf numFmtId="0" fontId="8" fillId="0" borderId="0" xfId="0" applyFont="1"/>
    <xf numFmtId="0" fontId="6" fillId="0" borderId="0" xfId="0" applyFont="1" applyAlignment="1">
      <alignment horizontal="right" indent="1"/>
    </xf>
    <xf numFmtId="165" fontId="6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 indent="2"/>
    </xf>
    <xf numFmtId="165" fontId="6" fillId="0" borderId="0" xfId="0" applyNumberFormat="1" applyFont="1"/>
    <xf numFmtId="2" fontId="12" fillId="0" borderId="0" xfId="2" applyFont="1">
      <alignment vertical="center"/>
    </xf>
    <xf numFmtId="2" fontId="11" fillId="0" borderId="0" xfId="2" applyFont="1">
      <alignment vertical="center"/>
    </xf>
    <xf numFmtId="2" fontId="11" fillId="0" borderId="0" xfId="2">
      <alignment vertical="center"/>
    </xf>
    <xf numFmtId="2" fontId="11" fillId="0" borderId="0" xfId="2" applyFont="1" applyAlignment="1">
      <alignment horizontal="left" vertical="center" indent="1"/>
    </xf>
    <xf numFmtId="0" fontId="11" fillId="0" borderId="0" xfId="0" applyFont="1"/>
    <xf numFmtId="0" fontId="4" fillId="0" borderId="0" xfId="0" applyFont="1" applyAlignment="1">
      <alignment horizontal="left" indent="3"/>
    </xf>
    <xf numFmtId="0" fontId="12" fillId="0" borderId="0" xfId="1" applyFont="1" applyFill="1"/>
    <xf numFmtId="0" fontId="6" fillId="0" borderId="0" xfId="1" applyFont="1" applyFill="1"/>
    <xf numFmtId="0" fontId="4" fillId="0" borderId="0" xfId="0" applyFont="1" applyFill="1"/>
    <xf numFmtId="0" fontId="9" fillId="0" borderId="0" xfId="0" applyFont="1"/>
    <xf numFmtId="165" fontId="4" fillId="0" borderId="0" xfId="0" applyNumberFormat="1" applyFont="1" applyAlignment="1">
      <alignment horizontal="left"/>
    </xf>
    <xf numFmtId="0" fontId="11" fillId="0" borderId="0" xfId="0" applyFont="1" applyAlignment="1">
      <alignment horizontal="left" indent="1"/>
    </xf>
    <xf numFmtId="0" fontId="12" fillId="0" borderId="0" xfId="0" applyFont="1"/>
    <xf numFmtId="2" fontId="16" fillId="0" borderId="0" xfId="2" applyFont="1">
      <alignment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left" indent="3"/>
    </xf>
    <xf numFmtId="165" fontId="11" fillId="0" borderId="0" xfId="0" applyNumberFormat="1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4" fillId="0" borderId="0" xfId="0" applyFont="1" applyAlignment="1">
      <alignment horizontal="left"/>
    </xf>
    <xf numFmtId="2" fontId="2" fillId="0" borderId="0" xfId="2" applyFont="1">
      <alignment vertical="center"/>
    </xf>
    <xf numFmtId="0" fontId="23" fillId="0" borderId="0" xfId="0" applyFont="1"/>
    <xf numFmtId="0" fontId="22" fillId="0" borderId="0" xfId="0" applyFont="1"/>
    <xf numFmtId="2" fontId="6" fillId="0" borderId="0" xfId="2" applyFont="1" applyFill="1">
      <alignment vertical="center"/>
    </xf>
    <xf numFmtId="2" fontId="12" fillId="0" borderId="0" xfId="2" applyFont="1" applyFill="1">
      <alignment vertical="center"/>
    </xf>
    <xf numFmtId="2" fontId="11" fillId="0" borderId="0" xfId="2" applyFill="1">
      <alignment vertical="center"/>
    </xf>
    <xf numFmtId="2" fontId="11" fillId="0" borderId="0" xfId="2" applyFont="1" applyFill="1" applyAlignment="1">
      <alignment horizontal="left" vertical="center" indent="1"/>
    </xf>
    <xf numFmtId="2" fontId="11" fillId="0" borderId="0" xfId="2" applyFont="1" applyFill="1">
      <alignment vertical="center"/>
    </xf>
    <xf numFmtId="164" fontId="11" fillId="0" borderId="0" xfId="2" applyNumberFormat="1" applyFont="1" applyFill="1" applyAlignment="1">
      <alignment horizontal="right" indent="1"/>
    </xf>
    <xf numFmtId="2" fontId="11" fillId="0" borderId="0" xfId="2" applyFont="1" applyFill="1" applyAlignment="1">
      <alignment horizontal="left" indent="1"/>
    </xf>
    <xf numFmtId="2" fontId="16" fillId="0" borderId="0" xfId="2" applyFont="1" applyFill="1">
      <alignment vertical="center"/>
    </xf>
    <xf numFmtId="2" fontId="11" fillId="0" borderId="0" xfId="2" applyNumberFormat="1" applyFont="1" applyFill="1" applyAlignment="1">
      <alignment horizontal="right" inden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 applyAlignment="1">
      <alignment horizontal="right" indent="1"/>
    </xf>
    <xf numFmtId="1" fontId="4" fillId="0" borderId="1" xfId="0" applyNumberFormat="1" applyFont="1" applyBorder="1" applyAlignment="1">
      <alignment horizontal="right" indent="2"/>
    </xf>
    <xf numFmtId="0" fontId="4" fillId="0" borderId="1" xfId="0" applyFont="1" applyBorder="1" applyAlignment="1">
      <alignment horizontal="right" indent="2"/>
    </xf>
  </cellXfs>
  <cellStyles count="3">
    <cellStyle name="Standard" xfId="0" builtinId="0"/>
    <cellStyle name="Standard_E_10_Graph_Template" xfId="1"/>
    <cellStyle name="Standard_E_11_resampling_ENG_e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Simu_3!$L$10036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Simu_3!$L$10034</c:f>
              <c:numCache>
                <c:formatCode>0.000</c:formatCode>
                <c:ptCount val="1"/>
                <c:pt idx="0">
                  <c:v>0.5645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2826240"/>
        <c:axId val="9304550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3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Simu_3!$L$10035</c:f>
              <c:numCache>
                <c:formatCode>0.000</c:formatCode>
                <c:ptCount val="1"/>
                <c:pt idx="0">
                  <c:v>0.7</c:v>
                </c:pt>
              </c:numCache>
            </c:numRef>
          </c:xVal>
          <c:yVal>
            <c:numRef>
              <c:f>Simu_3!$K$10035</c:f>
              <c:numCache>
                <c:formatCode>General</c:formatCode>
                <c:ptCount val="1"/>
                <c:pt idx="0">
                  <c:v>-1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47040"/>
        <c:axId val="93048832"/>
      </c:scatterChart>
      <c:catAx>
        <c:axId val="92826240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3045504"/>
        <c:crosses val="autoZero"/>
        <c:auto val="1"/>
        <c:lblAlgn val="ctr"/>
        <c:lblOffset val="100"/>
        <c:tickMarkSkip val="1"/>
        <c:noMultiLvlLbl val="0"/>
      </c:catAx>
      <c:valAx>
        <c:axId val="9304550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92826240"/>
        <c:crosses val="autoZero"/>
        <c:crossBetween val="between"/>
        <c:majorUnit val="0.1"/>
        <c:minorUnit val="0.05"/>
      </c:valAx>
      <c:valAx>
        <c:axId val="93047040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93048832"/>
        <c:crosses val="max"/>
        <c:crossBetween val="midCat"/>
        <c:majorUnit val="0.1"/>
        <c:minorUnit val="0.05"/>
      </c:valAx>
      <c:valAx>
        <c:axId val="9304883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304704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trlProps/ctrlProp1.xml><?xml version="1.0" encoding="utf-8"?>
<formControlPr xmlns="http://schemas.microsoft.com/office/spreadsheetml/2009/9/main" objectType="Scroll" dx="15" fmlaLink="$H$4" horiz="1" max="50" page="10" val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</xdr:row>
          <xdr:rowOff>161925</xdr:rowOff>
        </xdr:from>
        <xdr:to>
          <xdr:col>8</xdr:col>
          <xdr:colOff>66675</xdr:colOff>
          <xdr:row>3</xdr:row>
          <xdr:rowOff>200025</xdr:rowOff>
        </xdr:to>
        <xdr:sp macro="" textlink="">
          <xdr:nvSpPr>
            <xdr:cNvPr id="6165" name="Scroll Bar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685800</xdr:colOff>
      <xdr:row>6</xdr:row>
      <xdr:rowOff>104775</xdr:rowOff>
    </xdr:from>
    <xdr:to>
      <xdr:col>9</xdr:col>
      <xdr:colOff>514350</xdr:colOff>
      <xdr:row>9</xdr:row>
      <xdr:rowOff>66675</xdr:rowOff>
    </xdr:to>
    <xdr:grpSp>
      <xdr:nvGrpSpPr>
        <xdr:cNvPr id="6187" name="Group 22"/>
        <xdr:cNvGrpSpPr>
          <a:grpSpLocks/>
        </xdr:cNvGrpSpPr>
      </xdr:nvGrpSpPr>
      <xdr:grpSpPr bwMode="auto">
        <a:xfrm>
          <a:off x="4171950" y="1590675"/>
          <a:ext cx="3562350" cy="704850"/>
          <a:chOff x="173" y="394"/>
          <a:chExt cx="454" cy="74"/>
        </a:xfrm>
      </xdr:grpSpPr>
      <xdr:sp macro="" textlink="">
        <xdr:nvSpPr>
          <xdr:cNvPr id="6200" name="Line 23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01" name="Line 24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69" name="Text Box 25"/>
          <xdr:cNvSpPr txBox="1">
            <a:spLocks noChangeArrowheads="1"/>
          </xdr:cNvSpPr>
        </xdr:nvSpPr>
        <xdr:spPr bwMode="auto">
          <a:xfrm>
            <a:off x="246" y="439"/>
            <a:ext cx="2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6170" name="Text Box 26"/>
          <xdr:cNvSpPr txBox="1">
            <a:spLocks noChangeArrowheads="1"/>
          </xdr:cNvSpPr>
        </xdr:nvSpPr>
        <xdr:spPr bwMode="auto">
          <a:xfrm>
            <a:off x="192" y="394"/>
            <a:ext cx="15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6171" name="Text Box 27"/>
          <xdr:cNvSpPr txBox="1">
            <a:spLocks noChangeArrowheads="1"/>
          </xdr:cNvSpPr>
        </xdr:nvSpPr>
        <xdr:spPr bwMode="auto">
          <a:xfrm>
            <a:off x="406" y="394"/>
            <a:ext cx="50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5</xdr:col>
      <xdr:colOff>685800</xdr:colOff>
      <xdr:row>10</xdr:row>
      <xdr:rowOff>147946</xdr:rowOff>
    </xdr:from>
    <xdr:to>
      <xdr:col>9</xdr:col>
      <xdr:colOff>514350</xdr:colOff>
      <xdr:row>12</xdr:row>
      <xdr:rowOff>174687</xdr:rowOff>
    </xdr:to>
    <xdr:grpSp>
      <xdr:nvGrpSpPr>
        <xdr:cNvPr id="6188" name="Group 28"/>
        <xdr:cNvGrpSpPr>
          <a:grpSpLocks/>
        </xdr:cNvGrpSpPr>
      </xdr:nvGrpSpPr>
      <xdr:grpSpPr bwMode="auto">
        <a:xfrm>
          <a:off x="4171950" y="2624446"/>
          <a:ext cx="3562350" cy="522041"/>
          <a:chOff x="175" y="251"/>
          <a:chExt cx="454" cy="103"/>
        </a:xfrm>
      </xdr:grpSpPr>
      <xdr:grpSp>
        <xdr:nvGrpSpPr>
          <xdr:cNvPr id="6190" name="Group 29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6198" name="Line 30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99" name="Line 31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6176" name="Text Box 32"/>
          <xdr:cNvSpPr txBox="1">
            <a:spLocks noChangeArrowheads="1"/>
          </xdr:cNvSpPr>
        </xdr:nvSpPr>
        <xdr:spPr bwMode="auto">
          <a:xfrm>
            <a:off x="247" y="298"/>
            <a:ext cx="22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6177" name="Text Box 33"/>
          <xdr:cNvSpPr txBox="1">
            <a:spLocks noChangeArrowheads="1"/>
          </xdr:cNvSpPr>
        </xdr:nvSpPr>
        <xdr:spPr bwMode="auto">
          <a:xfrm>
            <a:off x="196" y="251"/>
            <a:ext cx="15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6178" name="Text Box 34"/>
          <xdr:cNvSpPr txBox="1">
            <a:spLocks noChangeArrowheads="1"/>
          </xdr:cNvSpPr>
        </xdr:nvSpPr>
        <xdr:spPr bwMode="auto">
          <a:xfrm>
            <a:off x="378" y="251"/>
            <a:ext cx="15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6194" name="Line 35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95" name="Line 36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81" name="Text Box 37"/>
          <xdr:cNvSpPr txBox="1">
            <a:spLocks noChangeArrowheads="1"/>
          </xdr:cNvSpPr>
        </xdr:nvSpPr>
        <xdr:spPr bwMode="auto">
          <a:xfrm>
            <a:off x="429" y="300"/>
            <a:ext cx="86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6182" name="Text Box 38"/>
          <xdr:cNvSpPr txBox="1">
            <a:spLocks noChangeArrowheads="1"/>
          </xdr:cNvSpPr>
        </xdr:nvSpPr>
        <xdr:spPr bwMode="auto">
          <a:xfrm>
            <a:off x="544" y="253"/>
            <a:ext cx="14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276225</xdr:colOff>
      <xdr:row>20</xdr:row>
      <xdr:rowOff>19050</xdr:rowOff>
    </xdr:from>
    <xdr:to>
      <xdr:col>8</xdr:col>
      <xdr:colOff>876300</xdr:colOff>
      <xdr:row>24</xdr:row>
      <xdr:rowOff>9525</xdr:rowOff>
    </xdr:to>
    <xdr:graphicFrame macro="">
      <xdr:nvGraphicFramePr>
        <xdr:cNvPr id="6189" name="Diagram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457200</xdr:colOff>
          <xdr:row>1</xdr:row>
          <xdr:rowOff>57150</xdr:rowOff>
        </xdr:from>
        <xdr:to>
          <xdr:col>9</xdr:col>
          <xdr:colOff>428625</xdr:colOff>
          <xdr:row>21</xdr:row>
          <xdr:rowOff>38100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tabSelected="1" workbookViewId="0"/>
  </sheetViews>
  <sheetFormatPr baseColWidth="10" defaultColWidth="10.3984375" defaultRowHeight="20.100000000000001" customHeight="1" x14ac:dyDescent="0.25"/>
  <cols>
    <col min="1" max="1" width="1.5" style="16" customWidth="1"/>
    <col min="2" max="16384" width="10.3984375" style="16"/>
  </cols>
  <sheetData>
    <row r="1" spans="2:11" ht="20.100000000000001" customHeight="1" x14ac:dyDescent="0.25">
      <c r="B1" s="15" t="s">
        <v>57</v>
      </c>
    </row>
    <row r="3" spans="2:11" s="28" customFormat="1" ht="18" customHeight="1" x14ac:dyDescent="0.25">
      <c r="B3" s="35" t="s">
        <v>67</v>
      </c>
    </row>
    <row r="4" spans="2:11" s="17" customFormat="1" ht="18" customHeight="1" x14ac:dyDescent="0.25"/>
    <row r="5" spans="2:11" s="40" customFormat="1" ht="18" customHeight="1" x14ac:dyDescent="0.25">
      <c r="B5" s="38" t="s">
        <v>25</v>
      </c>
      <c r="C5" s="39"/>
      <c r="D5" s="39"/>
      <c r="E5" s="39"/>
      <c r="F5" s="39"/>
      <c r="G5" s="39"/>
      <c r="H5" s="39"/>
      <c r="I5" s="39"/>
      <c r="J5" s="39"/>
      <c r="K5" s="39"/>
    </row>
    <row r="6" spans="2:11" s="42" customFormat="1" ht="20.100000000000001" customHeight="1" x14ac:dyDescent="0.25">
      <c r="B6" s="41" t="s">
        <v>26</v>
      </c>
    </row>
    <row r="7" spans="2:11" s="42" customFormat="1" ht="20.100000000000001" customHeight="1" x14ac:dyDescent="0.2">
      <c r="B7" s="41" t="s">
        <v>27</v>
      </c>
      <c r="G7" s="43">
        <v>0.25</v>
      </c>
    </row>
    <row r="8" spans="2:11" s="45" customFormat="1" ht="18" customHeight="1" x14ac:dyDescent="0.2">
      <c r="B8" s="44" t="s">
        <v>28</v>
      </c>
      <c r="G8" s="43"/>
      <c r="I8" s="44"/>
    </row>
    <row r="9" spans="2:11" s="45" customFormat="1" ht="18" customHeight="1" x14ac:dyDescent="0.2">
      <c r="B9" s="44"/>
      <c r="G9" s="43"/>
    </row>
    <row r="10" spans="2:11" s="40" customFormat="1" ht="18" customHeight="1" x14ac:dyDescent="0.25">
      <c r="B10" s="38" t="s">
        <v>29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11" s="42" customFormat="1" ht="20.100000000000001" customHeight="1" x14ac:dyDescent="0.25">
      <c r="B11" s="41" t="s">
        <v>30</v>
      </c>
    </row>
    <row r="12" spans="2:11" s="42" customFormat="1" ht="20.100000000000001" customHeight="1" x14ac:dyDescent="0.25">
      <c r="B12" s="41" t="s">
        <v>31</v>
      </c>
    </row>
    <row r="13" spans="2:11" s="42" customFormat="1" ht="20.100000000000001" customHeight="1" x14ac:dyDescent="0.2">
      <c r="B13" s="41" t="s">
        <v>32</v>
      </c>
      <c r="F13" s="42" t="s">
        <v>22</v>
      </c>
      <c r="G13" s="43">
        <f>2*LN(2)-1</f>
        <v>0.38629436111989057</v>
      </c>
    </row>
    <row r="14" spans="2:11" s="42" customFormat="1" ht="20.100000000000001" customHeight="1" x14ac:dyDescent="0.2">
      <c r="B14" s="44" t="s">
        <v>28</v>
      </c>
      <c r="C14" s="45"/>
      <c r="G14" s="43"/>
    </row>
    <row r="15" spans="2:11" s="42" customFormat="1" ht="20.100000000000001" customHeight="1" x14ac:dyDescent="0.2">
      <c r="B15" s="44"/>
      <c r="C15" s="45"/>
    </row>
    <row r="16" spans="2:11" s="40" customFormat="1" ht="18" customHeight="1" x14ac:dyDescent="0.25">
      <c r="B16" s="38" t="s">
        <v>33</v>
      </c>
      <c r="C16" s="39"/>
      <c r="D16" s="39"/>
      <c r="E16" s="39"/>
      <c r="F16" s="39"/>
      <c r="G16" s="39"/>
      <c r="H16" s="39"/>
      <c r="I16" s="39"/>
      <c r="J16" s="39"/>
      <c r="K16" s="39"/>
    </row>
    <row r="17" spans="2:11" s="42" customFormat="1" ht="20.100000000000001" customHeight="1" x14ac:dyDescent="0.25">
      <c r="B17" s="41" t="s">
        <v>34</v>
      </c>
    </row>
    <row r="18" spans="2:11" s="42" customFormat="1" ht="20.100000000000001" customHeight="1" x14ac:dyDescent="0.25">
      <c r="B18" s="41" t="s">
        <v>35</v>
      </c>
    </row>
    <row r="19" spans="2:11" s="42" customFormat="1" ht="20.100000000000001" customHeight="1" x14ac:dyDescent="0.25">
      <c r="B19" s="41" t="s">
        <v>36</v>
      </c>
    </row>
    <row r="20" spans="2:11" s="42" customFormat="1" ht="20.100000000000001" customHeight="1" x14ac:dyDescent="0.2">
      <c r="B20" s="44" t="s">
        <v>37</v>
      </c>
      <c r="G20" s="43">
        <v>0.5635</v>
      </c>
      <c r="H20" s="42" t="s">
        <v>21</v>
      </c>
      <c r="I20" s="46">
        <v>0.1</v>
      </c>
    </row>
    <row r="21" spans="2:11" s="42" customFormat="1" ht="20.100000000000001" customHeight="1" x14ac:dyDescent="0.25"/>
    <row r="22" spans="2:11" s="40" customFormat="1" ht="18" customHeight="1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</row>
    <row r="23" spans="2:11" s="42" customFormat="1" ht="20.100000000000001" customHeight="1" x14ac:dyDescent="0.25">
      <c r="B23" s="41"/>
    </row>
    <row r="24" spans="2:11" ht="20.100000000000001" customHeight="1" x14ac:dyDescent="0.25">
      <c r="B24" s="18"/>
    </row>
    <row r="25" spans="2:11" ht="20.100000000000001" customHeight="1" x14ac:dyDescent="0.25">
      <c r="B25" s="18"/>
    </row>
  </sheetData>
  <phoneticPr fontId="3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037"/>
  <sheetViews>
    <sheetView showGridLines="0" workbookViewId="0"/>
  </sheetViews>
  <sheetFormatPr baseColWidth="10" defaultRowHeight="20.100000000000001" customHeight="1" x14ac:dyDescent="0.25"/>
  <cols>
    <col min="1" max="1" width="1.69921875" customWidth="1"/>
    <col min="2" max="2" width="5.5" customWidth="1"/>
    <col min="3" max="13" width="9.796875" customWidth="1"/>
    <col min="14" max="15" width="1.69921875" customWidth="1"/>
    <col min="16" max="16" width="2.19921875" customWidth="1"/>
  </cols>
  <sheetData>
    <row r="1" spans="1:13" s="19" customFormat="1" ht="20.100000000000001" customHeight="1" x14ac:dyDescent="0.25">
      <c r="B1" s="27" t="s">
        <v>53</v>
      </c>
    </row>
    <row r="2" spans="1:13" s="19" customFormat="1" ht="20.100000000000001" customHeight="1" x14ac:dyDescent="0.2">
      <c r="C2" s="29"/>
      <c r="D2" s="29"/>
      <c r="E2" s="29"/>
      <c r="L2" s="47" t="s">
        <v>63</v>
      </c>
      <c r="M2" s="48"/>
    </row>
    <row r="3" spans="1:13" s="19" customFormat="1" ht="20.100000000000001" customHeight="1" x14ac:dyDescent="0.2">
      <c r="A3" s="30"/>
      <c r="B3" s="2" t="s">
        <v>38</v>
      </c>
      <c r="I3" s="31"/>
      <c r="L3" s="48"/>
      <c r="M3" s="48"/>
    </row>
    <row r="4" spans="1:13" s="1" customFormat="1" ht="20.100000000000001" customHeight="1" x14ac:dyDescent="0.25">
      <c r="B4" s="19" t="s">
        <v>56</v>
      </c>
      <c r="G4" s="14">
        <f>H4/100</f>
        <v>0.1</v>
      </c>
      <c r="H4" s="12">
        <v>10</v>
      </c>
      <c r="I4" s="20"/>
      <c r="L4" s="36" t="s">
        <v>64</v>
      </c>
      <c r="M4" s="37"/>
    </row>
    <row r="5" spans="1:13" s="1" customFormat="1" ht="20.100000000000001" customHeight="1" x14ac:dyDescent="0.3">
      <c r="B5" s="11" t="s">
        <v>11</v>
      </c>
      <c r="C5" s="10">
        <f>1-2*G4</f>
        <v>0.8</v>
      </c>
      <c r="D5" s="24" t="s">
        <v>23</v>
      </c>
      <c r="E5" s="25">
        <f>G4</f>
        <v>0.1</v>
      </c>
      <c r="F5" s="19" t="s">
        <v>39</v>
      </c>
      <c r="G5" s="2"/>
      <c r="J5" s="11"/>
      <c r="L5" s="34" t="s">
        <v>65</v>
      </c>
    </row>
    <row r="6" spans="1:13" s="1" customFormat="1" ht="20.100000000000001" customHeight="1" x14ac:dyDescent="0.3">
      <c r="B6" s="11" t="s">
        <v>5</v>
      </c>
      <c r="C6" s="1" t="s">
        <v>8</v>
      </c>
      <c r="E6" s="19" t="s">
        <v>40</v>
      </c>
      <c r="G6" s="2"/>
    </row>
    <row r="7" spans="1:13" s="1" customFormat="1" ht="20.100000000000001" customHeight="1" x14ac:dyDescent="0.2">
      <c r="B7" s="11"/>
      <c r="G7" s="2"/>
    </row>
    <row r="8" spans="1:13" s="1" customFormat="1" ht="20.100000000000001" customHeight="1" x14ac:dyDescent="0.2"/>
    <row r="9" spans="1:13" s="1" customFormat="1" ht="20.100000000000001" customHeight="1" x14ac:dyDescent="0.2">
      <c r="B9" s="19" t="s">
        <v>41</v>
      </c>
      <c r="F9" s="13"/>
    </row>
    <row r="10" spans="1:13" s="1" customFormat="1" ht="20.100000000000001" customHeight="1" x14ac:dyDescent="0.3">
      <c r="B10" s="11" t="s">
        <v>12</v>
      </c>
      <c r="C10" s="10">
        <f>1-2*G4</f>
        <v>0.8</v>
      </c>
      <c r="D10" s="24" t="s">
        <v>23</v>
      </c>
      <c r="E10" s="25">
        <f>G4</f>
        <v>0.1</v>
      </c>
      <c r="F10" s="13"/>
    </row>
    <row r="11" spans="1:13" ht="20.100000000000001" customHeight="1" x14ac:dyDescent="0.3">
      <c r="B11" s="11" t="s">
        <v>6</v>
      </c>
      <c r="C11" s="1" t="s">
        <v>10</v>
      </c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20.100000000000001" customHeight="1" x14ac:dyDescent="0.3">
      <c r="B12" s="11" t="s">
        <v>7</v>
      </c>
      <c r="C12" s="1" t="s">
        <v>9</v>
      </c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s="1" customFormat="1" ht="20.100000000000001" customHeight="1" x14ac:dyDescent="0.2"/>
    <row r="14" spans="1:13" s="1" customFormat="1" ht="20.100000000000001" customHeight="1" x14ac:dyDescent="0.25">
      <c r="B14" s="2" t="s">
        <v>42</v>
      </c>
    </row>
    <row r="15" spans="1:13" s="1" customFormat="1" ht="20.100000000000001" customHeight="1" x14ac:dyDescent="0.2">
      <c r="B15" s="11" t="s">
        <v>0</v>
      </c>
      <c r="C15" s="1" t="s">
        <v>1</v>
      </c>
      <c r="E15" s="19" t="s">
        <v>43</v>
      </c>
    </row>
    <row r="16" spans="1:13" s="1" customFormat="1" ht="20.100000000000001" customHeight="1" x14ac:dyDescent="0.25">
      <c r="B16" s="11" t="s">
        <v>2</v>
      </c>
      <c r="C16" s="1" t="s">
        <v>13</v>
      </c>
      <c r="E16" s="19" t="s">
        <v>44</v>
      </c>
    </row>
    <row r="17" spans="2:13" s="1" customFormat="1" ht="20.100000000000001" customHeight="1" x14ac:dyDescent="0.25">
      <c r="B17" s="11" t="s">
        <v>3</v>
      </c>
      <c r="C17" s="1" t="s">
        <v>14</v>
      </c>
    </row>
    <row r="18" spans="2:13" s="1" customFormat="1" ht="20.100000000000001" customHeight="1" x14ac:dyDescent="0.25">
      <c r="B18" s="11" t="s">
        <v>4</v>
      </c>
      <c r="C18" s="1" t="s">
        <v>24</v>
      </c>
    </row>
    <row r="19" spans="2:13" s="1" customFormat="1" ht="20.100000000000001" customHeight="1" x14ac:dyDescent="0.2">
      <c r="B19" s="11"/>
    </row>
    <row r="20" spans="2:13" s="1" customFormat="1" ht="20.100000000000001" customHeight="1" x14ac:dyDescent="0.2">
      <c r="B20" s="2" t="s">
        <v>66</v>
      </c>
    </row>
    <row r="21" spans="2:13" s="1" customFormat="1" ht="20.100000000000001" customHeight="1" x14ac:dyDescent="0.25">
      <c r="B21" s="26" t="s">
        <v>45</v>
      </c>
      <c r="D21" s="14">
        <f ca="1">L10034</f>
        <v>0.5645</v>
      </c>
    </row>
    <row r="22" spans="2:13" s="1" customFormat="1" ht="20.100000000000001" customHeight="1" x14ac:dyDescent="0.2">
      <c r="B22" s="26" t="s">
        <v>46</v>
      </c>
      <c r="D22" s="14">
        <f>L10035</f>
        <v>0.7</v>
      </c>
    </row>
    <row r="23" spans="2:13" s="1" customFormat="1" ht="20.100000000000001" customHeight="1" x14ac:dyDescent="0.25">
      <c r="B23" s="26" t="s">
        <v>47</v>
      </c>
      <c r="D23" s="14">
        <f>E10033</f>
        <v>0.01</v>
      </c>
    </row>
    <row r="24" spans="2:13" s="1" customFormat="1" ht="20.100000000000001" customHeight="1" x14ac:dyDescent="0.2"/>
    <row r="25" spans="2:13" s="1" customFormat="1" ht="20.100000000000001" customHeight="1" x14ac:dyDescent="0.2"/>
    <row r="26" spans="2:13" s="1" customFormat="1" ht="20.100000000000001" customHeight="1" x14ac:dyDescent="0.25">
      <c r="B26" s="2" t="s">
        <v>68</v>
      </c>
    </row>
    <row r="27" spans="2:13" s="23" customFormat="1" ht="20.100000000000001" customHeight="1" x14ac:dyDescent="0.25">
      <c r="B27" s="21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  <row r="28" spans="2:13" s="1" customFormat="1" ht="20.100000000000001" customHeight="1" x14ac:dyDescent="0.2"/>
    <row r="29" spans="2:13" s="1" customFormat="1" ht="20.100000000000001" customHeight="1" x14ac:dyDescent="0.2">
      <c r="B29" s="2" t="s">
        <v>49</v>
      </c>
    </row>
    <row r="30" spans="2:13" s="1" customFormat="1" ht="20.100000000000001" customHeight="1" x14ac:dyDescent="0.2">
      <c r="B30" s="2"/>
    </row>
    <row r="31" spans="2:13" s="1" customFormat="1" ht="20.100000000000001" customHeight="1" x14ac:dyDescent="0.3">
      <c r="B31" s="49" t="s">
        <v>15</v>
      </c>
      <c r="C31" s="49" t="s">
        <v>16</v>
      </c>
      <c r="D31" s="49" t="s">
        <v>17</v>
      </c>
      <c r="E31" s="49" t="s">
        <v>18</v>
      </c>
      <c r="F31" s="49" t="s">
        <v>19</v>
      </c>
      <c r="G31" s="49" t="s">
        <v>20</v>
      </c>
      <c r="H31" s="49" t="s">
        <v>59</v>
      </c>
      <c r="I31" s="49" t="s">
        <v>60</v>
      </c>
      <c r="J31" s="49" t="s">
        <v>61</v>
      </c>
      <c r="K31" s="49" t="s">
        <v>62</v>
      </c>
      <c r="L31" s="50" t="s">
        <v>50</v>
      </c>
    </row>
    <row r="32" spans="2:13" s="1" customFormat="1" ht="20.100000000000001" customHeight="1" x14ac:dyDescent="0.2">
      <c r="B32" s="10">
        <v>1</v>
      </c>
      <c r="C32" s="3">
        <f ca="1">(1-2*$G$4)*RAND()+$G$4</f>
        <v>0.78616145857257402</v>
      </c>
      <c r="D32" s="3">
        <f ca="1">(1-2*$G$4)*RAND()+$G$4</f>
        <v>0.38170126519802883</v>
      </c>
      <c r="E32" s="3">
        <f t="shared" ref="E32:E95" ca="1" si="0">MIN(C32,1-C32)</f>
        <v>0.21383854142742598</v>
      </c>
      <c r="F32" s="3">
        <f t="shared" ref="F32:F95" ca="1" si="1">D32*MAX(C32,1-C32)</f>
        <v>0.30007882338707925</v>
      </c>
      <c r="G32" s="3">
        <f t="shared" ref="G32:G95" ca="1" si="2">(1-D32)*MAX(C32,1-C32)</f>
        <v>0.48608263518549477</v>
      </c>
      <c r="H32" s="5">
        <f t="shared" ref="H32:H95" ca="1" si="3">IF(SUM(E32:G32)=1,1,0)</f>
        <v>1</v>
      </c>
      <c r="I32" s="4">
        <f t="shared" ref="I32:I95" ca="1" si="4">IF(E32+F32&gt;=G32,1,0)</f>
        <v>1</v>
      </c>
      <c r="J32" s="4">
        <f t="shared" ref="J32:J95" ca="1" si="5">IF(E32+G32&gt;=F32,1,0)</f>
        <v>1</v>
      </c>
      <c r="K32" s="4">
        <f t="shared" ref="K32:K95" ca="1" si="6">IF(F32+G32&gt;=E32,1,0)</f>
        <v>1</v>
      </c>
      <c r="L32" s="4">
        <f t="shared" ref="L32:L95" ca="1" si="7">PRODUCT(H32:K32)</f>
        <v>1</v>
      </c>
      <c r="M32" s="4"/>
    </row>
    <row r="33" spans="2:13" s="1" customFormat="1" ht="20.100000000000001" customHeight="1" x14ac:dyDescent="0.2">
      <c r="B33" s="10">
        <v>2</v>
      </c>
      <c r="C33" s="3">
        <f t="shared" ref="C33:D96" ca="1" si="8">(1-2*$G$4)*RAND()+$G$4</f>
        <v>0.74407995036320473</v>
      </c>
      <c r="D33" s="3">
        <f t="shared" ca="1" si="8"/>
        <v>0.36871625612780234</v>
      </c>
      <c r="E33" s="3">
        <f t="shared" ca="1" si="0"/>
        <v>0.25592004963679527</v>
      </c>
      <c r="F33" s="3">
        <f t="shared" ca="1" si="1"/>
        <v>0.27435437355768183</v>
      </c>
      <c r="G33" s="3">
        <f t="shared" ca="1" si="2"/>
        <v>0.4697255768055229</v>
      </c>
      <c r="H33" s="5">
        <f t="shared" ca="1" si="3"/>
        <v>1</v>
      </c>
      <c r="I33" s="4">
        <f t="shared" ca="1" si="4"/>
        <v>1</v>
      </c>
      <c r="J33" s="4">
        <f t="shared" ca="1" si="5"/>
        <v>1</v>
      </c>
      <c r="K33" s="4">
        <f t="shared" ca="1" si="6"/>
        <v>1</v>
      </c>
      <c r="L33" s="4">
        <f t="shared" ca="1" si="7"/>
        <v>1</v>
      </c>
      <c r="M33" s="4"/>
    </row>
    <row r="34" spans="2:13" s="1" customFormat="1" ht="20.100000000000001" customHeight="1" x14ac:dyDescent="0.2">
      <c r="B34" s="51">
        <v>3</v>
      </c>
      <c r="C34" s="52">
        <f t="shared" ca="1" si="8"/>
        <v>0.26838611794906975</v>
      </c>
      <c r="D34" s="52">
        <f t="shared" ca="1" si="8"/>
        <v>0.29585690833399847</v>
      </c>
      <c r="E34" s="52">
        <f t="shared" ca="1" si="0"/>
        <v>0.26838611794906975</v>
      </c>
      <c r="F34" s="52">
        <f t="shared" ca="1" si="1"/>
        <v>0.21645302123782284</v>
      </c>
      <c r="G34" s="52">
        <f t="shared" ca="1" si="2"/>
        <v>0.51516086081310741</v>
      </c>
      <c r="H34" s="53">
        <f t="shared" ca="1" si="3"/>
        <v>1</v>
      </c>
      <c r="I34" s="54">
        <f t="shared" ca="1" si="4"/>
        <v>0</v>
      </c>
      <c r="J34" s="54">
        <f t="shared" ca="1" si="5"/>
        <v>1</v>
      </c>
      <c r="K34" s="54">
        <f t="shared" ca="1" si="6"/>
        <v>1</v>
      </c>
      <c r="L34" s="54">
        <f t="shared" ca="1" si="7"/>
        <v>0</v>
      </c>
      <c r="M34" s="33" t="s">
        <v>51</v>
      </c>
    </row>
    <row r="35" spans="2:13" s="1" customFormat="1" ht="20.100000000000001" hidden="1" customHeight="1" x14ac:dyDescent="0.2">
      <c r="B35" s="10">
        <v>4</v>
      </c>
      <c r="C35" s="3">
        <f t="shared" ca="1" si="8"/>
        <v>0.63503632855280834</v>
      </c>
      <c r="D35" s="3">
        <f t="shared" ca="1" si="8"/>
        <v>0.22784344577371549</v>
      </c>
      <c r="E35" s="3">
        <f t="shared" ca="1" si="0"/>
        <v>0.36496367144719166</v>
      </c>
      <c r="F35" s="3">
        <f t="shared" ca="1" si="1"/>
        <v>0.14468886528896116</v>
      </c>
      <c r="G35" s="3">
        <f t="shared" ca="1" si="2"/>
        <v>0.49034746326384715</v>
      </c>
      <c r="H35" s="5">
        <f t="shared" ca="1" si="3"/>
        <v>1</v>
      </c>
      <c r="I35" s="4">
        <f t="shared" ca="1" si="4"/>
        <v>1</v>
      </c>
      <c r="J35" s="4">
        <f t="shared" ca="1" si="5"/>
        <v>1</v>
      </c>
      <c r="K35" s="4">
        <f t="shared" ca="1" si="6"/>
        <v>1</v>
      </c>
      <c r="L35" s="4">
        <f t="shared" ca="1" si="7"/>
        <v>1</v>
      </c>
      <c r="M35" s="33"/>
    </row>
    <row r="36" spans="2:13" s="1" customFormat="1" ht="20.100000000000001" hidden="1" customHeight="1" x14ac:dyDescent="0.2">
      <c r="B36" s="10">
        <v>5</v>
      </c>
      <c r="C36" s="3">
        <f t="shared" ca="1" si="8"/>
        <v>0.39955237634118002</v>
      </c>
      <c r="D36" s="3">
        <f t="shared" ca="1" si="8"/>
        <v>0.22852177949093433</v>
      </c>
      <c r="E36" s="3">
        <f t="shared" ca="1" si="0"/>
        <v>0.39955237634118002</v>
      </c>
      <c r="F36" s="3">
        <f t="shared" ca="1" si="1"/>
        <v>0.13721535944961638</v>
      </c>
      <c r="G36" s="3">
        <f t="shared" ca="1" si="2"/>
        <v>0.4632322642092036</v>
      </c>
      <c r="H36" s="5">
        <f t="shared" ca="1" si="3"/>
        <v>1</v>
      </c>
      <c r="I36" s="4">
        <f t="shared" ca="1" si="4"/>
        <v>1</v>
      </c>
      <c r="J36" s="4">
        <f t="shared" ca="1" si="5"/>
        <v>1</v>
      </c>
      <c r="K36" s="4">
        <f t="shared" ca="1" si="6"/>
        <v>1</v>
      </c>
      <c r="L36" s="4">
        <f t="shared" ca="1" si="7"/>
        <v>1</v>
      </c>
      <c r="M36" s="33"/>
    </row>
    <row r="37" spans="2:13" s="1" customFormat="1" ht="20.100000000000001" hidden="1" customHeight="1" x14ac:dyDescent="0.2">
      <c r="B37" s="10">
        <v>6</v>
      </c>
      <c r="C37" s="3">
        <f t="shared" ca="1" si="8"/>
        <v>0.4634499657148462</v>
      </c>
      <c r="D37" s="3">
        <f t="shared" ca="1" si="8"/>
        <v>0.66197534919008105</v>
      </c>
      <c r="E37" s="3">
        <f t="shared" ca="1" si="0"/>
        <v>0.4634499657148462</v>
      </c>
      <c r="F37" s="3">
        <f t="shared" ca="1" si="1"/>
        <v>0.35518289630386463</v>
      </c>
      <c r="G37" s="3">
        <f t="shared" ca="1" si="2"/>
        <v>0.18136713798128914</v>
      </c>
      <c r="H37" s="5">
        <f t="shared" ca="1" si="3"/>
        <v>1</v>
      </c>
      <c r="I37" s="4">
        <f t="shared" ca="1" si="4"/>
        <v>1</v>
      </c>
      <c r="J37" s="4">
        <f t="shared" ca="1" si="5"/>
        <v>1</v>
      </c>
      <c r="K37" s="4">
        <f t="shared" ca="1" si="6"/>
        <v>1</v>
      </c>
      <c r="L37" s="4">
        <f t="shared" ca="1" si="7"/>
        <v>1</v>
      </c>
      <c r="M37" s="33"/>
    </row>
    <row r="38" spans="2:13" s="1" customFormat="1" ht="20.100000000000001" hidden="1" customHeight="1" x14ac:dyDescent="0.2">
      <c r="B38" s="10">
        <v>7</v>
      </c>
      <c r="C38" s="3">
        <f t="shared" ca="1" si="8"/>
        <v>0.63575155704643471</v>
      </c>
      <c r="D38" s="3">
        <f t="shared" ca="1" si="8"/>
        <v>0.619602946019433</v>
      </c>
      <c r="E38" s="3">
        <f t="shared" ca="1" si="0"/>
        <v>0.36424844295356529</v>
      </c>
      <c r="F38" s="3">
        <f t="shared" ca="1" si="1"/>
        <v>0.39391353768241255</v>
      </c>
      <c r="G38" s="3">
        <f t="shared" ca="1" si="2"/>
        <v>0.24183801936402213</v>
      </c>
      <c r="H38" s="5">
        <f t="shared" ca="1" si="3"/>
        <v>1</v>
      </c>
      <c r="I38" s="4">
        <f t="shared" ca="1" si="4"/>
        <v>1</v>
      </c>
      <c r="J38" s="4">
        <f t="shared" ca="1" si="5"/>
        <v>1</v>
      </c>
      <c r="K38" s="4">
        <f t="shared" ca="1" si="6"/>
        <v>1</v>
      </c>
      <c r="L38" s="4">
        <f t="shared" ca="1" si="7"/>
        <v>1</v>
      </c>
      <c r="M38" s="33"/>
    </row>
    <row r="39" spans="2:13" s="1" customFormat="1" ht="20.100000000000001" hidden="1" customHeight="1" x14ac:dyDescent="0.2">
      <c r="B39" s="10">
        <v>8</v>
      </c>
      <c r="C39" s="3">
        <f t="shared" ca="1" si="8"/>
        <v>0.1948886255529069</v>
      </c>
      <c r="D39" s="3">
        <f t="shared" ca="1" si="8"/>
        <v>0.22285501494066839</v>
      </c>
      <c r="E39" s="3">
        <f t="shared" ca="1" si="0"/>
        <v>0.1948886255529069</v>
      </c>
      <c r="F39" s="3">
        <f t="shared" ca="1" si="1"/>
        <v>0.17942310738130901</v>
      </c>
      <c r="G39" s="3">
        <f t="shared" ca="1" si="2"/>
        <v>0.62568826706578418</v>
      </c>
      <c r="H39" s="5">
        <f t="shared" ca="1" si="3"/>
        <v>1</v>
      </c>
      <c r="I39" s="4">
        <f t="shared" ca="1" si="4"/>
        <v>0</v>
      </c>
      <c r="J39" s="4">
        <f t="shared" ca="1" si="5"/>
        <v>1</v>
      </c>
      <c r="K39" s="4">
        <f t="shared" ca="1" si="6"/>
        <v>1</v>
      </c>
      <c r="L39" s="4">
        <f t="shared" ca="1" si="7"/>
        <v>0</v>
      </c>
      <c r="M39" s="33"/>
    </row>
    <row r="40" spans="2:13" s="1" customFormat="1" ht="20.100000000000001" hidden="1" customHeight="1" x14ac:dyDescent="0.2">
      <c r="B40" s="10">
        <v>9</v>
      </c>
      <c r="C40" s="3">
        <f t="shared" ca="1" si="8"/>
        <v>0.16947872538245401</v>
      </c>
      <c r="D40" s="3">
        <f t="shared" ca="1" si="8"/>
        <v>0.16465294417692133</v>
      </c>
      <c r="E40" s="3">
        <f t="shared" ca="1" si="0"/>
        <v>0.16947872538245401</v>
      </c>
      <c r="F40" s="3">
        <f t="shared" ca="1" si="1"/>
        <v>0.13674777306734837</v>
      </c>
      <c r="G40" s="3">
        <f t="shared" ca="1" si="2"/>
        <v>0.69377350155019768</v>
      </c>
      <c r="H40" s="5">
        <f t="shared" ca="1" si="3"/>
        <v>1</v>
      </c>
      <c r="I40" s="4">
        <f t="shared" ca="1" si="4"/>
        <v>0</v>
      </c>
      <c r="J40" s="4">
        <f t="shared" ca="1" si="5"/>
        <v>1</v>
      </c>
      <c r="K40" s="4">
        <f t="shared" ca="1" si="6"/>
        <v>1</v>
      </c>
      <c r="L40" s="4">
        <f t="shared" ca="1" si="7"/>
        <v>0</v>
      </c>
      <c r="M40" s="33"/>
    </row>
    <row r="41" spans="2:13" s="1" customFormat="1" ht="20.100000000000001" hidden="1" customHeight="1" x14ac:dyDescent="0.2">
      <c r="B41" s="10">
        <v>10</v>
      </c>
      <c r="C41" s="3">
        <f t="shared" ca="1" si="8"/>
        <v>0.60059526070260527</v>
      </c>
      <c r="D41" s="3">
        <f t="shared" ca="1" si="8"/>
        <v>0.88823209727903174</v>
      </c>
      <c r="E41" s="3">
        <f t="shared" ca="1" si="0"/>
        <v>0.39940473929739473</v>
      </c>
      <c r="F41" s="3">
        <f t="shared" ca="1" si="1"/>
        <v>0.53346798802972195</v>
      </c>
      <c r="G41" s="3">
        <f t="shared" ca="1" si="2"/>
        <v>6.7127272672883362E-2</v>
      </c>
      <c r="H41" s="5">
        <f t="shared" ca="1" si="3"/>
        <v>1</v>
      </c>
      <c r="I41" s="4">
        <f t="shared" ca="1" si="4"/>
        <v>1</v>
      </c>
      <c r="J41" s="4">
        <f t="shared" ca="1" si="5"/>
        <v>0</v>
      </c>
      <c r="K41" s="4">
        <f t="shared" ca="1" si="6"/>
        <v>1</v>
      </c>
      <c r="L41" s="4">
        <f t="shared" ca="1" si="7"/>
        <v>0</v>
      </c>
      <c r="M41" s="33"/>
    </row>
    <row r="42" spans="2:13" s="1" customFormat="1" ht="20.100000000000001" hidden="1" customHeight="1" x14ac:dyDescent="0.2">
      <c r="B42" s="10">
        <v>11</v>
      </c>
      <c r="C42" s="3">
        <f t="shared" ca="1" si="8"/>
        <v>0.41181211162745346</v>
      </c>
      <c r="D42" s="3">
        <f t="shared" ca="1" si="8"/>
        <v>0.23930888951449117</v>
      </c>
      <c r="E42" s="3">
        <f t="shared" ca="1" si="0"/>
        <v>0.41181211162745346</v>
      </c>
      <c r="F42" s="3">
        <f t="shared" ca="1" si="1"/>
        <v>0.14075859039230759</v>
      </c>
      <c r="G42" s="3">
        <f t="shared" ca="1" si="2"/>
        <v>0.44742929798023895</v>
      </c>
      <c r="H42" s="5">
        <f t="shared" ca="1" si="3"/>
        <v>1</v>
      </c>
      <c r="I42" s="4">
        <f t="shared" ca="1" si="4"/>
        <v>1</v>
      </c>
      <c r="J42" s="4">
        <f t="shared" ca="1" si="5"/>
        <v>1</v>
      </c>
      <c r="K42" s="4">
        <f t="shared" ca="1" si="6"/>
        <v>1</v>
      </c>
      <c r="L42" s="4">
        <f t="shared" ca="1" si="7"/>
        <v>1</v>
      </c>
      <c r="M42" s="33"/>
    </row>
    <row r="43" spans="2:13" s="1" customFormat="1" ht="20.100000000000001" hidden="1" customHeight="1" x14ac:dyDescent="0.2">
      <c r="B43" s="10">
        <v>12</v>
      </c>
      <c r="C43" s="3">
        <f t="shared" ca="1" si="8"/>
        <v>0.57340213937186213</v>
      </c>
      <c r="D43" s="3">
        <f t="shared" ca="1" si="8"/>
        <v>0.46263531211805686</v>
      </c>
      <c r="E43" s="3">
        <f t="shared" ca="1" si="0"/>
        <v>0.42659786062813787</v>
      </c>
      <c r="F43" s="3">
        <f t="shared" ca="1" si="1"/>
        <v>0.26527607771746298</v>
      </c>
      <c r="G43" s="3">
        <f t="shared" ca="1" si="2"/>
        <v>0.30812606165439915</v>
      </c>
      <c r="H43" s="5">
        <f t="shared" ca="1" si="3"/>
        <v>1</v>
      </c>
      <c r="I43" s="4">
        <f t="shared" ca="1" si="4"/>
        <v>1</v>
      </c>
      <c r="J43" s="4">
        <f t="shared" ca="1" si="5"/>
        <v>1</v>
      </c>
      <c r="K43" s="4">
        <f t="shared" ca="1" si="6"/>
        <v>1</v>
      </c>
      <c r="L43" s="4">
        <f t="shared" ca="1" si="7"/>
        <v>1</v>
      </c>
      <c r="M43" s="33"/>
    </row>
    <row r="44" spans="2:13" s="1" customFormat="1" ht="20.100000000000001" hidden="1" customHeight="1" x14ac:dyDescent="0.2">
      <c r="B44" s="10">
        <v>13</v>
      </c>
      <c r="C44" s="3">
        <f t="shared" ca="1" si="8"/>
        <v>0.54535337769009462</v>
      </c>
      <c r="D44" s="3">
        <f t="shared" ca="1" si="8"/>
        <v>0.38528190969169251</v>
      </c>
      <c r="E44" s="3">
        <f t="shared" ca="1" si="0"/>
        <v>0.45464662230990538</v>
      </c>
      <c r="F44" s="3">
        <f t="shared" ca="1" si="1"/>
        <v>0.21011479081325452</v>
      </c>
      <c r="G44" s="3">
        <f t="shared" ca="1" si="2"/>
        <v>0.33523858687684011</v>
      </c>
      <c r="H44" s="5">
        <f t="shared" ca="1" si="3"/>
        <v>1</v>
      </c>
      <c r="I44" s="4">
        <f t="shared" ca="1" si="4"/>
        <v>1</v>
      </c>
      <c r="J44" s="4">
        <f t="shared" ca="1" si="5"/>
        <v>1</v>
      </c>
      <c r="K44" s="4">
        <f t="shared" ca="1" si="6"/>
        <v>1</v>
      </c>
      <c r="L44" s="4">
        <f t="shared" ca="1" si="7"/>
        <v>1</v>
      </c>
      <c r="M44" s="33"/>
    </row>
    <row r="45" spans="2:13" s="1" customFormat="1" ht="20.100000000000001" hidden="1" customHeight="1" x14ac:dyDescent="0.2">
      <c r="B45" s="10">
        <v>14</v>
      </c>
      <c r="C45" s="3">
        <f t="shared" ca="1" si="8"/>
        <v>0.67226397200903631</v>
      </c>
      <c r="D45" s="3">
        <f t="shared" ca="1" si="8"/>
        <v>0.71317371892455617</v>
      </c>
      <c r="E45" s="3">
        <f t="shared" ca="1" si="0"/>
        <v>0.32773602799096369</v>
      </c>
      <c r="F45" s="3">
        <f t="shared" ca="1" si="1"/>
        <v>0.47944099701667814</v>
      </c>
      <c r="G45" s="3">
        <f t="shared" ca="1" si="2"/>
        <v>0.19282297499235815</v>
      </c>
      <c r="H45" s="5">
        <f t="shared" ca="1" si="3"/>
        <v>1</v>
      </c>
      <c r="I45" s="4">
        <f t="shared" ca="1" si="4"/>
        <v>1</v>
      </c>
      <c r="J45" s="4">
        <f t="shared" ca="1" si="5"/>
        <v>1</v>
      </c>
      <c r="K45" s="4">
        <f t="shared" ca="1" si="6"/>
        <v>1</v>
      </c>
      <c r="L45" s="4">
        <f t="shared" ca="1" si="7"/>
        <v>1</v>
      </c>
      <c r="M45" s="33"/>
    </row>
    <row r="46" spans="2:13" s="1" customFormat="1" ht="20.100000000000001" hidden="1" customHeight="1" x14ac:dyDescent="0.2">
      <c r="B46" s="10">
        <v>15</v>
      </c>
      <c r="C46" s="3">
        <f t="shared" ca="1" si="8"/>
        <v>0.12932082702877334</v>
      </c>
      <c r="D46" s="3">
        <f t="shared" ca="1" si="8"/>
        <v>0.7199425050756777</v>
      </c>
      <c r="E46" s="3">
        <f t="shared" ca="1" si="0"/>
        <v>0.12932082702877334</v>
      </c>
      <c r="F46" s="3">
        <f t="shared" ca="1" si="1"/>
        <v>0.62683894490612424</v>
      </c>
      <c r="G46" s="3">
        <f t="shared" ca="1" si="2"/>
        <v>0.24384022806510244</v>
      </c>
      <c r="H46" s="5">
        <f t="shared" ca="1" si="3"/>
        <v>1</v>
      </c>
      <c r="I46" s="4">
        <f t="shared" ca="1" si="4"/>
        <v>1</v>
      </c>
      <c r="J46" s="4">
        <f t="shared" ca="1" si="5"/>
        <v>0</v>
      </c>
      <c r="K46" s="4">
        <f t="shared" ca="1" si="6"/>
        <v>1</v>
      </c>
      <c r="L46" s="4">
        <f t="shared" ca="1" si="7"/>
        <v>0</v>
      </c>
      <c r="M46" s="33"/>
    </row>
    <row r="47" spans="2:13" s="1" customFormat="1" ht="20.100000000000001" hidden="1" customHeight="1" x14ac:dyDescent="0.2">
      <c r="B47" s="10">
        <v>16</v>
      </c>
      <c r="C47" s="3">
        <f t="shared" ca="1" si="8"/>
        <v>0.88325437024209619</v>
      </c>
      <c r="D47" s="3">
        <f t="shared" ca="1" si="8"/>
        <v>0.45355690839999352</v>
      </c>
      <c r="E47" s="3">
        <f t="shared" ca="1" si="0"/>
        <v>0.11674562975790381</v>
      </c>
      <c r="F47" s="3">
        <f t="shared" ca="1" si="1"/>
        <v>0.4006061214977884</v>
      </c>
      <c r="G47" s="3">
        <f t="shared" ca="1" si="2"/>
        <v>0.48264824874430778</v>
      </c>
      <c r="H47" s="5">
        <f t="shared" ca="1" si="3"/>
        <v>1</v>
      </c>
      <c r="I47" s="4">
        <f t="shared" ca="1" si="4"/>
        <v>1</v>
      </c>
      <c r="J47" s="4">
        <f t="shared" ca="1" si="5"/>
        <v>1</v>
      </c>
      <c r="K47" s="4">
        <f t="shared" ca="1" si="6"/>
        <v>1</v>
      </c>
      <c r="L47" s="4">
        <f t="shared" ca="1" si="7"/>
        <v>1</v>
      </c>
      <c r="M47" s="33"/>
    </row>
    <row r="48" spans="2:13" s="1" customFormat="1" ht="20.100000000000001" hidden="1" customHeight="1" x14ac:dyDescent="0.2">
      <c r="B48" s="10">
        <v>17</v>
      </c>
      <c r="C48" s="3">
        <f t="shared" ca="1" si="8"/>
        <v>0.85220060272970233</v>
      </c>
      <c r="D48" s="3">
        <f t="shared" ca="1" si="8"/>
        <v>0.43140753051172831</v>
      </c>
      <c r="E48" s="3">
        <f t="shared" ca="1" si="0"/>
        <v>0.14779939727029767</v>
      </c>
      <c r="F48" s="3">
        <f t="shared" ca="1" si="1"/>
        <v>0.36764575752422729</v>
      </c>
      <c r="G48" s="3">
        <f t="shared" ca="1" si="2"/>
        <v>0.48455484520547504</v>
      </c>
      <c r="H48" s="5">
        <f t="shared" ca="1" si="3"/>
        <v>1</v>
      </c>
      <c r="I48" s="4">
        <f t="shared" ca="1" si="4"/>
        <v>1</v>
      </c>
      <c r="J48" s="4">
        <f t="shared" ca="1" si="5"/>
        <v>1</v>
      </c>
      <c r="K48" s="4">
        <f t="shared" ca="1" si="6"/>
        <v>1</v>
      </c>
      <c r="L48" s="4">
        <f t="shared" ca="1" si="7"/>
        <v>1</v>
      </c>
      <c r="M48" s="33"/>
    </row>
    <row r="49" spans="2:13" s="1" customFormat="1" ht="20.100000000000001" hidden="1" customHeight="1" x14ac:dyDescent="0.2">
      <c r="B49" s="10">
        <v>18</v>
      </c>
      <c r="C49" s="3">
        <f t="shared" ca="1" si="8"/>
        <v>0.4480625037165189</v>
      </c>
      <c r="D49" s="3">
        <f t="shared" ca="1" si="8"/>
        <v>0.21303922382302867</v>
      </c>
      <c r="E49" s="3">
        <f t="shared" ca="1" si="0"/>
        <v>0.4480625037165189</v>
      </c>
      <c r="F49" s="3">
        <f t="shared" ca="1" si="1"/>
        <v>0.11758433580705858</v>
      </c>
      <c r="G49" s="3">
        <f t="shared" ca="1" si="2"/>
        <v>0.43435316047642253</v>
      </c>
      <c r="H49" s="5">
        <f t="shared" ca="1" si="3"/>
        <v>1</v>
      </c>
      <c r="I49" s="4">
        <f t="shared" ca="1" si="4"/>
        <v>1</v>
      </c>
      <c r="J49" s="4">
        <f t="shared" ca="1" si="5"/>
        <v>1</v>
      </c>
      <c r="K49" s="4">
        <f t="shared" ca="1" si="6"/>
        <v>1</v>
      </c>
      <c r="L49" s="4">
        <f t="shared" ca="1" si="7"/>
        <v>1</v>
      </c>
      <c r="M49" s="33"/>
    </row>
    <row r="50" spans="2:13" s="1" customFormat="1" ht="20.100000000000001" hidden="1" customHeight="1" x14ac:dyDescent="0.2">
      <c r="B50" s="10">
        <v>19</v>
      </c>
      <c r="C50" s="3">
        <f t="shared" ca="1" si="8"/>
        <v>0.39377433409604412</v>
      </c>
      <c r="D50" s="3">
        <f t="shared" ca="1" si="8"/>
        <v>0.60067130796317136</v>
      </c>
      <c r="E50" s="3">
        <f t="shared" ca="1" si="0"/>
        <v>0.39377433409604412</v>
      </c>
      <c r="F50" s="3">
        <f t="shared" ca="1" si="1"/>
        <v>0.36414236365937369</v>
      </c>
      <c r="G50" s="3">
        <f t="shared" ca="1" si="2"/>
        <v>0.24208330224458216</v>
      </c>
      <c r="H50" s="5">
        <f t="shared" ca="1" si="3"/>
        <v>1</v>
      </c>
      <c r="I50" s="4">
        <f t="shared" ca="1" si="4"/>
        <v>1</v>
      </c>
      <c r="J50" s="4">
        <f t="shared" ca="1" si="5"/>
        <v>1</v>
      </c>
      <c r="K50" s="4">
        <f t="shared" ca="1" si="6"/>
        <v>1</v>
      </c>
      <c r="L50" s="4">
        <f t="shared" ca="1" si="7"/>
        <v>1</v>
      </c>
      <c r="M50" s="33"/>
    </row>
    <row r="51" spans="2:13" s="1" customFormat="1" ht="20.100000000000001" hidden="1" customHeight="1" x14ac:dyDescent="0.2">
      <c r="B51" s="10">
        <v>20</v>
      </c>
      <c r="C51" s="3">
        <f t="shared" ca="1" si="8"/>
        <v>0.57861842015344345</v>
      </c>
      <c r="D51" s="3">
        <f t="shared" ca="1" si="8"/>
        <v>0.2524173394774778</v>
      </c>
      <c r="E51" s="3">
        <f t="shared" ca="1" si="0"/>
        <v>0.42138157984655655</v>
      </c>
      <c r="F51" s="3">
        <f t="shared" ca="1" si="1"/>
        <v>0.14605332218779363</v>
      </c>
      <c r="G51" s="3">
        <f t="shared" ca="1" si="2"/>
        <v>0.43256509796564985</v>
      </c>
      <c r="H51" s="5">
        <f t="shared" ca="1" si="3"/>
        <v>1</v>
      </c>
      <c r="I51" s="4">
        <f t="shared" ca="1" si="4"/>
        <v>1</v>
      </c>
      <c r="J51" s="4">
        <f t="shared" ca="1" si="5"/>
        <v>1</v>
      </c>
      <c r="K51" s="4">
        <f t="shared" ca="1" si="6"/>
        <v>1</v>
      </c>
      <c r="L51" s="4">
        <f t="shared" ca="1" si="7"/>
        <v>1</v>
      </c>
      <c r="M51" s="33"/>
    </row>
    <row r="52" spans="2:13" s="1" customFormat="1" ht="20.100000000000001" hidden="1" customHeight="1" x14ac:dyDescent="0.2">
      <c r="B52" s="10">
        <v>21</v>
      </c>
      <c r="C52" s="3">
        <f t="shared" ca="1" si="8"/>
        <v>0.62099973267776076</v>
      </c>
      <c r="D52" s="3">
        <f t="shared" ca="1" si="8"/>
        <v>0.36565132628931296</v>
      </c>
      <c r="E52" s="3">
        <f t="shared" ca="1" si="0"/>
        <v>0.37900026732223924</v>
      </c>
      <c r="F52" s="3">
        <f t="shared" ca="1" si="1"/>
        <v>0.22706937587893203</v>
      </c>
      <c r="G52" s="3">
        <f t="shared" ca="1" si="2"/>
        <v>0.39393035679882876</v>
      </c>
      <c r="H52" s="5">
        <f t="shared" ca="1" si="3"/>
        <v>1</v>
      </c>
      <c r="I52" s="4">
        <f t="shared" ca="1" si="4"/>
        <v>1</v>
      </c>
      <c r="J52" s="4">
        <f t="shared" ca="1" si="5"/>
        <v>1</v>
      </c>
      <c r="K52" s="4">
        <f t="shared" ca="1" si="6"/>
        <v>1</v>
      </c>
      <c r="L52" s="4">
        <f t="shared" ca="1" si="7"/>
        <v>1</v>
      </c>
      <c r="M52" s="33"/>
    </row>
    <row r="53" spans="2:13" s="1" customFormat="1" ht="20.100000000000001" hidden="1" customHeight="1" x14ac:dyDescent="0.2">
      <c r="B53" s="10">
        <v>22</v>
      </c>
      <c r="C53" s="3">
        <f t="shared" ca="1" si="8"/>
        <v>0.56257612445425986</v>
      </c>
      <c r="D53" s="3">
        <f t="shared" ca="1" si="8"/>
        <v>0.8499402549350038</v>
      </c>
      <c r="E53" s="3">
        <f t="shared" ca="1" si="0"/>
        <v>0.43742387554574014</v>
      </c>
      <c r="F53" s="3">
        <f t="shared" ca="1" si="1"/>
        <v>0.47815609463900005</v>
      </c>
      <c r="G53" s="3">
        <f t="shared" ca="1" si="2"/>
        <v>8.4420029815259812E-2</v>
      </c>
      <c r="H53" s="5">
        <f t="shared" ca="1" si="3"/>
        <v>1</v>
      </c>
      <c r="I53" s="4">
        <f t="shared" ca="1" si="4"/>
        <v>1</v>
      </c>
      <c r="J53" s="4">
        <f t="shared" ca="1" si="5"/>
        <v>1</v>
      </c>
      <c r="K53" s="4">
        <f t="shared" ca="1" si="6"/>
        <v>1</v>
      </c>
      <c r="L53" s="4">
        <f t="shared" ca="1" si="7"/>
        <v>1</v>
      </c>
      <c r="M53" s="33"/>
    </row>
    <row r="54" spans="2:13" s="1" customFormat="1" ht="20.100000000000001" hidden="1" customHeight="1" x14ac:dyDescent="0.2">
      <c r="B54" s="10">
        <v>23</v>
      </c>
      <c r="C54" s="3">
        <f t="shared" ca="1" si="8"/>
        <v>0.58859480588875168</v>
      </c>
      <c r="D54" s="3">
        <f t="shared" ca="1" si="8"/>
        <v>0.44891332002544837</v>
      </c>
      <c r="E54" s="3">
        <f t="shared" ca="1" si="0"/>
        <v>0.41140519411124832</v>
      </c>
      <c r="F54" s="3">
        <f t="shared" ca="1" si="1"/>
        <v>0.26422804846125386</v>
      </c>
      <c r="G54" s="3">
        <f t="shared" ca="1" si="2"/>
        <v>0.32436675742749782</v>
      </c>
      <c r="H54" s="5">
        <f t="shared" ca="1" si="3"/>
        <v>1</v>
      </c>
      <c r="I54" s="4">
        <f t="shared" ca="1" si="4"/>
        <v>1</v>
      </c>
      <c r="J54" s="4">
        <f t="shared" ca="1" si="5"/>
        <v>1</v>
      </c>
      <c r="K54" s="4">
        <f t="shared" ca="1" si="6"/>
        <v>1</v>
      </c>
      <c r="L54" s="4">
        <f t="shared" ca="1" si="7"/>
        <v>1</v>
      </c>
      <c r="M54" s="33"/>
    </row>
    <row r="55" spans="2:13" s="1" customFormat="1" ht="20.100000000000001" hidden="1" customHeight="1" x14ac:dyDescent="0.2">
      <c r="B55" s="10">
        <v>24</v>
      </c>
      <c r="C55" s="3">
        <f t="shared" ca="1" si="8"/>
        <v>0.39227021722026967</v>
      </c>
      <c r="D55" s="3">
        <f t="shared" ca="1" si="8"/>
        <v>0.77442747670158263</v>
      </c>
      <c r="E55" s="3">
        <f t="shared" ca="1" si="0"/>
        <v>0.39227021722026967</v>
      </c>
      <c r="F55" s="3">
        <f t="shared" ca="1" si="1"/>
        <v>0.47064264219450747</v>
      </c>
      <c r="G55" s="3">
        <f t="shared" ca="1" si="2"/>
        <v>0.13708714058522284</v>
      </c>
      <c r="H55" s="5">
        <f t="shared" ca="1" si="3"/>
        <v>1</v>
      </c>
      <c r="I55" s="4">
        <f t="shared" ca="1" si="4"/>
        <v>1</v>
      </c>
      <c r="J55" s="4">
        <f t="shared" ca="1" si="5"/>
        <v>1</v>
      </c>
      <c r="K55" s="4">
        <f t="shared" ca="1" si="6"/>
        <v>1</v>
      </c>
      <c r="L55" s="4">
        <f t="shared" ca="1" si="7"/>
        <v>1</v>
      </c>
      <c r="M55" s="33"/>
    </row>
    <row r="56" spans="2:13" s="1" customFormat="1" ht="20.100000000000001" hidden="1" customHeight="1" x14ac:dyDescent="0.2">
      <c r="B56" s="10">
        <v>25</v>
      </c>
      <c r="C56" s="3">
        <f t="shared" ca="1" si="8"/>
        <v>0.31675656080497805</v>
      </c>
      <c r="D56" s="3">
        <f t="shared" ca="1" si="8"/>
        <v>0.37884310113975417</v>
      </c>
      <c r="E56" s="3">
        <f t="shared" ca="1" si="0"/>
        <v>0.31675656080497805</v>
      </c>
      <c r="F56" s="3">
        <f t="shared" ca="1" si="1"/>
        <v>0.25884206333803317</v>
      </c>
      <c r="G56" s="3">
        <f t="shared" ca="1" si="2"/>
        <v>0.42440137585698878</v>
      </c>
      <c r="H56" s="5">
        <f t="shared" ca="1" si="3"/>
        <v>1</v>
      </c>
      <c r="I56" s="4">
        <f t="shared" ca="1" si="4"/>
        <v>1</v>
      </c>
      <c r="J56" s="4">
        <f t="shared" ca="1" si="5"/>
        <v>1</v>
      </c>
      <c r="K56" s="4">
        <f t="shared" ca="1" si="6"/>
        <v>1</v>
      </c>
      <c r="L56" s="4">
        <f t="shared" ca="1" si="7"/>
        <v>1</v>
      </c>
      <c r="M56" s="33"/>
    </row>
    <row r="57" spans="2:13" s="1" customFormat="1" ht="20.100000000000001" hidden="1" customHeight="1" x14ac:dyDescent="0.2">
      <c r="B57" s="10">
        <v>26</v>
      </c>
      <c r="C57" s="3">
        <f t="shared" ca="1" si="8"/>
        <v>0.11957989814350745</v>
      </c>
      <c r="D57" s="3">
        <f t="shared" ca="1" si="8"/>
        <v>0.52023628104498365</v>
      </c>
      <c r="E57" s="3">
        <f t="shared" ca="1" si="0"/>
        <v>0.11957989814350745</v>
      </c>
      <c r="F57" s="3">
        <f t="shared" ca="1" si="1"/>
        <v>0.45802647954706738</v>
      </c>
      <c r="G57" s="3">
        <f t="shared" ca="1" si="2"/>
        <v>0.42239362230942518</v>
      </c>
      <c r="H57" s="5">
        <f t="shared" ca="1" si="3"/>
        <v>1</v>
      </c>
      <c r="I57" s="4">
        <f t="shared" ca="1" si="4"/>
        <v>1</v>
      </c>
      <c r="J57" s="4">
        <f t="shared" ca="1" si="5"/>
        <v>1</v>
      </c>
      <c r="K57" s="4">
        <f t="shared" ca="1" si="6"/>
        <v>1</v>
      </c>
      <c r="L57" s="4">
        <f t="shared" ca="1" si="7"/>
        <v>1</v>
      </c>
      <c r="M57" s="33"/>
    </row>
    <row r="58" spans="2:13" s="1" customFormat="1" ht="20.100000000000001" hidden="1" customHeight="1" x14ac:dyDescent="0.2">
      <c r="B58" s="10">
        <v>27</v>
      </c>
      <c r="C58" s="3">
        <f t="shared" ca="1" si="8"/>
        <v>0.55984507609237433</v>
      </c>
      <c r="D58" s="3">
        <f t="shared" ca="1" si="8"/>
        <v>0.73440953154385635</v>
      </c>
      <c r="E58" s="3">
        <f t="shared" ca="1" si="0"/>
        <v>0.44015492390762567</v>
      </c>
      <c r="F58" s="3">
        <f t="shared" ca="1" si="1"/>
        <v>0.41115556007013526</v>
      </c>
      <c r="G58" s="3">
        <f t="shared" ca="1" si="2"/>
        <v>0.14868951602223909</v>
      </c>
      <c r="H58" s="5">
        <f t="shared" ca="1" si="3"/>
        <v>1</v>
      </c>
      <c r="I58" s="4">
        <f t="shared" ca="1" si="4"/>
        <v>1</v>
      </c>
      <c r="J58" s="4">
        <f t="shared" ca="1" si="5"/>
        <v>1</v>
      </c>
      <c r="K58" s="4">
        <f t="shared" ca="1" si="6"/>
        <v>1</v>
      </c>
      <c r="L58" s="4">
        <f t="shared" ca="1" si="7"/>
        <v>1</v>
      </c>
      <c r="M58" s="33"/>
    </row>
    <row r="59" spans="2:13" s="1" customFormat="1" ht="20.100000000000001" hidden="1" customHeight="1" x14ac:dyDescent="0.2">
      <c r="B59" s="10">
        <v>28</v>
      </c>
      <c r="C59" s="3">
        <f t="shared" ca="1" si="8"/>
        <v>0.46099320876850969</v>
      </c>
      <c r="D59" s="3">
        <f t="shared" ca="1" si="8"/>
        <v>0.52789126976023792</v>
      </c>
      <c r="E59" s="3">
        <f t="shared" ca="1" si="0"/>
        <v>0.46099320876850969</v>
      </c>
      <c r="F59" s="3">
        <f t="shared" ca="1" si="1"/>
        <v>0.28453697943258288</v>
      </c>
      <c r="G59" s="3">
        <f t="shared" ca="1" si="2"/>
        <v>0.25446981179890743</v>
      </c>
      <c r="H59" s="5">
        <f t="shared" ca="1" si="3"/>
        <v>1</v>
      </c>
      <c r="I59" s="4">
        <f t="shared" ca="1" si="4"/>
        <v>1</v>
      </c>
      <c r="J59" s="4">
        <f t="shared" ca="1" si="5"/>
        <v>1</v>
      </c>
      <c r="K59" s="4">
        <f t="shared" ca="1" si="6"/>
        <v>1</v>
      </c>
      <c r="L59" s="4">
        <f t="shared" ca="1" si="7"/>
        <v>1</v>
      </c>
      <c r="M59" s="33"/>
    </row>
    <row r="60" spans="2:13" s="1" customFormat="1" ht="20.100000000000001" hidden="1" customHeight="1" x14ac:dyDescent="0.2">
      <c r="B60" s="10">
        <v>29</v>
      </c>
      <c r="C60" s="3">
        <f t="shared" ca="1" si="8"/>
        <v>0.64062183997265232</v>
      </c>
      <c r="D60" s="3">
        <f t="shared" ca="1" si="8"/>
        <v>0.3945688339851563</v>
      </c>
      <c r="E60" s="3">
        <f t="shared" ca="1" si="0"/>
        <v>0.35937816002734768</v>
      </c>
      <c r="F60" s="3">
        <f t="shared" ca="1" si="1"/>
        <v>0.25276941242343481</v>
      </c>
      <c r="G60" s="3">
        <f t="shared" ca="1" si="2"/>
        <v>0.3878524275492175</v>
      </c>
      <c r="H60" s="5">
        <f t="shared" ca="1" si="3"/>
        <v>1</v>
      </c>
      <c r="I60" s="4">
        <f t="shared" ca="1" si="4"/>
        <v>1</v>
      </c>
      <c r="J60" s="4">
        <f t="shared" ca="1" si="5"/>
        <v>1</v>
      </c>
      <c r="K60" s="4">
        <f t="shared" ca="1" si="6"/>
        <v>1</v>
      </c>
      <c r="L60" s="4">
        <f t="shared" ca="1" si="7"/>
        <v>1</v>
      </c>
      <c r="M60" s="33"/>
    </row>
    <row r="61" spans="2:13" s="1" customFormat="1" ht="20.100000000000001" hidden="1" customHeight="1" x14ac:dyDescent="0.2">
      <c r="B61" s="10">
        <v>30</v>
      </c>
      <c r="C61" s="3">
        <f t="shared" ca="1" si="8"/>
        <v>0.65025413241239483</v>
      </c>
      <c r="D61" s="3">
        <f t="shared" ca="1" si="8"/>
        <v>0.76004588981515453</v>
      </c>
      <c r="E61" s="3">
        <f t="shared" ca="1" si="0"/>
        <v>0.34974586758760517</v>
      </c>
      <c r="F61" s="3">
        <f t="shared" ca="1" si="1"/>
        <v>0.49422298067535997</v>
      </c>
      <c r="G61" s="3">
        <f t="shared" ca="1" si="2"/>
        <v>0.15603115173703488</v>
      </c>
      <c r="H61" s="5">
        <f t="shared" ca="1" si="3"/>
        <v>1</v>
      </c>
      <c r="I61" s="4">
        <f t="shared" ca="1" si="4"/>
        <v>1</v>
      </c>
      <c r="J61" s="4">
        <f t="shared" ca="1" si="5"/>
        <v>1</v>
      </c>
      <c r="K61" s="4">
        <f t="shared" ca="1" si="6"/>
        <v>1</v>
      </c>
      <c r="L61" s="4">
        <f t="shared" ca="1" si="7"/>
        <v>1</v>
      </c>
      <c r="M61" s="33"/>
    </row>
    <row r="62" spans="2:13" s="1" customFormat="1" ht="20.100000000000001" hidden="1" customHeight="1" x14ac:dyDescent="0.2">
      <c r="B62" s="10">
        <v>31</v>
      </c>
      <c r="C62" s="3">
        <f t="shared" ca="1" si="8"/>
        <v>0.34047514801341627</v>
      </c>
      <c r="D62" s="3">
        <f t="shared" ca="1" si="8"/>
        <v>0.69101893428139294</v>
      </c>
      <c r="E62" s="3">
        <f t="shared" ca="1" si="0"/>
        <v>0.34047514801341627</v>
      </c>
      <c r="F62" s="3">
        <f t="shared" ca="1" si="1"/>
        <v>0.45574416035186249</v>
      </c>
      <c r="G62" s="3">
        <f t="shared" ca="1" si="2"/>
        <v>0.20378069163472123</v>
      </c>
      <c r="H62" s="5">
        <f t="shared" ca="1" si="3"/>
        <v>1</v>
      </c>
      <c r="I62" s="4">
        <f t="shared" ca="1" si="4"/>
        <v>1</v>
      </c>
      <c r="J62" s="4">
        <f t="shared" ca="1" si="5"/>
        <v>1</v>
      </c>
      <c r="K62" s="4">
        <f t="shared" ca="1" si="6"/>
        <v>1</v>
      </c>
      <c r="L62" s="4">
        <f t="shared" ca="1" si="7"/>
        <v>1</v>
      </c>
      <c r="M62" s="33"/>
    </row>
    <row r="63" spans="2:13" s="1" customFormat="1" ht="20.100000000000001" hidden="1" customHeight="1" x14ac:dyDescent="0.2">
      <c r="B63" s="10">
        <v>32</v>
      </c>
      <c r="C63" s="3">
        <f t="shared" ca="1" si="8"/>
        <v>0.19051686258785525</v>
      </c>
      <c r="D63" s="3">
        <f t="shared" ca="1" si="8"/>
        <v>0.1530408079983423</v>
      </c>
      <c r="E63" s="3">
        <f t="shared" ca="1" si="0"/>
        <v>0.19051686258785525</v>
      </c>
      <c r="F63" s="3">
        <f t="shared" ca="1" si="1"/>
        <v>0.12388395341058778</v>
      </c>
      <c r="G63" s="3">
        <f t="shared" ca="1" si="2"/>
        <v>0.68559918400155695</v>
      </c>
      <c r="H63" s="5">
        <f t="shared" ca="1" si="3"/>
        <v>1</v>
      </c>
      <c r="I63" s="4">
        <f t="shared" ca="1" si="4"/>
        <v>0</v>
      </c>
      <c r="J63" s="4">
        <f t="shared" ca="1" si="5"/>
        <v>1</v>
      </c>
      <c r="K63" s="4">
        <f t="shared" ca="1" si="6"/>
        <v>1</v>
      </c>
      <c r="L63" s="4">
        <f t="shared" ca="1" si="7"/>
        <v>0</v>
      </c>
      <c r="M63" s="33"/>
    </row>
    <row r="64" spans="2:13" s="1" customFormat="1" ht="20.100000000000001" hidden="1" customHeight="1" x14ac:dyDescent="0.2">
      <c r="B64" s="10">
        <v>33</v>
      </c>
      <c r="C64" s="3">
        <f t="shared" ca="1" si="8"/>
        <v>0.87822282187500667</v>
      </c>
      <c r="D64" s="3">
        <f t="shared" ca="1" si="8"/>
        <v>0.24257337122474834</v>
      </c>
      <c r="E64" s="3">
        <f t="shared" ca="1" si="0"/>
        <v>0.12177717812499333</v>
      </c>
      <c r="F64" s="3">
        <f t="shared" ca="1" si="1"/>
        <v>0.21303347058873204</v>
      </c>
      <c r="G64" s="3">
        <f t="shared" ca="1" si="2"/>
        <v>0.66518935128627465</v>
      </c>
      <c r="H64" s="5">
        <f t="shared" ca="1" si="3"/>
        <v>1</v>
      </c>
      <c r="I64" s="4">
        <f t="shared" ca="1" si="4"/>
        <v>0</v>
      </c>
      <c r="J64" s="4">
        <f t="shared" ca="1" si="5"/>
        <v>1</v>
      </c>
      <c r="K64" s="4">
        <f t="shared" ca="1" si="6"/>
        <v>1</v>
      </c>
      <c r="L64" s="4">
        <f t="shared" ca="1" si="7"/>
        <v>0</v>
      </c>
      <c r="M64" s="33"/>
    </row>
    <row r="65" spans="2:13" s="1" customFormat="1" ht="20.100000000000001" hidden="1" customHeight="1" x14ac:dyDescent="0.2">
      <c r="B65" s="10">
        <v>34</v>
      </c>
      <c r="C65" s="3">
        <f t="shared" ca="1" si="8"/>
        <v>0.39469658065410607</v>
      </c>
      <c r="D65" s="3">
        <f t="shared" ca="1" si="8"/>
        <v>0.68828244538543082</v>
      </c>
      <c r="E65" s="3">
        <f t="shared" ca="1" si="0"/>
        <v>0.39469658065410607</v>
      </c>
      <c r="F65" s="3">
        <f t="shared" ca="1" si="1"/>
        <v>0.41661971766755479</v>
      </c>
      <c r="G65" s="3">
        <f t="shared" ca="1" si="2"/>
        <v>0.18868370167833917</v>
      </c>
      <c r="H65" s="5">
        <f t="shared" ca="1" si="3"/>
        <v>1</v>
      </c>
      <c r="I65" s="4">
        <f t="shared" ca="1" si="4"/>
        <v>1</v>
      </c>
      <c r="J65" s="4">
        <f t="shared" ca="1" si="5"/>
        <v>1</v>
      </c>
      <c r="K65" s="4">
        <f t="shared" ca="1" si="6"/>
        <v>1</v>
      </c>
      <c r="L65" s="4">
        <f t="shared" ca="1" si="7"/>
        <v>1</v>
      </c>
      <c r="M65" s="33"/>
    </row>
    <row r="66" spans="2:13" s="1" customFormat="1" ht="20.100000000000001" hidden="1" customHeight="1" x14ac:dyDescent="0.2">
      <c r="B66" s="10">
        <v>35</v>
      </c>
      <c r="C66" s="3">
        <f t="shared" ca="1" si="8"/>
        <v>0.55057864809554002</v>
      </c>
      <c r="D66" s="3">
        <f t="shared" ca="1" si="8"/>
        <v>0.38269912256950223</v>
      </c>
      <c r="E66" s="3">
        <f t="shared" ca="1" si="0"/>
        <v>0.44942135190445998</v>
      </c>
      <c r="F66" s="3">
        <f t="shared" ca="1" si="1"/>
        <v>0.2107059655316659</v>
      </c>
      <c r="G66" s="3">
        <f t="shared" ca="1" si="2"/>
        <v>0.3398726825638741</v>
      </c>
      <c r="H66" s="5">
        <f t="shared" ca="1" si="3"/>
        <v>1</v>
      </c>
      <c r="I66" s="4">
        <f t="shared" ca="1" si="4"/>
        <v>1</v>
      </c>
      <c r="J66" s="4">
        <f t="shared" ca="1" si="5"/>
        <v>1</v>
      </c>
      <c r="K66" s="4">
        <f t="shared" ca="1" si="6"/>
        <v>1</v>
      </c>
      <c r="L66" s="4">
        <f t="shared" ca="1" si="7"/>
        <v>1</v>
      </c>
      <c r="M66" s="33"/>
    </row>
    <row r="67" spans="2:13" s="1" customFormat="1" ht="20.100000000000001" hidden="1" customHeight="1" x14ac:dyDescent="0.2">
      <c r="B67" s="10">
        <v>36</v>
      </c>
      <c r="C67" s="3">
        <f t="shared" ca="1" si="8"/>
        <v>0.65576926746508646</v>
      </c>
      <c r="D67" s="3">
        <f t="shared" ca="1" si="8"/>
        <v>0.81518953708215924</v>
      </c>
      <c r="E67" s="3">
        <f t="shared" ca="1" si="0"/>
        <v>0.34423073253491354</v>
      </c>
      <c r="F67" s="3">
        <f t="shared" ca="1" si="1"/>
        <v>0.53457624557757055</v>
      </c>
      <c r="G67" s="3">
        <f t="shared" ca="1" si="2"/>
        <v>0.12119302188751596</v>
      </c>
      <c r="H67" s="5">
        <f t="shared" ca="1" si="3"/>
        <v>1</v>
      </c>
      <c r="I67" s="4">
        <f t="shared" ca="1" si="4"/>
        <v>1</v>
      </c>
      <c r="J67" s="4">
        <f t="shared" ca="1" si="5"/>
        <v>0</v>
      </c>
      <c r="K67" s="4">
        <f t="shared" ca="1" si="6"/>
        <v>1</v>
      </c>
      <c r="L67" s="4">
        <f t="shared" ca="1" si="7"/>
        <v>0</v>
      </c>
      <c r="M67" s="33"/>
    </row>
    <row r="68" spans="2:13" s="1" customFormat="1" ht="20.100000000000001" hidden="1" customHeight="1" x14ac:dyDescent="0.2">
      <c r="B68" s="10">
        <v>37</v>
      </c>
      <c r="C68" s="3">
        <f t="shared" ca="1" si="8"/>
        <v>0.21336706026406305</v>
      </c>
      <c r="D68" s="3">
        <f t="shared" ca="1" si="8"/>
        <v>0.17522639089619957</v>
      </c>
      <c r="E68" s="3">
        <f t="shared" ca="1" si="0"/>
        <v>0.21336706026406305</v>
      </c>
      <c r="F68" s="3">
        <f t="shared" ca="1" si="1"/>
        <v>0.13783885098999588</v>
      </c>
      <c r="G68" s="3">
        <f t="shared" ca="1" si="2"/>
        <v>0.64879408874594113</v>
      </c>
      <c r="H68" s="5">
        <f t="shared" ca="1" si="3"/>
        <v>1</v>
      </c>
      <c r="I68" s="4">
        <f t="shared" ca="1" si="4"/>
        <v>0</v>
      </c>
      <c r="J68" s="4">
        <f t="shared" ca="1" si="5"/>
        <v>1</v>
      </c>
      <c r="K68" s="4">
        <f t="shared" ca="1" si="6"/>
        <v>1</v>
      </c>
      <c r="L68" s="4">
        <f t="shared" ca="1" si="7"/>
        <v>0</v>
      </c>
      <c r="M68" s="33"/>
    </row>
    <row r="69" spans="2:13" s="1" customFormat="1" ht="20.100000000000001" hidden="1" customHeight="1" x14ac:dyDescent="0.2">
      <c r="B69" s="10">
        <v>38</v>
      </c>
      <c r="C69" s="3">
        <f t="shared" ca="1" si="8"/>
        <v>0.70882159884944318</v>
      </c>
      <c r="D69" s="3">
        <f t="shared" ca="1" si="8"/>
        <v>0.47900073433581036</v>
      </c>
      <c r="E69" s="3">
        <f t="shared" ca="1" si="0"/>
        <v>0.29117840115055682</v>
      </c>
      <c r="F69" s="3">
        <f t="shared" ca="1" si="1"/>
        <v>0.33952606636196647</v>
      </c>
      <c r="G69" s="3">
        <f t="shared" ca="1" si="2"/>
        <v>0.36929553248747671</v>
      </c>
      <c r="H69" s="5">
        <f t="shared" ca="1" si="3"/>
        <v>1</v>
      </c>
      <c r="I69" s="4">
        <f t="shared" ca="1" si="4"/>
        <v>1</v>
      </c>
      <c r="J69" s="4">
        <f t="shared" ca="1" si="5"/>
        <v>1</v>
      </c>
      <c r="K69" s="4">
        <f t="shared" ca="1" si="6"/>
        <v>1</v>
      </c>
      <c r="L69" s="4">
        <f t="shared" ca="1" si="7"/>
        <v>1</v>
      </c>
      <c r="M69" s="33"/>
    </row>
    <row r="70" spans="2:13" s="1" customFormat="1" ht="20.100000000000001" hidden="1" customHeight="1" x14ac:dyDescent="0.2">
      <c r="B70" s="10">
        <v>39</v>
      </c>
      <c r="C70" s="3">
        <f t="shared" ca="1" si="8"/>
        <v>0.68283605525011803</v>
      </c>
      <c r="D70" s="3">
        <f t="shared" ca="1" si="8"/>
        <v>0.47622398572817648</v>
      </c>
      <c r="E70" s="3">
        <f t="shared" ca="1" si="0"/>
        <v>0.31716394474988197</v>
      </c>
      <c r="F70" s="3">
        <f t="shared" ca="1" si="1"/>
        <v>0.32518290783011655</v>
      </c>
      <c r="G70" s="3">
        <f t="shared" ca="1" si="2"/>
        <v>0.35765314742000148</v>
      </c>
      <c r="H70" s="5">
        <f t="shared" ca="1" si="3"/>
        <v>1</v>
      </c>
      <c r="I70" s="4">
        <f t="shared" ca="1" si="4"/>
        <v>1</v>
      </c>
      <c r="J70" s="4">
        <f t="shared" ca="1" si="5"/>
        <v>1</v>
      </c>
      <c r="K70" s="4">
        <f t="shared" ca="1" si="6"/>
        <v>1</v>
      </c>
      <c r="L70" s="4">
        <f t="shared" ca="1" si="7"/>
        <v>1</v>
      </c>
      <c r="M70" s="33"/>
    </row>
    <row r="71" spans="2:13" s="1" customFormat="1" ht="20.100000000000001" hidden="1" customHeight="1" x14ac:dyDescent="0.2">
      <c r="B71" s="10">
        <v>40</v>
      </c>
      <c r="C71" s="3">
        <f t="shared" ca="1" si="8"/>
        <v>0.86677540161202959</v>
      </c>
      <c r="D71" s="3">
        <f t="shared" ca="1" si="8"/>
        <v>0.77752755850192268</v>
      </c>
      <c r="E71" s="3">
        <f t="shared" ca="1" si="0"/>
        <v>0.13322459838797041</v>
      </c>
      <c r="F71" s="3">
        <f t="shared" ca="1" si="1"/>
        <v>0.67394176178492482</v>
      </c>
      <c r="G71" s="3">
        <f t="shared" ca="1" si="2"/>
        <v>0.19283363982710472</v>
      </c>
      <c r="H71" s="5">
        <f t="shared" ca="1" si="3"/>
        <v>1</v>
      </c>
      <c r="I71" s="4">
        <f t="shared" ca="1" si="4"/>
        <v>1</v>
      </c>
      <c r="J71" s="4">
        <f t="shared" ca="1" si="5"/>
        <v>0</v>
      </c>
      <c r="K71" s="4">
        <f t="shared" ca="1" si="6"/>
        <v>1</v>
      </c>
      <c r="L71" s="4">
        <f t="shared" ca="1" si="7"/>
        <v>0</v>
      </c>
      <c r="M71" s="33"/>
    </row>
    <row r="72" spans="2:13" s="1" customFormat="1" ht="20.100000000000001" hidden="1" customHeight="1" x14ac:dyDescent="0.2">
      <c r="B72" s="10">
        <v>41</v>
      </c>
      <c r="C72" s="3">
        <f t="shared" ca="1" si="8"/>
        <v>0.31671556254554367</v>
      </c>
      <c r="D72" s="3">
        <f t="shared" ca="1" si="8"/>
        <v>0.55665051608430305</v>
      </c>
      <c r="E72" s="3">
        <f t="shared" ca="1" si="0"/>
        <v>0.31671556254554367</v>
      </c>
      <c r="F72" s="3">
        <f t="shared" ca="1" si="1"/>
        <v>0.3803506347413958</v>
      </c>
      <c r="G72" s="3">
        <f t="shared" ca="1" si="2"/>
        <v>0.30293380271306053</v>
      </c>
      <c r="H72" s="5">
        <f t="shared" ca="1" si="3"/>
        <v>1</v>
      </c>
      <c r="I72" s="4">
        <f t="shared" ca="1" si="4"/>
        <v>1</v>
      </c>
      <c r="J72" s="4">
        <f t="shared" ca="1" si="5"/>
        <v>1</v>
      </c>
      <c r="K72" s="4">
        <f t="shared" ca="1" si="6"/>
        <v>1</v>
      </c>
      <c r="L72" s="4">
        <f t="shared" ca="1" si="7"/>
        <v>1</v>
      </c>
      <c r="M72" s="33"/>
    </row>
    <row r="73" spans="2:13" s="1" customFormat="1" ht="20.100000000000001" hidden="1" customHeight="1" x14ac:dyDescent="0.2">
      <c r="B73" s="10">
        <v>42</v>
      </c>
      <c r="C73" s="3">
        <f t="shared" ca="1" si="8"/>
        <v>0.22697600455182698</v>
      </c>
      <c r="D73" s="3">
        <f t="shared" ca="1" si="8"/>
        <v>0.22495772028076413</v>
      </c>
      <c r="E73" s="3">
        <f t="shared" ca="1" si="0"/>
        <v>0.22697600455182698</v>
      </c>
      <c r="F73" s="3">
        <f t="shared" ca="1" si="1"/>
        <v>0.17389771573834878</v>
      </c>
      <c r="G73" s="3">
        <f t="shared" ca="1" si="2"/>
        <v>0.59912627970982424</v>
      </c>
      <c r="H73" s="5">
        <f t="shared" ca="1" si="3"/>
        <v>1</v>
      </c>
      <c r="I73" s="4">
        <f t="shared" ca="1" si="4"/>
        <v>0</v>
      </c>
      <c r="J73" s="4">
        <f t="shared" ca="1" si="5"/>
        <v>1</v>
      </c>
      <c r="K73" s="4">
        <f t="shared" ca="1" si="6"/>
        <v>1</v>
      </c>
      <c r="L73" s="4">
        <f t="shared" ca="1" si="7"/>
        <v>0</v>
      </c>
      <c r="M73" s="33"/>
    </row>
    <row r="74" spans="2:13" s="1" customFormat="1" ht="20.100000000000001" hidden="1" customHeight="1" x14ac:dyDescent="0.2">
      <c r="B74" s="10">
        <v>43</v>
      </c>
      <c r="C74" s="3">
        <f t="shared" ca="1" si="8"/>
        <v>0.41694127993121666</v>
      </c>
      <c r="D74" s="3">
        <f t="shared" ca="1" si="8"/>
        <v>0.18632587142606863</v>
      </c>
      <c r="E74" s="3">
        <f t="shared" ca="1" si="0"/>
        <v>0.41694127993121666</v>
      </c>
      <c r="F74" s="3">
        <f t="shared" ca="1" si="1"/>
        <v>0.10863892410938426</v>
      </c>
      <c r="G74" s="3">
        <f t="shared" ca="1" si="2"/>
        <v>0.47441979595939909</v>
      </c>
      <c r="H74" s="5">
        <f t="shared" ca="1" si="3"/>
        <v>1</v>
      </c>
      <c r="I74" s="4">
        <f t="shared" ca="1" si="4"/>
        <v>1</v>
      </c>
      <c r="J74" s="4">
        <f t="shared" ca="1" si="5"/>
        <v>1</v>
      </c>
      <c r="K74" s="4">
        <f t="shared" ca="1" si="6"/>
        <v>1</v>
      </c>
      <c r="L74" s="4">
        <f t="shared" ca="1" si="7"/>
        <v>1</v>
      </c>
      <c r="M74" s="33"/>
    </row>
    <row r="75" spans="2:13" s="1" customFormat="1" ht="20.100000000000001" hidden="1" customHeight="1" x14ac:dyDescent="0.2">
      <c r="B75" s="10">
        <v>44</v>
      </c>
      <c r="C75" s="3">
        <f t="shared" ca="1" si="8"/>
        <v>0.12319166237740742</v>
      </c>
      <c r="D75" s="3">
        <f t="shared" ca="1" si="8"/>
        <v>0.15482304130640792</v>
      </c>
      <c r="E75" s="3">
        <f t="shared" ca="1" si="0"/>
        <v>0.12319166237740742</v>
      </c>
      <c r="F75" s="3">
        <f t="shared" ca="1" si="1"/>
        <v>0.1357501334735455</v>
      </c>
      <c r="G75" s="3">
        <f t="shared" ca="1" si="2"/>
        <v>0.74105820414904711</v>
      </c>
      <c r="H75" s="5">
        <f t="shared" ca="1" si="3"/>
        <v>1</v>
      </c>
      <c r="I75" s="4">
        <f t="shared" ca="1" si="4"/>
        <v>0</v>
      </c>
      <c r="J75" s="4">
        <f t="shared" ca="1" si="5"/>
        <v>1</v>
      </c>
      <c r="K75" s="4">
        <f t="shared" ca="1" si="6"/>
        <v>1</v>
      </c>
      <c r="L75" s="4">
        <f t="shared" ca="1" si="7"/>
        <v>0</v>
      </c>
      <c r="M75" s="33"/>
    </row>
    <row r="76" spans="2:13" s="1" customFormat="1" ht="20.100000000000001" hidden="1" customHeight="1" x14ac:dyDescent="0.2">
      <c r="B76" s="10">
        <v>45</v>
      </c>
      <c r="C76" s="3">
        <f t="shared" ca="1" si="8"/>
        <v>0.21256486190222273</v>
      </c>
      <c r="D76" s="3">
        <f t="shared" ca="1" si="8"/>
        <v>0.4761753899323149</v>
      </c>
      <c r="E76" s="3">
        <f t="shared" ca="1" si="0"/>
        <v>0.21256486190222273</v>
      </c>
      <c r="F76" s="3">
        <f t="shared" ca="1" si="1"/>
        <v>0.37495723393011532</v>
      </c>
      <c r="G76" s="3">
        <f t="shared" ca="1" si="2"/>
        <v>0.412477904167662</v>
      </c>
      <c r="H76" s="5">
        <f t="shared" ca="1" si="3"/>
        <v>1</v>
      </c>
      <c r="I76" s="4">
        <f t="shared" ca="1" si="4"/>
        <v>1</v>
      </c>
      <c r="J76" s="4">
        <f t="shared" ca="1" si="5"/>
        <v>1</v>
      </c>
      <c r="K76" s="4">
        <f t="shared" ca="1" si="6"/>
        <v>1</v>
      </c>
      <c r="L76" s="4">
        <f t="shared" ca="1" si="7"/>
        <v>1</v>
      </c>
      <c r="M76" s="33"/>
    </row>
    <row r="77" spans="2:13" ht="20.100000000000001" hidden="1" customHeight="1" x14ac:dyDescent="0.25">
      <c r="B77" s="10">
        <v>46</v>
      </c>
      <c r="C77" s="3">
        <f t="shared" ca="1" si="8"/>
        <v>0.28464256887702621</v>
      </c>
      <c r="D77" s="3">
        <f t="shared" ca="1" si="8"/>
        <v>0.52086563633381255</v>
      </c>
      <c r="E77" s="3">
        <f t="shared" ca="1" si="0"/>
        <v>0.28464256887702621</v>
      </c>
      <c r="F77" s="3">
        <f t="shared" ca="1" si="1"/>
        <v>0.3726051035679892</v>
      </c>
      <c r="G77" s="3">
        <f t="shared" ca="1" si="2"/>
        <v>0.34275232755498458</v>
      </c>
      <c r="H77" s="5">
        <f t="shared" ca="1" si="3"/>
        <v>1</v>
      </c>
      <c r="I77" s="4">
        <f t="shared" ca="1" si="4"/>
        <v>1</v>
      </c>
      <c r="J77" s="4">
        <f t="shared" ca="1" si="5"/>
        <v>1</v>
      </c>
      <c r="K77" s="4">
        <f t="shared" ca="1" si="6"/>
        <v>1</v>
      </c>
      <c r="L77" s="4">
        <f t="shared" ca="1" si="7"/>
        <v>1</v>
      </c>
      <c r="M77" s="33"/>
    </row>
    <row r="78" spans="2:13" ht="20.100000000000001" hidden="1" customHeight="1" x14ac:dyDescent="0.25">
      <c r="B78" s="10">
        <v>47</v>
      </c>
      <c r="C78" s="3">
        <f t="shared" ca="1" si="8"/>
        <v>0.66198311933930309</v>
      </c>
      <c r="D78" s="3">
        <f t="shared" ca="1" si="8"/>
        <v>0.803187177490711</v>
      </c>
      <c r="E78" s="3">
        <f t="shared" ca="1" si="0"/>
        <v>0.33801688066069691</v>
      </c>
      <c r="F78" s="3">
        <f t="shared" ca="1" si="1"/>
        <v>0.5316963531686314</v>
      </c>
      <c r="G78" s="3">
        <f t="shared" ca="1" si="2"/>
        <v>0.13028676617067173</v>
      </c>
      <c r="H78" s="5">
        <f t="shared" ca="1" si="3"/>
        <v>1</v>
      </c>
      <c r="I78" s="4">
        <f t="shared" ca="1" si="4"/>
        <v>1</v>
      </c>
      <c r="J78" s="4">
        <f t="shared" ca="1" si="5"/>
        <v>0</v>
      </c>
      <c r="K78" s="4">
        <f t="shared" ca="1" si="6"/>
        <v>1</v>
      </c>
      <c r="L78" s="4">
        <f t="shared" ca="1" si="7"/>
        <v>0</v>
      </c>
      <c r="M78" s="33"/>
    </row>
    <row r="79" spans="2:13" ht="20.100000000000001" hidden="1" customHeight="1" x14ac:dyDescent="0.25">
      <c r="B79" s="10">
        <v>48</v>
      </c>
      <c r="C79" s="3">
        <f t="shared" ca="1" si="8"/>
        <v>0.34236261210909213</v>
      </c>
      <c r="D79" s="3">
        <f t="shared" ca="1" si="8"/>
        <v>0.425628001579612</v>
      </c>
      <c r="E79" s="3">
        <f t="shared" ca="1" si="0"/>
        <v>0.34236261210909213</v>
      </c>
      <c r="F79" s="3">
        <f t="shared" ca="1" si="1"/>
        <v>0.27990888717204326</v>
      </c>
      <c r="G79" s="3">
        <f t="shared" ca="1" si="2"/>
        <v>0.3777285007188646</v>
      </c>
      <c r="H79" s="5">
        <f t="shared" ca="1" si="3"/>
        <v>1</v>
      </c>
      <c r="I79" s="4">
        <f t="shared" ca="1" si="4"/>
        <v>1</v>
      </c>
      <c r="J79" s="4">
        <f t="shared" ca="1" si="5"/>
        <v>1</v>
      </c>
      <c r="K79" s="4">
        <f t="shared" ca="1" si="6"/>
        <v>1</v>
      </c>
      <c r="L79" s="4">
        <f t="shared" ca="1" si="7"/>
        <v>1</v>
      </c>
      <c r="M79" s="33"/>
    </row>
    <row r="80" spans="2:13" ht="20.100000000000001" hidden="1" customHeight="1" x14ac:dyDescent="0.25">
      <c r="B80" s="10">
        <v>49</v>
      </c>
      <c r="C80" s="3">
        <f t="shared" ca="1" si="8"/>
        <v>0.15334852200389124</v>
      </c>
      <c r="D80" s="3">
        <f t="shared" ca="1" si="8"/>
        <v>0.41763433374256054</v>
      </c>
      <c r="E80" s="3">
        <f t="shared" ca="1" si="0"/>
        <v>0.15334852200389124</v>
      </c>
      <c r="F80" s="3">
        <f t="shared" ca="1" si="1"/>
        <v>0.35359072592505902</v>
      </c>
      <c r="G80" s="3">
        <f t="shared" ca="1" si="2"/>
        <v>0.49306075207104971</v>
      </c>
      <c r="H80" s="5">
        <f t="shared" ca="1" si="3"/>
        <v>1</v>
      </c>
      <c r="I80" s="4">
        <f t="shared" ca="1" si="4"/>
        <v>1</v>
      </c>
      <c r="J80" s="4">
        <f t="shared" ca="1" si="5"/>
        <v>1</v>
      </c>
      <c r="K80" s="4">
        <f t="shared" ca="1" si="6"/>
        <v>1</v>
      </c>
      <c r="L80" s="4">
        <f t="shared" ca="1" si="7"/>
        <v>1</v>
      </c>
      <c r="M80" s="33"/>
    </row>
    <row r="81" spans="2:13" ht="20.100000000000001" hidden="1" customHeight="1" x14ac:dyDescent="0.25">
      <c r="B81" s="10">
        <v>50</v>
      </c>
      <c r="C81" s="3">
        <f t="shared" ca="1" si="8"/>
        <v>0.82195621609840364</v>
      </c>
      <c r="D81" s="3">
        <f t="shared" ca="1" si="8"/>
        <v>0.46481491825831134</v>
      </c>
      <c r="E81" s="3">
        <f t="shared" ca="1" si="0"/>
        <v>0.17804378390159636</v>
      </c>
      <c r="F81" s="3">
        <f t="shared" ca="1" si="1"/>
        <v>0.3820575113976904</v>
      </c>
      <c r="G81" s="3">
        <f t="shared" ca="1" si="2"/>
        <v>0.43989870470071324</v>
      </c>
      <c r="H81" s="5">
        <f t="shared" ca="1" si="3"/>
        <v>1</v>
      </c>
      <c r="I81" s="4">
        <f t="shared" ca="1" si="4"/>
        <v>1</v>
      </c>
      <c r="J81" s="4">
        <f t="shared" ca="1" si="5"/>
        <v>1</v>
      </c>
      <c r="K81" s="4">
        <f t="shared" ca="1" si="6"/>
        <v>1</v>
      </c>
      <c r="L81" s="4">
        <f t="shared" ca="1" si="7"/>
        <v>1</v>
      </c>
      <c r="M81" s="33"/>
    </row>
    <row r="82" spans="2:13" ht="20.100000000000001" hidden="1" customHeight="1" x14ac:dyDescent="0.25">
      <c r="B82" s="10">
        <v>51</v>
      </c>
      <c r="C82" s="3">
        <f t="shared" ca="1" si="8"/>
        <v>0.87005621019232593</v>
      </c>
      <c r="D82" s="3">
        <f t="shared" ca="1" si="8"/>
        <v>0.50277790073466677</v>
      </c>
      <c r="E82" s="3">
        <f t="shared" ca="1" si="0"/>
        <v>0.12994378980767407</v>
      </c>
      <c r="F82" s="3">
        <f t="shared" ca="1" si="1"/>
        <v>0.43744503488165759</v>
      </c>
      <c r="G82" s="3">
        <f t="shared" ca="1" si="2"/>
        <v>0.43261117531066834</v>
      </c>
      <c r="H82" s="5">
        <f t="shared" ca="1" si="3"/>
        <v>1</v>
      </c>
      <c r="I82" s="4">
        <f t="shared" ca="1" si="4"/>
        <v>1</v>
      </c>
      <c r="J82" s="4">
        <f t="shared" ca="1" si="5"/>
        <v>1</v>
      </c>
      <c r="K82" s="4">
        <f t="shared" ca="1" si="6"/>
        <v>1</v>
      </c>
      <c r="L82" s="4">
        <f t="shared" ca="1" si="7"/>
        <v>1</v>
      </c>
      <c r="M82" s="33"/>
    </row>
    <row r="83" spans="2:13" ht="20.100000000000001" hidden="1" customHeight="1" x14ac:dyDescent="0.25">
      <c r="B83" s="10">
        <v>52</v>
      </c>
      <c r="C83" s="3">
        <f t="shared" ca="1" si="8"/>
        <v>0.65870011028595565</v>
      </c>
      <c r="D83" s="3">
        <f t="shared" ca="1" si="8"/>
        <v>0.6524176256968317</v>
      </c>
      <c r="E83" s="3">
        <f t="shared" ca="1" si="0"/>
        <v>0.34129988971404435</v>
      </c>
      <c r="F83" s="3">
        <f t="shared" ca="1" si="1"/>
        <v>0.42974756199900438</v>
      </c>
      <c r="G83" s="3">
        <f t="shared" ca="1" si="2"/>
        <v>0.22895254828695127</v>
      </c>
      <c r="H83" s="5">
        <f t="shared" ca="1" si="3"/>
        <v>1</v>
      </c>
      <c r="I83" s="4">
        <f t="shared" ca="1" si="4"/>
        <v>1</v>
      </c>
      <c r="J83" s="4">
        <f t="shared" ca="1" si="5"/>
        <v>1</v>
      </c>
      <c r="K83" s="4">
        <f t="shared" ca="1" si="6"/>
        <v>1</v>
      </c>
      <c r="L83" s="4">
        <f t="shared" ca="1" si="7"/>
        <v>1</v>
      </c>
      <c r="M83" s="33"/>
    </row>
    <row r="84" spans="2:13" ht="20.100000000000001" hidden="1" customHeight="1" x14ac:dyDescent="0.25">
      <c r="B84" s="10">
        <v>53</v>
      </c>
      <c r="C84" s="3">
        <f t="shared" ca="1" si="8"/>
        <v>0.20237055803746565</v>
      </c>
      <c r="D84" s="3">
        <f t="shared" ca="1" si="8"/>
        <v>0.13697968310820335</v>
      </c>
      <c r="E84" s="3">
        <f t="shared" ca="1" si="0"/>
        <v>0.20237055803746565</v>
      </c>
      <c r="F84" s="3">
        <f t="shared" ca="1" si="1"/>
        <v>0.10925902819780103</v>
      </c>
      <c r="G84" s="3">
        <f t="shared" ca="1" si="2"/>
        <v>0.6883704137647334</v>
      </c>
      <c r="H84" s="5">
        <f t="shared" ca="1" si="3"/>
        <v>1</v>
      </c>
      <c r="I84" s="4">
        <f t="shared" ca="1" si="4"/>
        <v>0</v>
      </c>
      <c r="J84" s="4">
        <f t="shared" ca="1" si="5"/>
        <v>1</v>
      </c>
      <c r="K84" s="4">
        <f t="shared" ca="1" si="6"/>
        <v>1</v>
      </c>
      <c r="L84" s="4">
        <f t="shared" ca="1" si="7"/>
        <v>0</v>
      </c>
      <c r="M84" s="33"/>
    </row>
    <row r="85" spans="2:13" ht="20.100000000000001" hidden="1" customHeight="1" x14ac:dyDescent="0.25">
      <c r="B85" s="10">
        <v>54</v>
      </c>
      <c r="C85" s="3">
        <f t="shared" ca="1" si="8"/>
        <v>0.72650020386015746</v>
      </c>
      <c r="D85" s="3">
        <f t="shared" ca="1" si="8"/>
        <v>0.32200772061569005</v>
      </c>
      <c r="E85" s="3">
        <f t="shared" ca="1" si="0"/>
        <v>0.27349979613984254</v>
      </c>
      <c r="F85" s="3">
        <f t="shared" ca="1" si="1"/>
        <v>0.23393867467184346</v>
      </c>
      <c r="G85" s="3">
        <f t="shared" ca="1" si="2"/>
        <v>0.49256152918831403</v>
      </c>
      <c r="H85" s="5">
        <f t="shared" ca="1" si="3"/>
        <v>1</v>
      </c>
      <c r="I85" s="4">
        <f t="shared" ca="1" si="4"/>
        <v>1</v>
      </c>
      <c r="J85" s="4">
        <f t="shared" ca="1" si="5"/>
        <v>1</v>
      </c>
      <c r="K85" s="4">
        <f t="shared" ca="1" si="6"/>
        <v>1</v>
      </c>
      <c r="L85" s="4">
        <f t="shared" ca="1" si="7"/>
        <v>1</v>
      </c>
      <c r="M85" s="33"/>
    </row>
    <row r="86" spans="2:13" ht="20.100000000000001" hidden="1" customHeight="1" x14ac:dyDescent="0.25">
      <c r="B86" s="10">
        <v>55</v>
      </c>
      <c r="C86" s="3">
        <f t="shared" ca="1" si="8"/>
        <v>0.57310590580793319</v>
      </c>
      <c r="D86" s="3">
        <f t="shared" ca="1" si="8"/>
        <v>0.52300672500521539</v>
      </c>
      <c r="E86" s="3">
        <f t="shared" ca="1" si="0"/>
        <v>0.42689409419206681</v>
      </c>
      <c r="F86" s="3">
        <f t="shared" ca="1" si="1"/>
        <v>0.29973824287775458</v>
      </c>
      <c r="G86" s="3">
        <f t="shared" ca="1" si="2"/>
        <v>0.27336766293017861</v>
      </c>
      <c r="H86" s="5">
        <f t="shared" ca="1" si="3"/>
        <v>1</v>
      </c>
      <c r="I86" s="4">
        <f t="shared" ca="1" si="4"/>
        <v>1</v>
      </c>
      <c r="J86" s="4">
        <f t="shared" ca="1" si="5"/>
        <v>1</v>
      </c>
      <c r="K86" s="4">
        <f t="shared" ca="1" si="6"/>
        <v>1</v>
      </c>
      <c r="L86" s="4">
        <f t="shared" ca="1" si="7"/>
        <v>1</v>
      </c>
      <c r="M86" s="33"/>
    </row>
    <row r="87" spans="2:13" ht="20.100000000000001" hidden="1" customHeight="1" x14ac:dyDescent="0.25">
      <c r="B87" s="10">
        <v>56</v>
      </c>
      <c r="C87" s="3">
        <f t="shared" ca="1" si="8"/>
        <v>0.71650897792084434</v>
      </c>
      <c r="D87" s="3">
        <f t="shared" ca="1" si="8"/>
        <v>0.4913336406170753</v>
      </c>
      <c r="E87" s="3">
        <f t="shared" ca="1" si="0"/>
        <v>0.28349102207915566</v>
      </c>
      <c r="F87" s="3">
        <f t="shared" ca="1" si="1"/>
        <v>0.35204496465666807</v>
      </c>
      <c r="G87" s="3">
        <f t="shared" ca="1" si="2"/>
        <v>0.36446401326417627</v>
      </c>
      <c r="H87" s="5">
        <f t="shared" ca="1" si="3"/>
        <v>1</v>
      </c>
      <c r="I87" s="4">
        <f t="shared" ca="1" si="4"/>
        <v>1</v>
      </c>
      <c r="J87" s="4">
        <f t="shared" ca="1" si="5"/>
        <v>1</v>
      </c>
      <c r="K87" s="4">
        <f t="shared" ca="1" si="6"/>
        <v>1</v>
      </c>
      <c r="L87" s="4">
        <f t="shared" ca="1" si="7"/>
        <v>1</v>
      </c>
      <c r="M87" s="33"/>
    </row>
    <row r="88" spans="2:13" ht="20.100000000000001" hidden="1" customHeight="1" x14ac:dyDescent="0.25">
      <c r="B88" s="10">
        <v>57</v>
      </c>
      <c r="C88" s="3">
        <f t="shared" ca="1" si="8"/>
        <v>0.88995947518636265</v>
      </c>
      <c r="D88" s="3">
        <f t="shared" ca="1" si="8"/>
        <v>0.31386178141714249</v>
      </c>
      <c r="E88" s="3">
        <f t="shared" ca="1" si="0"/>
        <v>0.11004052481363735</v>
      </c>
      <c r="F88" s="3">
        <f t="shared" ca="1" si="1"/>
        <v>0.279324266271057</v>
      </c>
      <c r="G88" s="3">
        <f t="shared" ca="1" si="2"/>
        <v>0.61063520891530565</v>
      </c>
      <c r="H88" s="5">
        <f t="shared" ca="1" si="3"/>
        <v>1</v>
      </c>
      <c r="I88" s="4">
        <f t="shared" ca="1" si="4"/>
        <v>0</v>
      </c>
      <c r="J88" s="4">
        <f t="shared" ca="1" si="5"/>
        <v>1</v>
      </c>
      <c r="K88" s="4">
        <f t="shared" ca="1" si="6"/>
        <v>1</v>
      </c>
      <c r="L88" s="4">
        <f t="shared" ca="1" si="7"/>
        <v>0</v>
      </c>
      <c r="M88" s="33"/>
    </row>
    <row r="89" spans="2:13" ht="20.100000000000001" hidden="1" customHeight="1" x14ac:dyDescent="0.25">
      <c r="B89" s="10">
        <v>58</v>
      </c>
      <c r="C89" s="3">
        <f t="shared" ca="1" si="8"/>
        <v>0.86993089905329257</v>
      </c>
      <c r="D89" s="3">
        <f t="shared" ca="1" si="8"/>
        <v>0.76396880170932102</v>
      </c>
      <c r="E89" s="3">
        <f t="shared" ca="1" si="0"/>
        <v>0.13006910094670743</v>
      </c>
      <c r="F89" s="3">
        <f t="shared" ca="1" si="1"/>
        <v>0.6646000665196562</v>
      </c>
      <c r="G89" s="3">
        <f t="shared" ca="1" si="2"/>
        <v>0.20533083253363635</v>
      </c>
      <c r="H89" s="5">
        <f t="shared" ca="1" si="3"/>
        <v>1</v>
      </c>
      <c r="I89" s="4">
        <f t="shared" ca="1" si="4"/>
        <v>1</v>
      </c>
      <c r="J89" s="4">
        <f t="shared" ca="1" si="5"/>
        <v>0</v>
      </c>
      <c r="K89" s="4">
        <f t="shared" ca="1" si="6"/>
        <v>1</v>
      </c>
      <c r="L89" s="4">
        <f t="shared" ca="1" si="7"/>
        <v>0</v>
      </c>
      <c r="M89" s="33"/>
    </row>
    <row r="90" spans="2:13" ht="20.100000000000001" hidden="1" customHeight="1" x14ac:dyDescent="0.25">
      <c r="B90" s="10">
        <v>59</v>
      </c>
      <c r="C90" s="3">
        <f t="shared" ca="1" si="8"/>
        <v>0.49245401532394795</v>
      </c>
      <c r="D90" s="3">
        <f t="shared" ca="1" si="8"/>
        <v>0.68256509307363777</v>
      </c>
      <c r="E90" s="3">
        <f t="shared" ca="1" si="0"/>
        <v>0.49245401532394795</v>
      </c>
      <c r="F90" s="3">
        <f t="shared" ca="1" si="1"/>
        <v>0.34643317226956061</v>
      </c>
      <c r="G90" s="3">
        <f t="shared" ca="1" si="2"/>
        <v>0.16111281240649145</v>
      </c>
      <c r="H90" s="5">
        <f t="shared" ca="1" si="3"/>
        <v>1</v>
      </c>
      <c r="I90" s="4">
        <f t="shared" ca="1" si="4"/>
        <v>1</v>
      </c>
      <c r="J90" s="4">
        <f t="shared" ca="1" si="5"/>
        <v>1</v>
      </c>
      <c r="K90" s="4">
        <f t="shared" ca="1" si="6"/>
        <v>1</v>
      </c>
      <c r="L90" s="4">
        <f t="shared" ca="1" si="7"/>
        <v>1</v>
      </c>
      <c r="M90" s="33"/>
    </row>
    <row r="91" spans="2:13" ht="20.100000000000001" hidden="1" customHeight="1" x14ac:dyDescent="0.25">
      <c r="B91" s="10">
        <v>60</v>
      </c>
      <c r="C91" s="3">
        <f t="shared" ca="1" si="8"/>
        <v>0.20135671976300068</v>
      </c>
      <c r="D91" s="3">
        <f t="shared" ca="1" si="8"/>
        <v>0.51629613823627651</v>
      </c>
      <c r="E91" s="3">
        <f t="shared" ca="1" si="0"/>
        <v>0.20135671976300068</v>
      </c>
      <c r="F91" s="3">
        <f t="shared" ca="1" si="1"/>
        <v>0.41233644141471515</v>
      </c>
      <c r="G91" s="3">
        <f t="shared" ca="1" si="2"/>
        <v>0.38630683882228423</v>
      </c>
      <c r="H91" s="5">
        <f t="shared" ca="1" si="3"/>
        <v>1</v>
      </c>
      <c r="I91" s="4">
        <f t="shared" ca="1" si="4"/>
        <v>1</v>
      </c>
      <c r="J91" s="4">
        <f t="shared" ca="1" si="5"/>
        <v>1</v>
      </c>
      <c r="K91" s="4">
        <f t="shared" ca="1" si="6"/>
        <v>1</v>
      </c>
      <c r="L91" s="4">
        <f t="shared" ca="1" si="7"/>
        <v>1</v>
      </c>
      <c r="M91" s="33"/>
    </row>
    <row r="92" spans="2:13" ht="20.100000000000001" hidden="1" customHeight="1" x14ac:dyDescent="0.25">
      <c r="B92" s="10">
        <v>61</v>
      </c>
      <c r="C92" s="3">
        <f t="shared" ca="1" si="8"/>
        <v>0.49515452171836383</v>
      </c>
      <c r="D92" s="3">
        <f t="shared" ca="1" si="8"/>
        <v>0.50287965319628247</v>
      </c>
      <c r="E92" s="3">
        <f t="shared" ca="1" si="0"/>
        <v>0.49515452171836383</v>
      </c>
      <c r="F92" s="3">
        <f t="shared" ca="1" si="1"/>
        <v>0.25387651903598057</v>
      </c>
      <c r="G92" s="3">
        <f t="shared" ca="1" si="2"/>
        <v>0.2509689592456556</v>
      </c>
      <c r="H92" s="5">
        <f t="shared" ca="1" si="3"/>
        <v>1</v>
      </c>
      <c r="I92" s="4">
        <f t="shared" ca="1" si="4"/>
        <v>1</v>
      </c>
      <c r="J92" s="4">
        <f t="shared" ca="1" si="5"/>
        <v>1</v>
      </c>
      <c r="K92" s="4">
        <f t="shared" ca="1" si="6"/>
        <v>1</v>
      </c>
      <c r="L92" s="4">
        <f t="shared" ca="1" si="7"/>
        <v>1</v>
      </c>
      <c r="M92" s="33"/>
    </row>
    <row r="93" spans="2:13" ht="20.100000000000001" hidden="1" customHeight="1" x14ac:dyDescent="0.25">
      <c r="B93" s="10">
        <v>62</v>
      </c>
      <c r="C93" s="3">
        <f t="shared" ca="1" si="8"/>
        <v>0.87024469717687791</v>
      </c>
      <c r="D93" s="3">
        <f t="shared" ca="1" si="8"/>
        <v>0.55344575185329581</v>
      </c>
      <c r="E93" s="3">
        <f t="shared" ca="1" si="0"/>
        <v>0.12975530282312209</v>
      </c>
      <c r="F93" s="3">
        <f t="shared" ca="1" si="1"/>
        <v>0.48163323072540093</v>
      </c>
      <c r="G93" s="3">
        <f t="shared" ca="1" si="2"/>
        <v>0.38861146645147698</v>
      </c>
      <c r="H93" s="5">
        <f t="shared" ca="1" si="3"/>
        <v>1</v>
      </c>
      <c r="I93" s="4">
        <f t="shared" ca="1" si="4"/>
        <v>1</v>
      </c>
      <c r="J93" s="4">
        <f t="shared" ca="1" si="5"/>
        <v>1</v>
      </c>
      <c r="K93" s="4">
        <f t="shared" ca="1" si="6"/>
        <v>1</v>
      </c>
      <c r="L93" s="4">
        <f t="shared" ca="1" si="7"/>
        <v>1</v>
      </c>
      <c r="M93" s="33"/>
    </row>
    <row r="94" spans="2:13" ht="20.100000000000001" hidden="1" customHeight="1" x14ac:dyDescent="0.25">
      <c r="B94" s="10">
        <v>63</v>
      </c>
      <c r="C94" s="3">
        <f t="shared" ca="1" si="8"/>
        <v>0.28052443647402681</v>
      </c>
      <c r="D94" s="3">
        <f t="shared" ca="1" si="8"/>
        <v>0.59518128662348957</v>
      </c>
      <c r="E94" s="3">
        <f t="shared" ca="1" si="0"/>
        <v>0.28052443647402681</v>
      </c>
      <c r="F94" s="3">
        <f t="shared" ca="1" si="1"/>
        <v>0.42821839159354891</v>
      </c>
      <c r="G94" s="3">
        <f t="shared" ca="1" si="2"/>
        <v>0.29125717193242429</v>
      </c>
      <c r="H94" s="5">
        <f t="shared" ca="1" si="3"/>
        <v>1</v>
      </c>
      <c r="I94" s="4">
        <f t="shared" ca="1" si="4"/>
        <v>1</v>
      </c>
      <c r="J94" s="4">
        <f t="shared" ca="1" si="5"/>
        <v>1</v>
      </c>
      <c r="K94" s="4">
        <f t="shared" ca="1" si="6"/>
        <v>1</v>
      </c>
      <c r="L94" s="4">
        <f t="shared" ca="1" si="7"/>
        <v>1</v>
      </c>
      <c r="M94" s="33"/>
    </row>
    <row r="95" spans="2:13" ht="20.100000000000001" hidden="1" customHeight="1" x14ac:dyDescent="0.25">
      <c r="B95" s="10">
        <v>64</v>
      </c>
      <c r="C95" s="3">
        <f t="shared" ca="1" si="8"/>
        <v>0.73618185311996176</v>
      </c>
      <c r="D95" s="3">
        <f t="shared" ca="1" si="8"/>
        <v>0.85101105214607398</v>
      </c>
      <c r="E95" s="3">
        <f t="shared" ca="1" si="0"/>
        <v>0.26381814688003824</v>
      </c>
      <c r="F95" s="3">
        <f t="shared" ca="1" si="1"/>
        <v>0.62649889339446518</v>
      </c>
      <c r="G95" s="3">
        <f t="shared" ca="1" si="2"/>
        <v>0.1096829597254966</v>
      </c>
      <c r="H95" s="5">
        <f t="shared" ca="1" si="3"/>
        <v>1</v>
      </c>
      <c r="I95" s="4">
        <f t="shared" ca="1" si="4"/>
        <v>1</v>
      </c>
      <c r="J95" s="4">
        <f t="shared" ca="1" si="5"/>
        <v>0</v>
      </c>
      <c r="K95" s="4">
        <f t="shared" ca="1" si="6"/>
        <v>1</v>
      </c>
      <c r="L95" s="4">
        <f t="shared" ca="1" si="7"/>
        <v>0</v>
      </c>
      <c r="M95" s="33"/>
    </row>
    <row r="96" spans="2:13" ht="20.100000000000001" hidden="1" customHeight="1" x14ac:dyDescent="0.25">
      <c r="B96" s="10">
        <v>65</v>
      </c>
      <c r="C96" s="3">
        <f t="shared" ca="1" si="8"/>
        <v>0.37854940573465612</v>
      </c>
      <c r="D96" s="3">
        <f t="shared" ca="1" si="8"/>
        <v>0.78755135134265641</v>
      </c>
      <c r="E96" s="3">
        <f t="shared" ref="E96:E159" ca="1" si="9">MIN(C96,1-C96)</f>
        <v>0.37854940573465612</v>
      </c>
      <c r="F96" s="3">
        <f t="shared" ref="F96:F159" ca="1" si="10">D96*MAX(C96,1-C96)</f>
        <v>0.48942425530636846</v>
      </c>
      <c r="G96" s="3">
        <f t="shared" ref="G96:G159" ca="1" si="11">(1-D96)*MAX(C96,1-C96)</f>
        <v>0.13202633895897542</v>
      </c>
      <c r="H96" s="5">
        <f t="shared" ref="H96:H159" ca="1" si="12">IF(SUM(E96:G96)=1,1,0)</f>
        <v>1</v>
      </c>
      <c r="I96" s="4">
        <f t="shared" ref="I96:I159" ca="1" si="13">IF(E96+F96&gt;=G96,1,0)</f>
        <v>1</v>
      </c>
      <c r="J96" s="4">
        <f t="shared" ref="J96:J159" ca="1" si="14">IF(E96+G96&gt;=F96,1,0)</f>
        <v>1</v>
      </c>
      <c r="K96" s="4">
        <f t="shared" ref="K96:K159" ca="1" si="15">IF(F96+G96&gt;=E96,1,0)</f>
        <v>1</v>
      </c>
      <c r="L96" s="4">
        <f t="shared" ref="L96:L159" ca="1" si="16">PRODUCT(H96:K96)</f>
        <v>1</v>
      </c>
      <c r="M96" s="33"/>
    </row>
    <row r="97" spans="2:13" ht="20.100000000000001" hidden="1" customHeight="1" x14ac:dyDescent="0.25">
      <c r="B97" s="10">
        <v>66</v>
      </c>
      <c r="C97" s="3">
        <f t="shared" ref="C97:D160" ca="1" si="17">(1-2*$G$4)*RAND()+$G$4</f>
        <v>0.23014632930063056</v>
      </c>
      <c r="D97" s="3">
        <f t="shared" ca="1" si="17"/>
        <v>0.77800808967317525</v>
      </c>
      <c r="E97" s="3">
        <f t="shared" ca="1" si="9"/>
        <v>0.23014632930063056</v>
      </c>
      <c r="F97" s="3">
        <f t="shared" ca="1" si="10"/>
        <v>0.59895238366869819</v>
      </c>
      <c r="G97" s="3">
        <f t="shared" ca="1" si="11"/>
        <v>0.17090128703067131</v>
      </c>
      <c r="H97" s="5">
        <f t="shared" ca="1" si="12"/>
        <v>1</v>
      </c>
      <c r="I97" s="4">
        <f t="shared" ca="1" si="13"/>
        <v>1</v>
      </c>
      <c r="J97" s="4">
        <f t="shared" ca="1" si="14"/>
        <v>0</v>
      </c>
      <c r="K97" s="4">
        <f t="shared" ca="1" si="15"/>
        <v>1</v>
      </c>
      <c r="L97" s="4">
        <f t="shared" ca="1" si="16"/>
        <v>0</v>
      </c>
      <c r="M97" s="33"/>
    </row>
    <row r="98" spans="2:13" ht="20.100000000000001" hidden="1" customHeight="1" x14ac:dyDescent="0.25">
      <c r="B98" s="10">
        <v>67</v>
      </c>
      <c r="C98" s="3">
        <f t="shared" ca="1" si="17"/>
        <v>0.54338779138716864</v>
      </c>
      <c r="D98" s="3">
        <f t="shared" ca="1" si="17"/>
        <v>0.66682522002771238</v>
      </c>
      <c r="E98" s="3">
        <f t="shared" ca="1" si="9"/>
        <v>0.45661220861283136</v>
      </c>
      <c r="F98" s="3">
        <f t="shared" ca="1" si="10"/>
        <v>0.3623446835521214</v>
      </c>
      <c r="G98" s="3">
        <f t="shared" ca="1" si="11"/>
        <v>0.18104310783504723</v>
      </c>
      <c r="H98" s="5">
        <f t="shared" ca="1" si="12"/>
        <v>1</v>
      </c>
      <c r="I98" s="4">
        <f t="shared" ca="1" si="13"/>
        <v>1</v>
      </c>
      <c r="J98" s="4">
        <f t="shared" ca="1" si="14"/>
        <v>1</v>
      </c>
      <c r="K98" s="4">
        <f t="shared" ca="1" si="15"/>
        <v>1</v>
      </c>
      <c r="L98" s="4">
        <f t="shared" ca="1" si="16"/>
        <v>1</v>
      </c>
      <c r="M98" s="33"/>
    </row>
    <row r="99" spans="2:13" ht="20.100000000000001" hidden="1" customHeight="1" x14ac:dyDescent="0.25">
      <c r="B99" s="10">
        <v>68</v>
      </c>
      <c r="C99" s="3">
        <f t="shared" ca="1" si="17"/>
        <v>0.21184813081791348</v>
      </c>
      <c r="D99" s="3">
        <f t="shared" ca="1" si="17"/>
        <v>0.76178086897758268</v>
      </c>
      <c r="E99" s="3">
        <f t="shared" ca="1" si="9"/>
        <v>0.21184813081791348</v>
      </c>
      <c r="F99" s="3">
        <f t="shared" ca="1" si="10"/>
        <v>0.60039901579183597</v>
      </c>
      <c r="G99" s="3">
        <f t="shared" ca="1" si="11"/>
        <v>0.18775285339025061</v>
      </c>
      <c r="H99" s="5">
        <f t="shared" ca="1" si="12"/>
        <v>1</v>
      </c>
      <c r="I99" s="4">
        <f t="shared" ca="1" si="13"/>
        <v>1</v>
      </c>
      <c r="J99" s="4">
        <f t="shared" ca="1" si="14"/>
        <v>0</v>
      </c>
      <c r="K99" s="4">
        <f t="shared" ca="1" si="15"/>
        <v>1</v>
      </c>
      <c r="L99" s="4">
        <f t="shared" ca="1" si="16"/>
        <v>0</v>
      </c>
      <c r="M99" s="33"/>
    </row>
    <row r="100" spans="2:13" ht="20.100000000000001" hidden="1" customHeight="1" x14ac:dyDescent="0.25">
      <c r="B100" s="10">
        <v>69</v>
      </c>
      <c r="C100" s="3">
        <f t="shared" ca="1" si="17"/>
        <v>0.4882201242462173</v>
      </c>
      <c r="D100" s="3">
        <f t="shared" ca="1" si="17"/>
        <v>0.56888408341933716</v>
      </c>
      <c r="E100" s="3">
        <f t="shared" ca="1" si="9"/>
        <v>0.4882201242462173</v>
      </c>
      <c r="F100" s="3">
        <f t="shared" ca="1" si="10"/>
        <v>0.29114342553065292</v>
      </c>
      <c r="G100" s="3">
        <f t="shared" ca="1" si="11"/>
        <v>0.22063645022312978</v>
      </c>
      <c r="H100" s="5">
        <f t="shared" ca="1" si="12"/>
        <v>1</v>
      </c>
      <c r="I100" s="4">
        <f t="shared" ca="1" si="13"/>
        <v>1</v>
      </c>
      <c r="J100" s="4">
        <f t="shared" ca="1" si="14"/>
        <v>1</v>
      </c>
      <c r="K100" s="4">
        <f t="shared" ca="1" si="15"/>
        <v>1</v>
      </c>
      <c r="L100" s="4">
        <f t="shared" ca="1" si="16"/>
        <v>1</v>
      </c>
      <c r="M100" s="33"/>
    </row>
    <row r="101" spans="2:13" ht="20.100000000000001" hidden="1" customHeight="1" x14ac:dyDescent="0.25">
      <c r="B101" s="10">
        <v>70</v>
      </c>
      <c r="C101" s="3">
        <f t="shared" ca="1" si="17"/>
        <v>0.48596309270820182</v>
      </c>
      <c r="D101" s="3">
        <f t="shared" ca="1" si="17"/>
        <v>0.26157700927774508</v>
      </c>
      <c r="E101" s="3">
        <f t="shared" ca="1" si="9"/>
        <v>0.48596309270820182</v>
      </c>
      <c r="F101" s="3">
        <f t="shared" ca="1" si="10"/>
        <v>0.13446023686777009</v>
      </c>
      <c r="G101" s="3">
        <f t="shared" ca="1" si="11"/>
        <v>0.3795766704240281</v>
      </c>
      <c r="H101" s="5">
        <f t="shared" ca="1" si="12"/>
        <v>1</v>
      </c>
      <c r="I101" s="4">
        <f t="shared" ca="1" si="13"/>
        <v>1</v>
      </c>
      <c r="J101" s="4">
        <f t="shared" ca="1" si="14"/>
        <v>1</v>
      </c>
      <c r="K101" s="4">
        <f t="shared" ca="1" si="15"/>
        <v>1</v>
      </c>
      <c r="L101" s="4">
        <f t="shared" ca="1" si="16"/>
        <v>1</v>
      </c>
      <c r="M101" s="33"/>
    </row>
    <row r="102" spans="2:13" ht="20.100000000000001" hidden="1" customHeight="1" x14ac:dyDescent="0.25">
      <c r="B102" s="10">
        <v>71</v>
      </c>
      <c r="C102" s="3">
        <f t="shared" ca="1" si="17"/>
        <v>0.17567674373355571</v>
      </c>
      <c r="D102" s="3">
        <f t="shared" ca="1" si="17"/>
        <v>0.18999967281717345</v>
      </c>
      <c r="E102" s="3">
        <f t="shared" ca="1" si="9"/>
        <v>0.17567674373355571</v>
      </c>
      <c r="F102" s="3">
        <f t="shared" ca="1" si="10"/>
        <v>0.15662114898621143</v>
      </c>
      <c r="G102" s="3">
        <f t="shared" ca="1" si="11"/>
        <v>0.66770210728023283</v>
      </c>
      <c r="H102" s="5">
        <f t="shared" ca="1" si="12"/>
        <v>1</v>
      </c>
      <c r="I102" s="4">
        <f t="shared" ca="1" si="13"/>
        <v>0</v>
      </c>
      <c r="J102" s="4">
        <f t="shared" ca="1" si="14"/>
        <v>1</v>
      </c>
      <c r="K102" s="4">
        <f t="shared" ca="1" si="15"/>
        <v>1</v>
      </c>
      <c r="L102" s="4">
        <f t="shared" ca="1" si="16"/>
        <v>0</v>
      </c>
      <c r="M102" s="33"/>
    </row>
    <row r="103" spans="2:13" ht="20.100000000000001" hidden="1" customHeight="1" x14ac:dyDescent="0.25">
      <c r="B103" s="10">
        <v>72</v>
      </c>
      <c r="C103" s="3">
        <f t="shared" ca="1" si="17"/>
        <v>0.80562410006685503</v>
      </c>
      <c r="D103" s="3">
        <f t="shared" ca="1" si="17"/>
        <v>0.17548930780103725</v>
      </c>
      <c r="E103" s="3">
        <f t="shared" ca="1" si="9"/>
        <v>0.19437589993314497</v>
      </c>
      <c r="F103" s="3">
        <f t="shared" ca="1" si="10"/>
        <v>0.14137841566856596</v>
      </c>
      <c r="G103" s="3">
        <f t="shared" ca="1" si="11"/>
        <v>0.66424568439828913</v>
      </c>
      <c r="H103" s="5">
        <f t="shared" ca="1" si="12"/>
        <v>1</v>
      </c>
      <c r="I103" s="4">
        <f t="shared" ca="1" si="13"/>
        <v>0</v>
      </c>
      <c r="J103" s="4">
        <f t="shared" ca="1" si="14"/>
        <v>1</v>
      </c>
      <c r="K103" s="4">
        <f t="shared" ca="1" si="15"/>
        <v>1</v>
      </c>
      <c r="L103" s="4">
        <f t="shared" ca="1" si="16"/>
        <v>0</v>
      </c>
      <c r="M103" s="33"/>
    </row>
    <row r="104" spans="2:13" ht="20.100000000000001" hidden="1" customHeight="1" x14ac:dyDescent="0.25">
      <c r="B104" s="10">
        <v>73</v>
      </c>
      <c r="C104" s="3">
        <f t="shared" ca="1" si="17"/>
        <v>0.32018327281175607</v>
      </c>
      <c r="D104" s="3">
        <f t="shared" ca="1" si="17"/>
        <v>0.12953483877867963</v>
      </c>
      <c r="E104" s="3">
        <f t="shared" ca="1" si="9"/>
        <v>0.32018327281175607</v>
      </c>
      <c r="F104" s="3">
        <f t="shared" ca="1" si="10"/>
        <v>8.8059950155378819E-2</v>
      </c>
      <c r="G104" s="3">
        <f t="shared" ca="1" si="11"/>
        <v>0.59175677703286511</v>
      </c>
      <c r="H104" s="5">
        <f t="shared" ca="1" si="12"/>
        <v>1</v>
      </c>
      <c r="I104" s="4">
        <f t="shared" ca="1" si="13"/>
        <v>0</v>
      </c>
      <c r="J104" s="4">
        <f t="shared" ca="1" si="14"/>
        <v>1</v>
      </c>
      <c r="K104" s="4">
        <f t="shared" ca="1" si="15"/>
        <v>1</v>
      </c>
      <c r="L104" s="4">
        <f t="shared" ca="1" si="16"/>
        <v>0</v>
      </c>
      <c r="M104" s="33"/>
    </row>
    <row r="105" spans="2:13" ht="20.100000000000001" hidden="1" customHeight="1" x14ac:dyDescent="0.25">
      <c r="B105" s="10">
        <v>74</v>
      </c>
      <c r="C105" s="3">
        <f t="shared" ca="1" si="17"/>
        <v>0.45964217514415417</v>
      </c>
      <c r="D105" s="3">
        <f t="shared" ca="1" si="17"/>
        <v>0.28812752176103135</v>
      </c>
      <c r="E105" s="3">
        <f t="shared" ca="1" si="9"/>
        <v>0.45964217514415417</v>
      </c>
      <c r="F105" s="3">
        <f t="shared" ca="1" si="10"/>
        <v>0.15569196093989629</v>
      </c>
      <c r="G105" s="3">
        <f t="shared" ca="1" si="11"/>
        <v>0.38466586391594959</v>
      </c>
      <c r="H105" s="5">
        <f t="shared" ca="1" si="12"/>
        <v>1</v>
      </c>
      <c r="I105" s="4">
        <f t="shared" ca="1" si="13"/>
        <v>1</v>
      </c>
      <c r="J105" s="4">
        <f t="shared" ca="1" si="14"/>
        <v>1</v>
      </c>
      <c r="K105" s="4">
        <f t="shared" ca="1" si="15"/>
        <v>1</v>
      </c>
      <c r="L105" s="4">
        <f t="shared" ca="1" si="16"/>
        <v>1</v>
      </c>
      <c r="M105" s="33"/>
    </row>
    <row r="106" spans="2:13" ht="20.100000000000001" hidden="1" customHeight="1" x14ac:dyDescent="0.25">
      <c r="B106" s="10">
        <v>75</v>
      </c>
      <c r="C106" s="3">
        <f t="shared" ca="1" si="17"/>
        <v>0.85150186448111043</v>
      </c>
      <c r="D106" s="3">
        <f t="shared" ca="1" si="17"/>
        <v>0.63467573241366271</v>
      </c>
      <c r="E106" s="3">
        <f t="shared" ca="1" si="9"/>
        <v>0.14849813551888957</v>
      </c>
      <c r="F106" s="3">
        <f t="shared" ca="1" si="10"/>
        <v>0.54042756949114812</v>
      </c>
      <c r="G106" s="3">
        <f t="shared" ca="1" si="11"/>
        <v>0.31107429498996231</v>
      </c>
      <c r="H106" s="5">
        <f t="shared" ca="1" si="12"/>
        <v>1</v>
      </c>
      <c r="I106" s="4">
        <f t="shared" ca="1" si="13"/>
        <v>1</v>
      </c>
      <c r="J106" s="4">
        <f t="shared" ca="1" si="14"/>
        <v>0</v>
      </c>
      <c r="K106" s="4">
        <f t="shared" ca="1" si="15"/>
        <v>1</v>
      </c>
      <c r="L106" s="4">
        <f t="shared" ca="1" si="16"/>
        <v>0</v>
      </c>
      <c r="M106" s="33"/>
    </row>
    <row r="107" spans="2:13" ht="20.100000000000001" hidden="1" customHeight="1" x14ac:dyDescent="0.25">
      <c r="B107" s="10">
        <v>76</v>
      </c>
      <c r="C107" s="3">
        <f t="shared" ca="1" si="17"/>
        <v>0.71008796402051844</v>
      </c>
      <c r="D107" s="3">
        <f t="shared" ca="1" si="17"/>
        <v>0.83785439770391079</v>
      </c>
      <c r="E107" s="3">
        <f t="shared" ca="1" si="9"/>
        <v>0.28991203597948156</v>
      </c>
      <c r="F107" s="3">
        <f t="shared" ca="1" si="10"/>
        <v>0.59495032341120779</v>
      </c>
      <c r="G107" s="3">
        <f t="shared" ca="1" si="11"/>
        <v>0.11513764060931068</v>
      </c>
      <c r="H107" s="5">
        <f t="shared" ca="1" si="12"/>
        <v>1</v>
      </c>
      <c r="I107" s="4">
        <f t="shared" ca="1" si="13"/>
        <v>1</v>
      </c>
      <c r="J107" s="4">
        <f t="shared" ca="1" si="14"/>
        <v>0</v>
      </c>
      <c r="K107" s="4">
        <f t="shared" ca="1" si="15"/>
        <v>1</v>
      </c>
      <c r="L107" s="4">
        <f t="shared" ca="1" si="16"/>
        <v>0</v>
      </c>
      <c r="M107" s="33"/>
    </row>
    <row r="108" spans="2:13" ht="20.100000000000001" hidden="1" customHeight="1" x14ac:dyDescent="0.25">
      <c r="B108" s="10">
        <v>77</v>
      </c>
      <c r="C108" s="3">
        <f t="shared" ca="1" si="17"/>
        <v>0.58537038259869834</v>
      </c>
      <c r="D108" s="3">
        <f t="shared" ca="1" si="17"/>
        <v>0.69743870001738106</v>
      </c>
      <c r="E108" s="3">
        <f t="shared" ca="1" si="9"/>
        <v>0.41462961740130166</v>
      </c>
      <c r="F108" s="3">
        <f t="shared" ca="1" si="10"/>
        <v>0.40825995866831316</v>
      </c>
      <c r="G108" s="3">
        <f t="shared" ca="1" si="11"/>
        <v>0.17711042393038517</v>
      </c>
      <c r="H108" s="5">
        <f t="shared" ca="1" si="12"/>
        <v>1</v>
      </c>
      <c r="I108" s="4">
        <f t="shared" ca="1" si="13"/>
        <v>1</v>
      </c>
      <c r="J108" s="4">
        <f t="shared" ca="1" si="14"/>
        <v>1</v>
      </c>
      <c r="K108" s="4">
        <f t="shared" ca="1" si="15"/>
        <v>1</v>
      </c>
      <c r="L108" s="4">
        <f t="shared" ca="1" si="16"/>
        <v>1</v>
      </c>
      <c r="M108" s="33"/>
    </row>
    <row r="109" spans="2:13" ht="20.100000000000001" hidden="1" customHeight="1" x14ac:dyDescent="0.25">
      <c r="B109" s="10">
        <v>78</v>
      </c>
      <c r="C109" s="3">
        <f t="shared" ca="1" si="17"/>
        <v>0.31872269139130416</v>
      </c>
      <c r="D109" s="3">
        <f t="shared" ca="1" si="17"/>
        <v>0.33620582664371379</v>
      </c>
      <c r="E109" s="3">
        <f t="shared" ca="1" si="9"/>
        <v>0.31872269139130416</v>
      </c>
      <c r="F109" s="3">
        <f t="shared" ca="1" si="10"/>
        <v>0.22904940071439109</v>
      </c>
      <c r="G109" s="3">
        <f t="shared" ca="1" si="11"/>
        <v>0.45222790789430473</v>
      </c>
      <c r="H109" s="5">
        <f t="shared" ca="1" si="12"/>
        <v>1</v>
      </c>
      <c r="I109" s="4">
        <f t="shared" ca="1" si="13"/>
        <v>1</v>
      </c>
      <c r="J109" s="4">
        <f t="shared" ca="1" si="14"/>
        <v>1</v>
      </c>
      <c r="K109" s="4">
        <f t="shared" ca="1" si="15"/>
        <v>1</v>
      </c>
      <c r="L109" s="4">
        <f t="shared" ca="1" si="16"/>
        <v>1</v>
      </c>
      <c r="M109" s="33"/>
    </row>
    <row r="110" spans="2:13" ht="20.100000000000001" hidden="1" customHeight="1" x14ac:dyDescent="0.25">
      <c r="B110" s="10">
        <v>79</v>
      </c>
      <c r="C110" s="3">
        <f t="shared" ca="1" si="17"/>
        <v>0.77131074760327856</v>
      </c>
      <c r="D110" s="3">
        <f t="shared" ca="1" si="17"/>
        <v>0.4612971504733665</v>
      </c>
      <c r="E110" s="3">
        <f t="shared" ca="1" si="9"/>
        <v>0.22868925239672144</v>
      </c>
      <c r="F110" s="3">
        <f t="shared" ca="1" si="10"/>
        <v>0.35580344999887442</v>
      </c>
      <c r="G110" s="3">
        <f t="shared" ca="1" si="11"/>
        <v>0.41550729760440414</v>
      </c>
      <c r="H110" s="5">
        <f t="shared" ca="1" si="12"/>
        <v>1</v>
      </c>
      <c r="I110" s="4">
        <f t="shared" ca="1" si="13"/>
        <v>1</v>
      </c>
      <c r="J110" s="4">
        <f t="shared" ca="1" si="14"/>
        <v>1</v>
      </c>
      <c r="K110" s="4">
        <f t="shared" ca="1" si="15"/>
        <v>1</v>
      </c>
      <c r="L110" s="4">
        <f t="shared" ca="1" si="16"/>
        <v>1</v>
      </c>
      <c r="M110" s="33"/>
    </row>
    <row r="111" spans="2:13" ht="20.100000000000001" hidden="1" customHeight="1" x14ac:dyDescent="0.25">
      <c r="B111" s="10">
        <v>80</v>
      </c>
      <c r="C111" s="3">
        <f t="shared" ca="1" si="17"/>
        <v>0.87803215950069002</v>
      </c>
      <c r="D111" s="3">
        <f t="shared" ca="1" si="17"/>
        <v>0.56335163976202474</v>
      </c>
      <c r="E111" s="3">
        <f t="shared" ca="1" si="9"/>
        <v>0.12196784049930998</v>
      </c>
      <c r="F111" s="3">
        <f t="shared" ca="1" si="10"/>
        <v>0.49464085681850539</v>
      </c>
      <c r="G111" s="3">
        <f t="shared" ca="1" si="11"/>
        <v>0.38339130268218463</v>
      </c>
      <c r="H111" s="5">
        <f t="shared" ca="1" si="12"/>
        <v>1</v>
      </c>
      <c r="I111" s="4">
        <f t="shared" ca="1" si="13"/>
        <v>1</v>
      </c>
      <c r="J111" s="4">
        <f t="shared" ca="1" si="14"/>
        <v>1</v>
      </c>
      <c r="K111" s="4">
        <f t="shared" ca="1" si="15"/>
        <v>1</v>
      </c>
      <c r="L111" s="4">
        <f t="shared" ca="1" si="16"/>
        <v>1</v>
      </c>
      <c r="M111" s="33"/>
    </row>
    <row r="112" spans="2:13" ht="20.100000000000001" hidden="1" customHeight="1" x14ac:dyDescent="0.25">
      <c r="B112" s="10">
        <v>81</v>
      </c>
      <c r="C112" s="3">
        <f t="shared" ca="1" si="17"/>
        <v>0.14858134707386511</v>
      </c>
      <c r="D112" s="3">
        <f t="shared" ca="1" si="17"/>
        <v>0.64555926573253519</v>
      </c>
      <c r="E112" s="3">
        <f t="shared" ca="1" si="9"/>
        <v>0.14858134707386511</v>
      </c>
      <c r="F112" s="3">
        <f t="shared" ca="1" si="10"/>
        <v>0.5496412004139799</v>
      </c>
      <c r="G112" s="3">
        <f t="shared" ca="1" si="11"/>
        <v>0.30177745251215504</v>
      </c>
      <c r="H112" s="5">
        <f t="shared" ca="1" si="12"/>
        <v>1</v>
      </c>
      <c r="I112" s="4">
        <f t="shared" ca="1" si="13"/>
        <v>1</v>
      </c>
      <c r="J112" s="4">
        <f t="shared" ca="1" si="14"/>
        <v>0</v>
      </c>
      <c r="K112" s="4">
        <f t="shared" ca="1" si="15"/>
        <v>1</v>
      </c>
      <c r="L112" s="4">
        <f t="shared" ca="1" si="16"/>
        <v>0</v>
      </c>
      <c r="M112" s="33"/>
    </row>
    <row r="113" spans="2:13" ht="20.100000000000001" hidden="1" customHeight="1" x14ac:dyDescent="0.25">
      <c r="B113" s="10">
        <v>82</v>
      </c>
      <c r="C113" s="3">
        <f t="shared" ca="1" si="17"/>
        <v>0.34810454476397534</v>
      </c>
      <c r="D113" s="3">
        <f t="shared" ca="1" si="17"/>
        <v>0.28432561995499955</v>
      </c>
      <c r="E113" s="3">
        <f t="shared" ca="1" si="9"/>
        <v>0.34810454476397534</v>
      </c>
      <c r="F113" s="3">
        <f t="shared" ca="1" si="10"/>
        <v>0.18535057945582936</v>
      </c>
      <c r="G113" s="3">
        <f t="shared" ca="1" si="11"/>
        <v>0.46654487578019532</v>
      </c>
      <c r="H113" s="5">
        <f t="shared" ca="1" si="12"/>
        <v>1</v>
      </c>
      <c r="I113" s="4">
        <f t="shared" ca="1" si="13"/>
        <v>1</v>
      </c>
      <c r="J113" s="4">
        <f t="shared" ca="1" si="14"/>
        <v>1</v>
      </c>
      <c r="K113" s="4">
        <f t="shared" ca="1" si="15"/>
        <v>1</v>
      </c>
      <c r="L113" s="4">
        <f t="shared" ca="1" si="16"/>
        <v>1</v>
      </c>
      <c r="M113" s="33"/>
    </row>
    <row r="114" spans="2:13" ht="20.100000000000001" hidden="1" customHeight="1" x14ac:dyDescent="0.25">
      <c r="B114" s="10">
        <v>83</v>
      </c>
      <c r="C114" s="3">
        <f t="shared" ca="1" si="17"/>
        <v>0.83989598136479904</v>
      </c>
      <c r="D114" s="3">
        <f t="shared" ca="1" si="17"/>
        <v>0.51985731633603649</v>
      </c>
      <c r="E114" s="3">
        <f t="shared" ca="1" si="9"/>
        <v>0.16010401863520096</v>
      </c>
      <c r="F114" s="3">
        <f t="shared" ca="1" si="10"/>
        <v>0.43662607087372612</v>
      </c>
      <c r="G114" s="3">
        <f t="shared" ca="1" si="11"/>
        <v>0.40326991049107291</v>
      </c>
      <c r="H114" s="5">
        <f t="shared" ca="1" si="12"/>
        <v>1</v>
      </c>
      <c r="I114" s="4">
        <f t="shared" ca="1" si="13"/>
        <v>1</v>
      </c>
      <c r="J114" s="4">
        <f t="shared" ca="1" si="14"/>
        <v>1</v>
      </c>
      <c r="K114" s="4">
        <f t="shared" ca="1" si="15"/>
        <v>1</v>
      </c>
      <c r="L114" s="4">
        <f t="shared" ca="1" si="16"/>
        <v>1</v>
      </c>
      <c r="M114" s="33"/>
    </row>
    <row r="115" spans="2:13" ht="20.100000000000001" hidden="1" customHeight="1" x14ac:dyDescent="0.25">
      <c r="B115" s="10">
        <v>84</v>
      </c>
      <c r="C115" s="3">
        <f t="shared" ca="1" si="17"/>
        <v>0.79731999552824884</v>
      </c>
      <c r="D115" s="3">
        <f t="shared" ca="1" si="17"/>
        <v>0.4965218671404279</v>
      </c>
      <c r="E115" s="3">
        <f t="shared" ca="1" si="9"/>
        <v>0.20268000447175116</v>
      </c>
      <c r="F115" s="3">
        <f t="shared" ca="1" si="10"/>
        <v>0.39588681288808375</v>
      </c>
      <c r="G115" s="3">
        <f t="shared" ca="1" si="11"/>
        <v>0.40143318264016509</v>
      </c>
      <c r="H115" s="5">
        <f t="shared" ca="1" si="12"/>
        <v>1</v>
      </c>
      <c r="I115" s="4">
        <f t="shared" ca="1" si="13"/>
        <v>1</v>
      </c>
      <c r="J115" s="4">
        <f t="shared" ca="1" si="14"/>
        <v>1</v>
      </c>
      <c r="K115" s="4">
        <f t="shared" ca="1" si="15"/>
        <v>1</v>
      </c>
      <c r="L115" s="4">
        <f t="shared" ca="1" si="16"/>
        <v>1</v>
      </c>
      <c r="M115" s="33"/>
    </row>
    <row r="116" spans="2:13" ht="20.100000000000001" hidden="1" customHeight="1" x14ac:dyDescent="0.25">
      <c r="B116" s="10">
        <v>85</v>
      </c>
      <c r="C116" s="3">
        <f t="shared" ca="1" si="17"/>
        <v>0.74546316267573187</v>
      </c>
      <c r="D116" s="3">
        <f t="shared" ca="1" si="17"/>
        <v>0.32506291895608641</v>
      </c>
      <c r="E116" s="3">
        <f t="shared" ca="1" si="9"/>
        <v>0.25453683732426813</v>
      </c>
      <c r="F116" s="3">
        <f t="shared" ca="1" si="10"/>
        <v>0.24232243163360928</v>
      </c>
      <c r="G116" s="3">
        <f t="shared" ca="1" si="11"/>
        <v>0.50314073104212254</v>
      </c>
      <c r="H116" s="5">
        <f t="shared" ca="1" si="12"/>
        <v>1</v>
      </c>
      <c r="I116" s="4">
        <f t="shared" ca="1" si="13"/>
        <v>0</v>
      </c>
      <c r="J116" s="4">
        <f t="shared" ca="1" si="14"/>
        <v>1</v>
      </c>
      <c r="K116" s="4">
        <f t="shared" ca="1" si="15"/>
        <v>1</v>
      </c>
      <c r="L116" s="4">
        <f t="shared" ca="1" si="16"/>
        <v>0</v>
      </c>
      <c r="M116" s="33"/>
    </row>
    <row r="117" spans="2:13" ht="20.100000000000001" hidden="1" customHeight="1" x14ac:dyDescent="0.25">
      <c r="B117" s="10">
        <v>86</v>
      </c>
      <c r="C117" s="3">
        <f t="shared" ca="1" si="17"/>
        <v>0.78837866263936973</v>
      </c>
      <c r="D117" s="3">
        <f t="shared" ca="1" si="17"/>
        <v>0.40349975410784089</v>
      </c>
      <c r="E117" s="3">
        <f t="shared" ca="1" si="9"/>
        <v>0.21162133736063027</v>
      </c>
      <c r="F117" s="3">
        <f t="shared" ca="1" si="10"/>
        <v>0.31811059651885415</v>
      </c>
      <c r="G117" s="3">
        <f t="shared" ca="1" si="11"/>
        <v>0.47026806612051558</v>
      </c>
      <c r="H117" s="5">
        <f t="shared" ca="1" si="12"/>
        <v>1</v>
      </c>
      <c r="I117" s="4">
        <f t="shared" ca="1" si="13"/>
        <v>1</v>
      </c>
      <c r="J117" s="4">
        <f t="shared" ca="1" si="14"/>
        <v>1</v>
      </c>
      <c r="K117" s="4">
        <f t="shared" ca="1" si="15"/>
        <v>1</v>
      </c>
      <c r="L117" s="4">
        <f t="shared" ca="1" si="16"/>
        <v>1</v>
      </c>
      <c r="M117" s="33"/>
    </row>
    <row r="118" spans="2:13" ht="20.100000000000001" hidden="1" customHeight="1" x14ac:dyDescent="0.25">
      <c r="B118" s="10">
        <v>87</v>
      </c>
      <c r="C118" s="3">
        <f t="shared" ca="1" si="17"/>
        <v>0.15482143736722753</v>
      </c>
      <c r="D118" s="3">
        <f t="shared" ca="1" si="17"/>
        <v>0.47489236920640321</v>
      </c>
      <c r="E118" s="3">
        <f t="shared" ca="1" si="9"/>
        <v>0.15482143736722753</v>
      </c>
      <c r="F118" s="3">
        <f t="shared" ca="1" si="10"/>
        <v>0.40136885001113976</v>
      </c>
      <c r="G118" s="3">
        <f t="shared" ca="1" si="11"/>
        <v>0.44380971262163271</v>
      </c>
      <c r="H118" s="5">
        <f t="shared" ca="1" si="12"/>
        <v>1</v>
      </c>
      <c r="I118" s="4">
        <f t="shared" ca="1" si="13"/>
        <v>1</v>
      </c>
      <c r="J118" s="4">
        <f t="shared" ca="1" si="14"/>
        <v>1</v>
      </c>
      <c r="K118" s="4">
        <f t="shared" ca="1" si="15"/>
        <v>1</v>
      </c>
      <c r="L118" s="4">
        <f t="shared" ca="1" si="16"/>
        <v>1</v>
      </c>
      <c r="M118" s="33"/>
    </row>
    <row r="119" spans="2:13" ht="20.100000000000001" hidden="1" customHeight="1" x14ac:dyDescent="0.25">
      <c r="B119" s="10">
        <v>88</v>
      </c>
      <c r="C119" s="3">
        <f t="shared" ca="1" si="17"/>
        <v>0.31410955572529398</v>
      </c>
      <c r="D119" s="3">
        <f t="shared" ca="1" si="17"/>
        <v>0.33493003749277883</v>
      </c>
      <c r="E119" s="3">
        <f t="shared" ca="1" si="9"/>
        <v>0.31410955572529398</v>
      </c>
      <c r="F119" s="3">
        <f t="shared" ca="1" si="10"/>
        <v>0.22972531221686601</v>
      </c>
      <c r="G119" s="3">
        <f t="shared" ca="1" si="11"/>
        <v>0.45616513205783998</v>
      </c>
      <c r="H119" s="5">
        <f t="shared" ca="1" si="12"/>
        <v>1</v>
      </c>
      <c r="I119" s="4">
        <f t="shared" ca="1" si="13"/>
        <v>1</v>
      </c>
      <c r="J119" s="4">
        <f t="shared" ca="1" si="14"/>
        <v>1</v>
      </c>
      <c r="K119" s="4">
        <f t="shared" ca="1" si="15"/>
        <v>1</v>
      </c>
      <c r="L119" s="4">
        <f t="shared" ca="1" si="16"/>
        <v>1</v>
      </c>
      <c r="M119" s="33"/>
    </row>
    <row r="120" spans="2:13" ht="20.100000000000001" hidden="1" customHeight="1" x14ac:dyDescent="0.25">
      <c r="B120" s="10">
        <v>89</v>
      </c>
      <c r="C120" s="3">
        <f t="shared" ca="1" si="17"/>
        <v>0.87804688055990343</v>
      </c>
      <c r="D120" s="3">
        <f t="shared" ca="1" si="17"/>
        <v>0.51923901588277077</v>
      </c>
      <c r="E120" s="3">
        <f t="shared" ca="1" si="9"/>
        <v>0.12195311944009657</v>
      </c>
      <c r="F120" s="3">
        <f t="shared" ca="1" si="10"/>
        <v>0.45591619816086104</v>
      </c>
      <c r="G120" s="3">
        <f t="shared" ca="1" si="11"/>
        <v>0.42213068239904239</v>
      </c>
      <c r="H120" s="5">
        <f t="shared" ca="1" si="12"/>
        <v>1</v>
      </c>
      <c r="I120" s="4">
        <f t="shared" ca="1" si="13"/>
        <v>1</v>
      </c>
      <c r="J120" s="4">
        <f t="shared" ca="1" si="14"/>
        <v>1</v>
      </c>
      <c r="K120" s="4">
        <f t="shared" ca="1" si="15"/>
        <v>1</v>
      </c>
      <c r="L120" s="4">
        <f t="shared" ca="1" si="16"/>
        <v>1</v>
      </c>
      <c r="M120" s="33"/>
    </row>
    <row r="121" spans="2:13" ht="20.100000000000001" hidden="1" customHeight="1" x14ac:dyDescent="0.25">
      <c r="B121" s="10">
        <v>90</v>
      </c>
      <c r="C121" s="3">
        <f t="shared" ca="1" si="17"/>
        <v>0.2343080903390396</v>
      </c>
      <c r="D121" s="3">
        <f t="shared" ca="1" si="17"/>
        <v>0.15142243244210071</v>
      </c>
      <c r="E121" s="3">
        <f t="shared" ca="1" si="9"/>
        <v>0.2343080903390396</v>
      </c>
      <c r="F121" s="3">
        <f t="shared" ca="1" si="10"/>
        <v>0.11594293146209987</v>
      </c>
      <c r="G121" s="3">
        <f t="shared" ca="1" si="11"/>
        <v>0.64974897819886057</v>
      </c>
      <c r="H121" s="5">
        <f t="shared" ca="1" si="12"/>
        <v>1</v>
      </c>
      <c r="I121" s="4">
        <f t="shared" ca="1" si="13"/>
        <v>0</v>
      </c>
      <c r="J121" s="4">
        <f t="shared" ca="1" si="14"/>
        <v>1</v>
      </c>
      <c r="K121" s="4">
        <f t="shared" ca="1" si="15"/>
        <v>1</v>
      </c>
      <c r="L121" s="4">
        <f t="shared" ca="1" si="16"/>
        <v>0</v>
      </c>
      <c r="M121" s="33"/>
    </row>
    <row r="122" spans="2:13" ht="20.100000000000001" hidden="1" customHeight="1" x14ac:dyDescent="0.25">
      <c r="B122" s="10">
        <v>91</v>
      </c>
      <c r="C122" s="3">
        <f t="shared" ca="1" si="17"/>
        <v>0.4720776153253804</v>
      </c>
      <c r="D122" s="3">
        <f t="shared" ca="1" si="17"/>
        <v>0.60241284323184818</v>
      </c>
      <c r="E122" s="3">
        <f t="shared" ca="1" si="9"/>
        <v>0.4720776153253804</v>
      </c>
      <c r="F122" s="3">
        <f t="shared" ca="1" si="10"/>
        <v>0.31802722475757506</v>
      </c>
      <c r="G122" s="3">
        <f t="shared" ca="1" si="11"/>
        <v>0.20989515991704452</v>
      </c>
      <c r="H122" s="5">
        <f t="shared" ca="1" si="12"/>
        <v>1</v>
      </c>
      <c r="I122" s="4">
        <f t="shared" ca="1" si="13"/>
        <v>1</v>
      </c>
      <c r="J122" s="4">
        <f t="shared" ca="1" si="14"/>
        <v>1</v>
      </c>
      <c r="K122" s="4">
        <f t="shared" ca="1" si="15"/>
        <v>1</v>
      </c>
      <c r="L122" s="4">
        <f t="shared" ca="1" si="16"/>
        <v>1</v>
      </c>
      <c r="M122" s="33"/>
    </row>
    <row r="123" spans="2:13" ht="20.100000000000001" hidden="1" customHeight="1" x14ac:dyDescent="0.25">
      <c r="B123" s="10">
        <v>92</v>
      </c>
      <c r="C123" s="3">
        <f t="shared" ca="1" si="17"/>
        <v>0.63203266449244189</v>
      </c>
      <c r="D123" s="3">
        <f t="shared" ca="1" si="17"/>
        <v>0.12176769642246779</v>
      </c>
      <c r="E123" s="3">
        <f t="shared" ca="1" si="9"/>
        <v>0.36796733550755811</v>
      </c>
      <c r="F123" s="3">
        <f t="shared" ca="1" si="10"/>
        <v>7.6961161618999102E-2</v>
      </c>
      <c r="G123" s="3">
        <f t="shared" ca="1" si="11"/>
        <v>0.55507150287344276</v>
      </c>
      <c r="H123" s="5">
        <f t="shared" ca="1" si="12"/>
        <v>1</v>
      </c>
      <c r="I123" s="4">
        <f t="shared" ca="1" si="13"/>
        <v>0</v>
      </c>
      <c r="J123" s="4">
        <f t="shared" ca="1" si="14"/>
        <v>1</v>
      </c>
      <c r="K123" s="4">
        <f t="shared" ca="1" si="15"/>
        <v>1</v>
      </c>
      <c r="L123" s="4">
        <f t="shared" ca="1" si="16"/>
        <v>0</v>
      </c>
      <c r="M123" s="33"/>
    </row>
    <row r="124" spans="2:13" ht="20.100000000000001" hidden="1" customHeight="1" x14ac:dyDescent="0.25">
      <c r="B124" s="10">
        <v>93</v>
      </c>
      <c r="C124" s="3">
        <f t="shared" ca="1" si="17"/>
        <v>0.28685358859749222</v>
      </c>
      <c r="D124" s="3">
        <f t="shared" ca="1" si="17"/>
        <v>0.30613071448009049</v>
      </c>
      <c r="E124" s="3">
        <f t="shared" ca="1" si="9"/>
        <v>0.28685358859749222</v>
      </c>
      <c r="F124" s="3">
        <f t="shared" ca="1" si="10"/>
        <v>0.21831602045156226</v>
      </c>
      <c r="G124" s="3">
        <f t="shared" ca="1" si="11"/>
        <v>0.49483039095094555</v>
      </c>
      <c r="H124" s="5">
        <f t="shared" ca="1" si="12"/>
        <v>1</v>
      </c>
      <c r="I124" s="4">
        <f t="shared" ca="1" si="13"/>
        <v>1</v>
      </c>
      <c r="J124" s="4">
        <f t="shared" ca="1" si="14"/>
        <v>1</v>
      </c>
      <c r="K124" s="4">
        <f t="shared" ca="1" si="15"/>
        <v>1</v>
      </c>
      <c r="L124" s="4">
        <f t="shared" ca="1" si="16"/>
        <v>1</v>
      </c>
      <c r="M124" s="33"/>
    </row>
    <row r="125" spans="2:13" ht="20.100000000000001" hidden="1" customHeight="1" x14ac:dyDescent="0.25">
      <c r="B125" s="10">
        <v>94</v>
      </c>
      <c r="C125" s="3">
        <f t="shared" ca="1" si="17"/>
        <v>0.84846285244579622</v>
      </c>
      <c r="D125" s="3">
        <f t="shared" ca="1" si="17"/>
        <v>0.34521349283028224</v>
      </c>
      <c r="E125" s="3">
        <f t="shared" ca="1" si="9"/>
        <v>0.15153714755420378</v>
      </c>
      <c r="F125" s="3">
        <f t="shared" ca="1" si="10"/>
        <v>0.2929008248295577</v>
      </c>
      <c r="G125" s="3">
        <f t="shared" ca="1" si="11"/>
        <v>0.55556202761623852</v>
      </c>
      <c r="H125" s="5">
        <f t="shared" ca="1" si="12"/>
        <v>1</v>
      </c>
      <c r="I125" s="4">
        <f t="shared" ca="1" si="13"/>
        <v>0</v>
      </c>
      <c r="J125" s="4">
        <f t="shared" ca="1" si="14"/>
        <v>1</v>
      </c>
      <c r="K125" s="4">
        <f t="shared" ca="1" si="15"/>
        <v>1</v>
      </c>
      <c r="L125" s="4">
        <f t="shared" ca="1" si="16"/>
        <v>0</v>
      </c>
      <c r="M125" s="33"/>
    </row>
    <row r="126" spans="2:13" ht="20.100000000000001" hidden="1" customHeight="1" x14ac:dyDescent="0.25">
      <c r="B126" s="10">
        <v>95</v>
      </c>
      <c r="C126" s="3">
        <f t="shared" ca="1" si="17"/>
        <v>0.52514711053241114</v>
      </c>
      <c r="D126" s="3">
        <f t="shared" ca="1" si="17"/>
        <v>0.16900941160317684</v>
      </c>
      <c r="E126" s="3">
        <f t="shared" ca="1" si="9"/>
        <v>0.47485288946758886</v>
      </c>
      <c r="F126" s="3">
        <f t="shared" ca="1" si="10"/>
        <v>8.8754804156191275E-2</v>
      </c>
      <c r="G126" s="3">
        <f t="shared" ca="1" si="11"/>
        <v>0.43639230637621984</v>
      </c>
      <c r="H126" s="5">
        <f t="shared" ca="1" si="12"/>
        <v>1</v>
      </c>
      <c r="I126" s="4">
        <f t="shared" ca="1" si="13"/>
        <v>1</v>
      </c>
      <c r="J126" s="4">
        <f t="shared" ca="1" si="14"/>
        <v>1</v>
      </c>
      <c r="K126" s="4">
        <f t="shared" ca="1" si="15"/>
        <v>1</v>
      </c>
      <c r="L126" s="4">
        <f t="shared" ca="1" si="16"/>
        <v>1</v>
      </c>
      <c r="M126" s="33"/>
    </row>
    <row r="127" spans="2:13" ht="20.100000000000001" hidden="1" customHeight="1" x14ac:dyDescent="0.25">
      <c r="B127" s="10">
        <v>96</v>
      </c>
      <c r="C127" s="3">
        <f t="shared" ca="1" si="17"/>
        <v>0.37689260948680081</v>
      </c>
      <c r="D127" s="3">
        <f t="shared" ca="1" si="17"/>
        <v>0.57837993868578497</v>
      </c>
      <c r="E127" s="3">
        <f t="shared" ca="1" si="9"/>
        <v>0.37689260948680081</v>
      </c>
      <c r="F127" s="3">
        <f t="shared" ca="1" si="10"/>
        <v>0.36039281431968362</v>
      </c>
      <c r="G127" s="3">
        <f t="shared" ca="1" si="11"/>
        <v>0.26271457619351557</v>
      </c>
      <c r="H127" s="5">
        <f t="shared" ca="1" si="12"/>
        <v>1</v>
      </c>
      <c r="I127" s="4">
        <f t="shared" ca="1" si="13"/>
        <v>1</v>
      </c>
      <c r="J127" s="4">
        <f t="shared" ca="1" si="14"/>
        <v>1</v>
      </c>
      <c r="K127" s="4">
        <f t="shared" ca="1" si="15"/>
        <v>1</v>
      </c>
      <c r="L127" s="4">
        <f t="shared" ca="1" si="16"/>
        <v>1</v>
      </c>
      <c r="M127" s="33"/>
    </row>
    <row r="128" spans="2:13" ht="20.100000000000001" hidden="1" customHeight="1" x14ac:dyDescent="0.25">
      <c r="B128" s="10">
        <v>97</v>
      </c>
      <c r="C128" s="3">
        <f t="shared" ca="1" si="17"/>
        <v>0.54330191160749874</v>
      </c>
      <c r="D128" s="3">
        <f t="shared" ca="1" si="17"/>
        <v>0.324160367342886</v>
      </c>
      <c r="E128" s="3">
        <f t="shared" ca="1" si="9"/>
        <v>0.45669808839250126</v>
      </c>
      <c r="F128" s="3">
        <f t="shared" ca="1" si="10"/>
        <v>0.17611694724477897</v>
      </c>
      <c r="G128" s="3">
        <f t="shared" ca="1" si="11"/>
        <v>0.36718496436271975</v>
      </c>
      <c r="H128" s="5">
        <f t="shared" ca="1" si="12"/>
        <v>1</v>
      </c>
      <c r="I128" s="4">
        <f t="shared" ca="1" si="13"/>
        <v>1</v>
      </c>
      <c r="J128" s="4">
        <f t="shared" ca="1" si="14"/>
        <v>1</v>
      </c>
      <c r="K128" s="4">
        <f t="shared" ca="1" si="15"/>
        <v>1</v>
      </c>
      <c r="L128" s="4">
        <f t="shared" ca="1" si="16"/>
        <v>1</v>
      </c>
      <c r="M128" s="33"/>
    </row>
    <row r="129" spans="2:13" ht="20.100000000000001" hidden="1" customHeight="1" x14ac:dyDescent="0.25">
      <c r="B129" s="10">
        <v>98</v>
      </c>
      <c r="C129" s="3">
        <f t="shared" ca="1" si="17"/>
        <v>0.41328868292663612</v>
      </c>
      <c r="D129" s="3">
        <f t="shared" ca="1" si="17"/>
        <v>0.78827937571947182</v>
      </c>
      <c r="E129" s="3">
        <f t="shared" ca="1" si="9"/>
        <v>0.41328868292663612</v>
      </c>
      <c r="F129" s="3">
        <f t="shared" ca="1" si="10"/>
        <v>0.46249243075014035</v>
      </c>
      <c r="G129" s="3">
        <f t="shared" ca="1" si="11"/>
        <v>0.12421888632322352</v>
      </c>
      <c r="H129" s="5">
        <f t="shared" ca="1" si="12"/>
        <v>1</v>
      </c>
      <c r="I129" s="4">
        <f t="shared" ca="1" si="13"/>
        <v>1</v>
      </c>
      <c r="J129" s="4">
        <f t="shared" ca="1" si="14"/>
        <v>1</v>
      </c>
      <c r="K129" s="4">
        <f t="shared" ca="1" si="15"/>
        <v>1</v>
      </c>
      <c r="L129" s="4">
        <f t="shared" ca="1" si="16"/>
        <v>1</v>
      </c>
      <c r="M129" s="33"/>
    </row>
    <row r="130" spans="2:13" ht="20.100000000000001" hidden="1" customHeight="1" x14ac:dyDescent="0.25">
      <c r="B130" s="10">
        <v>99</v>
      </c>
      <c r="C130" s="3">
        <f t="shared" ca="1" si="17"/>
        <v>0.77562862934847943</v>
      </c>
      <c r="D130" s="3">
        <f t="shared" ca="1" si="17"/>
        <v>0.66920091601705112</v>
      </c>
      <c r="E130" s="3">
        <f t="shared" ca="1" si="9"/>
        <v>0.22437137065152057</v>
      </c>
      <c r="F130" s="3">
        <f t="shared" ca="1" si="10"/>
        <v>0.51905138924905225</v>
      </c>
      <c r="G130" s="3">
        <f t="shared" ca="1" si="11"/>
        <v>0.25657724009942717</v>
      </c>
      <c r="H130" s="5">
        <f t="shared" ca="1" si="12"/>
        <v>1</v>
      </c>
      <c r="I130" s="4">
        <f t="shared" ca="1" si="13"/>
        <v>1</v>
      </c>
      <c r="J130" s="4">
        <f t="shared" ca="1" si="14"/>
        <v>0</v>
      </c>
      <c r="K130" s="4">
        <f t="shared" ca="1" si="15"/>
        <v>1</v>
      </c>
      <c r="L130" s="4">
        <f t="shared" ca="1" si="16"/>
        <v>0</v>
      </c>
      <c r="M130" s="33"/>
    </row>
    <row r="131" spans="2:13" ht="20.100000000000001" hidden="1" customHeight="1" x14ac:dyDescent="0.25">
      <c r="B131" s="10">
        <v>100</v>
      </c>
      <c r="C131" s="3">
        <f t="shared" ca="1" si="17"/>
        <v>0.67470696658164075</v>
      </c>
      <c r="D131" s="3">
        <f t="shared" ca="1" si="17"/>
        <v>0.71505432486130671</v>
      </c>
      <c r="E131" s="3">
        <f t="shared" ca="1" si="9"/>
        <v>0.32529303341835925</v>
      </c>
      <c r="F131" s="3">
        <f t="shared" ca="1" si="10"/>
        <v>0.48245213446825536</v>
      </c>
      <c r="G131" s="3">
        <f t="shared" ca="1" si="11"/>
        <v>0.1922548321133854</v>
      </c>
      <c r="H131" s="5">
        <f t="shared" ca="1" si="12"/>
        <v>1</v>
      </c>
      <c r="I131" s="4">
        <f t="shared" ca="1" si="13"/>
        <v>1</v>
      </c>
      <c r="J131" s="4">
        <f t="shared" ca="1" si="14"/>
        <v>1</v>
      </c>
      <c r="K131" s="4">
        <f t="shared" ca="1" si="15"/>
        <v>1</v>
      </c>
      <c r="L131" s="4">
        <f t="shared" ca="1" si="16"/>
        <v>1</v>
      </c>
      <c r="M131" s="33"/>
    </row>
    <row r="132" spans="2:13" ht="20.100000000000001" hidden="1" customHeight="1" x14ac:dyDescent="0.25">
      <c r="B132" s="10">
        <v>101</v>
      </c>
      <c r="C132" s="3">
        <f t="shared" ca="1" si="17"/>
        <v>0.39654792549864948</v>
      </c>
      <c r="D132" s="3">
        <f t="shared" ca="1" si="17"/>
        <v>0.46924956129252515</v>
      </c>
      <c r="E132" s="3">
        <f t="shared" ca="1" si="9"/>
        <v>0.39654792549864948</v>
      </c>
      <c r="F132" s="3">
        <f t="shared" ca="1" si="10"/>
        <v>0.28316962122082295</v>
      </c>
      <c r="G132" s="3">
        <f t="shared" ca="1" si="11"/>
        <v>0.32028245328052757</v>
      </c>
      <c r="H132" s="5">
        <f t="shared" ca="1" si="12"/>
        <v>1</v>
      </c>
      <c r="I132" s="4">
        <f t="shared" ca="1" si="13"/>
        <v>1</v>
      </c>
      <c r="J132" s="4">
        <f t="shared" ca="1" si="14"/>
        <v>1</v>
      </c>
      <c r="K132" s="4">
        <f t="shared" ca="1" si="15"/>
        <v>1</v>
      </c>
      <c r="L132" s="4">
        <f t="shared" ca="1" si="16"/>
        <v>1</v>
      </c>
      <c r="M132" s="33"/>
    </row>
    <row r="133" spans="2:13" ht="20.100000000000001" hidden="1" customHeight="1" x14ac:dyDescent="0.25">
      <c r="B133" s="10">
        <v>102</v>
      </c>
      <c r="C133" s="3">
        <f t="shared" ca="1" si="17"/>
        <v>0.32691316361634037</v>
      </c>
      <c r="D133" s="3">
        <f t="shared" ca="1" si="17"/>
        <v>0.44188373922375235</v>
      </c>
      <c r="E133" s="3">
        <f t="shared" ca="1" si="9"/>
        <v>0.32691316361634037</v>
      </c>
      <c r="F133" s="3">
        <f t="shared" ca="1" si="10"/>
        <v>0.2974261280834975</v>
      </c>
      <c r="G133" s="3">
        <f t="shared" ca="1" si="11"/>
        <v>0.37566070830016213</v>
      </c>
      <c r="H133" s="5">
        <f t="shared" ca="1" si="12"/>
        <v>1</v>
      </c>
      <c r="I133" s="4">
        <f t="shared" ca="1" si="13"/>
        <v>1</v>
      </c>
      <c r="J133" s="4">
        <f t="shared" ca="1" si="14"/>
        <v>1</v>
      </c>
      <c r="K133" s="4">
        <f t="shared" ca="1" si="15"/>
        <v>1</v>
      </c>
      <c r="L133" s="4">
        <f t="shared" ca="1" si="16"/>
        <v>1</v>
      </c>
      <c r="M133" s="33"/>
    </row>
    <row r="134" spans="2:13" ht="20.100000000000001" hidden="1" customHeight="1" x14ac:dyDescent="0.25">
      <c r="B134" s="10">
        <v>103</v>
      </c>
      <c r="C134" s="3">
        <f t="shared" ca="1" si="17"/>
        <v>0.86641603379702503</v>
      </c>
      <c r="D134" s="3">
        <f t="shared" ca="1" si="17"/>
        <v>0.59065344309901735</v>
      </c>
      <c r="E134" s="3">
        <f t="shared" ca="1" si="9"/>
        <v>0.13358396620297497</v>
      </c>
      <c r="F134" s="3">
        <f t="shared" ca="1" si="10"/>
        <v>0.51175161351840737</v>
      </c>
      <c r="G134" s="3">
        <f t="shared" ca="1" si="11"/>
        <v>0.35466442027861761</v>
      </c>
      <c r="H134" s="5">
        <f t="shared" ca="1" si="12"/>
        <v>1</v>
      </c>
      <c r="I134" s="4">
        <f t="shared" ca="1" si="13"/>
        <v>1</v>
      </c>
      <c r="J134" s="4">
        <f t="shared" ca="1" si="14"/>
        <v>0</v>
      </c>
      <c r="K134" s="4">
        <f t="shared" ca="1" si="15"/>
        <v>1</v>
      </c>
      <c r="L134" s="4">
        <f t="shared" ca="1" si="16"/>
        <v>0</v>
      </c>
      <c r="M134" s="33"/>
    </row>
    <row r="135" spans="2:13" ht="20.100000000000001" hidden="1" customHeight="1" x14ac:dyDescent="0.25">
      <c r="B135" s="10">
        <v>104</v>
      </c>
      <c r="C135" s="3">
        <f t="shared" ca="1" si="17"/>
        <v>0.20470150983234242</v>
      </c>
      <c r="D135" s="3">
        <f t="shared" ca="1" si="17"/>
        <v>0.68646908481854274</v>
      </c>
      <c r="E135" s="3">
        <f t="shared" ca="1" si="9"/>
        <v>0.20470150983234242</v>
      </c>
      <c r="F135" s="3">
        <f t="shared" ca="1" si="10"/>
        <v>0.54594782670296071</v>
      </c>
      <c r="G135" s="3">
        <f t="shared" ca="1" si="11"/>
        <v>0.24935066346469689</v>
      </c>
      <c r="H135" s="5">
        <f t="shared" ca="1" si="12"/>
        <v>1</v>
      </c>
      <c r="I135" s="4">
        <f t="shared" ca="1" si="13"/>
        <v>1</v>
      </c>
      <c r="J135" s="4">
        <f t="shared" ca="1" si="14"/>
        <v>0</v>
      </c>
      <c r="K135" s="4">
        <f t="shared" ca="1" si="15"/>
        <v>1</v>
      </c>
      <c r="L135" s="4">
        <f t="shared" ca="1" si="16"/>
        <v>0</v>
      </c>
      <c r="M135" s="33"/>
    </row>
    <row r="136" spans="2:13" ht="20.100000000000001" hidden="1" customHeight="1" x14ac:dyDescent="0.25">
      <c r="B136" s="10">
        <v>105</v>
      </c>
      <c r="C136" s="3">
        <f t="shared" ca="1" si="17"/>
        <v>0.8168097377469693</v>
      </c>
      <c r="D136" s="3">
        <f t="shared" ca="1" si="17"/>
        <v>0.7935476806332864</v>
      </c>
      <c r="E136" s="3">
        <f t="shared" ca="1" si="9"/>
        <v>0.1831902622530307</v>
      </c>
      <c r="F136" s="3">
        <f t="shared" ca="1" si="10"/>
        <v>0.64817747290779038</v>
      </c>
      <c r="G136" s="3">
        <f t="shared" ca="1" si="11"/>
        <v>0.1686322648391789</v>
      </c>
      <c r="H136" s="5">
        <f t="shared" ca="1" si="12"/>
        <v>1</v>
      </c>
      <c r="I136" s="4">
        <f t="shared" ca="1" si="13"/>
        <v>1</v>
      </c>
      <c r="J136" s="4">
        <f t="shared" ca="1" si="14"/>
        <v>0</v>
      </c>
      <c r="K136" s="4">
        <f t="shared" ca="1" si="15"/>
        <v>1</v>
      </c>
      <c r="L136" s="4">
        <f t="shared" ca="1" si="16"/>
        <v>0</v>
      </c>
      <c r="M136" s="33"/>
    </row>
    <row r="137" spans="2:13" ht="20.100000000000001" hidden="1" customHeight="1" x14ac:dyDescent="0.25">
      <c r="B137" s="10">
        <v>106</v>
      </c>
      <c r="C137" s="3">
        <f t="shared" ca="1" si="17"/>
        <v>0.75366034270726867</v>
      </c>
      <c r="D137" s="3">
        <f t="shared" ca="1" si="17"/>
        <v>0.8158500841890588</v>
      </c>
      <c r="E137" s="3">
        <f t="shared" ca="1" si="9"/>
        <v>0.24633965729273133</v>
      </c>
      <c r="F137" s="3">
        <f t="shared" ca="1" si="10"/>
        <v>0.61487385404768002</v>
      </c>
      <c r="G137" s="3">
        <f t="shared" ca="1" si="11"/>
        <v>0.13878648865958862</v>
      </c>
      <c r="H137" s="5">
        <f t="shared" ca="1" si="12"/>
        <v>1</v>
      </c>
      <c r="I137" s="4">
        <f t="shared" ca="1" si="13"/>
        <v>1</v>
      </c>
      <c r="J137" s="4">
        <f t="shared" ca="1" si="14"/>
        <v>0</v>
      </c>
      <c r="K137" s="4">
        <f t="shared" ca="1" si="15"/>
        <v>1</v>
      </c>
      <c r="L137" s="4">
        <f t="shared" ca="1" si="16"/>
        <v>0</v>
      </c>
      <c r="M137" s="33"/>
    </row>
    <row r="138" spans="2:13" ht="20.100000000000001" hidden="1" customHeight="1" x14ac:dyDescent="0.25">
      <c r="B138" s="10">
        <v>107</v>
      </c>
      <c r="C138" s="3">
        <f t="shared" ca="1" si="17"/>
        <v>0.64219538276789612</v>
      </c>
      <c r="D138" s="3">
        <f t="shared" ca="1" si="17"/>
        <v>0.21798744842129</v>
      </c>
      <c r="E138" s="3">
        <f t="shared" ca="1" si="9"/>
        <v>0.35780461723210388</v>
      </c>
      <c r="F138" s="3">
        <f t="shared" ca="1" si="10"/>
        <v>0.13999053287750735</v>
      </c>
      <c r="G138" s="3">
        <f t="shared" ca="1" si="11"/>
        <v>0.50220484989038872</v>
      </c>
      <c r="H138" s="5">
        <f t="shared" ca="1" si="12"/>
        <v>1</v>
      </c>
      <c r="I138" s="4">
        <f t="shared" ca="1" si="13"/>
        <v>0</v>
      </c>
      <c r="J138" s="4">
        <f t="shared" ca="1" si="14"/>
        <v>1</v>
      </c>
      <c r="K138" s="4">
        <f t="shared" ca="1" si="15"/>
        <v>1</v>
      </c>
      <c r="L138" s="4">
        <f t="shared" ca="1" si="16"/>
        <v>0</v>
      </c>
      <c r="M138" s="33"/>
    </row>
    <row r="139" spans="2:13" ht="20.100000000000001" hidden="1" customHeight="1" x14ac:dyDescent="0.25">
      <c r="B139" s="10">
        <v>108</v>
      </c>
      <c r="C139" s="3">
        <f t="shared" ca="1" si="17"/>
        <v>0.13427907408063311</v>
      </c>
      <c r="D139" s="3">
        <f t="shared" ca="1" si="17"/>
        <v>0.10434954546007287</v>
      </c>
      <c r="E139" s="3">
        <f t="shared" ca="1" si="9"/>
        <v>0.13427907408063311</v>
      </c>
      <c r="F139" s="3">
        <f t="shared" ca="1" si="10"/>
        <v>9.033758511495936E-2</v>
      </c>
      <c r="G139" s="3">
        <f t="shared" ca="1" si="11"/>
        <v>0.77538334080440752</v>
      </c>
      <c r="H139" s="5">
        <f t="shared" ca="1" si="12"/>
        <v>1</v>
      </c>
      <c r="I139" s="4">
        <f t="shared" ca="1" si="13"/>
        <v>0</v>
      </c>
      <c r="J139" s="4">
        <f t="shared" ca="1" si="14"/>
        <v>1</v>
      </c>
      <c r="K139" s="4">
        <f t="shared" ca="1" si="15"/>
        <v>1</v>
      </c>
      <c r="L139" s="4">
        <f t="shared" ca="1" si="16"/>
        <v>0</v>
      </c>
      <c r="M139" s="33"/>
    </row>
    <row r="140" spans="2:13" ht="20.100000000000001" hidden="1" customHeight="1" x14ac:dyDescent="0.25">
      <c r="B140" s="10">
        <v>109</v>
      </c>
      <c r="C140" s="3">
        <f t="shared" ca="1" si="17"/>
        <v>0.5425042071445122</v>
      </c>
      <c r="D140" s="3">
        <f t="shared" ca="1" si="17"/>
        <v>0.84423058410400331</v>
      </c>
      <c r="E140" s="3">
        <f t="shared" ca="1" si="9"/>
        <v>0.4574957928554878</v>
      </c>
      <c r="F140" s="3">
        <f t="shared" ca="1" si="10"/>
        <v>0.45799864367649074</v>
      </c>
      <c r="G140" s="3">
        <f t="shared" ca="1" si="11"/>
        <v>8.4505563468021461E-2</v>
      </c>
      <c r="H140" s="5">
        <f t="shared" ca="1" si="12"/>
        <v>1</v>
      </c>
      <c r="I140" s="4">
        <f t="shared" ca="1" si="13"/>
        <v>1</v>
      </c>
      <c r="J140" s="4">
        <f t="shared" ca="1" si="14"/>
        <v>1</v>
      </c>
      <c r="K140" s="4">
        <f t="shared" ca="1" si="15"/>
        <v>1</v>
      </c>
      <c r="L140" s="4">
        <f t="shared" ca="1" si="16"/>
        <v>1</v>
      </c>
      <c r="M140" s="33"/>
    </row>
    <row r="141" spans="2:13" ht="20.100000000000001" hidden="1" customHeight="1" x14ac:dyDescent="0.25">
      <c r="B141" s="10">
        <v>110</v>
      </c>
      <c r="C141" s="3">
        <f t="shared" ca="1" si="17"/>
        <v>0.62847763437923521</v>
      </c>
      <c r="D141" s="3">
        <f t="shared" ca="1" si="17"/>
        <v>0.68664709452132922</v>
      </c>
      <c r="E141" s="3">
        <f t="shared" ca="1" si="9"/>
        <v>0.37152236562076479</v>
      </c>
      <c r="F141" s="3">
        <f t="shared" ca="1" si="10"/>
        <v>0.43154234161814009</v>
      </c>
      <c r="G141" s="3">
        <f t="shared" ca="1" si="11"/>
        <v>0.19693529276109512</v>
      </c>
      <c r="H141" s="5">
        <f t="shared" ca="1" si="12"/>
        <v>1</v>
      </c>
      <c r="I141" s="4">
        <f t="shared" ca="1" si="13"/>
        <v>1</v>
      </c>
      <c r="J141" s="4">
        <f t="shared" ca="1" si="14"/>
        <v>1</v>
      </c>
      <c r="K141" s="4">
        <f t="shared" ca="1" si="15"/>
        <v>1</v>
      </c>
      <c r="L141" s="4">
        <f t="shared" ca="1" si="16"/>
        <v>1</v>
      </c>
      <c r="M141" s="33"/>
    </row>
    <row r="142" spans="2:13" ht="20.100000000000001" hidden="1" customHeight="1" x14ac:dyDescent="0.25">
      <c r="B142" s="10">
        <v>111</v>
      </c>
      <c r="C142" s="3">
        <f t="shared" ca="1" si="17"/>
        <v>0.8945671633028438</v>
      </c>
      <c r="D142" s="3">
        <f t="shared" ca="1" si="17"/>
        <v>0.3337279662790007</v>
      </c>
      <c r="E142" s="3">
        <f t="shared" ca="1" si="9"/>
        <v>0.1054328366971562</v>
      </c>
      <c r="F142" s="3">
        <f t="shared" ca="1" si="10"/>
        <v>0.29854208010903277</v>
      </c>
      <c r="G142" s="3">
        <f t="shared" ca="1" si="11"/>
        <v>0.59602508319381109</v>
      </c>
      <c r="H142" s="5">
        <f t="shared" ca="1" si="12"/>
        <v>1</v>
      </c>
      <c r="I142" s="4">
        <f t="shared" ca="1" si="13"/>
        <v>0</v>
      </c>
      <c r="J142" s="4">
        <f t="shared" ca="1" si="14"/>
        <v>1</v>
      </c>
      <c r="K142" s="4">
        <f t="shared" ca="1" si="15"/>
        <v>1</v>
      </c>
      <c r="L142" s="4">
        <f t="shared" ca="1" si="16"/>
        <v>0</v>
      </c>
      <c r="M142" s="33"/>
    </row>
    <row r="143" spans="2:13" ht="20.100000000000001" hidden="1" customHeight="1" x14ac:dyDescent="0.25">
      <c r="B143" s="10">
        <v>112</v>
      </c>
      <c r="C143" s="3">
        <f t="shared" ca="1" si="17"/>
        <v>0.74411564437254574</v>
      </c>
      <c r="D143" s="3">
        <f t="shared" ca="1" si="17"/>
        <v>0.25814415952637482</v>
      </c>
      <c r="E143" s="3">
        <f t="shared" ca="1" si="9"/>
        <v>0.25588435562745426</v>
      </c>
      <c r="F143" s="3">
        <f t="shared" ca="1" si="10"/>
        <v>0.19208910760697764</v>
      </c>
      <c r="G143" s="3">
        <f t="shared" ca="1" si="11"/>
        <v>0.55202653676556812</v>
      </c>
      <c r="H143" s="5">
        <f t="shared" ca="1" si="12"/>
        <v>1</v>
      </c>
      <c r="I143" s="4">
        <f t="shared" ca="1" si="13"/>
        <v>0</v>
      </c>
      <c r="J143" s="4">
        <f t="shared" ca="1" si="14"/>
        <v>1</v>
      </c>
      <c r="K143" s="4">
        <f t="shared" ca="1" si="15"/>
        <v>1</v>
      </c>
      <c r="L143" s="4">
        <f t="shared" ca="1" si="16"/>
        <v>0</v>
      </c>
      <c r="M143" s="33"/>
    </row>
    <row r="144" spans="2:13" ht="20.100000000000001" hidden="1" customHeight="1" x14ac:dyDescent="0.25">
      <c r="B144" s="10">
        <v>113</v>
      </c>
      <c r="C144" s="3">
        <f t="shared" ca="1" si="17"/>
        <v>0.69374356137835347</v>
      </c>
      <c r="D144" s="3">
        <f t="shared" ca="1" si="17"/>
        <v>0.81510223381991609</v>
      </c>
      <c r="E144" s="3">
        <f t="shared" ca="1" si="9"/>
        <v>0.30625643862164653</v>
      </c>
      <c r="F144" s="3">
        <f t="shared" ca="1" si="10"/>
        <v>0.56547192657767997</v>
      </c>
      <c r="G144" s="3">
        <f t="shared" ca="1" si="11"/>
        <v>0.1282716348006735</v>
      </c>
      <c r="H144" s="5">
        <f t="shared" ca="1" si="12"/>
        <v>1</v>
      </c>
      <c r="I144" s="4">
        <f t="shared" ca="1" si="13"/>
        <v>1</v>
      </c>
      <c r="J144" s="4">
        <f t="shared" ca="1" si="14"/>
        <v>0</v>
      </c>
      <c r="K144" s="4">
        <f t="shared" ca="1" si="15"/>
        <v>1</v>
      </c>
      <c r="L144" s="4">
        <f t="shared" ca="1" si="16"/>
        <v>0</v>
      </c>
      <c r="M144" s="33"/>
    </row>
    <row r="145" spans="2:13" ht="20.100000000000001" hidden="1" customHeight="1" x14ac:dyDescent="0.25">
      <c r="B145" s="10">
        <v>114</v>
      </c>
      <c r="C145" s="3">
        <f t="shared" ca="1" si="17"/>
        <v>0.21445773139090082</v>
      </c>
      <c r="D145" s="3">
        <f t="shared" ca="1" si="17"/>
        <v>0.77746205335364915</v>
      </c>
      <c r="E145" s="3">
        <f t="shared" ca="1" si="9"/>
        <v>0.21445773139090082</v>
      </c>
      <c r="F145" s="3">
        <f t="shared" ca="1" si="10"/>
        <v>0.61072930514891399</v>
      </c>
      <c r="G145" s="3">
        <f t="shared" ca="1" si="11"/>
        <v>0.1748129634601851</v>
      </c>
      <c r="H145" s="5">
        <f t="shared" ca="1" si="12"/>
        <v>1</v>
      </c>
      <c r="I145" s="4">
        <f t="shared" ca="1" si="13"/>
        <v>1</v>
      </c>
      <c r="J145" s="4">
        <f t="shared" ca="1" si="14"/>
        <v>0</v>
      </c>
      <c r="K145" s="4">
        <f t="shared" ca="1" si="15"/>
        <v>1</v>
      </c>
      <c r="L145" s="4">
        <f t="shared" ca="1" si="16"/>
        <v>0</v>
      </c>
      <c r="M145" s="33"/>
    </row>
    <row r="146" spans="2:13" ht="20.100000000000001" hidden="1" customHeight="1" x14ac:dyDescent="0.25">
      <c r="B146" s="10">
        <v>115</v>
      </c>
      <c r="C146" s="3">
        <f t="shared" ca="1" si="17"/>
        <v>0.62815903884662994</v>
      </c>
      <c r="D146" s="3">
        <f t="shared" ca="1" si="17"/>
        <v>0.17384365469665236</v>
      </c>
      <c r="E146" s="3">
        <f t="shared" ca="1" si="9"/>
        <v>0.37184096115337006</v>
      </c>
      <c r="F146" s="3">
        <f t="shared" ca="1" si="10"/>
        <v>0.10920146304383457</v>
      </c>
      <c r="G146" s="3">
        <f t="shared" ca="1" si="11"/>
        <v>0.51895757580279533</v>
      </c>
      <c r="H146" s="5">
        <f t="shared" ca="1" si="12"/>
        <v>1</v>
      </c>
      <c r="I146" s="4">
        <f t="shared" ca="1" si="13"/>
        <v>0</v>
      </c>
      <c r="J146" s="4">
        <f t="shared" ca="1" si="14"/>
        <v>1</v>
      </c>
      <c r="K146" s="4">
        <f t="shared" ca="1" si="15"/>
        <v>1</v>
      </c>
      <c r="L146" s="4">
        <f t="shared" ca="1" si="16"/>
        <v>0</v>
      </c>
      <c r="M146" s="33"/>
    </row>
    <row r="147" spans="2:13" ht="20.100000000000001" hidden="1" customHeight="1" x14ac:dyDescent="0.25">
      <c r="B147" s="10">
        <v>116</v>
      </c>
      <c r="C147" s="3">
        <f t="shared" ca="1" si="17"/>
        <v>0.84220603126910609</v>
      </c>
      <c r="D147" s="3">
        <f t="shared" ca="1" si="17"/>
        <v>0.89061594215300599</v>
      </c>
      <c r="E147" s="3">
        <f t="shared" ca="1" si="9"/>
        <v>0.15779396873089391</v>
      </c>
      <c r="F147" s="3">
        <f t="shared" ca="1" si="10"/>
        <v>0.75008211802567892</v>
      </c>
      <c r="G147" s="3">
        <f t="shared" ca="1" si="11"/>
        <v>9.2123913243427141E-2</v>
      </c>
      <c r="H147" s="5">
        <f t="shared" ca="1" si="12"/>
        <v>1</v>
      </c>
      <c r="I147" s="4">
        <f t="shared" ca="1" si="13"/>
        <v>1</v>
      </c>
      <c r="J147" s="4">
        <f t="shared" ca="1" si="14"/>
        <v>0</v>
      </c>
      <c r="K147" s="4">
        <f t="shared" ca="1" si="15"/>
        <v>1</v>
      </c>
      <c r="L147" s="4">
        <f t="shared" ca="1" si="16"/>
        <v>0</v>
      </c>
      <c r="M147" s="33"/>
    </row>
    <row r="148" spans="2:13" ht="20.100000000000001" hidden="1" customHeight="1" x14ac:dyDescent="0.25">
      <c r="B148" s="10">
        <v>117</v>
      </c>
      <c r="C148" s="3">
        <f t="shared" ca="1" si="17"/>
        <v>0.20896353732853001</v>
      </c>
      <c r="D148" s="3">
        <f t="shared" ca="1" si="17"/>
        <v>0.86763965333278714</v>
      </c>
      <c r="E148" s="3">
        <f t="shared" ca="1" si="9"/>
        <v>0.20896353732853001</v>
      </c>
      <c r="F148" s="3">
        <f t="shared" ca="1" si="10"/>
        <v>0.6863346022458684</v>
      </c>
      <c r="G148" s="3">
        <f t="shared" ca="1" si="11"/>
        <v>0.10470186042560155</v>
      </c>
      <c r="H148" s="5">
        <f t="shared" ca="1" si="12"/>
        <v>1</v>
      </c>
      <c r="I148" s="4">
        <f t="shared" ca="1" si="13"/>
        <v>1</v>
      </c>
      <c r="J148" s="4">
        <f t="shared" ca="1" si="14"/>
        <v>0</v>
      </c>
      <c r="K148" s="4">
        <f t="shared" ca="1" si="15"/>
        <v>1</v>
      </c>
      <c r="L148" s="4">
        <f t="shared" ca="1" si="16"/>
        <v>0</v>
      </c>
      <c r="M148" s="33"/>
    </row>
    <row r="149" spans="2:13" ht="20.100000000000001" hidden="1" customHeight="1" x14ac:dyDescent="0.25">
      <c r="B149" s="10">
        <v>118</v>
      </c>
      <c r="C149" s="3">
        <f t="shared" ca="1" si="17"/>
        <v>0.10174051119847932</v>
      </c>
      <c r="D149" s="3">
        <f t="shared" ca="1" si="17"/>
        <v>0.47695467791763546</v>
      </c>
      <c r="E149" s="3">
        <f t="shared" ca="1" si="9"/>
        <v>0.10174051119847932</v>
      </c>
      <c r="F149" s="3">
        <f t="shared" ca="1" si="10"/>
        <v>0.42842906516778922</v>
      </c>
      <c r="G149" s="3">
        <f t="shared" ca="1" si="11"/>
        <v>0.46983042363373151</v>
      </c>
      <c r="H149" s="5">
        <f t="shared" ca="1" si="12"/>
        <v>1</v>
      </c>
      <c r="I149" s="4">
        <f t="shared" ca="1" si="13"/>
        <v>1</v>
      </c>
      <c r="J149" s="4">
        <f t="shared" ca="1" si="14"/>
        <v>1</v>
      </c>
      <c r="K149" s="4">
        <f t="shared" ca="1" si="15"/>
        <v>1</v>
      </c>
      <c r="L149" s="4">
        <f t="shared" ca="1" si="16"/>
        <v>1</v>
      </c>
      <c r="M149" s="33"/>
    </row>
    <row r="150" spans="2:13" ht="20.100000000000001" hidden="1" customHeight="1" x14ac:dyDescent="0.25">
      <c r="B150" s="10">
        <v>119</v>
      </c>
      <c r="C150" s="3">
        <f t="shared" ca="1" si="17"/>
        <v>0.79581296251611577</v>
      </c>
      <c r="D150" s="3">
        <f t="shared" ca="1" si="17"/>
        <v>0.47757053295543295</v>
      </c>
      <c r="E150" s="3">
        <f t="shared" ca="1" si="9"/>
        <v>0.20418703748388423</v>
      </c>
      <c r="F150" s="3">
        <f t="shared" ca="1" si="10"/>
        <v>0.38005682064166341</v>
      </c>
      <c r="G150" s="3">
        <f t="shared" ca="1" si="11"/>
        <v>0.41575614187445237</v>
      </c>
      <c r="H150" s="5">
        <f t="shared" ca="1" si="12"/>
        <v>1</v>
      </c>
      <c r="I150" s="4">
        <f t="shared" ca="1" si="13"/>
        <v>1</v>
      </c>
      <c r="J150" s="4">
        <f t="shared" ca="1" si="14"/>
        <v>1</v>
      </c>
      <c r="K150" s="4">
        <f t="shared" ca="1" si="15"/>
        <v>1</v>
      </c>
      <c r="L150" s="4">
        <f t="shared" ca="1" si="16"/>
        <v>1</v>
      </c>
      <c r="M150" s="33"/>
    </row>
    <row r="151" spans="2:13" ht="20.100000000000001" hidden="1" customHeight="1" x14ac:dyDescent="0.25">
      <c r="B151" s="10">
        <v>120</v>
      </c>
      <c r="C151" s="3">
        <f t="shared" ca="1" si="17"/>
        <v>0.432601846202607</v>
      </c>
      <c r="D151" s="3">
        <f t="shared" ca="1" si="17"/>
        <v>0.25724792531122009</v>
      </c>
      <c r="E151" s="3">
        <f t="shared" ca="1" si="9"/>
        <v>0.432601846202607</v>
      </c>
      <c r="F151" s="3">
        <f t="shared" ca="1" si="10"/>
        <v>0.14596199788979591</v>
      </c>
      <c r="G151" s="3">
        <f t="shared" ca="1" si="11"/>
        <v>0.42143615590759709</v>
      </c>
      <c r="H151" s="5">
        <f t="shared" ca="1" si="12"/>
        <v>1</v>
      </c>
      <c r="I151" s="4">
        <f t="shared" ca="1" si="13"/>
        <v>1</v>
      </c>
      <c r="J151" s="4">
        <f t="shared" ca="1" si="14"/>
        <v>1</v>
      </c>
      <c r="K151" s="4">
        <f t="shared" ca="1" si="15"/>
        <v>1</v>
      </c>
      <c r="L151" s="4">
        <f t="shared" ca="1" si="16"/>
        <v>1</v>
      </c>
      <c r="M151" s="33"/>
    </row>
    <row r="152" spans="2:13" ht="20.100000000000001" hidden="1" customHeight="1" x14ac:dyDescent="0.25">
      <c r="B152" s="10">
        <v>121</v>
      </c>
      <c r="C152" s="3">
        <f t="shared" ca="1" si="17"/>
        <v>0.70358022787659713</v>
      </c>
      <c r="D152" s="3">
        <f t="shared" ca="1" si="17"/>
        <v>0.25539709720299114</v>
      </c>
      <c r="E152" s="3">
        <f t="shared" ca="1" si="9"/>
        <v>0.29641977212340287</v>
      </c>
      <c r="F152" s="3">
        <f t="shared" ca="1" si="10"/>
        <v>0.17969234784910193</v>
      </c>
      <c r="G152" s="3">
        <f t="shared" ca="1" si="11"/>
        <v>0.5238878800274952</v>
      </c>
      <c r="H152" s="5">
        <f t="shared" ca="1" si="12"/>
        <v>1</v>
      </c>
      <c r="I152" s="4">
        <f t="shared" ca="1" si="13"/>
        <v>0</v>
      </c>
      <c r="J152" s="4">
        <f t="shared" ca="1" si="14"/>
        <v>1</v>
      </c>
      <c r="K152" s="4">
        <f t="shared" ca="1" si="15"/>
        <v>1</v>
      </c>
      <c r="L152" s="4">
        <f t="shared" ca="1" si="16"/>
        <v>0</v>
      </c>
      <c r="M152" s="33"/>
    </row>
    <row r="153" spans="2:13" ht="20.100000000000001" hidden="1" customHeight="1" x14ac:dyDescent="0.25">
      <c r="B153" s="10">
        <v>122</v>
      </c>
      <c r="C153" s="3">
        <f t="shared" ca="1" si="17"/>
        <v>0.88433152713009056</v>
      </c>
      <c r="D153" s="3">
        <f t="shared" ca="1" si="17"/>
        <v>0.10286921149316593</v>
      </c>
      <c r="E153" s="3">
        <f t="shared" ca="1" si="9"/>
        <v>0.11566847286990944</v>
      </c>
      <c r="F153" s="3">
        <f t="shared" ca="1" si="10"/>
        <v>9.097048689441968E-2</v>
      </c>
      <c r="G153" s="3">
        <f t="shared" ca="1" si="11"/>
        <v>0.79336104023567078</v>
      </c>
      <c r="H153" s="5">
        <f t="shared" ca="1" si="12"/>
        <v>1</v>
      </c>
      <c r="I153" s="4">
        <f t="shared" ca="1" si="13"/>
        <v>0</v>
      </c>
      <c r="J153" s="4">
        <f t="shared" ca="1" si="14"/>
        <v>1</v>
      </c>
      <c r="K153" s="4">
        <f t="shared" ca="1" si="15"/>
        <v>1</v>
      </c>
      <c r="L153" s="4">
        <f t="shared" ca="1" si="16"/>
        <v>0</v>
      </c>
      <c r="M153" s="33"/>
    </row>
    <row r="154" spans="2:13" ht="20.100000000000001" hidden="1" customHeight="1" x14ac:dyDescent="0.25">
      <c r="B154" s="10">
        <v>123</v>
      </c>
      <c r="C154" s="3">
        <f t="shared" ca="1" si="17"/>
        <v>0.16724331667134509</v>
      </c>
      <c r="D154" s="3">
        <f t="shared" ca="1" si="17"/>
        <v>0.7396679607755815</v>
      </c>
      <c r="E154" s="3">
        <f t="shared" ca="1" si="9"/>
        <v>0.16724331667134509</v>
      </c>
      <c r="F154" s="3">
        <f t="shared" ca="1" si="10"/>
        <v>0.61596343777994289</v>
      </c>
      <c r="G154" s="3">
        <f t="shared" ca="1" si="11"/>
        <v>0.21679324554871204</v>
      </c>
      <c r="H154" s="5">
        <f t="shared" ca="1" si="12"/>
        <v>1</v>
      </c>
      <c r="I154" s="4">
        <f t="shared" ca="1" si="13"/>
        <v>1</v>
      </c>
      <c r="J154" s="4">
        <f t="shared" ca="1" si="14"/>
        <v>0</v>
      </c>
      <c r="K154" s="4">
        <f t="shared" ca="1" si="15"/>
        <v>1</v>
      </c>
      <c r="L154" s="4">
        <f t="shared" ca="1" si="16"/>
        <v>0</v>
      </c>
      <c r="M154" s="33"/>
    </row>
    <row r="155" spans="2:13" ht="20.100000000000001" hidden="1" customHeight="1" x14ac:dyDescent="0.25">
      <c r="B155" s="10">
        <v>124</v>
      </c>
      <c r="C155" s="3">
        <f t="shared" ca="1" si="17"/>
        <v>0.23058999115567502</v>
      </c>
      <c r="D155" s="3">
        <f t="shared" ca="1" si="17"/>
        <v>0.14714262026731353</v>
      </c>
      <c r="E155" s="3">
        <f t="shared" ca="1" si="9"/>
        <v>0.23058999115567502</v>
      </c>
      <c r="F155" s="3">
        <f t="shared" ca="1" si="10"/>
        <v>0.11321300476125086</v>
      </c>
      <c r="G155" s="3">
        <f t="shared" ca="1" si="11"/>
        <v>0.65619700408307413</v>
      </c>
      <c r="H155" s="5">
        <f t="shared" ca="1" si="12"/>
        <v>1</v>
      </c>
      <c r="I155" s="4">
        <f t="shared" ca="1" si="13"/>
        <v>0</v>
      </c>
      <c r="J155" s="4">
        <f t="shared" ca="1" si="14"/>
        <v>1</v>
      </c>
      <c r="K155" s="4">
        <f t="shared" ca="1" si="15"/>
        <v>1</v>
      </c>
      <c r="L155" s="4">
        <f t="shared" ca="1" si="16"/>
        <v>0</v>
      </c>
      <c r="M155" s="33"/>
    </row>
    <row r="156" spans="2:13" ht="20.100000000000001" hidden="1" customHeight="1" x14ac:dyDescent="0.25">
      <c r="B156" s="10">
        <v>125</v>
      </c>
      <c r="C156" s="3">
        <f t="shared" ca="1" si="17"/>
        <v>0.52928392616883824</v>
      </c>
      <c r="D156" s="3">
        <f t="shared" ca="1" si="17"/>
        <v>0.66931282602675746</v>
      </c>
      <c r="E156" s="3">
        <f t="shared" ca="1" si="9"/>
        <v>0.47071607383116176</v>
      </c>
      <c r="F156" s="3">
        <f t="shared" ca="1" si="10"/>
        <v>0.35425652039460276</v>
      </c>
      <c r="G156" s="3">
        <f t="shared" ca="1" si="11"/>
        <v>0.17502740577423548</v>
      </c>
      <c r="H156" s="5">
        <f t="shared" ca="1" si="12"/>
        <v>1</v>
      </c>
      <c r="I156" s="4">
        <f t="shared" ca="1" si="13"/>
        <v>1</v>
      </c>
      <c r="J156" s="4">
        <f t="shared" ca="1" si="14"/>
        <v>1</v>
      </c>
      <c r="K156" s="4">
        <f t="shared" ca="1" si="15"/>
        <v>1</v>
      </c>
      <c r="L156" s="4">
        <f t="shared" ca="1" si="16"/>
        <v>1</v>
      </c>
      <c r="M156" s="33"/>
    </row>
    <row r="157" spans="2:13" ht="20.100000000000001" hidden="1" customHeight="1" x14ac:dyDescent="0.25">
      <c r="B157" s="10">
        <v>126</v>
      </c>
      <c r="C157" s="3">
        <f t="shared" ca="1" si="17"/>
        <v>0.14713990561590037</v>
      </c>
      <c r="D157" s="3">
        <f t="shared" ca="1" si="17"/>
        <v>0.54844648822907949</v>
      </c>
      <c r="E157" s="3">
        <f t="shared" ca="1" si="9"/>
        <v>0.14713990561590037</v>
      </c>
      <c r="F157" s="3">
        <f t="shared" ca="1" si="10"/>
        <v>0.4677481237156807</v>
      </c>
      <c r="G157" s="3">
        <f t="shared" ca="1" si="11"/>
        <v>0.3851119706684189</v>
      </c>
      <c r="H157" s="5">
        <f t="shared" ca="1" si="12"/>
        <v>1</v>
      </c>
      <c r="I157" s="4">
        <f t="shared" ca="1" si="13"/>
        <v>1</v>
      </c>
      <c r="J157" s="4">
        <f t="shared" ca="1" si="14"/>
        <v>1</v>
      </c>
      <c r="K157" s="4">
        <f t="shared" ca="1" si="15"/>
        <v>1</v>
      </c>
      <c r="L157" s="4">
        <f t="shared" ca="1" si="16"/>
        <v>1</v>
      </c>
      <c r="M157" s="33"/>
    </row>
    <row r="158" spans="2:13" ht="20.100000000000001" hidden="1" customHeight="1" x14ac:dyDescent="0.25">
      <c r="B158" s="10">
        <v>127</v>
      </c>
      <c r="C158" s="3">
        <f t="shared" ca="1" si="17"/>
        <v>0.81535619734082887</v>
      </c>
      <c r="D158" s="3">
        <f t="shared" ca="1" si="17"/>
        <v>0.38891044434705913</v>
      </c>
      <c r="E158" s="3">
        <f t="shared" ca="1" si="9"/>
        <v>0.18464380265917113</v>
      </c>
      <c r="F158" s="3">
        <f t="shared" ca="1" si="10"/>
        <v>0.31710054100895019</v>
      </c>
      <c r="G158" s="3">
        <f t="shared" ca="1" si="11"/>
        <v>0.49825565633187868</v>
      </c>
      <c r="H158" s="5">
        <f t="shared" ca="1" si="12"/>
        <v>1</v>
      </c>
      <c r="I158" s="4">
        <f t="shared" ca="1" si="13"/>
        <v>1</v>
      </c>
      <c r="J158" s="4">
        <f t="shared" ca="1" si="14"/>
        <v>1</v>
      </c>
      <c r="K158" s="4">
        <f t="shared" ca="1" si="15"/>
        <v>1</v>
      </c>
      <c r="L158" s="4">
        <f t="shared" ca="1" si="16"/>
        <v>1</v>
      </c>
      <c r="M158" s="33"/>
    </row>
    <row r="159" spans="2:13" ht="20.100000000000001" hidden="1" customHeight="1" x14ac:dyDescent="0.25">
      <c r="B159" s="10">
        <v>128</v>
      </c>
      <c r="C159" s="3">
        <f t="shared" ca="1" si="17"/>
        <v>0.52719064360811874</v>
      </c>
      <c r="D159" s="3">
        <f t="shared" ca="1" si="17"/>
        <v>0.33783648174819431</v>
      </c>
      <c r="E159" s="3">
        <f t="shared" ca="1" si="9"/>
        <v>0.47280935639188126</v>
      </c>
      <c r="F159" s="3">
        <f t="shared" ca="1" si="10"/>
        <v>0.17810423224713301</v>
      </c>
      <c r="G159" s="3">
        <f t="shared" ca="1" si="11"/>
        <v>0.34908641136098573</v>
      </c>
      <c r="H159" s="5">
        <f t="shared" ca="1" si="12"/>
        <v>1</v>
      </c>
      <c r="I159" s="4">
        <f t="shared" ca="1" si="13"/>
        <v>1</v>
      </c>
      <c r="J159" s="4">
        <f t="shared" ca="1" si="14"/>
        <v>1</v>
      </c>
      <c r="K159" s="4">
        <f t="shared" ca="1" si="15"/>
        <v>1</v>
      </c>
      <c r="L159" s="4">
        <f t="shared" ca="1" si="16"/>
        <v>1</v>
      </c>
      <c r="M159" s="33"/>
    </row>
    <row r="160" spans="2:13" ht="20.100000000000001" hidden="1" customHeight="1" x14ac:dyDescent="0.25">
      <c r="B160" s="10">
        <v>129</v>
      </c>
      <c r="C160" s="3">
        <f t="shared" ca="1" si="17"/>
        <v>0.20613549301343587</v>
      </c>
      <c r="D160" s="3">
        <f t="shared" ca="1" si="17"/>
        <v>0.89349361334534561</v>
      </c>
      <c r="E160" s="3">
        <f t="shared" ref="E160:E223" ca="1" si="18">MIN(C160,1-C160)</f>
        <v>0.20613549301343587</v>
      </c>
      <c r="F160" s="3">
        <f t="shared" ref="F160:F223" ca="1" si="19">D160*MAX(C160,1-C160)</f>
        <v>0.7093128668540466</v>
      </c>
      <c r="G160" s="3">
        <f t="shared" ref="G160:G223" ca="1" si="20">(1-D160)*MAX(C160,1-C160)</f>
        <v>8.4551640132517591E-2</v>
      </c>
      <c r="H160" s="5">
        <f t="shared" ref="H160:H223" ca="1" si="21">IF(SUM(E160:G160)=1,1,0)</f>
        <v>1</v>
      </c>
      <c r="I160" s="4">
        <f t="shared" ref="I160:I223" ca="1" si="22">IF(E160+F160&gt;=G160,1,0)</f>
        <v>1</v>
      </c>
      <c r="J160" s="4">
        <f t="shared" ref="J160:J223" ca="1" si="23">IF(E160+G160&gt;=F160,1,0)</f>
        <v>0</v>
      </c>
      <c r="K160" s="4">
        <f t="shared" ref="K160:K223" ca="1" si="24">IF(F160+G160&gt;=E160,1,0)</f>
        <v>1</v>
      </c>
      <c r="L160" s="4">
        <f t="shared" ref="L160:L223" ca="1" si="25">PRODUCT(H160:K160)</f>
        <v>0</v>
      </c>
      <c r="M160" s="33"/>
    </row>
    <row r="161" spans="2:13" ht="20.100000000000001" hidden="1" customHeight="1" x14ac:dyDescent="0.25">
      <c r="B161" s="10">
        <v>130</v>
      </c>
      <c r="C161" s="3">
        <f t="shared" ref="C161:D224" ca="1" si="26">(1-2*$G$4)*RAND()+$G$4</f>
        <v>0.83301837577150017</v>
      </c>
      <c r="D161" s="3">
        <f t="shared" ca="1" si="26"/>
        <v>0.82460584714295659</v>
      </c>
      <c r="E161" s="3">
        <f t="shared" ca="1" si="18"/>
        <v>0.16698162422849983</v>
      </c>
      <c r="F161" s="3">
        <f t="shared" ca="1" si="19"/>
        <v>0.6869118234387076</v>
      </c>
      <c r="G161" s="3">
        <f t="shared" ca="1" si="20"/>
        <v>0.14610655233279252</v>
      </c>
      <c r="H161" s="5">
        <f t="shared" ca="1" si="21"/>
        <v>1</v>
      </c>
      <c r="I161" s="4">
        <f t="shared" ca="1" si="22"/>
        <v>1</v>
      </c>
      <c r="J161" s="4">
        <f t="shared" ca="1" si="23"/>
        <v>0</v>
      </c>
      <c r="K161" s="4">
        <f t="shared" ca="1" si="24"/>
        <v>1</v>
      </c>
      <c r="L161" s="4">
        <f t="shared" ca="1" si="25"/>
        <v>0</v>
      </c>
      <c r="M161" s="33"/>
    </row>
    <row r="162" spans="2:13" ht="20.100000000000001" hidden="1" customHeight="1" x14ac:dyDescent="0.25">
      <c r="B162" s="10">
        <v>131</v>
      </c>
      <c r="C162" s="3">
        <f t="shared" ca="1" si="26"/>
        <v>0.34057279977305088</v>
      </c>
      <c r="D162" s="3">
        <f t="shared" ca="1" si="26"/>
        <v>0.87476049046610382</v>
      </c>
      <c r="E162" s="3">
        <f t="shared" ca="1" si="18"/>
        <v>0.34057279977305088</v>
      </c>
      <c r="F162" s="3">
        <f t="shared" ca="1" si="19"/>
        <v>0.57684086109721566</v>
      </c>
      <c r="G162" s="3">
        <f t="shared" ca="1" si="20"/>
        <v>8.2586339129733455E-2</v>
      </c>
      <c r="H162" s="5">
        <f t="shared" ca="1" si="21"/>
        <v>1</v>
      </c>
      <c r="I162" s="4">
        <f t="shared" ca="1" si="22"/>
        <v>1</v>
      </c>
      <c r="J162" s="4">
        <f t="shared" ca="1" si="23"/>
        <v>0</v>
      </c>
      <c r="K162" s="4">
        <f t="shared" ca="1" si="24"/>
        <v>1</v>
      </c>
      <c r="L162" s="4">
        <f t="shared" ca="1" si="25"/>
        <v>0</v>
      </c>
      <c r="M162" s="33"/>
    </row>
    <row r="163" spans="2:13" ht="20.100000000000001" hidden="1" customHeight="1" x14ac:dyDescent="0.25">
      <c r="B163" s="10">
        <v>132</v>
      </c>
      <c r="C163" s="3">
        <f t="shared" ca="1" si="26"/>
        <v>0.67952109829483043</v>
      </c>
      <c r="D163" s="3">
        <f t="shared" ca="1" si="26"/>
        <v>0.64564100662532353</v>
      </c>
      <c r="E163" s="3">
        <f t="shared" ca="1" si="18"/>
        <v>0.32047890170516957</v>
      </c>
      <c r="F163" s="3">
        <f t="shared" ca="1" si="19"/>
        <v>0.43872668592621972</v>
      </c>
      <c r="G163" s="3">
        <f t="shared" ca="1" si="20"/>
        <v>0.24079441236861068</v>
      </c>
      <c r="H163" s="5">
        <f t="shared" ca="1" si="21"/>
        <v>1</v>
      </c>
      <c r="I163" s="4">
        <f t="shared" ca="1" si="22"/>
        <v>1</v>
      </c>
      <c r="J163" s="4">
        <f t="shared" ca="1" si="23"/>
        <v>1</v>
      </c>
      <c r="K163" s="4">
        <f t="shared" ca="1" si="24"/>
        <v>1</v>
      </c>
      <c r="L163" s="4">
        <f t="shared" ca="1" si="25"/>
        <v>1</v>
      </c>
      <c r="M163" s="33"/>
    </row>
    <row r="164" spans="2:13" ht="20.100000000000001" hidden="1" customHeight="1" x14ac:dyDescent="0.25">
      <c r="B164" s="10">
        <v>133</v>
      </c>
      <c r="C164" s="3">
        <f t="shared" ca="1" si="26"/>
        <v>0.81821437606786929</v>
      </c>
      <c r="D164" s="3">
        <f t="shared" ca="1" si="26"/>
        <v>0.28581961941700806</v>
      </c>
      <c r="E164" s="3">
        <f t="shared" ca="1" si="18"/>
        <v>0.18178562393213071</v>
      </c>
      <c r="F164" s="3">
        <f t="shared" ca="1" si="19"/>
        <v>0.23386172156924312</v>
      </c>
      <c r="G164" s="3">
        <f t="shared" ca="1" si="20"/>
        <v>0.58435265449862617</v>
      </c>
      <c r="H164" s="5">
        <f t="shared" ca="1" si="21"/>
        <v>1</v>
      </c>
      <c r="I164" s="4">
        <f t="shared" ca="1" si="22"/>
        <v>0</v>
      </c>
      <c r="J164" s="4">
        <f t="shared" ca="1" si="23"/>
        <v>1</v>
      </c>
      <c r="K164" s="4">
        <f t="shared" ca="1" si="24"/>
        <v>1</v>
      </c>
      <c r="L164" s="4">
        <f t="shared" ca="1" si="25"/>
        <v>0</v>
      </c>
      <c r="M164" s="33"/>
    </row>
    <row r="165" spans="2:13" ht="20.100000000000001" hidden="1" customHeight="1" x14ac:dyDescent="0.25">
      <c r="B165" s="10">
        <v>134</v>
      </c>
      <c r="C165" s="3">
        <f t="shared" ca="1" si="26"/>
        <v>0.55363169549539193</v>
      </c>
      <c r="D165" s="3">
        <f t="shared" ca="1" si="26"/>
        <v>0.82614924324594374</v>
      </c>
      <c r="E165" s="3">
        <f t="shared" ca="1" si="18"/>
        <v>0.44636830450460807</v>
      </c>
      <c r="F165" s="3">
        <f t="shared" ca="1" si="19"/>
        <v>0.45738240627048682</v>
      </c>
      <c r="G165" s="3">
        <f t="shared" ca="1" si="20"/>
        <v>9.6249289224905124E-2</v>
      </c>
      <c r="H165" s="5">
        <f t="shared" ca="1" si="21"/>
        <v>1</v>
      </c>
      <c r="I165" s="4">
        <f t="shared" ca="1" si="22"/>
        <v>1</v>
      </c>
      <c r="J165" s="4">
        <f t="shared" ca="1" si="23"/>
        <v>1</v>
      </c>
      <c r="K165" s="4">
        <f t="shared" ca="1" si="24"/>
        <v>1</v>
      </c>
      <c r="L165" s="4">
        <f t="shared" ca="1" si="25"/>
        <v>1</v>
      </c>
      <c r="M165" s="33"/>
    </row>
    <row r="166" spans="2:13" ht="20.100000000000001" hidden="1" customHeight="1" x14ac:dyDescent="0.25">
      <c r="B166" s="10">
        <v>135</v>
      </c>
      <c r="C166" s="3">
        <f t="shared" ca="1" si="26"/>
        <v>0.38016560900084084</v>
      </c>
      <c r="D166" s="3">
        <f t="shared" ca="1" si="26"/>
        <v>0.2393200715790651</v>
      </c>
      <c r="E166" s="3">
        <f t="shared" ca="1" si="18"/>
        <v>0.38016560900084084</v>
      </c>
      <c r="F166" s="3">
        <f t="shared" ca="1" si="19"/>
        <v>0.14833881082108499</v>
      </c>
      <c r="G166" s="3">
        <f t="shared" ca="1" si="20"/>
        <v>0.47149558017807419</v>
      </c>
      <c r="H166" s="5">
        <f t="shared" ca="1" si="21"/>
        <v>1</v>
      </c>
      <c r="I166" s="4">
        <f t="shared" ca="1" si="22"/>
        <v>1</v>
      </c>
      <c r="J166" s="4">
        <f t="shared" ca="1" si="23"/>
        <v>1</v>
      </c>
      <c r="K166" s="4">
        <f t="shared" ca="1" si="24"/>
        <v>1</v>
      </c>
      <c r="L166" s="4">
        <f t="shared" ca="1" si="25"/>
        <v>1</v>
      </c>
      <c r="M166" s="33"/>
    </row>
    <row r="167" spans="2:13" ht="20.100000000000001" hidden="1" customHeight="1" x14ac:dyDescent="0.25">
      <c r="B167" s="10">
        <v>136</v>
      </c>
      <c r="C167" s="3">
        <f t="shared" ca="1" si="26"/>
        <v>0.82221048404893959</v>
      </c>
      <c r="D167" s="3">
        <f t="shared" ca="1" si="26"/>
        <v>0.81630922220822266</v>
      </c>
      <c r="E167" s="3">
        <f t="shared" ca="1" si="18"/>
        <v>0.17778951595106041</v>
      </c>
      <c r="F167" s="3">
        <f t="shared" ca="1" si="19"/>
        <v>0.6711780007254361</v>
      </c>
      <c r="G167" s="3">
        <f t="shared" ca="1" si="20"/>
        <v>0.15103248332350344</v>
      </c>
      <c r="H167" s="5">
        <f t="shared" ca="1" si="21"/>
        <v>1</v>
      </c>
      <c r="I167" s="4">
        <f t="shared" ca="1" si="22"/>
        <v>1</v>
      </c>
      <c r="J167" s="4">
        <f t="shared" ca="1" si="23"/>
        <v>0</v>
      </c>
      <c r="K167" s="4">
        <f t="shared" ca="1" si="24"/>
        <v>1</v>
      </c>
      <c r="L167" s="4">
        <f t="shared" ca="1" si="25"/>
        <v>0</v>
      </c>
      <c r="M167" s="33"/>
    </row>
    <row r="168" spans="2:13" ht="20.100000000000001" hidden="1" customHeight="1" x14ac:dyDescent="0.25">
      <c r="B168" s="10">
        <v>137</v>
      </c>
      <c r="C168" s="3">
        <f t="shared" ca="1" si="26"/>
        <v>0.87322153988685547</v>
      </c>
      <c r="D168" s="3">
        <f t="shared" ca="1" si="26"/>
        <v>0.24004518075888789</v>
      </c>
      <c r="E168" s="3">
        <f t="shared" ca="1" si="18"/>
        <v>0.12677846011314453</v>
      </c>
      <c r="F168" s="3">
        <f t="shared" ca="1" si="19"/>
        <v>0.20961262238469466</v>
      </c>
      <c r="G168" s="3">
        <f t="shared" ca="1" si="20"/>
        <v>0.66360891750216078</v>
      </c>
      <c r="H168" s="5">
        <f t="shared" ca="1" si="21"/>
        <v>1</v>
      </c>
      <c r="I168" s="4">
        <f t="shared" ca="1" si="22"/>
        <v>0</v>
      </c>
      <c r="J168" s="4">
        <f t="shared" ca="1" si="23"/>
        <v>1</v>
      </c>
      <c r="K168" s="4">
        <f t="shared" ca="1" si="24"/>
        <v>1</v>
      </c>
      <c r="L168" s="4">
        <f t="shared" ca="1" si="25"/>
        <v>0</v>
      </c>
      <c r="M168" s="33"/>
    </row>
    <row r="169" spans="2:13" ht="20.100000000000001" hidden="1" customHeight="1" x14ac:dyDescent="0.25">
      <c r="B169" s="10">
        <v>138</v>
      </c>
      <c r="C169" s="3">
        <f t="shared" ca="1" si="26"/>
        <v>0.26373680042674863</v>
      </c>
      <c r="D169" s="3">
        <f t="shared" ca="1" si="26"/>
        <v>0.6792134140015621</v>
      </c>
      <c r="E169" s="3">
        <f t="shared" ca="1" si="18"/>
        <v>0.26373680042674863</v>
      </c>
      <c r="F169" s="3">
        <f t="shared" ca="1" si="19"/>
        <v>0.50007984138586148</v>
      </c>
      <c r="G169" s="3">
        <f t="shared" ca="1" si="20"/>
        <v>0.23618335818738984</v>
      </c>
      <c r="H169" s="5">
        <f t="shared" ca="1" si="21"/>
        <v>1</v>
      </c>
      <c r="I169" s="4">
        <f t="shared" ca="1" si="22"/>
        <v>1</v>
      </c>
      <c r="J169" s="4">
        <f t="shared" ca="1" si="23"/>
        <v>0</v>
      </c>
      <c r="K169" s="4">
        <f t="shared" ca="1" si="24"/>
        <v>1</v>
      </c>
      <c r="L169" s="4">
        <f t="shared" ca="1" si="25"/>
        <v>0</v>
      </c>
      <c r="M169" s="33"/>
    </row>
    <row r="170" spans="2:13" ht="20.100000000000001" hidden="1" customHeight="1" x14ac:dyDescent="0.25">
      <c r="B170" s="10">
        <v>139</v>
      </c>
      <c r="C170" s="3">
        <f t="shared" ca="1" si="26"/>
        <v>0.16130005990660143</v>
      </c>
      <c r="D170" s="3">
        <f t="shared" ca="1" si="26"/>
        <v>0.48539482241089393</v>
      </c>
      <c r="E170" s="3">
        <f t="shared" ca="1" si="18"/>
        <v>0.16130005990660143</v>
      </c>
      <c r="F170" s="3">
        <f t="shared" ca="1" si="19"/>
        <v>0.40710060847766255</v>
      </c>
      <c r="G170" s="3">
        <f t="shared" ca="1" si="20"/>
        <v>0.43159933161573599</v>
      </c>
      <c r="H170" s="5">
        <f t="shared" ca="1" si="21"/>
        <v>1</v>
      </c>
      <c r="I170" s="4">
        <f t="shared" ca="1" si="22"/>
        <v>1</v>
      </c>
      <c r="J170" s="4">
        <f t="shared" ca="1" si="23"/>
        <v>1</v>
      </c>
      <c r="K170" s="4">
        <f t="shared" ca="1" si="24"/>
        <v>1</v>
      </c>
      <c r="L170" s="4">
        <f t="shared" ca="1" si="25"/>
        <v>1</v>
      </c>
      <c r="M170" s="33"/>
    </row>
    <row r="171" spans="2:13" ht="20.100000000000001" hidden="1" customHeight="1" x14ac:dyDescent="0.25">
      <c r="B171" s="10">
        <v>140</v>
      </c>
      <c r="C171" s="3">
        <f t="shared" ca="1" si="26"/>
        <v>0.88056296361350139</v>
      </c>
      <c r="D171" s="3">
        <f t="shared" ca="1" si="26"/>
        <v>0.65790609490541341</v>
      </c>
      <c r="E171" s="3">
        <f t="shared" ca="1" si="18"/>
        <v>0.11943703638649861</v>
      </c>
      <c r="F171" s="3">
        <f t="shared" ca="1" si="19"/>
        <v>0.57932774070929638</v>
      </c>
      <c r="G171" s="3">
        <f t="shared" ca="1" si="20"/>
        <v>0.30123522290420507</v>
      </c>
      <c r="H171" s="5">
        <f t="shared" ca="1" si="21"/>
        <v>1</v>
      </c>
      <c r="I171" s="4">
        <f t="shared" ca="1" si="22"/>
        <v>1</v>
      </c>
      <c r="J171" s="4">
        <f t="shared" ca="1" si="23"/>
        <v>0</v>
      </c>
      <c r="K171" s="4">
        <f t="shared" ca="1" si="24"/>
        <v>1</v>
      </c>
      <c r="L171" s="4">
        <f t="shared" ca="1" si="25"/>
        <v>0</v>
      </c>
      <c r="M171" s="33"/>
    </row>
    <row r="172" spans="2:13" ht="20.100000000000001" hidden="1" customHeight="1" x14ac:dyDescent="0.25">
      <c r="B172" s="10">
        <v>141</v>
      </c>
      <c r="C172" s="3">
        <f t="shared" ca="1" si="26"/>
        <v>0.26633194264171356</v>
      </c>
      <c r="D172" s="3">
        <f t="shared" ca="1" si="26"/>
        <v>0.61952720139401685</v>
      </c>
      <c r="E172" s="3">
        <f t="shared" ca="1" si="18"/>
        <v>0.26633194264171356</v>
      </c>
      <c r="F172" s="3">
        <f t="shared" ca="1" si="19"/>
        <v>0.4545273183273642</v>
      </c>
      <c r="G172" s="3">
        <f t="shared" ca="1" si="20"/>
        <v>0.27914073903092224</v>
      </c>
      <c r="H172" s="5">
        <f t="shared" ca="1" si="21"/>
        <v>1</v>
      </c>
      <c r="I172" s="4">
        <f t="shared" ca="1" si="22"/>
        <v>1</v>
      </c>
      <c r="J172" s="4">
        <f t="shared" ca="1" si="23"/>
        <v>1</v>
      </c>
      <c r="K172" s="4">
        <f t="shared" ca="1" si="24"/>
        <v>1</v>
      </c>
      <c r="L172" s="4">
        <f t="shared" ca="1" si="25"/>
        <v>1</v>
      </c>
      <c r="M172" s="33"/>
    </row>
    <row r="173" spans="2:13" ht="20.100000000000001" hidden="1" customHeight="1" x14ac:dyDescent="0.25">
      <c r="B173" s="10">
        <v>142</v>
      </c>
      <c r="C173" s="3">
        <f t="shared" ca="1" si="26"/>
        <v>0.71280184002970104</v>
      </c>
      <c r="D173" s="3">
        <f t="shared" ca="1" si="26"/>
        <v>0.85489638316922989</v>
      </c>
      <c r="E173" s="3">
        <f t="shared" ca="1" si="18"/>
        <v>0.28719815997029896</v>
      </c>
      <c r="F173" s="3">
        <f t="shared" ca="1" si="19"/>
        <v>0.60937171495776343</v>
      </c>
      <c r="G173" s="3">
        <f t="shared" ca="1" si="20"/>
        <v>0.10343012507193763</v>
      </c>
      <c r="H173" s="5">
        <f t="shared" ca="1" si="21"/>
        <v>1</v>
      </c>
      <c r="I173" s="4">
        <f t="shared" ca="1" si="22"/>
        <v>1</v>
      </c>
      <c r="J173" s="4">
        <f t="shared" ca="1" si="23"/>
        <v>0</v>
      </c>
      <c r="K173" s="4">
        <f t="shared" ca="1" si="24"/>
        <v>1</v>
      </c>
      <c r="L173" s="4">
        <f t="shared" ca="1" si="25"/>
        <v>0</v>
      </c>
      <c r="M173" s="33"/>
    </row>
    <row r="174" spans="2:13" ht="20.100000000000001" hidden="1" customHeight="1" x14ac:dyDescent="0.25">
      <c r="B174" s="10">
        <v>143</v>
      </c>
      <c r="C174" s="3">
        <f t="shared" ca="1" si="26"/>
        <v>0.14181396841142738</v>
      </c>
      <c r="D174" s="3">
        <f t="shared" ca="1" si="26"/>
        <v>0.43421504470542727</v>
      </c>
      <c r="E174" s="3">
        <f t="shared" ca="1" si="18"/>
        <v>0.14181396841142738</v>
      </c>
      <c r="F174" s="3">
        <f t="shared" ca="1" si="19"/>
        <v>0.3726372860718053</v>
      </c>
      <c r="G174" s="3">
        <f t="shared" ca="1" si="20"/>
        <v>0.48554874551676735</v>
      </c>
      <c r="H174" s="5">
        <f t="shared" ca="1" si="21"/>
        <v>1</v>
      </c>
      <c r="I174" s="4">
        <f t="shared" ca="1" si="22"/>
        <v>1</v>
      </c>
      <c r="J174" s="4">
        <f t="shared" ca="1" si="23"/>
        <v>1</v>
      </c>
      <c r="K174" s="4">
        <f t="shared" ca="1" si="24"/>
        <v>1</v>
      </c>
      <c r="L174" s="4">
        <f t="shared" ca="1" si="25"/>
        <v>1</v>
      </c>
      <c r="M174" s="33"/>
    </row>
    <row r="175" spans="2:13" ht="20.100000000000001" hidden="1" customHeight="1" x14ac:dyDescent="0.25">
      <c r="B175" s="10">
        <v>144</v>
      </c>
      <c r="C175" s="3">
        <f t="shared" ca="1" si="26"/>
        <v>0.30556245866757226</v>
      </c>
      <c r="D175" s="3">
        <f t="shared" ca="1" si="26"/>
        <v>0.14727765024983885</v>
      </c>
      <c r="E175" s="3">
        <f t="shared" ca="1" si="18"/>
        <v>0.30556245866757226</v>
      </c>
      <c r="F175" s="3">
        <f t="shared" ca="1" si="19"/>
        <v>0.10227512933271531</v>
      </c>
      <c r="G175" s="3">
        <f t="shared" ca="1" si="20"/>
        <v>0.59216241199971242</v>
      </c>
      <c r="H175" s="5">
        <f t="shared" ca="1" si="21"/>
        <v>1</v>
      </c>
      <c r="I175" s="4">
        <f t="shared" ca="1" si="22"/>
        <v>0</v>
      </c>
      <c r="J175" s="4">
        <f t="shared" ca="1" si="23"/>
        <v>1</v>
      </c>
      <c r="K175" s="4">
        <f t="shared" ca="1" si="24"/>
        <v>1</v>
      </c>
      <c r="L175" s="4">
        <f t="shared" ca="1" si="25"/>
        <v>0</v>
      </c>
      <c r="M175" s="33"/>
    </row>
    <row r="176" spans="2:13" ht="20.100000000000001" hidden="1" customHeight="1" x14ac:dyDescent="0.25">
      <c r="B176" s="10">
        <v>145</v>
      </c>
      <c r="C176" s="3">
        <f t="shared" ca="1" si="26"/>
        <v>0.20343772870803856</v>
      </c>
      <c r="D176" s="3">
        <f t="shared" ca="1" si="26"/>
        <v>0.10689675307103484</v>
      </c>
      <c r="E176" s="3">
        <f t="shared" ca="1" si="18"/>
        <v>0.20343772870803856</v>
      </c>
      <c r="F176" s="3">
        <f t="shared" ca="1" si="19"/>
        <v>8.514992041999947E-2</v>
      </c>
      <c r="G176" s="3">
        <f t="shared" ca="1" si="20"/>
        <v>0.71141235087196197</v>
      </c>
      <c r="H176" s="5">
        <f t="shared" ca="1" si="21"/>
        <v>1</v>
      </c>
      <c r="I176" s="4">
        <f t="shared" ca="1" si="22"/>
        <v>0</v>
      </c>
      <c r="J176" s="4">
        <f t="shared" ca="1" si="23"/>
        <v>1</v>
      </c>
      <c r="K176" s="4">
        <f t="shared" ca="1" si="24"/>
        <v>1</v>
      </c>
      <c r="L176" s="4">
        <f t="shared" ca="1" si="25"/>
        <v>0</v>
      </c>
      <c r="M176" s="33"/>
    </row>
    <row r="177" spans="2:13" ht="20.100000000000001" hidden="1" customHeight="1" x14ac:dyDescent="0.25">
      <c r="B177" s="10">
        <v>146</v>
      </c>
      <c r="C177" s="3">
        <f t="shared" ca="1" si="26"/>
        <v>0.2061065969840252</v>
      </c>
      <c r="D177" s="3">
        <f t="shared" ca="1" si="26"/>
        <v>0.74898493557573986</v>
      </c>
      <c r="E177" s="3">
        <f t="shared" ca="1" si="18"/>
        <v>0.2061065969840252</v>
      </c>
      <c r="F177" s="3">
        <f t="shared" ca="1" si="19"/>
        <v>0.59461419931192472</v>
      </c>
      <c r="G177" s="3">
        <f t="shared" ca="1" si="20"/>
        <v>0.19927920370405003</v>
      </c>
      <c r="H177" s="5">
        <f t="shared" ca="1" si="21"/>
        <v>1</v>
      </c>
      <c r="I177" s="4">
        <f t="shared" ca="1" si="22"/>
        <v>1</v>
      </c>
      <c r="J177" s="4">
        <f t="shared" ca="1" si="23"/>
        <v>0</v>
      </c>
      <c r="K177" s="4">
        <f t="shared" ca="1" si="24"/>
        <v>1</v>
      </c>
      <c r="L177" s="4">
        <f t="shared" ca="1" si="25"/>
        <v>0</v>
      </c>
      <c r="M177" s="33"/>
    </row>
    <row r="178" spans="2:13" ht="20.100000000000001" hidden="1" customHeight="1" x14ac:dyDescent="0.25">
      <c r="B178" s="10">
        <v>147</v>
      </c>
      <c r="C178" s="3">
        <f t="shared" ca="1" si="26"/>
        <v>0.54919342710155961</v>
      </c>
      <c r="D178" s="3">
        <f t="shared" ca="1" si="26"/>
        <v>0.89777042487048886</v>
      </c>
      <c r="E178" s="3">
        <f t="shared" ca="1" si="18"/>
        <v>0.45080657289844039</v>
      </c>
      <c r="F178" s="3">
        <f t="shared" ca="1" si="19"/>
        <v>0.49304961638504702</v>
      </c>
      <c r="G178" s="3">
        <f t="shared" ca="1" si="20"/>
        <v>5.6143810716512588E-2</v>
      </c>
      <c r="H178" s="5">
        <f t="shared" ca="1" si="21"/>
        <v>1</v>
      </c>
      <c r="I178" s="4">
        <f t="shared" ca="1" si="22"/>
        <v>1</v>
      </c>
      <c r="J178" s="4">
        <f t="shared" ca="1" si="23"/>
        <v>1</v>
      </c>
      <c r="K178" s="4">
        <f t="shared" ca="1" si="24"/>
        <v>1</v>
      </c>
      <c r="L178" s="4">
        <f t="shared" ca="1" si="25"/>
        <v>1</v>
      </c>
      <c r="M178" s="33"/>
    </row>
    <row r="179" spans="2:13" ht="20.100000000000001" hidden="1" customHeight="1" x14ac:dyDescent="0.25">
      <c r="B179" s="10">
        <v>148</v>
      </c>
      <c r="C179" s="3">
        <f t="shared" ca="1" si="26"/>
        <v>0.71242925825993308</v>
      </c>
      <c r="D179" s="3">
        <f t="shared" ca="1" si="26"/>
        <v>0.57399150112490893</v>
      </c>
      <c r="E179" s="3">
        <f t="shared" ca="1" si="18"/>
        <v>0.28757074174006692</v>
      </c>
      <c r="F179" s="3">
        <f t="shared" ca="1" si="19"/>
        <v>0.40892833939392442</v>
      </c>
      <c r="G179" s="3">
        <f t="shared" ca="1" si="20"/>
        <v>0.30350091886600866</v>
      </c>
      <c r="H179" s="5">
        <f t="shared" ca="1" si="21"/>
        <v>1</v>
      </c>
      <c r="I179" s="4">
        <f t="shared" ca="1" si="22"/>
        <v>1</v>
      </c>
      <c r="J179" s="4">
        <f t="shared" ca="1" si="23"/>
        <v>1</v>
      </c>
      <c r="K179" s="4">
        <f t="shared" ca="1" si="24"/>
        <v>1</v>
      </c>
      <c r="L179" s="4">
        <f t="shared" ca="1" si="25"/>
        <v>1</v>
      </c>
      <c r="M179" s="33"/>
    </row>
    <row r="180" spans="2:13" ht="20.100000000000001" hidden="1" customHeight="1" x14ac:dyDescent="0.25">
      <c r="B180" s="10">
        <v>149</v>
      </c>
      <c r="C180" s="3">
        <f t="shared" ca="1" si="26"/>
        <v>0.30785321823274869</v>
      </c>
      <c r="D180" s="3">
        <f t="shared" ca="1" si="26"/>
        <v>0.34876855973792981</v>
      </c>
      <c r="E180" s="3">
        <f t="shared" ca="1" si="18"/>
        <v>0.30785321823274869</v>
      </c>
      <c r="F180" s="3">
        <f t="shared" ca="1" si="19"/>
        <v>0.24139903620420744</v>
      </c>
      <c r="G180" s="3">
        <f t="shared" ca="1" si="20"/>
        <v>0.45074774556304387</v>
      </c>
      <c r="H180" s="5">
        <f t="shared" ca="1" si="21"/>
        <v>1</v>
      </c>
      <c r="I180" s="4">
        <f t="shared" ca="1" si="22"/>
        <v>1</v>
      </c>
      <c r="J180" s="4">
        <f t="shared" ca="1" si="23"/>
        <v>1</v>
      </c>
      <c r="K180" s="4">
        <f t="shared" ca="1" si="24"/>
        <v>1</v>
      </c>
      <c r="L180" s="4">
        <f t="shared" ca="1" si="25"/>
        <v>1</v>
      </c>
      <c r="M180" s="33"/>
    </row>
    <row r="181" spans="2:13" ht="20.100000000000001" hidden="1" customHeight="1" x14ac:dyDescent="0.25">
      <c r="B181" s="10">
        <v>150</v>
      </c>
      <c r="C181" s="3">
        <f t="shared" ca="1" si="26"/>
        <v>0.20931245939706741</v>
      </c>
      <c r="D181" s="3">
        <f t="shared" ca="1" si="26"/>
        <v>0.70218695184442337</v>
      </c>
      <c r="E181" s="3">
        <f t="shared" ca="1" si="18"/>
        <v>0.20931245939706741</v>
      </c>
      <c r="F181" s="3">
        <f t="shared" ca="1" si="19"/>
        <v>0.55521047399733692</v>
      </c>
      <c r="G181" s="3">
        <f t="shared" ca="1" si="20"/>
        <v>0.23547706660559561</v>
      </c>
      <c r="H181" s="5">
        <f t="shared" ca="1" si="21"/>
        <v>1</v>
      </c>
      <c r="I181" s="4">
        <f t="shared" ca="1" si="22"/>
        <v>1</v>
      </c>
      <c r="J181" s="4">
        <f t="shared" ca="1" si="23"/>
        <v>0</v>
      </c>
      <c r="K181" s="4">
        <f t="shared" ca="1" si="24"/>
        <v>1</v>
      </c>
      <c r="L181" s="4">
        <f t="shared" ca="1" si="25"/>
        <v>0</v>
      </c>
      <c r="M181" s="33"/>
    </row>
    <row r="182" spans="2:13" ht="20.100000000000001" hidden="1" customHeight="1" x14ac:dyDescent="0.25">
      <c r="B182" s="10">
        <v>151</v>
      </c>
      <c r="C182" s="3">
        <f t="shared" ca="1" si="26"/>
        <v>0.35298670985481084</v>
      </c>
      <c r="D182" s="3">
        <f t="shared" ca="1" si="26"/>
        <v>0.80799570449700497</v>
      </c>
      <c r="E182" s="3">
        <f t="shared" ca="1" si="18"/>
        <v>0.35298670985481084</v>
      </c>
      <c r="F182" s="3">
        <f t="shared" ca="1" si="19"/>
        <v>0.52278395918978715</v>
      </c>
      <c r="G182" s="3">
        <f t="shared" ca="1" si="20"/>
        <v>0.12422933095540196</v>
      </c>
      <c r="H182" s="5">
        <f t="shared" ca="1" si="21"/>
        <v>1</v>
      </c>
      <c r="I182" s="4">
        <f t="shared" ca="1" si="22"/>
        <v>1</v>
      </c>
      <c r="J182" s="4">
        <f t="shared" ca="1" si="23"/>
        <v>0</v>
      </c>
      <c r="K182" s="4">
        <f t="shared" ca="1" si="24"/>
        <v>1</v>
      </c>
      <c r="L182" s="4">
        <f t="shared" ca="1" si="25"/>
        <v>0</v>
      </c>
      <c r="M182" s="33"/>
    </row>
    <row r="183" spans="2:13" ht="20.100000000000001" hidden="1" customHeight="1" x14ac:dyDescent="0.25">
      <c r="B183" s="10">
        <v>152</v>
      </c>
      <c r="C183" s="3">
        <f t="shared" ca="1" si="26"/>
        <v>0.11216444987336249</v>
      </c>
      <c r="D183" s="3">
        <f t="shared" ca="1" si="26"/>
        <v>0.12788148770213326</v>
      </c>
      <c r="E183" s="3">
        <f t="shared" ca="1" si="18"/>
        <v>0.11216444987336249</v>
      </c>
      <c r="F183" s="3">
        <f t="shared" ca="1" si="19"/>
        <v>0.11353773098503631</v>
      </c>
      <c r="G183" s="3">
        <f t="shared" ca="1" si="20"/>
        <v>0.77429781914160123</v>
      </c>
      <c r="H183" s="5">
        <f t="shared" ca="1" si="21"/>
        <v>1</v>
      </c>
      <c r="I183" s="4">
        <f t="shared" ca="1" si="22"/>
        <v>0</v>
      </c>
      <c r="J183" s="4">
        <f t="shared" ca="1" si="23"/>
        <v>1</v>
      </c>
      <c r="K183" s="4">
        <f t="shared" ca="1" si="24"/>
        <v>1</v>
      </c>
      <c r="L183" s="4">
        <f t="shared" ca="1" si="25"/>
        <v>0</v>
      </c>
      <c r="M183" s="33"/>
    </row>
    <row r="184" spans="2:13" ht="20.100000000000001" hidden="1" customHeight="1" x14ac:dyDescent="0.25">
      <c r="B184" s="10">
        <v>153</v>
      </c>
      <c r="C184" s="3">
        <f t="shared" ca="1" si="26"/>
        <v>0.54676255326972922</v>
      </c>
      <c r="D184" s="3">
        <f t="shared" ca="1" si="26"/>
        <v>0.5419039582619124</v>
      </c>
      <c r="E184" s="3">
        <f t="shared" ca="1" si="18"/>
        <v>0.45323744673027078</v>
      </c>
      <c r="F184" s="3">
        <f t="shared" ca="1" si="19"/>
        <v>0.29629279184625601</v>
      </c>
      <c r="G184" s="3">
        <f t="shared" ca="1" si="20"/>
        <v>0.25046976142347321</v>
      </c>
      <c r="H184" s="5">
        <f t="shared" ca="1" si="21"/>
        <v>1</v>
      </c>
      <c r="I184" s="4">
        <f t="shared" ca="1" si="22"/>
        <v>1</v>
      </c>
      <c r="J184" s="4">
        <f t="shared" ca="1" si="23"/>
        <v>1</v>
      </c>
      <c r="K184" s="4">
        <f t="shared" ca="1" si="24"/>
        <v>1</v>
      </c>
      <c r="L184" s="4">
        <f t="shared" ca="1" si="25"/>
        <v>1</v>
      </c>
      <c r="M184" s="33"/>
    </row>
    <row r="185" spans="2:13" ht="20.100000000000001" hidden="1" customHeight="1" x14ac:dyDescent="0.25">
      <c r="B185" s="10">
        <v>154</v>
      </c>
      <c r="C185" s="3">
        <f t="shared" ca="1" si="26"/>
        <v>0.12650890406703647</v>
      </c>
      <c r="D185" s="3">
        <f t="shared" ca="1" si="26"/>
        <v>0.52705901385583354</v>
      </c>
      <c r="E185" s="3">
        <f t="shared" ca="1" si="18"/>
        <v>0.12650890406703647</v>
      </c>
      <c r="F185" s="3">
        <f t="shared" ca="1" si="19"/>
        <v>0.46038135563427907</v>
      </c>
      <c r="G185" s="3">
        <f t="shared" ca="1" si="20"/>
        <v>0.41310974029868452</v>
      </c>
      <c r="H185" s="5">
        <f t="shared" ca="1" si="21"/>
        <v>1</v>
      </c>
      <c r="I185" s="4">
        <f t="shared" ca="1" si="22"/>
        <v>1</v>
      </c>
      <c r="J185" s="4">
        <f t="shared" ca="1" si="23"/>
        <v>1</v>
      </c>
      <c r="K185" s="4">
        <f t="shared" ca="1" si="24"/>
        <v>1</v>
      </c>
      <c r="L185" s="4">
        <f t="shared" ca="1" si="25"/>
        <v>1</v>
      </c>
      <c r="M185" s="33"/>
    </row>
    <row r="186" spans="2:13" ht="20.100000000000001" hidden="1" customHeight="1" x14ac:dyDescent="0.25">
      <c r="B186" s="10">
        <v>155</v>
      </c>
      <c r="C186" s="3">
        <f t="shared" ca="1" si="26"/>
        <v>0.7636306070157598</v>
      </c>
      <c r="D186" s="3">
        <f t="shared" ca="1" si="26"/>
        <v>0.7188781304654569</v>
      </c>
      <c r="E186" s="3">
        <f t="shared" ca="1" si="18"/>
        <v>0.2363693929842402</v>
      </c>
      <c r="F186" s="3">
        <f t="shared" ca="1" si="19"/>
        <v>0.5489573431376914</v>
      </c>
      <c r="G186" s="3">
        <f t="shared" ca="1" si="20"/>
        <v>0.21467326387806837</v>
      </c>
      <c r="H186" s="5">
        <f t="shared" ca="1" si="21"/>
        <v>1</v>
      </c>
      <c r="I186" s="4">
        <f t="shared" ca="1" si="22"/>
        <v>1</v>
      </c>
      <c r="J186" s="4">
        <f t="shared" ca="1" si="23"/>
        <v>0</v>
      </c>
      <c r="K186" s="4">
        <f t="shared" ca="1" si="24"/>
        <v>1</v>
      </c>
      <c r="L186" s="4">
        <f t="shared" ca="1" si="25"/>
        <v>0</v>
      </c>
      <c r="M186" s="33"/>
    </row>
    <row r="187" spans="2:13" ht="20.100000000000001" hidden="1" customHeight="1" x14ac:dyDescent="0.25">
      <c r="B187" s="10">
        <v>156</v>
      </c>
      <c r="C187" s="3">
        <f t="shared" ca="1" si="26"/>
        <v>0.63962587292606909</v>
      </c>
      <c r="D187" s="3">
        <f t="shared" ca="1" si="26"/>
        <v>0.80148003182066441</v>
      </c>
      <c r="E187" s="3">
        <f t="shared" ca="1" si="18"/>
        <v>0.36037412707393091</v>
      </c>
      <c r="F187" s="3">
        <f t="shared" ca="1" si="19"/>
        <v>0.51264736498610608</v>
      </c>
      <c r="G187" s="3">
        <f t="shared" ca="1" si="20"/>
        <v>0.12697850793996299</v>
      </c>
      <c r="H187" s="5">
        <f t="shared" ca="1" si="21"/>
        <v>1</v>
      </c>
      <c r="I187" s="4">
        <f t="shared" ca="1" si="22"/>
        <v>1</v>
      </c>
      <c r="J187" s="4">
        <f t="shared" ca="1" si="23"/>
        <v>0</v>
      </c>
      <c r="K187" s="4">
        <f t="shared" ca="1" si="24"/>
        <v>1</v>
      </c>
      <c r="L187" s="4">
        <f t="shared" ca="1" si="25"/>
        <v>0</v>
      </c>
      <c r="M187" s="33"/>
    </row>
    <row r="188" spans="2:13" ht="20.100000000000001" hidden="1" customHeight="1" x14ac:dyDescent="0.25">
      <c r="B188" s="10">
        <v>157</v>
      </c>
      <c r="C188" s="3">
        <f t="shared" ca="1" si="26"/>
        <v>0.78601975644301392</v>
      </c>
      <c r="D188" s="3">
        <f t="shared" ca="1" si="26"/>
        <v>0.83887671321117918</v>
      </c>
      <c r="E188" s="3">
        <f t="shared" ca="1" si="18"/>
        <v>0.21398024355698608</v>
      </c>
      <c r="F188" s="3">
        <f t="shared" ca="1" si="19"/>
        <v>0.65937366980396706</v>
      </c>
      <c r="G188" s="3">
        <f t="shared" ca="1" si="20"/>
        <v>0.12664608663904683</v>
      </c>
      <c r="H188" s="5">
        <f t="shared" ca="1" si="21"/>
        <v>1</v>
      </c>
      <c r="I188" s="4">
        <f t="shared" ca="1" si="22"/>
        <v>1</v>
      </c>
      <c r="J188" s="4">
        <f t="shared" ca="1" si="23"/>
        <v>0</v>
      </c>
      <c r="K188" s="4">
        <f t="shared" ca="1" si="24"/>
        <v>1</v>
      </c>
      <c r="L188" s="4">
        <f t="shared" ca="1" si="25"/>
        <v>0</v>
      </c>
      <c r="M188" s="33"/>
    </row>
    <row r="189" spans="2:13" ht="20.100000000000001" hidden="1" customHeight="1" x14ac:dyDescent="0.25">
      <c r="B189" s="10">
        <v>158</v>
      </c>
      <c r="C189" s="3">
        <f t="shared" ca="1" si="26"/>
        <v>0.33105106429784437</v>
      </c>
      <c r="D189" s="3">
        <f t="shared" ca="1" si="26"/>
        <v>0.50483839015862941</v>
      </c>
      <c r="E189" s="3">
        <f t="shared" ca="1" si="18"/>
        <v>0.33105106429784437</v>
      </c>
      <c r="F189" s="3">
        <f t="shared" ca="1" si="19"/>
        <v>0.33771110379820474</v>
      </c>
      <c r="G189" s="3">
        <f t="shared" ca="1" si="20"/>
        <v>0.3312378319039509</v>
      </c>
      <c r="H189" s="5">
        <f t="shared" ca="1" si="21"/>
        <v>1</v>
      </c>
      <c r="I189" s="4">
        <f t="shared" ca="1" si="22"/>
        <v>1</v>
      </c>
      <c r="J189" s="4">
        <f t="shared" ca="1" si="23"/>
        <v>1</v>
      </c>
      <c r="K189" s="4">
        <f t="shared" ca="1" si="24"/>
        <v>1</v>
      </c>
      <c r="L189" s="4">
        <f t="shared" ca="1" si="25"/>
        <v>1</v>
      </c>
      <c r="M189" s="33"/>
    </row>
    <row r="190" spans="2:13" ht="20.100000000000001" hidden="1" customHeight="1" x14ac:dyDescent="0.25">
      <c r="B190" s="10">
        <v>159</v>
      </c>
      <c r="C190" s="3">
        <f t="shared" ca="1" si="26"/>
        <v>0.13386199135220772</v>
      </c>
      <c r="D190" s="3">
        <f t="shared" ca="1" si="26"/>
        <v>0.26134775298103669</v>
      </c>
      <c r="E190" s="3">
        <f t="shared" ca="1" si="18"/>
        <v>0.13386199135220772</v>
      </c>
      <c r="F190" s="3">
        <f t="shared" ca="1" si="19"/>
        <v>0.22636322233157025</v>
      </c>
      <c r="G190" s="3">
        <f t="shared" ca="1" si="20"/>
        <v>0.63977478631622209</v>
      </c>
      <c r="H190" s="5">
        <f t="shared" ca="1" si="21"/>
        <v>1</v>
      </c>
      <c r="I190" s="4">
        <f t="shared" ca="1" si="22"/>
        <v>0</v>
      </c>
      <c r="J190" s="4">
        <f t="shared" ca="1" si="23"/>
        <v>1</v>
      </c>
      <c r="K190" s="4">
        <f t="shared" ca="1" si="24"/>
        <v>1</v>
      </c>
      <c r="L190" s="4">
        <f t="shared" ca="1" si="25"/>
        <v>0</v>
      </c>
      <c r="M190" s="33"/>
    </row>
    <row r="191" spans="2:13" ht="20.100000000000001" hidden="1" customHeight="1" x14ac:dyDescent="0.25">
      <c r="B191" s="10">
        <v>160</v>
      </c>
      <c r="C191" s="3">
        <f t="shared" ca="1" si="26"/>
        <v>0.84985681001143909</v>
      </c>
      <c r="D191" s="3">
        <f t="shared" ca="1" si="26"/>
        <v>0.72972062479376587</v>
      </c>
      <c r="E191" s="3">
        <f t="shared" ca="1" si="18"/>
        <v>0.15014318998856091</v>
      </c>
      <c r="F191" s="3">
        <f t="shared" ca="1" si="19"/>
        <v>0.62015804238678407</v>
      </c>
      <c r="G191" s="3">
        <f t="shared" ca="1" si="20"/>
        <v>0.22969876762465499</v>
      </c>
      <c r="H191" s="5">
        <f t="shared" ca="1" si="21"/>
        <v>1</v>
      </c>
      <c r="I191" s="4">
        <f t="shared" ca="1" si="22"/>
        <v>1</v>
      </c>
      <c r="J191" s="4">
        <f t="shared" ca="1" si="23"/>
        <v>0</v>
      </c>
      <c r="K191" s="4">
        <f t="shared" ca="1" si="24"/>
        <v>1</v>
      </c>
      <c r="L191" s="4">
        <f t="shared" ca="1" si="25"/>
        <v>0</v>
      </c>
      <c r="M191" s="33"/>
    </row>
    <row r="192" spans="2:13" ht="20.100000000000001" hidden="1" customHeight="1" x14ac:dyDescent="0.25">
      <c r="B192" s="10">
        <v>161</v>
      </c>
      <c r="C192" s="3">
        <f t="shared" ca="1" si="26"/>
        <v>0.50226877542882387</v>
      </c>
      <c r="D192" s="3">
        <f t="shared" ca="1" si="26"/>
        <v>0.25899755971819016</v>
      </c>
      <c r="E192" s="3">
        <f t="shared" ca="1" si="18"/>
        <v>0.49773122457117613</v>
      </c>
      <c r="F192" s="3">
        <f t="shared" ca="1" si="19"/>
        <v>0.13008638715870904</v>
      </c>
      <c r="G192" s="3">
        <f t="shared" ca="1" si="20"/>
        <v>0.37218238827011479</v>
      </c>
      <c r="H192" s="5">
        <f t="shared" ca="1" si="21"/>
        <v>1</v>
      </c>
      <c r="I192" s="4">
        <f t="shared" ca="1" si="22"/>
        <v>1</v>
      </c>
      <c r="J192" s="4">
        <f t="shared" ca="1" si="23"/>
        <v>1</v>
      </c>
      <c r="K192" s="4">
        <f t="shared" ca="1" si="24"/>
        <v>1</v>
      </c>
      <c r="L192" s="4">
        <f t="shared" ca="1" si="25"/>
        <v>1</v>
      </c>
      <c r="M192" s="33"/>
    </row>
    <row r="193" spans="2:13" ht="20.100000000000001" hidden="1" customHeight="1" x14ac:dyDescent="0.25">
      <c r="B193" s="10">
        <v>162</v>
      </c>
      <c r="C193" s="3">
        <f t="shared" ca="1" si="26"/>
        <v>0.33850502036113861</v>
      </c>
      <c r="D193" s="3">
        <f t="shared" ca="1" si="26"/>
        <v>0.57782115221399477</v>
      </c>
      <c r="E193" s="3">
        <f t="shared" ca="1" si="18"/>
        <v>0.33850502036113861</v>
      </c>
      <c r="F193" s="3">
        <f t="shared" ca="1" si="19"/>
        <v>0.38222579131869988</v>
      </c>
      <c r="G193" s="3">
        <f t="shared" ca="1" si="20"/>
        <v>0.27926918832016151</v>
      </c>
      <c r="H193" s="5">
        <f t="shared" ca="1" si="21"/>
        <v>1</v>
      </c>
      <c r="I193" s="4">
        <f t="shared" ca="1" si="22"/>
        <v>1</v>
      </c>
      <c r="J193" s="4">
        <f t="shared" ca="1" si="23"/>
        <v>1</v>
      </c>
      <c r="K193" s="4">
        <f t="shared" ca="1" si="24"/>
        <v>1</v>
      </c>
      <c r="L193" s="4">
        <f t="shared" ca="1" si="25"/>
        <v>1</v>
      </c>
      <c r="M193" s="33"/>
    </row>
    <row r="194" spans="2:13" ht="20.100000000000001" hidden="1" customHeight="1" x14ac:dyDescent="0.25">
      <c r="B194" s="10">
        <v>163</v>
      </c>
      <c r="C194" s="3">
        <f t="shared" ca="1" si="26"/>
        <v>0.47058366564816378</v>
      </c>
      <c r="D194" s="3">
        <f t="shared" ca="1" si="26"/>
        <v>0.88785362039367133</v>
      </c>
      <c r="E194" s="3">
        <f t="shared" ca="1" si="18"/>
        <v>0.47058366564816378</v>
      </c>
      <c r="F194" s="3">
        <f t="shared" ca="1" si="19"/>
        <v>0.47004420914982414</v>
      </c>
      <c r="G194" s="3">
        <f t="shared" ca="1" si="20"/>
        <v>5.9372125202012044E-2</v>
      </c>
      <c r="H194" s="5">
        <f t="shared" ca="1" si="21"/>
        <v>1</v>
      </c>
      <c r="I194" s="4">
        <f t="shared" ca="1" si="22"/>
        <v>1</v>
      </c>
      <c r="J194" s="4">
        <f t="shared" ca="1" si="23"/>
        <v>1</v>
      </c>
      <c r="K194" s="4">
        <f t="shared" ca="1" si="24"/>
        <v>1</v>
      </c>
      <c r="L194" s="4">
        <f t="shared" ca="1" si="25"/>
        <v>1</v>
      </c>
      <c r="M194" s="33"/>
    </row>
    <row r="195" spans="2:13" ht="20.100000000000001" hidden="1" customHeight="1" x14ac:dyDescent="0.25">
      <c r="B195" s="10">
        <v>164</v>
      </c>
      <c r="C195" s="3">
        <f t="shared" ca="1" si="26"/>
        <v>0.75932993694948381</v>
      </c>
      <c r="D195" s="3">
        <f t="shared" ca="1" si="26"/>
        <v>0.28510847405531581</v>
      </c>
      <c r="E195" s="3">
        <f t="shared" ca="1" si="18"/>
        <v>0.24067006305051619</v>
      </c>
      <c r="F195" s="3">
        <f t="shared" ca="1" si="19"/>
        <v>0.2164913996281865</v>
      </c>
      <c r="G195" s="3">
        <f t="shared" ca="1" si="20"/>
        <v>0.54283853732129728</v>
      </c>
      <c r="H195" s="5">
        <f t="shared" ca="1" si="21"/>
        <v>1</v>
      </c>
      <c r="I195" s="4">
        <f t="shared" ca="1" si="22"/>
        <v>0</v>
      </c>
      <c r="J195" s="4">
        <f t="shared" ca="1" si="23"/>
        <v>1</v>
      </c>
      <c r="K195" s="4">
        <f t="shared" ca="1" si="24"/>
        <v>1</v>
      </c>
      <c r="L195" s="4">
        <f t="shared" ca="1" si="25"/>
        <v>0</v>
      </c>
      <c r="M195" s="33"/>
    </row>
    <row r="196" spans="2:13" ht="20.100000000000001" hidden="1" customHeight="1" x14ac:dyDescent="0.25">
      <c r="B196" s="10">
        <v>165</v>
      </c>
      <c r="C196" s="3">
        <f t="shared" ca="1" si="26"/>
        <v>0.70706160985249566</v>
      </c>
      <c r="D196" s="3">
        <f t="shared" ca="1" si="26"/>
        <v>0.23703335948753104</v>
      </c>
      <c r="E196" s="3">
        <f t="shared" ca="1" si="18"/>
        <v>0.29293839014750434</v>
      </c>
      <c r="F196" s="3">
        <f t="shared" ca="1" si="19"/>
        <v>0.16759718874799903</v>
      </c>
      <c r="G196" s="3">
        <f t="shared" ca="1" si="20"/>
        <v>0.53946442110449666</v>
      </c>
      <c r="H196" s="5">
        <f t="shared" ca="1" si="21"/>
        <v>1</v>
      </c>
      <c r="I196" s="4">
        <f t="shared" ca="1" si="22"/>
        <v>0</v>
      </c>
      <c r="J196" s="4">
        <f t="shared" ca="1" si="23"/>
        <v>1</v>
      </c>
      <c r="K196" s="4">
        <f t="shared" ca="1" si="24"/>
        <v>1</v>
      </c>
      <c r="L196" s="4">
        <f t="shared" ca="1" si="25"/>
        <v>0</v>
      </c>
      <c r="M196" s="33"/>
    </row>
    <row r="197" spans="2:13" ht="20.100000000000001" hidden="1" customHeight="1" x14ac:dyDescent="0.25">
      <c r="B197" s="10">
        <v>166</v>
      </c>
      <c r="C197" s="3">
        <f t="shared" ca="1" si="26"/>
        <v>0.66927753097814768</v>
      </c>
      <c r="D197" s="3">
        <f t="shared" ca="1" si="26"/>
        <v>0.55864266236154181</v>
      </c>
      <c r="E197" s="3">
        <f t="shared" ca="1" si="18"/>
        <v>0.33072246902185232</v>
      </c>
      <c r="F197" s="3">
        <f t="shared" ca="1" si="19"/>
        <v>0.37388698176439167</v>
      </c>
      <c r="G197" s="3">
        <f t="shared" ca="1" si="20"/>
        <v>0.29539054921375602</v>
      </c>
      <c r="H197" s="5">
        <f t="shared" ca="1" si="21"/>
        <v>1</v>
      </c>
      <c r="I197" s="4">
        <f t="shared" ca="1" si="22"/>
        <v>1</v>
      </c>
      <c r="J197" s="4">
        <f t="shared" ca="1" si="23"/>
        <v>1</v>
      </c>
      <c r="K197" s="4">
        <f t="shared" ca="1" si="24"/>
        <v>1</v>
      </c>
      <c r="L197" s="4">
        <f t="shared" ca="1" si="25"/>
        <v>1</v>
      </c>
      <c r="M197" s="33"/>
    </row>
    <row r="198" spans="2:13" ht="20.100000000000001" hidden="1" customHeight="1" x14ac:dyDescent="0.25">
      <c r="B198" s="10">
        <v>167</v>
      </c>
      <c r="C198" s="3">
        <f t="shared" ca="1" si="26"/>
        <v>0.30326231521527003</v>
      </c>
      <c r="D198" s="3">
        <f t="shared" ca="1" si="26"/>
        <v>0.528965588694432</v>
      </c>
      <c r="E198" s="3">
        <f t="shared" ca="1" si="18"/>
        <v>0.30326231521527003</v>
      </c>
      <c r="F198" s="3">
        <f t="shared" ca="1" si="19"/>
        <v>0.36855025959775028</v>
      </c>
      <c r="G198" s="3">
        <f t="shared" ca="1" si="20"/>
        <v>0.32818742518697969</v>
      </c>
      <c r="H198" s="5">
        <f t="shared" ca="1" si="21"/>
        <v>1</v>
      </c>
      <c r="I198" s="4">
        <f t="shared" ca="1" si="22"/>
        <v>1</v>
      </c>
      <c r="J198" s="4">
        <f t="shared" ca="1" si="23"/>
        <v>1</v>
      </c>
      <c r="K198" s="4">
        <f t="shared" ca="1" si="24"/>
        <v>1</v>
      </c>
      <c r="L198" s="4">
        <f t="shared" ca="1" si="25"/>
        <v>1</v>
      </c>
      <c r="M198" s="33"/>
    </row>
    <row r="199" spans="2:13" ht="20.100000000000001" hidden="1" customHeight="1" x14ac:dyDescent="0.25">
      <c r="B199" s="10">
        <v>168</v>
      </c>
      <c r="C199" s="3">
        <f t="shared" ca="1" si="26"/>
        <v>0.79356921038021444</v>
      </c>
      <c r="D199" s="3">
        <f t="shared" ca="1" si="26"/>
        <v>0.82915999560394649</v>
      </c>
      <c r="E199" s="3">
        <f t="shared" ca="1" si="18"/>
        <v>0.20643078961978556</v>
      </c>
      <c r="F199" s="3">
        <f t="shared" ca="1" si="19"/>
        <v>0.65799584299028591</v>
      </c>
      <c r="G199" s="3">
        <f t="shared" ca="1" si="20"/>
        <v>0.13557336738992856</v>
      </c>
      <c r="H199" s="5">
        <f t="shared" ca="1" si="21"/>
        <v>1</v>
      </c>
      <c r="I199" s="4">
        <f t="shared" ca="1" si="22"/>
        <v>1</v>
      </c>
      <c r="J199" s="4">
        <f t="shared" ca="1" si="23"/>
        <v>0</v>
      </c>
      <c r="K199" s="4">
        <f t="shared" ca="1" si="24"/>
        <v>1</v>
      </c>
      <c r="L199" s="4">
        <f t="shared" ca="1" si="25"/>
        <v>0</v>
      </c>
      <c r="M199" s="33"/>
    </row>
    <row r="200" spans="2:13" ht="20.100000000000001" hidden="1" customHeight="1" x14ac:dyDescent="0.25">
      <c r="B200" s="10">
        <v>169</v>
      </c>
      <c r="C200" s="3">
        <f t="shared" ca="1" si="26"/>
        <v>0.16830935432002514</v>
      </c>
      <c r="D200" s="3">
        <f t="shared" ca="1" si="26"/>
        <v>0.77632751216329976</v>
      </c>
      <c r="E200" s="3">
        <f t="shared" ca="1" si="18"/>
        <v>0.16830935432002514</v>
      </c>
      <c r="F200" s="3">
        <f t="shared" ca="1" si="19"/>
        <v>0.64566432985022326</v>
      </c>
      <c r="G200" s="3">
        <f t="shared" ca="1" si="20"/>
        <v>0.18602631582975154</v>
      </c>
      <c r="H200" s="5">
        <f t="shared" ca="1" si="21"/>
        <v>1</v>
      </c>
      <c r="I200" s="4">
        <f t="shared" ca="1" si="22"/>
        <v>1</v>
      </c>
      <c r="J200" s="4">
        <f t="shared" ca="1" si="23"/>
        <v>0</v>
      </c>
      <c r="K200" s="4">
        <f t="shared" ca="1" si="24"/>
        <v>1</v>
      </c>
      <c r="L200" s="4">
        <f t="shared" ca="1" si="25"/>
        <v>0</v>
      </c>
      <c r="M200" s="33"/>
    </row>
    <row r="201" spans="2:13" ht="20.100000000000001" hidden="1" customHeight="1" x14ac:dyDescent="0.25">
      <c r="B201" s="10">
        <v>170</v>
      </c>
      <c r="C201" s="3">
        <f t="shared" ca="1" si="26"/>
        <v>0.76570050109112309</v>
      </c>
      <c r="D201" s="3">
        <f t="shared" ca="1" si="26"/>
        <v>0.35874053725380328</v>
      </c>
      <c r="E201" s="3">
        <f t="shared" ca="1" si="18"/>
        <v>0.23429949890887691</v>
      </c>
      <c r="F201" s="3">
        <f t="shared" ca="1" si="19"/>
        <v>0.27468780913693586</v>
      </c>
      <c r="G201" s="3">
        <f t="shared" ca="1" si="20"/>
        <v>0.49101269195418723</v>
      </c>
      <c r="H201" s="5">
        <f t="shared" ca="1" si="21"/>
        <v>1</v>
      </c>
      <c r="I201" s="4">
        <f t="shared" ca="1" si="22"/>
        <v>1</v>
      </c>
      <c r="J201" s="4">
        <f t="shared" ca="1" si="23"/>
        <v>1</v>
      </c>
      <c r="K201" s="4">
        <f t="shared" ca="1" si="24"/>
        <v>1</v>
      </c>
      <c r="L201" s="4">
        <f t="shared" ca="1" si="25"/>
        <v>1</v>
      </c>
      <c r="M201" s="33"/>
    </row>
    <row r="202" spans="2:13" ht="20.100000000000001" hidden="1" customHeight="1" x14ac:dyDescent="0.25">
      <c r="B202" s="10">
        <v>171</v>
      </c>
      <c r="C202" s="3">
        <f t="shared" ca="1" si="26"/>
        <v>0.72020806966094753</v>
      </c>
      <c r="D202" s="3">
        <f t="shared" ca="1" si="26"/>
        <v>0.76154337380500692</v>
      </c>
      <c r="E202" s="3">
        <f t="shared" ca="1" si="18"/>
        <v>0.27979193033905247</v>
      </c>
      <c r="F202" s="3">
        <f t="shared" ca="1" si="19"/>
        <v>0.54846968321118938</v>
      </c>
      <c r="G202" s="3">
        <f t="shared" ca="1" si="20"/>
        <v>0.17173838644975811</v>
      </c>
      <c r="H202" s="5">
        <f t="shared" ca="1" si="21"/>
        <v>1</v>
      </c>
      <c r="I202" s="4">
        <f t="shared" ca="1" si="22"/>
        <v>1</v>
      </c>
      <c r="J202" s="4">
        <f t="shared" ca="1" si="23"/>
        <v>0</v>
      </c>
      <c r="K202" s="4">
        <f t="shared" ca="1" si="24"/>
        <v>1</v>
      </c>
      <c r="L202" s="4">
        <f t="shared" ca="1" si="25"/>
        <v>0</v>
      </c>
      <c r="M202" s="33"/>
    </row>
    <row r="203" spans="2:13" ht="20.100000000000001" hidden="1" customHeight="1" x14ac:dyDescent="0.25">
      <c r="B203" s="10">
        <v>172</v>
      </c>
      <c r="C203" s="3">
        <f t="shared" ca="1" si="26"/>
        <v>0.64123276243535554</v>
      </c>
      <c r="D203" s="3">
        <f t="shared" ca="1" si="26"/>
        <v>0.2610491894956784</v>
      </c>
      <c r="E203" s="3">
        <f t="shared" ca="1" si="18"/>
        <v>0.35876723756464446</v>
      </c>
      <c r="F203" s="3">
        <f t="shared" ca="1" si="19"/>
        <v>0.16739329291182445</v>
      </c>
      <c r="G203" s="3">
        <f t="shared" ca="1" si="20"/>
        <v>0.47383946952353112</v>
      </c>
      <c r="H203" s="5">
        <f t="shared" ca="1" si="21"/>
        <v>1</v>
      </c>
      <c r="I203" s="4">
        <f t="shared" ca="1" si="22"/>
        <v>1</v>
      </c>
      <c r="J203" s="4">
        <f t="shared" ca="1" si="23"/>
        <v>1</v>
      </c>
      <c r="K203" s="4">
        <f t="shared" ca="1" si="24"/>
        <v>1</v>
      </c>
      <c r="L203" s="4">
        <f t="shared" ca="1" si="25"/>
        <v>1</v>
      </c>
      <c r="M203" s="33"/>
    </row>
    <row r="204" spans="2:13" ht="20.100000000000001" hidden="1" customHeight="1" x14ac:dyDescent="0.25">
      <c r="B204" s="10">
        <v>173</v>
      </c>
      <c r="C204" s="3">
        <f t="shared" ca="1" si="26"/>
        <v>0.545546358198576</v>
      </c>
      <c r="D204" s="3">
        <f t="shared" ca="1" si="26"/>
        <v>0.66298959309698402</v>
      </c>
      <c r="E204" s="3">
        <f t="shared" ca="1" si="18"/>
        <v>0.454453641801424</v>
      </c>
      <c r="F204" s="3">
        <f t="shared" ca="1" si="19"/>
        <v>0.36169155803761538</v>
      </c>
      <c r="G204" s="3">
        <f t="shared" ca="1" si="20"/>
        <v>0.18385480016096062</v>
      </c>
      <c r="H204" s="5">
        <f t="shared" ca="1" si="21"/>
        <v>1</v>
      </c>
      <c r="I204" s="4">
        <f t="shared" ca="1" si="22"/>
        <v>1</v>
      </c>
      <c r="J204" s="4">
        <f t="shared" ca="1" si="23"/>
        <v>1</v>
      </c>
      <c r="K204" s="4">
        <f t="shared" ca="1" si="24"/>
        <v>1</v>
      </c>
      <c r="L204" s="4">
        <f t="shared" ca="1" si="25"/>
        <v>1</v>
      </c>
      <c r="M204" s="33"/>
    </row>
    <row r="205" spans="2:13" ht="20.100000000000001" hidden="1" customHeight="1" x14ac:dyDescent="0.25">
      <c r="B205" s="10">
        <v>174</v>
      </c>
      <c r="C205" s="3">
        <f t="shared" ca="1" si="26"/>
        <v>0.44712250405106557</v>
      </c>
      <c r="D205" s="3">
        <f t="shared" ca="1" si="26"/>
        <v>0.28839968195886795</v>
      </c>
      <c r="E205" s="3">
        <f t="shared" ca="1" si="18"/>
        <v>0.44712250405106557</v>
      </c>
      <c r="F205" s="3">
        <f t="shared" ca="1" si="19"/>
        <v>0.159449693993888</v>
      </c>
      <c r="G205" s="3">
        <f t="shared" ca="1" si="20"/>
        <v>0.39342780195504645</v>
      </c>
      <c r="H205" s="5">
        <f t="shared" ca="1" si="21"/>
        <v>1</v>
      </c>
      <c r="I205" s="4">
        <f t="shared" ca="1" si="22"/>
        <v>1</v>
      </c>
      <c r="J205" s="4">
        <f t="shared" ca="1" si="23"/>
        <v>1</v>
      </c>
      <c r="K205" s="4">
        <f t="shared" ca="1" si="24"/>
        <v>1</v>
      </c>
      <c r="L205" s="4">
        <f t="shared" ca="1" si="25"/>
        <v>1</v>
      </c>
      <c r="M205" s="33"/>
    </row>
    <row r="206" spans="2:13" ht="20.100000000000001" hidden="1" customHeight="1" x14ac:dyDescent="0.25">
      <c r="B206" s="10">
        <v>175</v>
      </c>
      <c r="C206" s="3">
        <f t="shared" ca="1" si="26"/>
        <v>0.56931896314198782</v>
      </c>
      <c r="D206" s="3">
        <f t="shared" ca="1" si="26"/>
        <v>0.12541521292127333</v>
      </c>
      <c r="E206" s="3">
        <f t="shared" ca="1" si="18"/>
        <v>0.43068103685801218</v>
      </c>
      <c r="F206" s="3">
        <f t="shared" ca="1" si="19"/>
        <v>7.1401258982570964E-2</v>
      </c>
      <c r="G206" s="3">
        <f t="shared" ca="1" si="20"/>
        <v>0.49791770415941683</v>
      </c>
      <c r="H206" s="5">
        <f t="shared" ca="1" si="21"/>
        <v>1</v>
      </c>
      <c r="I206" s="4">
        <f t="shared" ca="1" si="22"/>
        <v>1</v>
      </c>
      <c r="J206" s="4">
        <f t="shared" ca="1" si="23"/>
        <v>1</v>
      </c>
      <c r="K206" s="4">
        <f t="shared" ca="1" si="24"/>
        <v>1</v>
      </c>
      <c r="L206" s="4">
        <f t="shared" ca="1" si="25"/>
        <v>1</v>
      </c>
      <c r="M206" s="33"/>
    </row>
    <row r="207" spans="2:13" ht="20.100000000000001" hidden="1" customHeight="1" x14ac:dyDescent="0.25">
      <c r="B207" s="10">
        <v>176</v>
      </c>
      <c r="C207" s="3">
        <f t="shared" ca="1" si="26"/>
        <v>0.56527136118670995</v>
      </c>
      <c r="D207" s="3">
        <f t="shared" ca="1" si="26"/>
        <v>0.63106419446842332</v>
      </c>
      <c r="E207" s="3">
        <f t="shared" ca="1" si="18"/>
        <v>0.43472863881329005</v>
      </c>
      <c r="F207" s="3">
        <f t="shared" ca="1" si="19"/>
        <v>0.35672251620336026</v>
      </c>
      <c r="G207" s="3">
        <f t="shared" ca="1" si="20"/>
        <v>0.20854884498334966</v>
      </c>
      <c r="H207" s="5">
        <f t="shared" ca="1" si="21"/>
        <v>1</v>
      </c>
      <c r="I207" s="4">
        <f t="shared" ca="1" si="22"/>
        <v>1</v>
      </c>
      <c r="J207" s="4">
        <f t="shared" ca="1" si="23"/>
        <v>1</v>
      </c>
      <c r="K207" s="4">
        <f t="shared" ca="1" si="24"/>
        <v>1</v>
      </c>
      <c r="L207" s="4">
        <f t="shared" ca="1" si="25"/>
        <v>1</v>
      </c>
      <c r="M207" s="33"/>
    </row>
    <row r="208" spans="2:13" ht="20.100000000000001" hidden="1" customHeight="1" x14ac:dyDescent="0.25">
      <c r="B208" s="10">
        <v>177</v>
      </c>
      <c r="C208" s="3">
        <f t="shared" ca="1" si="26"/>
        <v>0.52981680052143354</v>
      </c>
      <c r="D208" s="3">
        <f t="shared" ca="1" si="26"/>
        <v>0.85602062476348217</v>
      </c>
      <c r="E208" s="3">
        <f t="shared" ca="1" si="18"/>
        <v>0.47018319947856646</v>
      </c>
      <c r="F208" s="3">
        <f t="shared" ca="1" si="19"/>
        <v>0.45353410859254673</v>
      </c>
      <c r="G208" s="3">
        <f t="shared" ca="1" si="20"/>
        <v>7.6282691928886787E-2</v>
      </c>
      <c r="H208" s="5">
        <f t="shared" ca="1" si="21"/>
        <v>1</v>
      </c>
      <c r="I208" s="4">
        <f t="shared" ca="1" si="22"/>
        <v>1</v>
      </c>
      <c r="J208" s="4">
        <f t="shared" ca="1" si="23"/>
        <v>1</v>
      </c>
      <c r="K208" s="4">
        <f t="shared" ca="1" si="24"/>
        <v>1</v>
      </c>
      <c r="L208" s="4">
        <f t="shared" ca="1" si="25"/>
        <v>1</v>
      </c>
      <c r="M208" s="33"/>
    </row>
    <row r="209" spans="2:13" ht="20.100000000000001" hidden="1" customHeight="1" x14ac:dyDescent="0.25">
      <c r="B209" s="10">
        <v>178</v>
      </c>
      <c r="C209" s="3">
        <f t="shared" ca="1" si="26"/>
        <v>0.68088664633894946</v>
      </c>
      <c r="D209" s="3">
        <f t="shared" ca="1" si="26"/>
        <v>0.41501061405415085</v>
      </c>
      <c r="E209" s="3">
        <f t="shared" ca="1" si="18"/>
        <v>0.31911335366105054</v>
      </c>
      <c r="F209" s="3">
        <f t="shared" ca="1" si="19"/>
        <v>0.28257518519839886</v>
      </c>
      <c r="G209" s="3">
        <f t="shared" ca="1" si="20"/>
        <v>0.3983114611405506</v>
      </c>
      <c r="H209" s="5">
        <f t="shared" ca="1" si="21"/>
        <v>1</v>
      </c>
      <c r="I209" s="4">
        <f t="shared" ca="1" si="22"/>
        <v>1</v>
      </c>
      <c r="J209" s="4">
        <f t="shared" ca="1" si="23"/>
        <v>1</v>
      </c>
      <c r="K209" s="4">
        <f t="shared" ca="1" si="24"/>
        <v>1</v>
      </c>
      <c r="L209" s="4">
        <f t="shared" ca="1" si="25"/>
        <v>1</v>
      </c>
      <c r="M209" s="33"/>
    </row>
    <row r="210" spans="2:13" ht="20.100000000000001" hidden="1" customHeight="1" x14ac:dyDescent="0.25">
      <c r="B210" s="10">
        <v>179</v>
      </c>
      <c r="C210" s="3">
        <f t="shared" ca="1" si="26"/>
        <v>0.48690471581224737</v>
      </c>
      <c r="D210" s="3">
        <f t="shared" ca="1" si="26"/>
        <v>0.40407721363043048</v>
      </c>
      <c r="E210" s="3">
        <f t="shared" ca="1" si="18"/>
        <v>0.48690471581224737</v>
      </c>
      <c r="F210" s="3">
        <f t="shared" ca="1" si="19"/>
        <v>0.20733011276150096</v>
      </c>
      <c r="G210" s="3">
        <f t="shared" ca="1" si="20"/>
        <v>0.3057651714262517</v>
      </c>
      <c r="H210" s="5">
        <f t="shared" ca="1" si="21"/>
        <v>1</v>
      </c>
      <c r="I210" s="4">
        <f t="shared" ca="1" si="22"/>
        <v>1</v>
      </c>
      <c r="J210" s="4">
        <f t="shared" ca="1" si="23"/>
        <v>1</v>
      </c>
      <c r="K210" s="4">
        <f t="shared" ca="1" si="24"/>
        <v>1</v>
      </c>
      <c r="L210" s="4">
        <f t="shared" ca="1" si="25"/>
        <v>1</v>
      </c>
      <c r="M210" s="33"/>
    </row>
    <row r="211" spans="2:13" ht="20.100000000000001" hidden="1" customHeight="1" x14ac:dyDescent="0.25">
      <c r="B211" s="10">
        <v>180</v>
      </c>
      <c r="C211" s="3">
        <f t="shared" ca="1" si="26"/>
        <v>0.25277469175018141</v>
      </c>
      <c r="D211" s="3">
        <f t="shared" ca="1" si="26"/>
        <v>0.13852065530295202</v>
      </c>
      <c r="E211" s="3">
        <f t="shared" ca="1" si="18"/>
        <v>0.25277469175018141</v>
      </c>
      <c r="F211" s="3">
        <f t="shared" ca="1" si="19"/>
        <v>0.10350613935771519</v>
      </c>
      <c r="G211" s="3">
        <f t="shared" ca="1" si="20"/>
        <v>0.64371916889210345</v>
      </c>
      <c r="H211" s="5">
        <f t="shared" ca="1" si="21"/>
        <v>1</v>
      </c>
      <c r="I211" s="4">
        <f t="shared" ca="1" si="22"/>
        <v>0</v>
      </c>
      <c r="J211" s="4">
        <f t="shared" ca="1" si="23"/>
        <v>1</v>
      </c>
      <c r="K211" s="4">
        <f t="shared" ca="1" si="24"/>
        <v>1</v>
      </c>
      <c r="L211" s="4">
        <f t="shared" ca="1" si="25"/>
        <v>0</v>
      </c>
      <c r="M211" s="33"/>
    </row>
    <row r="212" spans="2:13" ht="20.100000000000001" hidden="1" customHeight="1" x14ac:dyDescent="0.25">
      <c r="B212" s="10">
        <v>181</v>
      </c>
      <c r="C212" s="3">
        <f t="shared" ca="1" si="26"/>
        <v>0.78169307174145453</v>
      </c>
      <c r="D212" s="3">
        <f t="shared" ca="1" si="26"/>
        <v>0.39208714626059349</v>
      </c>
      <c r="E212" s="3">
        <f t="shared" ca="1" si="18"/>
        <v>0.21830692825854547</v>
      </c>
      <c r="F212" s="3">
        <f t="shared" ca="1" si="19"/>
        <v>0.30649180575078427</v>
      </c>
      <c r="G212" s="3">
        <f t="shared" ca="1" si="20"/>
        <v>0.47520126599067025</v>
      </c>
      <c r="H212" s="5">
        <f t="shared" ca="1" si="21"/>
        <v>1</v>
      </c>
      <c r="I212" s="4">
        <f t="shared" ca="1" si="22"/>
        <v>1</v>
      </c>
      <c r="J212" s="4">
        <f t="shared" ca="1" si="23"/>
        <v>1</v>
      </c>
      <c r="K212" s="4">
        <f t="shared" ca="1" si="24"/>
        <v>1</v>
      </c>
      <c r="L212" s="4">
        <f t="shared" ca="1" si="25"/>
        <v>1</v>
      </c>
      <c r="M212" s="33"/>
    </row>
    <row r="213" spans="2:13" ht="20.100000000000001" hidden="1" customHeight="1" x14ac:dyDescent="0.25">
      <c r="B213" s="10">
        <v>182</v>
      </c>
      <c r="C213" s="3">
        <f t="shared" ca="1" si="26"/>
        <v>0.10140237516714806</v>
      </c>
      <c r="D213" s="3">
        <f t="shared" ca="1" si="26"/>
        <v>0.39362783920808508</v>
      </c>
      <c r="E213" s="3">
        <f t="shared" ca="1" si="18"/>
        <v>0.10140237516714806</v>
      </c>
      <c r="F213" s="3">
        <f t="shared" ca="1" si="19"/>
        <v>0.35371304138047305</v>
      </c>
      <c r="G213" s="3">
        <f t="shared" ca="1" si="20"/>
        <v>0.544884583452379</v>
      </c>
      <c r="H213" s="5">
        <f t="shared" ca="1" si="21"/>
        <v>1</v>
      </c>
      <c r="I213" s="4">
        <f t="shared" ca="1" si="22"/>
        <v>0</v>
      </c>
      <c r="J213" s="4">
        <f t="shared" ca="1" si="23"/>
        <v>1</v>
      </c>
      <c r="K213" s="4">
        <f t="shared" ca="1" si="24"/>
        <v>1</v>
      </c>
      <c r="L213" s="4">
        <f t="shared" ca="1" si="25"/>
        <v>0</v>
      </c>
      <c r="M213" s="33"/>
    </row>
    <row r="214" spans="2:13" ht="20.100000000000001" hidden="1" customHeight="1" x14ac:dyDescent="0.25">
      <c r="B214" s="10">
        <v>183</v>
      </c>
      <c r="C214" s="3">
        <f t="shared" ca="1" si="26"/>
        <v>0.15304984109469305</v>
      </c>
      <c r="D214" s="3">
        <f t="shared" ca="1" si="26"/>
        <v>0.51031762137512815</v>
      </c>
      <c r="E214" s="3">
        <f t="shared" ca="1" si="18"/>
        <v>0.15304984109469305</v>
      </c>
      <c r="F214" s="3">
        <f t="shared" ca="1" si="19"/>
        <v>0.43221359051584307</v>
      </c>
      <c r="G214" s="3">
        <f t="shared" ca="1" si="20"/>
        <v>0.41473656838946393</v>
      </c>
      <c r="H214" s="5">
        <f t="shared" ca="1" si="21"/>
        <v>1</v>
      </c>
      <c r="I214" s="4">
        <f t="shared" ca="1" si="22"/>
        <v>1</v>
      </c>
      <c r="J214" s="4">
        <f t="shared" ca="1" si="23"/>
        <v>1</v>
      </c>
      <c r="K214" s="4">
        <f t="shared" ca="1" si="24"/>
        <v>1</v>
      </c>
      <c r="L214" s="4">
        <f t="shared" ca="1" si="25"/>
        <v>1</v>
      </c>
      <c r="M214" s="33"/>
    </row>
    <row r="215" spans="2:13" ht="20.100000000000001" hidden="1" customHeight="1" x14ac:dyDescent="0.25">
      <c r="B215" s="10">
        <v>184</v>
      </c>
      <c r="C215" s="3">
        <f t="shared" ca="1" si="26"/>
        <v>0.6154753298520117</v>
      </c>
      <c r="D215" s="3">
        <f t="shared" ca="1" si="26"/>
        <v>0.3808413838993413</v>
      </c>
      <c r="E215" s="3">
        <f t="shared" ca="1" si="18"/>
        <v>0.3845246701479883</v>
      </c>
      <c r="F215" s="3">
        <f t="shared" ca="1" si="19"/>
        <v>0.23439847637674371</v>
      </c>
      <c r="G215" s="3">
        <f t="shared" ca="1" si="20"/>
        <v>0.38107685347526798</v>
      </c>
      <c r="H215" s="5">
        <f t="shared" ca="1" si="21"/>
        <v>1</v>
      </c>
      <c r="I215" s="4">
        <f t="shared" ca="1" si="22"/>
        <v>1</v>
      </c>
      <c r="J215" s="4">
        <f t="shared" ca="1" si="23"/>
        <v>1</v>
      </c>
      <c r="K215" s="4">
        <f t="shared" ca="1" si="24"/>
        <v>1</v>
      </c>
      <c r="L215" s="4">
        <f t="shared" ca="1" si="25"/>
        <v>1</v>
      </c>
      <c r="M215" s="33"/>
    </row>
    <row r="216" spans="2:13" ht="20.100000000000001" hidden="1" customHeight="1" x14ac:dyDescent="0.25">
      <c r="B216" s="10">
        <v>185</v>
      </c>
      <c r="C216" s="3">
        <f t="shared" ca="1" si="26"/>
        <v>0.67889785380043366</v>
      </c>
      <c r="D216" s="3">
        <f t="shared" ca="1" si="26"/>
        <v>0.76142914135318918</v>
      </c>
      <c r="E216" s="3">
        <f t="shared" ca="1" si="18"/>
        <v>0.32110214619956634</v>
      </c>
      <c r="F216" s="3">
        <f t="shared" ca="1" si="19"/>
        <v>0.51693260988578715</v>
      </c>
      <c r="G216" s="3">
        <f t="shared" ca="1" si="20"/>
        <v>0.16196524391464651</v>
      </c>
      <c r="H216" s="5">
        <f t="shared" ca="1" si="21"/>
        <v>1</v>
      </c>
      <c r="I216" s="4">
        <f t="shared" ca="1" si="22"/>
        <v>1</v>
      </c>
      <c r="J216" s="4">
        <f t="shared" ca="1" si="23"/>
        <v>0</v>
      </c>
      <c r="K216" s="4">
        <f t="shared" ca="1" si="24"/>
        <v>1</v>
      </c>
      <c r="L216" s="4">
        <f t="shared" ca="1" si="25"/>
        <v>0</v>
      </c>
      <c r="M216" s="33"/>
    </row>
    <row r="217" spans="2:13" ht="20.100000000000001" hidden="1" customHeight="1" x14ac:dyDescent="0.25">
      <c r="B217" s="10">
        <v>186</v>
      </c>
      <c r="C217" s="3">
        <f t="shared" ca="1" si="26"/>
        <v>0.40899240074508181</v>
      </c>
      <c r="D217" s="3">
        <f t="shared" ca="1" si="26"/>
        <v>0.15915623275805146</v>
      </c>
      <c r="E217" s="3">
        <f t="shared" ca="1" si="18"/>
        <v>0.40899240074508181</v>
      </c>
      <c r="F217" s="3">
        <f t="shared" ca="1" si="19"/>
        <v>9.4062543028792966E-2</v>
      </c>
      <c r="G217" s="3">
        <f t="shared" ca="1" si="20"/>
        <v>0.49694505622612523</v>
      </c>
      <c r="H217" s="5">
        <f t="shared" ca="1" si="21"/>
        <v>1</v>
      </c>
      <c r="I217" s="4">
        <f t="shared" ca="1" si="22"/>
        <v>1</v>
      </c>
      <c r="J217" s="4">
        <f t="shared" ca="1" si="23"/>
        <v>1</v>
      </c>
      <c r="K217" s="4">
        <f t="shared" ca="1" si="24"/>
        <v>1</v>
      </c>
      <c r="L217" s="4">
        <f t="shared" ca="1" si="25"/>
        <v>1</v>
      </c>
      <c r="M217" s="33"/>
    </row>
    <row r="218" spans="2:13" ht="20.100000000000001" hidden="1" customHeight="1" x14ac:dyDescent="0.25">
      <c r="B218" s="10">
        <v>187</v>
      </c>
      <c r="C218" s="3">
        <f t="shared" ca="1" si="26"/>
        <v>0.40308884882605589</v>
      </c>
      <c r="D218" s="3">
        <f t="shared" ca="1" si="26"/>
        <v>0.66743272491956862</v>
      </c>
      <c r="E218" s="3">
        <f t="shared" ca="1" si="18"/>
        <v>0.40308884882605589</v>
      </c>
      <c r="F218" s="3">
        <f t="shared" ca="1" si="19"/>
        <v>0.39839803616290209</v>
      </c>
      <c r="G218" s="3">
        <f t="shared" ca="1" si="20"/>
        <v>0.19851311501104202</v>
      </c>
      <c r="H218" s="5">
        <f t="shared" ca="1" si="21"/>
        <v>1</v>
      </c>
      <c r="I218" s="4">
        <f t="shared" ca="1" si="22"/>
        <v>1</v>
      </c>
      <c r="J218" s="4">
        <f t="shared" ca="1" si="23"/>
        <v>1</v>
      </c>
      <c r="K218" s="4">
        <f t="shared" ca="1" si="24"/>
        <v>1</v>
      </c>
      <c r="L218" s="4">
        <f t="shared" ca="1" si="25"/>
        <v>1</v>
      </c>
      <c r="M218" s="33"/>
    </row>
    <row r="219" spans="2:13" ht="20.100000000000001" hidden="1" customHeight="1" x14ac:dyDescent="0.25">
      <c r="B219" s="10">
        <v>188</v>
      </c>
      <c r="C219" s="3">
        <f t="shared" ca="1" si="26"/>
        <v>0.65601251951809947</v>
      </c>
      <c r="D219" s="3">
        <f t="shared" ca="1" si="26"/>
        <v>0.31500000718153387</v>
      </c>
      <c r="E219" s="3">
        <f t="shared" ca="1" si="18"/>
        <v>0.34398748048190053</v>
      </c>
      <c r="F219" s="3">
        <f t="shared" ca="1" si="19"/>
        <v>0.20664394835937747</v>
      </c>
      <c r="G219" s="3">
        <f t="shared" ca="1" si="20"/>
        <v>0.44936857115872203</v>
      </c>
      <c r="H219" s="5">
        <f t="shared" ca="1" si="21"/>
        <v>1</v>
      </c>
      <c r="I219" s="4">
        <f t="shared" ca="1" si="22"/>
        <v>1</v>
      </c>
      <c r="J219" s="4">
        <f t="shared" ca="1" si="23"/>
        <v>1</v>
      </c>
      <c r="K219" s="4">
        <f t="shared" ca="1" si="24"/>
        <v>1</v>
      </c>
      <c r="L219" s="4">
        <f t="shared" ca="1" si="25"/>
        <v>1</v>
      </c>
      <c r="M219" s="33"/>
    </row>
    <row r="220" spans="2:13" ht="20.100000000000001" hidden="1" customHeight="1" x14ac:dyDescent="0.25">
      <c r="B220" s="10">
        <v>189</v>
      </c>
      <c r="C220" s="3">
        <f t="shared" ca="1" si="26"/>
        <v>0.35762998875106911</v>
      </c>
      <c r="D220" s="3">
        <f t="shared" ca="1" si="26"/>
        <v>0.73311133350118973</v>
      </c>
      <c r="E220" s="3">
        <f t="shared" ca="1" si="18"/>
        <v>0.35762998875106911</v>
      </c>
      <c r="F220" s="3">
        <f t="shared" ca="1" si="19"/>
        <v>0.47092873554787795</v>
      </c>
      <c r="G220" s="3">
        <f t="shared" ca="1" si="20"/>
        <v>0.17144127570105291</v>
      </c>
      <c r="H220" s="5">
        <f t="shared" ca="1" si="21"/>
        <v>1</v>
      </c>
      <c r="I220" s="4">
        <f t="shared" ca="1" si="22"/>
        <v>1</v>
      </c>
      <c r="J220" s="4">
        <f t="shared" ca="1" si="23"/>
        <v>1</v>
      </c>
      <c r="K220" s="4">
        <f t="shared" ca="1" si="24"/>
        <v>1</v>
      </c>
      <c r="L220" s="4">
        <f t="shared" ca="1" si="25"/>
        <v>1</v>
      </c>
      <c r="M220" s="33"/>
    </row>
    <row r="221" spans="2:13" ht="20.100000000000001" hidden="1" customHeight="1" x14ac:dyDescent="0.25">
      <c r="B221" s="10">
        <v>190</v>
      </c>
      <c r="C221" s="3">
        <f t="shared" ca="1" si="26"/>
        <v>0.5964078522396371</v>
      </c>
      <c r="D221" s="3">
        <f t="shared" ca="1" si="26"/>
        <v>0.79141022859381782</v>
      </c>
      <c r="E221" s="3">
        <f t="shared" ca="1" si="18"/>
        <v>0.4035921477603629</v>
      </c>
      <c r="F221" s="3">
        <f t="shared" ca="1" si="19"/>
        <v>0.47200327467611913</v>
      </c>
      <c r="G221" s="3">
        <f t="shared" ca="1" si="20"/>
        <v>0.12440457756351798</v>
      </c>
      <c r="H221" s="5">
        <f t="shared" ca="1" si="21"/>
        <v>1</v>
      </c>
      <c r="I221" s="4">
        <f t="shared" ca="1" si="22"/>
        <v>1</v>
      </c>
      <c r="J221" s="4">
        <f t="shared" ca="1" si="23"/>
        <v>1</v>
      </c>
      <c r="K221" s="4">
        <f t="shared" ca="1" si="24"/>
        <v>1</v>
      </c>
      <c r="L221" s="4">
        <f t="shared" ca="1" si="25"/>
        <v>1</v>
      </c>
      <c r="M221" s="33"/>
    </row>
    <row r="222" spans="2:13" ht="20.100000000000001" hidden="1" customHeight="1" x14ac:dyDescent="0.25">
      <c r="B222" s="10">
        <v>191</v>
      </c>
      <c r="C222" s="3">
        <f t="shared" ca="1" si="26"/>
        <v>0.83463541148211329</v>
      </c>
      <c r="D222" s="3">
        <f t="shared" ca="1" si="26"/>
        <v>0.59424986713599948</v>
      </c>
      <c r="E222" s="3">
        <f t="shared" ca="1" si="18"/>
        <v>0.16536458851788671</v>
      </c>
      <c r="F222" s="3">
        <f t="shared" ca="1" si="19"/>
        <v>0.4959819823802461</v>
      </c>
      <c r="G222" s="3">
        <f t="shared" ca="1" si="20"/>
        <v>0.33865342910186719</v>
      </c>
      <c r="H222" s="5">
        <f t="shared" ca="1" si="21"/>
        <v>1</v>
      </c>
      <c r="I222" s="4">
        <f t="shared" ca="1" si="22"/>
        <v>1</v>
      </c>
      <c r="J222" s="4">
        <f t="shared" ca="1" si="23"/>
        <v>1</v>
      </c>
      <c r="K222" s="4">
        <f t="shared" ca="1" si="24"/>
        <v>1</v>
      </c>
      <c r="L222" s="4">
        <f t="shared" ca="1" si="25"/>
        <v>1</v>
      </c>
      <c r="M222" s="33"/>
    </row>
    <row r="223" spans="2:13" ht="20.100000000000001" hidden="1" customHeight="1" x14ac:dyDescent="0.25">
      <c r="B223" s="10">
        <v>192</v>
      </c>
      <c r="C223" s="3">
        <f t="shared" ca="1" si="26"/>
        <v>0.63339198103771677</v>
      </c>
      <c r="D223" s="3">
        <f t="shared" ca="1" si="26"/>
        <v>0.64955297409578405</v>
      </c>
      <c r="E223" s="3">
        <f t="shared" ca="1" si="18"/>
        <v>0.36660801896228323</v>
      </c>
      <c r="F223" s="3">
        <f t="shared" ca="1" si="19"/>
        <v>0.41142164505146939</v>
      </c>
      <c r="G223" s="3">
        <f t="shared" ca="1" si="20"/>
        <v>0.22197033598624738</v>
      </c>
      <c r="H223" s="5">
        <f t="shared" ca="1" si="21"/>
        <v>1</v>
      </c>
      <c r="I223" s="4">
        <f t="shared" ca="1" si="22"/>
        <v>1</v>
      </c>
      <c r="J223" s="4">
        <f t="shared" ca="1" si="23"/>
        <v>1</v>
      </c>
      <c r="K223" s="4">
        <f t="shared" ca="1" si="24"/>
        <v>1</v>
      </c>
      <c r="L223" s="4">
        <f t="shared" ca="1" si="25"/>
        <v>1</v>
      </c>
      <c r="M223" s="33"/>
    </row>
    <row r="224" spans="2:13" ht="20.100000000000001" hidden="1" customHeight="1" x14ac:dyDescent="0.25">
      <c r="B224" s="10">
        <v>193</v>
      </c>
      <c r="C224" s="3">
        <f t="shared" ca="1" si="26"/>
        <v>0.5391538235165928</v>
      </c>
      <c r="D224" s="3">
        <f t="shared" ca="1" si="26"/>
        <v>0.79959075344449293</v>
      </c>
      <c r="E224" s="3">
        <f t="shared" ref="E224:E287" ca="1" si="27">MIN(C224,1-C224)</f>
        <v>0.4608461764834072</v>
      </c>
      <c r="F224" s="3">
        <f t="shared" ref="F224:F287" ca="1" si="28">D224*MAX(C224,1-C224)</f>
        <v>0.43110241196811161</v>
      </c>
      <c r="G224" s="3">
        <f t="shared" ref="G224:G287" ca="1" si="29">(1-D224)*MAX(C224,1-C224)</f>
        <v>0.10805141154848119</v>
      </c>
      <c r="H224" s="5">
        <f t="shared" ref="H224:H287" ca="1" si="30">IF(SUM(E224:G224)=1,1,0)</f>
        <v>1</v>
      </c>
      <c r="I224" s="4">
        <f t="shared" ref="I224:I287" ca="1" si="31">IF(E224+F224&gt;=G224,1,0)</f>
        <v>1</v>
      </c>
      <c r="J224" s="4">
        <f t="shared" ref="J224:J287" ca="1" si="32">IF(E224+G224&gt;=F224,1,0)</f>
        <v>1</v>
      </c>
      <c r="K224" s="4">
        <f t="shared" ref="K224:K287" ca="1" si="33">IF(F224+G224&gt;=E224,1,0)</f>
        <v>1</v>
      </c>
      <c r="L224" s="4">
        <f t="shared" ref="L224:L287" ca="1" si="34">PRODUCT(H224:K224)</f>
        <v>1</v>
      </c>
      <c r="M224" s="33"/>
    </row>
    <row r="225" spans="2:13" ht="20.100000000000001" hidden="1" customHeight="1" x14ac:dyDescent="0.25">
      <c r="B225" s="10">
        <v>194</v>
      </c>
      <c r="C225" s="3">
        <f t="shared" ref="C225:D288" ca="1" si="35">(1-2*$G$4)*RAND()+$G$4</f>
        <v>0.23919209195794855</v>
      </c>
      <c r="D225" s="3">
        <f t="shared" ca="1" si="35"/>
        <v>0.35752613474311834</v>
      </c>
      <c r="E225" s="3">
        <f t="shared" ca="1" si="27"/>
        <v>0.23919209195794855</v>
      </c>
      <c r="F225" s="3">
        <f t="shared" ca="1" si="28"/>
        <v>0.27200871064427246</v>
      </c>
      <c r="G225" s="3">
        <f t="shared" ca="1" si="29"/>
        <v>0.488799197397779</v>
      </c>
      <c r="H225" s="5">
        <f t="shared" ca="1" si="30"/>
        <v>1</v>
      </c>
      <c r="I225" s="4">
        <f t="shared" ca="1" si="31"/>
        <v>1</v>
      </c>
      <c r="J225" s="4">
        <f t="shared" ca="1" si="32"/>
        <v>1</v>
      </c>
      <c r="K225" s="4">
        <f t="shared" ca="1" si="33"/>
        <v>1</v>
      </c>
      <c r="L225" s="4">
        <f t="shared" ca="1" si="34"/>
        <v>1</v>
      </c>
      <c r="M225" s="33"/>
    </row>
    <row r="226" spans="2:13" ht="20.100000000000001" hidden="1" customHeight="1" x14ac:dyDescent="0.25">
      <c r="B226" s="10">
        <v>195</v>
      </c>
      <c r="C226" s="3">
        <f t="shared" ca="1" si="35"/>
        <v>0.38950891060038617</v>
      </c>
      <c r="D226" s="3">
        <f t="shared" ca="1" si="35"/>
        <v>0.60782410874648019</v>
      </c>
      <c r="E226" s="3">
        <f t="shared" ca="1" si="27"/>
        <v>0.38950891060038617</v>
      </c>
      <c r="F226" s="3">
        <f t="shared" ca="1" si="28"/>
        <v>0.37107120231198804</v>
      </c>
      <c r="G226" s="3">
        <f t="shared" ca="1" si="29"/>
        <v>0.23941988708762579</v>
      </c>
      <c r="H226" s="5">
        <f t="shared" ca="1" si="30"/>
        <v>1</v>
      </c>
      <c r="I226" s="4">
        <f t="shared" ca="1" si="31"/>
        <v>1</v>
      </c>
      <c r="J226" s="4">
        <f t="shared" ca="1" si="32"/>
        <v>1</v>
      </c>
      <c r="K226" s="4">
        <f t="shared" ca="1" si="33"/>
        <v>1</v>
      </c>
      <c r="L226" s="4">
        <f t="shared" ca="1" si="34"/>
        <v>1</v>
      </c>
      <c r="M226" s="33"/>
    </row>
    <row r="227" spans="2:13" ht="20.100000000000001" hidden="1" customHeight="1" x14ac:dyDescent="0.25">
      <c r="B227" s="10">
        <v>196</v>
      </c>
      <c r="C227" s="3">
        <f t="shared" ca="1" si="35"/>
        <v>0.85071901213451195</v>
      </c>
      <c r="D227" s="3">
        <f t="shared" ca="1" si="35"/>
        <v>0.11668888403370491</v>
      </c>
      <c r="E227" s="3">
        <f t="shared" ca="1" si="27"/>
        <v>0.14928098786548805</v>
      </c>
      <c r="F227" s="3">
        <f t="shared" ca="1" si="28"/>
        <v>9.9269452152232068E-2</v>
      </c>
      <c r="G227" s="3">
        <f t="shared" ca="1" si="29"/>
        <v>0.75144955998227991</v>
      </c>
      <c r="H227" s="5">
        <f t="shared" ca="1" si="30"/>
        <v>1</v>
      </c>
      <c r="I227" s="4">
        <f t="shared" ca="1" si="31"/>
        <v>0</v>
      </c>
      <c r="J227" s="4">
        <f t="shared" ca="1" si="32"/>
        <v>1</v>
      </c>
      <c r="K227" s="4">
        <f t="shared" ca="1" si="33"/>
        <v>1</v>
      </c>
      <c r="L227" s="4">
        <f t="shared" ca="1" si="34"/>
        <v>0</v>
      </c>
      <c r="M227" s="33"/>
    </row>
    <row r="228" spans="2:13" ht="20.100000000000001" hidden="1" customHeight="1" x14ac:dyDescent="0.25">
      <c r="B228" s="10">
        <v>197</v>
      </c>
      <c r="C228" s="3">
        <f t="shared" ca="1" si="35"/>
        <v>0.47880565034257805</v>
      </c>
      <c r="D228" s="3">
        <f t="shared" ca="1" si="35"/>
        <v>0.64757289655316597</v>
      </c>
      <c r="E228" s="3">
        <f t="shared" ca="1" si="27"/>
        <v>0.47880565034257805</v>
      </c>
      <c r="F228" s="3">
        <f t="shared" ca="1" si="28"/>
        <v>0.33751133467480032</v>
      </c>
      <c r="G228" s="3">
        <f t="shared" ca="1" si="29"/>
        <v>0.18368301498262163</v>
      </c>
      <c r="H228" s="5">
        <f t="shared" ca="1" si="30"/>
        <v>1</v>
      </c>
      <c r="I228" s="4">
        <f t="shared" ca="1" si="31"/>
        <v>1</v>
      </c>
      <c r="J228" s="4">
        <f t="shared" ca="1" si="32"/>
        <v>1</v>
      </c>
      <c r="K228" s="4">
        <f t="shared" ca="1" si="33"/>
        <v>1</v>
      </c>
      <c r="L228" s="4">
        <f t="shared" ca="1" si="34"/>
        <v>1</v>
      </c>
      <c r="M228" s="33"/>
    </row>
    <row r="229" spans="2:13" ht="20.100000000000001" hidden="1" customHeight="1" x14ac:dyDescent="0.25">
      <c r="B229" s="10">
        <v>198</v>
      </c>
      <c r="C229" s="3">
        <f t="shared" ca="1" si="35"/>
        <v>0.76139759501114779</v>
      </c>
      <c r="D229" s="3">
        <f t="shared" ca="1" si="35"/>
        <v>0.53145299338483454</v>
      </c>
      <c r="E229" s="3">
        <f t="shared" ca="1" si="27"/>
        <v>0.23860240498885221</v>
      </c>
      <c r="F229" s="3">
        <f t="shared" ca="1" si="28"/>
        <v>0.40464703102468846</v>
      </c>
      <c r="G229" s="3">
        <f t="shared" ca="1" si="29"/>
        <v>0.35675056398645932</v>
      </c>
      <c r="H229" s="5">
        <f t="shared" ca="1" si="30"/>
        <v>1</v>
      </c>
      <c r="I229" s="4">
        <f t="shared" ca="1" si="31"/>
        <v>1</v>
      </c>
      <c r="J229" s="4">
        <f t="shared" ca="1" si="32"/>
        <v>1</v>
      </c>
      <c r="K229" s="4">
        <f t="shared" ca="1" si="33"/>
        <v>1</v>
      </c>
      <c r="L229" s="4">
        <f t="shared" ca="1" si="34"/>
        <v>1</v>
      </c>
      <c r="M229" s="33"/>
    </row>
    <row r="230" spans="2:13" ht="20.100000000000001" hidden="1" customHeight="1" x14ac:dyDescent="0.25">
      <c r="B230" s="10">
        <v>199</v>
      </c>
      <c r="C230" s="3">
        <f t="shared" ca="1" si="35"/>
        <v>0.44545363429466589</v>
      </c>
      <c r="D230" s="3">
        <f t="shared" ca="1" si="35"/>
        <v>0.55611849477513575</v>
      </c>
      <c r="E230" s="3">
        <f t="shared" ca="1" si="27"/>
        <v>0.44545363429466589</v>
      </c>
      <c r="F230" s="3">
        <f t="shared" ca="1" si="28"/>
        <v>0.30839349017907236</v>
      </c>
      <c r="G230" s="3">
        <f t="shared" ca="1" si="29"/>
        <v>0.24615287552626175</v>
      </c>
      <c r="H230" s="5">
        <f t="shared" ca="1" si="30"/>
        <v>1</v>
      </c>
      <c r="I230" s="4">
        <f t="shared" ca="1" si="31"/>
        <v>1</v>
      </c>
      <c r="J230" s="4">
        <f t="shared" ca="1" si="32"/>
        <v>1</v>
      </c>
      <c r="K230" s="4">
        <f t="shared" ca="1" si="33"/>
        <v>1</v>
      </c>
      <c r="L230" s="4">
        <f t="shared" ca="1" si="34"/>
        <v>1</v>
      </c>
      <c r="M230" s="33"/>
    </row>
    <row r="231" spans="2:13" ht="20.100000000000001" hidden="1" customHeight="1" x14ac:dyDescent="0.25">
      <c r="B231" s="10">
        <v>200</v>
      </c>
      <c r="C231" s="3">
        <f t="shared" ca="1" si="35"/>
        <v>0.66245131229865994</v>
      </c>
      <c r="D231" s="3">
        <f t="shared" ca="1" si="35"/>
        <v>0.75024094712619582</v>
      </c>
      <c r="E231" s="3">
        <f t="shared" ca="1" si="27"/>
        <v>0.33754868770134006</v>
      </c>
      <c r="F231" s="3">
        <f t="shared" ca="1" si="28"/>
        <v>0.49699809996393796</v>
      </c>
      <c r="G231" s="3">
        <f t="shared" ca="1" si="29"/>
        <v>0.16545321233472196</v>
      </c>
      <c r="H231" s="5">
        <f t="shared" ca="1" si="30"/>
        <v>1</v>
      </c>
      <c r="I231" s="4">
        <f t="shared" ca="1" si="31"/>
        <v>1</v>
      </c>
      <c r="J231" s="4">
        <f t="shared" ca="1" si="32"/>
        <v>1</v>
      </c>
      <c r="K231" s="4">
        <f t="shared" ca="1" si="33"/>
        <v>1</v>
      </c>
      <c r="L231" s="4">
        <f t="shared" ca="1" si="34"/>
        <v>1</v>
      </c>
      <c r="M231" s="33"/>
    </row>
    <row r="232" spans="2:13" ht="20.100000000000001" hidden="1" customHeight="1" x14ac:dyDescent="0.25">
      <c r="B232" s="10">
        <v>201</v>
      </c>
      <c r="C232" s="3">
        <f t="shared" ca="1" si="35"/>
        <v>0.49300605730630609</v>
      </c>
      <c r="D232" s="3">
        <f t="shared" ca="1" si="35"/>
        <v>0.68189237434170757</v>
      </c>
      <c r="E232" s="3">
        <f t="shared" ca="1" si="27"/>
        <v>0.49300605730630609</v>
      </c>
      <c r="F232" s="3">
        <f t="shared" ca="1" si="28"/>
        <v>0.34571530336026657</v>
      </c>
      <c r="G232" s="3">
        <f t="shared" ca="1" si="29"/>
        <v>0.16127863933342734</v>
      </c>
      <c r="H232" s="5">
        <f t="shared" ca="1" si="30"/>
        <v>1</v>
      </c>
      <c r="I232" s="4">
        <f t="shared" ca="1" si="31"/>
        <v>1</v>
      </c>
      <c r="J232" s="4">
        <f t="shared" ca="1" si="32"/>
        <v>1</v>
      </c>
      <c r="K232" s="4">
        <f t="shared" ca="1" si="33"/>
        <v>1</v>
      </c>
      <c r="L232" s="4">
        <f t="shared" ca="1" si="34"/>
        <v>1</v>
      </c>
      <c r="M232" s="33"/>
    </row>
    <row r="233" spans="2:13" ht="20.100000000000001" hidden="1" customHeight="1" x14ac:dyDescent="0.25">
      <c r="B233" s="10">
        <v>202</v>
      </c>
      <c r="C233" s="3">
        <f t="shared" ca="1" si="35"/>
        <v>0.65397539541062888</v>
      </c>
      <c r="D233" s="3">
        <f t="shared" ca="1" si="35"/>
        <v>0.36067359522189857</v>
      </c>
      <c r="E233" s="3">
        <f t="shared" ca="1" si="27"/>
        <v>0.34602460458937112</v>
      </c>
      <c r="F233" s="3">
        <f t="shared" ca="1" si="28"/>
        <v>0.23587165704941424</v>
      </c>
      <c r="G233" s="3">
        <f t="shared" ca="1" si="29"/>
        <v>0.41810373836121467</v>
      </c>
      <c r="H233" s="5">
        <f t="shared" ca="1" si="30"/>
        <v>1</v>
      </c>
      <c r="I233" s="4">
        <f t="shared" ca="1" si="31"/>
        <v>1</v>
      </c>
      <c r="J233" s="4">
        <f t="shared" ca="1" si="32"/>
        <v>1</v>
      </c>
      <c r="K233" s="4">
        <f t="shared" ca="1" si="33"/>
        <v>1</v>
      </c>
      <c r="L233" s="4">
        <f t="shared" ca="1" si="34"/>
        <v>1</v>
      </c>
      <c r="M233" s="33"/>
    </row>
    <row r="234" spans="2:13" ht="20.100000000000001" hidden="1" customHeight="1" x14ac:dyDescent="0.25">
      <c r="B234" s="10">
        <v>203</v>
      </c>
      <c r="C234" s="3">
        <f t="shared" ca="1" si="35"/>
        <v>0.25655741015867961</v>
      </c>
      <c r="D234" s="3">
        <f t="shared" ca="1" si="35"/>
        <v>0.54788407189726029</v>
      </c>
      <c r="E234" s="3">
        <f t="shared" ca="1" si="27"/>
        <v>0.25655741015867961</v>
      </c>
      <c r="F234" s="3">
        <f t="shared" ca="1" si="28"/>
        <v>0.40732035334410738</v>
      </c>
      <c r="G234" s="3">
        <f t="shared" ca="1" si="29"/>
        <v>0.33612223649721301</v>
      </c>
      <c r="H234" s="5">
        <f t="shared" ca="1" si="30"/>
        <v>1</v>
      </c>
      <c r="I234" s="4">
        <f t="shared" ca="1" si="31"/>
        <v>1</v>
      </c>
      <c r="J234" s="4">
        <f t="shared" ca="1" si="32"/>
        <v>1</v>
      </c>
      <c r="K234" s="4">
        <f t="shared" ca="1" si="33"/>
        <v>1</v>
      </c>
      <c r="L234" s="4">
        <f t="shared" ca="1" si="34"/>
        <v>1</v>
      </c>
      <c r="M234" s="33"/>
    </row>
    <row r="235" spans="2:13" ht="20.100000000000001" hidden="1" customHeight="1" x14ac:dyDescent="0.25">
      <c r="B235" s="10">
        <v>204</v>
      </c>
      <c r="C235" s="3">
        <f t="shared" ca="1" si="35"/>
        <v>0.44519568241109608</v>
      </c>
      <c r="D235" s="3">
        <f t="shared" ca="1" si="35"/>
        <v>0.13941634708124645</v>
      </c>
      <c r="E235" s="3">
        <f t="shared" ca="1" si="27"/>
        <v>0.44519568241109608</v>
      </c>
      <c r="F235" s="3">
        <f t="shared" ca="1" si="28"/>
        <v>7.7348791303148715E-2</v>
      </c>
      <c r="G235" s="3">
        <f t="shared" ca="1" si="29"/>
        <v>0.47745552628575522</v>
      </c>
      <c r="H235" s="5">
        <f t="shared" ca="1" si="30"/>
        <v>1</v>
      </c>
      <c r="I235" s="4">
        <f t="shared" ca="1" si="31"/>
        <v>1</v>
      </c>
      <c r="J235" s="4">
        <f t="shared" ca="1" si="32"/>
        <v>1</v>
      </c>
      <c r="K235" s="4">
        <f t="shared" ca="1" si="33"/>
        <v>1</v>
      </c>
      <c r="L235" s="4">
        <f t="shared" ca="1" si="34"/>
        <v>1</v>
      </c>
      <c r="M235" s="33"/>
    </row>
    <row r="236" spans="2:13" ht="20.100000000000001" hidden="1" customHeight="1" x14ac:dyDescent="0.25">
      <c r="B236" s="10">
        <v>205</v>
      </c>
      <c r="C236" s="3">
        <f t="shared" ca="1" si="35"/>
        <v>0.81825989639577346</v>
      </c>
      <c r="D236" s="3">
        <f t="shared" ca="1" si="35"/>
        <v>0.31570092584399245</v>
      </c>
      <c r="E236" s="3">
        <f t="shared" ca="1" si="27"/>
        <v>0.18174010360422654</v>
      </c>
      <c r="F236" s="3">
        <f t="shared" ca="1" si="28"/>
        <v>0.25832540687315503</v>
      </c>
      <c r="G236" s="3">
        <f t="shared" ca="1" si="29"/>
        <v>0.55993448952261848</v>
      </c>
      <c r="H236" s="5">
        <f t="shared" ca="1" si="30"/>
        <v>1</v>
      </c>
      <c r="I236" s="4">
        <f t="shared" ca="1" si="31"/>
        <v>0</v>
      </c>
      <c r="J236" s="4">
        <f t="shared" ca="1" si="32"/>
        <v>1</v>
      </c>
      <c r="K236" s="4">
        <f t="shared" ca="1" si="33"/>
        <v>1</v>
      </c>
      <c r="L236" s="4">
        <f t="shared" ca="1" si="34"/>
        <v>0</v>
      </c>
      <c r="M236" s="33"/>
    </row>
    <row r="237" spans="2:13" ht="20.100000000000001" hidden="1" customHeight="1" x14ac:dyDescent="0.25">
      <c r="B237" s="10">
        <v>206</v>
      </c>
      <c r="C237" s="3">
        <f t="shared" ca="1" si="35"/>
        <v>0.15819814141401053</v>
      </c>
      <c r="D237" s="3">
        <f t="shared" ca="1" si="35"/>
        <v>0.363891036009233</v>
      </c>
      <c r="E237" s="3">
        <f t="shared" ca="1" si="27"/>
        <v>0.15819814141401053</v>
      </c>
      <c r="F237" s="3">
        <f t="shared" ca="1" si="28"/>
        <v>0.30632415043535355</v>
      </c>
      <c r="G237" s="3">
        <f t="shared" ca="1" si="29"/>
        <v>0.53547770815063589</v>
      </c>
      <c r="H237" s="5">
        <f t="shared" ca="1" si="30"/>
        <v>1</v>
      </c>
      <c r="I237" s="4">
        <f t="shared" ca="1" si="31"/>
        <v>0</v>
      </c>
      <c r="J237" s="4">
        <f t="shared" ca="1" si="32"/>
        <v>1</v>
      </c>
      <c r="K237" s="4">
        <f t="shared" ca="1" si="33"/>
        <v>1</v>
      </c>
      <c r="L237" s="4">
        <f t="shared" ca="1" si="34"/>
        <v>0</v>
      </c>
      <c r="M237" s="33"/>
    </row>
    <row r="238" spans="2:13" ht="20.100000000000001" hidden="1" customHeight="1" x14ac:dyDescent="0.25">
      <c r="B238" s="10">
        <v>207</v>
      </c>
      <c r="C238" s="3">
        <f t="shared" ca="1" si="35"/>
        <v>0.62233309028222783</v>
      </c>
      <c r="D238" s="3">
        <f t="shared" ca="1" si="35"/>
        <v>0.30778499675258808</v>
      </c>
      <c r="E238" s="3">
        <f t="shared" ca="1" si="27"/>
        <v>0.37766690971777217</v>
      </c>
      <c r="F238" s="3">
        <f t="shared" ca="1" si="28"/>
        <v>0.19154478817154361</v>
      </c>
      <c r="G238" s="3">
        <f t="shared" ca="1" si="29"/>
        <v>0.43078830211068425</v>
      </c>
      <c r="H238" s="5">
        <f t="shared" ca="1" si="30"/>
        <v>1</v>
      </c>
      <c r="I238" s="4">
        <f t="shared" ca="1" si="31"/>
        <v>1</v>
      </c>
      <c r="J238" s="4">
        <f t="shared" ca="1" si="32"/>
        <v>1</v>
      </c>
      <c r="K238" s="4">
        <f t="shared" ca="1" si="33"/>
        <v>1</v>
      </c>
      <c r="L238" s="4">
        <f t="shared" ca="1" si="34"/>
        <v>1</v>
      </c>
      <c r="M238" s="33"/>
    </row>
    <row r="239" spans="2:13" ht="20.100000000000001" hidden="1" customHeight="1" x14ac:dyDescent="0.25">
      <c r="B239" s="10">
        <v>208</v>
      </c>
      <c r="C239" s="3">
        <f t="shared" ca="1" si="35"/>
        <v>0.40001289437147436</v>
      </c>
      <c r="D239" s="3">
        <f t="shared" ca="1" si="35"/>
        <v>0.7739897746078902</v>
      </c>
      <c r="E239" s="3">
        <f t="shared" ca="1" si="27"/>
        <v>0.40001289437147436</v>
      </c>
      <c r="F239" s="3">
        <f t="shared" ca="1" si="28"/>
        <v>0.46438388465306296</v>
      </c>
      <c r="G239" s="3">
        <f t="shared" ca="1" si="29"/>
        <v>0.13560322097546268</v>
      </c>
      <c r="H239" s="5">
        <f t="shared" ca="1" si="30"/>
        <v>1</v>
      </c>
      <c r="I239" s="4">
        <f t="shared" ca="1" si="31"/>
        <v>1</v>
      </c>
      <c r="J239" s="4">
        <f t="shared" ca="1" si="32"/>
        <v>1</v>
      </c>
      <c r="K239" s="4">
        <f t="shared" ca="1" si="33"/>
        <v>1</v>
      </c>
      <c r="L239" s="4">
        <f t="shared" ca="1" si="34"/>
        <v>1</v>
      </c>
      <c r="M239" s="33"/>
    </row>
    <row r="240" spans="2:13" ht="20.100000000000001" hidden="1" customHeight="1" x14ac:dyDescent="0.25">
      <c r="B240" s="10">
        <v>209</v>
      </c>
      <c r="C240" s="3">
        <f t="shared" ca="1" si="35"/>
        <v>0.21149715807272598</v>
      </c>
      <c r="D240" s="3">
        <f t="shared" ca="1" si="35"/>
        <v>0.57296074573141298</v>
      </c>
      <c r="E240" s="3">
        <f t="shared" ca="1" si="27"/>
        <v>0.21149715807272598</v>
      </c>
      <c r="F240" s="3">
        <f t="shared" ca="1" si="28"/>
        <v>0.45178117632198939</v>
      </c>
      <c r="G240" s="3">
        <f t="shared" ca="1" si="29"/>
        <v>0.33672166560528466</v>
      </c>
      <c r="H240" s="5">
        <f t="shared" ca="1" si="30"/>
        <v>1</v>
      </c>
      <c r="I240" s="4">
        <f t="shared" ca="1" si="31"/>
        <v>1</v>
      </c>
      <c r="J240" s="4">
        <f t="shared" ca="1" si="32"/>
        <v>1</v>
      </c>
      <c r="K240" s="4">
        <f t="shared" ca="1" si="33"/>
        <v>1</v>
      </c>
      <c r="L240" s="4">
        <f t="shared" ca="1" si="34"/>
        <v>1</v>
      </c>
      <c r="M240" s="33"/>
    </row>
    <row r="241" spans="2:13" ht="20.100000000000001" hidden="1" customHeight="1" x14ac:dyDescent="0.25">
      <c r="B241" s="10">
        <v>210</v>
      </c>
      <c r="C241" s="3">
        <f t="shared" ca="1" si="35"/>
        <v>0.72667444507634238</v>
      </c>
      <c r="D241" s="3">
        <f t="shared" ca="1" si="35"/>
        <v>0.71218344847761395</v>
      </c>
      <c r="E241" s="3">
        <f t="shared" ca="1" si="27"/>
        <v>0.27332555492365762</v>
      </c>
      <c r="F241" s="3">
        <f t="shared" ca="1" si="28"/>
        <v>0.51752551221502596</v>
      </c>
      <c r="G241" s="3">
        <f t="shared" ca="1" si="29"/>
        <v>0.20914893286131639</v>
      </c>
      <c r="H241" s="5">
        <f t="shared" ca="1" si="30"/>
        <v>1</v>
      </c>
      <c r="I241" s="4">
        <f t="shared" ca="1" si="31"/>
        <v>1</v>
      </c>
      <c r="J241" s="4">
        <f t="shared" ca="1" si="32"/>
        <v>0</v>
      </c>
      <c r="K241" s="4">
        <f t="shared" ca="1" si="33"/>
        <v>1</v>
      </c>
      <c r="L241" s="4">
        <f t="shared" ca="1" si="34"/>
        <v>0</v>
      </c>
      <c r="M241" s="33"/>
    </row>
    <row r="242" spans="2:13" ht="20.100000000000001" hidden="1" customHeight="1" x14ac:dyDescent="0.25">
      <c r="B242" s="10">
        <v>211</v>
      </c>
      <c r="C242" s="3">
        <f t="shared" ca="1" si="35"/>
        <v>0.88499973045790692</v>
      </c>
      <c r="D242" s="3">
        <f t="shared" ca="1" si="35"/>
        <v>0.37937877015929022</v>
      </c>
      <c r="E242" s="3">
        <f t="shared" ca="1" si="27"/>
        <v>0.11500026954209308</v>
      </c>
      <c r="F242" s="3">
        <f t="shared" ca="1" si="28"/>
        <v>0.33575010933242405</v>
      </c>
      <c r="G242" s="3">
        <f t="shared" ca="1" si="29"/>
        <v>0.54924962112548281</v>
      </c>
      <c r="H242" s="5">
        <f t="shared" ca="1" si="30"/>
        <v>1</v>
      </c>
      <c r="I242" s="4">
        <f t="shared" ca="1" si="31"/>
        <v>0</v>
      </c>
      <c r="J242" s="4">
        <f t="shared" ca="1" si="32"/>
        <v>1</v>
      </c>
      <c r="K242" s="4">
        <f t="shared" ca="1" si="33"/>
        <v>1</v>
      </c>
      <c r="L242" s="4">
        <f t="shared" ca="1" si="34"/>
        <v>0</v>
      </c>
      <c r="M242" s="33"/>
    </row>
    <row r="243" spans="2:13" ht="20.100000000000001" hidden="1" customHeight="1" x14ac:dyDescent="0.25">
      <c r="B243" s="10">
        <v>212</v>
      </c>
      <c r="C243" s="3">
        <f t="shared" ca="1" si="35"/>
        <v>0.24966477453709759</v>
      </c>
      <c r="D243" s="3">
        <f t="shared" ca="1" si="35"/>
        <v>0.36522780143794153</v>
      </c>
      <c r="E243" s="3">
        <f t="shared" ca="1" si="27"/>
        <v>0.24966477453709759</v>
      </c>
      <c r="F243" s="3">
        <f t="shared" ca="1" si="28"/>
        <v>0.27404328473725803</v>
      </c>
      <c r="G243" s="3">
        <f t="shared" ca="1" si="29"/>
        <v>0.4762919407256444</v>
      </c>
      <c r="H243" s="5">
        <f t="shared" ca="1" si="30"/>
        <v>1</v>
      </c>
      <c r="I243" s="4">
        <f t="shared" ca="1" si="31"/>
        <v>1</v>
      </c>
      <c r="J243" s="4">
        <f t="shared" ca="1" si="32"/>
        <v>1</v>
      </c>
      <c r="K243" s="4">
        <f t="shared" ca="1" si="33"/>
        <v>1</v>
      </c>
      <c r="L243" s="4">
        <f t="shared" ca="1" si="34"/>
        <v>1</v>
      </c>
      <c r="M243" s="33"/>
    </row>
    <row r="244" spans="2:13" ht="20.100000000000001" hidden="1" customHeight="1" x14ac:dyDescent="0.25">
      <c r="B244" s="10">
        <v>213</v>
      </c>
      <c r="C244" s="3">
        <f t="shared" ca="1" si="35"/>
        <v>0.10314041591618946</v>
      </c>
      <c r="D244" s="3">
        <f t="shared" ca="1" si="35"/>
        <v>0.75428145833851157</v>
      </c>
      <c r="E244" s="3">
        <f t="shared" ca="1" si="27"/>
        <v>0.10314041591618946</v>
      </c>
      <c r="F244" s="3">
        <f t="shared" ca="1" si="28"/>
        <v>0.67648455500760751</v>
      </c>
      <c r="G244" s="3">
        <f t="shared" ca="1" si="29"/>
        <v>0.22037502907620299</v>
      </c>
      <c r="H244" s="5">
        <f t="shared" ca="1" si="30"/>
        <v>1</v>
      </c>
      <c r="I244" s="4">
        <f t="shared" ca="1" si="31"/>
        <v>1</v>
      </c>
      <c r="J244" s="4">
        <f t="shared" ca="1" si="32"/>
        <v>0</v>
      </c>
      <c r="K244" s="4">
        <f t="shared" ca="1" si="33"/>
        <v>1</v>
      </c>
      <c r="L244" s="4">
        <f t="shared" ca="1" si="34"/>
        <v>0</v>
      </c>
      <c r="M244" s="33"/>
    </row>
    <row r="245" spans="2:13" ht="20.100000000000001" hidden="1" customHeight="1" x14ac:dyDescent="0.25">
      <c r="B245" s="10">
        <v>214</v>
      </c>
      <c r="C245" s="3">
        <f t="shared" ca="1" si="35"/>
        <v>0.10912690614760444</v>
      </c>
      <c r="D245" s="3">
        <f t="shared" ca="1" si="35"/>
        <v>0.20840206970696942</v>
      </c>
      <c r="E245" s="3">
        <f t="shared" ca="1" si="27"/>
        <v>0.10912690614760444</v>
      </c>
      <c r="F245" s="3">
        <f t="shared" ca="1" si="28"/>
        <v>0.18565979660509044</v>
      </c>
      <c r="G245" s="3">
        <f t="shared" ca="1" si="29"/>
        <v>0.70521329724730508</v>
      </c>
      <c r="H245" s="5">
        <f t="shared" ca="1" si="30"/>
        <v>1</v>
      </c>
      <c r="I245" s="4">
        <f t="shared" ca="1" si="31"/>
        <v>0</v>
      </c>
      <c r="J245" s="4">
        <f t="shared" ca="1" si="32"/>
        <v>1</v>
      </c>
      <c r="K245" s="4">
        <f t="shared" ca="1" si="33"/>
        <v>1</v>
      </c>
      <c r="L245" s="4">
        <f t="shared" ca="1" si="34"/>
        <v>0</v>
      </c>
      <c r="M245" s="33"/>
    </row>
    <row r="246" spans="2:13" ht="20.100000000000001" hidden="1" customHeight="1" x14ac:dyDescent="0.25">
      <c r="B246" s="10">
        <v>215</v>
      </c>
      <c r="C246" s="3">
        <f t="shared" ca="1" si="35"/>
        <v>0.73821962723318135</v>
      </c>
      <c r="D246" s="3">
        <f t="shared" ca="1" si="35"/>
        <v>0.72276988731927438</v>
      </c>
      <c r="E246" s="3">
        <f t="shared" ca="1" si="27"/>
        <v>0.26178037276681865</v>
      </c>
      <c r="F246" s="3">
        <f t="shared" ca="1" si="28"/>
        <v>0.53356291679220325</v>
      </c>
      <c r="G246" s="3">
        <f t="shared" ca="1" si="29"/>
        <v>0.20465671044097813</v>
      </c>
      <c r="H246" s="5">
        <f t="shared" ca="1" si="30"/>
        <v>1</v>
      </c>
      <c r="I246" s="4">
        <f t="shared" ca="1" si="31"/>
        <v>1</v>
      </c>
      <c r="J246" s="4">
        <f t="shared" ca="1" si="32"/>
        <v>0</v>
      </c>
      <c r="K246" s="4">
        <f t="shared" ca="1" si="33"/>
        <v>1</v>
      </c>
      <c r="L246" s="4">
        <f t="shared" ca="1" si="34"/>
        <v>0</v>
      </c>
      <c r="M246" s="33"/>
    </row>
    <row r="247" spans="2:13" ht="20.100000000000001" hidden="1" customHeight="1" x14ac:dyDescent="0.25">
      <c r="B247" s="10">
        <v>216</v>
      </c>
      <c r="C247" s="3">
        <f t="shared" ca="1" si="35"/>
        <v>0.19527615077643887</v>
      </c>
      <c r="D247" s="3">
        <f t="shared" ca="1" si="35"/>
        <v>0.74606415913201862</v>
      </c>
      <c r="E247" s="3">
        <f t="shared" ca="1" si="27"/>
        <v>0.19527615077643887</v>
      </c>
      <c r="F247" s="3">
        <f t="shared" ca="1" si="28"/>
        <v>0.60037562190445748</v>
      </c>
      <c r="G247" s="3">
        <f t="shared" ca="1" si="29"/>
        <v>0.20434822731910365</v>
      </c>
      <c r="H247" s="5">
        <f t="shared" ca="1" si="30"/>
        <v>1</v>
      </c>
      <c r="I247" s="4">
        <f t="shared" ca="1" si="31"/>
        <v>1</v>
      </c>
      <c r="J247" s="4">
        <f t="shared" ca="1" si="32"/>
        <v>0</v>
      </c>
      <c r="K247" s="4">
        <f t="shared" ca="1" si="33"/>
        <v>1</v>
      </c>
      <c r="L247" s="4">
        <f t="shared" ca="1" si="34"/>
        <v>0</v>
      </c>
      <c r="M247" s="33"/>
    </row>
    <row r="248" spans="2:13" ht="20.100000000000001" hidden="1" customHeight="1" x14ac:dyDescent="0.25">
      <c r="B248" s="10">
        <v>217</v>
      </c>
      <c r="C248" s="3">
        <f t="shared" ca="1" si="35"/>
        <v>0.64778871592657017</v>
      </c>
      <c r="D248" s="3">
        <f t="shared" ca="1" si="35"/>
        <v>0.20525403692806049</v>
      </c>
      <c r="E248" s="3">
        <f t="shared" ca="1" si="27"/>
        <v>0.35221128407342983</v>
      </c>
      <c r="F248" s="3">
        <f t="shared" ca="1" si="28"/>
        <v>0.13296124902037312</v>
      </c>
      <c r="G248" s="3">
        <f t="shared" ca="1" si="29"/>
        <v>0.51482746690619707</v>
      </c>
      <c r="H248" s="5">
        <f t="shared" ca="1" si="30"/>
        <v>1</v>
      </c>
      <c r="I248" s="4">
        <f t="shared" ca="1" si="31"/>
        <v>0</v>
      </c>
      <c r="J248" s="4">
        <f t="shared" ca="1" si="32"/>
        <v>1</v>
      </c>
      <c r="K248" s="4">
        <f t="shared" ca="1" si="33"/>
        <v>1</v>
      </c>
      <c r="L248" s="4">
        <f t="shared" ca="1" si="34"/>
        <v>0</v>
      </c>
      <c r="M248" s="33"/>
    </row>
    <row r="249" spans="2:13" ht="20.100000000000001" hidden="1" customHeight="1" x14ac:dyDescent="0.25">
      <c r="B249" s="10">
        <v>218</v>
      </c>
      <c r="C249" s="3">
        <f t="shared" ca="1" si="35"/>
        <v>0.69469899374154331</v>
      </c>
      <c r="D249" s="3">
        <f t="shared" ca="1" si="35"/>
        <v>0.53565349074048985</v>
      </c>
      <c r="E249" s="3">
        <f t="shared" ca="1" si="27"/>
        <v>0.30530100625845669</v>
      </c>
      <c r="F249" s="3">
        <f t="shared" ca="1" si="28"/>
        <v>0.37211794101156337</v>
      </c>
      <c r="G249" s="3">
        <f t="shared" ca="1" si="29"/>
        <v>0.32258105272997994</v>
      </c>
      <c r="H249" s="5">
        <f t="shared" ca="1" si="30"/>
        <v>1</v>
      </c>
      <c r="I249" s="4">
        <f t="shared" ca="1" si="31"/>
        <v>1</v>
      </c>
      <c r="J249" s="4">
        <f t="shared" ca="1" si="32"/>
        <v>1</v>
      </c>
      <c r="K249" s="4">
        <f t="shared" ca="1" si="33"/>
        <v>1</v>
      </c>
      <c r="L249" s="4">
        <f t="shared" ca="1" si="34"/>
        <v>1</v>
      </c>
      <c r="M249" s="33"/>
    </row>
    <row r="250" spans="2:13" ht="20.100000000000001" hidden="1" customHeight="1" x14ac:dyDescent="0.25">
      <c r="B250" s="10">
        <v>219</v>
      </c>
      <c r="C250" s="3">
        <f t="shared" ca="1" si="35"/>
        <v>0.45695724040952523</v>
      </c>
      <c r="D250" s="3">
        <f t="shared" ca="1" si="35"/>
        <v>0.24814196595918736</v>
      </c>
      <c r="E250" s="3">
        <f t="shared" ca="1" si="27"/>
        <v>0.45695724040952523</v>
      </c>
      <c r="F250" s="3">
        <f t="shared" ca="1" si="28"/>
        <v>0.13475169796468275</v>
      </c>
      <c r="G250" s="3">
        <f t="shared" ca="1" si="29"/>
        <v>0.40829106162579198</v>
      </c>
      <c r="H250" s="5">
        <f t="shared" ca="1" si="30"/>
        <v>1</v>
      </c>
      <c r="I250" s="4">
        <f t="shared" ca="1" si="31"/>
        <v>1</v>
      </c>
      <c r="J250" s="4">
        <f t="shared" ca="1" si="32"/>
        <v>1</v>
      </c>
      <c r="K250" s="4">
        <f t="shared" ca="1" si="33"/>
        <v>1</v>
      </c>
      <c r="L250" s="4">
        <f t="shared" ca="1" si="34"/>
        <v>1</v>
      </c>
      <c r="M250" s="33"/>
    </row>
    <row r="251" spans="2:13" ht="20.100000000000001" hidden="1" customHeight="1" x14ac:dyDescent="0.25">
      <c r="B251" s="10">
        <v>220</v>
      </c>
      <c r="C251" s="3">
        <f t="shared" ca="1" si="35"/>
        <v>0.22698969042612627</v>
      </c>
      <c r="D251" s="3">
        <f t="shared" ca="1" si="35"/>
        <v>0.81022269032864369</v>
      </c>
      <c r="E251" s="3">
        <f t="shared" ca="1" si="27"/>
        <v>0.22698969042612627</v>
      </c>
      <c r="F251" s="3">
        <f t="shared" ca="1" si="28"/>
        <v>0.62631049267472172</v>
      </c>
      <c r="G251" s="3">
        <f t="shared" ca="1" si="29"/>
        <v>0.14669981689915204</v>
      </c>
      <c r="H251" s="5">
        <f t="shared" ca="1" si="30"/>
        <v>1</v>
      </c>
      <c r="I251" s="4">
        <f t="shared" ca="1" si="31"/>
        <v>1</v>
      </c>
      <c r="J251" s="4">
        <f t="shared" ca="1" si="32"/>
        <v>0</v>
      </c>
      <c r="K251" s="4">
        <f t="shared" ca="1" si="33"/>
        <v>1</v>
      </c>
      <c r="L251" s="4">
        <f t="shared" ca="1" si="34"/>
        <v>0</v>
      </c>
      <c r="M251" s="33"/>
    </row>
    <row r="252" spans="2:13" ht="20.100000000000001" hidden="1" customHeight="1" x14ac:dyDescent="0.25">
      <c r="B252" s="10">
        <v>221</v>
      </c>
      <c r="C252" s="3">
        <f t="shared" ca="1" si="35"/>
        <v>0.73777277438963518</v>
      </c>
      <c r="D252" s="3">
        <f t="shared" ca="1" si="35"/>
        <v>0.15311157795564281</v>
      </c>
      <c r="E252" s="3">
        <f t="shared" ca="1" si="27"/>
        <v>0.26222722561036482</v>
      </c>
      <c r="F252" s="3">
        <f t="shared" ca="1" si="28"/>
        <v>0.11296155365950951</v>
      </c>
      <c r="G252" s="3">
        <f t="shared" ca="1" si="29"/>
        <v>0.62481122073012574</v>
      </c>
      <c r="H252" s="5">
        <f t="shared" ca="1" si="30"/>
        <v>1</v>
      </c>
      <c r="I252" s="4">
        <f t="shared" ca="1" si="31"/>
        <v>0</v>
      </c>
      <c r="J252" s="4">
        <f t="shared" ca="1" si="32"/>
        <v>1</v>
      </c>
      <c r="K252" s="4">
        <f t="shared" ca="1" si="33"/>
        <v>1</v>
      </c>
      <c r="L252" s="4">
        <f t="shared" ca="1" si="34"/>
        <v>0</v>
      </c>
      <c r="M252" s="33"/>
    </row>
    <row r="253" spans="2:13" ht="20.100000000000001" hidden="1" customHeight="1" x14ac:dyDescent="0.25">
      <c r="B253" s="10">
        <v>222</v>
      </c>
      <c r="C253" s="3">
        <f t="shared" ca="1" si="35"/>
        <v>0.61130579854838685</v>
      </c>
      <c r="D253" s="3">
        <f t="shared" ca="1" si="35"/>
        <v>0.59883699678840918</v>
      </c>
      <c r="E253" s="3">
        <f t="shared" ca="1" si="27"/>
        <v>0.38869420145161315</v>
      </c>
      <c r="F253" s="3">
        <f t="shared" ca="1" si="28"/>
        <v>0.36607252852205624</v>
      </c>
      <c r="G253" s="3">
        <f t="shared" ca="1" si="29"/>
        <v>0.24523327002633061</v>
      </c>
      <c r="H253" s="5">
        <f t="shared" ca="1" si="30"/>
        <v>1</v>
      </c>
      <c r="I253" s="4">
        <f t="shared" ca="1" si="31"/>
        <v>1</v>
      </c>
      <c r="J253" s="4">
        <f t="shared" ca="1" si="32"/>
        <v>1</v>
      </c>
      <c r="K253" s="4">
        <f t="shared" ca="1" si="33"/>
        <v>1</v>
      </c>
      <c r="L253" s="4">
        <f t="shared" ca="1" si="34"/>
        <v>1</v>
      </c>
      <c r="M253" s="33"/>
    </row>
    <row r="254" spans="2:13" ht="20.100000000000001" hidden="1" customHeight="1" x14ac:dyDescent="0.25">
      <c r="B254" s="10">
        <v>223</v>
      </c>
      <c r="C254" s="3">
        <f t="shared" ca="1" si="35"/>
        <v>0.62939450349328896</v>
      </c>
      <c r="D254" s="3">
        <f t="shared" ca="1" si="35"/>
        <v>0.8394356076390439</v>
      </c>
      <c r="E254" s="3">
        <f t="shared" ca="1" si="27"/>
        <v>0.37060549650671104</v>
      </c>
      <c r="F254" s="3">
        <f t="shared" ca="1" si="28"/>
        <v>0.52833615748456331</v>
      </c>
      <c r="G254" s="3">
        <f t="shared" ca="1" si="29"/>
        <v>0.1010583460087256</v>
      </c>
      <c r="H254" s="5">
        <f t="shared" ca="1" si="30"/>
        <v>1</v>
      </c>
      <c r="I254" s="4">
        <f t="shared" ca="1" si="31"/>
        <v>1</v>
      </c>
      <c r="J254" s="4">
        <f t="shared" ca="1" si="32"/>
        <v>0</v>
      </c>
      <c r="K254" s="4">
        <f t="shared" ca="1" si="33"/>
        <v>1</v>
      </c>
      <c r="L254" s="4">
        <f t="shared" ca="1" si="34"/>
        <v>0</v>
      </c>
      <c r="M254" s="33"/>
    </row>
    <row r="255" spans="2:13" ht="20.100000000000001" hidden="1" customHeight="1" x14ac:dyDescent="0.25">
      <c r="B255" s="10">
        <v>224</v>
      </c>
      <c r="C255" s="3">
        <f t="shared" ca="1" si="35"/>
        <v>0.61395070903756721</v>
      </c>
      <c r="D255" s="3">
        <f t="shared" ca="1" si="35"/>
        <v>0.50251306938169371</v>
      </c>
      <c r="E255" s="3">
        <f t="shared" ca="1" si="27"/>
        <v>0.38604929096243279</v>
      </c>
      <c r="F255" s="3">
        <f t="shared" ca="1" si="28"/>
        <v>0.30851825524753507</v>
      </c>
      <c r="G255" s="3">
        <f t="shared" ca="1" si="29"/>
        <v>0.30543245379003214</v>
      </c>
      <c r="H255" s="5">
        <f t="shared" ca="1" si="30"/>
        <v>1</v>
      </c>
      <c r="I255" s="4">
        <f t="shared" ca="1" si="31"/>
        <v>1</v>
      </c>
      <c r="J255" s="4">
        <f t="shared" ca="1" si="32"/>
        <v>1</v>
      </c>
      <c r="K255" s="4">
        <f t="shared" ca="1" si="33"/>
        <v>1</v>
      </c>
      <c r="L255" s="4">
        <f t="shared" ca="1" si="34"/>
        <v>1</v>
      </c>
      <c r="M255" s="33"/>
    </row>
    <row r="256" spans="2:13" ht="20.100000000000001" hidden="1" customHeight="1" x14ac:dyDescent="0.25">
      <c r="B256" s="10">
        <v>225</v>
      </c>
      <c r="C256" s="3">
        <f t="shared" ca="1" si="35"/>
        <v>0.20910258794675576</v>
      </c>
      <c r="D256" s="3">
        <f t="shared" ca="1" si="35"/>
        <v>0.83881441261980882</v>
      </c>
      <c r="E256" s="3">
        <f t="shared" ca="1" si="27"/>
        <v>0.20910258794675576</v>
      </c>
      <c r="F256" s="3">
        <f t="shared" ca="1" si="28"/>
        <v>0.66341614813396899</v>
      </c>
      <c r="G256" s="3">
        <f t="shared" ca="1" si="29"/>
        <v>0.12748126391927528</v>
      </c>
      <c r="H256" s="5">
        <f t="shared" ca="1" si="30"/>
        <v>1</v>
      </c>
      <c r="I256" s="4">
        <f t="shared" ca="1" si="31"/>
        <v>1</v>
      </c>
      <c r="J256" s="4">
        <f t="shared" ca="1" si="32"/>
        <v>0</v>
      </c>
      <c r="K256" s="4">
        <f t="shared" ca="1" si="33"/>
        <v>1</v>
      </c>
      <c r="L256" s="4">
        <f t="shared" ca="1" si="34"/>
        <v>0</v>
      </c>
      <c r="M256" s="33"/>
    </row>
    <row r="257" spans="2:13" ht="20.100000000000001" hidden="1" customHeight="1" x14ac:dyDescent="0.25">
      <c r="B257" s="10">
        <v>226</v>
      </c>
      <c r="C257" s="3">
        <f t="shared" ca="1" si="35"/>
        <v>0.11006266319704566</v>
      </c>
      <c r="D257" s="3">
        <f t="shared" ca="1" si="35"/>
        <v>0.7031109334597998</v>
      </c>
      <c r="E257" s="3">
        <f t="shared" ca="1" si="27"/>
        <v>0.11006266319704566</v>
      </c>
      <c r="F257" s="3">
        <f t="shared" ca="1" si="28"/>
        <v>0.62572467160025347</v>
      </c>
      <c r="G257" s="3">
        <f t="shared" ca="1" si="29"/>
        <v>0.26421266520270087</v>
      </c>
      <c r="H257" s="5">
        <f t="shared" ca="1" si="30"/>
        <v>1</v>
      </c>
      <c r="I257" s="4">
        <f t="shared" ca="1" si="31"/>
        <v>1</v>
      </c>
      <c r="J257" s="4">
        <f t="shared" ca="1" si="32"/>
        <v>0</v>
      </c>
      <c r="K257" s="4">
        <f t="shared" ca="1" si="33"/>
        <v>1</v>
      </c>
      <c r="L257" s="4">
        <f t="shared" ca="1" si="34"/>
        <v>0</v>
      </c>
      <c r="M257" s="33"/>
    </row>
    <row r="258" spans="2:13" ht="20.100000000000001" hidden="1" customHeight="1" x14ac:dyDescent="0.25">
      <c r="B258" s="10">
        <v>227</v>
      </c>
      <c r="C258" s="3">
        <f t="shared" ca="1" si="35"/>
        <v>0.81039076664691556</v>
      </c>
      <c r="D258" s="3">
        <f t="shared" ca="1" si="35"/>
        <v>0.66193643927786328</v>
      </c>
      <c r="E258" s="3">
        <f t="shared" ca="1" si="27"/>
        <v>0.18960923335308444</v>
      </c>
      <c r="F258" s="3">
        <f t="shared" ca="1" si="28"/>
        <v>0.5364271784979171</v>
      </c>
      <c r="G258" s="3">
        <f t="shared" ca="1" si="29"/>
        <v>0.27396358814899846</v>
      </c>
      <c r="H258" s="5">
        <f t="shared" ca="1" si="30"/>
        <v>1</v>
      </c>
      <c r="I258" s="4">
        <f t="shared" ca="1" si="31"/>
        <v>1</v>
      </c>
      <c r="J258" s="4">
        <f t="shared" ca="1" si="32"/>
        <v>0</v>
      </c>
      <c r="K258" s="4">
        <f t="shared" ca="1" si="33"/>
        <v>1</v>
      </c>
      <c r="L258" s="4">
        <f t="shared" ca="1" si="34"/>
        <v>0</v>
      </c>
      <c r="M258" s="33"/>
    </row>
    <row r="259" spans="2:13" ht="20.100000000000001" hidden="1" customHeight="1" x14ac:dyDescent="0.25">
      <c r="B259" s="10">
        <v>228</v>
      </c>
      <c r="C259" s="3">
        <f t="shared" ca="1" si="35"/>
        <v>0.6641102000115604</v>
      </c>
      <c r="D259" s="3">
        <f t="shared" ca="1" si="35"/>
        <v>0.37629251445428447</v>
      </c>
      <c r="E259" s="3">
        <f t="shared" ca="1" si="27"/>
        <v>0.3358897999884396</v>
      </c>
      <c r="F259" s="3">
        <f t="shared" ca="1" si="28"/>
        <v>0.24989969703708784</v>
      </c>
      <c r="G259" s="3">
        <f t="shared" ca="1" si="29"/>
        <v>0.41421050297447254</v>
      </c>
      <c r="H259" s="5">
        <f t="shared" ca="1" si="30"/>
        <v>1</v>
      </c>
      <c r="I259" s="4">
        <f t="shared" ca="1" si="31"/>
        <v>1</v>
      </c>
      <c r="J259" s="4">
        <f t="shared" ca="1" si="32"/>
        <v>1</v>
      </c>
      <c r="K259" s="4">
        <f t="shared" ca="1" si="33"/>
        <v>1</v>
      </c>
      <c r="L259" s="4">
        <f t="shared" ca="1" si="34"/>
        <v>1</v>
      </c>
      <c r="M259" s="33"/>
    </row>
    <row r="260" spans="2:13" ht="20.100000000000001" hidden="1" customHeight="1" x14ac:dyDescent="0.25">
      <c r="B260" s="10">
        <v>229</v>
      </c>
      <c r="C260" s="3">
        <f t="shared" ca="1" si="35"/>
        <v>0.15845105036930632</v>
      </c>
      <c r="D260" s="3">
        <f t="shared" ca="1" si="35"/>
        <v>0.39810789484331011</v>
      </c>
      <c r="E260" s="3">
        <f t="shared" ca="1" si="27"/>
        <v>0.15845105036930632</v>
      </c>
      <c r="F260" s="3">
        <f t="shared" ca="1" si="28"/>
        <v>0.33502728074507426</v>
      </c>
      <c r="G260" s="3">
        <f t="shared" ca="1" si="29"/>
        <v>0.50652166888561945</v>
      </c>
      <c r="H260" s="5">
        <f t="shared" ca="1" si="30"/>
        <v>1</v>
      </c>
      <c r="I260" s="4">
        <f t="shared" ca="1" si="31"/>
        <v>0</v>
      </c>
      <c r="J260" s="4">
        <f t="shared" ca="1" si="32"/>
        <v>1</v>
      </c>
      <c r="K260" s="4">
        <f t="shared" ca="1" si="33"/>
        <v>1</v>
      </c>
      <c r="L260" s="4">
        <f t="shared" ca="1" si="34"/>
        <v>0</v>
      </c>
      <c r="M260" s="33"/>
    </row>
    <row r="261" spans="2:13" ht="20.100000000000001" hidden="1" customHeight="1" x14ac:dyDescent="0.25">
      <c r="B261" s="10">
        <v>230</v>
      </c>
      <c r="C261" s="3">
        <f t="shared" ca="1" si="35"/>
        <v>0.42132980861355829</v>
      </c>
      <c r="D261" s="3">
        <f t="shared" ca="1" si="35"/>
        <v>0.55614786647710068</v>
      </c>
      <c r="E261" s="3">
        <f t="shared" ca="1" si="27"/>
        <v>0.42132980861355829</v>
      </c>
      <c r="F261" s="3">
        <f t="shared" ca="1" si="28"/>
        <v>0.3218261923334651</v>
      </c>
      <c r="G261" s="3">
        <f t="shared" ca="1" si="29"/>
        <v>0.25684399905297661</v>
      </c>
      <c r="H261" s="5">
        <f t="shared" ca="1" si="30"/>
        <v>1</v>
      </c>
      <c r="I261" s="4">
        <f t="shared" ca="1" si="31"/>
        <v>1</v>
      </c>
      <c r="J261" s="4">
        <f t="shared" ca="1" si="32"/>
        <v>1</v>
      </c>
      <c r="K261" s="4">
        <f t="shared" ca="1" si="33"/>
        <v>1</v>
      </c>
      <c r="L261" s="4">
        <f t="shared" ca="1" si="34"/>
        <v>1</v>
      </c>
      <c r="M261" s="33"/>
    </row>
    <row r="262" spans="2:13" ht="20.100000000000001" hidden="1" customHeight="1" x14ac:dyDescent="0.25">
      <c r="B262" s="10">
        <v>231</v>
      </c>
      <c r="C262" s="3">
        <f t="shared" ca="1" si="35"/>
        <v>0.30491469569547924</v>
      </c>
      <c r="D262" s="3">
        <f t="shared" ca="1" si="35"/>
        <v>0.27668567629182156</v>
      </c>
      <c r="E262" s="3">
        <f t="shared" ca="1" si="27"/>
        <v>0.30491469569547924</v>
      </c>
      <c r="F262" s="3">
        <f t="shared" ca="1" si="28"/>
        <v>0.19232014750200291</v>
      </c>
      <c r="G262" s="3">
        <f t="shared" ca="1" si="29"/>
        <v>0.50276515680251788</v>
      </c>
      <c r="H262" s="5">
        <f t="shared" ca="1" si="30"/>
        <v>1</v>
      </c>
      <c r="I262" s="4">
        <f t="shared" ca="1" si="31"/>
        <v>0</v>
      </c>
      <c r="J262" s="4">
        <f t="shared" ca="1" si="32"/>
        <v>1</v>
      </c>
      <c r="K262" s="4">
        <f t="shared" ca="1" si="33"/>
        <v>1</v>
      </c>
      <c r="L262" s="4">
        <f t="shared" ca="1" si="34"/>
        <v>0</v>
      </c>
      <c r="M262" s="33"/>
    </row>
    <row r="263" spans="2:13" ht="20.100000000000001" hidden="1" customHeight="1" x14ac:dyDescent="0.25">
      <c r="B263" s="10">
        <v>232</v>
      </c>
      <c r="C263" s="3">
        <f t="shared" ca="1" si="35"/>
        <v>0.87333509912056662</v>
      </c>
      <c r="D263" s="3">
        <f t="shared" ca="1" si="35"/>
        <v>0.41388506250812251</v>
      </c>
      <c r="E263" s="3">
        <f t="shared" ca="1" si="27"/>
        <v>0.12666490087943338</v>
      </c>
      <c r="F263" s="3">
        <f t="shared" ca="1" si="28"/>
        <v>0.36146035209005306</v>
      </c>
      <c r="G263" s="3">
        <f t="shared" ca="1" si="29"/>
        <v>0.5118747470305135</v>
      </c>
      <c r="H263" s="5">
        <f t="shared" ca="1" si="30"/>
        <v>1</v>
      </c>
      <c r="I263" s="4">
        <f t="shared" ca="1" si="31"/>
        <v>0</v>
      </c>
      <c r="J263" s="4">
        <f t="shared" ca="1" si="32"/>
        <v>1</v>
      </c>
      <c r="K263" s="4">
        <f t="shared" ca="1" si="33"/>
        <v>1</v>
      </c>
      <c r="L263" s="4">
        <f t="shared" ca="1" si="34"/>
        <v>0</v>
      </c>
      <c r="M263" s="33"/>
    </row>
    <row r="264" spans="2:13" ht="20.100000000000001" hidden="1" customHeight="1" x14ac:dyDescent="0.25">
      <c r="B264" s="10">
        <v>233</v>
      </c>
      <c r="C264" s="3">
        <f t="shared" ca="1" si="35"/>
        <v>0.19302068707195907</v>
      </c>
      <c r="D264" s="3">
        <f t="shared" ca="1" si="35"/>
        <v>0.8454715136336437</v>
      </c>
      <c r="E264" s="3">
        <f t="shared" ca="1" si="27"/>
        <v>0.19302068707195907</v>
      </c>
      <c r="F264" s="3">
        <f t="shared" ca="1" si="28"/>
        <v>0.68227802117230862</v>
      </c>
      <c r="G264" s="3">
        <f t="shared" ca="1" si="29"/>
        <v>0.12470129175573234</v>
      </c>
      <c r="H264" s="5">
        <f t="shared" ca="1" si="30"/>
        <v>1</v>
      </c>
      <c r="I264" s="4">
        <f t="shared" ca="1" si="31"/>
        <v>1</v>
      </c>
      <c r="J264" s="4">
        <f t="shared" ca="1" si="32"/>
        <v>0</v>
      </c>
      <c r="K264" s="4">
        <f t="shared" ca="1" si="33"/>
        <v>1</v>
      </c>
      <c r="L264" s="4">
        <f t="shared" ca="1" si="34"/>
        <v>0</v>
      </c>
      <c r="M264" s="33"/>
    </row>
    <row r="265" spans="2:13" ht="20.100000000000001" hidden="1" customHeight="1" x14ac:dyDescent="0.25">
      <c r="B265" s="10">
        <v>234</v>
      </c>
      <c r="C265" s="3">
        <f t="shared" ca="1" si="35"/>
        <v>0.18242436122511335</v>
      </c>
      <c r="D265" s="3">
        <f t="shared" ca="1" si="35"/>
        <v>0.55654687832258276</v>
      </c>
      <c r="E265" s="3">
        <f t="shared" ca="1" si="27"/>
        <v>0.18242436122511335</v>
      </c>
      <c r="F265" s="3">
        <f t="shared" ca="1" si="28"/>
        <v>0.45501916955275473</v>
      </c>
      <c r="G265" s="3">
        <f t="shared" ca="1" si="29"/>
        <v>0.36255646922213197</v>
      </c>
      <c r="H265" s="5">
        <f t="shared" ca="1" si="30"/>
        <v>1</v>
      </c>
      <c r="I265" s="4">
        <f t="shared" ca="1" si="31"/>
        <v>1</v>
      </c>
      <c r="J265" s="4">
        <f t="shared" ca="1" si="32"/>
        <v>1</v>
      </c>
      <c r="K265" s="4">
        <f t="shared" ca="1" si="33"/>
        <v>1</v>
      </c>
      <c r="L265" s="4">
        <f t="shared" ca="1" si="34"/>
        <v>1</v>
      </c>
      <c r="M265" s="33"/>
    </row>
    <row r="266" spans="2:13" ht="20.100000000000001" hidden="1" customHeight="1" x14ac:dyDescent="0.25">
      <c r="B266" s="10">
        <v>235</v>
      </c>
      <c r="C266" s="3">
        <f t="shared" ca="1" si="35"/>
        <v>0.40519651780831134</v>
      </c>
      <c r="D266" s="3">
        <f t="shared" ca="1" si="35"/>
        <v>0.65590132808348822</v>
      </c>
      <c r="E266" s="3">
        <f t="shared" ca="1" si="27"/>
        <v>0.40519651780831134</v>
      </c>
      <c r="F266" s="3">
        <f t="shared" ca="1" si="28"/>
        <v>0.39013239391821203</v>
      </c>
      <c r="G266" s="3">
        <f t="shared" ca="1" si="29"/>
        <v>0.20467108827347663</v>
      </c>
      <c r="H266" s="5">
        <f t="shared" ca="1" si="30"/>
        <v>1</v>
      </c>
      <c r="I266" s="4">
        <f t="shared" ca="1" si="31"/>
        <v>1</v>
      </c>
      <c r="J266" s="4">
        <f t="shared" ca="1" si="32"/>
        <v>1</v>
      </c>
      <c r="K266" s="4">
        <f t="shared" ca="1" si="33"/>
        <v>1</v>
      </c>
      <c r="L266" s="4">
        <f t="shared" ca="1" si="34"/>
        <v>1</v>
      </c>
      <c r="M266" s="33"/>
    </row>
    <row r="267" spans="2:13" ht="20.100000000000001" hidden="1" customHeight="1" x14ac:dyDescent="0.25">
      <c r="B267" s="10">
        <v>236</v>
      </c>
      <c r="C267" s="3">
        <f t="shared" ca="1" si="35"/>
        <v>0.57756834031722393</v>
      </c>
      <c r="D267" s="3">
        <f t="shared" ca="1" si="35"/>
        <v>0.75156968516542588</v>
      </c>
      <c r="E267" s="3">
        <f t="shared" ca="1" si="27"/>
        <v>0.42243165968277607</v>
      </c>
      <c r="F267" s="3">
        <f t="shared" ca="1" si="28"/>
        <v>0.43408285569373356</v>
      </c>
      <c r="G267" s="3">
        <f t="shared" ca="1" si="29"/>
        <v>0.14348548462349039</v>
      </c>
      <c r="H267" s="5">
        <f t="shared" ca="1" si="30"/>
        <v>1</v>
      </c>
      <c r="I267" s="4">
        <f t="shared" ca="1" si="31"/>
        <v>1</v>
      </c>
      <c r="J267" s="4">
        <f t="shared" ca="1" si="32"/>
        <v>1</v>
      </c>
      <c r="K267" s="4">
        <f t="shared" ca="1" si="33"/>
        <v>1</v>
      </c>
      <c r="L267" s="4">
        <f t="shared" ca="1" si="34"/>
        <v>1</v>
      </c>
      <c r="M267" s="33"/>
    </row>
    <row r="268" spans="2:13" ht="20.100000000000001" hidden="1" customHeight="1" x14ac:dyDescent="0.25">
      <c r="B268" s="10">
        <v>237</v>
      </c>
      <c r="C268" s="3">
        <f t="shared" ca="1" si="35"/>
        <v>0.34708665727289817</v>
      </c>
      <c r="D268" s="3">
        <f t="shared" ca="1" si="35"/>
        <v>0.82854140520294861</v>
      </c>
      <c r="E268" s="3">
        <f t="shared" ca="1" si="27"/>
        <v>0.34708665727289817</v>
      </c>
      <c r="F268" s="3">
        <f t="shared" ca="1" si="28"/>
        <v>0.54096573845886742</v>
      </c>
      <c r="G268" s="3">
        <f t="shared" ca="1" si="29"/>
        <v>0.1119476042682345</v>
      </c>
      <c r="H268" s="5">
        <f t="shared" ca="1" si="30"/>
        <v>1</v>
      </c>
      <c r="I268" s="4">
        <f t="shared" ca="1" si="31"/>
        <v>1</v>
      </c>
      <c r="J268" s="4">
        <f t="shared" ca="1" si="32"/>
        <v>0</v>
      </c>
      <c r="K268" s="4">
        <f t="shared" ca="1" si="33"/>
        <v>1</v>
      </c>
      <c r="L268" s="4">
        <f t="shared" ca="1" si="34"/>
        <v>0</v>
      </c>
      <c r="M268" s="33"/>
    </row>
    <row r="269" spans="2:13" ht="20.100000000000001" hidden="1" customHeight="1" x14ac:dyDescent="0.25">
      <c r="B269" s="10">
        <v>238</v>
      </c>
      <c r="C269" s="3">
        <f t="shared" ca="1" si="35"/>
        <v>0.73134139435400392</v>
      </c>
      <c r="D269" s="3">
        <f t="shared" ca="1" si="35"/>
        <v>0.70677297675351425</v>
      </c>
      <c r="E269" s="3">
        <f t="shared" ca="1" si="27"/>
        <v>0.26865860564599608</v>
      </c>
      <c r="F269" s="3">
        <f t="shared" ca="1" si="28"/>
        <v>0.51689233431064507</v>
      </c>
      <c r="G269" s="3">
        <f t="shared" ca="1" si="29"/>
        <v>0.21444906004335881</v>
      </c>
      <c r="H269" s="5">
        <f t="shared" ca="1" si="30"/>
        <v>1</v>
      </c>
      <c r="I269" s="4">
        <f t="shared" ca="1" si="31"/>
        <v>1</v>
      </c>
      <c r="J269" s="4">
        <f t="shared" ca="1" si="32"/>
        <v>0</v>
      </c>
      <c r="K269" s="4">
        <f t="shared" ca="1" si="33"/>
        <v>1</v>
      </c>
      <c r="L269" s="4">
        <f t="shared" ca="1" si="34"/>
        <v>0</v>
      </c>
      <c r="M269" s="33"/>
    </row>
    <row r="270" spans="2:13" ht="20.100000000000001" hidden="1" customHeight="1" x14ac:dyDescent="0.25">
      <c r="B270" s="10">
        <v>239</v>
      </c>
      <c r="C270" s="3">
        <f t="shared" ca="1" si="35"/>
        <v>0.86165782047744233</v>
      </c>
      <c r="D270" s="3">
        <f t="shared" ca="1" si="35"/>
        <v>0.1126531492183907</v>
      </c>
      <c r="E270" s="3">
        <f t="shared" ca="1" si="27"/>
        <v>0.13834217952255767</v>
      </c>
      <c r="F270" s="3">
        <f t="shared" ca="1" si="28"/>
        <v>9.7068467025438615E-2</v>
      </c>
      <c r="G270" s="3">
        <f t="shared" ca="1" si="29"/>
        <v>0.76458935345200374</v>
      </c>
      <c r="H270" s="5">
        <f t="shared" ca="1" si="30"/>
        <v>1</v>
      </c>
      <c r="I270" s="4">
        <f t="shared" ca="1" si="31"/>
        <v>0</v>
      </c>
      <c r="J270" s="4">
        <f t="shared" ca="1" si="32"/>
        <v>1</v>
      </c>
      <c r="K270" s="4">
        <f t="shared" ca="1" si="33"/>
        <v>1</v>
      </c>
      <c r="L270" s="4">
        <f t="shared" ca="1" si="34"/>
        <v>0</v>
      </c>
      <c r="M270" s="33"/>
    </row>
    <row r="271" spans="2:13" ht="20.100000000000001" hidden="1" customHeight="1" x14ac:dyDescent="0.25">
      <c r="B271" s="10">
        <v>240</v>
      </c>
      <c r="C271" s="3">
        <f t="shared" ca="1" si="35"/>
        <v>0.88087347676545735</v>
      </c>
      <c r="D271" s="3">
        <f t="shared" ca="1" si="35"/>
        <v>0.37637066788796891</v>
      </c>
      <c r="E271" s="3">
        <f t="shared" ca="1" si="27"/>
        <v>0.11912652323454265</v>
      </c>
      <c r="F271" s="3">
        <f t="shared" ca="1" si="28"/>
        <v>0.33153493877501244</v>
      </c>
      <c r="G271" s="3">
        <f t="shared" ca="1" si="29"/>
        <v>0.54933853799044485</v>
      </c>
      <c r="H271" s="5">
        <f t="shared" ca="1" si="30"/>
        <v>1</v>
      </c>
      <c r="I271" s="4">
        <f t="shared" ca="1" si="31"/>
        <v>0</v>
      </c>
      <c r="J271" s="4">
        <f t="shared" ca="1" si="32"/>
        <v>1</v>
      </c>
      <c r="K271" s="4">
        <f t="shared" ca="1" si="33"/>
        <v>1</v>
      </c>
      <c r="L271" s="4">
        <f t="shared" ca="1" si="34"/>
        <v>0</v>
      </c>
      <c r="M271" s="33"/>
    </row>
    <row r="272" spans="2:13" ht="20.100000000000001" hidden="1" customHeight="1" x14ac:dyDescent="0.25">
      <c r="B272" s="10">
        <v>241</v>
      </c>
      <c r="C272" s="3">
        <f t="shared" ca="1" si="35"/>
        <v>0.30859453669675069</v>
      </c>
      <c r="D272" s="3">
        <f t="shared" ca="1" si="35"/>
        <v>0.37779712301826174</v>
      </c>
      <c r="E272" s="3">
        <f t="shared" ca="1" si="27"/>
        <v>0.30859453669675069</v>
      </c>
      <c r="F272" s="3">
        <f t="shared" ca="1" si="28"/>
        <v>0.26121099487507593</v>
      </c>
      <c r="G272" s="3">
        <f t="shared" ca="1" si="29"/>
        <v>0.43019446842817344</v>
      </c>
      <c r="H272" s="5">
        <f t="shared" ca="1" si="30"/>
        <v>1</v>
      </c>
      <c r="I272" s="4">
        <f t="shared" ca="1" si="31"/>
        <v>1</v>
      </c>
      <c r="J272" s="4">
        <f t="shared" ca="1" si="32"/>
        <v>1</v>
      </c>
      <c r="K272" s="4">
        <f t="shared" ca="1" si="33"/>
        <v>1</v>
      </c>
      <c r="L272" s="4">
        <f t="shared" ca="1" si="34"/>
        <v>1</v>
      </c>
      <c r="M272" s="33"/>
    </row>
    <row r="273" spans="2:13" ht="20.100000000000001" hidden="1" customHeight="1" x14ac:dyDescent="0.25">
      <c r="B273" s="10">
        <v>242</v>
      </c>
      <c r="C273" s="3">
        <f t="shared" ca="1" si="35"/>
        <v>0.3129206150865429</v>
      </c>
      <c r="D273" s="3">
        <f t="shared" ca="1" si="35"/>
        <v>0.76600486838928228</v>
      </c>
      <c r="E273" s="3">
        <f t="shared" ca="1" si="27"/>
        <v>0.3129206150865429</v>
      </c>
      <c r="F273" s="3">
        <f t="shared" ca="1" si="28"/>
        <v>0.52630615381362178</v>
      </c>
      <c r="G273" s="3">
        <f t="shared" ca="1" si="29"/>
        <v>0.16077323109983538</v>
      </c>
      <c r="H273" s="5">
        <f t="shared" ca="1" si="30"/>
        <v>1</v>
      </c>
      <c r="I273" s="4">
        <f t="shared" ca="1" si="31"/>
        <v>1</v>
      </c>
      <c r="J273" s="4">
        <f t="shared" ca="1" si="32"/>
        <v>0</v>
      </c>
      <c r="K273" s="4">
        <f t="shared" ca="1" si="33"/>
        <v>1</v>
      </c>
      <c r="L273" s="4">
        <f t="shared" ca="1" si="34"/>
        <v>0</v>
      </c>
      <c r="M273" s="33"/>
    </row>
    <row r="274" spans="2:13" ht="20.100000000000001" hidden="1" customHeight="1" x14ac:dyDescent="0.25">
      <c r="B274" s="10">
        <v>243</v>
      </c>
      <c r="C274" s="3">
        <f t="shared" ca="1" si="35"/>
        <v>0.26448687659073888</v>
      </c>
      <c r="D274" s="3">
        <f t="shared" ca="1" si="35"/>
        <v>0.3418671101056816</v>
      </c>
      <c r="E274" s="3">
        <f t="shared" ca="1" si="27"/>
        <v>0.26448687659073888</v>
      </c>
      <c r="F274" s="3">
        <f t="shared" ca="1" si="28"/>
        <v>0.25144774594472763</v>
      </c>
      <c r="G274" s="3">
        <f t="shared" ca="1" si="29"/>
        <v>0.48406537746453349</v>
      </c>
      <c r="H274" s="5">
        <f t="shared" ca="1" si="30"/>
        <v>1</v>
      </c>
      <c r="I274" s="4">
        <f t="shared" ca="1" si="31"/>
        <v>1</v>
      </c>
      <c r="J274" s="4">
        <f t="shared" ca="1" si="32"/>
        <v>1</v>
      </c>
      <c r="K274" s="4">
        <f t="shared" ca="1" si="33"/>
        <v>1</v>
      </c>
      <c r="L274" s="4">
        <f t="shared" ca="1" si="34"/>
        <v>1</v>
      </c>
      <c r="M274" s="33"/>
    </row>
    <row r="275" spans="2:13" ht="20.100000000000001" hidden="1" customHeight="1" x14ac:dyDescent="0.25">
      <c r="B275" s="10">
        <v>244</v>
      </c>
      <c r="C275" s="3">
        <f t="shared" ca="1" si="35"/>
        <v>0.63111653414781832</v>
      </c>
      <c r="D275" s="3">
        <f t="shared" ca="1" si="35"/>
        <v>0.25857565109316633</v>
      </c>
      <c r="E275" s="3">
        <f t="shared" ca="1" si="27"/>
        <v>0.36888346585218168</v>
      </c>
      <c r="F275" s="3">
        <f t="shared" ca="1" si="28"/>
        <v>0.16319136873293466</v>
      </c>
      <c r="G275" s="3">
        <f t="shared" ca="1" si="29"/>
        <v>0.46792516541488371</v>
      </c>
      <c r="H275" s="5">
        <f t="shared" ca="1" si="30"/>
        <v>1</v>
      </c>
      <c r="I275" s="4">
        <f t="shared" ca="1" si="31"/>
        <v>1</v>
      </c>
      <c r="J275" s="4">
        <f t="shared" ca="1" si="32"/>
        <v>1</v>
      </c>
      <c r="K275" s="4">
        <f t="shared" ca="1" si="33"/>
        <v>1</v>
      </c>
      <c r="L275" s="4">
        <f t="shared" ca="1" si="34"/>
        <v>1</v>
      </c>
      <c r="M275" s="33"/>
    </row>
    <row r="276" spans="2:13" ht="20.100000000000001" hidden="1" customHeight="1" x14ac:dyDescent="0.25">
      <c r="B276" s="10">
        <v>245</v>
      </c>
      <c r="C276" s="3">
        <f t="shared" ca="1" si="35"/>
        <v>0.26309169131305077</v>
      </c>
      <c r="D276" s="3">
        <f t="shared" ca="1" si="35"/>
        <v>0.62917556118665152</v>
      </c>
      <c r="E276" s="3">
        <f t="shared" ca="1" si="27"/>
        <v>0.26309169131305077</v>
      </c>
      <c r="F276" s="3">
        <f t="shared" ca="1" si="28"/>
        <v>0.46364469866121749</v>
      </c>
      <c r="G276" s="3">
        <f t="shared" ca="1" si="29"/>
        <v>0.27326361002573174</v>
      </c>
      <c r="H276" s="5">
        <f t="shared" ca="1" si="30"/>
        <v>1</v>
      </c>
      <c r="I276" s="4">
        <f t="shared" ca="1" si="31"/>
        <v>1</v>
      </c>
      <c r="J276" s="4">
        <f t="shared" ca="1" si="32"/>
        <v>1</v>
      </c>
      <c r="K276" s="4">
        <f t="shared" ca="1" si="33"/>
        <v>1</v>
      </c>
      <c r="L276" s="4">
        <f t="shared" ca="1" si="34"/>
        <v>1</v>
      </c>
      <c r="M276" s="33"/>
    </row>
    <row r="277" spans="2:13" ht="20.100000000000001" hidden="1" customHeight="1" x14ac:dyDescent="0.25">
      <c r="B277" s="10">
        <v>246</v>
      </c>
      <c r="C277" s="3">
        <f t="shared" ca="1" si="35"/>
        <v>0.58834866599507107</v>
      </c>
      <c r="D277" s="3">
        <f t="shared" ca="1" si="35"/>
        <v>0.25674616568040354</v>
      </c>
      <c r="E277" s="3">
        <f t="shared" ca="1" si="27"/>
        <v>0.41165133400492893</v>
      </c>
      <c r="F277" s="3">
        <f t="shared" ca="1" si="28"/>
        <v>0.15105626407741493</v>
      </c>
      <c r="G277" s="3">
        <f t="shared" ca="1" si="29"/>
        <v>0.43729240191765617</v>
      </c>
      <c r="H277" s="5">
        <f t="shared" ca="1" si="30"/>
        <v>1</v>
      </c>
      <c r="I277" s="4">
        <f t="shared" ca="1" si="31"/>
        <v>1</v>
      </c>
      <c r="J277" s="4">
        <f t="shared" ca="1" si="32"/>
        <v>1</v>
      </c>
      <c r="K277" s="4">
        <f t="shared" ca="1" si="33"/>
        <v>1</v>
      </c>
      <c r="L277" s="4">
        <f t="shared" ca="1" si="34"/>
        <v>1</v>
      </c>
      <c r="M277" s="33"/>
    </row>
    <row r="278" spans="2:13" ht="20.100000000000001" hidden="1" customHeight="1" x14ac:dyDescent="0.25">
      <c r="B278" s="10">
        <v>247</v>
      </c>
      <c r="C278" s="3">
        <f t="shared" ca="1" si="35"/>
        <v>0.37593003599648722</v>
      </c>
      <c r="D278" s="3">
        <f t="shared" ca="1" si="35"/>
        <v>0.53243542658996845</v>
      </c>
      <c r="E278" s="3">
        <f t="shared" ca="1" si="27"/>
        <v>0.37593003599648722</v>
      </c>
      <c r="F278" s="3">
        <f t="shared" ca="1" si="28"/>
        <v>0.33227695750619657</v>
      </c>
      <c r="G278" s="3">
        <f t="shared" ca="1" si="29"/>
        <v>0.29179300649731621</v>
      </c>
      <c r="H278" s="5">
        <f t="shared" ca="1" si="30"/>
        <v>1</v>
      </c>
      <c r="I278" s="4">
        <f t="shared" ca="1" si="31"/>
        <v>1</v>
      </c>
      <c r="J278" s="4">
        <f t="shared" ca="1" si="32"/>
        <v>1</v>
      </c>
      <c r="K278" s="4">
        <f t="shared" ca="1" si="33"/>
        <v>1</v>
      </c>
      <c r="L278" s="4">
        <f t="shared" ca="1" si="34"/>
        <v>1</v>
      </c>
      <c r="M278" s="33"/>
    </row>
    <row r="279" spans="2:13" ht="20.100000000000001" hidden="1" customHeight="1" x14ac:dyDescent="0.25">
      <c r="B279" s="10">
        <v>248</v>
      </c>
      <c r="C279" s="3">
        <f t="shared" ca="1" si="35"/>
        <v>0.40009774199349246</v>
      </c>
      <c r="D279" s="3">
        <f t="shared" ca="1" si="35"/>
        <v>0.34050294236328882</v>
      </c>
      <c r="E279" s="3">
        <f t="shared" ca="1" si="27"/>
        <v>0.40009774199349246</v>
      </c>
      <c r="F279" s="3">
        <f t="shared" ca="1" si="28"/>
        <v>0.20426848398159667</v>
      </c>
      <c r="G279" s="3">
        <f t="shared" ca="1" si="29"/>
        <v>0.3956337740249109</v>
      </c>
      <c r="H279" s="5">
        <f t="shared" ca="1" si="30"/>
        <v>1</v>
      </c>
      <c r="I279" s="4">
        <f t="shared" ca="1" si="31"/>
        <v>1</v>
      </c>
      <c r="J279" s="4">
        <f t="shared" ca="1" si="32"/>
        <v>1</v>
      </c>
      <c r="K279" s="4">
        <f t="shared" ca="1" si="33"/>
        <v>1</v>
      </c>
      <c r="L279" s="4">
        <f t="shared" ca="1" si="34"/>
        <v>1</v>
      </c>
      <c r="M279" s="33"/>
    </row>
    <row r="280" spans="2:13" ht="20.100000000000001" hidden="1" customHeight="1" x14ac:dyDescent="0.25">
      <c r="B280" s="10">
        <v>249</v>
      </c>
      <c r="C280" s="3">
        <f t="shared" ca="1" si="35"/>
        <v>0.80389821861130806</v>
      </c>
      <c r="D280" s="3">
        <f t="shared" ca="1" si="35"/>
        <v>0.60451436187452412</v>
      </c>
      <c r="E280" s="3">
        <f t="shared" ca="1" si="27"/>
        <v>0.19610178138869194</v>
      </c>
      <c r="F280" s="3">
        <f t="shared" ca="1" si="28"/>
        <v>0.48596801863588157</v>
      </c>
      <c r="G280" s="3">
        <f t="shared" ca="1" si="29"/>
        <v>0.31793019997542649</v>
      </c>
      <c r="H280" s="5">
        <f t="shared" ca="1" si="30"/>
        <v>1</v>
      </c>
      <c r="I280" s="4">
        <f t="shared" ca="1" si="31"/>
        <v>1</v>
      </c>
      <c r="J280" s="4">
        <f t="shared" ca="1" si="32"/>
        <v>1</v>
      </c>
      <c r="K280" s="4">
        <f t="shared" ca="1" si="33"/>
        <v>1</v>
      </c>
      <c r="L280" s="4">
        <f t="shared" ca="1" si="34"/>
        <v>1</v>
      </c>
      <c r="M280" s="33"/>
    </row>
    <row r="281" spans="2:13" ht="20.100000000000001" hidden="1" customHeight="1" x14ac:dyDescent="0.25">
      <c r="B281" s="10">
        <v>250</v>
      </c>
      <c r="C281" s="3">
        <f t="shared" ca="1" si="35"/>
        <v>0.87455520296217226</v>
      </c>
      <c r="D281" s="3">
        <f t="shared" ca="1" si="35"/>
        <v>0.39947522826745752</v>
      </c>
      <c r="E281" s="3">
        <f t="shared" ca="1" si="27"/>
        <v>0.12544479703782774</v>
      </c>
      <c r="F281" s="3">
        <f t="shared" ca="1" si="28"/>
        <v>0.34936313933580643</v>
      </c>
      <c r="G281" s="3">
        <f t="shared" ca="1" si="29"/>
        <v>0.52519206362636583</v>
      </c>
      <c r="H281" s="5">
        <f t="shared" ca="1" si="30"/>
        <v>1</v>
      </c>
      <c r="I281" s="4">
        <f t="shared" ca="1" si="31"/>
        <v>0</v>
      </c>
      <c r="J281" s="4">
        <f t="shared" ca="1" si="32"/>
        <v>1</v>
      </c>
      <c r="K281" s="4">
        <f t="shared" ca="1" si="33"/>
        <v>1</v>
      </c>
      <c r="L281" s="4">
        <f t="shared" ca="1" si="34"/>
        <v>0</v>
      </c>
      <c r="M281" s="33"/>
    </row>
    <row r="282" spans="2:13" ht="20.100000000000001" hidden="1" customHeight="1" x14ac:dyDescent="0.25">
      <c r="B282" s="10">
        <v>251</v>
      </c>
      <c r="C282" s="3">
        <f t="shared" ca="1" si="35"/>
        <v>0.38388691331749036</v>
      </c>
      <c r="D282" s="3">
        <f t="shared" ca="1" si="35"/>
        <v>0.89787034683056055</v>
      </c>
      <c r="E282" s="3">
        <f t="shared" ca="1" si="27"/>
        <v>0.38388691331749036</v>
      </c>
      <c r="F282" s="3">
        <f t="shared" ca="1" si="28"/>
        <v>0.55318967082647219</v>
      </c>
      <c r="G282" s="3">
        <f t="shared" ca="1" si="29"/>
        <v>6.2923415856037487E-2</v>
      </c>
      <c r="H282" s="5">
        <f t="shared" ca="1" si="30"/>
        <v>1</v>
      </c>
      <c r="I282" s="4">
        <f t="shared" ca="1" si="31"/>
        <v>1</v>
      </c>
      <c r="J282" s="4">
        <f t="shared" ca="1" si="32"/>
        <v>0</v>
      </c>
      <c r="K282" s="4">
        <f t="shared" ca="1" si="33"/>
        <v>1</v>
      </c>
      <c r="L282" s="4">
        <f t="shared" ca="1" si="34"/>
        <v>0</v>
      </c>
      <c r="M282" s="33"/>
    </row>
    <row r="283" spans="2:13" ht="20.100000000000001" hidden="1" customHeight="1" x14ac:dyDescent="0.25">
      <c r="B283" s="10">
        <v>252</v>
      </c>
      <c r="C283" s="3">
        <f t="shared" ca="1" si="35"/>
        <v>0.50385668925141691</v>
      </c>
      <c r="D283" s="3">
        <f t="shared" ca="1" si="35"/>
        <v>0.20921954640442256</v>
      </c>
      <c r="E283" s="3">
        <f t="shared" ca="1" si="27"/>
        <v>0.49614331074858309</v>
      </c>
      <c r="F283" s="3">
        <f t="shared" ca="1" si="28"/>
        <v>0.10541666797801554</v>
      </c>
      <c r="G283" s="3">
        <f t="shared" ca="1" si="29"/>
        <v>0.39844002127340139</v>
      </c>
      <c r="H283" s="5">
        <f t="shared" ca="1" si="30"/>
        <v>1</v>
      </c>
      <c r="I283" s="4">
        <f t="shared" ca="1" si="31"/>
        <v>1</v>
      </c>
      <c r="J283" s="4">
        <f t="shared" ca="1" si="32"/>
        <v>1</v>
      </c>
      <c r="K283" s="4">
        <f t="shared" ca="1" si="33"/>
        <v>1</v>
      </c>
      <c r="L283" s="4">
        <f t="shared" ca="1" si="34"/>
        <v>1</v>
      </c>
      <c r="M283" s="33"/>
    </row>
    <row r="284" spans="2:13" ht="20.100000000000001" hidden="1" customHeight="1" x14ac:dyDescent="0.25">
      <c r="B284" s="10">
        <v>253</v>
      </c>
      <c r="C284" s="3">
        <f t="shared" ca="1" si="35"/>
        <v>0.43471837879235797</v>
      </c>
      <c r="D284" s="3">
        <f t="shared" ca="1" si="35"/>
        <v>0.8871398885793168</v>
      </c>
      <c r="E284" s="3">
        <f t="shared" ca="1" si="27"/>
        <v>0.43471837879235797</v>
      </c>
      <c r="F284" s="3">
        <f t="shared" ca="1" si="28"/>
        <v>0.50148387445408316</v>
      </c>
      <c r="G284" s="3">
        <f t="shared" ca="1" si="29"/>
        <v>6.3797746753558912E-2</v>
      </c>
      <c r="H284" s="5">
        <f t="shared" ca="1" si="30"/>
        <v>1</v>
      </c>
      <c r="I284" s="4">
        <f t="shared" ca="1" si="31"/>
        <v>1</v>
      </c>
      <c r="J284" s="4">
        <f t="shared" ca="1" si="32"/>
        <v>0</v>
      </c>
      <c r="K284" s="4">
        <f t="shared" ca="1" si="33"/>
        <v>1</v>
      </c>
      <c r="L284" s="4">
        <f t="shared" ca="1" si="34"/>
        <v>0</v>
      </c>
      <c r="M284" s="33"/>
    </row>
    <row r="285" spans="2:13" ht="20.100000000000001" hidden="1" customHeight="1" x14ac:dyDescent="0.25">
      <c r="B285" s="10">
        <v>254</v>
      </c>
      <c r="C285" s="3">
        <f t="shared" ca="1" si="35"/>
        <v>0.151944746293358</v>
      </c>
      <c r="D285" s="3">
        <f t="shared" ca="1" si="35"/>
        <v>0.6523522993788089</v>
      </c>
      <c r="E285" s="3">
        <f t="shared" ca="1" si="27"/>
        <v>0.151944746293358</v>
      </c>
      <c r="F285" s="3">
        <f t="shared" ca="1" si="28"/>
        <v>0.55323079475580705</v>
      </c>
      <c r="G285" s="3">
        <f t="shared" ca="1" si="29"/>
        <v>0.29482445895083498</v>
      </c>
      <c r="H285" s="5">
        <f t="shared" ca="1" si="30"/>
        <v>1</v>
      </c>
      <c r="I285" s="4">
        <f t="shared" ca="1" si="31"/>
        <v>1</v>
      </c>
      <c r="J285" s="4">
        <f t="shared" ca="1" si="32"/>
        <v>0</v>
      </c>
      <c r="K285" s="4">
        <f t="shared" ca="1" si="33"/>
        <v>1</v>
      </c>
      <c r="L285" s="4">
        <f t="shared" ca="1" si="34"/>
        <v>0</v>
      </c>
      <c r="M285" s="33"/>
    </row>
    <row r="286" spans="2:13" ht="20.100000000000001" hidden="1" customHeight="1" x14ac:dyDescent="0.25">
      <c r="B286" s="10">
        <v>255</v>
      </c>
      <c r="C286" s="3">
        <f t="shared" ca="1" si="35"/>
        <v>0.56851284245789435</v>
      </c>
      <c r="D286" s="3">
        <f t="shared" ca="1" si="35"/>
        <v>0.36037944517358844</v>
      </c>
      <c r="E286" s="3">
        <f t="shared" ca="1" si="27"/>
        <v>0.43148715754210565</v>
      </c>
      <c r="F286" s="3">
        <f t="shared" ca="1" si="28"/>
        <v>0.20488034273903566</v>
      </c>
      <c r="G286" s="3">
        <f t="shared" ca="1" si="29"/>
        <v>0.36363249971885869</v>
      </c>
      <c r="H286" s="5">
        <f t="shared" ca="1" si="30"/>
        <v>1</v>
      </c>
      <c r="I286" s="4">
        <f t="shared" ca="1" si="31"/>
        <v>1</v>
      </c>
      <c r="J286" s="4">
        <f t="shared" ca="1" si="32"/>
        <v>1</v>
      </c>
      <c r="K286" s="4">
        <f t="shared" ca="1" si="33"/>
        <v>1</v>
      </c>
      <c r="L286" s="4">
        <f t="shared" ca="1" si="34"/>
        <v>1</v>
      </c>
      <c r="M286" s="33"/>
    </row>
    <row r="287" spans="2:13" ht="20.100000000000001" hidden="1" customHeight="1" x14ac:dyDescent="0.25">
      <c r="B287" s="10">
        <v>256</v>
      </c>
      <c r="C287" s="3">
        <f t="shared" ca="1" si="35"/>
        <v>0.20437290436882627</v>
      </c>
      <c r="D287" s="3">
        <f t="shared" ca="1" si="35"/>
        <v>0.55588432656925557</v>
      </c>
      <c r="E287" s="3">
        <f t="shared" ca="1" si="27"/>
        <v>0.20437290436882627</v>
      </c>
      <c r="F287" s="3">
        <f t="shared" ca="1" si="28"/>
        <v>0.44227663225518771</v>
      </c>
      <c r="G287" s="3">
        <f t="shared" ca="1" si="29"/>
        <v>0.35335046337598602</v>
      </c>
      <c r="H287" s="5">
        <f t="shared" ca="1" si="30"/>
        <v>1</v>
      </c>
      <c r="I287" s="4">
        <f t="shared" ca="1" si="31"/>
        <v>1</v>
      </c>
      <c r="J287" s="4">
        <f t="shared" ca="1" si="32"/>
        <v>1</v>
      </c>
      <c r="K287" s="4">
        <f t="shared" ca="1" si="33"/>
        <v>1</v>
      </c>
      <c r="L287" s="4">
        <f t="shared" ca="1" si="34"/>
        <v>1</v>
      </c>
      <c r="M287" s="33"/>
    </row>
    <row r="288" spans="2:13" ht="20.100000000000001" hidden="1" customHeight="1" x14ac:dyDescent="0.25">
      <c r="B288" s="10">
        <v>257</v>
      </c>
      <c r="C288" s="3">
        <f t="shared" ca="1" si="35"/>
        <v>0.14105440466537209</v>
      </c>
      <c r="D288" s="3">
        <f t="shared" ca="1" si="35"/>
        <v>0.47517188297470891</v>
      </c>
      <c r="E288" s="3">
        <f t="shared" ref="E288:E351" ca="1" si="36">MIN(C288,1-C288)</f>
        <v>0.14105440466537209</v>
      </c>
      <c r="F288" s="3">
        <f t="shared" ref="F288:F351" ca="1" si="37">D288*MAX(C288,1-C288)</f>
        <v>0.40814679590798747</v>
      </c>
      <c r="G288" s="3">
        <f t="shared" ref="G288:G351" ca="1" si="38">(1-D288)*MAX(C288,1-C288)</f>
        <v>0.45079879942664042</v>
      </c>
      <c r="H288" s="5">
        <f t="shared" ref="H288:H351" ca="1" si="39">IF(SUM(E288:G288)=1,1,0)</f>
        <v>1</v>
      </c>
      <c r="I288" s="4">
        <f t="shared" ref="I288:I351" ca="1" si="40">IF(E288+F288&gt;=G288,1,0)</f>
        <v>1</v>
      </c>
      <c r="J288" s="4">
        <f t="shared" ref="J288:J351" ca="1" si="41">IF(E288+G288&gt;=F288,1,0)</f>
        <v>1</v>
      </c>
      <c r="K288" s="4">
        <f t="shared" ref="K288:K351" ca="1" si="42">IF(F288+G288&gt;=E288,1,0)</f>
        <v>1</v>
      </c>
      <c r="L288" s="4">
        <f t="shared" ref="L288:L351" ca="1" si="43">PRODUCT(H288:K288)</f>
        <v>1</v>
      </c>
      <c r="M288" s="33"/>
    </row>
    <row r="289" spans="2:13" ht="20.100000000000001" hidden="1" customHeight="1" x14ac:dyDescent="0.25">
      <c r="B289" s="10">
        <v>258</v>
      </c>
      <c r="C289" s="3">
        <f t="shared" ref="C289:D352" ca="1" si="44">(1-2*$G$4)*RAND()+$G$4</f>
        <v>0.52395709763639797</v>
      </c>
      <c r="D289" s="3">
        <f t="shared" ca="1" si="44"/>
        <v>0.10600173904948074</v>
      </c>
      <c r="E289" s="3">
        <f t="shared" ca="1" si="36"/>
        <v>0.47604290236360203</v>
      </c>
      <c r="F289" s="3">
        <f t="shared" ca="1" si="37"/>
        <v>5.5540363536776757E-2</v>
      </c>
      <c r="G289" s="3">
        <f t="shared" ca="1" si="38"/>
        <v>0.4684167340996212</v>
      </c>
      <c r="H289" s="5">
        <f t="shared" ca="1" si="39"/>
        <v>1</v>
      </c>
      <c r="I289" s="4">
        <f t="shared" ca="1" si="40"/>
        <v>1</v>
      </c>
      <c r="J289" s="4">
        <f t="shared" ca="1" si="41"/>
        <v>1</v>
      </c>
      <c r="K289" s="4">
        <f t="shared" ca="1" si="42"/>
        <v>1</v>
      </c>
      <c r="L289" s="4">
        <f t="shared" ca="1" si="43"/>
        <v>1</v>
      </c>
      <c r="M289" s="33"/>
    </row>
    <row r="290" spans="2:13" ht="20.100000000000001" hidden="1" customHeight="1" x14ac:dyDescent="0.25">
      <c r="B290" s="10">
        <v>259</v>
      </c>
      <c r="C290" s="3">
        <f t="shared" ca="1" si="44"/>
        <v>0.18920404330336096</v>
      </c>
      <c r="D290" s="3">
        <f t="shared" ca="1" si="44"/>
        <v>0.32000015986855823</v>
      </c>
      <c r="E290" s="3">
        <f t="shared" ca="1" si="36"/>
        <v>0.18920404330336096</v>
      </c>
      <c r="F290" s="3">
        <f t="shared" ca="1" si="37"/>
        <v>0.25945483576370509</v>
      </c>
      <c r="G290" s="3">
        <f t="shared" ca="1" si="38"/>
        <v>0.55134112093293397</v>
      </c>
      <c r="H290" s="5">
        <f t="shared" ca="1" si="39"/>
        <v>1</v>
      </c>
      <c r="I290" s="4">
        <f t="shared" ca="1" si="40"/>
        <v>0</v>
      </c>
      <c r="J290" s="4">
        <f t="shared" ca="1" si="41"/>
        <v>1</v>
      </c>
      <c r="K290" s="4">
        <f t="shared" ca="1" si="42"/>
        <v>1</v>
      </c>
      <c r="L290" s="4">
        <f t="shared" ca="1" si="43"/>
        <v>0</v>
      </c>
      <c r="M290" s="33"/>
    </row>
    <row r="291" spans="2:13" ht="20.100000000000001" hidden="1" customHeight="1" x14ac:dyDescent="0.25">
      <c r="B291" s="10">
        <v>260</v>
      </c>
      <c r="C291" s="3">
        <f t="shared" ca="1" si="44"/>
        <v>0.15208756620426503</v>
      </c>
      <c r="D291" s="3">
        <f t="shared" ca="1" si="44"/>
        <v>0.36364191074790264</v>
      </c>
      <c r="E291" s="3">
        <f t="shared" ca="1" si="36"/>
        <v>0.15208756620426503</v>
      </c>
      <c r="F291" s="3">
        <f t="shared" ca="1" si="37"/>
        <v>0.30833649757238557</v>
      </c>
      <c r="G291" s="3">
        <f t="shared" ca="1" si="38"/>
        <v>0.53957593622334943</v>
      </c>
      <c r="H291" s="5">
        <f t="shared" ca="1" si="39"/>
        <v>1</v>
      </c>
      <c r="I291" s="4">
        <f t="shared" ca="1" si="40"/>
        <v>0</v>
      </c>
      <c r="J291" s="4">
        <f t="shared" ca="1" si="41"/>
        <v>1</v>
      </c>
      <c r="K291" s="4">
        <f t="shared" ca="1" si="42"/>
        <v>1</v>
      </c>
      <c r="L291" s="4">
        <f t="shared" ca="1" si="43"/>
        <v>0</v>
      </c>
      <c r="M291" s="33"/>
    </row>
    <row r="292" spans="2:13" ht="20.100000000000001" hidden="1" customHeight="1" x14ac:dyDescent="0.25">
      <c r="B292" s="10">
        <v>261</v>
      </c>
      <c r="C292" s="3">
        <f t="shared" ca="1" si="44"/>
        <v>0.68779918225365944</v>
      </c>
      <c r="D292" s="3">
        <f t="shared" ca="1" si="44"/>
        <v>0.86385109516551428</v>
      </c>
      <c r="E292" s="3">
        <f t="shared" ca="1" si="36"/>
        <v>0.31220081774634056</v>
      </c>
      <c r="F292" s="3">
        <f t="shared" ca="1" si="37"/>
        <v>0.59415607684376881</v>
      </c>
      <c r="G292" s="3">
        <f t="shared" ca="1" si="38"/>
        <v>9.364310540989057E-2</v>
      </c>
      <c r="H292" s="5">
        <f t="shared" ca="1" si="39"/>
        <v>1</v>
      </c>
      <c r="I292" s="4">
        <f t="shared" ca="1" si="40"/>
        <v>1</v>
      </c>
      <c r="J292" s="4">
        <f t="shared" ca="1" si="41"/>
        <v>0</v>
      </c>
      <c r="K292" s="4">
        <f t="shared" ca="1" si="42"/>
        <v>1</v>
      </c>
      <c r="L292" s="4">
        <f t="shared" ca="1" si="43"/>
        <v>0</v>
      </c>
      <c r="M292" s="33"/>
    </row>
    <row r="293" spans="2:13" ht="20.100000000000001" hidden="1" customHeight="1" x14ac:dyDescent="0.25">
      <c r="B293" s="10">
        <v>262</v>
      </c>
      <c r="C293" s="3">
        <f t="shared" ca="1" si="44"/>
        <v>0.61799140601952585</v>
      </c>
      <c r="D293" s="3">
        <f t="shared" ca="1" si="44"/>
        <v>0.48865102446127029</v>
      </c>
      <c r="E293" s="3">
        <f t="shared" ca="1" si="36"/>
        <v>0.38200859398047415</v>
      </c>
      <c r="F293" s="3">
        <f t="shared" ca="1" si="37"/>
        <v>0.30198213365970217</v>
      </c>
      <c r="G293" s="3">
        <f t="shared" ca="1" si="38"/>
        <v>0.31600927235982368</v>
      </c>
      <c r="H293" s="5">
        <f t="shared" ca="1" si="39"/>
        <v>1</v>
      </c>
      <c r="I293" s="4">
        <f t="shared" ca="1" si="40"/>
        <v>1</v>
      </c>
      <c r="J293" s="4">
        <f t="shared" ca="1" si="41"/>
        <v>1</v>
      </c>
      <c r="K293" s="4">
        <f t="shared" ca="1" si="42"/>
        <v>1</v>
      </c>
      <c r="L293" s="4">
        <f t="shared" ca="1" si="43"/>
        <v>1</v>
      </c>
      <c r="M293" s="33"/>
    </row>
    <row r="294" spans="2:13" ht="20.100000000000001" hidden="1" customHeight="1" x14ac:dyDescent="0.25">
      <c r="B294" s="10">
        <v>263</v>
      </c>
      <c r="C294" s="3">
        <f t="shared" ca="1" si="44"/>
        <v>0.14878387225134748</v>
      </c>
      <c r="D294" s="3">
        <f t="shared" ca="1" si="44"/>
        <v>0.52298082478824082</v>
      </c>
      <c r="E294" s="3">
        <f t="shared" ca="1" si="36"/>
        <v>0.14878387225134748</v>
      </c>
      <c r="F294" s="3">
        <f t="shared" ca="1" si="37"/>
        <v>0.44516971256304283</v>
      </c>
      <c r="G294" s="3">
        <f t="shared" ca="1" si="38"/>
        <v>0.40604641518560969</v>
      </c>
      <c r="H294" s="5">
        <f t="shared" ca="1" si="39"/>
        <v>1</v>
      </c>
      <c r="I294" s="4">
        <f t="shared" ca="1" si="40"/>
        <v>1</v>
      </c>
      <c r="J294" s="4">
        <f t="shared" ca="1" si="41"/>
        <v>1</v>
      </c>
      <c r="K294" s="4">
        <f t="shared" ca="1" si="42"/>
        <v>1</v>
      </c>
      <c r="L294" s="4">
        <f t="shared" ca="1" si="43"/>
        <v>1</v>
      </c>
      <c r="M294" s="33"/>
    </row>
    <row r="295" spans="2:13" ht="20.100000000000001" hidden="1" customHeight="1" x14ac:dyDescent="0.25">
      <c r="B295" s="10">
        <v>264</v>
      </c>
      <c r="C295" s="3">
        <f t="shared" ca="1" si="44"/>
        <v>0.16536529966979413</v>
      </c>
      <c r="D295" s="3">
        <f t="shared" ca="1" si="44"/>
        <v>0.84600847634164578</v>
      </c>
      <c r="E295" s="3">
        <f t="shared" ca="1" si="36"/>
        <v>0.16536529966979413</v>
      </c>
      <c r="F295" s="3">
        <f t="shared" ca="1" si="37"/>
        <v>0.70610803112822362</v>
      </c>
      <c r="G295" s="3">
        <f t="shared" ca="1" si="38"/>
        <v>0.1285266692019823</v>
      </c>
      <c r="H295" s="5">
        <f t="shared" ca="1" si="39"/>
        <v>1</v>
      </c>
      <c r="I295" s="4">
        <f t="shared" ca="1" si="40"/>
        <v>1</v>
      </c>
      <c r="J295" s="4">
        <f t="shared" ca="1" si="41"/>
        <v>0</v>
      </c>
      <c r="K295" s="4">
        <f t="shared" ca="1" si="42"/>
        <v>1</v>
      </c>
      <c r="L295" s="4">
        <f t="shared" ca="1" si="43"/>
        <v>0</v>
      </c>
      <c r="M295" s="33"/>
    </row>
    <row r="296" spans="2:13" ht="20.100000000000001" hidden="1" customHeight="1" x14ac:dyDescent="0.25">
      <c r="B296" s="10">
        <v>265</v>
      </c>
      <c r="C296" s="3">
        <f t="shared" ca="1" si="44"/>
        <v>0.31704108644297879</v>
      </c>
      <c r="D296" s="3">
        <f t="shared" ca="1" si="44"/>
        <v>0.41472039944800621</v>
      </c>
      <c r="E296" s="3">
        <f t="shared" ca="1" si="36"/>
        <v>0.31704108644297879</v>
      </c>
      <c r="F296" s="3">
        <f t="shared" ca="1" si="37"/>
        <v>0.2832369934369442</v>
      </c>
      <c r="G296" s="3">
        <f t="shared" ca="1" si="38"/>
        <v>0.39972192012007701</v>
      </c>
      <c r="H296" s="5">
        <f t="shared" ca="1" si="39"/>
        <v>1</v>
      </c>
      <c r="I296" s="4">
        <f t="shared" ca="1" si="40"/>
        <v>1</v>
      </c>
      <c r="J296" s="4">
        <f t="shared" ca="1" si="41"/>
        <v>1</v>
      </c>
      <c r="K296" s="4">
        <f t="shared" ca="1" si="42"/>
        <v>1</v>
      </c>
      <c r="L296" s="4">
        <f t="shared" ca="1" si="43"/>
        <v>1</v>
      </c>
      <c r="M296" s="33"/>
    </row>
    <row r="297" spans="2:13" ht="20.100000000000001" hidden="1" customHeight="1" x14ac:dyDescent="0.25">
      <c r="B297" s="10">
        <v>266</v>
      </c>
      <c r="C297" s="3">
        <f t="shared" ca="1" si="44"/>
        <v>0.261704209685374</v>
      </c>
      <c r="D297" s="3">
        <f t="shared" ca="1" si="44"/>
        <v>0.55325906140912007</v>
      </c>
      <c r="E297" s="3">
        <f t="shared" ca="1" si="36"/>
        <v>0.261704209685374</v>
      </c>
      <c r="F297" s="3">
        <f t="shared" ca="1" si="37"/>
        <v>0.40846883599177453</v>
      </c>
      <c r="G297" s="3">
        <f t="shared" ca="1" si="38"/>
        <v>0.32982695432285147</v>
      </c>
      <c r="H297" s="5">
        <f t="shared" ca="1" si="39"/>
        <v>1</v>
      </c>
      <c r="I297" s="4">
        <f t="shared" ca="1" si="40"/>
        <v>1</v>
      </c>
      <c r="J297" s="4">
        <f t="shared" ca="1" si="41"/>
        <v>1</v>
      </c>
      <c r="K297" s="4">
        <f t="shared" ca="1" si="42"/>
        <v>1</v>
      </c>
      <c r="L297" s="4">
        <f t="shared" ca="1" si="43"/>
        <v>1</v>
      </c>
      <c r="M297" s="33"/>
    </row>
    <row r="298" spans="2:13" ht="20.100000000000001" hidden="1" customHeight="1" x14ac:dyDescent="0.25">
      <c r="B298" s="10">
        <v>267</v>
      </c>
      <c r="C298" s="3">
        <f t="shared" ca="1" si="44"/>
        <v>0.48360026171792192</v>
      </c>
      <c r="D298" s="3">
        <f t="shared" ca="1" si="44"/>
        <v>0.25971513135526125</v>
      </c>
      <c r="E298" s="3">
        <f t="shared" ca="1" si="36"/>
        <v>0.48360026171792192</v>
      </c>
      <c r="F298" s="3">
        <f t="shared" ca="1" si="37"/>
        <v>0.13411682585975243</v>
      </c>
      <c r="G298" s="3">
        <f t="shared" ca="1" si="38"/>
        <v>0.38228291242232565</v>
      </c>
      <c r="H298" s="5">
        <f t="shared" ca="1" si="39"/>
        <v>1</v>
      </c>
      <c r="I298" s="4">
        <f t="shared" ca="1" si="40"/>
        <v>1</v>
      </c>
      <c r="J298" s="4">
        <f t="shared" ca="1" si="41"/>
        <v>1</v>
      </c>
      <c r="K298" s="4">
        <f t="shared" ca="1" si="42"/>
        <v>1</v>
      </c>
      <c r="L298" s="4">
        <f t="shared" ca="1" si="43"/>
        <v>1</v>
      </c>
      <c r="M298" s="33"/>
    </row>
    <row r="299" spans="2:13" ht="20.100000000000001" hidden="1" customHeight="1" x14ac:dyDescent="0.25">
      <c r="B299" s="10">
        <v>268</v>
      </c>
      <c r="C299" s="3">
        <f t="shared" ca="1" si="44"/>
        <v>0.89866309761821916</v>
      </c>
      <c r="D299" s="3">
        <f t="shared" ca="1" si="44"/>
        <v>0.27193950388917132</v>
      </c>
      <c r="E299" s="3">
        <f t="shared" ca="1" si="36"/>
        <v>0.10133690238178084</v>
      </c>
      <c r="F299" s="3">
        <f t="shared" ca="1" si="37"/>
        <v>0.24438199692980445</v>
      </c>
      <c r="G299" s="3">
        <f t="shared" ca="1" si="38"/>
        <v>0.65428110068841472</v>
      </c>
      <c r="H299" s="5">
        <f t="shared" ca="1" si="39"/>
        <v>1</v>
      </c>
      <c r="I299" s="4">
        <f t="shared" ca="1" si="40"/>
        <v>0</v>
      </c>
      <c r="J299" s="4">
        <f t="shared" ca="1" si="41"/>
        <v>1</v>
      </c>
      <c r="K299" s="4">
        <f t="shared" ca="1" si="42"/>
        <v>1</v>
      </c>
      <c r="L299" s="4">
        <f t="shared" ca="1" si="43"/>
        <v>0</v>
      </c>
      <c r="M299" s="33"/>
    </row>
    <row r="300" spans="2:13" ht="20.100000000000001" hidden="1" customHeight="1" x14ac:dyDescent="0.25">
      <c r="B300" s="10">
        <v>269</v>
      </c>
      <c r="C300" s="3">
        <f t="shared" ca="1" si="44"/>
        <v>0.8990059598325767</v>
      </c>
      <c r="D300" s="3">
        <f t="shared" ca="1" si="44"/>
        <v>0.67734472385936062</v>
      </c>
      <c r="E300" s="3">
        <f t="shared" ca="1" si="36"/>
        <v>0.1009940401674233</v>
      </c>
      <c r="F300" s="3">
        <f t="shared" ca="1" si="37"/>
        <v>0.60893694361071615</v>
      </c>
      <c r="G300" s="3">
        <f t="shared" ca="1" si="38"/>
        <v>0.2900690162218606</v>
      </c>
      <c r="H300" s="5">
        <f t="shared" ca="1" si="39"/>
        <v>1</v>
      </c>
      <c r="I300" s="4">
        <f t="shared" ca="1" si="40"/>
        <v>1</v>
      </c>
      <c r="J300" s="4">
        <f t="shared" ca="1" si="41"/>
        <v>0</v>
      </c>
      <c r="K300" s="4">
        <f t="shared" ca="1" si="42"/>
        <v>1</v>
      </c>
      <c r="L300" s="4">
        <f t="shared" ca="1" si="43"/>
        <v>0</v>
      </c>
      <c r="M300" s="33"/>
    </row>
    <row r="301" spans="2:13" ht="20.100000000000001" hidden="1" customHeight="1" x14ac:dyDescent="0.25">
      <c r="B301" s="10">
        <v>270</v>
      </c>
      <c r="C301" s="3">
        <f t="shared" ca="1" si="44"/>
        <v>0.59518448808449531</v>
      </c>
      <c r="D301" s="3">
        <f t="shared" ca="1" si="44"/>
        <v>0.31503113636892721</v>
      </c>
      <c r="E301" s="3">
        <f t="shared" ca="1" si="36"/>
        <v>0.40481551191550469</v>
      </c>
      <c r="F301" s="3">
        <f t="shared" ca="1" si="37"/>
        <v>0.18750164563041677</v>
      </c>
      <c r="G301" s="3">
        <f t="shared" ca="1" si="38"/>
        <v>0.40768284245407854</v>
      </c>
      <c r="H301" s="5">
        <f t="shared" ca="1" si="39"/>
        <v>1</v>
      </c>
      <c r="I301" s="4">
        <f t="shared" ca="1" si="40"/>
        <v>1</v>
      </c>
      <c r="J301" s="4">
        <f t="shared" ca="1" si="41"/>
        <v>1</v>
      </c>
      <c r="K301" s="4">
        <f t="shared" ca="1" si="42"/>
        <v>1</v>
      </c>
      <c r="L301" s="4">
        <f t="shared" ca="1" si="43"/>
        <v>1</v>
      </c>
      <c r="M301" s="33"/>
    </row>
    <row r="302" spans="2:13" ht="20.100000000000001" hidden="1" customHeight="1" x14ac:dyDescent="0.25">
      <c r="B302" s="10">
        <v>271</v>
      </c>
      <c r="C302" s="3">
        <f t="shared" ca="1" si="44"/>
        <v>0.78423169093918232</v>
      </c>
      <c r="D302" s="3">
        <f t="shared" ca="1" si="44"/>
        <v>0.38504035641602219</v>
      </c>
      <c r="E302" s="3">
        <f t="shared" ca="1" si="36"/>
        <v>0.21576830906081768</v>
      </c>
      <c r="F302" s="3">
        <f t="shared" ca="1" si="37"/>
        <v>0.30196084979196253</v>
      </c>
      <c r="G302" s="3">
        <f t="shared" ca="1" si="38"/>
        <v>0.4822708411472198</v>
      </c>
      <c r="H302" s="5">
        <f t="shared" ca="1" si="39"/>
        <v>1</v>
      </c>
      <c r="I302" s="4">
        <f t="shared" ca="1" si="40"/>
        <v>1</v>
      </c>
      <c r="J302" s="4">
        <f t="shared" ca="1" si="41"/>
        <v>1</v>
      </c>
      <c r="K302" s="4">
        <f t="shared" ca="1" si="42"/>
        <v>1</v>
      </c>
      <c r="L302" s="4">
        <f t="shared" ca="1" si="43"/>
        <v>1</v>
      </c>
      <c r="M302" s="33"/>
    </row>
    <row r="303" spans="2:13" ht="20.100000000000001" hidden="1" customHeight="1" x14ac:dyDescent="0.25">
      <c r="B303" s="10">
        <v>272</v>
      </c>
      <c r="C303" s="3">
        <f t="shared" ca="1" si="44"/>
        <v>0.38055471995483181</v>
      </c>
      <c r="D303" s="3">
        <f t="shared" ca="1" si="44"/>
        <v>0.39393445946625716</v>
      </c>
      <c r="E303" s="3">
        <f t="shared" ca="1" si="36"/>
        <v>0.38055471995483181</v>
      </c>
      <c r="F303" s="3">
        <f t="shared" ca="1" si="37"/>
        <v>0.24402084156351761</v>
      </c>
      <c r="G303" s="3">
        <f t="shared" ca="1" si="38"/>
        <v>0.37542443848165058</v>
      </c>
      <c r="H303" s="5">
        <f t="shared" ca="1" si="39"/>
        <v>1</v>
      </c>
      <c r="I303" s="4">
        <f t="shared" ca="1" si="40"/>
        <v>1</v>
      </c>
      <c r="J303" s="4">
        <f t="shared" ca="1" si="41"/>
        <v>1</v>
      </c>
      <c r="K303" s="4">
        <f t="shared" ca="1" si="42"/>
        <v>1</v>
      </c>
      <c r="L303" s="4">
        <f t="shared" ca="1" si="43"/>
        <v>1</v>
      </c>
      <c r="M303" s="33"/>
    </row>
    <row r="304" spans="2:13" ht="20.100000000000001" hidden="1" customHeight="1" x14ac:dyDescent="0.25">
      <c r="B304" s="10">
        <v>273</v>
      </c>
      <c r="C304" s="3">
        <f t="shared" ca="1" si="44"/>
        <v>0.18260253602532339</v>
      </c>
      <c r="D304" s="3">
        <f t="shared" ca="1" si="44"/>
        <v>0.16344644030998073</v>
      </c>
      <c r="E304" s="3">
        <f t="shared" ca="1" si="36"/>
        <v>0.18260253602532339</v>
      </c>
      <c r="F304" s="3">
        <f t="shared" ca="1" si="37"/>
        <v>0.13360070580506661</v>
      </c>
      <c r="G304" s="3">
        <f t="shared" ca="1" si="38"/>
        <v>0.68379675816961005</v>
      </c>
      <c r="H304" s="5">
        <f t="shared" ca="1" si="39"/>
        <v>1</v>
      </c>
      <c r="I304" s="4">
        <f t="shared" ca="1" si="40"/>
        <v>0</v>
      </c>
      <c r="J304" s="4">
        <f t="shared" ca="1" si="41"/>
        <v>1</v>
      </c>
      <c r="K304" s="4">
        <f t="shared" ca="1" si="42"/>
        <v>1</v>
      </c>
      <c r="L304" s="4">
        <f t="shared" ca="1" si="43"/>
        <v>0</v>
      </c>
      <c r="M304" s="33"/>
    </row>
    <row r="305" spans="2:13" ht="20.100000000000001" hidden="1" customHeight="1" x14ac:dyDescent="0.25">
      <c r="B305" s="10">
        <v>274</v>
      </c>
      <c r="C305" s="3">
        <f t="shared" ca="1" si="44"/>
        <v>0.3886212144503095</v>
      </c>
      <c r="D305" s="3">
        <f t="shared" ca="1" si="44"/>
        <v>0.41434345743952727</v>
      </c>
      <c r="E305" s="3">
        <f t="shared" ca="1" si="36"/>
        <v>0.3886212144503095</v>
      </c>
      <c r="F305" s="3">
        <f t="shared" ca="1" si="37"/>
        <v>0.25332079980983807</v>
      </c>
      <c r="G305" s="3">
        <f t="shared" ca="1" si="38"/>
        <v>0.35805798573985242</v>
      </c>
      <c r="H305" s="5">
        <f t="shared" ca="1" si="39"/>
        <v>1</v>
      </c>
      <c r="I305" s="4">
        <f t="shared" ca="1" si="40"/>
        <v>1</v>
      </c>
      <c r="J305" s="4">
        <f t="shared" ca="1" si="41"/>
        <v>1</v>
      </c>
      <c r="K305" s="4">
        <f t="shared" ca="1" si="42"/>
        <v>1</v>
      </c>
      <c r="L305" s="4">
        <f t="shared" ca="1" si="43"/>
        <v>1</v>
      </c>
      <c r="M305" s="33"/>
    </row>
    <row r="306" spans="2:13" ht="20.100000000000001" hidden="1" customHeight="1" x14ac:dyDescent="0.25">
      <c r="B306" s="10">
        <v>275</v>
      </c>
      <c r="C306" s="3">
        <f t="shared" ca="1" si="44"/>
        <v>0.55631969320944019</v>
      </c>
      <c r="D306" s="3">
        <f t="shared" ca="1" si="44"/>
        <v>0.35679083858805161</v>
      </c>
      <c r="E306" s="3">
        <f t="shared" ca="1" si="36"/>
        <v>0.44368030679055981</v>
      </c>
      <c r="F306" s="3">
        <f t="shared" ca="1" si="37"/>
        <v>0.19848976986324376</v>
      </c>
      <c r="G306" s="3">
        <f t="shared" ca="1" si="38"/>
        <v>0.3578299233461964</v>
      </c>
      <c r="H306" s="5">
        <f t="shared" ca="1" si="39"/>
        <v>1</v>
      </c>
      <c r="I306" s="4">
        <f t="shared" ca="1" si="40"/>
        <v>1</v>
      </c>
      <c r="J306" s="4">
        <f t="shared" ca="1" si="41"/>
        <v>1</v>
      </c>
      <c r="K306" s="4">
        <f t="shared" ca="1" si="42"/>
        <v>1</v>
      </c>
      <c r="L306" s="4">
        <f t="shared" ca="1" si="43"/>
        <v>1</v>
      </c>
      <c r="M306" s="33"/>
    </row>
    <row r="307" spans="2:13" ht="20.100000000000001" hidden="1" customHeight="1" x14ac:dyDescent="0.25">
      <c r="B307" s="10">
        <v>276</v>
      </c>
      <c r="C307" s="3">
        <f t="shared" ca="1" si="44"/>
        <v>0.11770700825671368</v>
      </c>
      <c r="D307" s="3">
        <f t="shared" ca="1" si="44"/>
        <v>0.331490888321329</v>
      </c>
      <c r="E307" s="3">
        <f t="shared" ca="1" si="36"/>
        <v>0.11770700825671368</v>
      </c>
      <c r="F307" s="3">
        <f t="shared" ca="1" si="37"/>
        <v>0.29247208759266496</v>
      </c>
      <c r="G307" s="3">
        <f t="shared" ca="1" si="38"/>
        <v>0.58982090415062138</v>
      </c>
      <c r="H307" s="5">
        <f t="shared" ca="1" si="39"/>
        <v>1</v>
      </c>
      <c r="I307" s="4">
        <f t="shared" ca="1" si="40"/>
        <v>0</v>
      </c>
      <c r="J307" s="4">
        <f t="shared" ca="1" si="41"/>
        <v>1</v>
      </c>
      <c r="K307" s="4">
        <f t="shared" ca="1" si="42"/>
        <v>1</v>
      </c>
      <c r="L307" s="4">
        <f t="shared" ca="1" si="43"/>
        <v>0</v>
      </c>
      <c r="M307" s="33"/>
    </row>
    <row r="308" spans="2:13" ht="20.100000000000001" hidden="1" customHeight="1" x14ac:dyDescent="0.25">
      <c r="B308" s="10">
        <v>277</v>
      </c>
      <c r="C308" s="3">
        <f t="shared" ca="1" si="44"/>
        <v>0.4078180148470355</v>
      </c>
      <c r="D308" s="3">
        <f t="shared" ca="1" si="44"/>
        <v>0.3002813010801525</v>
      </c>
      <c r="E308" s="3">
        <f t="shared" ca="1" si="36"/>
        <v>0.4078180148470355</v>
      </c>
      <c r="F308" s="3">
        <f t="shared" ca="1" si="37"/>
        <v>0.17782117697795974</v>
      </c>
      <c r="G308" s="3">
        <f t="shared" ca="1" si="38"/>
        <v>0.41436080817500476</v>
      </c>
      <c r="H308" s="5">
        <f t="shared" ca="1" si="39"/>
        <v>1</v>
      </c>
      <c r="I308" s="4">
        <f t="shared" ca="1" si="40"/>
        <v>1</v>
      </c>
      <c r="J308" s="4">
        <f t="shared" ca="1" si="41"/>
        <v>1</v>
      </c>
      <c r="K308" s="4">
        <f t="shared" ca="1" si="42"/>
        <v>1</v>
      </c>
      <c r="L308" s="4">
        <f t="shared" ca="1" si="43"/>
        <v>1</v>
      </c>
      <c r="M308" s="33"/>
    </row>
    <row r="309" spans="2:13" ht="20.100000000000001" hidden="1" customHeight="1" x14ac:dyDescent="0.25">
      <c r="B309" s="10">
        <v>278</v>
      </c>
      <c r="C309" s="3">
        <f t="shared" ca="1" si="44"/>
        <v>0.40847837062605119</v>
      </c>
      <c r="D309" s="3">
        <f t="shared" ca="1" si="44"/>
        <v>0.45327585003307436</v>
      </c>
      <c r="E309" s="3">
        <f t="shared" ca="1" si="36"/>
        <v>0.40847837062605119</v>
      </c>
      <c r="F309" s="3">
        <f t="shared" ca="1" si="37"/>
        <v>0.26812246936742579</v>
      </c>
      <c r="G309" s="3">
        <f t="shared" ca="1" si="38"/>
        <v>0.32339916000652302</v>
      </c>
      <c r="H309" s="5">
        <f t="shared" ca="1" si="39"/>
        <v>1</v>
      </c>
      <c r="I309" s="4">
        <f t="shared" ca="1" si="40"/>
        <v>1</v>
      </c>
      <c r="J309" s="4">
        <f t="shared" ca="1" si="41"/>
        <v>1</v>
      </c>
      <c r="K309" s="4">
        <f t="shared" ca="1" si="42"/>
        <v>1</v>
      </c>
      <c r="L309" s="4">
        <f t="shared" ca="1" si="43"/>
        <v>1</v>
      </c>
      <c r="M309" s="33"/>
    </row>
    <row r="310" spans="2:13" ht="20.100000000000001" hidden="1" customHeight="1" x14ac:dyDescent="0.25">
      <c r="B310" s="10">
        <v>279</v>
      </c>
      <c r="C310" s="3">
        <f t="shared" ca="1" si="44"/>
        <v>0.45763582791426949</v>
      </c>
      <c r="D310" s="3">
        <f t="shared" ca="1" si="44"/>
        <v>0.40306285362735184</v>
      </c>
      <c r="E310" s="3">
        <f t="shared" ca="1" si="36"/>
        <v>0.45763582791426949</v>
      </c>
      <c r="F310" s="3">
        <f t="shared" ca="1" si="37"/>
        <v>0.21860685090611065</v>
      </c>
      <c r="G310" s="3">
        <f t="shared" ca="1" si="38"/>
        <v>0.32375732117961986</v>
      </c>
      <c r="H310" s="5">
        <f t="shared" ca="1" si="39"/>
        <v>1</v>
      </c>
      <c r="I310" s="4">
        <f t="shared" ca="1" si="40"/>
        <v>1</v>
      </c>
      <c r="J310" s="4">
        <f t="shared" ca="1" si="41"/>
        <v>1</v>
      </c>
      <c r="K310" s="4">
        <f t="shared" ca="1" si="42"/>
        <v>1</v>
      </c>
      <c r="L310" s="4">
        <f t="shared" ca="1" si="43"/>
        <v>1</v>
      </c>
      <c r="M310" s="33"/>
    </row>
    <row r="311" spans="2:13" ht="20.100000000000001" hidden="1" customHeight="1" x14ac:dyDescent="0.25">
      <c r="B311" s="10">
        <v>280</v>
      </c>
      <c r="C311" s="3">
        <f t="shared" ca="1" si="44"/>
        <v>0.78653699150364764</v>
      </c>
      <c r="D311" s="3">
        <f t="shared" ca="1" si="44"/>
        <v>0.34290792754960742</v>
      </c>
      <c r="E311" s="3">
        <f t="shared" ca="1" si="36"/>
        <v>0.21346300849635236</v>
      </c>
      <c r="F311" s="3">
        <f t="shared" ca="1" si="37"/>
        <v>0.26970976969761901</v>
      </c>
      <c r="G311" s="3">
        <f t="shared" ca="1" si="38"/>
        <v>0.51682722180602869</v>
      </c>
      <c r="H311" s="5">
        <f t="shared" ca="1" si="39"/>
        <v>1</v>
      </c>
      <c r="I311" s="4">
        <f t="shared" ca="1" si="40"/>
        <v>0</v>
      </c>
      <c r="J311" s="4">
        <f t="shared" ca="1" si="41"/>
        <v>1</v>
      </c>
      <c r="K311" s="4">
        <f t="shared" ca="1" si="42"/>
        <v>1</v>
      </c>
      <c r="L311" s="4">
        <f t="shared" ca="1" si="43"/>
        <v>0</v>
      </c>
      <c r="M311" s="33"/>
    </row>
    <row r="312" spans="2:13" ht="20.100000000000001" hidden="1" customHeight="1" x14ac:dyDescent="0.25">
      <c r="B312" s="10">
        <v>281</v>
      </c>
      <c r="C312" s="3">
        <f t="shared" ca="1" si="44"/>
        <v>0.11127039366054144</v>
      </c>
      <c r="D312" s="3">
        <f t="shared" ca="1" si="44"/>
        <v>0.25824082901385925</v>
      </c>
      <c r="E312" s="3">
        <f t="shared" ca="1" si="36"/>
        <v>0.11127039366054144</v>
      </c>
      <c r="F312" s="3">
        <f t="shared" ca="1" si="37"/>
        <v>0.22950627031026255</v>
      </c>
      <c r="G312" s="3">
        <f t="shared" ca="1" si="38"/>
        <v>0.65922333602919592</v>
      </c>
      <c r="H312" s="5">
        <f t="shared" ca="1" si="39"/>
        <v>1</v>
      </c>
      <c r="I312" s="4">
        <f t="shared" ca="1" si="40"/>
        <v>0</v>
      </c>
      <c r="J312" s="4">
        <f t="shared" ca="1" si="41"/>
        <v>1</v>
      </c>
      <c r="K312" s="4">
        <f t="shared" ca="1" si="42"/>
        <v>1</v>
      </c>
      <c r="L312" s="4">
        <f t="shared" ca="1" si="43"/>
        <v>0</v>
      </c>
      <c r="M312" s="33"/>
    </row>
    <row r="313" spans="2:13" ht="20.100000000000001" hidden="1" customHeight="1" x14ac:dyDescent="0.25">
      <c r="B313" s="10">
        <v>282</v>
      </c>
      <c r="C313" s="3">
        <f t="shared" ca="1" si="44"/>
        <v>0.674634004238438</v>
      </c>
      <c r="D313" s="3">
        <f t="shared" ca="1" si="44"/>
        <v>0.85074292131940832</v>
      </c>
      <c r="E313" s="3">
        <f t="shared" ca="1" si="36"/>
        <v>0.325365995761562</v>
      </c>
      <c r="F313" s="3">
        <f t="shared" ca="1" si="37"/>
        <v>0.57394010358721881</v>
      </c>
      <c r="G313" s="3">
        <f t="shared" ca="1" si="38"/>
        <v>0.10069390065121916</v>
      </c>
      <c r="H313" s="5">
        <f t="shared" ca="1" si="39"/>
        <v>1</v>
      </c>
      <c r="I313" s="4">
        <f t="shared" ca="1" si="40"/>
        <v>1</v>
      </c>
      <c r="J313" s="4">
        <f t="shared" ca="1" si="41"/>
        <v>0</v>
      </c>
      <c r="K313" s="4">
        <f t="shared" ca="1" si="42"/>
        <v>1</v>
      </c>
      <c r="L313" s="4">
        <f t="shared" ca="1" si="43"/>
        <v>0</v>
      </c>
      <c r="M313" s="33"/>
    </row>
    <row r="314" spans="2:13" ht="20.100000000000001" hidden="1" customHeight="1" x14ac:dyDescent="0.25">
      <c r="B314" s="10">
        <v>283</v>
      </c>
      <c r="C314" s="3">
        <f t="shared" ca="1" si="44"/>
        <v>0.67523265370493601</v>
      </c>
      <c r="D314" s="3">
        <f t="shared" ca="1" si="44"/>
        <v>0.74220162641917942</v>
      </c>
      <c r="E314" s="3">
        <f t="shared" ca="1" si="36"/>
        <v>0.32476734629506399</v>
      </c>
      <c r="F314" s="3">
        <f t="shared" ca="1" si="37"/>
        <v>0.50115877379114204</v>
      </c>
      <c r="G314" s="3">
        <f t="shared" ca="1" si="38"/>
        <v>0.17407387991379394</v>
      </c>
      <c r="H314" s="5">
        <f t="shared" ca="1" si="39"/>
        <v>1</v>
      </c>
      <c r="I314" s="4">
        <f t="shared" ca="1" si="40"/>
        <v>1</v>
      </c>
      <c r="J314" s="4">
        <f t="shared" ca="1" si="41"/>
        <v>0</v>
      </c>
      <c r="K314" s="4">
        <f t="shared" ca="1" si="42"/>
        <v>1</v>
      </c>
      <c r="L314" s="4">
        <f t="shared" ca="1" si="43"/>
        <v>0</v>
      </c>
      <c r="M314" s="33"/>
    </row>
    <row r="315" spans="2:13" ht="20.100000000000001" hidden="1" customHeight="1" x14ac:dyDescent="0.25">
      <c r="B315" s="10">
        <v>284</v>
      </c>
      <c r="C315" s="3">
        <f t="shared" ca="1" si="44"/>
        <v>0.4102730572199571</v>
      </c>
      <c r="D315" s="3">
        <f t="shared" ca="1" si="44"/>
        <v>0.68922563443880813</v>
      </c>
      <c r="E315" s="3">
        <f t="shared" ca="1" si="36"/>
        <v>0.4102730572199571</v>
      </c>
      <c r="F315" s="3">
        <f t="shared" ca="1" si="37"/>
        <v>0.40645492628323376</v>
      </c>
      <c r="G315" s="3">
        <f t="shared" ca="1" si="38"/>
        <v>0.18327201649680913</v>
      </c>
      <c r="H315" s="5">
        <f t="shared" ca="1" si="39"/>
        <v>1</v>
      </c>
      <c r="I315" s="4">
        <f t="shared" ca="1" si="40"/>
        <v>1</v>
      </c>
      <c r="J315" s="4">
        <f t="shared" ca="1" si="41"/>
        <v>1</v>
      </c>
      <c r="K315" s="4">
        <f t="shared" ca="1" si="42"/>
        <v>1</v>
      </c>
      <c r="L315" s="4">
        <f t="shared" ca="1" si="43"/>
        <v>1</v>
      </c>
      <c r="M315" s="33"/>
    </row>
    <row r="316" spans="2:13" ht="20.100000000000001" hidden="1" customHeight="1" x14ac:dyDescent="0.25">
      <c r="B316" s="10">
        <v>285</v>
      </c>
      <c r="C316" s="3">
        <f t="shared" ca="1" si="44"/>
        <v>0.58457103763900586</v>
      </c>
      <c r="D316" s="3">
        <f t="shared" ca="1" si="44"/>
        <v>0.23001578691339919</v>
      </c>
      <c r="E316" s="3">
        <f t="shared" ca="1" si="36"/>
        <v>0.41542896236099414</v>
      </c>
      <c r="F316" s="3">
        <f t="shared" ca="1" si="37"/>
        <v>0.13446056722931823</v>
      </c>
      <c r="G316" s="3">
        <f t="shared" ca="1" si="38"/>
        <v>0.45011047040968766</v>
      </c>
      <c r="H316" s="5">
        <f t="shared" ca="1" si="39"/>
        <v>1</v>
      </c>
      <c r="I316" s="4">
        <f t="shared" ca="1" si="40"/>
        <v>1</v>
      </c>
      <c r="J316" s="4">
        <f t="shared" ca="1" si="41"/>
        <v>1</v>
      </c>
      <c r="K316" s="4">
        <f t="shared" ca="1" si="42"/>
        <v>1</v>
      </c>
      <c r="L316" s="4">
        <f t="shared" ca="1" si="43"/>
        <v>1</v>
      </c>
      <c r="M316" s="33"/>
    </row>
    <row r="317" spans="2:13" ht="20.100000000000001" hidden="1" customHeight="1" x14ac:dyDescent="0.25">
      <c r="B317" s="10">
        <v>286</v>
      </c>
      <c r="C317" s="3">
        <f t="shared" ca="1" si="44"/>
        <v>0.82165484738155559</v>
      </c>
      <c r="D317" s="3">
        <f t="shared" ca="1" si="44"/>
        <v>0.77853910123269832</v>
      </c>
      <c r="E317" s="3">
        <f t="shared" ca="1" si="36"/>
        <v>0.17834515261844441</v>
      </c>
      <c r="F317" s="3">
        <f t="shared" ca="1" si="37"/>
        <v>0.63969042640392615</v>
      </c>
      <c r="G317" s="3">
        <f t="shared" ca="1" si="38"/>
        <v>0.18196442097762941</v>
      </c>
      <c r="H317" s="5">
        <f t="shared" ca="1" si="39"/>
        <v>1</v>
      </c>
      <c r="I317" s="4">
        <f t="shared" ca="1" si="40"/>
        <v>1</v>
      </c>
      <c r="J317" s="4">
        <f t="shared" ca="1" si="41"/>
        <v>0</v>
      </c>
      <c r="K317" s="4">
        <f t="shared" ca="1" si="42"/>
        <v>1</v>
      </c>
      <c r="L317" s="4">
        <f t="shared" ca="1" si="43"/>
        <v>0</v>
      </c>
      <c r="M317" s="33"/>
    </row>
    <row r="318" spans="2:13" ht="20.100000000000001" hidden="1" customHeight="1" x14ac:dyDescent="0.25">
      <c r="B318" s="10">
        <v>287</v>
      </c>
      <c r="C318" s="3">
        <f t="shared" ca="1" si="44"/>
        <v>0.64320840810125657</v>
      </c>
      <c r="D318" s="3">
        <f t="shared" ca="1" si="44"/>
        <v>0.21546913876393275</v>
      </c>
      <c r="E318" s="3">
        <f t="shared" ca="1" si="36"/>
        <v>0.35679159189874343</v>
      </c>
      <c r="F318" s="3">
        <f t="shared" ca="1" si="37"/>
        <v>0.13859156173929793</v>
      </c>
      <c r="G318" s="3">
        <f t="shared" ca="1" si="38"/>
        <v>0.50461684636195869</v>
      </c>
      <c r="H318" s="5">
        <f t="shared" ca="1" si="39"/>
        <v>1</v>
      </c>
      <c r="I318" s="4">
        <f t="shared" ca="1" si="40"/>
        <v>0</v>
      </c>
      <c r="J318" s="4">
        <f t="shared" ca="1" si="41"/>
        <v>1</v>
      </c>
      <c r="K318" s="4">
        <f t="shared" ca="1" si="42"/>
        <v>1</v>
      </c>
      <c r="L318" s="4">
        <f t="shared" ca="1" si="43"/>
        <v>0</v>
      </c>
      <c r="M318" s="33"/>
    </row>
    <row r="319" spans="2:13" ht="20.100000000000001" hidden="1" customHeight="1" x14ac:dyDescent="0.25">
      <c r="B319" s="10">
        <v>288</v>
      </c>
      <c r="C319" s="3">
        <f t="shared" ca="1" si="44"/>
        <v>0.60743960312075407</v>
      </c>
      <c r="D319" s="3">
        <f t="shared" ca="1" si="44"/>
        <v>0.87652169201190233</v>
      </c>
      <c r="E319" s="3">
        <f t="shared" ca="1" si="36"/>
        <v>0.39256039687924593</v>
      </c>
      <c r="F319" s="3">
        <f t="shared" ca="1" si="37"/>
        <v>0.53243398872244174</v>
      </c>
      <c r="G319" s="3">
        <f t="shared" ca="1" si="38"/>
        <v>7.5005614398312284E-2</v>
      </c>
      <c r="H319" s="5">
        <f t="shared" ca="1" si="39"/>
        <v>1</v>
      </c>
      <c r="I319" s="4">
        <f t="shared" ca="1" si="40"/>
        <v>1</v>
      </c>
      <c r="J319" s="4">
        <f t="shared" ca="1" si="41"/>
        <v>0</v>
      </c>
      <c r="K319" s="4">
        <f t="shared" ca="1" si="42"/>
        <v>1</v>
      </c>
      <c r="L319" s="4">
        <f t="shared" ca="1" si="43"/>
        <v>0</v>
      </c>
      <c r="M319" s="33"/>
    </row>
    <row r="320" spans="2:13" ht="20.100000000000001" hidden="1" customHeight="1" x14ac:dyDescent="0.25">
      <c r="B320" s="10">
        <v>289</v>
      </c>
      <c r="C320" s="3">
        <f t="shared" ca="1" si="44"/>
        <v>0.77839864949200765</v>
      </c>
      <c r="D320" s="3">
        <f t="shared" ca="1" si="44"/>
        <v>0.73039111409329138</v>
      </c>
      <c r="E320" s="3">
        <f t="shared" ca="1" si="36"/>
        <v>0.22160135050799235</v>
      </c>
      <c r="F320" s="3">
        <f t="shared" ca="1" si="37"/>
        <v>0.56853545681118089</v>
      </c>
      <c r="G320" s="3">
        <f t="shared" ca="1" si="38"/>
        <v>0.20986319268082676</v>
      </c>
      <c r="H320" s="5">
        <f t="shared" ca="1" si="39"/>
        <v>1</v>
      </c>
      <c r="I320" s="4">
        <f t="shared" ca="1" si="40"/>
        <v>1</v>
      </c>
      <c r="J320" s="4">
        <f t="shared" ca="1" si="41"/>
        <v>0</v>
      </c>
      <c r="K320" s="4">
        <f t="shared" ca="1" si="42"/>
        <v>1</v>
      </c>
      <c r="L320" s="4">
        <f t="shared" ca="1" si="43"/>
        <v>0</v>
      </c>
      <c r="M320" s="33"/>
    </row>
    <row r="321" spans="2:13" ht="20.100000000000001" hidden="1" customHeight="1" x14ac:dyDescent="0.25">
      <c r="B321" s="10">
        <v>290</v>
      </c>
      <c r="C321" s="3">
        <f t="shared" ca="1" si="44"/>
        <v>0.41554403723898681</v>
      </c>
      <c r="D321" s="3">
        <f t="shared" ca="1" si="44"/>
        <v>0.17750991593866783</v>
      </c>
      <c r="E321" s="3">
        <f t="shared" ca="1" si="36"/>
        <v>0.41554403723898681</v>
      </c>
      <c r="F321" s="3">
        <f t="shared" ca="1" si="37"/>
        <v>0.10374672881956062</v>
      </c>
      <c r="G321" s="3">
        <f t="shared" ca="1" si="38"/>
        <v>0.48070923394145254</v>
      </c>
      <c r="H321" s="5">
        <f t="shared" ca="1" si="39"/>
        <v>1</v>
      </c>
      <c r="I321" s="4">
        <f t="shared" ca="1" si="40"/>
        <v>1</v>
      </c>
      <c r="J321" s="4">
        <f t="shared" ca="1" si="41"/>
        <v>1</v>
      </c>
      <c r="K321" s="4">
        <f t="shared" ca="1" si="42"/>
        <v>1</v>
      </c>
      <c r="L321" s="4">
        <f t="shared" ca="1" si="43"/>
        <v>1</v>
      </c>
      <c r="M321" s="33"/>
    </row>
    <row r="322" spans="2:13" ht="20.100000000000001" hidden="1" customHeight="1" x14ac:dyDescent="0.25">
      <c r="B322" s="10">
        <v>291</v>
      </c>
      <c r="C322" s="3">
        <f t="shared" ca="1" si="44"/>
        <v>0.7589292410296482</v>
      </c>
      <c r="D322" s="3">
        <f t="shared" ca="1" si="44"/>
        <v>0.89864963481706617</v>
      </c>
      <c r="E322" s="3">
        <f t="shared" ca="1" si="36"/>
        <v>0.2410707589703518</v>
      </c>
      <c r="F322" s="3">
        <f t="shared" ca="1" si="37"/>
        <v>0.68201148530328659</v>
      </c>
      <c r="G322" s="3">
        <f t="shared" ca="1" si="38"/>
        <v>7.6917755726361656E-2</v>
      </c>
      <c r="H322" s="5">
        <f t="shared" ca="1" si="39"/>
        <v>1</v>
      </c>
      <c r="I322" s="4">
        <f t="shared" ca="1" si="40"/>
        <v>1</v>
      </c>
      <c r="J322" s="4">
        <f t="shared" ca="1" si="41"/>
        <v>0</v>
      </c>
      <c r="K322" s="4">
        <f t="shared" ca="1" si="42"/>
        <v>1</v>
      </c>
      <c r="L322" s="4">
        <f t="shared" ca="1" si="43"/>
        <v>0</v>
      </c>
      <c r="M322" s="33"/>
    </row>
    <row r="323" spans="2:13" ht="20.100000000000001" hidden="1" customHeight="1" x14ac:dyDescent="0.25">
      <c r="B323" s="10">
        <v>292</v>
      </c>
      <c r="C323" s="3">
        <f t="shared" ca="1" si="44"/>
        <v>0.58706215342689816</v>
      </c>
      <c r="D323" s="3">
        <f t="shared" ca="1" si="44"/>
        <v>0.76902011620321131</v>
      </c>
      <c r="E323" s="3">
        <f t="shared" ca="1" si="36"/>
        <v>0.41293784657310184</v>
      </c>
      <c r="F323" s="3">
        <f t="shared" ca="1" si="37"/>
        <v>0.45146260544686068</v>
      </c>
      <c r="G323" s="3">
        <f t="shared" ca="1" si="38"/>
        <v>0.13559954798003745</v>
      </c>
      <c r="H323" s="5">
        <f t="shared" ca="1" si="39"/>
        <v>1</v>
      </c>
      <c r="I323" s="4">
        <f t="shared" ca="1" si="40"/>
        <v>1</v>
      </c>
      <c r="J323" s="4">
        <f t="shared" ca="1" si="41"/>
        <v>1</v>
      </c>
      <c r="K323" s="4">
        <f t="shared" ca="1" si="42"/>
        <v>1</v>
      </c>
      <c r="L323" s="4">
        <f t="shared" ca="1" si="43"/>
        <v>1</v>
      </c>
      <c r="M323" s="33"/>
    </row>
    <row r="324" spans="2:13" ht="20.100000000000001" hidden="1" customHeight="1" x14ac:dyDescent="0.25">
      <c r="B324" s="10">
        <v>293</v>
      </c>
      <c r="C324" s="3">
        <f t="shared" ca="1" si="44"/>
        <v>0.24304764736711251</v>
      </c>
      <c r="D324" s="3">
        <f t="shared" ca="1" si="44"/>
        <v>0.88855948273521512</v>
      </c>
      <c r="E324" s="3">
        <f t="shared" ca="1" si="36"/>
        <v>0.24304764736711251</v>
      </c>
      <c r="F324" s="3">
        <f t="shared" ca="1" si="37"/>
        <v>0.67259719091068271</v>
      </c>
      <c r="G324" s="3">
        <f t="shared" ca="1" si="38"/>
        <v>8.4355161722204836E-2</v>
      </c>
      <c r="H324" s="5">
        <f t="shared" ca="1" si="39"/>
        <v>1</v>
      </c>
      <c r="I324" s="4">
        <f t="shared" ca="1" si="40"/>
        <v>1</v>
      </c>
      <c r="J324" s="4">
        <f t="shared" ca="1" si="41"/>
        <v>0</v>
      </c>
      <c r="K324" s="4">
        <f t="shared" ca="1" si="42"/>
        <v>1</v>
      </c>
      <c r="L324" s="4">
        <f t="shared" ca="1" si="43"/>
        <v>0</v>
      </c>
      <c r="M324" s="33"/>
    </row>
    <row r="325" spans="2:13" ht="20.100000000000001" hidden="1" customHeight="1" x14ac:dyDescent="0.25">
      <c r="B325" s="10">
        <v>294</v>
      </c>
      <c r="C325" s="3">
        <f t="shared" ca="1" si="44"/>
        <v>0.46081396950353148</v>
      </c>
      <c r="D325" s="3">
        <f t="shared" ca="1" si="44"/>
        <v>0.66512980176606729</v>
      </c>
      <c r="E325" s="3">
        <f t="shared" ca="1" si="36"/>
        <v>0.46081396950353148</v>
      </c>
      <c r="F325" s="3">
        <f t="shared" ca="1" si="37"/>
        <v>0.35862869757914884</v>
      </c>
      <c r="G325" s="3">
        <f t="shared" ca="1" si="38"/>
        <v>0.18055733291731971</v>
      </c>
      <c r="H325" s="5">
        <f t="shared" ca="1" si="39"/>
        <v>1</v>
      </c>
      <c r="I325" s="4">
        <f t="shared" ca="1" si="40"/>
        <v>1</v>
      </c>
      <c r="J325" s="4">
        <f t="shared" ca="1" si="41"/>
        <v>1</v>
      </c>
      <c r="K325" s="4">
        <f t="shared" ca="1" si="42"/>
        <v>1</v>
      </c>
      <c r="L325" s="4">
        <f t="shared" ca="1" si="43"/>
        <v>1</v>
      </c>
      <c r="M325" s="33"/>
    </row>
    <row r="326" spans="2:13" ht="20.100000000000001" hidden="1" customHeight="1" x14ac:dyDescent="0.25">
      <c r="B326" s="10">
        <v>295</v>
      </c>
      <c r="C326" s="3">
        <f t="shared" ca="1" si="44"/>
        <v>0.88604515043783827</v>
      </c>
      <c r="D326" s="3">
        <f t="shared" ca="1" si="44"/>
        <v>0.62273495000445989</v>
      </c>
      <c r="E326" s="3">
        <f t="shared" ca="1" si="36"/>
        <v>0.11395484956216173</v>
      </c>
      <c r="F326" s="3">
        <f t="shared" ca="1" si="37"/>
        <v>0.55177128245960139</v>
      </c>
      <c r="G326" s="3">
        <f t="shared" ca="1" si="38"/>
        <v>0.33427386797823694</v>
      </c>
      <c r="H326" s="5">
        <f t="shared" ca="1" si="39"/>
        <v>1</v>
      </c>
      <c r="I326" s="4">
        <f t="shared" ca="1" si="40"/>
        <v>1</v>
      </c>
      <c r="J326" s="4">
        <f t="shared" ca="1" si="41"/>
        <v>0</v>
      </c>
      <c r="K326" s="4">
        <f t="shared" ca="1" si="42"/>
        <v>1</v>
      </c>
      <c r="L326" s="4">
        <f t="shared" ca="1" si="43"/>
        <v>0</v>
      </c>
      <c r="M326" s="33"/>
    </row>
    <row r="327" spans="2:13" ht="20.100000000000001" hidden="1" customHeight="1" x14ac:dyDescent="0.25">
      <c r="B327" s="10">
        <v>296</v>
      </c>
      <c r="C327" s="3">
        <f t="shared" ca="1" si="44"/>
        <v>0.3781103593652303</v>
      </c>
      <c r="D327" s="3">
        <f t="shared" ca="1" si="44"/>
        <v>0.72868398528914125</v>
      </c>
      <c r="E327" s="3">
        <f t="shared" ca="1" si="36"/>
        <v>0.3781103593652303</v>
      </c>
      <c r="F327" s="3">
        <f t="shared" ca="1" si="37"/>
        <v>0.45316102174777584</v>
      </c>
      <c r="G327" s="3">
        <f t="shared" ca="1" si="38"/>
        <v>0.16872861888699384</v>
      </c>
      <c r="H327" s="5">
        <f t="shared" ca="1" si="39"/>
        <v>1</v>
      </c>
      <c r="I327" s="4">
        <f t="shared" ca="1" si="40"/>
        <v>1</v>
      </c>
      <c r="J327" s="4">
        <f t="shared" ca="1" si="41"/>
        <v>1</v>
      </c>
      <c r="K327" s="4">
        <f t="shared" ca="1" si="42"/>
        <v>1</v>
      </c>
      <c r="L327" s="4">
        <f t="shared" ca="1" si="43"/>
        <v>1</v>
      </c>
      <c r="M327" s="33"/>
    </row>
    <row r="328" spans="2:13" ht="20.100000000000001" hidden="1" customHeight="1" x14ac:dyDescent="0.25">
      <c r="B328" s="10">
        <v>297</v>
      </c>
      <c r="C328" s="3">
        <f t="shared" ca="1" si="44"/>
        <v>0.53244593821002961</v>
      </c>
      <c r="D328" s="3">
        <f t="shared" ca="1" si="44"/>
        <v>0.87192105029259281</v>
      </c>
      <c r="E328" s="3">
        <f t="shared" ca="1" si="36"/>
        <v>0.46755406178997039</v>
      </c>
      <c r="F328" s="3">
        <f t="shared" ca="1" si="37"/>
        <v>0.46425082166811399</v>
      </c>
      <c r="G328" s="3">
        <f t="shared" ca="1" si="38"/>
        <v>6.8195116541915624E-2</v>
      </c>
      <c r="H328" s="5">
        <f t="shared" ca="1" si="39"/>
        <v>1</v>
      </c>
      <c r="I328" s="4">
        <f t="shared" ca="1" si="40"/>
        <v>1</v>
      </c>
      <c r="J328" s="4">
        <f t="shared" ca="1" si="41"/>
        <v>1</v>
      </c>
      <c r="K328" s="4">
        <f t="shared" ca="1" si="42"/>
        <v>1</v>
      </c>
      <c r="L328" s="4">
        <f t="shared" ca="1" si="43"/>
        <v>1</v>
      </c>
      <c r="M328" s="33"/>
    </row>
    <row r="329" spans="2:13" ht="20.100000000000001" hidden="1" customHeight="1" x14ac:dyDescent="0.25">
      <c r="B329" s="10">
        <v>298</v>
      </c>
      <c r="C329" s="3">
        <f t="shared" ca="1" si="44"/>
        <v>0.3845307746878126</v>
      </c>
      <c r="D329" s="3">
        <f t="shared" ca="1" si="44"/>
        <v>0.56472122564599936</v>
      </c>
      <c r="E329" s="3">
        <f t="shared" ca="1" si="36"/>
        <v>0.3845307746878126</v>
      </c>
      <c r="F329" s="3">
        <f t="shared" ca="1" si="37"/>
        <v>0.3475685352656922</v>
      </c>
      <c r="G329" s="3">
        <f t="shared" ca="1" si="38"/>
        <v>0.26790069004649519</v>
      </c>
      <c r="H329" s="5">
        <f t="shared" ca="1" si="39"/>
        <v>1</v>
      </c>
      <c r="I329" s="4">
        <f t="shared" ca="1" si="40"/>
        <v>1</v>
      </c>
      <c r="J329" s="4">
        <f t="shared" ca="1" si="41"/>
        <v>1</v>
      </c>
      <c r="K329" s="4">
        <f t="shared" ca="1" si="42"/>
        <v>1</v>
      </c>
      <c r="L329" s="4">
        <f t="shared" ca="1" si="43"/>
        <v>1</v>
      </c>
      <c r="M329" s="33"/>
    </row>
    <row r="330" spans="2:13" ht="20.100000000000001" hidden="1" customHeight="1" x14ac:dyDescent="0.25">
      <c r="B330" s="10">
        <v>299</v>
      </c>
      <c r="C330" s="3">
        <f t="shared" ca="1" si="44"/>
        <v>0.66765723061706495</v>
      </c>
      <c r="D330" s="3">
        <f t="shared" ca="1" si="44"/>
        <v>0.54315830580515445</v>
      </c>
      <c r="E330" s="3">
        <f t="shared" ca="1" si="36"/>
        <v>0.33234276938293505</v>
      </c>
      <c r="F330" s="3">
        <f t="shared" ca="1" si="37"/>
        <v>0.36264357024052629</v>
      </c>
      <c r="G330" s="3">
        <f t="shared" ca="1" si="38"/>
        <v>0.30501366037653865</v>
      </c>
      <c r="H330" s="5">
        <f t="shared" ca="1" si="39"/>
        <v>1</v>
      </c>
      <c r="I330" s="4">
        <f t="shared" ca="1" si="40"/>
        <v>1</v>
      </c>
      <c r="J330" s="4">
        <f t="shared" ca="1" si="41"/>
        <v>1</v>
      </c>
      <c r="K330" s="4">
        <f t="shared" ca="1" si="42"/>
        <v>1</v>
      </c>
      <c r="L330" s="4">
        <f t="shared" ca="1" si="43"/>
        <v>1</v>
      </c>
      <c r="M330" s="33"/>
    </row>
    <row r="331" spans="2:13" ht="20.100000000000001" hidden="1" customHeight="1" x14ac:dyDescent="0.25">
      <c r="B331" s="10">
        <v>300</v>
      </c>
      <c r="C331" s="3">
        <f t="shared" ca="1" si="44"/>
        <v>0.66883561864514429</v>
      </c>
      <c r="D331" s="3">
        <f t="shared" ca="1" si="44"/>
        <v>0.69435817526733723</v>
      </c>
      <c r="E331" s="3">
        <f t="shared" ca="1" si="36"/>
        <v>0.33116438135485571</v>
      </c>
      <c r="F331" s="3">
        <f t="shared" ca="1" si="37"/>
        <v>0.46441147971624303</v>
      </c>
      <c r="G331" s="3">
        <f t="shared" ca="1" si="38"/>
        <v>0.20442413892890127</v>
      </c>
      <c r="H331" s="5">
        <f t="shared" ca="1" si="39"/>
        <v>1</v>
      </c>
      <c r="I331" s="4">
        <f t="shared" ca="1" si="40"/>
        <v>1</v>
      </c>
      <c r="J331" s="4">
        <f t="shared" ca="1" si="41"/>
        <v>1</v>
      </c>
      <c r="K331" s="4">
        <f t="shared" ca="1" si="42"/>
        <v>1</v>
      </c>
      <c r="L331" s="4">
        <f t="shared" ca="1" si="43"/>
        <v>1</v>
      </c>
      <c r="M331" s="33"/>
    </row>
    <row r="332" spans="2:13" ht="20.100000000000001" hidden="1" customHeight="1" x14ac:dyDescent="0.25">
      <c r="B332" s="10">
        <v>301</v>
      </c>
      <c r="C332" s="3">
        <f t="shared" ca="1" si="44"/>
        <v>0.35543641525626202</v>
      </c>
      <c r="D332" s="3">
        <f t="shared" ca="1" si="44"/>
        <v>0.36085571284017304</v>
      </c>
      <c r="E332" s="3">
        <f t="shared" ca="1" si="36"/>
        <v>0.35543641525626202</v>
      </c>
      <c r="F332" s="3">
        <f t="shared" ca="1" si="37"/>
        <v>0.23259445184351885</v>
      </c>
      <c r="G332" s="3">
        <f t="shared" ca="1" si="38"/>
        <v>0.41196913290021914</v>
      </c>
      <c r="H332" s="5">
        <f t="shared" ca="1" si="39"/>
        <v>1</v>
      </c>
      <c r="I332" s="4">
        <f t="shared" ca="1" si="40"/>
        <v>1</v>
      </c>
      <c r="J332" s="4">
        <f t="shared" ca="1" si="41"/>
        <v>1</v>
      </c>
      <c r="K332" s="4">
        <f t="shared" ca="1" si="42"/>
        <v>1</v>
      </c>
      <c r="L332" s="4">
        <f t="shared" ca="1" si="43"/>
        <v>1</v>
      </c>
      <c r="M332" s="33"/>
    </row>
    <row r="333" spans="2:13" ht="20.100000000000001" hidden="1" customHeight="1" x14ac:dyDescent="0.25">
      <c r="B333" s="10">
        <v>302</v>
      </c>
      <c r="C333" s="3">
        <f t="shared" ca="1" si="44"/>
        <v>0.34988597598318699</v>
      </c>
      <c r="D333" s="3">
        <f t="shared" ca="1" si="44"/>
        <v>0.85993024068467072</v>
      </c>
      <c r="E333" s="3">
        <f t="shared" ca="1" si="36"/>
        <v>0.34988597598318699</v>
      </c>
      <c r="F333" s="3">
        <f t="shared" ca="1" si="37"/>
        <v>0.55905270914525784</v>
      </c>
      <c r="G333" s="3">
        <f t="shared" ca="1" si="38"/>
        <v>9.1061314871555207E-2</v>
      </c>
      <c r="H333" s="5">
        <f t="shared" ca="1" si="39"/>
        <v>1</v>
      </c>
      <c r="I333" s="4">
        <f t="shared" ca="1" si="40"/>
        <v>1</v>
      </c>
      <c r="J333" s="4">
        <f t="shared" ca="1" si="41"/>
        <v>0</v>
      </c>
      <c r="K333" s="4">
        <f t="shared" ca="1" si="42"/>
        <v>1</v>
      </c>
      <c r="L333" s="4">
        <f t="shared" ca="1" si="43"/>
        <v>0</v>
      </c>
      <c r="M333" s="33"/>
    </row>
    <row r="334" spans="2:13" ht="20.100000000000001" hidden="1" customHeight="1" x14ac:dyDescent="0.25">
      <c r="B334" s="10">
        <v>303</v>
      </c>
      <c r="C334" s="3">
        <f t="shared" ca="1" si="44"/>
        <v>0.12165383538190132</v>
      </c>
      <c r="D334" s="3">
        <f t="shared" ca="1" si="44"/>
        <v>0.20889582390509728</v>
      </c>
      <c r="E334" s="3">
        <f t="shared" ca="1" si="36"/>
        <v>0.12165383538190132</v>
      </c>
      <c r="F334" s="3">
        <f t="shared" ca="1" si="37"/>
        <v>0.18348284573177992</v>
      </c>
      <c r="G334" s="3">
        <f t="shared" ca="1" si="38"/>
        <v>0.69486331888631869</v>
      </c>
      <c r="H334" s="5">
        <f t="shared" ca="1" si="39"/>
        <v>1</v>
      </c>
      <c r="I334" s="4">
        <f t="shared" ca="1" si="40"/>
        <v>0</v>
      </c>
      <c r="J334" s="4">
        <f t="shared" ca="1" si="41"/>
        <v>1</v>
      </c>
      <c r="K334" s="4">
        <f t="shared" ca="1" si="42"/>
        <v>1</v>
      </c>
      <c r="L334" s="4">
        <f t="shared" ca="1" si="43"/>
        <v>0</v>
      </c>
      <c r="M334" s="33"/>
    </row>
    <row r="335" spans="2:13" ht="20.100000000000001" hidden="1" customHeight="1" x14ac:dyDescent="0.25">
      <c r="B335" s="10">
        <v>304</v>
      </c>
      <c r="C335" s="3">
        <f t="shared" ca="1" si="44"/>
        <v>0.27804205551507827</v>
      </c>
      <c r="D335" s="3">
        <f t="shared" ca="1" si="44"/>
        <v>0.64841021602997118</v>
      </c>
      <c r="E335" s="3">
        <f t="shared" ca="1" si="36"/>
        <v>0.27804205551507827</v>
      </c>
      <c r="F335" s="3">
        <f t="shared" ca="1" si="37"/>
        <v>0.4681249067480221</v>
      </c>
      <c r="G335" s="3">
        <f t="shared" ca="1" si="38"/>
        <v>0.25383303773689969</v>
      </c>
      <c r="H335" s="5">
        <f t="shared" ca="1" si="39"/>
        <v>1</v>
      </c>
      <c r="I335" s="4">
        <f t="shared" ca="1" si="40"/>
        <v>1</v>
      </c>
      <c r="J335" s="4">
        <f t="shared" ca="1" si="41"/>
        <v>1</v>
      </c>
      <c r="K335" s="4">
        <f t="shared" ca="1" si="42"/>
        <v>1</v>
      </c>
      <c r="L335" s="4">
        <f t="shared" ca="1" si="43"/>
        <v>1</v>
      </c>
      <c r="M335" s="33"/>
    </row>
    <row r="336" spans="2:13" ht="20.100000000000001" hidden="1" customHeight="1" x14ac:dyDescent="0.25">
      <c r="B336" s="10">
        <v>305</v>
      </c>
      <c r="C336" s="3">
        <f t="shared" ca="1" si="44"/>
        <v>0.15973248053711525</v>
      </c>
      <c r="D336" s="3">
        <f t="shared" ca="1" si="44"/>
        <v>0.20510650500630767</v>
      </c>
      <c r="E336" s="3">
        <f t="shared" ca="1" si="36"/>
        <v>0.15973248053711525</v>
      </c>
      <c r="F336" s="3">
        <f t="shared" ca="1" si="37"/>
        <v>0.1723443341873519</v>
      </c>
      <c r="G336" s="3">
        <f t="shared" ca="1" si="38"/>
        <v>0.66792318527553285</v>
      </c>
      <c r="H336" s="5">
        <f t="shared" ca="1" si="39"/>
        <v>1</v>
      </c>
      <c r="I336" s="4">
        <f t="shared" ca="1" si="40"/>
        <v>0</v>
      </c>
      <c r="J336" s="4">
        <f t="shared" ca="1" si="41"/>
        <v>1</v>
      </c>
      <c r="K336" s="4">
        <f t="shared" ca="1" si="42"/>
        <v>1</v>
      </c>
      <c r="L336" s="4">
        <f t="shared" ca="1" si="43"/>
        <v>0</v>
      </c>
      <c r="M336" s="33"/>
    </row>
    <row r="337" spans="2:13" ht="20.100000000000001" hidden="1" customHeight="1" x14ac:dyDescent="0.25">
      <c r="B337" s="10">
        <v>306</v>
      </c>
      <c r="C337" s="3">
        <f t="shared" ca="1" si="44"/>
        <v>0.7456230530561252</v>
      </c>
      <c r="D337" s="3">
        <f t="shared" ca="1" si="44"/>
        <v>0.80880836856947536</v>
      </c>
      <c r="E337" s="3">
        <f t="shared" ca="1" si="36"/>
        <v>0.2543769469438748</v>
      </c>
      <c r="F337" s="3">
        <f t="shared" ca="1" si="37"/>
        <v>0.60306616511011601</v>
      </c>
      <c r="G337" s="3">
        <f t="shared" ca="1" si="38"/>
        <v>0.14255688794600921</v>
      </c>
      <c r="H337" s="5">
        <f t="shared" ca="1" si="39"/>
        <v>1</v>
      </c>
      <c r="I337" s="4">
        <f t="shared" ca="1" si="40"/>
        <v>1</v>
      </c>
      <c r="J337" s="4">
        <f t="shared" ca="1" si="41"/>
        <v>0</v>
      </c>
      <c r="K337" s="4">
        <f t="shared" ca="1" si="42"/>
        <v>1</v>
      </c>
      <c r="L337" s="4">
        <f t="shared" ca="1" si="43"/>
        <v>0</v>
      </c>
      <c r="M337" s="33"/>
    </row>
    <row r="338" spans="2:13" ht="20.100000000000001" hidden="1" customHeight="1" x14ac:dyDescent="0.25">
      <c r="B338" s="10">
        <v>307</v>
      </c>
      <c r="C338" s="3">
        <f t="shared" ca="1" si="44"/>
        <v>0.67327696631339684</v>
      </c>
      <c r="D338" s="3">
        <f t="shared" ca="1" si="44"/>
        <v>0.15700412089925297</v>
      </c>
      <c r="E338" s="3">
        <f t="shared" ca="1" si="36"/>
        <v>0.32672303368660316</v>
      </c>
      <c r="F338" s="3">
        <f t="shared" ca="1" si="37"/>
        <v>0.10570725821775083</v>
      </c>
      <c r="G338" s="3">
        <f t="shared" ca="1" si="38"/>
        <v>0.567569708095646</v>
      </c>
      <c r="H338" s="5">
        <f t="shared" ca="1" si="39"/>
        <v>1</v>
      </c>
      <c r="I338" s="4">
        <f t="shared" ca="1" si="40"/>
        <v>0</v>
      </c>
      <c r="J338" s="4">
        <f t="shared" ca="1" si="41"/>
        <v>1</v>
      </c>
      <c r="K338" s="4">
        <f t="shared" ca="1" si="42"/>
        <v>1</v>
      </c>
      <c r="L338" s="4">
        <f t="shared" ca="1" si="43"/>
        <v>0</v>
      </c>
      <c r="M338" s="33"/>
    </row>
    <row r="339" spans="2:13" ht="20.100000000000001" hidden="1" customHeight="1" x14ac:dyDescent="0.25">
      <c r="B339" s="10">
        <v>308</v>
      </c>
      <c r="C339" s="3">
        <f t="shared" ca="1" si="44"/>
        <v>0.7105538101523251</v>
      </c>
      <c r="D339" s="3">
        <f t="shared" ca="1" si="44"/>
        <v>0.52192111850060841</v>
      </c>
      <c r="E339" s="3">
        <f t="shared" ca="1" si="36"/>
        <v>0.2894461898476749</v>
      </c>
      <c r="F339" s="3">
        <f t="shared" ca="1" si="37"/>
        <v>0.37085303934957048</v>
      </c>
      <c r="G339" s="3">
        <f t="shared" ca="1" si="38"/>
        <v>0.33970077080275463</v>
      </c>
      <c r="H339" s="5">
        <f t="shared" ca="1" si="39"/>
        <v>1</v>
      </c>
      <c r="I339" s="4">
        <f t="shared" ca="1" si="40"/>
        <v>1</v>
      </c>
      <c r="J339" s="4">
        <f t="shared" ca="1" si="41"/>
        <v>1</v>
      </c>
      <c r="K339" s="4">
        <f t="shared" ca="1" si="42"/>
        <v>1</v>
      </c>
      <c r="L339" s="4">
        <f t="shared" ca="1" si="43"/>
        <v>1</v>
      </c>
      <c r="M339" s="33"/>
    </row>
    <row r="340" spans="2:13" ht="20.100000000000001" hidden="1" customHeight="1" x14ac:dyDescent="0.25">
      <c r="B340" s="10">
        <v>309</v>
      </c>
      <c r="C340" s="3">
        <f t="shared" ca="1" si="44"/>
        <v>0.32526923739832486</v>
      </c>
      <c r="D340" s="3">
        <f t="shared" ca="1" si="44"/>
        <v>0.89720304574859899</v>
      </c>
      <c r="E340" s="3">
        <f t="shared" ca="1" si="36"/>
        <v>0.32526923739832486</v>
      </c>
      <c r="F340" s="3">
        <f t="shared" ca="1" si="37"/>
        <v>0.60537049526649789</v>
      </c>
      <c r="G340" s="3">
        <f t="shared" ca="1" si="38"/>
        <v>6.936026733517732E-2</v>
      </c>
      <c r="H340" s="5">
        <f t="shared" ca="1" si="39"/>
        <v>1</v>
      </c>
      <c r="I340" s="4">
        <f t="shared" ca="1" si="40"/>
        <v>1</v>
      </c>
      <c r="J340" s="4">
        <f t="shared" ca="1" si="41"/>
        <v>0</v>
      </c>
      <c r="K340" s="4">
        <f t="shared" ca="1" si="42"/>
        <v>1</v>
      </c>
      <c r="L340" s="4">
        <f t="shared" ca="1" si="43"/>
        <v>0</v>
      </c>
      <c r="M340" s="33"/>
    </row>
    <row r="341" spans="2:13" ht="20.100000000000001" hidden="1" customHeight="1" x14ac:dyDescent="0.25">
      <c r="B341" s="10">
        <v>310</v>
      </c>
      <c r="C341" s="3">
        <f t="shared" ca="1" si="44"/>
        <v>0.22562998533669953</v>
      </c>
      <c r="D341" s="3">
        <f t="shared" ca="1" si="44"/>
        <v>0.48382283939697224</v>
      </c>
      <c r="E341" s="3">
        <f t="shared" ca="1" si="36"/>
        <v>0.22562998533669953</v>
      </c>
      <c r="F341" s="3">
        <f t="shared" ca="1" si="37"/>
        <v>0.37465789923827308</v>
      </c>
      <c r="G341" s="3">
        <f t="shared" ca="1" si="38"/>
        <v>0.39971211542502738</v>
      </c>
      <c r="H341" s="5">
        <f t="shared" ca="1" si="39"/>
        <v>1</v>
      </c>
      <c r="I341" s="4">
        <f t="shared" ca="1" si="40"/>
        <v>1</v>
      </c>
      <c r="J341" s="4">
        <f t="shared" ca="1" si="41"/>
        <v>1</v>
      </c>
      <c r="K341" s="4">
        <f t="shared" ca="1" si="42"/>
        <v>1</v>
      </c>
      <c r="L341" s="4">
        <f t="shared" ca="1" si="43"/>
        <v>1</v>
      </c>
      <c r="M341" s="33"/>
    </row>
    <row r="342" spans="2:13" ht="20.100000000000001" hidden="1" customHeight="1" x14ac:dyDescent="0.25">
      <c r="B342" s="10">
        <v>311</v>
      </c>
      <c r="C342" s="3">
        <f t="shared" ca="1" si="44"/>
        <v>0.23866402574871329</v>
      </c>
      <c r="D342" s="3">
        <f t="shared" ca="1" si="44"/>
        <v>0.82140284340972491</v>
      </c>
      <c r="E342" s="3">
        <f t="shared" ca="1" si="36"/>
        <v>0.23866402574871329</v>
      </c>
      <c r="F342" s="3">
        <f t="shared" ca="1" si="37"/>
        <v>0.62536353404012002</v>
      </c>
      <c r="G342" s="3">
        <f t="shared" ca="1" si="38"/>
        <v>0.1359724402111667</v>
      </c>
      <c r="H342" s="5">
        <f t="shared" ca="1" si="39"/>
        <v>1</v>
      </c>
      <c r="I342" s="4">
        <f t="shared" ca="1" si="40"/>
        <v>1</v>
      </c>
      <c r="J342" s="4">
        <f t="shared" ca="1" si="41"/>
        <v>0</v>
      </c>
      <c r="K342" s="4">
        <f t="shared" ca="1" si="42"/>
        <v>1</v>
      </c>
      <c r="L342" s="4">
        <f t="shared" ca="1" si="43"/>
        <v>0</v>
      </c>
      <c r="M342" s="33"/>
    </row>
    <row r="343" spans="2:13" ht="20.100000000000001" hidden="1" customHeight="1" x14ac:dyDescent="0.25">
      <c r="B343" s="10">
        <v>312</v>
      </c>
      <c r="C343" s="3">
        <f t="shared" ca="1" si="44"/>
        <v>0.60888679536142121</v>
      </c>
      <c r="D343" s="3">
        <f t="shared" ca="1" si="44"/>
        <v>0.4259058457174324</v>
      </c>
      <c r="E343" s="3">
        <f t="shared" ca="1" si="36"/>
        <v>0.39111320463857879</v>
      </c>
      <c r="F343" s="3">
        <f t="shared" ca="1" si="37"/>
        <v>0.25932844552458328</v>
      </c>
      <c r="G343" s="3">
        <f t="shared" ca="1" si="38"/>
        <v>0.34955834983683792</v>
      </c>
      <c r="H343" s="5">
        <f t="shared" ca="1" si="39"/>
        <v>1</v>
      </c>
      <c r="I343" s="4">
        <f t="shared" ca="1" si="40"/>
        <v>1</v>
      </c>
      <c r="J343" s="4">
        <f t="shared" ca="1" si="41"/>
        <v>1</v>
      </c>
      <c r="K343" s="4">
        <f t="shared" ca="1" si="42"/>
        <v>1</v>
      </c>
      <c r="L343" s="4">
        <f t="shared" ca="1" si="43"/>
        <v>1</v>
      </c>
      <c r="M343" s="33"/>
    </row>
    <row r="344" spans="2:13" ht="20.100000000000001" hidden="1" customHeight="1" x14ac:dyDescent="0.25">
      <c r="B344" s="10">
        <v>313</v>
      </c>
      <c r="C344" s="3">
        <f t="shared" ca="1" si="44"/>
        <v>0.83497383023603133</v>
      </c>
      <c r="D344" s="3">
        <f t="shared" ca="1" si="44"/>
        <v>0.48232397206287314</v>
      </c>
      <c r="E344" s="3">
        <f t="shared" ca="1" si="36"/>
        <v>0.16502616976396867</v>
      </c>
      <c r="F344" s="3">
        <f t="shared" ca="1" si="37"/>
        <v>0.40272789436799378</v>
      </c>
      <c r="G344" s="3">
        <f t="shared" ca="1" si="38"/>
        <v>0.43224593586803756</v>
      </c>
      <c r="H344" s="5">
        <f t="shared" ca="1" si="39"/>
        <v>1</v>
      </c>
      <c r="I344" s="4">
        <f t="shared" ca="1" si="40"/>
        <v>1</v>
      </c>
      <c r="J344" s="4">
        <f t="shared" ca="1" si="41"/>
        <v>1</v>
      </c>
      <c r="K344" s="4">
        <f t="shared" ca="1" si="42"/>
        <v>1</v>
      </c>
      <c r="L344" s="4">
        <f t="shared" ca="1" si="43"/>
        <v>1</v>
      </c>
      <c r="M344" s="33"/>
    </row>
    <row r="345" spans="2:13" ht="20.100000000000001" hidden="1" customHeight="1" x14ac:dyDescent="0.25">
      <c r="B345" s="10">
        <v>314</v>
      </c>
      <c r="C345" s="3">
        <f t="shared" ca="1" si="44"/>
        <v>0.78732400091815136</v>
      </c>
      <c r="D345" s="3">
        <f t="shared" ca="1" si="44"/>
        <v>0.19618300995569832</v>
      </c>
      <c r="E345" s="3">
        <f t="shared" ca="1" si="36"/>
        <v>0.21267599908184864</v>
      </c>
      <c r="F345" s="3">
        <f t="shared" ca="1" si="37"/>
        <v>0.15445959231048592</v>
      </c>
      <c r="G345" s="3">
        <f t="shared" ca="1" si="38"/>
        <v>0.63286440860766546</v>
      </c>
      <c r="H345" s="5">
        <f t="shared" ca="1" si="39"/>
        <v>1</v>
      </c>
      <c r="I345" s="4">
        <f t="shared" ca="1" si="40"/>
        <v>0</v>
      </c>
      <c r="J345" s="4">
        <f t="shared" ca="1" si="41"/>
        <v>1</v>
      </c>
      <c r="K345" s="4">
        <f t="shared" ca="1" si="42"/>
        <v>1</v>
      </c>
      <c r="L345" s="4">
        <f t="shared" ca="1" si="43"/>
        <v>0</v>
      </c>
      <c r="M345" s="33"/>
    </row>
    <row r="346" spans="2:13" ht="20.100000000000001" hidden="1" customHeight="1" x14ac:dyDescent="0.25">
      <c r="B346" s="10">
        <v>315</v>
      </c>
      <c r="C346" s="3">
        <f t="shared" ca="1" si="44"/>
        <v>0.81060702158082432</v>
      </c>
      <c r="D346" s="3">
        <f t="shared" ca="1" si="44"/>
        <v>0.57094447336149678</v>
      </c>
      <c r="E346" s="3">
        <f t="shared" ca="1" si="36"/>
        <v>0.18939297841917568</v>
      </c>
      <c r="F346" s="3">
        <f t="shared" ca="1" si="37"/>
        <v>0.46281159903959518</v>
      </c>
      <c r="G346" s="3">
        <f t="shared" ca="1" si="38"/>
        <v>0.34779542254122914</v>
      </c>
      <c r="H346" s="5">
        <f t="shared" ca="1" si="39"/>
        <v>1</v>
      </c>
      <c r="I346" s="4">
        <f t="shared" ca="1" si="40"/>
        <v>1</v>
      </c>
      <c r="J346" s="4">
        <f t="shared" ca="1" si="41"/>
        <v>1</v>
      </c>
      <c r="K346" s="4">
        <f t="shared" ca="1" si="42"/>
        <v>1</v>
      </c>
      <c r="L346" s="4">
        <f t="shared" ca="1" si="43"/>
        <v>1</v>
      </c>
      <c r="M346" s="33"/>
    </row>
    <row r="347" spans="2:13" ht="20.100000000000001" hidden="1" customHeight="1" x14ac:dyDescent="0.25">
      <c r="B347" s="10">
        <v>316</v>
      </c>
      <c r="C347" s="3">
        <f t="shared" ca="1" si="44"/>
        <v>0.42636487144753221</v>
      </c>
      <c r="D347" s="3">
        <f t="shared" ca="1" si="44"/>
        <v>0.29762911492834232</v>
      </c>
      <c r="E347" s="3">
        <f t="shared" ca="1" si="36"/>
        <v>0.42636487144753221</v>
      </c>
      <c r="F347" s="3">
        <f t="shared" ca="1" si="37"/>
        <v>0.17073051560287686</v>
      </c>
      <c r="G347" s="3">
        <f t="shared" ca="1" si="38"/>
        <v>0.40290461294959096</v>
      </c>
      <c r="H347" s="5">
        <f t="shared" ca="1" si="39"/>
        <v>1</v>
      </c>
      <c r="I347" s="4">
        <f t="shared" ca="1" si="40"/>
        <v>1</v>
      </c>
      <c r="J347" s="4">
        <f t="shared" ca="1" si="41"/>
        <v>1</v>
      </c>
      <c r="K347" s="4">
        <f t="shared" ca="1" si="42"/>
        <v>1</v>
      </c>
      <c r="L347" s="4">
        <f t="shared" ca="1" si="43"/>
        <v>1</v>
      </c>
      <c r="M347" s="33"/>
    </row>
    <row r="348" spans="2:13" ht="20.100000000000001" hidden="1" customHeight="1" x14ac:dyDescent="0.25">
      <c r="B348" s="10">
        <v>317</v>
      </c>
      <c r="C348" s="3">
        <f t="shared" ca="1" si="44"/>
        <v>0.24444417400426791</v>
      </c>
      <c r="D348" s="3">
        <f t="shared" ca="1" si="44"/>
        <v>0.57917890104701186</v>
      </c>
      <c r="E348" s="3">
        <f t="shared" ca="1" si="36"/>
        <v>0.24444417400426791</v>
      </c>
      <c r="F348" s="3">
        <f t="shared" ca="1" si="37"/>
        <v>0.43760199297987545</v>
      </c>
      <c r="G348" s="3">
        <f t="shared" ca="1" si="38"/>
        <v>0.31795383301585667</v>
      </c>
      <c r="H348" s="5">
        <f t="shared" ca="1" si="39"/>
        <v>1</v>
      </c>
      <c r="I348" s="4">
        <f t="shared" ca="1" si="40"/>
        <v>1</v>
      </c>
      <c r="J348" s="4">
        <f t="shared" ca="1" si="41"/>
        <v>1</v>
      </c>
      <c r="K348" s="4">
        <f t="shared" ca="1" si="42"/>
        <v>1</v>
      </c>
      <c r="L348" s="4">
        <f t="shared" ca="1" si="43"/>
        <v>1</v>
      </c>
      <c r="M348" s="33"/>
    </row>
    <row r="349" spans="2:13" ht="20.100000000000001" hidden="1" customHeight="1" x14ac:dyDescent="0.25">
      <c r="B349" s="10">
        <v>318</v>
      </c>
      <c r="C349" s="3">
        <f t="shared" ca="1" si="44"/>
        <v>0.23132238638905714</v>
      </c>
      <c r="D349" s="3">
        <f t="shared" ca="1" si="44"/>
        <v>0.22435455788064582</v>
      </c>
      <c r="E349" s="3">
        <f t="shared" ca="1" si="36"/>
        <v>0.23132238638905714</v>
      </c>
      <c r="F349" s="3">
        <f t="shared" ca="1" si="37"/>
        <v>0.17245632615443299</v>
      </c>
      <c r="G349" s="3">
        <f t="shared" ca="1" si="38"/>
        <v>0.59622128745650993</v>
      </c>
      <c r="H349" s="5">
        <f t="shared" ca="1" si="39"/>
        <v>1</v>
      </c>
      <c r="I349" s="4">
        <f t="shared" ca="1" si="40"/>
        <v>0</v>
      </c>
      <c r="J349" s="4">
        <f t="shared" ca="1" si="41"/>
        <v>1</v>
      </c>
      <c r="K349" s="4">
        <f t="shared" ca="1" si="42"/>
        <v>1</v>
      </c>
      <c r="L349" s="4">
        <f t="shared" ca="1" si="43"/>
        <v>0</v>
      </c>
      <c r="M349" s="33"/>
    </row>
    <row r="350" spans="2:13" ht="20.100000000000001" hidden="1" customHeight="1" x14ac:dyDescent="0.25">
      <c r="B350" s="10">
        <v>319</v>
      </c>
      <c r="C350" s="3">
        <f t="shared" ca="1" si="44"/>
        <v>0.25042081355930701</v>
      </c>
      <c r="D350" s="3">
        <f t="shared" ca="1" si="44"/>
        <v>0.69295932508664249</v>
      </c>
      <c r="E350" s="3">
        <f t="shared" ca="1" si="36"/>
        <v>0.25042081355930701</v>
      </c>
      <c r="F350" s="3">
        <f t="shared" ca="1" si="37"/>
        <v>0.51942788713493715</v>
      </c>
      <c r="G350" s="3">
        <f t="shared" ca="1" si="38"/>
        <v>0.23015129930575581</v>
      </c>
      <c r="H350" s="5">
        <f t="shared" ca="1" si="39"/>
        <v>1</v>
      </c>
      <c r="I350" s="4">
        <f t="shared" ca="1" si="40"/>
        <v>1</v>
      </c>
      <c r="J350" s="4">
        <f t="shared" ca="1" si="41"/>
        <v>0</v>
      </c>
      <c r="K350" s="4">
        <f t="shared" ca="1" si="42"/>
        <v>1</v>
      </c>
      <c r="L350" s="4">
        <f t="shared" ca="1" si="43"/>
        <v>0</v>
      </c>
      <c r="M350" s="33"/>
    </row>
    <row r="351" spans="2:13" ht="20.100000000000001" hidden="1" customHeight="1" x14ac:dyDescent="0.25">
      <c r="B351" s="10">
        <v>320</v>
      </c>
      <c r="C351" s="3">
        <f t="shared" ca="1" si="44"/>
        <v>0.5190769916280723</v>
      </c>
      <c r="D351" s="3">
        <f t="shared" ca="1" si="44"/>
        <v>0.36939439928831863</v>
      </c>
      <c r="E351" s="3">
        <f t="shared" ca="1" si="36"/>
        <v>0.4809230083719277</v>
      </c>
      <c r="F351" s="3">
        <f t="shared" ca="1" si="37"/>
        <v>0.19174413350683936</v>
      </c>
      <c r="G351" s="3">
        <f t="shared" ca="1" si="38"/>
        <v>0.32733285812123292</v>
      </c>
      <c r="H351" s="5">
        <f t="shared" ca="1" si="39"/>
        <v>1</v>
      </c>
      <c r="I351" s="4">
        <f t="shared" ca="1" si="40"/>
        <v>1</v>
      </c>
      <c r="J351" s="4">
        <f t="shared" ca="1" si="41"/>
        <v>1</v>
      </c>
      <c r="K351" s="4">
        <f t="shared" ca="1" si="42"/>
        <v>1</v>
      </c>
      <c r="L351" s="4">
        <f t="shared" ca="1" si="43"/>
        <v>1</v>
      </c>
      <c r="M351" s="33"/>
    </row>
    <row r="352" spans="2:13" ht="20.100000000000001" hidden="1" customHeight="1" x14ac:dyDescent="0.25">
      <c r="B352" s="10">
        <v>321</v>
      </c>
      <c r="C352" s="3">
        <f t="shared" ca="1" si="44"/>
        <v>0.25482005801349816</v>
      </c>
      <c r="D352" s="3">
        <f t="shared" ca="1" si="44"/>
        <v>0.40081482114410683</v>
      </c>
      <c r="E352" s="3">
        <f t="shared" ref="E352:E415" ca="1" si="45">MIN(C352,1-C352)</f>
        <v>0.25482005801349816</v>
      </c>
      <c r="F352" s="3">
        <f t="shared" ref="F352:F415" ca="1" si="46">D352*MAX(C352,1-C352)</f>
        <v>0.29867916516749565</v>
      </c>
      <c r="G352" s="3">
        <f t="shared" ref="G352:G415" ca="1" si="47">(1-D352)*MAX(C352,1-C352)</f>
        <v>0.44650077681900618</v>
      </c>
      <c r="H352" s="5">
        <f t="shared" ref="H352:H415" ca="1" si="48">IF(SUM(E352:G352)=1,1,0)</f>
        <v>1</v>
      </c>
      <c r="I352" s="4">
        <f t="shared" ref="I352:I415" ca="1" si="49">IF(E352+F352&gt;=G352,1,0)</f>
        <v>1</v>
      </c>
      <c r="J352" s="4">
        <f t="shared" ref="J352:J415" ca="1" si="50">IF(E352+G352&gt;=F352,1,0)</f>
        <v>1</v>
      </c>
      <c r="K352" s="4">
        <f t="shared" ref="K352:K415" ca="1" si="51">IF(F352+G352&gt;=E352,1,0)</f>
        <v>1</v>
      </c>
      <c r="L352" s="4">
        <f t="shared" ref="L352:L415" ca="1" si="52">PRODUCT(H352:K352)</f>
        <v>1</v>
      </c>
      <c r="M352" s="33"/>
    </row>
    <row r="353" spans="2:13" ht="20.100000000000001" hidden="1" customHeight="1" x14ac:dyDescent="0.25">
      <c r="B353" s="10">
        <v>322</v>
      </c>
      <c r="C353" s="3">
        <f t="shared" ref="C353:D416" ca="1" si="53">(1-2*$G$4)*RAND()+$G$4</f>
        <v>0.37159441293450513</v>
      </c>
      <c r="D353" s="3">
        <f t="shared" ca="1" si="53"/>
        <v>0.89302112296756353</v>
      </c>
      <c r="E353" s="3">
        <f t="shared" ca="1" si="45"/>
        <v>0.37159441293450513</v>
      </c>
      <c r="F353" s="3">
        <f t="shared" ca="1" si="46"/>
        <v>0.56117946304031929</v>
      </c>
      <c r="G353" s="3">
        <f t="shared" ca="1" si="47"/>
        <v>6.7226124025175624E-2</v>
      </c>
      <c r="H353" s="5">
        <f t="shared" ca="1" si="48"/>
        <v>1</v>
      </c>
      <c r="I353" s="4">
        <f t="shared" ca="1" si="49"/>
        <v>1</v>
      </c>
      <c r="J353" s="4">
        <f t="shared" ca="1" si="50"/>
        <v>0</v>
      </c>
      <c r="K353" s="4">
        <f t="shared" ca="1" si="51"/>
        <v>1</v>
      </c>
      <c r="L353" s="4">
        <f t="shared" ca="1" si="52"/>
        <v>0</v>
      </c>
      <c r="M353" s="33"/>
    </row>
    <row r="354" spans="2:13" ht="20.100000000000001" hidden="1" customHeight="1" x14ac:dyDescent="0.25">
      <c r="B354" s="10">
        <v>323</v>
      </c>
      <c r="C354" s="3">
        <f t="shared" ca="1" si="53"/>
        <v>0.38719391212375986</v>
      </c>
      <c r="D354" s="3">
        <f t="shared" ca="1" si="53"/>
        <v>0.44396275448792633</v>
      </c>
      <c r="E354" s="3">
        <f t="shared" ca="1" si="45"/>
        <v>0.38719391212375986</v>
      </c>
      <c r="F354" s="3">
        <f t="shared" ca="1" si="46"/>
        <v>0.27206307874050578</v>
      </c>
      <c r="G354" s="3">
        <f t="shared" ca="1" si="47"/>
        <v>0.34074300913573435</v>
      </c>
      <c r="H354" s="5">
        <f t="shared" ca="1" si="48"/>
        <v>1</v>
      </c>
      <c r="I354" s="4">
        <f t="shared" ca="1" si="49"/>
        <v>1</v>
      </c>
      <c r="J354" s="4">
        <f t="shared" ca="1" si="50"/>
        <v>1</v>
      </c>
      <c r="K354" s="4">
        <f t="shared" ca="1" si="51"/>
        <v>1</v>
      </c>
      <c r="L354" s="4">
        <f t="shared" ca="1" si="52"/>
        <v>1</v>
      </c>
      <c r="M354" s="33"/>
    </row>
    <row r="355" spans="2:13" ht="20.100000000000001" hidden="1" customHeight="1" x14ac:dyDescent="0.25">
      <c r="B355" s="10">
        <v>324</v>
      </c>
      <c r="C355" s="3">
        <f t="shared" ca="1" si="53"/>
        <v>0.42324788910632694</v>
      </c>
      <c r="D355" s="3">
        <f t="shared" ca="1" si="53"/>
        <v>0.14212175744698624</v>
      </c>
      <c r="E355" s="3">
        <f t="shared" ca="1" si="45"/>
        <v>0.42324788910632694</v>
      </c>
      <c r="F355" s="3">
        <f t="shared" ca="1" si="46"/>
        <v>8.196902361146792E-2</v>
      </c>
      <c r="G355" s="3">
        <f t="shared" ca="1" si="47"/>
        <v>0.49478308728220516</v>
      </c>
      <c r="H355" s="5">
        <f t="shared" ca="1" si="48"/>
        <v>1</v>
      </c>
      <c r="I355" s="4">
        <f t="shared" ca="1" si="49"/>
        <v>1</v>
      </c>
      <c r="J355" s="4">
        <f t="shared" ca="1" si="50"/>
        <v>1</v>
      </c>
      <c r="K355" s="4">
        <f t="shared" ca="1" si="51"/>
        <v>1</v>
      </c>
      <c r="L355" s="4">
        <f t="shared" ca="1" si="52"/>
        <v>1</v>
      </c>
      <c r="M355" s="33"/>
    </row>
    <row r="356" spans="2:13" ht="20.100000000000001" hidden="1" customHeight="1" x14ac:dyDescent="0.25">
      <c r="B356" s="10">
        <v>325</v>
      </c>
      <c r="C356" s="3">
        <f t="shared" ca="1" si="53"/>
        <v>0.74777546379916127</v>
      </c>
      <c r="D356" s="3">
        <f t="shared" ca="1" si="53"/>
        <v>0.34431886337991502</v>
      </c>
      <c r="E356" s="3">
        <f t="shared" ca="1" si="45"/>
        <v>0.25222453620083873</v>
      </c>
      <c r="F356" s="3">
        <f t="shared" ca="1" si="46"/>
        <v>0.25747319775871602</v>
      </c>
      <c r="G356" s="3">
        <f t="shared" ca="1" si="47"/>
        <v>0.49030226604044524</v>
      </c>
      <c r="H356" s="5">
        <f t="shared" ca="1" si="48"/>
        <v>1</v>
      </c>
      <c r="I356" s="4">
        <f t="shared" ca="1" si="49"/>
        <v>1</v>
      </c>
      <c r="J356" s="4">
        <f t="shared" ca="1" si="50"/>
        <v>1</v>
      </c>
      <c r="K356" s="4">
        <f t="shared" ca="1" si="51"/>
        <v>1</v>
      </c>
      <c r="L356" s="4">
        <f t="shared" ca="1" si="52"/>
        <v>1</v>
      </c>
      <c r="M356" s="33"/>
    </row>
    <row r="357" spans="2:13" ht="20.100000000000001" hidden="1" customHeight="1" x14ac:dyDescent="0.25">
      <c r="B357" s="10">
        <v>326</v>
      </c>
      <c r="C357" s="3">
        <f t="shared" ca="1" si="53"/>
        <v>0.880615490675285</v>
      </c>
      <c r="D357" s="3">
        <f t="shared" ca="1" si="53"/>
        <v>0.10734728144430745</v>
      </c>
      <c r="E357" s="3">
        <f t="shared" ca="1" si="45"/>
        <v>0.119384509324715</v>
      </c>
      <c r="F357" s="3">
        <f t="shared" ca="1" si="46"/>
        <v>9.4531678921736723E-2</v>
      </c>
      <c r="G357" s="3">
        <f t="shared" ca="1" si="47"/>
        <v>0.78608381175354824</v>
      </c>
      <c r="H357" s="5">
        <f t="shared" ca="1" si="48"/>
        <v>1</v>
      </c>
      <c r="I357" s="4">
        <f t="shared" ca="1" si="49"/>
        <v>0</v>
      </c>
      <c r="J357" s="4">
        <f t="shared" ca="1" si="50"/>
        <v>1</v>
      </c>
      <c r="K357" s="4">
        <f t="shared" ca="1" si="51"/>
        <v>1</v>
      </c>
      <c r="L357" s="4">
        <f t="shared" ca="1" si="52"/>
        <v>0</v>
      </c>
      <c r="M357" s="33"/>
    </row>
    <row r="358" spans="2:13" ht="20.100000000000001" hidden="1" customHeight="1" x14ac:dyDescent="0.25">
      <c r="B358" s="10">
        <v>327</v>
      </c>
      <c r="C358" s="3">
        <f t="shared" ca="1" si="53"/>
        <v>0.75576021504982749</v>
      </c>
      <c r="D358" s="3">
        <f t="shared" ca="1" si="53"/>
        <v>0.87418276695256469</v>
      </c>
      <c r="E358" s="3">
        <f t="shared" ca="1" si="45"/>
        <v>0.24423978495017251</v>
      </c>
      <c r="F358" s="3">
        <f t="shared" ca="1" si="46"/>
        <v>0.66067255594492347</v>
      </c>
      <c r="G358" s="3">
        <f t="shared" ca="1" si="47"/>
        <v>9.5087659104903965E-2</v>
      </c>
      <c r="H358" s="5">
        <f t="shared" ca="1" si="48"/>
        <v>1</v>
      </c>
      <c r="I358" s="4">
        <f t="shared" ca="1" si="49"/>
        <v>1</v>
      </c>
      <c r="J358" s="4">
        <f t="shared" ca="1" si="50"/>
        <v>0</v>
      </c>
      <c r="K358" s="4">
        <f t="shared" ca="1" si="51"/>
        <v>1</v>
      </c>
      <c r="L358" s="4">
        <f t="shared" ca="1" si="52"/>
        <v>0</v>
      </c>
      <c r="M358" s="33"/>
    </row>
    <row r="359" spans="2:13" ht="20.100000000000001" hidden="1" customHeight="1" x14ac:dyDescent="0.25">
      <c r="B359" s="10">
        <v>328</v>
      </c>
      <c r="C359" s="3">
        <f t="shared" ca="1" si="53"/>
        <v>0.24395498929957482</v>
      </c>
      <c r="D359" s="3">
        <f t="shared" ca="1" si="53"/>
        <v>0.5621287618321682</v>
      </c>
      <c r="E359" s="3">
        <f t="shared" ca="1" si="45"/>
        <v>0.24395498929957482</v>
      </c>
      <c r="F359" s="3">
        <f t="shared" ca="1" si="46"/>
        <v>0.42499464575441837</v>
      </c>
      <c r="G359" s="3">
        <f t="shared" ca="1" si="47"/>
        <v>0.33105036494600681</v>
      </c>
      <c r="H359" s="5">
        <f t="shared" ca="1" si="48"/>
        <v>1</v>
      </c>
      <c r="I359" s="4">
        <f t="shared" ca="1" si="49"/>
        <v>1</v>
      </c>
      <c r="J359" s="4">
        <f t="shared" ca="1" si="50"/>
        <v>1</v>
      </c>
      <c r="K359" s="4">
        <f t="shared" ca="1" si="51"/>
        <v>1</v>
      </c>
      <c r="L359" s="4">
        <f t="shared" ca="1" si="52"/>
        <v>1</v>
      </c>
      <c r="M359" s="33"/>
    </row>
    <row r="360" spans="2:13" ht="20.100000000000001" hidden="1" customHeight="1" x14ac:dyDescent="0.25">
      <c r="B360" s="10">
        <v>329</v>
      </c>
      <c r="C360" s="3">
        <f t="shared" ca="1" si="53"/>
        <v>0.22257261938617914</v>
      </c>
      <c r="D360" s="3">
        <f t="shared" ca="1" si="53"/>
        <v>0.68163753280543304</v>
      </c>
      <c r="E360" s="3">
        <f t="shared" ca="1" si="45"/>
        <v>0.22257261938617914</v>
      </c>
      <c r="F360" s="3">
        <f t="shared" ca="1" si="46"/>
        <v>0.52992368165699522</v>
      </c>
      <c r="G360" s="3">
        <f t="shared" ca="1" si="47"/>
        <v>0.24750369895682567</v>
      </c>
      <c r="H360" s="5">
        <f t="shared" ca="1" si="48"/>
        <v>1</v>
      </c>
      <c r="I360" s="4">
        <f t="shared" ca="1" si="49"/>
        <v>1</v>
      </c>
      <c r="J360" s="4">
        <f t="shared" ca="1" si="50"/>
        <v>0</v>
      </c>
      <c r="K360" s="4">
        <f t="shared" ca="1" si="51"/>
        <v>1</v>
      </c>
      <c r="L360" s="4">
        <f t="shared" ca="1" si="52"/>
        <v>0</v>
      </c>
      <c r="M360" s="33"/>
    </row>
    <row r="361" spans="2:13" ht="20.100000000000001" hidden="1" customHeight="1" x14ac:dyDescent="0.25">
      <c r="B361" s="10">
        <v>330</v>
      </c>
      <c r="C361" s="3">
        <f t="shared" ca="1" si="53"/>
        <v>0.8725195813536103</v>
      </c>
      <c r="D361" s="3">
        <f t="shared" ca="1" si="53"/>
        <v>0.5840096872238395</v>
      </c>
      <c r="E361" s="3">
        <f t="shared" ca="1" si="45"/>
        <v>0.1274804186463897</v>
      </c>
      <c r="F361" s="3">
        <f t="shared" ca="1" si="46"/>
        <v>0.50955988780299732</v>
      </c>
      <c r="G361" s="3">
        <f t="shared" ca="1" si="47"/>
        <v>0.36295969355061297</v>
      </c>
      <c r="H361" s="5">
        <f t="shared" ca="1" si="48"/>
        <v>1</v>
      </c>
      <c r="I361" s="4">
        <f t="shared" ca="1" si="49"/>
        <v>1</v>
      </c>
      <c r="J361" s="4">
        <f t="shared" ca="1" si="50"/>
        <v>0</v>
      </c>
      <c r="K361" s="4">
        <f t="shared" ca="1" si="51"/>
        <v>1</v>
      </c>
      <c r="L361" s="4">
        <f t="shared" ca="1" si="52"/>
        <v>0</v>
      </c>
      <c r="M361" s="33"/>
    </row>
    <row r="362" spans="2:13" ht="20.100000000000001" hidden="1" customHeight="1" x14ac:dyDescent="0.25">
      <c r="B362" s="10">
        <v>331</v>
      </c>
      <c r="C362" s="3">
        <f t="shared" ca="1" si="53"/>
        <v>0.53535370752819456</v>
      </c>
      <c r="D362" s="3">
        <f t="shared" ca="1" si="53"/>
        <v>0.6685659982025145</v>
      </c>
      <c r="E362" s="3">
        <f t="shared" ca="1" si="45"/>
        <v>0.46464629247180544</v>
      </c>
      <c r="F362" s="3">
        <f t="shared" ca="1" si="46"/>
        <v>0.35791928586500438</v>
      </c>
      <c r="G362" s="3">
        <f t="shared" ca="1" si="47"/>
        <v>0.17743442166319015</v>
      </c>
      <c r="H362" s="5">
        <f t="shared" ca="1" si="48"/>
        <v>1</v>
      </c>
      <c r="I362" s="4">
        <f t="shared" ca="1" si="49"/>
        <v>1</v>
      </c>
      <c r="J362" s="4">
        <f t="shared" ca="1" si="50"/>
        <v>1</v>
      </c>
      <c r="K362" s="4">
        <f t="shared" ca="1" si="51"/>
        <v>1</v>
      </c>
      <c r="L362" s="4">
        <f t="shared" ca="1" si="52"/>
        <v>1</v>
      </c>
      <c r="M362" s="33"/>
    </row>
    <row r="363" spans="2:13" ht="20.100000000000001" hidden="1" customHeight="1" x14ac:dyDescent="0.25">
      <c r="B363" s="10">
        <v>332</v>
      </c>
      <c r="C363" s="3">
        <f t="shared" ca="1" si="53"/>
        <v>0.35484422768873192</v>
      </c>
      <c r="D363" s="3">
        <f t="shared" ca="1" si="53"/>
        <v>0.46374102480193635</v>
      </c>
      <c r="E363" s="3">
        <f t="shared" ca="1" si="45"/>
        <v>0.35484422768873192</v>
      </c>
      <c r="F363" s="3">
        <f t="shared" ca="1" si="46"/>
        <v>0.29918519900851215</v>
      </c>
      <c r="G363" s="3">
        <f t="shared" ca="1" si="47"/>
        <v>0.34597057330275593</v>
      </c>
      <c r="H363" s="5">
        <f t="shared" ca="1" si="48"/>
        <v>1</v>
      </c>
      <c r="I363" s="4">
        <f t="shared" ca="1" si="49"/>
        <v>1</v>
      </c>
      <c r="J363" s="4">
        <f t="shared" ca="1" si="50"/>
        <v>1</v>
      </c>
      <c r="K363" s="4">
        <f t="shared" ca="1" si="51"/>
        <v>1</v>
      </c>
      <c r="L363" s="4">
        <f t="shared" ca="1" si="52"/>
        <v>1</v>
      </c>
      <c r="M363" s="33"/>
    </row>
    <row r="364" spans="2:13" ht="20.100000000000001" hidden="1" customHeight="1" x14ac:dyDescent="0.25">
      <c r="B364" s="10">
        <v>333</v>
      </c>
      <c r="C364" s="3">
        <f t="shared" ca="1" si="53"/>
        <v>0.19886320204610347</v>
      </c>
      <c r="D364" s="3">
        <f t="shared" ca="1" si="53"/>
        <v>0.60270794342600931</v>
      </c>
      <c r="E364" s="3">
        <f t="shared" ca="1" si="45"/>
        <v>0.19886320204610347</v>
      </c>
      <c r="F364" s="3">
        <f t="shared" ca="1" si="46"/>
        <v>0.48285151189769138</v>
      </c>
      <c r="G364" s="3">
        <f t="shared" ca="1" si="47"/>
        <v>0.31828528605620521</v>
      </c>
      <c r="H364" s="5">
        <f t="shared" ca="1" si="48"/>
        <v>1</v>
      </c>
      <c r="I364" s="4">
        <f t="shared" ca="1" si="49"/>
        <v>1</v>
      </c>
      <c r="J364" s="4">
        <f t="shared" ca="1" si="50"/>
        <v>1</v>
      </c>
      <c r="K364" s="4">
        <f t="shared" ca="1" si="51"/>
        <v>1</v>
      </c>
      <c r="L364" s="4">
        <f t="shared" ca="1" si="52"/>
        <v>1</v>
      </c>
      <c r="M364" s="33"/>
    </row>
    <row r="365" spans="2:13" ht="20.100000000000001" hidden="1" customHeight="1" x14ac:dyDescent="0.25">
      <c r="B365" s="10">
        <v>334</v>
      </c>
      <c r="C365" s="3">
        <f t="shared" ca="1" si="53"/>
        <v>0.38518230883746696</v>
      </c>
      <c r="D365" s="3">
        <f t="shared" ca="1" si="53"/>
        <v>0.74629424159548696</v>
      </c>
      <c r="E365" s="3">
        <f t="shared" ca="1" si="45"/>
        <v>0.38518230883746696</v>
      </c>
      <c r="F365" s="3">
        <f t="shared" ca="1" si="46"/>
        <v>0.45883490254563092</v>
      </c>
      <c r="G365" s="3">
        <f t="shared" ca="1" si="47"/>
        <v>0.15598278861690212</v>
      </c>
      <c r="H365" s="5">
        <f t="shared" ca="1" si="48"/>
        <v>1</v>
      </c>
      <c r="I365" s="4">
        <f t="shared" ca="1" si="49"/>
        <v>1</v>
      </c>
      <c r="J365" s="4">
        <f t="shared" ca="1" si="50"/>
        <v>1</v>
      </c>
      <c r="K365" s="4">
        <f t="shared" ca="1" si="51"/>
        <v>1</v>
      </c>
      <c r="L365" s="4">
        <f t="shared" ca="1" si="52"/>
        <v>1</v>
      </c>
      <c r="M365" s="33"/>
    </row>
    <row r="366" spans="2:13" ht="20.100000000000001" hidden="1" customHeight="1" x14ac:dyDescent="0.25">
      <c r="B366" s="10">
        <v>335</v>
      </c>
      <c r="C366" s="3">
        <f t="shared" ca="1" si="53"/>
        <v>0.34086137353488077</v>
      </c>
      <c r="D366" s="3">
        <f t="shared" ca="1" si="53"/>
        <v>0.60972139245235024</v>
      </c>
      <c r="E366" s="3">
        <f t="shared" ca="1" si="45"/>
        <v>0.34086137353488077</v>
      </c>
      <c r="F366" s="3">
        <f t="shared" ca="1" si="46"/>
        <v>0.40189092114744207</v>
      </c>
      <c r="G366" s="3">
        <f t="shared" ca="1" si="47"/>
        <v>0.25724770531767716</v>
      </c>
      <c r="H366" s="5">
        <f t="shared" ca="1" si="48"/>
        <v>1</v>
      </c>
      <c r="I366" s="4">
        <f t="shared" ca="1" si="49"/>
        <v>1</v>
      </c>
      <c r="J366" s="4">
        <f t="shared" ca="1" si="50"/>
        <v>1</v>
      </c>
      <c r="K366" s="4">
        <f t="shared" ca="1" si="51"/>
        <v>1</v>
      </c>
      <c r="L366" s="4">
        <f t="shared" ca="1" si="52"/>
        <v>1</v>
      </c>
      <c r="M366" s="33"/>
    </row>
    <row r="367" spans="2:13" ht="20.100000000000001" hidden="1" customHeight="1" x14ac:dyDescent="0.25">
      <c r="B367" s="10">
        <v>336</v>
      </c>
      <c r="C367" s="3">
        <f t="shared" ca="1" si="53"/>
        <v>0.43512970438299303</v>
      </c>
      <c r="D367" s="3">
        <f t="shared" ca="1" si="53"/>
        <v>0.73975635875257939</v>
      </c>
      <c r="E367" s="3">
        <f t="shared" ca="1" si="45"/>
        <v>0.43512970438299303</v>
      </c>
      <c r="F367" s="3">
        <f t="shared" ca="1" si="46"/>
        <v>0.41786639305313017</v>
      </c>
      <c r="G367" s="3">
        <f t="shared" ca="1" si="47"/>
        <v>0.1470039025638768</v>
      </c>
      <c r="H367" s="5">
        <f t="shared" ca="1" si="48"/>
        <v>1</v>
      </c>
      <c r="I367" s="4">
        <f t="shared" ca="1" si="49"/>
        <v>1</v>
      </c>
      <c r="J367" s="4">
        <f t="shared" ca="1" si="50"/>
        <v>1</v>
      </c>
      <c r="K367" s="4">
        <f t="shared" ca="1" si="51"/>
        <v>1</v>
      </c>
      <c r="L367" s="4">
        <f t="shared" ca="1" si="52"/>
        <v>1</v>
      </c>
      <c r="M367" s="33"/>
    </row>
    <row r="368" spans="2:13" ht="20.100000000000001" hidden="1" customHeight="1" x14ac:dyDescent="0.25">
      <c r="B368" s="10">
        <v>337</v>
      </c>
      <c r="C368" s="3">
        <f t="shared" ca="1" si="53"/>
        <v>0.28030755425372988</v>
      </c>
      <c r="D368" s="3">
        <f t="shared" ca="1" si="53"/>
        <v>0.31985064529460483</v>
      </c>
      <c r="E368" s="3">
        <f t="shared" ca="1" si="45"/>
        <v>0.28030755425372988</v>
      </c>
      <c r="F368" s="3">
        <f t="shared" ca="1" si="46"/>
        <v>0.23019409318559686</v>
      </c>
      <c r="G368" s="3">
        <f t="shared" ca="1" si="47"/>
        <v>0.48949835256067326</v>
      </c>
      <c r="H368" s="5">
        <f t="shared" ca="1" si="48"/>
        <v>1</v>
      </c>
      <c r="I368" s="4">
        <f t="shared" ca="1" si="49"/>
        <v>1</v>
      </c>
      <c r="J368" s="4">
        <f t="shared" ca="1" si="50"/>
        <v>1</v>
      </c>
      <c r="K368" s="4">
        <f t="shared" ca="1" si="51"/>
        <v>1</v>
      </c>
      <c r="L368" s="4">
        <f t="shared" ca="1" si="52"/>
        <v>1</v>
      </c>
      <c r="M368" s="33"/>
    </row>
    <row r="369" spans="2:13" ht="20.100000000000001" hidden="1" customHeight="1" x14ac:dyDescent="0.25">
      <c r="B369" s="10">
        <v>338</v>
      </c>
      <c r="C369" s="3">
        <f t="shared" ca="1" si="53"/>
        <v>0.68066137045558572</v>
      </c>
      <c r="D369" s="3">
        <f t="shared" ca="1" si="53"/>
        <v>0.29136140805831379</v>
      </c>
      <c r="E369" s="3">
        <f t="shared" ca="1" si="45"/>
        <v>0.31933862954441428</v>
      </c>
      <c r="F369" s="3">
        <f t="shared" ca="1" si="46"/>
        <v>0.198318455306841</v>
      </c>
      <c r="G369" s="3">
        <f t="shared" ca="1" si="47"/>
        <v>0.48234291514874472</v>
      </c>
      <c r="H369" s="5">
        <f t="shared" ca="1" si="48"/>
        <v>1</v>
      </c>
      <c r="I369" s="4">
        <f t="shared" ca="1" si="49"/>
        <v>1</v>
      </c>
      <c r="J369" s="4">
        <f t="shared" ca="1" si="50"/>
        <v>1</v>
      </c>
      <c r="K369" s="4">
        <f t="shared" ca="1" si="51"/>
        <v>1</v>
      </c>
      <c r="L369" s="4">
        <f t="shared" ca="1" si="52"/>
        <v>1</v>
      </c>
      <c r="M369" s="33"/>
    </row>
    <row r="370" spans="2:13" ht="20.100000000000001" hidden="1" customHeight="1" x14ac:dyDescent="0.25">
      <c r="B370" s="10">
        <v>339</v>
      </c>
      <c r="C370" s="3">
        <f t="shared" ca="1" si="53"/>
        <v>0.33078591695425735</v>
      </c>
      <c r="D370" s="3">
        <f t="shared" ca="1" si="53"/>
        <v>0.41204061065897857</v>
      </c>
      <c r="E370" s="3">
        <f t="shared" ca="1" si="45"/>
        <v>0.33078591695425735</v>
      </c>
      <c r="F370" s="3">
        <f t="shared" ca="1" si="46"/>
        <v>0.27574337943975624</v>
      </c>
      <c r="G370" s="3">
        <f t="shared" ca="1" si="47"/>
        <v>0.39347070360598646</v>
      </c>
      <c r="H370" s="5">
        <f t="shared" ca="1" si="48"/>
        <v>1</v>
      </c>
      <c r="I370" s="4">
        <f t="shared" ca="1" si="49"/>
        <v>1</v>
      </c>
      <c r="J370" s="4">
        <f t="shared" ca="1" si="50"/>
        <v>1</v>
      </c>
      <c r="K370" s="4">
        <f t="shared" ca="1" si="51"/>
        <v>1</v>
      </c>
      <c r="L370" s="4">
        <f t="shared" ca="1" si="52"/>
        <v>1</v>
      </c>
      <c r="M370" s="33"/>
    </row>
    <row r="371" spans="2:13" ht="20.100000000000001" hidden="1" customHeight="1" x14ac:dyDescent="0.25">
      <c r="B371" s="10">
        <v>340</v>
      </c>
      <c r="C371" s="3">
        <f t="shared" ca="1" si="53"/>
        <v>0.53653455990450993</v>
      </c>
      <c r="D371" s="3">
        <f t="shared" ca="1" si="53"/>
        <v>0.53831029726460833</v>
      </c>
      <c r="E371" s="3">
        <f t="shared" ca="1" si="45"/>
        <v>0.46346544009549007</v>
      </c>
      <c r="F371" s="3">
        <f t="shared" ca="1" si="46"/>
        <v>0.28882207843493257</v>
      </c>
      <c r="G371" s="3">
        <f t="shared" ca="1" si="47"/>
        <v>0.24771248146957739</v>
      </c>
      <c r="H371" s="5">
        <f t="shared" ca="1" si="48"/>
        <v>1</v>
      </c>
      <c r="I371" s="4">
        <f t="shared" ca="1" si="49"/>
        <v>1</v>
      </c>
      <c r="J371" s="4">
        <f t="shared" ca="1" si="50"/>
        <v>1</v>
      </c>
      <c r="K371" s="4">
        <f t="shared" ca="1" si="51"/>
        <v>1</v>
      </c>
      <c r="L371" s="4">
        <f t="shared" ca="1" si="52"/>
        <v>1</v>
      </c>
      <c r="M371" s="33"/>
    </row>
    <row r="372" spans="2:13" ht="20.100000000000001" hidden="1" customHeight="1" x14ac:dyDescent="0.25">
      <c r="B372" s="10">
        <v>341</v>
      </c>
      <c r="C372" s="3">
        <f t="shared" ca="1" si="53"/>
        <v>0.85952091799924046</v>
      </c>
      <c r="D372" s="3">
        <f t="shared" ca="1" si="53"/>
        <v>0.49570240094406659</v>
      </c>
      <c r="E372" s="3">
        <f t="shared" ca="1" si="45"/>
        <v>0.14047908200075954</v>
      </c>
      <c r="F372" s="3">
        <f t="shared" ca="1" si="46"/>
        <v>0.42606658271387166</v>
      </c>
      <c r="G372" s="3">
        <f t="shared" ca="1" si="47"/>
        <v>0.43345433528536881</v>
      </c>
      <c r="H372" s="5">
        <f t="shared" ca="1" si="48"/>
        <v>1</v>
      </c>
      <c r="I372" s="4">
        <f t="shared" ca="1" si="49"/>
        <v>1</v>
      </c>
      <c r="J372" s="4">
        <f t="shared" ca="1" si="50"/>
        <v>1</v>
      </c>
      <c r="K372" s="4">
        <f t="shared" ca="1" si="51"/>
        <v>1</v>
      </c>
      <c r="L372" s="4">
        <f t="shared" ca="1" si="52"/>
        <v>1</v>
      </c>
      <c r="M372" s="33"/>
    </row>
    <row r="373" spans="2:13" ht="20.100000000000001" hidden="1" customHeight="1" x14ac:dyDescent="0.25">
      <c r="B373" s="10">
        <v>342</v>
      </c>
      <c r="C373" s="3">
        <f t="shared" ca="1" si="53"/>
        <v>0.47560379548648413</v>
      </c>
      <c r="D373" s="3">
        <f t="shared" ca="1" si="53"/>
        <v>0.82376963705778439</v>
      </c>
      <c r="E373" s="3">
        <f t="shared" ca="1" si="45"/>
        <v>0.47560379548648413</v>
      </c>
      <c r="F373" s="3">
        <f t="shared" ca="1" si="46"/>
        <v>0.43198167106657864</v>
      </c>
      <c r="G373" s="3">
        <f t="shared" ca="1" si="47"/>
        <v>9.241453344693723E-2</v>
      </c>
      <c r="H373" s="5">
        <f t="shared" ca="1" si="48"/>
        <v>1</v>
      </c>
      <c r="I373" s="4">
        <f t="shared" ca="1" si="49"/>
        <v>1</v>
      </c>
      <c r="J373" s="4">
        <f t="shared" ca="1" si="50"/>
        <v>1</v>
      </c>
      <c r="K373" s="4">
        <f t="shared" ca="1" si="51"/>
        <v>1</v>
      </c>
      <c r="L373" s="4">
        <f t="shared" ca="1" si="52"/>
        <v>1</v>
      </c>
      <c r="M373" s="33"/>
    </row>
    <row r="374" spans="2:13" ht="20.100000000000001" hidden="1" customHeight="1" x14ac:dyDescent="0.25">
      <c r="B374" s="10">
        <v>343</v>
      </c>
      <c r="C374" s="3">
        <f t="shared" ca="1" si="53"/>
        <v>0.23079540723559708</v>
      </c>
      <c r="D374" s="3">
        <f t="shared" ca="1" si="53"/>
        <v>0.78752199262723599</v>
      </c>
      <c r="E374" s="3">
        <f t="shared" ca="1" si="45"/>
        <v>0.23079540723559708</v>
      </c>
      <c r="F374" s="3">
        <f t="shared" ca="1" si="46"/>
        <v>0.60576553363184416</v>
      </c>
      <c r="G374" s="3">
        <f t="shared" ca="1" si="47"/>
        <v>0.16343905913255874</v>
      </c>
      <c r="H374" s="5">
        <f t="shared" ca="1" si="48"/>
        <v>1</v>
      </c>
      <c r="I374" s="4">
        <f t="shared" ca="1" si="49"/>
        <v>1</v>
      </c>
      <c r="J374" s="4">
        <f t="shared" ca="1" si="50"/>
        <v>0</v>
      </c>
      <c r="K374" s="4">
        <f t="shared" ca="1" si="51"/>
        <v>1</v>
      </c>
      <c r="L374" s="4">
        <f t="shared" ca="1" si="52"/>
        <v>0</v>
      </c>
      <c r="M374" s="33"/>
    </row>
    <row r="375" spans="2:13" ht="20.100000000000001" hidden="1" customHeight="1" x14ac:dyDescent="0.25">
      <c r="B375" s="10">
        <v>344</v>
      </c>
      <c r="C375" s="3">
        <f t="shared" ca="1" si="53"/>
        <v>0.37417222077293266</v>
      </c>
      <c r="D375" s="3">
        <f t="shared" ca="1" si="53"/>
        <v>0.36704247440892634</v>
      </c>
      <c r="E375" s="3">
        <f t="shared" ca="1" si="45"/>
        <v>0.37417222077293266</v>
      </c>
      <c r="F375" s="3">
        <f t="shared" ca="1" si="46"/>
        <v>0.22970537664134608</v>
      </c>
      <c r="G375" s="3">
        <f t="shared" ca="1" si="47"/>
        <v>0.39612240258572129</v>
      </c>
      <c r="H375" s="5">
        <f t="shared" ca="1" si="48"/>
        <v>1</v>
      </c>
      <c r="I375" s="4">
        <f t="shared" ca="1" si="49"/>
        <v>1</v>
      </c>
      <c r="J375" s="4">
        <f t="shared" ca="1" si="50"/>
        <v>1</v>
      </c>
      <c r="K375" s="4">
        <f t="shared" ca="1" si="51"/>
        <v>1</v>
      </c>
      <c r="L375" s="4">
        <f t="shared" ca="1" si="52"/>
        <v>1</v>
      </c>
      <c r="M375" s="33"/>
    </row>
    <row r="376" spans="2:13" ht="20.100000000000001" hidden="1" customHeight="1" x14ac:dyDescent="0.25">
      <c r="B376" s="10">
        <v>345</v>
      </c>
      <c r="C376" s="3">
        <f t="shared" ca="1" si="53"/>
        <v>0.45685934300593134</v>
      </c>
      <c r="D376" s="3">
        <f t="shared" ca="1" si="53"/>
        <v>0.81173258987531094</v>
      </c>
      <c r="E376" s="3">
        <f t="shared" ca="1" si="45"/>
        <v>0.45685934300593134</v>
      </c>
      <c r="F376" s="3">
        <f t="shared" ca="1" si="46"/>
        <v>0.44088497216837325</v>
      </c>
      <c r="G376" s="3">
        <f t="shared" ca="1" si="47"/>
        <v>0.10225568482569539</v>
      </c>
      <c r="H376" s="5">
        <f t="shared" ca="1" si="48"/>
        <v>1</v>
      </c>
      <c r="I376" s="4">
        <f t="shared" ca="1" si="49"/>
        <v>1</v>
      </c>
      <c r="J376" s="4">
        <f t="shared" ca="1" si="50"/>
        <v>1</v>
      </c>
      <c r="K376" s="4">
        <f t="shared" ca="1" si="51"/>
        <v>1</v>
      </c>
      <c r="L376" s="4">
        <f t="shared" ca="1" si="52"/>
        <v>1</v>
      </c>
      <c r="M376" s="33"/>
    </row>
    <row r="377" spans="2:13" ht="20.100000000000001" hidden="1" customHeight="1" x14ac:dyDescent="0.25">
      <c r="B377" s="10">
        <v>346</v>
      </c>
      <c r="C377" s="3">
        <f t="shared" ca="1" si="53"/>
        <v>0.47613220848659776</v>
      </c>
      <c r="D377" s="3">
        <f t="shared" ca="1" si="53"/>
        <v>0.56510568056296706</v>
      </c>
      <c r="E377" s="3">
        <f t="shared" ca="1" si="45"/>
        <v>0.47613220848659776</v>
      </c>
      <c r="F377" s="3">
        <f t="shared" ca="1" si="46"/>
        <v>0.29604066484819969</v>
      </c>
      <c r="G377" s="3">
        <f t="shared" ca="1" si="47"/>
        <v>0.22782712666520252</v>
      </c>
      <c r="H377" s="5">
        <f t="shared" ca="1" si="48"/>
        <v>1</v>
      </c>
      <c r="I377" s="4">
        <f t="shared" ca="1" si="49"/>
        <v>1</v>
      </c>
      <c r="J377" s="4">
        <f t="shared" ca="1" si="50"/>
        <v>1</v>
      </c>
      <c r="K377" s="4">
        <f t="shared" ca="1" si="51"/>
        <v>1</v>
      </c>
      <c r="L377" s="4">
        <f t="shared" ca="1" si="52"/>
        <v>1</v>
      </c>
      <c r="M377" s="33"/>
    </row>
    <row r="378" spans="2:13" ht="20.100000000000001" hidden="1" customHeight="1" x14ac:dyDescent="0.25">
      <c r="B378" s="10">
        <v>347</v>
      </c>
      <c r="C378" s="3">
        <f t="shared" ca="1" si="53"/>
        <v>0.50804935876077362</v>
      </c>
      <c r="D378" s="3">
        <f t="shared" ca="1" si="53"/>
        <v>0.22199734329101101</v>
      </c>
      <c r="E378" s="3">
        <f t="shared" ca="1" si="45"/>
        <v>0.49195064123922638</v>
      </c>
      <c r="F378" s="3">
        <f t="shared" ca="1" si="46"/>
        <v>0.11278560790559347</v>
      </c>
      <c r="G378" s="3">
        <f t="shared" ca="1" si="47"/>
        <v>0.39526375085518017</v>
      </c>
      <c r="H378" s="5">
        <f t="shared" ca="1" si="48"/>
        <v>1</v>
      </c>
      <c r="I378" s="4">
        <f t="shared" ca="1" si="49"/>
        <v>1</v>
      </c>
      <c r="J378" s="4">
        <f t="shared" ca="1" si="50"/>
        <v>1</v>
      </c>
      <c r="K378" s="4">
        <f t="shared" ca="1" si="51"/>
        <v>1</v>
      </c>
      <c r="L378" s="4">
        <f t="shared" ca="1" si="52"/>
        <v>1</v>
      </c>
      <c r="M378" s="33"/>
    </row>
    <row r="379" spans="2:13" ht="20.100000000000001" hidden="1" customHeight="1" x14ac:dyDescent="0.25">
      <c r="B379" s="10">
        <v>348</v>
      </c>
      <c r="C379" s="3">
        <f t="shared" ca="1" si="53"/>
        <v>0.1039144056902913</v>
      </c>
      <c r="D379" s="3">
        <f t="shared" ca="1" si="53"/>
        <v>0.79016208764693951</v>
      </c>
      <c r="E379" s="3">
        <f t="shared" ca="1" si="45"/>
        <v>0.1039144056902913</v>
      </c>
      <c r="F379" s="3">
        <f t="shared" ca="1" si="46"/>
        <v>0.70805286391010791</v>
      </c>
      <c r="G379" s="3">
        <f t="shared" ca="1" si="47"/>
        <v>0.18803273039960078</v>
      </c>
      <c r="H379" s="5">
        <f t="shared" ca="1" si="48"/>
        <v>1</v>
      </c>
      <c r="I379" s="4">
        <f t="shared" ca="1" si="49"/>
        <v>1</v>
      </c>
      <c r="J379" s="4">
        <f t="shared" ca="1" si="50"/>
        <v>0</v>
      </c>
      <c r="K379" s="4">
        <f t="shared" ca="1" si="51"/>
        <v>1</v>
      </c>
      <c r="L379" s="4">
        <f t="shared" ca="1" si="52"/>
        <v>0</v>
      </c>
      <c r="M379" s="33"/>
    </row>
    <row r="380" spans="2:13" ht="20.100000000000001" hidden="1" customHeight="1" x14ac:dyDescent="0.25">
      <c r="B380" s="10">
        <v>349</v>
      </c>
      <c r="C380" s="3">
        <f t="shared" ca="1" si="53"/>
        <v>0.42392653998755969</v>
      </c>
      <c r="D380" s="3">
        <f t="shared" ca="1" si="53"/>
        <v>0.27966204233264308</v>
      </c>
      <c r="E380" s="3">
        <f t="shared" ca="1" si="45"/>
        <v>0.42392653998755969</v>
      </c>
      <c r="F380" s="3">
        <f t="shared" ca="1" si="46"/>
        <v>0.16110588036071125</v>
      </c>
      <c r="G380" s="3">
        <f t="shared" ca="1" si="47"/>
        <v>0.41496757965172909</v>
      </c>
      <c r="H380" s="5">
        <f t="shared" ca="1" si="48"/>
        <v>1</v>
      </c>
      <c r="I380" s="4">
        <f t="shared" ca="1" si="49"/>
        <v>1</v>
      </c>
      <c r="J380" s="4">
        <f t="shared" ca="1" si="50"/>
        <v>1</v>
      </c>
      <c r="K380" s="4">
        <f t="shared" ca="1" si="51"/>
        <v>1</v>
      </c>
      <c r="L380" s="4">
        <f t="shared" ca="1" si="52"/>
        <v>1</v>
      </c>
      <c r="M380" s="33"/>
    </row>
    <row r="381" spans="2:13" ht="20.100000000000001" hidden="1" customHeight="1" x14ac:dyDescent="0.25">
      <c r="B381" s="10">
        <v>350</v>
      </c>
      <c r="C381" s="3">
        <f t="shared" ca="1" si="53"/>
        <v>0.13103430896936683</v>
      </c>
      <c r="D381" s="3">
        <f t="shared" ca="1" si="53"/>
        <v>0.23890576106811709</v>
      </c>
      <c r="E381" s="3">
        <f t="shared" ca="1" si="45"/>
        <v>0.13103430896936683</v>
      </c>
      <c r="F381" s="3">
        <f t="shared" ca="1" si="46"/>
        <v>0.20760090975775569</v>
      </c>
      <c r="G381" s="3">
        <f t="shared" ca="1" si="47"/>
        <v>0.66136478127287746</v>
      </c>
      <c r="H381" s="5">
        <f t="shared" ca="1" si="48"/>
        <v>1</v>
      </c>
      <c r="I381" s="4">
        <f t="shared" ca="1" si="49"/>
        <v>0</v>
      </c>
      <c r="J381" s="4">
        <f t="shared" ca="1" si="50"/>
        <v>1</v>
      </c>
      <c r="K381" s="4">
        <f t="shared" ca="1" si="51"/>
        <v>1</v>
      </c>
      <c r="L381" s="4">
        <f t="shared" ca="1" si="52"/>
        <v>0</v>
      </c>
      <c r="M381" s="33"/>
    </row>
    <row r="382" spans="2:13" ht="20.100000000000001" hidden="1" customHeight="1" x14ac:dyDescent="0.25">
      <c r="B382" s="10">
        <v>351</v>
      </c>
      <c r="C382" s="3">
        <f t="shared" ca="1" si="53"/>
        <v>0.70982286939339356</v>
      </c>
      <c r="D382" s="3">
        <f t="shared" ca="1" si="53"/>
        <v>0.21883492677351307</v>
      </c>
      <c r="E382" s="3">
        <f t="shared" ca="1" si="45"/>
        <v>0.29017713060660644</v>
      </c>
      <c r="F382" s="3">
        <f t="shared" ca="1" si="46"/>
        <v>0.1553340356458682</v>
      </c>
      <c r="G382" s="3">
        <f t="shared" ca="1" si="47"/>
        <v>0.55448883374752533</v>
      </c>
      <c r="H382" s="5">
        <f t="shared" ca="1" si="48"/>
        <v>1</v>
      </c>
      <c r="I382" s="4">
        <f t="shared" ca="1" si="49"/>
        <v>0</v>
      </c>
      <c r="J382" s="4">
        <f t="shared" ca="1" si="50"/>
        <v>1</v>
      </c>
      <c r="K382" s="4">
        <f t="shared" ca="1" si="51"/>
        <v>1</v>
      </c>
      <c r="L382" s="4">
        <f t="shared" ca="1" si="52"/>
        <v>0</v>
      </c>
      <c r="M382" s="33"/>
    </row>
    <row r="383" spans="2:13" ht="20.100000000000001" hidden="1" customHeight="1" x14ac:dyDescent="0.25">
      <c r="B383" s="10">
        <v>352</v>
      </c>
      <c r="C383" s="3">
        <f t="shared" ca="1" si="53"/>
        <v>0.66592517588432876</v>
      </c>
      <c r="D383" s="3">
        <f t="shared" ca="1" si="53"/>
        <v>0.86382213521657292</v>
      </c>
      <c r="E383" s="3">
        <f t="shared" ca="1" si="45"/>
        <v>0.33407482411567124</v>
      </c>
      <c r="F383" s="3">
        <f t="shared" ca="1" si="46"/>
        <v>0.57524090732687272</v>
      </c>
      <c r="G383" s="3">
        <f t="shared" ca="1" si="47"/>
        <v>9.0684268557456024E-2</v>
      </c>
      <c r="H383" s="5">
        <f t="shared" ca="1" si="48"/>
        <v>1</v>
      </c>
      <c r="I383" s="4">
        <f t="shared" ca="1" si="49"/>
        <v>1</v>
      </c>
      <c r="J383" s="4">
        <f t="shared" ca="1" si="50"/>
        <v>0</v>
      </c>
      <c r="K383" s="4">
        <f t="shared" ca="1" si="51"/>
        <v>1</v>
      </c>
      <c r="L383" s="4">
        <f t="shared" ca="1" si="52"/>
        <v>0</v>
      </c>
      <c r="M383" s="33"/>
    </row>
    <row r="384" spans="2:13" ht="20.100000000000001" hidden="1" customHeight="1" x14ac:dyDescent="0.25">
      <c r="B384" s="10">
        <v>353</v>
      </c>
      <c r="C384" s="3">
        <f t="shared" ca="1" si="53"/>
        <v>0.33387027308381106</v>
      </c>
      <c r="D384" s="3">
        <f t="shared" ca="1" si="53"/>
        <v>0.41605204196381917</v>
      </c>
      <c r="E384" s="3">
        <f t="shared" ca="1" si="45"/>
        <v>0.33387027308381106</v>
      </c>
      <c r="F384" s="3">
        <f t="shared" ca="1" si="46"/>
        <v>0.27714463309628168</v>
      </c>
      <c r="G384" s="3">
        <f t="shared" ca="1" si="47"/>
        <v>0.38898509381990731</v>
      </c>
      <c r="H384" s="5">
        <f t="shared" ca="1" si="48"/>
        <v>1</v>
      </c>
      <c r="I384" s="4">
        <f t="shared" ca="1" si="49"/>
        <v>1</v>
      </c>
      <c r="J384" s="4">
        <f t="shared" ca="1" si="50"/>
        <v>1</v>
      </c>
      <c r="K384" s="4">
        <f t="shared" ca="1" si="51"/>
        <v>1</v>
      </c>
      <c r="L384" s="4">
        <f t="shared" ca="1" si="52"/>
        <v>1</v>
      </c>
      <c r="M384" s="33"/>
    </row>
    <row r="385" spans="2:13" ht="20.100000000000001" hidden="1" customHeight="1" x14ac:dyDescent="0.25">
      <c r="B385" s="10">
        <v>354</v>
      </c>
      <c r="C385" s="3">
        <f t="shared" ca="1" si="53"/>
        <v>0.23530455548437415</v>
      </c>
      <c r="D385" s="3">
        <f t="shared" ca="1" si="53"/>
        <v>0.83414794352747323</v>
      </c>
      <c r="E385" s="3">
        <f t="shared" ca="1" si="45"/>
        <v>0.23530455548437415</v>
      </c>
      <c r="F385" s="3">
        <f t="shared" ca="1" si="46"/>
        <v>0.63786913246753629</v>
      </c>
      <c r="G385" s="3">
        <f t="shared" ca="1" si="47"/>
        <v>0.12682631204808953</v>
      </c>
      <c r="H385" s="5">
        <f t="shared" ca="1" si="48"/>
        <v>1</v>
      </c>
      <c r="I385" s="4">
        <f t="shared" ca="1" si="49"/>
        <v>1</v>
      </c>
      <c r="J385" s="4">
        <f t="shared" ca="1" si="50"/>
        <v>0</v>
      </c>
      <c r="K385" s="4">
        <f t="shared" ca="1" si="51"/>
        <v>1</v>
      </c>
      <c r="L385" s="4">
        <f t="shared" ca="1" si="52"/>
        <v>0</v>
      </c>
      <c r="M385" s="33"/>
    </row>
    <row r="386" spans="2:13" ht="20.100000000000001" hidden="1" customHeight="1" x14ac:dyDescent="0.25">
      <c r="B386" s="10">
        <v>355</v>
      </c>
      <c r="C386" s="3">
        <f t="shared" ca="1" si="53"/>
        <v>0.19516850867154745</v>
      </c>
      <c r="D386" s="3">
        <f t="shared" ca="1" si="53"/>
        <v>0.15710669396702726</v>
      </c>
      <c r="E386" s="3">
        <f t="shared" ca="1" si="45"/>
        <v>0.19516850867154745</v>
      </c>
      <c r="F386" s="3">
        <f t="shared" ca="1" si="46"/>
        <v>0.12644441480316534</v>
      </c>
      <c r="G386" s="3">
        <f t="shared" ca="1" si="47"/>
        <v>0.67838707652528718</v>
      </c>
      <c r="H386" s="5">
        <f t="shared" ca="1" si="48"/>
        <v>1</v>
      </c>
      <c r="I386" s="4">
        <f t="shared" ca="1" si="49"/>
        <v>0</v>
      </c>
      <c r="J386" s="4">
        <f t="shared" ca="1" si="50"/>
        <v>1</v>
      </c>
      <c r="K386" s="4">
        <f t="shared" ca="1" si="51"/>
        <v>1</v>
      </c>
      <c r="L386" s="4">
        <f t="shared" ca="1" si="52"/>
        <v>0</v>
      </c>
      <c r="M386" s="33"/>
    </row>
    <row r="387" spans="2:13" ht="20.100000000000001" hidden="1" customHeight="1" x14ac:dyDescent="0.25">
      <c r="B387" s="10">
        <v>356</v>
      </c>
      <c r="C387" s="3">
        <f t="shared" ca="1" si="53"/>
        <v>0.53880815365647927</v>
      </c>
      <c r="D387" s="3">
        <f t="shared" ca="1" si="53"/>
        <v>0.34367454735250724</v>
      </c>
      <c r="E387" s="3">
        <f t="shared" ca="1" si="45"/>
        <v>0.46119184634352073</v>
      </c>
      <c r="F387" s="3">
        <f t="shared" ca="1" si="46"/>
        <v>0.18517464831773067</v>
      </c>
      <c r="G387" s="3">
        <f t="shared" ca="1" si="47"/>
        <v>0.3536335053387486</v>
      </c>
      <c r="H387" s="5">
        <f t="shared" ca="1" si="48"/>
        <v>1</v>
      </c>
      <c r="I387" s="4">
        <f t="shared" ca="1" si="49"/>
        <v>1</v>
      </c>
      <c r="J387" s="4">
        <f t="shared" ca="1" si="50"/>
        <v>1</v>
      </c>
      <c r="K387" s="4">
        <f t="shared" ca="1" si="51"/>
        <v>1</v>
      </c>
      <c r="L387" s="4">
        <f t="shared" ca="1" si="52"/>
        <v>1</v>
      </c>
      <c r="M387" s="33"/>
    </row>
    <row r="388" spans="2:13" ht="20.100000000000001" hidden="1" customHeight="1" x14ac:dyDescent="0.25">
      <c r="B388" s="10">
        <v>357</v>
      </c>
      <c r="C388" s="3">
        <f t="shared" ca="1" si="53"/>
        <v>0.56570637465138973</v>
      </c>
      <c r="D388" s="3">
        <f t="shared" ca="1" si="53"/>
        <v>0.57104569396203453</v>
      </c>
      <c r="E388" s="3">
        <f t="shared" ca="1" si="45"/>
        <v>0.43429362534861027</v>
      </c>
      <c r="F388" s="3">
        <f t="shared" ca="1" si="46"/>
        <v>0.32304418929154954</v>
      </c>
      <c r="G388" s="3">
        <f t="shared" ca="1" si="47"/>
        <v>0.24266218535984019</v>
      </c>
      <c r="H388" s="5">
        <f t="shared" ca="1" si="48"/>
        <v>1</v>
      </c>
      <c r="I388" s="4">
        <f t="shared" ca="1" si="49"/>
        <v>1</v>
      </c>
      <c r="J388" s="4">
        <f t="shared" ca="1" si="50"/>
        <v>1</v>
      </c>
      <c r="K388" s="4">
        <f t="shared" ca="1" si="51"/>
        <v>1</v>
      </c>
      <c r="L388" s="4">
        <f t="shared" ca="1" si="52"/>
        <v>1</v>
      </c>
      <c r="M388" s="33"/>
    </row>
    <row r="389" spans="2:13" ht="20.100000000000001" hidden="1" customHeight="1" x14ac:dyDescent="0.25">
      <c r="B389" s="10">
        <v>358</v>
      </c>
      <c r="C389" s="3">
        <f t="shared" ca="1" si="53"/>
        <v>0.15611730673095059</v>
      </c>
      <c r="D389" s="3">
        <f t="shared" ca="1" si="53"/>
        <v>0.82452711158372183</v>
      </c>
      <c r="E389" s="3">
        <f t="shared" ca="1" si="45"/>
        <v>0.15611730673095059</v>
      </c>
      <c r="F389" s="3">
        <f t="shared" ca="1" si="46"/>
        <v>0.69580415959662123</v>
      </c>
      <c r="G389" s="3">
        <f t="shared" ca="1" si="47"/>
        <v>0.14807853367242821</v>
      </c>
      <c r="H389" s="5">
        <f t="shared" ca="1" si="48"/>
        <v>1</v>
      </c>
      <c r="I389" s="4">
        <f t="shared" ca="1" si="49"/>
        <v>1</v>
      </c>
      <c r="J389" s="4">
        <f t="shared" ca="1" si="50"/>
        <v>0</v>
      </c>
      <c r="K389" s="4">
        <f t="shared" ca="1" si="51"/>
        <v>1</v>
      </c>
      <c r="L389" s="4">
        <f t="shared" ca="1" si="52"/>
        <v>0</v>
      </c>
      <c r="M389" s="33"/>
    </row>
    <row r="390" spans="2:13" ht="20.100000000000001" hidden="1" customHeight="1" x14ac:dyDescent="0.25">
      <c r="B390" s="10">
        <v>359</v>
      </c>
      <c r="C390" s="3">
        <f t="shared" ca="1" si="53"/>
        <v>0.73646869567735107</v>
      </c>
      <c r="D390" s="3">
        <f t="shared" ca="1" si="53"/>
        <v>0.69617467435379798</v>
      </c>
      <c r="E390" s="3">
        <f t="shared" ca="1" si="45"/>
        <v>0.26353130432264893</v>
      </c>
      <c r="F390" s="3">
        <f t="shared" ca="1" si="46"/>
        <v>0.51271085438494624</v>
      </c>
      <c r="G390" s="3">
        <f t="shared" ca="1" si="47"/>
        <v>0.22375784129240484</v>
      </c>
      <c r="H390" s="5">
        <f t="shared" ca="1" si="48"/>
        <v>1</v>
      </c>
      <c r="I390" s="4">
        <f t="shared" ca="1" si="49"/>
        <v>1</v>
      </c>
      <c r="J390" s="4">
        <f t="shared" ca="1" si="50"/>
        <v>0</v>
      </c>
      <c r="K390" s="4">
        <f t="shared" ca="1" si="51"/>
        <v>1</v>
      </c>
      <c r="L390" s="4">
        <f t="shared" ca="1" si="52"/>
        <v>0</v>
      </c>
      <c r="M390" s="33"/>
    </row>
    <row r="391" spans="2:13" ht="20.100000000000001" hidden="1" customHeight="1" x14ac:dyDescent="0.25">
      <c r="B391" s="10">
        <v>360</v>
      </c>
      <c r="C391" s="3">
        <f t="shared" ca="1" si="53"/>
        <v>0.17514186705968404</v>
      </c>
      <c r="D391" s="3">
        <f t="shared" ca="1" si="53"/>
        <v>0.4459892652551084</v>
      </c>
      <c r="E391" s="3">
        <f t="shared" ca="1" si="45"/>
        <v>0.17514186705968404</v>
      </c>
      <c r="F391" s="3">
        <f t="shared" ca="1" si="46"/>
        <v>0.36787787264975202</v>
      </c>
      <c r="G391" s="3">
        <f t="shared" ca="1" si="47"/>
        <v>0.45698026029056393</v>
      </c>
      <c r="H391" s="5">
        <f t="shared" ca="1" si="48"/>
        <v>1</v>
      </c>
      <c r="I391" s="4">
        <f t="shared" ca="1" si="49"/>
        <v>1</v>
      </c>
      <c r="J391" s="4">
        <f t="shared" ca="1" si="50"/>
        <v>1</v>
      </c>
      <c r="K391" s="4">
        <f t="shared" ca="1" si="51"/>
        <v>1</v>
      </c>
      <c r="L391" s="4">
        <f t="shared" ca="1" si="52"/>
        <v>1</v>
      </c>
      <c r="M391" s="33"/>
    </row>
    <row r="392" spans="2:13" ht="20.100000000000001" hidden="1" customHeight="1" x14ac:dyDescent="0.25">
      <c r="B392" s="10">
        <v>361</v>
      </c>
      <c r="C392" s="3">
        <f t="shared" ca="1" si="53"/>
        <v>0.53729371209392163</v>
      </c>
      <c r="D392" s="3">
        <f t="shared" ca="1" si="53"/>
        <v>0.18234460706002562</v>
      </c>
      <c r="E392" s="3">
        <f t="shared" ca="1" si="45"/>
        <v>0.46270628790607837</v>
      </c>
      <c r="F392" s="3">
        <f t="shared" ca="1" si="46"/>
        <v>9.7972610807588678E-2</v>
      </c>
      <c r="G392" s="3">
        <f t="shared" ca="1" si="47"/>
        <v>0.43932110128633295</v>
      </c>
      <c r="H392" s="5">
        <f t="shared" ca="1" si="48"/>
        <v>1</v>
      </c>
      <c r="I392" s="4">
        <f t="shared" ca="1" si="49"/>
        <v>1</v>
      </c>
      <c r="J392" s="4">
        <f t="shared" ca="1" si="50"/>
        <v>1</v>
      </c>
      <c r="K392" s="4">
        <f t="shared" ca="1" si="51"/>
        <v>1</v>
      </c>
      <c r="L392" s="4">
        <f t="shared" ca="1" si="52"/>
        <v>1</v>
      </c>
      <c r="M392" s="33"/>
    </row>
    <row r="393" spans="2:13" ht="20.100000000000001" hidden="1" customHeight="1" x14ac:dyDescent="0.25">
      <c r="B393" s="10">
        <v>362</v>
      </c>
      <c r="C393" s="3">
        <f t="shared" ca="1" si="53"/>
        <v>0.62048849657814031</v>
      </c>
      <c r="D393" s="3">
        <f t="shared" ca="1" si="53"/>
        <v>0.58494283637356925</v>
      </c>
      <c r="E393" s="3">
        <f t="shared" ca="1" si="45"/>
        <v>0.37951150342185969</v>
      </c>
      <c r="F393" s="3">
        <f t="shared" ca="1" si="46"/>
        <v>0.36295030112558913</v>
      </c>
      <c r="G393" s="3">
        <f t="shared" ca="1" si="47"/>
        <v>0.25753819545255119</v>
      </c>
      <c r="H393" s="5">
        <f t="shared" ca="1" si="48"/>
        <v>1</v>
      </c>
      <c r="I393" s="4">
        <f t="shared" ca="1" si="49"/>
        <v>1</v>
      </c>
      <c r="J393" s="4">
        <f t="shared" ca="1" si="50"/>
        <v>1</v>
      </c>
      <c r="K393" s="4">
        <f t="shared" ca="1" si="51"/>
        <v>1</v>
      </c>
      <c r="L393" s="4">
        <f t="shared" ca="1" si="52"/>
        <v>1</v>
      </c>
      <c r="M393" s="33"/>
    </row>
    <row r="394" spans="2:13" ht="20.100000000000001" hidden="1" customHeight="1" x14ac:dyDescent="0.25">
      <c r="B394" s="10">
        <v>363</v>
      </c>
      <c r="C394" s="3">
        <f t="shared" ca="1" si="53"/>
        <v>0.51589226397871957</v>
      </c>
      <c r="D394" s="3">
        <f t="shared" ca="1" si="53"/>
        <v>0.16573714678420848</v>
      </c>
      <c r="E394" s="3">
        <f t="shared" ca="1" si="45"/>
        <v>0.48410773602128043</v>
      </c>
      <c r="F394" s="3">
        <f t="shared" ca="1" si="46"/>
        <v>8.5502511879878673E-2</v>
      </c>
      <c r="G394" s="3">
        <f t="shared" ca="1" si="47"/>
        <v>0.43038975209884089</v>
      </c>
      <c r="H394" s="5">
        <f t="shared" ca="1" si="48"/>
        <v>1</v>
      </c>
      <c r="I394" s="4">
        <f t="shared" ca="1" si="49"/>
        <v>1</v>
      </c>
      <c r="J394" s="4">
        <f t="shared" ca="1" si="50"/>
        <v>1</v>
      </c>
      <c r="K394" s="4">
        <f t="shared" ca="1" si="51"/>
        <v>1</v>
      </c>
      <c r="L394" s="4">
        <f t="shared" ca="1" si="52"/>
        <v>1</v>
      </c>
      <c r="M394" s="33"/>
    </row>
    <row r="395" spans="2:13" ht="20.100000000000001" hidden="1" customHeight="1" x14ac:dyDescent="0.25">
      <c r="B395" s="10">
        <v>364</v>
      </c>
      <c r="C395" s="3">
        <f t="shared" ca="1" si="53"/>
        <v>0.12728778698057469</v>
      </c>
      <c r="D395" s="3">
        <f t="shared" ca="1" si="53"/>
        <v>0.39987860479183746</v>
      </c>
      <c r="E395" s="3">
        <f t="shared" ca="1" si="45"/>
        <v>0.12728778698057469</v>
      </c>
      <c r="F395" s="3">
        <f t="shared" ca="1" si="46"/>
        <v>0.34897894212700464</v>
      </c>
      <c r="G395" s="3">
        <f t="shared" ca="1" si="47"/>
        <v>0.52373327089242072</v>
      </c>
      <c r="H395" s="5">
        <f t="shared" ca="1" si="48"/>
        <v>1</v>
      </c>
      <c r="I395" s="4">
        <f t="shared" ca="1" si="49"/>
        <v>0</v>
      </c>
      <c r="J395" s="4">
        <f t="shared" ca="1" si="50"/>
        <v>1</v>
      </c>
      <c r="K395" s="4">
        <f t="shared" ca="1" si="51"/>
        <v>1</v>
      </c>
      <c r="L395" s="4">
        <f t="shared" ca="1" si="52"/>
        <v>0</v>
      </c>
      <c r="M395" s="33"/>
    </row>
    <row r="396" spans="2:13" ht="20.100000000000001" hidden="1" customHeight="1" x14ac:dyDescent="0.25">
      <c r="B396" s="10">
        <v>365</v>
      </c>
      <c r="C396" s="3">
        <f t="shared" ca="1" si="53"/>
        <v>0.35554256358609748</v>
      </c>
      <c r="D396" s="3">
        <f t="shared" ca="1" si="53"/>
        <v>0.87167886162766706</v>
      </c>
      <c r="E396" s="3">
        <f t="shared" ca="1" si="45"/>
        <v>0.35554256358609748</v>
      </c>
      <c r="F396" s="3">
        <f t="shared" ca="1" si="46"/>
        <v>0.56175992454075518</v>
      </c>
      <c r="G396" s="3">
        <f t="shared" ca="1" si="47"/>
        <v>8.2697511873147347E-2</v>
      </c>
      <c r="H396" s="5">
        <f t="shared" ca="1" si="48"/>
        <v>1</v>
      </c>
      <c r="I396" s="4">
        <f t="shared" ca="1" si="49"/>
        <v>1</v>
      </c>
      <c r="J396" s="4">
        <f t="shared" ca="1" si="50"/>
        <v>0</v>
      </c>
      <c r="K396" s="4">
        <f t="shared" ca="1" si="51"/>
        <v>1</v>
      </c>
      <c r="L396" s="4">
        <f t="shared" ca="1" si="52"/>
        <v>0</v>
      </c>
      <c r="M396" s="33"/>
    </row>
    <row r="397" spans="2:13" ht="20.100000000000001" hidden="1" customHeight="1" x14ac:dyDescent="0.25">
      <c r="B397" s="10">
        <v>366</v>
      </c>
      <c r="C397" s="3">
        <f t="shared" ca="1" si="53"/>
        <v>0.12541952850657509</v>
      </c>
      <c r="D397" s="3">
        <f t="shared" ca="1" si="53"/>
        <v>0.71762085741197001</v>
      </c>
      <c r="E397" s="3">
        <f t="shared" ca="1" si="45"/>
        <v>0.12541952850657509</v>
      </c>
      <c r="F397" s="3">
        <f t="shared" ca="1" si="46"/>
        <v>0.62761718782887654</v>
      </c>
      <c r="G397" s="3">
        <f t="shared" ca="1" si="47"/>
        <v>0.24696328366454831</v>
      </c>
      <c r="H397" s="5">
        <f t="shared" ca="1" si="48"/>
        <v>1</v>
      </c>
      <c r="I397" s="4">
        <f t="shared" ca="1" si="49"/>
        <v>1</v>
      </c>
      <c r="J397" s="4">
        <f t="shared" ca="1" si="50"/>
        <v>0</v>
      </c>
      <c r="K397" s="4">
        <f t="shared" ca="1" si="51"/>
        <v>1</v>
      </c>
      <c r="L397" s="4">
        <f t="shared" ca="1" si="52"/>
        <v>0</v>
      </c>
      <c r="M397" s="33"/>
    </row>
    <row r="398" spans="2:13" ht="20.100000000000001" hidden="1" customHeight="1" x14ac:dyDescent="0.25">
      <c r="B398" s="10">
        <v>367</v>
      </c>
      <c r="C398" s="3">
        <f t="shared" ca="1" si="53"/>
        <v>0.27548414482424632</v>
      </c>
      <c r="D398" s="3">
        <f t="shared" ca="1" si="53"/>
        <v>0.32883847681271927</v>
      </c>
      <c r="E398" s="3">
        <f t="shared" ca="1" si="45"/>
        <v>0.27548414482424632</v>
      </c>
      <c r="F398" s="3">
        <f t="shared" ca="1" si="46"/>
        <v>0.23824869024265954</v>
      </c>
      <c r="G398" s="3">
        <f t="shared" ca="1" si="47"/>
        <v>0.48626716493309413</v>
      </c>
      <c r="H398" s="5">
        <f t="shared" ca="1" si="48"/>
        <v>1</v>
      </c>
      <c r="I398" s="4">
        <f t="shared" ca="1" si="49"/>
        <v>1</v>
      </c>
      <c r="J398" s="4">
        <f t="shared" ca="1" si="50"/>
        <v>1</v>
      </c>
      <c r="K398" s="4">
        <f t="shared" ca="1" si="51"/>
        <v>1</v>
      </c>
      <c r="L398" s="4">
        <f t="shared" ca="1" si="52"/>
        <v>1</v>
      </c>
      <c r="M398" s="33"/>
    </row>
    <row r="399" spans="2:13" ht="20.100000000000001" hidden="1" customHeight="1" x14ac:dyDescent="0.25">
      <c r="B399" s="10">
        <v>368</v>
      </c>
      <c r="C399" s="3">
        <f t="shared" ca="1" si="53"/>
        <v>0.78757131417379733</v>
      </c>
      <c r="D399" s="3">
        <f t="shared" ca="1" si="53"/>
        <v>0.42042845715895227</v>
      </c>
      <c r="E399" s="3">
        <f t="shared" ca="1" si="45"/>
        <v>0.21242868582620267</v>
      </c>
      <c r="F399" s="3">
        <f t="shared" ca="1" si="46"/>
        <v>0.33111739252073807</v>
      </c>
      <c r="G399" s="3">
        <f t="shared" ca="1" si="47"/>
        <v>0.45645392165305926</v>
      </c>
      <c r="H399" s="5">
        <f t="shared" ca="1" si="48"/>
        <v>1</v>
      </c>
      <c r="I399" s="4">
        <f t="shared" ca="1" si="49"/>
        <v>1</v>
      </c>
      <c r="J399" s="4">
        <f t="shared" ca="1" si="50"/>
        <v>1</v>
      </c>
      <c r="K399" s="4">
        <f t="shared" ca="1" si="51"/>
        <v>1</v>
      </c>
      <c r="L399" s="4">
        <f t="shared" ca="1" si="52"/>
        <v>1</v>
      </c>
      <c r="M399" s="33"/>
    </row>
    <row r="400" spans="2:13" ht="20.100000000000001" hidden="1" customHeight="1" x14ac:dyDescent="0.25">
      <c r="B400" s="10">
        <v>369</v>
      </c>
      <c r="C400" s="3">
        <f t="shared" ca="1" si="53"/>
        <v>0.8492309037093182</v>
      </c>
      <c r="D400" s="3">
        <f t="shared" ca="1" si="53"/>
        <v>0.33918345127925831</v>
      </c>
      <c r="E400" s="3">
        <f t="shared" ca="1" si="45"/>
        <v>0.1507690962906818</v>
      </c>
      <c r="F400" s="3">
        <f t="shared" ca="1" si="46"/>
        <v>0.28804506885313003</v>
      </c>
      <c r="G400" s="3">
        <f t="shared" ca="1" si="47"/>
        <v>0.56118583485618811</v>
      </c>
      <c r="H400" s="5">
        <f t="shared" ca="1" si="48"/>
        <v>1</v>
      </c>
      <c r="I400" s="4">
        <f t="shared" ca="1" si="49"/>
        <v>0</v>
      </c>
      <c r="J400" s="4">
        <f t="shared" ca="1" si="50"/>
        <v>1</v>
      </c>
      <c r="K400" s="4">
        <f t="shared" ca="1" si="51"/>
        <v>1</v>
      </c>
      <c r="L400" s="4">
        <f t="shared" ca="1" si="52"/>
        <v>0</v>
      </c>
      <c r="M400" s="33"/>
    </row>
    <row r="401" spans="2:13" ht="20.100000000000001" hidden="1" customHeight="1" x14ac:dyDescent="0.25">
      <c r="B401" s="10">
        <v>370</v>
      </c>
      <c r="C401" s="3">
        <f t="shared" ca="1" si="53"/>
        <v>0.34117175725637444</v>
      </c>
      <c r="D401" s="3">
        <f t="shared" ca="1" si="53"/>
        <v>0.49547524101933349</v>
      </c>
      <c r="E401" s="3">
        <f t="shared" ca="1" si="45"/>
        <v>0.34117175725637444</v>
      </c>
      <c r="F401" s="3">
        <f t="shared" ca="1" si="46"/>
        <v>0.32643308236374186</v>
      </c>
      <c r="G401" s="3">
        <f t="shared" ca="1" si="47"/>
        <v>0.33239516037988376</v>
      </c>
      <c r="H401" s="5">
        <f t="shared" ca="1" si="48"/>
        <v>1</v>
      </c>
      <c r="I401" s="4">
        <f t="shared" ca="1" si="49"/>
        <v>1</v>
      </c>
      <c r="J401" s="4">
        <f t="shared" ca="1" si="50"/>
        <v>1</v>
      </c>
      <c r="K401" s="4">
        <f t="shared" ca="1" si="51"/>
        <v>1</v>
      </c>
      <c r="L401" s="4">
        <f t="shared" ca="1" si="52"/>
        <v>1</v>
      </c>
      <c r="M401" s="33"/>
    </row>
    <row r="402" spans="2:13" ht="20.100000000000001" hidden="1" customHeight="1" x14ac:dyDescent="0.25">
      <c r="B402" s="10">
        <v>371</v>
      </c>
      <c r="C402" s="3">
        <f t="shared" ca="1" si="53"/>
        <v>0.10832086789694079</v>
      </c>
      <c r="D402" s="3">
        <f t="shared" ca="1" si="53"/>
        <v>0.41452450280204123</v>
      </c>
      <c r="E402" s="3">
        <f t="shared" ca="1" si="45"/>
        <v>0.10832086789694079</v>
      </c>
      <c r="F402" s="3">
        <f t="shared" ca="1" si="46"/>
        <v>0.36962284889397629</v>
      </c>
      <c r="G402" s="3">
        <f t="shared" ca="1" si="47"/>
        <v>0.52205628320908304</v>
      </c>
      <c r="H402" s="5">
        <f t="shared" ca="1" si="48"/>
        <v>1</v>
      </c>
      <c r="I402" s="4">
        <f t="shared" ca="1" si="49"/>
        <v>0</v>
      </c>
      <c r="J402" s="4">
        <f t="shared" ca="1" si="50"/>
        <v>1</v>
      </c>
      <c r="K402" s="4">
        <f t="shared" ca="1" si="51"/>
        <v>1</v>
      </c>
      <c r="L402" s="4">
        <f t="shared" ca="1" si="52"/>
        <v>0</v>
      </c>
      <c r="M402" s="33"/>
    </row>
    <row r="403" spans="2:13" ht="20.100000000000001" hidden="1" customHeight="1" x14ac:dyDescent="0.25">
      <c r="B403" s="10">
        <v>372</v>
      </c>
      <c r="C403" s="3">
        <f t="shared" ca="1" si="53"/>
        <v>0.49608372348344898</v>
      </c>
      <c r="D403" s="3">
        <f t="shared" ca="1" si="53"/>
        <v>0.63507351071161877</v>
      </c>
      <c r="E403" s="3">
        <f t="shared" ca="1" si="45"/>
        <v>0.49608372348344898</v>
      </c>
      <c r="F403" s="3">
        <f t="shared" ca="1" si="46"/>
        <v>0.32002387883209293</v>
      </c>
      <c r="G403" s="3">
        <f t="shared" ca="1" si="47"/>
        <v>0.18389239768445811</v>
      </c>
      <c r="H403" s="5">
        <f t="shared" ca="1" si="48"/>
        <v>1</v>
      </c>
      <c r="I403" s="4">
        <f t="shared" ca="1" si="49"/>
        <v>1</v>
      </c>
      <c r="J403" s="4">
        <f t="shared" ca="1" si="50"/>
        <v>1</v>
      </c>
      <c r="K403" s="4">
        <f t="shared" ca="1" si="51"/>
        <v>1</v>
      </c>
      <c r="L403" s="4">
        <f t="shared" ca="1" si="52"/>
        <v>1</v>
      </c>
      <c r="M403" s="33"/>
    </row>
    <row r="404" spans="2:13" ht="20.100000000000001" hidden="1" customHeight="1" x14ac:dyDescent="0.25">
      <c r="B404" s="10">
        <v>373</v>
      </c>
      <c r="C404" s="3">
        <f t="shared" ca="1" si="53"/>
        <v>0.58648186046341522</v>
      </c>
      <c r="D404" s="3">
        <f t="shared" ca="1" si="53"/>
        <v>0.84702426998899671</v>
      </c>
      <c r="E404" s="3">
        <f t="shared" ca="1" si="45"/>
        <v>0.41351813953658478</v>
      </c>
      <c r="F404" s="3">
        <f t="shared" ca="1" si="46"/>
        <v>0.49676436972081289</v>
      </c>
      <c r="G404" s="3">
        <f t="shared" ca="1" si="47"/>
        <v>8.971749074260231E-2</v>
      </c>
      <c r="H404" s="5">
        <f t="shared" ca="1" si="48"/>
        <v>1</v>
      </c>
      <c r="I404" s="4">
        <f t="shared" ca="1" si="49"/>
        <v>1</v>
      </c>
      <c r="J404" s="4">
        <f t="shared" ca="1" si="50"/>
        <v>1</v>
      </c>
      <c r="K404" s="4">
        <f t="shared" ca="1" si="51"/>
        <v>1</v>
      </c>
      <c r="L404" s="4">
        <f t="shared" ca="1" si="52"/>
        <v>1</v>
      </c>
      <c r="M404" s="33"/>
    </row>
    <row r="405" spans="2:13" ht="20.100000000000001" hidden="1" customHeight="1" x14ac:dyDescent="0.25">
      <c r="B405" s="10">
        <v>374</v>
      </c>
      <c r="C405" s="3">
        <f t="shared" ca="1" si="53"/>
        <v>0.13835068867372621</v>
      </c>
      <c r="D405" s="3">
        <f t="shared" ca="1" si="53"/>
        <v>0.20070361623447663</v>
      </c>
      <c r="E405" s="3">
        <f t="shared" ca="1" si="45"/>
        <v>0.13835068867372621</v>
      </c>
      <c r="F405" s="3">
        <f t="shared" ca="1" si="46"/>
        <v>0.17293613270912953</v>
      </c>
      <c r="G405" s="3">
        <f t="shared" ca="1" si="47"/>
        <v>0.68871317861714421</v>
      </c>
      <c r="H405" s="5">
        <f t="shared" ca="1" si="48"/>
        <v>1</v>
      </c>
      <c r="I405" s="4">
        <f t="shared" ca="1" si="49"/>
        <v>0</v>
      </c>
      <c r="J405" s="4">
        <f t="shared" ca="1" si="50"/>
        <v>1</v>
      </c>
      <c r="K405" s="4">
        <f t="shared" ca="1" si="51"/>
        <v>1</v>
      </c>
      <c r="L405" s="4">
        <f t="shared" ca="1" si="52"/>
        <v>0</v>
      </c>
      <c r="M405" s="33"/>
    </row>
    <row r="406" spans="2:13" ht="20.100000000000001" hidden="1" customHeight="1" x14ac:dyDescent="0.25">
      <c r="B406" s="10">
        <v>375</v>
      </c>
      <c r="C406" s="3">
        <f t="shared" ca="1" si="53"/>
        <v>0.61733801588214543</v>
      </c>
      <c r="D406" s="3">
        <f t="shared" ca="1" si="53"/>
        <v>0.34857623092817802</v>
      </c>
      <c r="E406" s="3">
        <f t="shared" ca="1" si="45"/>
        <v>0.38266198411785457</v>
      </c>
      <c r="F406" s="3">
        <f t="shared" ca="1" si="46"/>
        <v>0.21518935878487797</v>
      </c>
      <c r="G406" s="3">
        <f t="shared" ca="1" si="47"/>
        <v>0.40214865709726749</v>
      </c>
      <c r="H406" s="5">
        <f t="shared" ca="1" si="48"/>
        <v>1</v>
      </c>
      <c r="I406" s="4">
        <f t="shared" ca="1" si="49"/>
        <v>1</v>
      </c>
      <c r="J406" s="4">
        <f t="shared" ca="1" si="50"/>
        <v>1</v>
      </c>
      <c r="K406" s="4">
        <f t="shared" ca="1" si="51"/>
        <v>1</v>
      </c>
      <c r="L406" s="4">
        <f t="shared" ca="1" si="52"/>
        <v>1</v>
      </c>
      <c r="M406" s="33"/>
    </row>
    <row r="407" spans="2:13" ht="20.100000000000001" hidden="1" customHeight="1" x14ac:dyDescent="0.25">
      <c r="B407" s="10">
        <v>376</v>
      </c>
      <c r="C407" s="3">
        <f t="shared" ca="1" si="53"/>
        <v>0.16110645752316222</v>
      </c>
      <c r="D407" s="3">
        <f t="shared" ca="1" si="53"/>
        <v>0.12377311243969134</v>
      </c>
      <c r="E407" s="3">
        <f t="shared" ca="1" si="45"/>
        <v>0.16110645752316222</v>
      </c>
      <c r="F407" s="3">
        <f t="shared" ca="1" si="46"/>
        <v>0.10383246475791663</v>
      </c>
      <c r="G407" s="3">
        <f t="shared" ca="1" si="47"/>
        <v>0.73506107771892115</v>
      </c>
      <c r="H407" s="5">
        <f t="shared" ca="1" si="48"/>
        <v>1</v>
      </c>
      <c r="I407" s="4">
        <f t="shared" ca="1" si="49"/>
        <v>0</v>
      </c>
      <c r="J407" s="4">
        <f t="shared" ca="1" si="50"/>
        <v>1</v>
      </c>
      <c r="K407" s="4">
        <f t="shared" ca="1" si="51"/>
        <v>1</v>
      </c>
      <c r="L407" s="4">
        <f t="shared" ca="1" si="52"/>
        <v>0</v>
      </c>
      <c r="M407" s="33"/>
    </row>
    <row r="408" spans="2:13" ht="20.100000000000001" hidden="1" customHeight="1" x14ac:dyDescent="0.25">
      <c r="B408" s="10">
        <v>377</v>
      </c>
      <c r="C408" s="3">
        <f t="shared" ca="1" si="53"/>
        <v>0.52801021508687629</v>
      </c>
      <c r="D408" s="3">
        <f t="shared" ca="1" si="53"/>
        <v>0.43423201383002308</v>
      </c>
      <c r="E408" s="3">
        <f t="shared" ca="1" si="45"/>
        <v>0.47198978491312371</v>
      </c>
      <c r="F408" s="3">
        <f t="shared" ca="1" si="46"/>
        <v>0.22927893901999793</v>
      </c>
      <c r="G408" s="3">
        <f t="shared" ca="1" si="47"/>
        <v>0.29873127606687838</v>
      </c>
      <c r="H408" s="5">
        <f t="shared" ca="1" si="48"/>
        <v>1</v>
      </c>
      <c r="I408" s="4">
        <f t="shared" ca="1" si="49"/>
        <v>1</v>
      </c>
      <c r="J408" s="4">
        <f t="shared" ca="1" si="50"/>
        <v>1</v>
      </c>
      <c r="K408" s="4">
        <f t="shared" ca="1" si="51"/>
        <v>1</v>
      </c>
      <c r="L408" s="4">
        <f t="shared" ca="1" si="52"/>
        <v>1</v>
      </c>
      <c r="M408" s="33"/>
    </row>
    <row r="409" spans="2:13" ht="20.100000000000001" hidden="1" customHeight="1" x14ac:dyDescent="0.25">
      <c r="B409" s="10">
        <v>378</v>
      </c>
      <c r="C409" s="3">
        <f t="shared" ca="1" si="53"/>
        <v>0.50343595817801889</v>
      </c>
      <c r="D409" s="3">
        <f t="shared" ca="1" si="53"/>
        <v>0.25929054224507564</v>
      </c>
      <c r="E409" s="3">
        <f t="shared" ca="1" si="45"/>
        <v>0.49656404182198111</v>
      </c>
      <c r="F409" s="3">
        <f t="shared" ca="1" si="46"/>
        <v>0.13053618258164773</v>
      </c>
      <c r="G409" s="3">
        <f t="shared" ca="1" si="47"/>
        <v>0.37289977559637116</v>
      </c>
      <c r="H409" s="5">
        <f t="shared" ca="1" si="48"/>
        <v>1</v>
      </c>
      <c r="I409" s="4">
        <f t="shared" ca="1" si="49"/>
        <v>1</v>
      </c>
      <c r="J409" s="4">
        <f t="shared" ca="1" si="50"/>
        <v>1</v>
      </c>
      <c r="K409" s="4">
        <f t="shared" ca="1" si="51"/>
        <v>1</v>
      </c>
      <c r="L409" s="4">
        <f t="shared" ca="1" si="52"/>
        <v>1</v>
      </c>
      <c r="M409" s="33"/>
    </row>
    <row r="410" spans="2:13" ht="20.100000000000001" hidden="1" customHeight="1" x14ac:dyDescent="0.25">
      <c r="B410" s="10">
        <v>379</v>
      </c>
      <c r="C410" s="3">
        <f t="shared" ca="1" si="53"/>
        <v>0.49085402435847958</v>
      </c>
      <c r="D410" s="3">
        <f t="shared" ca="1" si="53"/>
        <v>0.13159896554100872</v>
      </c>
      <c r="E410" s="3">
        <f t="shared" ca="1" si="45"/>
        <v>0.49085402435847958</v>
      </c>
      <c r="F410" s="3">
        <f t="shared" ca="1" si="46"/>
        <v>6.700308370379171E-2</v>
      </c>
      <c r="G410" s="3">
        <f t="shared" ca="1" si="47"/>
        <v>0.44214289193772871</v>
      </c>
      <c r="H410" s="5">
        <f t="shared" ca="1" si="48"/>
        <v>1</v>
      </c>
      <c r="I410" s="4">
        <f t="shared" ca="1" si="49"/>
        <v>1</v>
      </c>
      <c r="J410" s="4">
        <f t="shared" ca="1" si="50"/>
        <v>1</v>
      </c>
      <c r="K410" s="4">
        <f t="shared" ca="1" si="51"/>
        <v>1</v>
      </c>
      <c r="L410" s="4">
        <f t="shared" ca="1" si="52"/>
        <v>1</v>
      </c>
      <c r="M410" s="33"/>
    </row>
    <row r="411" spans="2:13" ht="20.100000000000001" hidden="1" customHeight="1" x14ac:dyDescent="0.25">
      <c r="B411" s="10">
        <v>380</v>
      </c>
      <c r="C411" s="3">
        <f t="shared" ca="1" si="53"/>
        <v>0.82672833997310502</v>
      </c>
      <c r="D411" s="3">
        <f t="shared" ca="1" si="53"/>
        <v>0.56535363836656882</v>
      </c>
      <c r="E411" s="3">
        <f t="shared" ca="1" si="45"/>
        <v>0.17327166002689498</v>
      </c>
      <c r="F411" s="3">
        <f t="shared" ca="1" si="46"/>
        <v>0.46739387494454859</v>
      </c>
      <c r="G411" s="3">
        <f t="shared" ca="1" si="47"/>
        <v>0.35933446502855643</v>
      </c>
      <c r="H411" s="5">
        <f t="shared" ca="1" si="48"/>
        <v>1</v>
      </c>
      <c r="I411" s="4">
        <f t="shared" ca="1" si="49"/>
        <v>1</v>
      </c>
      <c r="J411" s="4">
        <f t="shared" ca="1" si="50"/>
        <v>1</v>
      </c>
      <c r="K411" s="4">
        <f t="shared" ca="1" si="51"/>
        <v>1</v>
      </c>
      <c r="L411" s="4">
        <f t="shared" ca="1" si="52"/>
        <v>1</v>
      </c>
      <c r="M411" s="33"/>
    </row>
    <row r="412" spans="2:13" ht="20.100000000000001" hidden="1" customHeight="1" x14ac:dyDescent="0.25">
      <c r="B412" s="10">
        <v>381</v>
      </c>
      <c r="C412" s="3">
        <f t="shared" ca="1" si="53"/>
        <v>0.79751074288502832</v>
      </c>
      <c r="D412" s="3">
        <f t="shared" ca="1" si="53"/>
        <v>0.89498087551346284</v>
      </c>
      <c r="E412" s="3">
        <f t="shared" ca="1" si="45"/>
        <v>0.20248925711497168</v>
      </c>
      <c r="F412" s="3">
        <f t="shared" ca="1" si="46"/>
        <v>0.71375686289863483</v>
      </c>
      <c r="G412" s="3">
        <f t="shared" ca="1" si="47"/>
        <v>8.3753879986393526E-2</v>
      </c>
      <c r="H412" s="5">
        <f t="shared" ca="1" si="48"/>
        <v>1</v>
      </c>
      <c r="I412" s="4">
        <f t="shared" ca="1" si="49"/>
        <v>1</v>
      </c>
      <c r="J412" s="4">
        <f t="shared" ca="1" si="50"/>
        <v>0</v>
      </c>
      <c r="K412" s="4">
        <f t="shared" ca="1" si="51"/>
        <v>1</v>
      </c>
      <c r="L412" s="4">
        <f t="shared" ca="1" si="52"/>
        <v>0</v>
      </c>
      <c r="M412" s="33"/>
    </row>
    <row r="413" spans="2:13" ht="20.100000000000001" hidden="1" customHeight="1" x14ac:dyDescent="0.25">
      <c r="B413" s="10">
        <v>382</v>
      </c>
      <c r="C413" s="3">
        <f t="shared" ca="1" si="53"/>
        <v>0.21102363801231033</v>
      </c>
      <c r="D413" s="3">
        <f t="shared" ca="1" si="53"/>
        <v>0.88719043930225627</v>
      </c>
      <c r="E413" s="3">
        <f t="shared" ca="1" si="45"/>
        <v>0.21102363801231033</v>
      </c>
      <c r="F413" s="3">
        <f t="shared" ca="1" si="46"/>
        <v>0.69997228519095445</v>
      </c>
      <c r="G413" s="3">
        <f t="shared" ca="1" si="47"/>
        <v>8.9004076796735304E-2</v>
      </c>
      <c r="H413" s="5">
        <f t="shared" ca="1" si="48"/>
        <v>1</v>
      </c>
      <c r="I413" s="4">
        <f t="shared" ca="1" si="49"/>
        <v>1</v>
      </c>
      <c r="J413" s="4">
        <f t="shared" ca="1" si="50"/>
        <v>0</v>
      </c>
      <c r="K413" s="4">
        <f t="shared" ca="1" si="51"/>
        <v>1</v>
      </c>
      <c r="L413" s="4">
        <f t="shared" ca="1" si="52"/>
        <v>0</v>
      </c>
      <c r="M413" s="33"/>
    </row>
    <row r="414" spans="2:13" ht="20.100000000000001" hidden="1" customHeight="1" x14ac:dyDescent="0.25">
      <c r="B414" s="10">
        <v>383</v>
      </c>
      <c r="C414" s="3">
        <f t="shared" ca="1" si="53"/>
        <v>0.61749652199879601</v>
      </c>
      <c r="D414" s="3">
        <f t="shared" ca="1" si="53"/>
        <v>0.15170738129489036</v>
      </c>
      <c r="E414" s="3">
        <f t="shared" ca="1" si="45"/>
        <v>0.38250347800120399</v>
      </c>
      <c r="F414" s="3">
        <f t="shared" ca="1" si="46"/>
        <v>9.3678780311140006E-2</v>
      </c>
      <c r="G414" s="3">
        <f t="shared" ca="1" si="47"/>
        <v>0.52381774168765605</v>
      </c>
      <c r="H414" s="5">
        <f t="shared" ca="1" si="48"/>
        <v>1</v>
      </c>
      <c r="I414" s="4">
        <f t="shared" ca="1" si="49"/>
        <v>0</v>
      </c>
      <c r="J414" s="4">
        <f t="shared" ca="1" si="50"/>
        <v>1</v>
      </c>
      <c r="K414" s="4">
        <f t="shared" ca="1" si="51"/>
        <v>1</v>
      </c>
      <c r="L414" s="4">
        <f t="shared" ca="1" si="52"/>
        <v>0</v>
      </c>
      <c r="M414" s="33"/>
    </row>
    <row r="415" spans="2:13" ht="20.100000000000001" hidden="1" customHeight="1" x14ac:dyDescent="0.25">
      <c r="B415" s="10">
        <v>384</v>
      </c>
      <c r="C415" s="3">
        <f t="shared" ca="1" si="53"/>
        <v>0.46474441456326676</v>
      </c>
      <c r="D415" s="3">
        <f t="shared" ca="1" si="53"/>
        <v>0.32565112740579605</v>
      </c>
      <c r="E415" s="3">
        <f t="shared" ca="1" si="45"/>
        <v>0.46474441456326676</v>
      </c>
      <c r="F415" s="3">
        <f t="shared" ca="1" si="46"/>
        <v>0.17430658484772157</v>
      </c>
      <c r="G415" s="3">
        <f t="shared" ca="1" si="47"/>
        <v>0.36094900058901169</v>
      </c>
      <c r="H415" s="5">
        <f t="shared" ca="1" si="48"/>
        <v>1</v>
      </c>
      <c r="I415" s="4">
        <f t="shared" ca="1" si="49"/>
        <v>1</v>
      </c>
      <c r="J415" s="4">
        <f t="shared" ca="1" si="50"/>
        <v>1</v>
      </c>
      <c r="K415" s="4">
        <f t="shared" ca="1" si="51"/>
        <v>1</v>
      </c>
      <c r="L415" s="4">
        <f t="shared" ca="1" si="52"/>
        <v>1</v>
      </c>
      <c r="M415" s="33"/>
    </row>
    <row r="416" spans="2:13" ht="20.100000000000001" hidden="1" customHeight="1" x14ac:dyDescent="0.25">
      <c r="B416" s="10">
        <v>385</v>
      </c>
      <c r="C416" s="3">
        <f t="shared" ca="1" si="53"/>
        <v>0.37635705098303263</v>
      </c>
      <c r="D416" s="3">
        <f t="shared" ca="1" si="53"/>
        <v>0.89014117276087334</v>
      </c>
      <c r="E416" s="3">
        <f t="shared" ref="E416:E479" ca="1" si="54">MIN(C416,1-C416)</f>
        <v>0.37635705098303263</v>
      </c>
      <c r="F416" s="3">
        <f t="shared" ref="F416:F479" ca="1" si="55">D416*MAX(C416,1-C416)</f>
        <v>0.55513026602201287</v>
      </c>
      <c r="G416" s="3">
        <f t="shared" ref="G416:G479" ca="1" si="56">(1-D416)*MAX(C416,1-C416)</f>
        <v>6.8512682994954485E-2</v>
      </c>
      <c r="H416" s="5">
        <f t="shared" ref="H416:H479" ca="1" si="57">IF(SUM(E416:G416)=1,1,0)</f>
        <v>1</v>
      </c>
      <c r="I416" s="4">
        <f t="shared" ref="I416:I479" ca="1" si="58">IF(E416+F416&gt;=G416,1,0)</f>
        <v>1</v>
      </c>
      <c r="J416" s="4">
        <f t="shared" ref="J416:J479" ca="1" si="59">IF(E416+G416&gt;=F416,1,0)</f>
        <v>0</v>
      </c>
      <c r="K416" s="4">
        <f t="shared" ref="K416:K479" ca="1" si="60">IF(F416+G416&gt;=E416,1,0)</f>
        <v>1</v>
      </c>
      <c r="L416" s="4">
        <f t="shared" ref="L416:L479" ca="1" si="61">PRODUCT(H416:K416)</f>
        <v>0</v>
      </c>
      <c r="M416" s="33"/>
    </row>
    <row r="417" spans="2:13" ht="20.100000000000001" hidden="1" customHeight="1" x14ac:dyDescent="0.25">
      <c r="B417" s="10">
        <v>386</v>
      </c>
      <c r="C417" s="3">
        <f t="shared" ref="C417:D480" ca="1" si="62">(1-2*$G$4)*RAND()+$G$4</f>
        <v>0.12725618757914239</v>
      </c>
      <c r="D417" s="3">
        <f t="shared" ca="1" si="62"/>
        <v>0.28859897896751519</v>
      </c>
      <c r="E417" s="3">
        <f t="shared" ca="1" si="54"/>
        <v>0.12725618757914239</v>
      </c>
      <c r="F417" s="3">
        <f t="shared" ca="1" si="55"/>
        <v>0.25187297316487611</v>
      </c>
      <c r="G417" s="3">
        <f t="shared" ca="1" si="56"/>
        <v>0.62087083925598152</v>
      </c>
      <c r="H417" s="5">
        <f t="shared" ca="1" si="57"/>
        <v>1</v>
      </c>
      <c r="I417" s="4">
        <f t="shared" ca="1" si="58"/>
        <v>0</v>
      </c>
      <c r="J417" s="4">
        <f t="shared" ca="1" si="59"/>
        <v>1</v>
      </c>
      <c r="K417" s="4">
        <f t="shared" ca="1" si="60"/>
        <v>1</v>
      </c>
      <c r="L417" s="4">
        <f t="shared" ca="1" si="61"/>
        <v>0</v>
      </c>
      <c r="M417" s="33"/>
    </row>
    <row r="418" spans="2:13" ht="20.100000000000001" hidden="1" customHeight="1" x14ac:dyDescent="0.25">
      <c r="B418" s="10">
        <v>387</v>
      </c>
      <c r="C418" s="3">
        <f t="shared" ca="1" si="62"/>
        <v>0.1544395545671928</v>
      </c>
      <c r="D418" s="3">
        <f t="shared" ca="1" si="62"/>
        <v>0.18853259393721045</v>
      </c>
      <c r="E418" s="3">
        <f t="shared" ca="1" si="54"/>
        <v>0.1544395545671928</v>
      </c>
      <c r="F418" s="3">
        <f t="shared" ca="1" si="55"/>
        <v>0.15941570410815023</v>
      </c>
      <c r="G418" s="3">
        <f t="shared" ca="1" si="56"/>
        <v>0.68614474132465697</v>
      </c>
      <c r="H418" s="5">
        <f t="shared" ca="1" si="57"/>
        <v>1</v>
      </c>
      <c r="I418" s="4">
        <f t="shared" ca="1" si="58"/>
        <v>0</v>
      </c>
      <c r="J418" s="4">
        <f t="shared" ca="1" si="59"/>
        <v>1</v>
      </c>
      <c r="K418" s="4">
        <f t="shared" ca="1" si="60"/>
        <v>1</v>
      </c>
      <c r="L418" s="4">
        <f t="shared" ca="1" si="61"/>
        <v>0</v>
      </c>
      <c r="M418" s="33"/>
    </row>
    <row r="419" spans="2:13" ht="20.100000000000001" hidden="1" customHeight="1" x14ac:dyDescent="0.25">
      <c r="B419" s="10">
        <v>388</v>
      </c>
      <c r="C419" s="3">
        <f t="shared" ca="1" si="62"/>
        <v>0.33340847925382305</v>
      </c>
      <c r="D419" s="3">
        <f t="shared" ca="1" si="62"/>
        <v>0.40108285302247371</v>
      </c>
      <c r="E419" s="3">
        <f t="shared" ca="1" si="54"/>
        <v>0.33340847925382305</v>
      </c>
      <c r="F419" s="3">
        <f t="shared" ca="1" si="55"/>
        <v>0.26735842894146616</v>
      </c>
      <c r="G419" s="3">
        <f t="shared" ca="1" si="56"/>
        <v>0.39923309180471084</v>
      </c>
      <c r="H419" s="5">
        <f t="shared" ca="1" si="57"/>
        <v>1</v>
      </c>
      <c r="I419" s="4">
        <f t="shared" ca="1" si="58"/>
        <v>1</v>
      </c>
      <c r="J419" s="4">
        <f t="shared" ca="1" si="59"/>
        <v>1</v>
      </c>
      <c r="K419" s="4">
        <f t="shared" ca="1" si="60"/>
        <v>1</v>
      </c>
      <c r="L419" s="4">
        <f t="shared" ca="1" si="61"/>
        <v>1</v>
      </c>
      <c r="M419" s="33"/>
    </row>
    <row r="420" spans="2:13" ht="20.100000000000001" hidden="1" customHeight="1" x14ac:dyDescent="0.25">
      <c r="B420" s="10">
        <v>389</v>
      </c>
      <c r="C420" s="3">
        <f t="shared" ca="1" si="62"/>
        <v>0.83986967711806082</v>
      </c>
      <c r="D420" s="3">
        <f t="shared" ca="1" si="62"/>
        <v>0.42180907209390228</v>
      </c>
      <c r="E420" s="3">
        <f t="shared" ca="1" si="54"/>
        <v>0.16013032288193918</v>
      </c>
      <c r="F420" s="3">
        <f t="shared" ca="1" si="55"/>
        <v>0.35426464918497452</v>
      </c>
      <c r="G420" s="3">
        <f t="shared" ca="1" si="56"/>
        <v>0.4856050279330863</v>
      </c>
      <c r="H420" s="5">
        <f t="shared" ca="1" si="57"/>
        <v>1</v>
      </c>
      <c r="I420" s="4">
        <f t="shared" ca="1" si="58"/>
        <v>1</v>
      </c>
      <c r="J420" s="4">
        <f t="shared" ca="1" si="59"/>
        <v>1</v>
      </c>
      <c r="K420" s="4">
        <f t="shared" ca="1" si="60"/>
        <v>1</v>
      </c>
      <c r="L420" s="4">
        <f t="shared" ca="1" si="61"/>
        <v>1</v>
      </c>
      <c r="M420" s="33"/>
    </row>
    <row r="421" spans="2:13" ht="20.100000000000001" hidden="1" customHeight="1" x14ac:dyDescent="0.25">
      <c r="B421" s="10">
        <v>390</v>
      </c>
      <c r="C421" s="3">
        <f t="shared" ca="1" si="62"/>
        <v>0.56759713245036691</v>
      </c>
      <c r="D421" s="3">
        <f t="shared" ca="1" si="62"/>
        <v>0.16406810604445415</v>
      </c>
      <c r="E421" s="3">
        <f t="shared" ca="1" si="54"/>
        <v>0.43240286754963309</v>
      </c>
      <c r="F421" s="3">
        <f t="shared" ca="1" si="55"/>
        <v>9.3124586517394886E-2</v>
      </c>
      <c r="G421" s="3">
        <f t="shared" ca="1" si="56"/>
        <v>0.474472545932972</v>
      </c>
      <c r="H421" s="5">
        <f t="shared" ca="1" si="57"/>
        <v>1</v>
      </c>
      <c r="I421" s="4">
        <f t="shared" ca="1" si="58"/>
        <v>1</v>
      </c>
      <c r="J421" s="4">
        <f t="shared" ca="1" si="59"/>
        <v>1</v>
      </c>
      <c r="K421" s="4">
        <f t="shared" ca="1" si="60"/>
        <v>1</v>
      </c>
      <c r="L421" s="4">
        <f t="shared" ca="1" si="61"/>
        <v>1</v>
      </c>
      <c r="M421" s="33"/>
    </row>
    <row r="422" spans="2:13" ht="20.100000000000001" hidden="1" customHeight="1" x14ac:dyDescent="0.25">
      <c r="B422" s="10">
        <v>391</v>
      </c>
      <c r="C422" s="3">
        <f t="shared" ca="1" si="62"/>
        <v>0.51671471451485051</v>
      </c>
      <c r="D422" s="3">
        <f t="shared" ca="1" si="62"/>
        <v>0.81016947330296796</v>
      </c>
      <c r="E422" s="3">
        <f t="shared" ca="1" si="54"/>
        <v>0.48328528548514949</v>
      </c>
      <c r="F422" s="3">
        <f t="shared" ca="1" si="55"/>
        <v>0.41862648810638992</v>
      </c>
      <c r="G422" s="3">
        <f t="shared" ca="1" si="56"/>
        <v>9.8088226408460627E-2</v>
      </c>
      <c r="H422" s="5">
        <f t="shared" ca="1" si="57"/>
        <v>1</v>
      </c>
      <c r="I422" s="4">
        <f t="shared" ca="1" si="58"/>
        <v>1</v>
      </c>
      <c r="J422" s="4">
        <f t="shared" ca="1" si="59"/>
        <v>1</v>
      </c>
      <c r="K422" s="4">
        <f t="shared" ca="1" si="60"/>
        <v>1</v>
      </c>
      <c r="L422" s="4">
        <f t="shared" ca="1" si="61"/>
        <v>1</v>
      </c>
      <c r="M422" s="33"/>
    </row>
    <row r="423" spans="2:13" ht="20.100000000000001" hidden="1" customHeight="1" x14ac:dyDescent="0.25">
      <c r="B423" s="10">
        <v>392</v>
      </c>
      <c r="C423" s="3">
        <f t="shared" ca="1" si="62"/>
        <v>0.66789611462722587</v>
      </c>
      <c r="D423" s="3">
        <f t="shared" ca="1" si="62"/>
        <v>0.81114700986344013</v>
      </c>
      <c r="E423" s="3">
        <f t="shared" ca="1" si="54"/>
        <v>0.33210388537277413</v>
      </c>
      <c r="F423" s="3">
        <f t="shared" ca="1" si="55"/>
        <v>0.54176193627928371</v>
      </c>
      <c r="G423" s="3">
        <f t="shared" ca="1" si="56"/>
        <v>0.12613417834794216</v>
      </c>
      <c r="H423" s="5">
        <f t="shared" ca="1" si="57"/>
        <v>1</v>
      </c>
      <c r="I423" s="4">
        <f t="shared" ca="1" si="58"/>
        <v>1</v>
      </c>
      <c r="J423" s="4">
        <f t="shared" ca="1" si="59"/>
        <v>0</v>
      </c>
      <c r="K423" s="4">
        <f t="shared" ca="1" si="60"/>
        <v>1</v>
      </c>
      <c r="L423" s="4">
        <f t="shared" ca="1" si="61"/>
        <v>0</v>
      </c>
      <c r="M423" s="33"/>
    </row>
    <row r="424" spans="2:13" ht="20.100000000000001" hidden="1" customHeight="1" x14ac:dyDescent="0.25">
      <c r="B424" s="10">
        <v>393</v>
      </c>
      <c r="C424" s="3">
        <f t="shared" ca="1" si="62"/>
        <v>0.36388249985916821</v>
      </c>
      <c r="D424" s="3">
        <f t="shared" ca="1" si="62"/>
        <v>0.77271056305258212</v>
      </c>
      <c r="E424" s="3">
        <f t="shared" ca="1" si="54"/>
        <v>0.36388249985916821</v>
      </c>
      <c r="F424" s="3">
        <f t="shared" ca="1" si="55"/>
        <v>0.4915347117014231</v>
      </c>
      <c r="G424" s="3">
        <f t="shared" ca="1" si="56"/>
        <v>0.14458278843940867</v>
      </c>
      <c r="H424" s="5">
        <f t="shared" ca="1" si="57"/>
        <v>1</v>
      </c>
      <c r="I424" s="4">
        <f t="shared" ca="1" si="58"/>
        <v>1</v>
      </c>
      <c r="J424" s="4">
        <f t="shared" ca="1" si="59"/>
        <v>1</v>
      </c>
      <c r="K424" s="4">
        <f t="shared" ca="1" si="60"/>
        <v>1</v>
      </c>
      <c r="L424" s="4">
        <f t="shared" ca="1" si="61"/>
        <v>1</v>
      </c>
      <c r="M424" s="33"/>
    </row>
    <row r="425" spans="2:13" ht="20.100000000000001" hidden="1" customHeight="1" x14ac:dyDescent="0.25">
      <c r="B425" s="10">
        <v>394</v>
      </c>
      <c r="C425" s="3">
        <f t="shared" ca="1" si="62"/>
        <v>0.8015275924882761</v>
      </c>
      <c r="D425" s="3">
        <f t="shared" ca="1" si="62"/>
        <v>0.77172290792710918</v>
      </c>
      <c r="E425" s="3">
        <f t="shared" ca="1" si="54"/>
        <v>0.1984724075117239</v>
      </c>
      <c r="F425" s="3">
        <f t="shared" ca="1" si="55"/>
        <v>0.61855720445886742</v>
      </c>
      <c r="G425" s="3">
        <f t="shared" ca="1" si="56"/>
        <v>0.18297038802940871</v>
      </c>
      <c r="H425" s="5">
        <f t="shared" ca="1" si="57"/>
        <v>1</v>
      </c>
      <c r="I425" s="4">
        <f t="shared" ca="1" si="58"/>
        <v>1</v>
      </c>
      <c r="J425" s="4">
        <f t="shared" ca="1" si="59"/>
        <v>0</v>
      </c>
      <c r="K425" s="4">
        <f t="shared" ca="1" si="60"/>
        <v>1</v>
      </c>
      <c r="L425" s="4">
        <f t="shared" ca="1" si="61"/>
        <v>0</v>
      </c>
      <c r="M425" s="33"/>
    </row>
    <row r="426" spans="2:13" ht="20.100000000000001" hidden="1" customHeight="1" x14ac:dyDescent="0.25">
      <c r="B426" s="10">
        <v>395</v>
      </c>
      <c r="C426" s="3">
        <f t="shared" ca="1" si="62"/>
        <v>0.26167613325202571</v>
      </c>
      <c r="D426" s="3">
        <f t="shared" ca="1" si="62"/>
        <v>0.80997129619345232</v>
      </c>
      <c r="E426" s="3">
        <f t="shared" ca="1" si="54"/>
        <v>0.26167613325202571</v>
      </c>
      <c r="F426" s="3">
        <f t="shared" ca="1" si="55"/>
        <v>0.59802113936041856</v>
      </c>
      <c r="G426" s="3">
        <f t="shared" ca="1" si="56"/>
        <v>0.14030272738755581</v>
      </c>
      <c r="H426" s="5">
        <f t="shared" ca="1" si="57"/>
        <v>1</v>
      </c>
      <c r="I426" s="4">
        <f t="shared" ca="1" si="58"/>
        <v>1</v>
      </c>
      <c r="J426" s="4">
        <f t="shared" ca="1" si="59"/>
        <v>0</v>
      </c>
      <c r="K426" s="4">
        <f t="shared" ca="1" si="60"/>
        <v>1</v>
      </c>
      <c r="L426" s="4">
        <f t="shared" ca="1" si="61"/>
        <v>0</v>
      </c>
      <c r="M426" s="33"/>
    </row>
    <row r="427" spans="2:13" ht="20.100000000000001" hidden="1" customHeight="1" x14ac:dyDescent="0.25">
      <c r="B427" s="10">
        <v>396</v>
      </c>
      <c r="C427" s="3">
        <f t="shared" ca="1" si="62"/>
        <v>0.35659834206170493</v>
      </c>
      <c r="D427" s="3">
        <f t="shared" ca="1" si="62"/>
        <v>0.70823894549579081</v>
      </c>
      <c r="E427" s="3">
        <f t="shared" ca="1" si="54"/>
        <v>0.35659834206170493</v>
      </c>
      <c r="F427" s="3">
        <f t="shared" ca="1" si="55"/>
        <v>0.45568211174846163</v>
      </c>
      <c r="G427" s="3">
        <f t="shared" ca="1" si="56"/>
        <v>0.18771954618983347</v>
      </c>
      <c r="H427" s="5">
        <f t="shared" ca="1" si="57"/>
        <v>1</v>
      </c>
      <c r="I427" s="4">
        <f t="shared" ca="1" si="58"/>
        <v>1</v>
      </c>
      <c r="J427" s="4">
        <f t="shared" ca="1" si="59"/>
        <v>1</v>
      </c>
      <c r="K427" s="4">
        <f t="shared" ca="1" si="60"/>
        <v>1</v>
      </c>
      <c r="L427" s="4">
        <f t="shared" ca="1" si="61"/>
        <v>1</v>
      </c>
      <c r="M427" s="33"/>
    </row>
    <row r="428" spans="2:13" ht="20.100000000000001" hidden="1" customHeight="1" x14ac:dyDescent="0.25">
      <c r="B428" s="10">
        <v>397</v>
      </c>
      <c r="C428" s="3">
        <f t="shared" ca="1" si="62"/>
        <v>0.61475790872560854</v>
      </c>
      <c r="D428" s="3">
        <f t="shared" ca="1" si="62"/>
        <v>0.21053272904682763</v>
      </c>
      <c r="E428" s="3">
        <f t="shared" ca="1" si="54"/>
        <v>0.38524209127439146</v>
      </c>
      <c r="F428" s="3">
        <f t="shared" ca="1" si="55"/>
        <v>0.12942666022712293</v>
      </c>
      <c r="G428" s="3">
        <f t="shared" ca="1" si="56"/>
        <v>0.48533124849848558</v>
      </c>
      <c r="H428" s="5">
        <f t="shared" ca="1" si="57"/>
        <v>1</v>
      </c>
      <c r="I428" s="4">
        <f t="shared" ca="1" si="58"/>
        <v>1</v>
      </c>
      <c r="J428" s="4">
        <f t="shared" ca="1" si="59"/>
        <v>1</v>
      </c>
      <c r="K428" s="4">
        <f t="shared" ca="1" si="60"/>
        <v>1</v>
      </c>
      <c r="L428" s="4">
        <f t="shared" ca="1" si="61"/>
        <v>1</v>
      </c>
      <c r="M428" s="33"/>
    </row>
    <row r="429" spans="2:13" ht="20.100000000000001" hidden="1" customHeight="1" x14ac:dyDescent="0.25">
      <c r="B429" s="10">
        <v>398</v>
      </c>
      <c r="C429" s="3">
        <f t="shared" ca="1" si="62"/>
        <v>0.82929048501922875</v>
      </c>
      <c r="D429" s="3">
        <f t="shared" ca="1" si="62"/>
        <v>0.64636376655833871</v>
      </c>
      <c r="E429" s="3">
        <f t="shared" ca="1" si="54"/>
        <v>0.17070951498077125</v>
      </c>
      <c r="F429" s="3">
        <f t="shared" ca="1" si="55"/>
        <v>0.53602332146802023</v>
      </c>
      <c r="G429" s="3">
        <f t="shared" ca="1" si="56"/>
        <v>0.29326716355120847</v>
      </c>
      <c r="H429" s="5">
        <f t="shared" ca="1" si="57"/>
        <v>1</v>
      </c>
      <c r="I429" s="4">
        <f t="shared" ca="1" si="58"/>
        <v>1</v>
      </c>
      <c r="J429" s="4">
        <f t="shared" ca="1" si="59"/>
        <v>0</v>
      </c>
      <c r="K429" s="4">
        <f t="shared" ca="1" si="60"/>
        <v>1</v>
      </c>
      <c r="L429" s="4">
        <f t="shared" ca="1" si="61"/>
        <v>0</v>
      </c>
      <c r="M429" s="33"/>
    </row>
    <row r="430" spans="2:13" ht="20.100000000000001" hidden="1" customHeight="1" x14ac:dyDescent="0.25">
      <c r="B430" s="10">
        <v>399</v>
      </c>
      <c r="C430" s="3">
        <f t="shared" ca="1" si="62"/>
        <v>0.37652978391056358</v>
      </c>
      <c r="D430" s="3">
        <f t="shared" ca="1" si="62"/>
        <v>0.66952634354033069</v>
      </c>
      <c r="E430" s="3">
        <f t="shared" ca="1" si="54"/>
        <v>0.37652978391056358</v>
      </c>
      <c r="F430" s="3">
        <f t="shared" ca="1" si="55"/>
        <v>0.41742973408466022</v>
      </c>
      <c r="G430" s="3">
        <f t="shared" ca="1" si="56"/>
        <v>0.2060404820047762</v>
      </c>
      <c r="H430" s="5">
        <f t="shared" ca="1" si="57"/>
        <v>1</v>
      </c>
      <c r="I430" s="4">
        <f t="shared" ca="1" si="58"/>
        <v>1</v>
      </c>
      <c r="J430" s="4">
        <f t="shared" ca="1" si="59"/>
        <v>1</v>
      </c>
      <c r="K430" s="4">
        <f t="shared" ca="1" si="60"/>
        <v>1</v>
      </c>
      <c r="L430" s="4">
        <f t="shared" ca="1" si="61"/>
        <v>1</v>
      </c>
      <c r="M430" s="33"/>
    </row>
    <row r="431" spans="2:13" ht="20.100000000000001" hidden="1" customHeight="1" x14ac:dyDescent="0.25">
      <c r="B431" s="10">
        <v>400</v>
      </c>
      <c r="C431" s="3">
        <f t="shared" ca="1" si="62"/>
        <v>0.50438342113510659</v>
      </c>
      <c r="D431" s="3">
        <f t="shared" ca="1" si="62"/>
        <v>0.35765782568431925</v>
      </c>
      <c r="E431" s="3">
        <f t="shared" ca="1" si="54"/>
        <v>0.49561657886489341</v>
      </c>
      <c r="F431" s="3">
        <f t="shared" ca="1" si="55"/>
        <v>0.18039667771440054</v>
      </c>
      <c r="G431" s="3">
        <f t="shared" ca="1" si="56"/>
        <v>0.32398674342070605</v>
      </c>
      <c r="H431" s="5">
        <f t="shared" ca="1" si="57"/>
        <v>1</v>
      </c>
      <c r="I431" s="4">
        <f t="shared" ca="1" si="58"/>
        <v>1</v>
      </c>
      <c r="J431" s="4">
        <f t="shared" ca="1" si="59"/>
        <v>1</v>
      </c>
      <c r="K431" s="4">
        <f t="shared" ca="1" si="60"/>
        <v>1</v>
      </c>
      <c r="L431" s="4">
        <f t="shared" ca="1" si="61"/>
        <v>1</v>
      </c>
      <c r="M431" s="33"/>
    </row>
    <row r="432" spans="2:13" ht="20.100000000000001" hidden="1" customHeight="1" x14ac:dyDescent="0.25">
      <c r="B432" s="10">
        <v>401</v>
      </c>
      <c r="C432" s="3">
        <f t="shared" ca="1" si="62"/>
        <v>0.40450923941735484</v>
      </c>
      <c r="D432" s="3">
        <f t="shared" ca="1" si="62"/>
        <v>0.43864875477616871</v>
      </c>
      <c r="E432" s="3">
        <f t="shared" ca="1" si="54"/>
        <v>0.40450923941735484</v>
      </c>
      <c r="F432" s="3">
        <f t="shared" ca="1" si="55"/>
        <v>0.26121128061029092</v>
      </c>
      <c r="G432" s="3">
        <f t="shared" ca="1" si="56"/>
        <v>0.33427947997235424</v>
      </c>
      <c r="H432" s="5">
        <f t="shared" ca="1" si="57"/>
        <v>1</v>
      </c>
      <c r="I432" s="4">
        <f t="shared" ca="1" si="58"/>
        <v>1</v>
      </c>
      <c r="J432" s="4">
        <f t="shared" ca="1" si="59"/>
        <v>1</v>
      </c>
      <c r="K432" s="4">
        <f t="shared" ca="1" si="60"/>
        <v>1</v>
      </c>
      <c r="L432" s="4">
        <f t="shared" ca="1" si="61"/>
        <v>1</v>
      </c>
      <c r="M432" s="33"/>
    </row>
    <row r="433" spans="2:13" ht="20.100000000000001" hidden="1" customHeight="1" x14ac:dyDescent="0.25">
      <c r="B433" s="10">
        <v>402</v>
      </c>
      <c r="C433" s="3">
        <f t="shared" ca="1" si="62"/>
        <v>0.55510052248778075</v>
      </c>
      <c r="D433" s="3">
        <f t="shared" ca="1" si="62"/>
        <v>0.77699308130880396</v>
      </c>
      <c r="E433" s="3">
        <f t="shared" ca="1" si="54"/>
        <v>0.44489947751221925</v>
      </c>
      <c r="F433" s="3">
        <f t="shared" ca="1" si="55"/>
        <v>0.43130926540390779</v>
      </c>
      <c r="G433" s="3">
        <f t="shared" ca="1" si="56"/>
        <v>0.12379125708387297</v>
      </c>
      <c r="H433" s="5">
        <f t="shared" ca="1" si="57"/>
        <v>1</v>
      </c>
      <c r="I433" s="4">
        <f t="shared" ca="1" si="58"/>
        <v>1</v>
      </c>
      <c r="J433" s="4">
        <f t="shared" ca="1" si="59"/>
        <v>1</v>
      </c>
      <c r="K433" s="4">
        <f t="shared" ca="1" si="60"/>
        <v>1</v>
      </c>
      <c r="L433" s="4">
        <f t="shared" ca="1" si="61"/>
        <v>1</v>
      </c>
      <c r="M433" s="33"/>
    </row>
    <row r="434" spans="2:13" ht="20.100000000000001" hidden="1" customHeight="1" x14ac:dyDescent="0.25">
      <c r="B434" s="10">
        <v>403</v>
      </c>
      <c r="C434" s="3">
        <f t="shared" ca="1" si="62"/>
        <v>0.7384867396902568</v>
      </c>
      <c r="D434" s="3">
        <f t="shared" ca="1" si="62"/>
        <v>0.13141602458907037</v>
      </c>
      <c r="E434" s="3">
        <f t="shared" ca="1" si="54"/>
        <v>0.2615132603097432</v>
      </c>
      <c r="F434" s="3">
        <f t="shared" ca="1" si="55"/>
        <v>9.7048991541837201E-2</v>
      </c>
      <c r="G434" s="3">
        <f t="shared" ca="1" si="56"/>
        <v>0.6414377481484197</v>
      </c>
      <c r="H434" s="5">
        <f t="shared" ca="1" si="57"/>
        <v>1</v>
      </c>
      <c r="I434" s="4">
        <f t="shared" ca="1" si="58"/>
        <v>0</v>
      </c>
      <c r="J434" s="4">
        <f t="shared" ca="1" si="59"/>
        <v>1</v>
      </c>
      <c r="K434" s="4">
        <f t="shared" ca="1" si="60"/>
        <v>1</v>
      </c>
      <c r="L434" s="4">
        <f t="shared" ca="1" si="61"/>
        <v>0</v>
      </c>
      <c r="M434" s="33"/>
    </row>
    <row r="435" spans="2:13" ht="20.100000000000001" hidden="1" customHeight="1" x14ac:dyDescent="0.25">
      <c r="B435" s="10">
        <v>404</v>
      </c>
      <c r="C435" s="3">
        <f t="shared" ca="1" si="62"/>
        <v>0.41382835986619271</v>
      </c>
      <c r="D435" s="3">
        <f t="shared" ca="1" si="62"/>
        <v>0.35416867431748345</v>
      </c>
      <c r="E435" s="3">
        <f t="shared" ca="1" si="54"/>
        <v>0.41382835986619271</v>
      </c>
      <c r="F435" s="3">
        <f t="shared" ca="1" si="55"/>
        <v>0.2076036327086955</v>
      </c>
      <c r="G435" s="3">
        <f t="shared" ca="1" si="56"/>
        <v>0.37856800742511176</v>
      </c>
      <c r="H435" s="5">
        <f t="shared" ca="1" si="57"/>
        <v>1</v>
      </c>
      <c r="I435" s="4">
        <f t="shared" ca="1" si="58"/>
        <v>1</v>
      </c>
      <c r="J435" s="4">
        <f t="shared" ca="1" si="59"/>
        <v>1</v>
      </c>
      <c r="K435" s="4">
        <f t="shared" ca="1" si="60"/>
        <v>1</v>
      </c>
      <c r="L435" s="4">
        <f t="shared" ca="1" si="61"/>
        <v>1</v>
      </c>
      <c r="M435" s="33"/>
    </row>
    <row r="436" spans="2:13" ht="20.100000000000001" hidden="1" customHeight="1" x14ac:dyDescent="0.25">
      <c r="B436" s="10">
        <v>405</v>
      </c>
      <c r="C436" s="3">
        <f t="shared" ca="1" si="62"/>
        <v>0.2455788447176607</v>
      </c>
      <c r="D436" s="3">
        <f t="shared" ca="1" si="62"/>
        <v>0.24952532834877089</v>
      </c>
      <c r="E436" s="3">
        <f t="shared" ca="1" si="54"/>
        <v>0.2455788447176607</v>
      </c>
      <c r="F436" s="3">
        <f t="shared" ca="1" si="55"/>
        <v>0.18824718648508479</v>
      </c>
      <c r="G436" s="3">
        <f t="shared" ca="1" si="56"/>
        <v>0.56617396879725457</v>
      </c>
      <c r="H436" s="5">
        <f t="shared" ca="1" si="57"/>
        <v>1</v>
      </c>
      <c r="I436" s="4">
        <f t="shared" ca="1" si="58"/>
        <v>0</v>
      </c>
      <c r="J436" s="4">
        <f t="shared" ca="1" si="59"/>
        <v>1</v>
      </c>
      <c r="K436" s="4">
        <f t="shared" ca="1" si="60"/>
        <v>1</v>
      </c>
      <c r="L436" s="4">
        <f t="shared" ca="1" si="61"/>
        <v>0</v>
      </c>
      <c r="M436" s="33"/>
    </row>
    <row r="437" spans="2:13" ht="20.100000000000001" hidden="1" customHeight="1" x14ac:dyDescent="0.25">
      <c r="B437" s="10">
        <v>406</v>
      </c>
      <c r="C437" s="3">
        <f t="shared" ca="1" si="62"/>
        <v>0.11615794653473017</v>
      </c>
      <c r="D437" s="3">
        <f t="shared" ca="1" si="62"/>
        <v>0.37681539952284115</v>
      </c>
      <c r="E437" s="3">
        <f t="shared" ca="1" si="54"/>
        <v>0.11615794653473017</v>
      </c>
      <c r="F437" s="3">
        <f t="shared" ca="1" si="55"/>
        <v>0.33304529649160397</v>
      </c>
      <c r="G437" s="3">
        <f t="shared" ca="1" si="56"/>
        <v>0.55079675697366581</v>
      </c>
      <c r="H437" s="5">
        <f t="shared" ca="1" si="57"/>
        <v>1</v>
      </c>
      <c r="I437" s="4">
        <f t="shared" ca="1" si="58"/>
        <v>0</v>
      </c>
      <c r="J437" s="4">
        <f t="shared" ca="1" si="59"/>
        <v>1</v>
      </c>
      <c r="K437" s="4">
        <f t="shared" ca="1" si="60"/>
        <v>1</v>
      </c>
      <c r="L437" s="4">
        <f t="shared" ca="1" si="61"/>
        <v>0</v>
      </c>
      <c r="M437" s="33"/>
    </row>
    <row r="438" spans="2:13" ht="20.100000000000001" hidden="1" customHeight="1" x14ac:dyDescent="0.25">
      <c r="B438" s="10">
        <v>407</v>
      </c>
      <c r="C438" s="3">
        <f t="shared" ca="1" si="62"/>
        <v>0.44308926781978109</v>
      </c>
      <c r="D438" s="3">
        <f t="shared" ca="1" si="62"/>
        <v>0.63204685451097886</v>
      </c>
      <c r="E438" s="3">
        <f t="shared" ca="1" si="54"/>
        <v>0.44308926781978109</v>
      </c>
      <c r="F438" s="3">
        <f t="shared" ca="1" si="55"/>
        <v>0.35199367651791352</v>
      </c>
      <c r="G438" s="3">
        <f t="shared" ca="1" si="56"/>
        <v>0.20491705566230536</v>
      </c>
      <c r="H438" s="5">
        <f t="shared" ca="1" si="57"/>
        <v>1</v>
      </c>
      <c r="I438" s="4">
        <f t="shared" ca="1" si="58"/>
        <v>1</v>
      </c>
      <c r="J438" s="4">
        <f t="shared" ca="1" si="59"/>
        <v>1</v>
      </c>
      <c r="K438" s="4">
        <f t="shared" ca="1" si="60"/>
        <v>1</v>
      </c>
      <c r="L438" s="4">
        <f t="shared" ca="1" si="61"/>
        <v>1</v>
      </c>
      <c r="M438" s="33"/>
    </row>
    <row r="439" spans="2:13" ht="20.100000000000001" hidden="1" customHeight="1" x14ac:dyDescent="0.25">
      <c r="B439" s="10">
        <v>408</v>
      </c>
      <c r="C439" s="3">
        <f t="shared" ca="1" si="62"/>
        <v>0.39837528967733993</v>
      </c>
      <c r="D439" s="3">
        <f t="shared" ca="1" si="62"/>
        <v>0.23096118968381374</v>
      </c>
      <c r="E439" s="3">
        <f t="shared" ca="1" si="54"/>
        <v>0.39837528967733993</v>
      </c>
      <c r="F439" s="3">
        <f t="shared" ca="1" si="55"/>
        <v>0.13895195883930139</v>
      </c>
      <c r="G439" s="3">
        <f t="shared" ca="1" si="56"/>
        <v>0.46267275148335868</v>
      </c>
      <c r="H439" s="5">
        <f t="shared" ca="1" si="57"/>
        <v>1</v>
      </c>
      <c r="I439" s="4">
        <f t="shared" ca="1" si="58"/>
        <v>1</v>
      </c>
      <c r="J439" s="4">
        <f t="shared" ca="1" si="59"/>
        <v>1</v>
      </c>
      <c r="K439" s="4">
        <f t="shared" ca="1" si="60"/>
        <v>1</v>
      </c>
      <c r="L439" s="4">
        <f t="shared" ca="1" si="61"/>
        <v>1</v>
      </c>
      <c r="M439" s="33"/>
    </row>
    <row r="440" spans="2:13" ht="20.100000000000001" hidden="1" customHeight="1" x14ac:dyDescent="0.25">
      <c r="B440" s="10">
        <v>409</v>
      </c>
      <c r="C440" s="3">
        <f t="shared" ca="1" si="62"/>
        <v>0.60332304989280316</v>
      </c>
      <c r="D440" s="3">
        <f t="shared" ca="1" si="62"/>
        <v>0.3911075603082621</v>
      </c>
      <c r="E440" s="3">
        <f t="shared" ca="1" si="54"/>
        <v>0.39667695010719684</v>
      </c>
      <c r="F440" s="3">
        <f t="shared" ca="1" si="55"/>
        <v>0.23596420612131414</v>
      </c>
      <c r="G440" s="3">
        <f t="shared" ca="1" si="56"/>
        <v>0.36735884377148903</v>
      </c>
      <c r="H440" s="5">
        <f t="shared" ca="1" si="57"/>
        <v>1</v>
      </c>
      <c r="I440" s="4">
        <f t="shared" ca="1" si="58"/>
        <v>1</v>
      </c>
      <c r="J440" s="4">
        <f t="shared" ca="1" si="59"/>
        <v>1</v>
      </c>
      <c r="K440" s="4">
        <f t="shared" ca="1" si="60"/>
        <v>1</v>
      </c>
      <c r="L440" s="4">
        <f t="shared" ca="1" si="61"/>
        <v>1</v>
      </c>
      <c r="M440" s="33"/>
    </row>
    <row r="441" spans="2:13" ht="20.100000000000001" hidden="1" customHeight="1" x14ac:dyDescent="0.25">
      <c r="B441" s="10">
        <v>410</v>
      </c>
      <c r="C441" s="3">
        <f t="shared" ca="1" si="62"/>
        <v>0.45194828722983016</v>
      </c>
      <c r="D441" s="3">
        <f t="shared" ca="1" si="62"/>
        <v>0.72125163863139019</v>
      </c>
      <c r="E441" s="3">
        <f t="shared" ca="1" si="54"/>
        <v>0.45194828722983016</v>
      </c>
      <c r="F441" s="3">
        <f t="shared" ca="1" si="55"/>
        <v>0.39528319589022498</v>
      </c>
      <c r="G441" s="3">
        <f t="shared" ca="1" si="56"/>
        <v>0.15276851687994486</v>
      </c>
      <c r="H441" s="5">
        <f t="shared" ca="1" si="57"/>
        <v>1</v>
      </c>
      <c r="I441" s="4">
        <f t="shared" ca="1" si="58"/>
        <v>1</v>
      </c>
      <c r="J441" s="4">
        <f t="shared" ca="1" si="59"/>
        <v>1</v>
      </c>
      <c r="K441" s="4">
        <f t="shared" ca="1" si="60"/>
        <v>1</v>
      </c>
      <c r="L441" s="4">
        <f t="shared" ca="1" si="61"/>
        <v>1</v>
      </c>
      <c r="M441" s="33"/>
    </row>
    <row r="442" spans="2:13" ht="20.100000000000001" hidden="1" customHeight="1" x14ac:dyDescent="0.25">
      <c r="B442" s="10">
        <v>411</v>
      </c>
      <c r="C442" s="3">
        <f t="shared" ca="1" si="62"/>
        <v>0.24119822987537243</v>
      </c>
      <c r="D442" s="3">
        <f t="shared" ca="1" si="62"/>
        <v>0.2895730604427203</v>
      </c>
      <c r="E442" s="3">
        <f t="shared" ca="1" si="54"/>
        <v>0.24119822987537243</v>
      </c>
      <c r="F442" s="3">
        <f t="shared" ca="1" si="55"/>
        <v>0.21972855084434192</v>
      </c>
      <c r="G442" s="3">
        <f t="shared" ca="1" si="56"/>
        <v>0.53907321928028573</v>
      </c>
      <c r="H442" s="5">
        <f t="shared" ca="1" si="57"/>
        <v>1</v>
      </c>
      <c r="I442" s="4">
        <f t="shared" ca="1" si="58"/>
        <v>0</v>
      </c>
      <c r="J442" s="4">
        <f t="shared" ca="1" si="59"/>
        <v>1</v>
      </c>
      <c r="K442" s="4">
        <f t="shared" ca="1" si="60"/>
        <v>1</v>
      </c>
      <c r="L442" s="4">
        <f t="shared" ca="1" si="61"/>
        <v>0</v>
      </c>
      <c r="M442" s="33"/>
    </row>
    <row r="443" spans="2:13" ht="20.100000000000001" hidden="1" customHeight="1" x14ac:dyDescent="0.25">
      <c r="B443" s="10">
        <v>412</v>
      </c>
      <c r="C443" s="3">
        <f t="shared" ca="1" si="62"/>
        <v>0.6802814182105289</v>
      </c>
      <c r="D443" s="3">
        <f t="shared" ca="1" si="62"/>
        <v>0.27102317330606684</v>
      </c>
      <c r="E443" s="3">
        <f t="shared" ca="1" si="54"/>
        <v>0.3197185817894711</v>
      </c>
      <c r="F443" s="3">
        <f t="shared" ca="1" si="55"/>
        <v>0.18437202870456912</v>
      </c>
      <c r="G443" s="3">
        <f t="shared" ca="1" si="56"/>
        <v>0.49590938950595981</v>
      </c>
      <c r="H443" s="5">
        <f t="shared" ca="1" si="57"/>
        <v>1</v>
      </c>
      <c r="I443" s="4">
        <f t="shared" ca="1" si="58"/>
        <v>1</v>
      </c>
      <c r="J443" s="4">
        <f t="shared" ca="1" si="59"/>
        <v>1</v>
      </c>
      <c r="K443" s="4">
        <f t="shared" ca="1" si="60"/>
        <v>1</v>
      </c>
      <c r="L443" s="4">
        <f t="shared" ca="1" si="61"/>
        <v>1</v>
      </c>
      <c r="M443" s="33"/>
    </row>
    <row r="444" spans="2:13" ht="20.100000000000001" hidden="1" customHeight="1" x14ac:dyDescent="0.25">
      <c r="B444" s="10">
        <v>413</v>
      </c>
      <c r="C444" s="3">
        <f t="shared" ca="1" si="62"/>
        <v>0.82314603330985547</v>
      </c>
      <c r="D444" s="3">
        <f t="shared" ca="1" si="62"/>
        <v>0.60606126043463759</v>
      </c>
      <c r="E444" s="3">
        <f t="shared" ca="1" si="54"/>
        <v>0.17685396669014453</v>
      </c>
      <c r="F444" s="3">
        <f t="shared" ca="1" si="55"/>
        <v>0.49887692246954318</v>
      </c>
      <c r="G444" s="3">
        <f t="shared" ca="1" si="56"/>
        <v>0.32426911084031229</v>
      </c>
      <c r="H444" s="5">
        <f t="shared" ca="1" si="57"/>
        <v>1</v>
      </c>
      <c r="I444" s="4">
        <f t="shared" ca="1" si="58"/>
        <v>1</v>
      </c>
      <c r="J444" s="4">
        <f t="shared" ca="1" si="59"/>
        <v>1</v>
      </c>
      <c r="K444" s="4">
        <f t="shared" ca="1" si="60"/>
        <v>1</v>
      </c>
      <c r="L444" s="4">
        <f t="shared" ca="1" si="61"/>
        <v>1</v>
      </c>
      <c r="M444" s="33"/>
    </row>
    <row r="445" spans="2:13" ht="20.100000000000001" hidden="1" customHeight="1" x14ac:dyDescent="0.25">
      <c r="B445" s="10">
        <v>414</v>
      </c>
      <c r="C445" s="3">
        <f t="shared" ca="1" si="62"/>
        <v>0.21201014416744801</v>
      </c>
      <c r="D445" s="3">
        <f t="shared" ca="1" si="62"/>
        <v>0.24312143818615661</v>
      </c>
      <c r="E445" s="3">
        <f t="shared" ca="1" si="54"/>
        <v>0.21201014416744801</v>
      </c>
      <c r="F445" s="3">
        <f t="shared" ca="1" si="55"/>
        <v>0.19157722702611224</v>
      </c>
      <c r="G445" s="3">
        <f t="shared" ca="1" si="56"/>
        <v>0.59641262880643975</v>
      </c>
      <c r="H445" s="5">
        <f t="shared" ca="1" si="57"/>
        <v>1</v>
      </c>
      <c r="I445" s="4">
        <f t="shared" ca="1" si="58"/>
        <v>0</v>
      </c>
      <c r="J445" s="4">
        <f t="shared" ca="1" si="59"/>
        <v>1</v>
      </c>
      <c r="K445" s="4">
        <f t="shared" ca="1" si="60"/>
        <v>1</v>
      </c>
      <c r="L445" s="4">
        <f t="shared" ca="1" si="61"/>
        <v>0</v>
      </c>
      <c r="M445" s="33"/>
    </row>
    <row r="446" spans="2:13" ht="20.100000000000001" hidden="1" customHeight="1" x14ac:dyDescent="0.25">
      <c r="B446" s="10">
        <v>415</v>
      </c>
      <c r="C446" s="3">
        <f t="shared" ca="1" si="62"/>
        <v>0.29208442445298466</v>
      </c>
      <c r="D446" s="3">
        <f t="shared" ca="1" si="62"/>
        <v>0.56622946714789701</v>
      </c>
      <c r="E446" s="3">
        <f t="shared" ca="1" si="54"/>
        <v>0.29208442445298466</v>
      </c>
      <c r="F446" s="3">
        <f t="shared" ca="1" si="55"/>
        <v>0.40084265912768335</v>
      </c>
      <c r="G446" s="3">
        <f t="shared" ca="1" si="56"/>
        <v>0.30707291641933199</v>
      </c>
      <c r="H446" s="5">
        <f t="shared" ca="1" si="57"/>
        <v>1</v>
      </c>
      <c r="I446" s="4">
        <f t="shared" ca="1" si="58"/>
        <v>1</v>
      </c>
      <c r="J446" s="4">
        <f t="shared" ca="1" si="59"/>
        <v>1</v>
      </c>
      <c r="K446" s="4">
        <f t="shared" ca="1" si="60"/>
        <v>1</v>
      </c>
      <c r="L446" s="4">
        <f t="shared" ca="1" si="61"/>
        <v>1</v>
      </c>
      <c r="M446" s="33"/>
    </row>
    <row r="447" spans="2:13" ht="20.100000000000001" hidden="1" customHeight="1" x14ac:dyDescent="0.25">
      <c r="B447" s="10">
        <v>416</v>
      </c>
      <c r="C447" s="3">
        <f t="shared" ca="1" si="62"/>
        <v>0.14202616400570803</v>
      </c>
      <c r="D447" s="3">
        <f t="shared" ca="1" si="62"/>
        <v>0.19468841001440157</v>
      </c>
      <c r="E447" s="3">
        <f t="shared" ca="1" si="54"/>
        <v>0.14202616400570803</v>
      </c>
      <c r="F447" s="3">
        <f t="shared" ca="1" si="55"/>
        <v>0.16703756196368566</v>
      </c>
      <c r="G447" s="3">
        <f t="shared" ca="1" si="56"/>
        <v>0.69093627403060642</v>
      </c>
      <c r="H447" s="5">
        <f t="shared" ca="1" si="57"/>
        <v>1</v>
      </c>
      <c r="I447" s="4">
        <f t="shared" ca="1" si="58"/>
        <v>0</v>
      </c>
      <c r="J447" s="4">
        <f t="shared" ca="1" si="59"/>
        <v>1</v>
      </c>
      <c r="K447" s="4">
        <f t="shared" ca="1" si="60"/>
        <v>1</v>
      </c>
      <c r="L447" s="4">
        <f t="shared" ca="1" si="61"/>
        <v>0</v>
      </c>
      <c r="M447" s="33"/>
    </row>
    <row r="448" spans="2:13" ht="20.100000000000001" hidden="1" customHeight="1" x14ac:dyDescent="0.25">
      <c r="B448" s="10">
        <v>417</v>
      </c>
      <c r="C448" s="3">
        <f t="shared" ca="1" si="62"/>
        <v>0.18794184311736847</v>
      </c>
      <c r="D448" s="3">
        <f t="shared" ca="1" si="62"/>
        <v>0.76244086404168621</v>
      </c>
      <c r="E448" s="3">
        <f t="shared" ca="1" si="54"/>
        <v>0.18794184311736847</v>
      </c>
      <c r="F448" s="3">
        <f t="shared" ca="1" si="55"/>
        <v>0.6191463227856927</v>
      </c>
      <c r="G448" s="3">
        <f t="shared" ca="1" si="56"/>
        <v>0.19291183409693877</v>
      </c>
      <c r="H448" s="5">
        <f t="shared" ca="1" si="57"/>
        <v>1</v>
      </c>
      <c r="I448" s="4">
        <f t="shared" ca="1" si="58"/>
        <v>1</v>
      </c>
      <c r="J448" s="4">
        <f t="shared" ca="1" si="59"/>
        <v>0</v>
      </c>
      <c r="K448" s="4">
        <f t="shared" ca="1" si="60"/>
        <v>1</v>
      </c>
      <c r="L448" s="4">
        <f t="shared" ca="1" si="61"/>
        <v>0</v>
      </c>
      <c r="M448" s="33"/>
    </row>
    <row r="449" spans="2:13" ht="20.100000000000001" hidden="1" customHeight="1" x14ac:dyDescent="0.25">
      <c r="B449" s="10">
        <v>418</v>
      </c>
      <c r="C449" s="3">
        <f t="shared" ca="1" si="62"/>
        <v>0.72308677491544004</v>
      </c>
      <c r="D449" s="3">
        <f t="shared" ca="1" si="62"/>
        <v>0.57760365768342459</v>
      </c>
      <c r="E449" s="3">
        <f t="shared" ca="1" si="54"/>
        <v>0.27691322508455996</v>
      </c>
      <c r="F449" s="3">
        <f t="shared" ca="1" si="55"/>
        <v>0.41765756601366932</v>
      </c>
      <c r="G449" s="3">
        <f t="shared" ca="1" si="56"/>
        <v>0.30542920890177072</v>
      </c>
      <c r="H449" s="5">
        <f t="shared" ca="1" si="57"/>
        <v>1</v>
      </c>
      <c r="I449" s="4">
        <f t="shared" ca="1" si="58"/>
        <v>1</v>
      </c>
      <c r="J449" s="4">
        <f t="shared" ca="1" si="59"/>
        <v>1</v>
      </c>
      <c r="K449" s="4">
        <f t="shared" ca="1" si="60"/>
        <v>1</v>
      </c>
      <c r="L449" s="4">
        <f t="shared" ca="1" si="61"/>
        <v>1</v>
      </c>
      <c r="M449" s="33"/>
    </row>
    <row r="450" spans="2:13" ht="20.100000000000001" hidden="1" customHeight="1" x14ac:dyDescent="0.25">
      <c r="B450" s="10">
        <v>419</v>
      </c>
      <c r="C450" s="3">
        <f t="shared" ca="1" si="62"/>
        <v>0.14050960500731</v>
      </c>
      <c r="D450" s="3">
        <f t="shared" ca="1" si="62"/>
        <v>0.74444362731773495</v>
      </c>
      <c r="E450" s="3">
        <f t="shared" ca="1" si="54"/>
        <v>0.14050960500731</v>
      </c>
      <c r="F450" s="3">
        <f t="shared" ca="1" si="55"/>
        <v>0.63984214729311095</v>
      </c>
      <c r="G450" s="3">
        <f t="shared" ca="1" si="56"/>
        <v>0.21964824769957908</v>
      </c>
      <c r="H450" s="5">
        <f t="shared" ca="1" si="57"/>
        <v>1</v>
      </c>
      <c r="I450" s="4">
        <f t="shared" ca="1" si="58"/>
        <v>1</v>
      </c>
      <c r="J450" s="4">
        <f t="shared" ca="1" si="59"/>
        <v>0</v>
      </c>
      <c r="K450" s="4">
        <f t="shared" ca="1" si="60"/>
        <v>1</v>
      </c>
      <c r="L450" s="4">
        <f t="shared" ca="1" si="61"/>
        <v>0</v>
      </c>
      <c r="M450" s="33"/>
    </row>
    <row r="451" spans="2:13" ht="20.100000000000001" hidden="1" customHeight="1" x14ac:dyDescent="0.25">
      <c r="B451" s="10">
        <v>420</v>
      </c>
      <c r="C451" s="3">
        <f t="shared" ca="1" si="62"/>
        <v>0.3846647698111586</v>
      </c>
      <c r="D451" s="3">
        <f t="shared" ca="1" si="62"/>
        <v>0.20798169000778827</v>
      </c>
      <c r="E451" s="3">
        <f t="shared" ca="1" si="54"/>
        <v>0.3846647698111586</v>
      </c>
      <c r="F451" s="3">
        <f t="shared" ca="1" si="55"/>
        <v>0.12797846109600663</v>
      </c>
      <c r="G451" s="3">
        <f t="shared" ca="1" si="56"/>
        <v>0.48735676909283476</v>
      </c>
      <c r="H451" s="5">
        <f t="shared" ca="1" si="57"/>
        <v>1</v>
      </c>
      <c r="I451" s="4">
        <f t="shared" ca="1" si="58"/>
        <v>1</v>
      </c>
      <c r="J451" s="4">
        <f t="shared" ca="1" si="59"/>
        <v>1</v>
      </c>
      <c r="K451" s="4">
        <f t="shared" ca="1" si="60"/>
        <v>1</v>
      </c>
      <c r="L451" s="4">
        <f t="shared" ca="1" si="61"/>
        <v>1</v>
      </c>
      <c r="M451" s="33"/>
    </row>
    <row r="452" spans="2:13" ht="20.100000000000001" hidden="1" customHeight="1" x14ac:dyDescent="0.25">
      <c r="B452" s="10">
        <v>421</v>
      </c>
      <c r="C452" s="3">
        <f t="shared" ca="1" si="62"/>
        <v>0.88304496125950571</v>
      </c>
      <c r="D452" s="3">
        <f t="shared" ca="1" si="62"/>
        <v>0.83675828494825477</v>
      </c>
      <c r="E452" s="3">
        <f t="shared" ca="1" si="54"/>
        <v>0.11695503874049429</v>
      </c>
      <c r="F452" s="3">
        <f t="shared" ca="1" si="55"/>
        <v>0.73889518731570203</v>
      </c>
      <c r="G452" s="3">
        <f t="shared" ca="1" si="56"/>
        <v>0.14414977394380363</v>
      </c>
      <c r="H452" s="5">
        <f t="shared" ca="1" si="57"/>
        <v>1</v>
      </c>
      <c r="I452" s="4">
        <f t="shared" ca="1" si="58"/>
        <v>1</v>
      </c>
      <c r="J452" s="4">
        <f t="shared" ca="1" si="59"/>
        <v>0</v>
      </c>
      <c r="K452" s="4">
        <f t="shared" ca="1" si="60"/>
        <v>1</v>
      </c>
      <c r="L452" s="4">
        <f t="shared" ca="1" si="61"/>
        <v>0</v>
      </c>
      <c r="M452" s="33"/>
    </row>
    <row r="453" spans="2:13" ht="20.100000000000001" hidden="1" customHeight="1" x14ac:dyDescent="0.25">
      <c r="B453" s="10">
        <v>422</v>
      </c>
      <c r="C453" s="3">
        <f t="shared" ca="1" si="62"/>
        <v>0.26552476216737553</v>
      </c>
      <c r="D453" s="3">
        <f t="shared" ca="1" si="62"/>
        <v>0.35403207156943417</v>
      </c>
      <c r="E453" s="3">
        <f t="shared" ca="1" si="54"/>
        <v>0.26552476216737553</v>
      </c>
      <c r="F453" s="3">
        <f t="shared" ca="1" si="55"/>
        <v>0.26002778996633691</v>
      </c>
      <c r="G453" s="3">
        <f t="shared" ca="1" si="56"/>
        <v>0.47444744786628756</v>
      </c>
      <c r="H453" s="5">
        <f t="shared" ca="1" si="57"/>
        <v>1</v>
      </c>
      <c r="I453" s="4">
        <f t="shared" ca="1" si="58"/>
        <v>1</v>
      </c>
      <c r="J453" s="4">
        <f t="shared" ca="1" si="59"/>
        <v>1</v>
      </c>
      <c r="K453" s="4">
        <f t="shared" ca="1" si="60"/>
        <v>1</v>
      </c>
      <c r="L453" s="4">
        <f t="shared" ca="1" si="61"/>
        <v>1</v>
      </c>
      <c r="M453" s="33"/>
    </row>
    <row r="454" spans="2:13" ht="20.100000000000001" hidden="1" customHeight="1" x14ac:dyDescent="0.25">
      <c r="B454" s="10">
        <v>423</v>
      </c>
      <c r="C454" s="3">
        <f t="shared" ca="1" si="62"/>
        <v>0.11525977788970528</v>
      </c>
      <c r="D454" s="3">
        <f t="shared" ca="1" si="62"/>
        <v>0.2567873580256464</v>
      </c>
      <c r="E454" s="3">
        <f t="shared" ca="1" si="54"/>
        <v>0.11525977788970528</v>
      </c>
      <c r="F454" s="3">
        <f t="shared" ca="1" si="55"/>
        <v>0.22719010417472615</v>
      </c>
      <c r="G454" s="3">
        <f t="shared" ca="1" si="56"/>
        <v>0.65755011793556861</v>
      </c>
      <c r="H454" s="5">
        <f t="shared" ca="1" si="57"/>
        <v>1</v>
      </c>
      <c r="I454" s="4">
        <f t="shared" ca="1" si="58"/>
        <v>0</v>
      </c>
      <c r="J454" s="4">
        <f t="shared" ca="1" si="59"/>
        <v>1</v>
      </c>
      <c r="K454" s="4">
        <f t="shared" ca="1" si="60"/>
        <v>1</v>
      </c>
      <c r="L454" s="4">
        <f t="shared" ca="1" si="61"/>
        <v>0</v>
      </c>
      <c r="M454" s="33"/>
    </row>
    <row r="455" spans="2:13" ht="20.100000000000001" hidden="1" customHeight="1" x14ac:dyDescent="0.25">
      <c r="B455" s="10">
        <v>424</v>
      </c>
      <c r="C455" s="3">
        <f t="shared" ca="1" si="62"/>
        <v>0.16569702667218966</v>
      </c>
      <c r="D455" s="3">
        <f t="shared" ca="1" si="62"/>
        <v>0.42101793704281387</v>
      </c>
      <c r="E455" s="3">
        <f t="shared" ca="1" si="54"/>
        <v>0.16569702667218966</v>
      </c>
      <c r="F455" s="3">
        <f t="shared" ca="1" si="55"/>
        <v>0.35125651669916047</v>
      </c>
      <c r="G455" s="3">
        <f t="shared" ca="1" si="56"/>
        <v>0.48304645662864987</v>
      </c>
      <c r="H455" s="5">
        <f t="shared" ca="1" si="57"/>
        <v>1</v>
      </c>
      <c r="I455" s="4">
        <f t="shared" ca="1" si="58"/>
        <v>1</v>
      </c>
      <c r="J455" s="4">
        <f t="shared" ca="1" si="59"/>
        <v>1</v>
      </c>
      <c r="K455" s="4">
        <f t="shared" ca="1" si="60"/>
        <v>1</v>
      </c>
      <c r="L455" s="4">
        <f t="shared" ca="1" si="61"/>
        <v>1</v>
      </c>
      <c r="M455" s="33"/>
    </row>
    <row r="456" spans="2:13" ht="20.100000000000001" hidden="1" customHeight="1" x14ac:dyDescent="0.25">
      <c r="B456" s="10">
        <v>425</v>
      </c>
      <c r="C456" s="3">
        <f t="shared" ca="1" si="62"/>
        <v>0.78673215383886974</v>
      </c>
      <c r="D456" s="3">
        <f t="shared" ca="1" si="62"/>
        <v>0.4322208123664194</v>
      </c>
      <c r="E456" s="3">
        <f t="shared" ca="1" si="54"/>
        <v>0.21326784616113026</v>
      </c>
      <c r="F456" s="3">
        <f t="shared" ca="1" si="55"/>
        <v>0.34004201064701911</v>
      </c>
      <c r="G456" s="3">
        <f t="shared" ca="1" si="56"/>
        <v>0.44669014319185063</v>
      </c>
      <c r="H456" s="5">
        <f t="shared" ca="1" si="57"/>
        <v>1</v>
      </c>
      <c r="I456" s="4">
        <f t="shared" ca="1" si="58"/>
        <v>1</v>
      </c>
      <c r="J456" s="4">
        <f t="shared" ca="1" si="59"/>
        <v>1</v>
      </c>
      <c r="K456" s="4">
        <f t="shared" ca="1" si="60"/>
        <v>1</v>
      </c>
      <c r="L456" s="4">
        <f t="shared" ca="1" si="61"/>
        <v>1</v>
      </c>
      <c r="M456" s="33"/>
    </row>
    <row r="457" spans="2:13" ht="20.100000000000001" hidden="1" customHeight="1" x14ac:dyDescent="0.25">
      <c r="B457" s="10">
        <v>426</v>
      </c>
      <c r="C457" s="3">
        <f t="shared" ca="1" si="62"/>
        <v>0.43159671907097064</v>
      </c>
      <c r="D457" s="3">
        <f t="shared" ca="1" si="62"/>
        <v>0.76870441175674553</v>
      </c>
      <c r="E457" s="3">
        <f t="shared" ca="1" si="54"/>
        <v>0.43159671907097064</v>
      </c>
      <c r="F457" s="3">
        <f t="shared" ca="1" si="55"/>
        <v>0.43693410970715368</v>
      </c>
      <c r="G457" s="3">
        <f t="shared" ca="1" si="56"/>
        <v>0.13146917122187568</v>
      </c>
      <c r="H457" s="5">
        <f t="shared" ca="1" si="57"/>
        <v>1</v>
      </c>
      <c r="I457" s="4">
        <f t="shared" ca="1" si="58"/>
        <v>1</v>
      </c>
      <c r="J457" s="4">
        <f t="shared" ca="1" si="59"/>
        <v>1</v>
      </c>
      <c r="K457" s="4">
        <f t="shared" ca="1" si="60"/>
        <v>1</v>
      </c>
      <c r="L457" s="4">
        <f t="shared" ca="1" si="61"/>
        <v>1</v>
      </c>
      <c r="M457" s="33"/>
    </row>
    <row r="458" spans="2:13" ht="20.100000000000001" hidden="1" customHeight="1" x14ac:dyDescent="0.25">
      <c r="B458" s="10">
        <v>427</v>
      </c>
      <c r="C458" s="3">
        <f t="shared" ca="1" si="62"/>
        <v>0.28363859673829206</v>
      </c>
      <c r="D458" s="3">
        <f t="shared" ca="1" si="62"/>
        <v>0.10815755765500867</v>
      </c>
      <c r="E458" s="3">
        <f t="shared" ca="1" si="54"/>
        <v>0.28363859673829206</v>
      </c>
      <c r="F458" s="3">
        <f t="shared" ca="1" si="55"/>
        <v>7.7479899775101099E-2</v>
      </c>
      <c r="G458" s="3">
        <f t="shared" ca="1" si="56"/>
        <v>0.63888150348660688</v>
      </c>
      <c r="H458" s="5">
        <f t="shared" ca="1" si="57"/>
        <v>1</v>
      </c>
      <c r="I458" s="4">
        <f t="shared" ca="1" si="58"/>
        <v>0</v>
      </c>
      <c r="J458" s="4">
        <f t="shared" ca="1" si="59"/>
        <v>1</v>
      </c>
      <c r="K458" s="4">
        <f t="shared" ca="1" si="60"/>
        <v>1</v>
      </c>
      <c r="L458" s="4">
        <f t="shared" ca="1" si="61"/>
        <v>0</v>
      </c>
      <c r="M458" s="33"/>
    </row>
    <row r="459" spans="2:13" ht="20.100000000000001" hidden="1" customHeight="1" x14ac:dyDescent="0.25">
      <c r="B459" s="10">
        <v>428</v>
      </c>
      <c r="C459" s="3">
        <f t="shared" ca="1" si="62"/>
        <v>0.68708166032630169</v>
      </c>
      <c r="D459" s="3">
        <f t="shared" ca="1" si="62"/>
        <v>0.32051399691886606</v>
      </c>
      <c r="E459" s="3">
        <f t="shared" ca="1" si="54"/>
        <v>0.31291833967369831</v>
      </c>
      <c r="F459" s="3">
        <f t="shared" ca="1" si="55"/>
        <v>0.22021928916083364</v>
      </c>
      <c r="G459" s="3">
        <f t="shared" ca="1" si="56"/>
        <v>0.46686237116546803</v>
      </c>
      <c r="H459" s="5">
        <f t="shared" ca="1" si="57"/>
        <v>1</v>
      </c>
      <c r="I459" s="4">
        <f t="shared" ca="1" si="58"/>
        <v>1</v>
      </c>
      <c r="J459" s="4">
        <f t="shared" ca="1" si="59"/>
        <v>1</v>
      </c>
      <c r="K459" s="4">
        <f t="shared" ca="1" si="60"/>
        <v>1</v>
      </c>
      <c r="L459" s="4">
        <f t="shared" ca="1" si="61"/>
        <v>1</v>
      </c>
      <c r="M459" s="33"/>
    </row>
    <row r="460" spans="2:13" ht="20.100000000000001" hidden="1" customHeight="1" x14ac:dyDescent="0.25">
      <c r="B460" s="10">
        <v>429</v>
      </c>
      <c r="C460" s="3">
        <f t="shared" ca="1" si="62"/>
        <v>0.17867941655218822</v>
      </c>
      <c r="D460" s="3">
        <f t="shared" ca="1" si="62"/>
        <v>0.21921918703787915</v>
      </c>
      <c r="E460" s="3">
        <f t="shared" ca="1" si="54"/>
        <v>0.17867941655218822</v>
      </c>
      <c r="F460" s="3">
        <f t="shared" ca="1" si="55"/>
        <v>0.18004923060090589</v>
      </c>
      <c r="G460" s="3">
        <f t="shared" ca="1" si="56"/>
        <v>0.64127135284690595</v>
      </c>
      <c r="H460" s="5">
        <f t="shared" ca="1" si="57"/>
        <v>1</v>
      </c>
      <c r="I460" s="4">
        <f t="shared" ca="1" si="58"/>
        <v>0</v>
      </c>
      <c r="J460" s="4">
        <f t="shared" ca="1" si="59"/>
        <v>1</v>
      </c>
      <c r="K460" s="4">
        <f t="shared" ca="1" si="60"/>
        <v>1</v>
      </c>
      <c r="L460" s="4">
        <f t="shared" ca="1" si="61"/>
        <v>0</v>
      </c>
      <c r="M460" s="33"/>
    </row>
    <row r="461" spans="2:13" ht="20.100000000000001" hidden="1" customHeight="1" x14ac:dyDescent="0.25">
      <c r="B461" s="10">
        <v>430</v>
      </c>
      <c r="C461" s="3">
        <f t="shared" ca="1" si="62"/>
        <v>0.10244238658892604</v>
      </c>
      <c r="D461" s="3">
        <f t="shared" ca="1" si="62"/>
        <v>0.64123372999641792</v>
      </c>
      <c r="E461" s="3">
        <f t="shared" ca="1" si="54"/>
        <v>0.10244238658892604</v>
      </c>
      <c r="F461" s="3">
        <f t="shared" ca="1" si="55"/>
        <v>0.57554421633426589</v>
      </c>
      <c r="G461" s="3">
        <f t="shared" ca="1" si="56"/>
        <v>0.32201339707680809</v>
      </c>
      <c r="H461" s="5">
        <f t="shared" ca="1" si="57"/>
        <v>1</v>
      </c>
      <c r="I461" s="4">
        <f t="shared" ca="1" si="58"/>
        <v>1</v>
      </c>
      <c r="J461" s="4">
        <f t="shared" ca="1" si="59"/>
        <v>0</v>
      </c>
      <c r="K461" s="4">
        <f t="shared" ca="1" si="60"/>
        <v>1</v>
      </c>
      <c r="L461" s="4">
        <f t="shared" ca="1" si="61"/>
        <v>0</v>
      </c>
      <c r="M461" s="33"/>
    </row>
    <row r="462" spans="2:13" ht="20.100000000000001" hidden="1" customHeight="1" x14ac:dyDescent="0.25">
      <c r="B462" s="10">
        <v>431</v>
      </c>
      <c r="C462" s="3">
        <f t="shared" ca="1" si="62"/>
        <v>0.1273900757420009</v>
      </c>
      <c r="D462" s="3">
        <f t="shared" ca="1" si="62"/>
        <v>0.52899129108442133</v>
      </c>
      <c r="E462" s="3">
        <f t="shared" ca="1" si="54"/>
        <v>0.1273900757420009</v>
      </c>
      <c r="F462" s="3">
        <f t="shared" ca="1" si="55"/>
        <v>0.46160305044631805</v>
      </c>
      <c r="G462" s="3">
        <f t="shared" ca="1" si="56"/>
        <v>0.41100687381168105</v>
      </c>
      <c r="H462" s="5">
        <f t="shared" ca="1" si="57"/>
        <v>1</v>
      </c>
      <c r="I462" s="4">
        <f t="shared" ca="1" si="58"/>
        <v>1</v>
      </c>
      <c r="J462" s="4">
        <f t="shared" ca="1" si="59"/>
        <v>1</v>
      </c>
      <c r="K462" s="4">
        <f t="shared" ca="1" si="60"/>
        <v>1</v>
      </c>
      <c r="L462" s="4">
        <f t="shared" ca="1" si="61"/>
        <v>1</v>
      </c>
      <c r="M462" s="33"/>
    </row>
    <row r="463" spans="2:13" ht="20.100000000000001" hidden="1" customHeight="1" x14ac:dyDescent="0.25">
      <c r="B463" s="10">
        <v>432</v>
      </c>
      <c r="C463" s="3">
        <f t="shared" ca="1" si="62"/>
        <v>0.34466109417085972</v>
      </c>
      <c r="D463" s="3">
        <f t="shared" ca="1" si="62"/>
        <v>0.51987365789049911</v>
      </c>
      <c r="E463" s="3">
        <f t="shared" ca="1" si="54"/>
        <v>0.34466109417085972</v>
      </c>
      <c r="F463" s="3">
        <f t="shared" ca="1" si="55"/>
        <v>0.3406934341313525</v>
      </c>
      <c r="G463" s="3">
        <f t="shared" ca="1" si="56"/>
        <v>0.31464547169778784</v>
      </c>
      <c r="H463" s="5">
        <f t="shared" ca="1" si="57"/>
        <v>1</v>
      </c>
      <c r="I463" s="4">
        <f t="shared" ca="1" si="58"/>
        <v>1</v>
      </c>
      <c r="J463" s="4">
        <f t="shared" ca="1" si="59"/>
        <v>1</v>
      </c>
      <c r="K463" s="4">
        <f t="shared" ca="1" si="60"/>
        <v>1</v>
      </c>
      <c r="L463" s="4">
        <f t="shared" ca="1" si="61"/>
        <v>1</v>
      </c>
      <c r="M463" s="33"/>
    </row>
    <row r="464" spans="2:13" ht="20.100000000000001" hidden="1" customHeight="1" x14ac:dyDescent="0.25">
      <c r="B464" s="10">
        <v>433</v>
      </c>
      <c r="C464" s="3">
        <f t="shared" ca="1" si="62"/>
        <v>0.59020589049178362</v>
      </c>
      <c r="D464" s="3">
        <f t="shared" ca="1" si="62"/>
        <v>0.2843349307068177</v>
      </c>
      <c r="E464" s="3">
        <f t="shared" ca="1" si="54"/>
        <v>0.40979410950821638</v>
      </c>
      <c r="F464" s="3">
        <f t="shared" ca="1" si="55"/>
        <v>0.16781615097573693</v>
      </c>
      <c r="G464" s="3">
        <f t="shared" ca="1" si="56"/>
        <v>0.42238973951604669</v>
      </c>
      <c r="H464" s="5">
        <f t="shared" ca="1" si="57"/>
        <v>1</v>
      </c>
      <c r="I464" s="4">
        <f t="shared" ca="1" si="58"/>
        <v>1</v>
      </c>
      <c r="J464" s="4">
        <f t="shared" ca="1" si="59"/>
        <v>1</v>
      </c>
      <c r="K464" s="4">
        <f t="shared" ca="1" si="60"/>
        <v>1</v>
      </c>
      <c r="L464" s="4">
        <f t="shared" ca="1" si="61"/>
        <v>1</v>
      </c>
      <c r="M464" s="33"/>
    </row>
    <row r="465" spans="2:13" ht="20.100000000000001" hidden="1" customHeight="1" x14ac:dyDescent="0.25">
      <c r="B465" s="10">
        <v>434</v>
      </c>
      <c r="C465" s="3">
        <f t="shared" ca="1" si="62"/>
        <v>0.85244829609758566</v>
      </c>
      <c r="D465" s="3">
        <f t="shared" ca="1" si="62"/>
        <v>0.53734853809767757</v>
      </c>
      <c r="E465" s="3">
        <f t="shared" ca="1" si="54"/>
        <v>0.14755170390241434</v>
      </c>
      <c r="F465" s="3">
        <f t="shared" ca="1" si="55"/>
        <v>0.45806184571189384</v>
      </c>
      <c r="G465" s="3">
        <f t="shared" ca="1" si="56"/>
        <v>0.39438645038569181</v>
      </c>
      <c r="H465" s="5">
        <f t="shared" ca="1" si="57"/>
        <v>1</v>
      </c>
      <c r="I465" s="4">
        <f t="shared" ca="1" si="58"/>
        <v>1</v>
      </c>
      <c r="J465" s="4">
        <f t="shared" ca="1" si="59"/>
        <v>1</v>
      </c>
      <c r="K465" s="4">
        <f t="shared" ca="1" si="60"/>
        <v>1</v>
      </c>
      <c r="L465" s="4">
        <f t="shared" ca="1" si="61"/>
        <v>1</v>
      </c>
      <c r="M465" s="33"/>
    </row>
    <row r="466" spans="2:13" ht="20.100000000000001" hidden="1" customHeight="1" x14ac:dyDescent="0.25">
      <c r="B466" s="10">
        <v>435</v>
      </c>
      <c r="C466" s="3">
        <f t="shared" ca="1" si="62"/>
        <v>0.46604419577957468</v>
      </c>
      <c r="D466" s="3">
        <f t="shared" ca="1" si="62"/>
        <v>0.61242213635611731</v>
      </c>
      <c r="E466" s="3">
        <f t="shared" ca="1" si="54"/>
        <v>0.46604419577957468</v>
      </c>
      <c r="F466" s="3">
        <f t="shared" ca="1" si="55"/>
        <v>0.32700635434042158</v>
      </c>
      <c r="G466" s="3">
        <f t="shared" ca="1" si="56"/>
        <v>0.20694944988000372</v>
      </c>
      <c r="H466" s="5">
        <f t="shared" ca="1" si="57"/>
        <v>1</v>
      </c>
      <c r="I466" s="4">
        <f t="shared" ca="1" si="58"/>
        <v>1</v>
      </c>
      <c r="J466" s="4">
        <f t="shared" ca="1" si="59"/>
        <v>1</v>
      </c>
      <c r="K466" s="4">
        <f t="shared" ca="1" si="60"/>
        <v>1</v>
      </c>
      <c r="L466" s="4">
        <f t="shared" ca="1" si="61"/>
        <v>1</v>
      </c>
      <c r="M466" s="33"/>
    </row>
    <row r="467" spans="2:13" ht="20.100000000000001" hidden="1" customHeight="1" x14ac:dyDescent="0.25">
      <c r="B467" s="10">
        <v>436</v>
      </c>
      <c r="C467" s="3">
        <f t="shared" ca="1" si="62"/>
        <v>0.49727076119423697</v>
      </c>
      <c r="D467" s="3">
        <f t="shared" ca="1" si="62"/>
        <v>0.54170034166766512</v>
      </c>
      <c r="E467" s="3">
        <f t="shared" ca="1" si="54"/>
        <v>0.49727076119423697</v>
      </c>
      <c r="F467" s="3">
        <f t="shared" ca="1" si="55"/>
        <v>0.27232860042740703</v>
      </c>
      <c r="G467" s="3">
        <f t="shared" ca="1" si="56"/>
        <v>0.23040063837835598</v>
      </c>
      <c r="H467" s="5">
        <f t="shared" ca="1" si="57"/>
        <v>1</v>
      </c>
      <c r="I467" s="4">
        <f t="shared" ca="1" si="58"/>
        <v>1</v>
      </c>
      <c r="J467" s="4">
        <f t="shared" ca="1" si="59"/>
        <v>1</v>
      </c>
      <c r="K467" s="4">
        <f t="shared" ca="1" si="60"/>
        <v>1</v>
      </c>
      <c r="L467" s="4">
        <f t="shared" ca="1" si="61"/>
        <v>1</v>
      </c>
      <c r="M467" s="33"/>
    </row>
    <row r="468" spans="2:13" ht="20.100000000000001" hidden="1" customHeight="1" x14ac:dyDescent="0.25">
      <c r="B468" s="10">
        <v>437</v>
      </c>
      <c r="C468" s="3">
        <f t="shared" ca="1" si="62"/>
        <v>0.76199466912998748</v>
      </c>
      <c r="D468" s="3">
        <f t="shared" ca="1" si="62"/>
        <v>0.20823096678636432</v>
      </c>
      <c r="E468" s="3">
        <f t="shared" ca="1" si="54"/>
        <v>0.23800533087001252</v>
      </c>
      <c r="F468" s="3">
        <f t="shared" ca="1" si="55"/>
        <v>0.15867088663899309</v>
      </c>
      <c r="G468" s="3">
        <f t="shared" ca="1" si="56"/>
        <v>0.60332378249099439</v>
      </c>
      <c r="H468" s="5">
        <f t="shared" ca="1" si="57"/>
        <v>1</v>
      </c>
      <c r="I468" s="4">
        <f t="shared" ca="1" si="58"/>
        <v>0</v>
      </c>
      <c r="J468" s="4">
        <f t="shared" ca="1" si="59"/>
        <v>1</v>
      </c>
      <c r="K468" s="4">
        <f t="shared" ca="1" si="60"/>
        <v>1</v>
      </c>
      <c r="L468" s="4">
        <f t="shared" ca="1" si="61"/>
        <v>0</v>
      </c>
      <c r="M468" s="33"/>
    </row>
    <row r="469" spans="2:13" ht="20.100000000000001" hidden="1" customHeight="1" x14ac:dyDescent="0.25">
      <c r="B469" s="10">
        <v>438</v>
      </c>
      <c r="C469" s="3">
        <f t="shared" ca="1" si="62"/>
        <v>0.37081802400580599</v>
      </c>
      <c r="D469" s="3">
        <f t="shared" ca="1" si="62"/>
        <v>0.67582936074620203</v>
      </c>
      <c r="E469" s="3">
        <f t="shared" ca="1" si="54"/>
        <v>0.37081802400580599</v>
      </c>
      <c r="F469" s="3">
        <f t="shared" ca="1" si="55"/>
        <v>0.42521965262918837</v>
      </c>
      <c r="G469" s="3">
        <f t="shared" ca="1" si="56"/>
        <v>0.20396232336500564</v>
      </c>
      <c r="H469" s="5">
        <f t="shared" ca="1" si="57"/>
        <v>1</v>
      </c>
      <c r="I469" s="4">
        <f t="shared" ca="1" si="58"/>
        <v>1</v>
      </c>
      <c r="J469" s="4">
        <f t="shared" ca="1" si="59"/>
        <v>1</v>
      </c>
      <c r="K469" s="4">
        <f t="shared" ca="1" si="60"/>
        <v>1</v>
      </c>
      <c r="L469" s="4">
        <f t="shared" ca="1" si="61"/>
        <v>1</v>
      </c>
      <c r="M469" s="33"/>
    </row>
    <row r="470" spans="2:13" ht="20.100000000000001" hidden="1" customHeight="1" x14ac:dyDescent="0.25">
      <c r="B470" s="10">
        <v>439</v>
      </c>
      <c r="C470" s="3">
        <f t="shared" ca="1" si="62"/>
        <v>0.2955767463777022</v>
      </c>
      <c r="D470" s="3">
        <f t="shared" ca="1" si="62"/>
        <v>0.28623868686851434</v>
      </c>
      <c r="E470" s="3">
        <f t="shared" ca="1" si="54"/>
        <v>0.2955767463777022</v>
      </c>
      <c r="F470" s="3">
        <f t="shared" ca="1" si="55"/>
        <v>0.20163318711649297</v>
      </c>
      <c r="G470" s="3">
        <f t="shared" ca="1" si="56"/>
        <v>0.50279006650580493</v>
      </c>
      <c r="H470" s="5">
        <f t="shared" ca="1" si="57"/>
        <v>1</v>
      </c>
      <c r="I470" s="4">
        <f t="shared" ca="1" si="58"/>
        <v>0</v>
      </c>
      <c r="J470" s="4">
        <f t="shared" ca="1" si="59"/>
        <v>1</v>
      </c>
      <c r="K470" s="4">
        <f t="shared" ca="1" si="60"/>
        <v>1</v>
      </c>
      <c r="L470" s="4">
        <f t="shared" ca="1" si="61"/>
        <v>0</v>
      </c>
      <c r="M470" s="33"/>
    </row>
    <row r="471" spans="2:13" ht="20.100000000000001" hidden="1" customHeight="1" x14ac:dyDescent="0.25">
      <c r="B471" s="10">
        <v>440</v>
      </c>
      <c r="C471" s="3">
        <f t="shared" ca="1" si="62"/>
        <v>0.6326258652465615</v>
      </c>
      <c r="D471" s="3">
        <f t="shared" ca="1" si="62"/>
        <v>0.1725991509553696</v>
      </c>
      <c r="E471" s="3">
        <f t="shared" ca="1" si="54"/>
        <v>0.3673741347534385</v>
      </c>
      <c r="F471" s="3">
        <f t="shared" ca="1" si="55"/>
        <v>0.10919068721396258</v>
      </c>
      <c r="G471" s="3">
        <f t="shared" ca="1" si="56"/>
        <v>0.52343517803259898</v>
      </c>
      <c r="H471" s="5">
        <f t="shared" ca="1" si="57"/>
        <v>1</v>
      </c>
      <c r="I471" s="4">
        <f t="shared" ca="1" si="58"/>
        <v>0</v>
      </c>
      <c r="J471" s="4">
        <f t="shared" ca="1" si="59"/>
        <v>1</v>
      </c>
      <c r="K471" s="4">
        <f t="shared" ca="1" si="60"/>
        <v>1</v>
      </c>
      <c r="L471" s="4">
        <f t="shared" ca="1" si="61"/>
        <v>0</v>
      </c>
      <c r="M471" s="33"/>
    </row>
    <row r="472" spans="2:13" ht="20.100000000000001" hidden="1" customHeight="1" x14ac:dyDescent="0.25">
      <c r="B472" s="10">
        <v>441</v>
      </c>
      <c r="C472" s="3">
        <f t="shared" ca="1" si="62"/>
        <v>0.82901821913863882</v>
      </c>
      <c r="D472" s="3">
        <f t="shared" ca="1" si="62"/>
        <v>0.84396792031340706</v>
      </c>
      <c r="E472" s="3">
        <f t="shared" ca="1" si="54"/>
        <v>0.17098178086136118</v>
      </c>
      <c r="F472" s="3">
        <f t="shared" ca="1" si="55"/>
        <v>0.69966478230836138</v>
      </c>
      <c r="G472" s="3">
        <f t="shared" ca="1" si="56"/>
        <v>0.12935343683027747</v>
      </c>
      <c r="H472" s="5">
        <f t="shared" ca="1" si="57"/>
        <v>1</v>
      </c>
      <c r="I472" s="4">
        <f t="shared" ca="1" si="58"/>
        <v>1</v>
      </c>
      <c r="J472" s="4">
        <f t="shared" ca="1" si="59"/>
        <v>0</v>
      </c>
      <c r="K472" s="4">
        <f t="shared" ca="1" si="60"/>
        <v>1</v>
      </c>
      <c r="L472" s="4">
        <f t="shared" ca="1" si="61"/>
        <v>0</v>
      </c>
      <c r="M472" s="33"/>
    </row>
    <row r="473" spans="2:13" ht="20.100000000000001" hidden="1" customHeight="1" x14ac:dyDescent="0.25">
      <c r="B473" s="10">
        <v>442</v>
      </c>
      <c r="C473" s="3">
        <f t="shared" ca="1" si="62"/>
        <v>0.17567132794229831</v>
      </c>
      <c r="D473" s="3">
        <f t="shared" ca="1" si="62"/>
        <v>0.31311267636734919</v>
      </c>
      <c r="E473" s="3">
        <f t="shared" ca="1" si="54"/>
        <v>0.17567132794229831</v>
      </c>
      <c r="F473" s="3">
        <f t="shared" ca="1" si="55"/>
        <v>0.25810775671432984</v>
      </c>
      <c r="G473" s="3">
        <f t="shared" ca="1" si="56"/>
        <v>0.56622091534337182</v>
      </c>
      <c r="H473" s="5">
        <f t="shared" ca="1" si="57"/>
        <v>1</v>
      </c>
      <c r="I473" s="4">
        <f t="shared" ca="1" si="58"/>
        <v>0</v>
      </c>
      <c r="J473" s="4">
        <f t="shared" ca="1" si="59"/>
        <v>1</v>
      </c>
      <c r="K473" s="4">
        <f t="shared" ca="1" si="60"/>
        <v>1</v>
      </c>
      <c r="L473" s="4">
        <f t="shared" ca="1" si="61"/>
        <v>0</v>
      </c>
      <c r="M473" s="33"/>
    </row>
    <row r="474" spans="2:13" ht="20.100000000000001" hidden="1" customHeight="1" x14ac:dyDescent="0.25">
      <c r="B474" s="10">
        <v>443</v>
      </c>
      <c r="C474" s="3">
        <f t="shared" ca="1" si="62"/>
        <v>0.56791596018692558</v>
      </c>
      <c r="D474" s="3">
        <f t="shared" ca="1" si="62"/>
        <v>0.30919449357287809</v>
      </c>
      <c r="E474" s="3">
        <f t="shared" ca="1" si="54"/>
        <v>0.43208403981307442</v>
      </c>
      <c r="F474" s="3">
        <f t="shared" ca="1" si="55"/>
        <v>0.17559648770195124</v>
      </c>
      <c r="G474" s="3">
        <f t="shared" ca="1" si="56"/>
        <v>0.39231947248497434</v>
      </c>
      <c r="H474" s="5">
        <f t="shared" ca="1" si="57"/>
        <v>1</v>
      </c>
      <c r="I474" s="4">
        <f t="shared" ca="1" si="58"/>
        <v>1</v>
      </c>
      <c r="J474" s="4">
        <f t="shared" ca="1" si="59"/>
        <v>1</v>
      </c>
      <c r="K474" s="4">
        <f t="shared" ca="1" si="60"/>
        <v>1</v>
      </c>
      <c r="L474" s="4">
        <f t="shared" ca="1" si="61"/>
        <v>1</v>
      </c>
      <c r="M474" s="33"/>
    </row>
    <row r="475" spans="2:13" ht="20.100000000000001" hidden="1" customHeight="1" x14ac:dyDescent="0.25">
      <c r="B475" s="10">
        <v>444</v>
      </c>
      <c r="C475" s="3">
        <f t="shared" ca="1" si="62"/>
        <v>0.3212257353225455</v>
      </c>
      <c r="D475" s="3">
        <f t="shared" ca="1" si="62"/>
        <v>0.14375731828513799</v>
      </c>
      <c r="E475" s="3">
        <f t="shared" ca="1" si="54"/>
        <v>0.3212257353225455</v>
      </c>
      <c r="F475" s="3">
        <f t="shared" ca="1" si="55"/>
        <v>9.7578768010997324E-2</v>
      </c>
      <c r="G475" s="3">
        <f t="shared" ca="1" si="56"/>
        <v>0.5811954966664572</v>
      </c>
      <c r="H475" s="5">
        <f t="shared" ca="1" si="57"/>
        <v>1</v>
      </c>
      <c r="I475" s="4">
        <f t="shared" ca="1" si="58"/>
        <v>0</v>
      </c>
      <c r="J475" s="4">
        <f t="shared" ca="1" si="59"/>
        <v>1</v>
      </c>
      <c r="K475" s="4">
        <f t="shared" ca="1" si="60"/>
        <v>1</v>
      </c>
      <c r="L475" s="4">
        <f t="shared" ca="1" si="61"/>
        <v>0</v>
      </c>
      <c r="M475" s="33"/>
    </row>
    <row r="476" spans="2:13" ht="20.100000000000001" hidden="1" customHeight="1" x14ac:dyDescent="0.25">
      <c r="B476" s="10">
        <v>445</v>
      </c>
      <c r="C476" s="3">
        <f t="shared" ca="1" si="62"/>
        <v>0.73709258679310918</v>
      </c>
      <c r="D476" s="3">
        <f t="shared" ca="1" si="62"/>
        <v>0.251714236816864</v>
      </c>
      <c r="E476" s="3">
        <f t="shared" ca="1" si="54"/>
        <v>0.26290741320689082</v>
      </c>
      <c r="F476" s="3">
        <f t="shared" ca="1" si="55"/>
        <v>0.18553669794799557</v>
      </c>
      <c r="G476" s="3">
        <f t="shared" ca="1" si="56"/>
        <v>0.55155588884511364</v>
      </c>
      <c r="H476" s="5">
        <f t="shared" ca="1" si="57"/>
        <v>1</v>
      </c>
      <c r="I476" s="4">
        <f t="shared" ca="1" si="58"/>
        <v>0</v>
      </c>
      <c r="J476" s="4">
        <f t="shared" ca="1" si="59"/>
        <v>1</v>
      </c>
      <c r="K476" s="4">
        <f t="shared" ca="1" si="60"/>
        <v>1</v>
      </c>
      <c r="L476" s="4">
        <f t="shared" ca="1" si="61"/>
        <v>0</v>
      </c>
      <c r="M476" s="33"/>
    </row>
    <row r="477" spans="2:13" ht="20.100000000000001" hidden="1" customHeight="1" x14ac:dyDescent="0.25">
      <c r="B477" s="10">
        <v>446</v>
      </c>
      <c r="C477" s="3">
        <f t="shared" ca="1" si="62"/>
        <v>0.78218641057447369</v>
      </c>
      <c r="D477" s="3">
        <f t="shared" ca="1" si="62"/>
        <v>0.41657363875035702</v>
      </c>
      <c r="E477" s="3">
        <f t="shared" ca="1" si="54"/>
        <v>0.21781358942552631</v>
      </c>
      <c r="F477" s="3">
        <f t="shared" ca="1" si="55"/>
        <v>0.32583823923408922</v>
      </c>
      <c r="G477" s="3">
        <f t="shared" ca="1" si="56"/>
        <v>0.45634817134038447</v>
      </c>
      <c r="H477" s="5">
        <f t="shared" ca="1" si="57"/>
        <v>1</v>
      </c>
      <c r="I477" s="4">
        <f t="shared" ca="1" si="58"/>
        <v>1</v>
      </c>
      <c r="J477" s="4">
        <f t="shared" ca="1" si="59"/>
        <v>1</v>
      </c>
      <c r="K477" s="4">
        <f t="shared" ca="1" si="60"/>
        <v>1</v>
      </c>
      <c r="L477" s="4">
        <f t="shared" ca="1" si="61"/>
        <v>1</v>
      </c>
      <c r="M477" s="33"/>
    </row>
    <row r="478" spans="2:13" ht="20.100000000000001" hidden="1" customHeight="1" x14ac:dyDescent="0.25">
      <c r="B478" s="10">
        <v>447</v>
      </c>
      <c r="C478" s="3">
        <f t="shared" ca="1" si="62"/>
        <v>0.35194005164552655</v>
      </c>
      <c r="D478" s="3">
        <f t="shared" ca="1" si="62"/>
        <v>0.38318937602031322</v>
      </c>
      <c r="E478" s="3">
        <f t="shared" ca="1" si="54"/>
        <v>0.35194005164552655</v>
      </c>
      <c r="F478" s="3">
        <f t="shared" ca="1" si="55"/>
        <v>0.2483296872337071</v>
      </c>
      <c r="G478" s="3">
        <f t="shared" ca="1" si="56"/>
        <v>0.39973026112076637</v>
      </c>
      <c r="H478" s="5">
        <f t="shared" ca="1" si="57"/>
        <v>1</v>
      </c>
      <c r="I478" s="4">
        <f t="shared" ca="1" si="58"/>
        <v>1</v>
      </c>
      <c r="J478" s="4">
        <f t="shared" ca="1" si="59"/>
        <v>1</v>
      </c>
      <c r="K478" s="4">
        <f t="shared" ca="1" si="60"/>
        <v>1</v>
      </c>
      <c r="L478" s="4">
        <f t="shared" ca="1" si="61"/>
        <v>1</v>
      </c>
      <c r="M478" s="33"/>
    </row>
    <row r="479" spans="2:13" ht="20.100000000000001" hidden="1" customHeight="1" x14ac:dyDescent="0.25">
      <c r="B479" s="10">
        <v>448</v>
      </c>
      <c r="C479" s="3">
        <f t="shared" ca="1" si="62"/>
        <v>0.57033496209768519</v>
      </c>
      <c r="D479" s="3">
        <f t="shared" ca="1" si="62"/>
        <v>0.11986463568723789</v>
      </c>
      <c r="E479" s="3">
        <f t="shared" ca="1" si="54"/>
        <v>0.42966503790231481</v>
      </c>
      <c r="F479" s="3">
        <f t="shared" ca="1" si="55"/>
        <v>6.8362992451533669E-2</v>
      </c>
      <c r="G479" s="3">
        <f t="shared" ca="1" si="56"/>
        <v>0.50197196964615154</v>
      </c>
      <c r="H479" s="5">
        <f t="shared" ca="1" si="57"/>
        <v>1</v>
      </c>
      <c r="I479" s="4">
        <f t="shared" ca="1" si="58"/>
        <v>0</v>
      </c>
      <c r="J479" s="4">
        <f t="shared" ca="1" si="59"/>
        <v>1</v>
      </c>
      <c r="K479" s="4">
        <f t="shared" ca="1" si="60"/>
        <v>1</v>
      </c>
      <c r="L479" s="4">
        <f t="shared" ca="1" si="61"/>
        <v>0</v>
      </c>
      <c r="M479" s="33"/>
    </row>
    <row r="480" spans="2:13" ht="20.100000000000001" hidden="1" customHeight="1" x14ac:dyDescent="0.25">
      <c r="B480" s="10">
        <v>449</v>
      </c>
      <c r="C480" s="3">
        <f t="shared" ca="1" si="62"/>
        <v>0.83593938043161287</v>
      </c>
      <c r="D480" s="3">
        <f t="shared" ca="1" si="62"/>
        <v>0.56660960601430854</v>
      </c>
      <c r="E480" s="3">
        <f t="shared" ref="E480:E543" ca="1" si="63">MIN(C480,1-C480)</f>
        <v>0.16406061956838713</v>
      </c>
      <c r="F480" s="3">
        <f t="shared" ref="F480:F543" ca="1" si="64">D480*MAX(C480,1-C480)</f>
        <v>0.47365128299820136</v>
      </c>
      <c r="G480" s="3">
        <f t="shared" ref="G480:G543" ca="1" si="65">(1-D480)*MAX(C480,1-C480)</f>
        <v>0.3622880974334115</v>
      </c>
      <c r="H480" s="5">
        <f t="shared" ref="H480:H543" ca="1" si="66">IF(SUM(E480:G480)=1,1,0)</f>
        <v>1</v>
      </c>
      <c r="I480" s="4">
        <f t="shared" ref="I480:I543" ca="1" si="67">IF(E480+F480&gt;=G480,1,0)</f>
        <v>1</v>
      </c>
      <c r="J480" s="4">
        <f t="shared" ref="J480:J543" ca="1" si="68">IF(E480+G480&gt;=F480,1,0)</f>
        <v>1</v>
      </c>
      <c r="K480" s="4">
        <f t="shared" ref="K480:K543" ca="1" si="69">IF(F480+G480&gt;=E480,1,0)</f>
        <v>1</v>
      </c>
      <c r="L480" s="4">
        <f t="shared" ref="L480:L543" ca="1" si="70">PRODUCT(H480:K480)</f>
        <v>1</v>
      </c>
      <c r="M480" s="33"/>
    </row>
    <row r="481" spans="2:13" ht="20.100000000000001" hidden="1" customHeight="1" x14ac:dyDescent="0.25">
      <c r="B481" s="10">
        <v>450</v>
      </c>
      <c r="C481" s="3">
        <f t="shared" ref="C481:D544" ca="1" si="71">(1-2*$G$4)*RAND()+$G$4</f>
        <v>0.34976540134692446</v>
      </c>
      <c r="D481" s="3">
        <f t="shared" ca="1" si="71"/>
        <v>0.79761913790057493</v>
      </c>
      <c r="E481" s="3">
        <f t="shared" ca="1" si="63"/>
        <v>0.34976540134692446</v>
      </c>
      <c r="F481" s="3">
        <f t="shared" ca="1" si="64"/>
        <v>0.51863956001079248</v>
      </c>
      <c r="G481" s="3">
        <f t="shared" ca="1" si="65"/>
        <v>0.13159503864228309</v>
      </c>
      <c r="H481" s="5">
        <f t="shared" ca="1" si="66"/>
        <v>1</v>
      </c>
      <c r="I481" s="4">
        <f t="shared" ca="1" si="67"/>
        <v>1</v>
      </c>
      <c r="J481" s="4">
        <f t="shared" ca="1" si="68"/>
        <v>0</v>
      </c>
      <c r="K481" s="4">
        <f t="shared" ca="1" si="69"/>
        <v>1</v>
      </c>
      <c r="L481" s="4">
        <f t="shared" ca="1" si="70"/>
        <v>0</v>
      </c>
      <c r="M481" s="33"/>
    </row>
    <row r="482" spans="2:13" ht="20.100000000000001" hidden="1" customHeight="1" x14ac:dyDescent="0.25">
      <c r="B482" s="10">
        <v>451</v>
      </c>
      <c r="C482" s="3">
        <f t="shared" ca="1" si="71"/>
        <v>0.77714907832754998</v>
      </c>
      <c r="D482" s="3">
        <f t="shared" ca="1" si="71"/>
        <v>0.27052298983645412</v>
      </c>
      <c r="E482" s="3">
        <f t="shared" ca="1" si="63"/>
        <v>0.22285092167245002</v>
      </c>
      <c r="F482" s="3">
        <f t="shared" ca="1" si="64"/>
        <v>0.21023669221781349</v>
      </c>
      <c r="G482" s="3">
        <f t="shared" ca="1" si="65"/>
        <v>0.56691238610973649</v>
      </c>
      <c r="H482" s="5">
        <f t="shared" ca="1" si="66"/>
        <v>1</v>
      </c>
      <c r="I482" s="4">
        <f t="shared" ca="1" si="67"/>
        <v>0</v>
      </c>
      <c r="J482" s="4">
        <f t="shared" ca="1" si="68"/>
        <v>1</v>
      </c>
      <c r="K482" s="4">
        <f t="shared" ca="1" si="69"/>
        <v>1</v>
      </c>
      <c r="L482" s="4">
        <f t="shared" ca="1" si="70"/>
        <v>0</v>
      </c>
      <c r="M482" s="33"/>
    </row>
    <row r="483" spans="2:13" ht="20.100000000000001" hidden="1" customHeight="1" x14ac:dyDescent="0.25">
      <c r="B483" s="10">
        <v>452</v>
      </c>
      <c r="C483" s="3">
        <f t="shared" ca="1" si="71"/>
        <v>0.59244302094985313</v>
      </c>
      <c r="D483" s="3">
        <f t="shared" ca="1" si="71"/>
        <v>0.75498404815275721</v>
      </c>
      <c r="E483" s="3">
        <f t="shared" ca="1" si="63"/>
        <v>0.40755697905014687</v>
      </c>
      <c r="F483" s="3">
        <f t="shared" ca="1" si="64"/>
        <v>0.44728503025656885</v>
      </c>
      <c r="G483" s="3">
        <f t="shared" ca="1" si="65"/>
        <v>0.14515799069328425</v>
      </c>
      <c r="H483" s="5">
        <f t="shared" ca="1" si="66"/>
        <v>1</v>
      </c>
      <c r="I483" s="4">
        <f t="shared" ca="1" si="67"/>
        <v>1</v>
      </c>
      <c r="J483" s="4">
        <f t="shared" ca="1" si="68"/>
        <v>1</v>
      </c>
      <c r="K483" s="4">
        <f t="shared" ca="1" si="69"/>
        <v>1</v>
      </c>
      <c r="L483" s="4">
        <f t="shared" ca="1" si="70"/>
        <v>1</v>
      </c>
      <c r="M483" s="33"/>
    </row>
    <row r="484" spans="2:13" ht="20.100000000000001" hidden="1" customHeight="1" x14ac:dyDescent="0.25">
      <c r="B484" s="10">
        <v>453</v>
      </c>
      <c r="C484" s="3">
        <f t="shared" ca="1" si="71"/>
        <v>0.24448936923498127</v>
      </c>
      <c r="D484" s="3">
        <f t="shared" ca="1" si="71"/>
        <v>0.63735220831728046</v>
      </c>
      <c r="E484" s="3">
        <f t="shared" ca="1" si="63"/>
        <v>0.24448936923498127</v>
      </c>
      <c r="F484" s="3">
        <f t="shared" ca="1" si="64"/>
        <v>0.48152636892526623</v>
      </c>
      <c r="G484" s="3">
        <f t="shared" ca="1" si="65"/>
        <v>0.27398426183975255</v>
      </c>
      <c r="H484" s="5">
        <f t="shared" ca="1" si="66"/>
        <v>1</v>
      </c>
      <c r="I484" s="4">
        <f t="shared" ca="1" si="67"/>
        <v>1</v>
      </c>
      <c r="J484" s="4">
        <f t="shared" ca="1" si="68"/>
        <v>1</v>
      </c>
      <c r="K484" s="4">
        <f t="shared" ca="1" si="69"/>
        <v>1</v>
      </c>
      <c r="L484" s="4">
        <f t="shared" ca="1" si="70"/>
        <v>1</v>
      </c>
      <c r="M484" s="33"/>
    </row>
    <row r="485" spans="2:13" ht="20.100000000000001" hidden="1" customHeight="1" x14ac:dyDescent="0.25">
      <c r="B485" s="10">
        <v>454</v>
      </c>
      <c r="C485" s="3">
        <f t="shared" ca="1" si="71"/>
        <v>0.37180839663341725</v>
      </c>
      <c r="D485" s="3">
        <f t="shared" ca="1" si="71"/>
        <v>0.82655081615252624</v>
      </c>
      <c r="E485" s="3">
        <f t="shared" ca="1" si="63"/>
        <v>0.37180839663341725</v>
      </c>
      <c r="F485" s="3">
        <f t="shared" ca="1" si="64"/>
        <v>0.51923228246281306</v>
      </c>
      <c r="G485" s="3">
        <f t="shared" ca="1" si="65"/>
        <v>0.10895932090376972</v>
      </c>
      <c r="H485" s="5">
        <f t="shared" ca="1" si="66"/>
        <v>1</v>
      </c>
      <c r="I485" s="4">
        <f t="shared" ca="1" si="67"/>
        <v>1</v>
      </c>
      <c r="J485" s="4">
        <f t="shared" ca="1" si="68"/>
        <v>0</v>
      </c>
      <c r="K485" s="4">
        <f t="shared" ca="1" si="69"/>
        <v>1</v>
      </c>
      <c r="L485" s="4">
        <f t="shared" ca="1" si="70"/>
        <v>0</v>
      </c>
      <c r="M485" s="33"/>
    </row>
    <row r="486" spans="2:13" ht="20.100000000000001" hidden="1" customHeight="1" x14ac:dyDescent="0.25">
      <c r="B486" s="10">
        <v>455</v>
      </c>
      <c r="C486" s="3">
        <f t="shared" ca="1" si="71"/>
        <v>0.18405373106972558</v>
      </c>
      <c r="D486" s="3">
        <f t="shared" ca="1" si="71"/>
        <v>0.39197374020176989</v>
      </c>
      <c r="E486" s="3">
        <f t="shared" ca="1" si="63"/>
        <v>0.18405373106972558</v>
      </c>
      <c r="F486" s="3">
        <f t="shared" ca="1" si="64"/>
        <v>0.31982951083627886</v>
      </c>
      <c r="G486" s="3">
        <f t="shared" ca="1" si="65"/>
        <v>0.49611675809399558</v>
      </c>
      <c r="H486" s="5">
        <f t="shared" ca="1" si="66"/>
        <v>1</v>
      </c>
      <c r="I486" s="4">
        <f t="shared" ca="1" si="67"/>
        <v>1</v>
      </c>
      <c r="J486" s="4">
        <f t="shared" ca="1" si="68"/>
        <v>1</v>
      </c>
      <c r="K486" s="4">
        <f t="shared" ca="1" si="69"/>
        <v>1</v>
      </c>
      <c r="L486" s="4">
        <f t="shared" ca="1" si="70"/>
        <v>1</v>
      </c>
      <c r="M486" s="33"/>
    </row>
    <row r="487" spans="2:13" ht="20.100000000000001" hidden="1" customHeight="1" x14ac:dyDescent="0.25">
      <c r="B487" s="10">
        <v>456</v>
      </c>
      <c r="C487" s="3">
        <f t="shared" ca="1" si="71"/>
        <v>0.71193078001952415</v>
      </c>
      <c r="D487" s="3">
        <f t="shared" ca="1" si="71"/>
        <v>0.7701434530934379</v>
      </c>
      <c r="E487" s="3">
        <f t="shared" ca="1" si="63"/>
        <v>0.28806921998047585</v>
      </c>
      <c r="F487" s="3">
        <f t="shared" ca="1" si="64"/>
        <v>0.54828882928774103</v>
      </c>
      <c r="G487" s="3">
        <f t="shared" ca="1" si="65"/>
        <v>0.16364195073178309</v>
      </c>
      <c r="H487" s="5">
        <f t="shared" ca="1" si="66"/>
        <v>1</v>
      </c>
      <c r="I487" s="4">
        <f t="shared" ca="1" si="67"/>
        <v>1</v>
      </c>
      <c r="J487" s="4">
        <f t="shared" ca="1" si="68"/>
        <v>0</v>
      </c>
      <c r="K487" s="4">
        <f t="shared" ca="1" si="69"/>
        <v>1</v>
      </c>
      <c r="L487" s="4">
        <f t="shared" ca="1" si="70"/>
        <v>0</v>
      </c>
      <c r="M487" s="33"/>
    </row>
    <row r="488" spans="2:13" ht="20.100000000000001" hidden="1" customHeight="1" x14ac:dyDescent="0.25">
      <c r="B488" s="10">
        <v>457</v>
      </c>
      <c r="C488" s="3">
        <f t="shared" ca="1" si="71"/>
        <v>0.38896468524472105</v>
      </c>
      <c r="D488" s="3">
        <f t="shared" ca="1" si="71"/>
        <v>0.75964221187891279</v>
      </c>
      <c r="E488" s="3">
        <f t="shared" ca="1" si="63"/>
        <v>0.38896468524472105</v>
      </c>
      <c r="F488" s="3">
        <f t="shared" ca="1" si="64"/>
        <v>0.46416821803682778</v>
      </c>
      <c r="G488" s="3">
        <f t="shared" ca="1" si="65"/>
        <v>0.14686709671845116</v>
      </c>
      <c r="H488" s="5">
        <f t="shared" ca="1" si="66"/>
        <v>1</v>
      </c>
      <c r="I488" s="4">
        <f t="shared" ca="1" si="67"/>
        <v>1</v>
      </c>
      <c r="J488" s="4">
        <f t="shared" ca="1" si="68"/>
        <v>1</v>
      </c>
      <c r="K488" s="4">
        <f t="shared" ca="1" si="69"/>
        <v>1</v>
      </c>
      <c r="L488" s="4">
        <f t="shared" ca="1" si="70"/>
        <v>1</v>
      </c>
      <c r="M488" s="33"/>
    </row>
    <row r="489" spans="2:13" ht="20.100000000000001" hidden="1" customHeight="1" x14ac:dyDescent="0.25">
      <c r="B489" s="10">
        <v>458</v>
      </c>
      <c r="C489" s="3">
        <f t="shared" ca="1" si="71"/>
        <v>0.8078228933563002</v>
      </c>
      <c r="D489" s="3">
        <f t="shared" ca="1" si="71"/>
        <v>0.83375890093482574</v>
      </c>
      <c r="E489" s="3">
        <f t="shared" ca="1" si="63"/>
        <v>0.1921771066436998</v>
      </c>
      <c r="F489" s="3">
        <f t="shared" ca="1" si="64"/>
        <v>0.67352952771473984</v>
      </c>
      <c r="G489" s="3">
        <f t="shared" ca="1" si="65"/>
        <v>0.13429336564156041</v>
      </c>
      <c r="H489" s="5">
        <f t="shared" ca="1" si="66"/>
        <v>1</v>
      </c>
      <c r="I489" s="4">
        <f t="shared" ca="1" si="67"/>
        <v>1</v>
      </c>
      <c r="J489" s="4">
        <f t="shared" ca="1" si="68"/>
        <v>0</v>
      </c>
      <c r="K489" s="4">
        <f t="shared" ca="1" si="69"/>
        <v>1</v>
      </c>
      <c r="L489" s="4">
        <f t="shared" ca="1" si="70"/>
        <v>0</v>
      </c>
      <c r="M489" s="33"/>
    </row>
    <row r="490" spans="2:13" ht="20.100000000000001" hidden="1" customHeight="1" x14ac:dyDescent="0.25">
      <c r="B490" s="10">
        <v>459</v>
      </c>
      <c r="C490" s="3">
        <f t="shared" ca="1" si="71"/>
        <v>0.79915733380135034</v>
      </c>
      <c r="D490" s="3">
        <f t="shared" ca="1" si="71"/>
        <v>0.46314846422393308</v>
      </c>
      <c r="E490" s="3">
        <f t="shared" ca="1" si="63"/>
        <v>0.20084266619864966</v>
      </c>
      <c r="F490" s="3">
        <f t="shared" ca="1" si="64"/>
        <v>0.37012849182338847</v>
      </c>
      <c r="G490" s="3">
        <f t="shared" ca="1" si="65"/>
        <v>0.42902884197796187</v>
      </c>
      <c r="H490" s="5">
        <f t="shared" ca="1" si="66"/>
        <v>1</v>
      </c>
      <c r="I490" s="4">
        <f t="shared" ca="1" si="67"/>
        <v>1</v>
      </c>
      <c r="J490" s="4">
        <f t="shared" ca="1" si="68"/>
        <v>1</v>
      </c>
      <c r="K490" s="4">
        <f t="shared" ca="1" si="69"/>
        <v>1</v>
      </c>
      <c r="L490" s="4">
        <f t="shared" ca="1" si="70"/>
        <v>1</v>
      </c>
      <c r="M490" s="33"/>
    </row>
    <row r="491" spans="2:13" ht="20.100000000000001" hidden="1" customHeight="1" x14ac:dyDescent="0.25">
      <c r="B491" s="10">
        <v>460</v>
      </c>
      <c r="C491" s="3">
        <f t="shared" ca="1" si="71"/>
        <v>0.61642369038491984</v>
      </c>
      <c r="D491" s="3">
        <f t="shared" ca="1" si="71"/>
        <v>0.3033001643510822</v>
      </c>
      <c r="E491" s="3">
        <f t="shared" ca="1" si="63"/>
        <v>0.38357630961508016</v>
      </c>
      <c r="F491" s="3">
        <f t="shared" ca="1" si="64"/>
        <v>0.1869614066036468</v>
      </c>
      <c r="G491" s="3">
        <f t="shared" ca="1" si="65"/>
        <v>0.42946228378127305</v>
      </c>
      <c r="H491" s="5">
        <f t="shared" ca="1" si="66"/>
        <v>1</v>
      </c>
      <c r="I491" s="4">
        <f t="shared" ca="1" si="67"/>
        <v>1</v>
      </c>
      <c r="J491" s="4">
        <f t="shared" ca="1" si="68"/>
        <v>1</v>
      </c>
      <c r="K491" s="4">
        <f t="shared" ca="1" si="69"/>
        <v>1</v>
      </c>
      <c r="L491" s="4">
        <f t="shared" ca="1" si="70"/>
        <v>1</v>
      </c>
      <c r="M491" s="33"/>
    </row>
    <row r="492" spans="2:13" ht="20.100000000000001" hidden="1" customHeight="1" x14ac:dyDescent="0.25">
      <c r="B492" s="10">
        <v>461</v>
      </c>
      <c r="C492" s="3">
        <f t="shared" ca="1" si="71"/>
        <v>0.61493764205160883</v>
      </c>
      <c r="D492" s="3">
        <f t="shared" ca="1" si="71"/>
        <v>0.70772963311602755</v>
      </c>
      <c r="E492" s="3">
        <f t="shared" ca="1" si="63"/>
        <v>0.38506235794839117</v>
      </c>
      <c r="F492" s="3">
        <f t="shared" ca="1" si="64"/>
        <v>0.43520959179842017</v>
      </c>
      <c r="G492" s="3">
        <f t="shared" ca="1" si="65"/>
        <v>0.17972805025318864</v>
      </c>
      <c r="H492" s="5">
        <f t="shared" ca="1" si="66"/>
        <v>1</v>
      </c>
      <c r="I492" s="4">
        <f t="shared" ca="1" si="67"/>
        <v>1</v>
      </c>
      <c r="J492" s="4">
        <f t="shared" ca="1" si="68"/>
        <v>1</v>
      </c>
      <c r="K492" s="4">
        <f t="shared" ca="1" si="69"/>
        <v>1</v>
      </c>
      <c r="L492" s="4">
        <f t="shared" ca="1" si="70"/>
        <v>1</v>
      </c>
      <c r="M492" s="33"/>
    </row>
    <row r="493" spans="2:13" ht="20.100000000000001" hidden="1" customHeight="1" x14ac:dyDescent="0.25">
      <c r="B493" s="10">
        <v>462</v>
      </c>
      <c r="C493" s="3">
        <f t="shared" ca="1" si="71"/>
        <v>0.3960088849687019</v>
      </c>
      <c r="D493" s="3">
        <f t="shared" ca="1" si="71"/>
        <v>0.34171750259040834</v>
      </c>
      <c r="E493" s="3">
        <f t="shared" ca="1" si="63"/>
        <v>0.3960088849687019</v>
      </c>
      <c r="F493" s="3">
        <f t="shared" ca="1" si="64"/>
        <v>0.20639433541529123</v>
      </c>
      <c r="G493" s="3">
        <f t="shared" ca="1" si="65"/>
        <v>0.39759677961600687</v>
      </c>
      <c r="H493" s="5">
        <f t="shared" ca="1" si="66"/>
        <v>1</v>
      </c>
      <c r="I493" s="4">
        <f t="shared" ca="1" si="67"/>
        <v>1</v>
      </c>
      <c r="J493" s="4">
        <f t="shared" ca="1" si="68"/>
        <v>1</v>
      </c>
      <c r="K493" s="4">
        <f t="shared" ca="1" si="69"/>
        <v>1</v>
      </c>
      <c r="L493" s="4">
        <f t="shared" ca="1" si="70"/>
        <v>1</v>
      </c>
      <c r="M493" s="33"/>
    </row>
    <row r="494" spans="2:13" ht="20.100000000000001" hidden="1" customHeight="1" x14ac:dyDescent="0.25">
      <c r="B494" s="10">
        <v>463</v>
      </c>
      <c r="C494" s="3">
        <f t="shared" ca="1" si="71"/>
        <v>0.29154450585689623</v>
      </c>
      <c r="D494" s="3">
        <f t="shared" ca="1" si="71"/>
        <v>0.75986995045011996</v>
      </c>
      <c r="E494" s="3">
        <f t="shared" ca="1" si="63"/>
        <v>0.29154450585689623</v>
      </c>
      <c r="F494" s="3">
        <f t="shared" ca="1" si="64"/>
        <v>0.53833404123063555</v>
      </c>
      <c r="G494" s="3">
        <f t="shared" ca="1" si="65"/>
        <v>0.17012145291246827</v>
      </c>
      <c r="H494" s="5">
        <f t="shared" ca="1" si="66"/>
        <v>1</v>
      </c>
      <c r="I494" s="4">
        <f t="shared" ca="1" si="67"/>
        <v>1</v>
      </c>
      <c r="J494" s="4">
        <f t="shared" ca="1" si="68"/>
        <v>0</v>
      </c>
      <c r="K494" s="4">
        <f t="shared" ca="1" si="69"/>
        <v>1</v>
      </c>
      <c r="L494" s="4">
        <f t="shared" ca="1" si="70"/>
        <v>0</v>
      </c>
      <c r="M494" s="33"/>
    </row>
    <row r="495" spans="2:13" ht="20.100000000000001" hidden="1" customHeight="1" x14ac:dyDescent="0.25">
      <c r="B495" s="10">
        <v>464</v>
      </c>
      <c r="C495" s="3">
        <f t="shared" ca="1" si="71"/>
        <v>0.8627911710705185</v>
      </c>
      <c r="D495" s="3">
        <f t="shared" ca="1" si="71"/>
        <v>0.64382118158225121</v>
      </c>
      <c r="E495" s="3">
        <f t="shared" ca="1" si="63"/>
        <v>0.1372088289294815</v>
      </c>
      <c r="F495" s="3">
        <f t="shared" ca="1" si="64"/>
        <v>0.55548323121735543</v>
      </c>
      <c r="G495" s="3">
        <f t="shared" ca="1" si="65"/>
        <v>0.30730793985316301</v>
      </c>
      <c r="H495" s="5">
        <f t="shared" ca="1" si="66"/>
        <v>1</v>
      </c>
      <c r="I495" s="4">
        <f t="shared" ca="1" si="67"/>
        <v>1</v>
      </c>
      <c r="J495" s="4">
        <f t="shared" ca="1" si="68"/>
        <v>0</v>
      </c>
      <c r="K495" s="4">
        <f t="shared" ca="1" si="69"/>
        <v>1</v>
      </c>
      <c r="L495" s="4">
        <f t="shared" ca="1" si="70"/>
        <v>0</v>
      </c>
      <c r="M495" s="33"/>
    </row>
    <row r="496" spans="2:13" ht="20.100000000000001" hidden="1" customHeight="1" x14ac:dyDescent="0.25">
      <c r="B496" s="10">
        <v>465</v>
      </c>
      <c r="C496" s="3">
        <f t="shared" ca="1" si="71"/>
        <v>0.86614888985608218</v>
      </c>
      <c r="D496" s="3">
        <f t="shared" ca="1" si="71"/>
        <v>0.64542495558693447</v>
      </c>
      <c r="E496" s="3">
        <f t="shared" ca="1" si="63"/>
        <v>0.13385111014391782</v>
      </c>
      <c r="F496" s="3">
        <f t="shared" ca="1" si="64"/>
        <v>0.55903410876703441</v>
      </c>
      <c r="G496" s="3">
        <f t="shared" ca="1" si="65"/>
        <v>0.30711478108904777</v>
      </c>
      <c r="H496" s="5">
        <f t="shared" ca="1" si="66"/>
        <v>1</v>
      </c>
      <c r="I496" s="4">
        <f t="shared" ca="1" si="67"/>
        <v>1</v>
      </c>
      <c r="J496" s="4">
        <f t="shared" ca="1" si="68"/>
        <v>0</v>
      </c>
      <c r="K496" s="4">
        <f t="shared" ca="1" si="69"/>
        <v>1</v>
      </c>
      <c r="L496" s="4">
        <f t="shared" ca="1" si="70"/>
        <v>0</v>
      </c>
      <c r="M496" s="33"/>
    </row>
    <row r="497" spans="2:13" ht="20.100000000000001" hidden="1" customHeight="1" x14ac:dyDescent="0.25">
      <c r="B497" s="10">
        <v>466</v>
      </c>
      <c r="C497" s="3">
        <f t="shared" ca="1" si="71"/>
        <v>0.1259760663835291</v>
      </c>
      <c r="D497" s="3">
        <f t="shared" ca="1" si="71"/>
        <v>0.74765982151621768</v>
      </c>
      <c r="E497" s="3">
        <f t="shared" ca="1" si="63"/>
        <v>0.1259760663835291</v>
      </c>
      <c r="F497" s="3">
        <f t="shared" ca="1" si="64"/>
        <v>0.65347257820859317</v>
      </c>
      <c r="G497" s="3">
        <f t="shared" ca="1" si="65"/>
        <v>0.22055135540787776</v>
      </c>
      <c r="H497" s="5">
        <f t="shared" ca="1" si="66"/>
        <v>1</v>
      </c>
      <c r="I497" s="4">
        <f t="shared" ca="1" si="67"/>
        <v>1</v>
      </c>
      <c r="J497" s="4">
        <f t="shared" ca="1" si="68"/>
        <v>0</v>
      </c>
      <c r="K497" s="4">
        <f t="shared" ca="1" si="69"/>
        <v>1</v>
      </c>
      <c r="L497" s="4">
        <f t="shared" ca="1" si="70"/>
        <v>0</v>
      </c>
      <c r="M497" s="33"/>
    </row>
    <row r="498" spans="2:13" ht="20.100000000000001" hidden="1" customHeight="1" x14ac:dyDescent="0.25">
      <c r="B498" s="10">
        <v>467</v>
      </c>
      <c r="C498" s="3">
        <f t="shared" ca="1" si="71"/>
        <v>0.68597574497951408</v>
      </c>
      <c r="D498" s="3">
        <f t="shared" ca="1" si="71"/>
        <v>0.1254704466869912</v>
      </c>
      <c r="E498" s="3">
        <f t="shared" ca="1" si="63"/>
        <v>0.31402425502048592</v>
      </c>
      <c r="F498" s="3">
        <f t="shared" ca="1" si="64"/>
        <v>8.6069683139021191E-2</v>
      </c>
      <c r="G498" s="3">
        <f t="shared" ca="1" si="65"/>
        <v>0.59990606184049289</v>
      </c>
      <c r="H498" s="5">
        <f t="shared" ca="1" si="66"/>
        <v>1</v>
      </c>
      <c r="I498" s="4">
        <f t="shared" ca="1" si="67"/>
        <v>0</v>
      </c>
      <c r="J498" s="4">
        <f t="shared" ca="1" si="68"/>
        <v>1</v>
      </c>
      <c r="K498" s="4">
        <f t="shared" ca="1" si="69"/>
        <v>1</v>
      </c>
      <c r="L498" s="4">
        <f t="shared" ca="1" si="70"/>
        <v>0</v>
      </c>
      <c r="M498" s="33"/>
    </row>
    <row r="499" spans="2:13" ht="20.100000000000001" hidden="1" customHeight="1" x14ac:dyDescent="0.25">
      <c r="B499" s="10">
        <v>468</v>
      </c>
      <c r="C499" s="3">
        <f t="shared" ca="1" si="71"/>
        <v>0.44151654525159445</v>
      </c>
      <c r="D499" s="3">
        <f t="shared" ca="1" si="71"/>
        <v>0.56668782557451869</v>
      </c>
      <c r="E499" s="3">
        <f t="shared" ca="1" si="63"/>
        <v>0.44151654525159445</v>
      </c>
      <c r="F499" s="3">
        <f t="shared" ca="1" si="64"/>
        <v>0.31648577459071903</v>
      </c>
      <c r="G499" s="3">
        <f t="shared" ca="1" si="65"/>
        <v>0.2419976801576865</v>
      </c>
      <c r="H499" s="5">
        <f t="shared" ca="1" si="66"/>
        <v>1</v>
      </c>
      <c r="I499" s="4">
        <f t="shared" ca="1" si="67"/>
        <v>1</v>
      </c>
      <c r="J499" s="4">
        <f t="shared" ca="1" si="68"/>
        <v>1</v>
      </c>
      <c r="K499" s="4">
        <f t="shared" ca="1" si="69"/>
        <v>1</v>
      </c>
      <c r="L499" s="4">
        <f t="shared" ca="1" si="70"/>
        <v>1</v>
      </c>
      <c r="M499" s="33"/>
    </row>
    <row r="500" spans="2:13" ht="20.100000000000001" hidden="1" customHeight="1" x14ac:dyDescent="0.25">
      <c r="B500" s="10">
        <v>469</v>
      </c>
      <c r="C500" s="3">
        <f t="shared" ca="1" si="71"/>
        <v>0.83872300819616152</v>
      </c>
      <c r="D500" s="3">
        <f t="shared" ca="1" si="71"/>
        <v>0.45167065733119727</v>
      </c>
      <c r="E500" s="3">
        <f t="shared" ca="1" si="63"/>
        <v>0.16127699180383848</v>
      </c>
      <c r="F500" s="3">
        <f t="shared" ca="1" si="64"/>
        <v>0.37882657243075946</v>
      </c>
      <c r="G500" s="3">
        <f t="shared" ca="1" si="65"/>
        <v>0.45989643576540207</v>
      </c>
      <c r="H500" s="5">
        <f t="shared" ca="1" si="66"/>
        <v>1</v>
      </c>
      <c r="I500" s="4">
        <f t="shared" ca="1" si="67"/>
        <v>1</v>
      </c>
      <c r="J500" s="4">
        <f t="shared" ca="1" si="68"/>
        <v>1</v>
      </c>
      <c r="K500" s="4">
        <f t="shared" ca="1" si="69"/>
        <v>1</v>
      </c>
      <c r="L500" s="4">
        <f t="shared" ca="1" si="70"/>
        <v>1</v>
      </c>
      <c r="M500" s="33"/>
    </row>
    <row r="501" spans="2:13" ht="20.100000000000001" hidden="1" customHeight="1" x14ac:dyDescent="0.25">
      <c r="B501" s="10">
        <v>470</v>
      </c>
      <c r="C501" s="3">
        <f t="shared" ca="1" si="71"/>
        <v>0.75754663882446382</v>
      </c>
      <c r="D501" s="3">
        <f t="shared" ca="1" si="71"/>
        <v>0.32088520583484464</v>
      </c>
      <c r="E501" s="3">
        <f t="shared" ca="1" si="63"/>
        <v>0.24245336117553618</v>
      </c>
      <c r="F501" s="3">
        <f t="shared" ca="1" si="64"/>
        <v>0.24308550912868279</v>
      </c>
      <c r="G501" s="3">
        <f t="shared" ca="1" si="65"/>
        <v>0.51446112969578106</v>
      </c>
      <c r="H501" s="5">
        <f t="shared" ca="1" si="66"/>
        <v>1</v>
      </c>
      <c r="I501" s="4">
        <f t="shared" ca="1" si="67"/>
        <v>0</v>
      </c>
      <c r="J501" s="4">
        <f t="shared" ca="1" si="68"/>
        <v>1</v>
      </c>
      <c r="K501" s="4">
        <f t="shared" ca="1" si="69"/>
        <v>1</v>
      </c>
      <c r="L501" s="4">
        <f t="shared" ca="1" si="70"/>
        <v>0</v>
      </c>
      <c r="M501" s="33"/>
    </row>
    <row r="502" spans="2:13" ht="20.100000000000001" hidden="1" customHeight="1" x14ac:dyDescent="0.25">
      <c r="B502" s="10">
        <v>471</v>
      </c>
      <c r="C502" s="3">
        <f t="shared" ca="1" si="71"/>
        <v>0.72187211601282031</v>
      </c>
      <c r="D502" s="3">
        <f t="shared" ca="1" si="71"/>
        <v>0.74799628970093601</v>
      </c>
      <c r="E502" s="3">
        <f t="shared" ca="1" si="63"/>
        <v>0.27812788398717969</v>
      </c>
      <c r="F502" s="3">
        <f t="shared" ca="1" si="64"/>
        <v>0.53995766441615323</v>
      </c>
      <c r="G502" s="3">
        <f t="shared" ca="1" si="65"/>
        <v>0.18191445159666708</v>
      </c>
      <c r="H502" s="5">
        <f t="shared" ca="1" si="66"/>
        <v>1</v>
      </c>
      <c r="I502" s="4">
        <f t="shared" ca="1" si="67"/>
        <v>1</v>
      </c>
      <c r="J502" s="4">
        <f t="shared" ca="1" si="68"/>
        <v>0</v>
      </c>
      <c r="K502" s="4">
        <f t="shared" ca="1" si="69"/>
        <v>1</v>
      </c>
      <c r="L502" s="4">
        <f t="shared" ca="1" si="70"/>
        <v>0</v>
      </c>
      <c r="M502" s="33"/>
    </row>
    <row r="503" spans="2:13" ht="20.100000000000001" hidden="1" customHeight="1" x14ac:dyDescent="0.25">
      <c r="B503" s="10">
        <v>472</v>
      </c>
      <c r="C503" s="3">
        <f t="shared" ca="1" si="71"/>
        <v>0.310665329929662</v>
      </c>
      <c r="D503" s="3">
        <f t="shared" ca="1" si="71"/>
        <v>0.68577102856954764</v>
      </c>
      <c r="E503" s="3">
        <f t="shared" ca="1" si="63"/>
        <v>0.310665329929662</v>
      </c>
      <c r="F503" s="3">
        <f t="shared" ca="1" si="64"/>
        <v>0.47272574572278547</v>
      </c>
      <c r="G503" s="3">
        <f t="shared" ca="1" si="65"/>
        <v>0.21660892434755255</v>
      </c>
      <c r="H503" s="5">
        <f t="shared" ca="1" si="66"/>
        <v>1</v>
      </c>
      <c r="I503" s="4">
        <f t="shared" ca="1" si="67"/>
        <v>1</v>
      </c>
      <c r="J503" s="4">
        <f t="shared" ca="1" si="68"/>
        <v>1</v>
      </c>
      <c r="K503" s="4">
        <f t="shared" ca="1" si="69"/>
        <v>1</v>
      </c>
      <c r="L503" s="4">
        <f t="shared" ca="1" si="70"/>
        <v>1</v>
      </c>
      <c r="M503" s="33"/>
    </row>
    <row r="504" spans="2:13" ht="20.100000000000001" hidden="1" customHeight="1" x14ac:dyDescent="0.25">
      <c r="B504" s="10">
        <v>473</v>
      </c>
      <c r="C504" s="3">
        <f t="shared" ca="1" si="71"/>
        <v>0.75014343407447581</v>
      </c>
      <c r="D504" s="3">
        <f t="shared" ca="1" si="71"/>
        <v>0.68776804367693856</v>
      </c>
      <c r="E504" s="3">
        <f t="shared" ca="1" si="63"/>
        <v>0.24985656592552419</v>
      </c>
      <c r="F504" s="3">
        <f t="shared" ca="1" si="64"/>
        <v>0.5159246821305028</v>
      </c>
      <c r="G504" s="3">
        <f t="shared" ca="1" si="65"/>
        <v>0.23421875194397304</v>
      </c>
      <c r="H504" s="5">
        <f t="shared" ca="1" si="66"/>
        <v>1</v>
      </c>
      <c r="I504" s="4">
        <f t="shared" ca="1" si="67"/>
        <v>1</v>
      </c>
      <c r="J504" s="4">
        <f t="shared" ca="1" si="68"/>
        <v>0</v>
      </c>
      <c r="K504" s="4">
        <f t="shared" ca="1" si="69"/>
        <v>1</v>
      </c>
      <c r="L504" s="4">
        <f t="shared" ca="1" si="70"/>
        <v>0</v>
      </c>
      <c r="M504" s="33"/>
    </row>
    <row r="505" spans="2:13" ht="20.100000000000001" hidden="1" customHeight="1" x14ac:dyDescent="0.25">
      <c r="B505" s="10">
        <v>474</v>
      </c>
      <c r="C505" s="3">
        <f t="shared" ca="1" si="71"/>
        <v>0.50907463439639833</v>
      </c>
      <c r="D505" s="3">
        <f t="shared" ca="1" si="71"/>
        <v>0.19824478080849231</v>
      </c>
      <c r="E505" s="3">
        <f t="shared" ca="1" si="63"/>
        <v>0.49092536560360167</v>
      </c>
      <c r="F505" s="3">
        <f t="shared" ca="1" si="64"/>
        <v>0.10092138931107734</v>
      </c>
      <c r="G505" s="3">
        <f t="shared" ca="1" si="65"/>
        <v>0.40815324508532097</v>
      </c>
      <c r="H505" s="5">
        <f t="shared" ca="1" si="66"/>
        <v>1</v>
      </c>
      <c r="I505" s="4">
        <f t="shared" ca="1" si="67"/>
        <v>1</v>
      </c>
      <c r="J505" s="4">
        <f t="shared" ca="1" si="68"/>
        <v>1</v>
      </c>
      <c r="K505" s="4">
        <f t="shared" ca="1" si="69"/>
        <v>1</v>
      </c>
      <c r="L505" s="4">
        <f t="shared" ca="1" si="70"/>
        <v>1</v>
      </c>
      <c r="M505" s="33"/>
    </row>
    <row r="506" spans="2:13" ht="20.100000000000001" hidden="1" customHeight="1" x14ac:dyDescent="0.25">
      <c r="B506" s="10">
        <v>475</v>
      </c>
      <c r="C506" s="3">
        <f t="shared" ca="1" si="71"/>
        <v>0.60092636942178568</v>
      </c>
      <c r="D506" s="3">
        <f t="shared" ca="1" si="71"/>
        <v>0.32759618169417515</v>
      </c>
      <c r="E506" s="3">
        <f t="shared" ca="1" si="63"/>
        <v>0.39907363057821432</v>
      </c>
      <c r="F506" s="3">
        <f t="shared" ca="1" si="64"/>
        <v>0.19686118410192033</v>
      </c>
      <c r="G506" s="3">
        <f t="shared" ca="1" si="65"/>
        <v>0.40406518531986535</v>
      </c>
      <c r="H506" s="5">
        <f t="shared" ca="1" si="66"/>
        <v>1</v>
      </c>
      <c r="I506" s="4">
        <f t="shared" ca="1" si="67"/>
        <v>1</v>
      </c>
      <c r="J506" s="4">
        <f t="shared" ca="1" si="68"/>
        <v>1</v>
      </c>
      <c r="K506" s="4">
        <f t="shared" ca="1" si="69"/>
        <v>1</v>
      </c>
      <c r="L506" s="4">
        <f t="shared" ca="1" si="70"/>
        <v>1</v>
      </c>
      <c r="M506" s="33"/>
    </row>
    <row r="507" spans="2:13" ht="20.100000000000001" hidden="1" customHeight="1" x14ac:dyDescent="0.25">
      <c r="B507" s="10">
        <v>476</v>
      </c>
      <c r="C507" s="3">
        <f t="shared" ca="1" si="71"/>
        <v>0.68879895285169179</v>
      </c>
      <c r="D507" s="3">
        <f t="shared" ca="1" si="71"/>
        <v>0.74171719512316969</v>
      </c>
      <c r="E507" s="3">
        <f t="shared" ca="1" si="63"/>
        <v>0.31120104714830821</v>
      </c>
      <c r="F507" s="3">
        <f t="shared" ca="1" si="64"/>
        <v>0.51089402731293321</v>
      </c>
      <c r="G507" s="3">
        <f t="shared" ca="1" si="65"/>
        <v>0.17790492553875856</v>
      </c>
      <c r="H507" s="5">
        <f t="shared" ca="1" si="66"/>
        <v>1</v>
      </c>
      <c r="I507" s="4">
        <f t="shared" ca="1" si="67"/>
        <v>1</v>
      </c>
      <c r="J507" s="4">
        <f t="shared" ca="1" si="68"/>
        <v>0</v>
      </c>
      <c r="K507" s="4">
        <f t="shared" ca="1" si="69"/>
        <v>1</v>
      </c>
      <c r="L507" s="4">
        <f t="shared" ca="1" si="70"/>
        <v>0</v>
      </c>
      <c r="M507" s="33"/>
    </row>
    <row r="508" spans="2:13" ht="20.100000000000001" hidden="1" customHeight="1" x14ac:dyDescent="0.25">
      <c r="B508" s="10">
        <v>477</v>
      </c>
      <c r="C508" s="3">
        <f t="shared" ca="1" si="71"/>
        <v>0.63901045621907604</v>
      </c>
      <c r="D508" s="3">
        <f t="shared" ca="1" si="71"/>
        <v>0.44529351209326318</v>
      </c>
      <c r="E508" s="3">
        <f t="shared" ca="1" si="63"/>
        <v>0.36098954378092396</v>
      </c>
      <c r="F508" s="3">
        <f t="shared" ca="1" si="64"/>
        <v>0.28454721031411073</v>
      </c>
      <c r="G508" s="3">
        <f t="shared" ca="1" si="65"/>
        <v>0.35446324590496531</v>
      </c>
      <c r="H508" s="5">
        <f t="shared" ca="1" si="66"/>
        <v>1</v>
      </c>
      <c r="I508" s="4">
        <f t="shared" ca="1" si="67"/>
        <v>1</v>
      </c>
      <c r="J508" s="4">
        <f t="shared" ca="1" si="68"/>
        <v>1</v>
      </c>
      <c r="K508" s="4">
        <f t="shared" ca="1" si="69"/>
        <v>1</v>
      </c>
      <c r="L508" s="4">
        <f t="shared" ca="1" si="70"/>
        <v>1</v>
      </c>
      <c r="M508" s="33"/>
    </row>
    <row r="509" spans="2:13" ht="20.100000000000001" hidden="1" customHeight="1" x14ac:dyDescent="0.25">
      <c r="B509" s="10">
        <v>478</v>
      </c>
      <c r="C509" s="3">
        <f t="shared" ca="1" si="71"/>
        <v>0.5997841803359425</v>
      </c>
      <c r="D509" s="3">
        <f t="shared" ca="1" si="71"/>
        <v>0.18449914688366179</v>
      </c>
      <c r="E509" s="3">
        <f t="shared" ca="1" si="63"/>
        <v>0.4002158196640575</v>
      </c>
      <c r="F509" s="3">
        <f t="shared" ca="1" si="64"/>
        <v>0.11065966958629775</v>
      </c>
      <c r="G509" s="3">
        <f t="shared" ca="1" si="65"/>
        <v>0.48912451074964475</v>
      </c>
      <c r="H509" s="5">
        <f t="shared" ca="1" si="66"/>
        <v>1</v>
      </c>
      <c r="I509" s="4">
        <f t="shared" ca="1" si="67"/>
        <v>1</v>
      </c>
      <c r="J509" s="4">
        <f t="shared" ca="1" si="68"/>
        <v>1</v>
      </c>
      <c r="K509" s="4">
        <f t="shared" ca="1" si="69"/>
        <v>1</v>
      </c>
      <c r="L509" s="4">
        <f t="shared" ca="1" si="70"/>
        <v>1</v>
      </c>
      <c r="M509" s="33"/>
    </row>
    <row r="510" spans="2:13" ht="20.100000000000001" hidden="1" customHeight="1" x14ac:dyDescent="0.25">
      <c r="B510" s="10">
        <v>479</v>
      </c>
      <c r="C510" s="3">
        <f t="shared" ca="1" si="71"/>
        <v>0.59180145893926894</v>
      </c>
      <c r="D510" s="3">
        <f t="shared" ca="1" si="71"/>
        <v>0.22448632783064443</v>
      </c>
      <c r="E510" s="3">
        <f t="shared" ca="1" si="63"/>
        <v>0.40819854106073106</v>
      </c>
      <c r="F510" s="3">
        <f t="shared" ca="1" si="64"/>
        <v>0.13285133632209439</v>
      </c>
      <c r="G510" s="3">
        <f t="shared" ca="1" si="65"/>
        <v>0.45895012261717461</v>
      </c>
      <c r="H510" s="5">
        <f t="shared" ca="1" si="66"/>
        <v>1</v>
      </c>
      <c r="I510" s="4">
        <f t="shared" ca="1" si="67"/>
        <v>1</v>
      </c>
      <c r="J510" s="4">
        <f t="shared" ca="1" si="68"/>
        <v>1</v>
      </c>
      <c r="K510" s="4">
        <f t="shared" ca="1" si="69"/>
        <v>1</v>
      </c>
      <c r="L510" s="4">
        <f t="shared" ca="1" si="70"/>
        <v>1</v>
      </c>
      <c r="M510" s="33"/>
    </row>
    <row r="511" spans="2:13" ht="20.100000000000001" hidden="1" customHeight="1" x14ac:dyDescent="0.25">
      <c r="B511" s="10">
        <v>480</v>
      </c>
      <c r="C511" s="3">
        <f t="shared" ca="1" si="71"/>
        <v>0.60168430040677623</v>
      </c>
      <c r="D511" s="3">
        <f t="shared" ca="1" si="71"/>
        <v>0.55242157534712077</v>
      </c>
      <c r="E511" s="3">
        <f t="shared" ca="1" si="63"/>
        <v>0.39831569959322377</v>
      </c>
      <c r="F511" s="3">
        <f t="shared" ca="1" si="64"/>
        <v>0.33238338909234161</v>
      </c>
      <c r="G511" s="3">
        <f t="shared" ca="1" si="65"/>
        <v>0.26930091131443462</v>
      </c>
      <c r="H511" s="5">
        <f t="shared" ca="1" si="66"/>
        <v>1</v>
      </c>
      <c r="I511" s="4">
        <f t="shared" ca="1" si="67"/>
        <v>1</v>
      </c>
      <c r="J511" s="4">
        <f t="shared" ca="1" si="68"/>
        <v>1</v>
      </c>
      <c r="K511" s="4">
        <f t="shared" ca="1" si="69"/>
        <v>1</v>
      </c>
      <c r="L511" s="4">
        <f t="shared" ca="1" si="70"/>
        <v>1</v>
      </c>
      <c r="M511" s="33"/>
    </row>
    <row r="512" spans="2:13" ht="20.100000000000001" hidden="1" customHeight="1" x14ac:dyDescent="0.25">
      <c r="B512" s="10">
        <v>481</v>
      </c>
      <c r="C512" s="3">
        <f t="shared" ca="1" si="71"/>
        <v>0.47031198761552306</v>
      </c>
      <c r="D512" s="3">
        <f t="shared" ca="1" si="71"/>
        <v>0.25577261924831884</v>
      </c>
      <c r="E512" s="3">
        <f t="shared" ca="1" si="63"/>
        <v>0.47031198761552306</v>
      </c>
      <c r="F512" s="3">
        <f t="shared" ca="1" si="64"/>
        <v>0.13547969031201362</v>
      </c>
      <c r="G512" s="3">
        <f t="shared" ca="1" si="65"/>
        <v>0.39420832207246331</v>
      </c>
      <c r="H512" s="5">
        <f t="shared" ca="1" si="66"/>
        <v>1</v>
      </c>
      <c r="I512" s="4">
        <f t="shared" ca="1" si="67"/>
        <v>1</v>
      </c>
      <c r="J512" s="4">
        <f t="shared" ca="1" si="68"/>
        <v>1</v>
      </c>
      <c r="K512" s="4">
        <f t="shared" ca="1" si="69"/>
        <v>1</v>
      </c>
      <c r="L512" s="4">
        <f t="shared" ca="1" si="70"/>
        <v>1</v>
      </c>
      <c r="M512" s="33"/>
    </row>
    <row r="513" spans="2:13" ht="20.100000000000001" hidden="1" customHeight="1" x14ac:dyDescent="0.25">
      <c r="B513" s="10">
        <v>482</v>
      </c>
      <c r="C513" s="3">
        <f t="shared" ca="1" si="71"/>
        <v>0.37128318916601122</v>
      </c>
      <c r="D513" s="3">
        <f t="shared" ca="1" si="71"/>
        <v>0.67849600587425885</v>
      </c>
      <c r="E513" s="3">
        <f t="shared" ca="1" si="63"/>
        <v>0.37128318916601122</v>
      </c>
      <c r="F513" s="3">
        <f t="shared" ca="1" si="64"/>
        <v>0.42658184497686336</v>
      </c>
      <c r="G513" s="3">
        <f t="shared" ca="1" si="65"/>
        <v>0.20213496585712545</v>
      </c>
      <c r="H513" s="5">
        <f t="shared" ca="1" si="66"/>
        <v>1</v>
      </c>
      <c r="I513" s="4">
        <f t="shared" ca="1" si="67"/>
        <v>1</v>
      </c>
      <c r="J513" s="4">
        <f t="shared" ca="1" si="68"/>
        <v>1</v>
      </c>
      <c r="K513" s="4">
        <f t="shared" ca="1" si="69"/>
        <v>1</v>
      </c>
      <c r="L513" s="4">
        <f t="shared" ca="1" si="70"/>
        <v>1</v>
      </c>
      <c r="M513" s="33"/>
    </row>
    <row r="514" spans="2:13" ht="20.100000000000001" hidden="1" customHeight="1" x14ac:dyDescent="0.25">
      <c r="B514" s="10">
        <v>483</v>
      </c>
      <c r="C514" s="3">
        <f t="shared" ca="1" si="71"/>
        <v>0.82096633702518373</v>
      </c>
      <c r="D514" s="3">
        <f t="shared" ca="1" si="71"/>
        <v>0.50059861550584106</v>
      </c>
      <c r="E514" s="3">
        <f t="shared" ca="1" si="63"/>
        <v>0.17903366297481627</v>
      </c>
      <c r="F514" s="3">
        <f t="shared" ca="1" si="64"/>
        <v>0.41097461169170868</v>
      </c>
      <c r="G514" s="3">
        <f t="shared" ca="1" si="65"/>
        <v>0.40999172533347505</v>
      </c>
      <c r="H514" s="5">
        <f t="shared" ca="1" si="66"/>
        <v>1</v>
      </c>
      <c r="I514" s="4">
        <f t="shared" ca="1" si="67"/>
        <v>1</v>
      </c>
      <c r="J514" s="4">
        <f t="shared" ca="1" si="68"/>
        <v>1</v>
      </c>
      <c r="K514" s="4">
        <f t="shared" ca="1" si="69"/>
        <v>1</v>
      </c>
      <c r="L514" s="4">
        <f t="shared" ca="1" si="70"/>
        <v>1</v>
      </c>
      <c r="M514" s="33"/>
    </row>
    <row r="515" spans="2:13" ht="20.100000000000001" hidden="1" customHeight="1" x14ac:dyDescent="0.25">
      <c r="B515" s="10">
        <v>484</v>
      </c>
      <c r="C515" s="3">
        <f t="shared" ca="1" si="71"/>
        <v>0.2617133108302796</v>
      </c>
      <c r="D515" s="3">
        <f t="shared" ca="1" si="71"/>
        <v>0.47474521113060941</v>
      </c>
      <c r="E515" s="3">
        <f t="shared" ca="1" si="63"/>
        <v>0.2617133108302796</v>
      </c>
      <c r="F515" s="3">
        <f t="shared" ca="1" si="64"/>
        <v>0.3504980701247975</v>
      </c>
      <c r="G515" s="3">
        <f t="shared" ca="1" si="65"/>
        <v>0.3877886190449229</v>
      </c>
      <c r="H515" s="5">
        <f t="shared" ca="1" si="66"/>
        <v>1</v>
      </c>
      <c r="I515" s="4">
        <f t="shared" ca="1" si="67"/>
        <v>1</v>
      </c>
      <c r="J515" s="4">
        <f t="shared" ca="1" si="68"/>
        <v>1</v>
      </c>
      <c r="K515" s="4">
        <f t="shared" ca="1" si="69"/>
        <v>1</v>
      </c>
      <c r="L515" s="4">
        <f t="shared" ca="1" si="70"/>
        <v>1</v>
      </c>
      <c r="M515" s="33"/>
    </row>
    <row r="516" spans="2:13" ht="20.100000000000001" hidden="1" customHeight="1" x14ac:dyDescent="0.25">
      <c r="B516" s="10">
        <v>485</v>
      </c>
      <c r="C516" s="3">
        <f t="shared" ca="1" si="71"/>
        <v>0.1422061813692336</v>
      </c>
      <c r="D516" s="3">
        <f t="shared" ca="1" si="71"/>
        <v>0.16223910343363485</v>
      </c>
      <c r="E516" s="3">
        <f t="shared" ca="1" si="63"/>
        <v>0.1422061813692336</v>
      </c>
      <c r="F516" s="3">
        <f t="shared" ca="1" si="64"/>
        <v>0.13916770006556953</v>
      </c>
      <c r="G516" s="3">
        <f t="shared" ca="1" si="65"/>
        <v>0.71862611856519698</v>
      </c>
      <c r="H516" s="5">
        <f t="shared" ca="1" si="66"/>
        <v>1</v>
      </c>
      <c r="I516" s="4">
        <f t="shared" ca="1" si="67"/>
        <v>0</v>
      </c>
      <c r="J516" s="4">
        <f t="shared" ca="1" si="68"/>
        <v>1</v>
      </c>
      <c r="K516" s="4">
        <f t="shared" ca="1" si="69"/>
        <v>1</v>
      </c>
      <c r="L516" s="4">
        <f t="shared" ca="1" si="70"/>
        <v>0</v>
      </c>
      <c r="M516" s="33"/>
    </row>
    <row r="517" spans="2:13" ht="20.100000000000001" hidden="1" customHeight="1" x14ac:dyDescent="0.25">
      <c r="B517" s="10">
        <v>486</v>
      </c>
      <c r="C517" s="3">
        <f t="shared" ca="1" si="71"/>
        <v>0.23513104125684894</v>
      </c>
      <c r="D517" s="3">
        <f t="shared" ca="1" si="71"/>
        <v>0.23903067744069642</v>
      </c>
      <c r="E517" s="3">
        <f t="shared" ca="1" si="63"/>
        <v>0.23513104125684894</v>
      </c>
      <c r="F517" s="3">
        <f t="shared" ca="1" si="64"/>
        <v>0.18282714536173547</v>
      </c>
      <c r="G517" s="3">
        <f t="shared" ca="1" si="65"/>
        <v>0.58204181338141558</v>
      </c>
      <c r="H517" s="5">
        <f t="shared" ca="1" si="66"/>
        <v>1</v>
      </c>
      <c r="I517" s="4">
        <f t="shared" ca="1" si="67"/>
        <v>0</v>
      </c>
      <c r="J517" s="4">
        <f t="shared" ca="1" si="68"/>
        <v>1</v>
      </c>
      <c r="K517" s="4">
        <f t="shared" ca="1" si="69"/>
        <v>1</v>
      </c>
      <c r="L517" s="4">
        <f t="shared" ca="1" si="70"/>
        <v>0</v>
      </c>
      <c r="M517" s="33"/>
    </row>
    <row r="518" spans="2:13" ht="20.100000000000001" hidden="1" customHeight="1" x14ac:dyDescent="0.25">
      <c r="B518" s="10">
        <v>487</v>
      </c>
      <c r="C518" s="3">
        <f t="shared" ca="1" si="71"/>
        <v>0.60186209103995059</v>
      </c>
      <c r="D518" s="3">
        <f t="shared" ca="1" si="71"/>
        <v>0.5038341791177976</v>
      </c>
      <c r="E518" s="3">
        <f t="shared" ca="1" si="63"/>
        <v>0.39813790896004941</v>
      </c>
      <c r="F518" s="3">
        <f t="shared" ca="1" si="64"/>
        <v>0.30323869258123465</v>
      </c>
      <c r="G518" s="3">
        <f t="shared" ca="1" si="65"/>
        <v>0.29862339845871594</v>
      </c>
      <c r="H518" s="5">
        <f t="shared" ca="1" si="66"/>
        <v>1</v>
      </c>
      <c r="I518" s="4">
        <f t="shared" ca="1" si="67"/>
        <v>1</v>
      </c>
      <c r="J518" s="4">
        <f t="shared" ca="1" si="68"/>
        <v>1</v>
      </c>
      <c r="K518" s="4">
        <f t="shared" ca="1" si="69"/>
        <v>1</v>
      </c>
      <c r="L518" s="4">
        <f t="shared" ca="1" si="70"/>
        <v>1</v>
      </c>
      <c r="M518" s="33"/>
    </row>
    <row r="519" spans="2:13" ht="20.100000000000001" hidden="1" customHeight="1" x14ac:dyDescent="0.25">
      <c r="B519" s="10">
        <v>488</v>
      </c>
      <c r="C519" s="3">
        <f t="shared" ca="1" si="71"/>
        <v>0.3584363373122984</v>
      </c>
      <c r="D519" s="3">
        <f t="shared" ca="1" si="71"/>
        <v>0.31185940430768416</v>
      </c>
      <c r="E519" s="3">
        <f t="shared" ca="1" si="63"/>
        <v>0.3584363373122984</v>
      </c>
      <c r="F519" s="3">
        <f t="shared" ca="1" si="64"/>
        <v>0.20007766167124263</v>
      </c>
      <c r="G519" s="3">
        <f t="shared" ca="1" si="65"/>
        <v>0.44148600101645902</v>
      </c>
      <c r="H519" s="5">
        <f t="shared" ca="1" si="66"/>
        <v>1</v>
      </c>
      <c r="I519" s="4">
        <f t="shared" ca="1" si="67"/>
        <v>1</v>
      </c>
      <c r="J519" s="4">
        <f t="shared" ca="1" si="68"/>
        <v>1</v>
      </c>
      <c r="K519" s="4">
        <f t="shared" ca="1" si="69"/>
        <v>1</v>
      </c>
      <c r="L519" s="4">
        <f t="shared" ca="1" si="70"/>
        <v>1</v>
      </c>
      <c r="M519" s="33"/>
    </row>
    <row r="520" spans="2:13" ht="20.100000000000001" hidden="1" customHeight="1" x14ac:dyDescent="0.25">
      <c r="B520" s="10">
        <v>489</v>
      </c>
      <c r="C520" s="3">
        <f t="shared" ca="1" si="71"/>
        <v>0.34305283281211674</v>
      </c>
      <c r="D520" s="3">
        <f t="shared" ca="1" si="71"/>
        <v>0.22900293834451838</v>
      </c>
      <c r="E520" s="3">
        <f t="shared" ca="1" si="63"/>
        <v>0.34305283281211674</v>
      </c>
      <c r="F520" s="3">
        <f t="shared" ca="1" si="64"/>
        <v>0.15044283162313282</v>
      </c>
      <c r="G520" s="3">
        <f t="shared" ca="1" si="65"/>
        <v>0.5065043355647505</v>
      </c>
      <c r="H520" s="5">
        <f t="shared" ca="1" si="66"/>
        <v>1</v>
      </c>
      <c r="I520" s="4">
        <f t="shared" ca="1" si="67"/>
        <v>0</v>
      </c>
      <c r="J520" s="4">
        <f t="shared" ca="1" si="68"/>
        <v>1</v>
      </c>
      <c r="K520" s="4">
        <f t="shared" ca="1" si="69"/>
        <v>1</v>
      </c>
      <c r="L520" s="4">
        <f t="shared" ca="1" si="70"/>
        <v>0</v>
      </c>
      <c r="M520" s="33"/>
    </row>
    <row r="521" spans="2:13" ht="20.100000000000001" hidden="1" customHeight="1" x14ac:dyDescent="0.25">
      <c r="B521" s="10">
        <v>490</v>
      </c>
      <c r="C521" s="3">
        <f t="shared" ca="1" si="71"/>
        <v>0.31634495839208854</v>
      </c>
      <c r="D521" s="3">
        <f t="shared" ca="1" si="71"/>
        <v>0.33867146605698517</v>
      </c>
      <c r="E521" s="3">
        <f t="shared" ca="1" si="63"/>
        <v>0.31634495839208854</v>
      </c>
      <c r="F521" s="3">
        <f t="shared" ca="1" si="64"/>
        <v>0.23153445521860058</v>
      </c>
      <c r="G521" s="3">
        <f t="shared" ca="1" si="65"/>
        <v>0.45212058638931091</v>
      </c>
      <c r="H521" s="5">
        <f t="shared" ca="1" si="66"/>
        <v>1</v>
      </c>
      <c r="I521" s="4">
        <f t="shared" ca="1" si="67"/>
        <v>1</v>
      </c>
      <c r="J521" s="4">
        <f t="shared" ca="1" si="68"/>
        <v>1</v>
      </c>
      <c r="K521" s="4">
        <f t="shared" ca="1" si="69"/>
        <v>1</v>
      </c>
      <c r="L521" s="4">
        <f t="shared" ca="1" si="70"/>
        <v>1</v>
      </c>
      <c r="M521" s="33"/>
    </row>
    <row r="522" spans="2:13" ht="20.100000000000001" hidden="1" customHeight="1" x14ac:dyDescent="0.25">
      <c r="B522" s="10">
        <v>491</v>
      </c>
      <c r="C522" s="3">
        <f t="shared" ca="1" si="71"/>
        <v>0.48876218027245422</v>
      </c>
      <c r="D522" s="3">
        <f t="shared" ca="1" si="71"/>
        <v>0.47738716934496928</v>
      </c>
      <c r="E522" s="3">
        <f t="shared" ca="1" si="63"/>
        <v>0.48876218027245422</v>
      </c>
      <c r="F522" s="3">
        <f t="shared" ca="1" si="64"/>
        <v>0.24405837562182678</v>
      </c>
      <c r="G522" s="3">
        <f t="shared" ca="1" si="65"/>
        <v>0.26717944410571903</v>
      </c>
      <c r="H522" s="5">
        <f t="shared" ca="1" si="66"/>
        <v>1</v>
      </c>
      <c r="I522" s="4">
        <f t="shared" ca="1" si="67"/>
        <v>1</v>
      </c>
      <c r="J522" s="4">
        <f t="shared" ca="1" si="68"/>
        <v>1</v>
      </c>
      <c r="K522" s="4">
        <f t="shared" ca="1" si="69"/>
        <v>1</v>
      </c>
      <c r="L522" s="4">
        <f t="shared" ca="1" si="70"/>
        <v>1</v>
      </c>
      <c r="M522" s="33"/>
    </row>
    <row r="523" spans="2:13" ht="20.100000000000001" hidden="1" customHeight="1" x14ac:dyDescent="0.25">
      <c r="B523" s="10">
        <v>492</v>
      </c>
      <c r="C523" s="3">
        <f t="shared" ca="1" si="71"/>
        <v>0.60754616349509161</v>
      </c>
      <c r="D523" s="3">
        <f t="shared" ca="1" si="71"/>
        <v>0.1050127265469973</v>
      </c>
      <c r="E523" s="3">
        <f t="shared" ca="1" si="63"/>
        <v>0.39245383650490839</v>
      </c>
      <c r="F523" s="3">
        <f t="shared" ca="1" si="64"/>
        <v>6.3800079131787368E-2</v>
      </c>
      <c r="G523" s="3">
        <f t="shared" ca="1" si="65"/>
        <v>0.54374608436330418</v>
      </c>
      <c r="H523" s="5">
        <f t="shared" ca="1" si="66"/>
        <v>1</v>
      </c>
      <c r="I523" s="4">
        <f t="shared" ca="1" si="67"/>
        <v>0</v>
      </c>
      <c r="J523" s="4">
        <f t="shared" ca="1" si="68"/>
        <v>1</v>
      </c>
      <c r="K523" s="4">
        <f t="shared" ca="1" si="69"/>
        <v>1</v>
      </c>
      <c r="L523" s="4">
        <f t="shared" ca="1" si="70"/>
        <v>0</v>
      </c>
      <c r="M523" s="33"/>
    </row>
    <row r="524" spans="2:13" ht="20.100000000000001" hidden="1" customHeight="1" x14ac:dyDescent="0.25">
      <c r="B524" s="10">
        <v>493</v>
      </c>
      <c r="C524" s="3">
        <f t="shared" ca="1" si="71"/>
        <v>0.80494010210337696</v>
      </c>
      <c r="D524" s="3">
        <f t="shared" ca="1" si="71"/>
        <v>0.12424715179468437</v>
      </c>
      <c r="E524" s="3">
        <f t="shared" ca="1" si="63"/>
        <v>0.19505989789662304</v>
      </c>
      <c r="F524" s="3">
        <f t="shared" ca="1" si="64"/>
        <v>0.10001151505166701</v>
      </c>
      <c r="G524" s="3">
        <f t="shared" ca="1" si="65"/>
        <v>0.70492858705170991</v>
      </c>
      <c r="H524" s="5">
        <f t="shared" ca="1" si="66"/>
        <v>1</v>
      </c>
      <c r="I524" s="4">
        <f t="shared" ca="1" si="67"/>
        <v>0</v>
      </c>
      <c r="J524" s="4">
        <f t="shared" ca="1" si="68"/>
        <v>1</v>
      </c>
      <c r="K524" s="4">
        <f t="shared" ca="1" si="69"/>
        <v>1</v>
      </c>
      <c r="L524" s="4">
        <f t="shared" ca="1" si="70"/>
        <v>0</v>
      </c>
      <c r="M524" s="33"/>
    </row>
    <row r="525" spans="2:13" ht="20.100000000000001" hidden="1" customHeight="1" x14ac:dyDescent="0.25">
      <c r="B525" s="10">
        <v>494</v>
      </c>
      <c r="C525" s="3">
        <f t="shared" ca="1" si="71"/>
        <v>0.33480975140242475</v>
      </c>
      <c r="D525" s="3">
        <f t="shared" ca="1" si="71"/>
        <v>0.61348648527792393</v>
      </c>
      <c r="E525" s="3">
        <f t="shared" ca="1" si="63"/>
        <v>0.33480975140242475</v>
      </c>
      <c r="F525" s="3">
        <f t="shared" ca="1" si="64"/>
        <v>0.40808522765327493</v>
      </c>
      <c r="G525" s="3">
        <f t="shared" ca="1" si="65"/>
        <v>0.25710502094430032</v>
      </c>
      <c r="H525" s="5">
        <f t="shared" ca="1" si="66"/>
        <v>1</v>
      </c>
      <c r="I525" s="4">
        <f t="shared" ca="1" si="67"/>
        <v>1</v>
      </c>
      <c r="J525" s="4">
        <f t="shared" ca="1" si="68"/>
        <v>1</v>
      </c>
      <c r="K525" s="4">
        <f t="shared" ca="1" si="69"/>
        <v>1</v>
      </c>
      <c r="L525" s="4">
        <f t="shared" ca="1" si="70"/>
        <v>1</v>
      </c>
      <c r="M525" s="33"/>
    </row>
    <row r="526" spans="2:13" ht="20.100000000000001" hidden="1" customHeight="1" x14ac:dyDescent="0.25">
      <c r="B526" s="10">
        <v>495</v>
      </c>
      <c r="C526" s="3">
        <f t="shared" ca="1" si="71"/>
        <v>0.26153458374700289</v>
      </c>
      <c r="D526" s="3">
        <f t="shared" ca="1" si="71"/>
        <v>0.2701683294020959</v>
      </c>
      <c r="E526" s="3">
        <f t="shared" ca="1" si="63"/>
        <v>0.26153458374700289</v>
      </c>
      <c r="F526" s="3">
        <f t="shared" ca="1" si="64"/>
        <v>0.19950996783029559</v>
      </c>
      <c r="G526" s="3">
        <f t="shared" ca="1" si="65"/>
        <v>0.53895544842270149</v>
      </c>
      <c r="H526" s="5">
        <f t="shared" ca="1" si="66"/>
        <v>1</v>
      </c>
      <c r="I526" s="4">
        <f t="shared" ca="1" si="67"/>
        <v>0</v>
      </c>
      <c r="J526" s="4">
        <f t="shared" ca="1" si="68"/>
        <v>1</v>
      </c>
      <c r="K526" s="4">
        <f t="shared" ca="1" si="69"/>
        <v>1</v>
      </c>
      <c r="L526" s="4">
        <f t="shared" ca="1" si="70"/>
        <v>0</v>
      </c>
      <c r="M526" s="33"/>
    </row>
    <row r="527" spans="2:13" ht="20.100000000000001" hidden="1" customHeight="1" x14ac:dyDescent="0.25">
      <c r="B527" s="10">
        <v>496</v>
      </c>
      <c r="C527" s="3">
        <f t="shared" ca="1" si="71"/>
        <v>0.17339126409296757</v>
      </c>
      <c r="D527" s="3">
        <f t="shared" ca="1" si="71"/>
        <v>0.28381116942600815</v>
      </c>
      <c r="E527" s="3">
        <f t="shared" ca="1" si="63"/>
        <v>0.17339126409296757</v>
      </c>
      <c r="F527" s="3">
        <f t="shared" ca="1" si="64"/>
        <v>0.23460079199552922</v>
      </c>
      <c r="G527" s="3">
        <f t="shared" ca="1" si="65"/>
        <v>0.59200794391150324</v>
      </c>
      <c r="H527" s="5">
        <f t="shared" ca="1" si="66"/>
        <v>1</v>
      </c>
      <c r="I527" s="4">
        <f t="shared" ca="1" si="67"/>
        <v>0</v>
      </c>
      <c r="J527" s="4">
        <f t="shared" ca="1" si="68"/>
        <v>1</v>
      </c>
      <c r="K527" s="4">
        <f t="shared" ca="1" si="69"/>
        <v>1</v>
      </c>
      <c r="L527" s="4">
        <f t="shared" ca="1" si="70"/>
        <v>0</v>
      </c>
      <c r="M527" s="33"/>
    </row>
    <row r="528" spans="2:13" ht="20.100000000000001" hidden="1" customHeight="1" x14ac:dyDescent="0.25">
      <c r="B528" s="10">
        <v>497</v>
      </c>
      <c r="C528" s="3">
        <f t="shared" ca="1" si="71"/>
        <v>0.6966269925262506</v>
      </c>
      <c r="D528" s="3">
        <f t="shared" ca="1" si="71"/>
        <v>0.15753947166042598</v>
      </c>
      <c r="E528" s="3">
        <f t="shared" ca="1" si="63"/>
        <v>0.3033730074737494</v>
      </c>
      <c r="F528" s="3">
        <f t="shared" ca="1" si="64"/>
        <v>0.10974624834697704</v>
      </c>
      <c r="G528" s="3">
        <f t="shared" ca="1" si="65"/>
        <v>0.58688074417927361</v>
      </c>
      <c r="H528" s="5">
        <f t="shared" ca="1" si="66"/>
        <v>1</v>
      </c>
      <c r="I528" s="4">
        <f t="shared" ca="1" si="67"/>
        <v>0</v>
      </c>
      <c r="J528" s="4">
        <f t="shared" ca="1" si="68"/>
        <v>1</v>
      </c>
      <c r="K528" s="4">
        <f t="shared" ca="1" si="69"/>
        <v>1</v>
      </c>
      <c r="L528" s="4">
        <f t="shared" ca="1" si="70"/>
        <v>0</v>
      </c>
      <c r="M528" s="33"/>
    </row>
    <row r="529" spans="2:13" ht="20.100000000000001" hidden="1" customHeight="1" x14ac:dyDescent="0.25">
      <c r="B529" s="10">
        <v>498</v>
      </c>
      <c r="C529" s="3">
        <f t="shared" ca="1" si="71"/>
        <v>0.47763834459606291</v>
      </c>
      <c r="D529" s="3">
        <f t="shared" ca="1" si="71"/>
        <v>0.27063453774935031</v>
      </c>
      <c r="E529" s="3">
        <f t="shared" ca="1" si="63"/>
        <v>0.47763834459606291</v>
      </c>
      <c r="F529" s="3">
        <f t="shared" ca="1" si="64"/>
        <v>0.14136910514822992</v>
      </c>
      <c r="G529" s="3">
        <f t="shared" ca="1" si="65"/>
        <v>0.38099255025570716</v>
      </c>
      <c r="H529" s="5">
        <f t="shared" ca="1" si="66"/>
        <v>1</v>
      </c>
      <c r="I529" s="4">
        <f t="shared" ca="1" si="67"/>
        <v>1</v>
      </c>
      <c r="J529" s="4">
        <f t="shared" ca="1" si="68"/>
        <v>1</v>
      </c>
      <c r="K529" s="4">
        <f t="shared" ca="1" si="69"/>
        <v>1</v>
      </c>
      <c r="L529" s="4">
        <f t="shared" ca="1" si="70"/>
        <v>1</v>
      </c>
      <c r="M529" s="33"/>
    </row>
    <row r="530" spans="2:13" ht="20.100000000000001" hidden="1" customHeight="1" x14ac:dyDescent="0.25">
      <c r="B530" s="10">
        <v>499</v>
      </c>
      <c r="C530" s="3">
        <f t="shared" ca="1" si="71"/>
        <v>0.21744556516345953</v>
      </c>
      <c r="D530" s="3">
        <f t="shared" ca="1" si="71"/>
        <v>0.60507981236128972</v>
      </c>
      <c r="E530" s="3">
        <f t="shared" ca="1" si="63"/>
        <v>0.21744556516345953</v>
      </c>
      <c r="F530" s="3">
        <f t="shared" ca="1" si="64"/>
        <v>0.47350789059338905</v>
      </c>
      <c r="G530" s="3">
        <f t="shared" ca="1" si="65"/>
        <v>0.30904654424315148</v>
      </c>
      <c r="H530" s="5">
        <f t="shared" ca="1" si="66"/>
        <v>1</v>
      </c>
      <c r="I530" s="4">
        <f t="shared" ca="1" si="67"/>
        <v>1</v>
      </c>
      <c r="J530" s="4">
        <f t="shared" ca="1" si="68"/>
        <v>1</v>
      </c>
      <c r="K530" s="4">
        <f t="shared" ca="1" si="69"/>
        <v>1</v>
      </c>
      <c r="L530" s="4">
        <f t="shared" ca="1" si="70"/>
        <v>1</v>
      </c>
      <c r="M530" s="33"/>
    </row>
    <row r="531" spans="2:13" ht="20.100000000000001" hidden="1" customHeight="1" x14ac:dyDescent="0.25">
      <c r="B531" s="10">
        <v>500</v>
      </c>
      <c r="C531" s="3">
        <f t="shared" ca="1" si="71"/>
        <v>0.61739071309074123</v>
      </c>
      <c r="D531" s="3">
        <f t="shared" ca="1" si="71"/>
        <v>0.57872876854149391</v>
      </c>
      <c r="E531" s="3">
        <f t="shared" ca="1" si="63"/>
        <v>0.38260928690925877</v>
      </c>
      <c r="F531" s="3">
        <f t="shared" ca="1" si="64"/>
        <v>0.35730176709595945</v>
      </c>
      <c r="G531" s="3">
        <f t="shared" ca="1" si="65"/>
        <v>0.26008894599478177</v>
      </c>
      <c r="H531" s="5">
        <f t="shared" ca="1" si="66"/>
        <v>1</v>
      </c>
      <c r="I531" s="4">
        <f t="shared" ca="1" si="67"/>
        <v>1</v>
      </c>
      <c r="J531" s="4">
        <f t="shared" ca="1" si="68"/>
        <v>1</v>
      </c>
      <c r="K531" s="4">
        <f t="shared" ca="1" si="69"/>
        <v>1</v>
      </c>
      <c r="L531" s="4">
        <f t="shared" ca="1" si="70"/>
        <v>1</v>
      </c>
      <c r="M531" s="33"/>
    </row>
    <row r="532" spans="2:13" ht="20.100000000000001" hidden="1" customHeight="1" x14ac:dyDescent="0.25">
      <c r="B532" s="10">
        <v>501</v>
      </c>
      <c r="C532" s="3">
        <f t="shared" ca="1" si="71"/>
        <v>0.55025565294352186</v>
      </c>
      <c r="D532" s="3">
        <f t="shared" ca="1" si="71"/>
        <v>0.33719346793745852</v>
      </c>
      <c r="E532" s="3">
        <f t="shared" ca="1" si="63"/>
        <v>0.44974434705647814</v>
      </c>
      <c r="F532" s="3">
        <f t="shared" ca="1" si="64"/>
        <v>0.18554261186821674</v>
      </c>
      <c r="G532" s="3">
        <f t="shared" ca="1" si="65"/>
        <v>0.36471304107530511</v>
      </c>
      <c r="H532" s="5">
        <f t="shared" ca="1" si="66"/>
        <v>1</v>
      </c>
      <c r="I532" s="4">
        <f t="shared" ca="1" si="67"/>
        <v>1</v>
      </c>
      <c r="J532" s="4">
        <f t="shared" ca="1" si="68"/>
        <v>1</v>
      </c>
      <c r="K532" s="4">
        <f t="shared" ca="1" si="69"/>
        <v>1</v>
      </c>
      <c r="L532" s="4">
        <f t="shared" ca="1" si="70"/>
        <v>1</v>
      </c>
      <c r="M532" s="33"/>
    </row>
    <row r="533" spans="2:13" ht="20.100000000000001" hidden="1" customHeight="1" x14ac:dyDescent="0.25">
      <c r="B533" s="10">
        <v>502</v>
      </c>
      <c r="C533" s="3">
        <f t="shared" ca="1" si="71"/>
        <v>0.56917139184256704</v>
      </c>
      <c r="D533" s="3">
        <f t="shared" ca="1" si="71"/>
        <v>0.24145467455393438</v>
      </c>
      <c r="E533" s="3">
        <f t="shared" ca="1" si="63"/>
        <v>0.43082860815743296</v>
      </c>
      <c r="F533" s="3">
        <f t="shared" ca="1" si="64"/>
        <v>0.1374290931827569</v>
      </c>
      <c r="G533" s="3">
        <f t="shared" ca="1" si="65"/>
        <v>0.43174229865981018</v>
      </c>
      <c r="H533" s="5">
        <f t="shared" ca="1" si="66"/>
        <v>1</v>
      </c>
      <c r="I533" s="4">
        <f t="shared" ca="1" si="67"/>
        <v>1</v>
      </c>
      <c r="J533" s="4">
        <f t="shared" ca="1" si="68"/>
        <v>1</v>
      </c>
      <c r="K533" s="4">
        <f t="shared" ca="1" si="69"/>
        <v>1</v>
      </c>
      <c r="L533" s="4">
        <f t="shared" ca="1" si="70"/>
        <v>1</v>
      </c>
      <c r="M533" s="33"/>
    </row>
    <row r="534" spans="2:13" ht="20.100000000000001" hidden="1" customHeight="1" x14ac:dyDescent="0.25">
      <c r="B534" s="10">
        <v>503</v>
      </c>
      <c r="C534" s="3">
        <f t="shared" ca="1" si="71"/>
        <v>0.38519100856240651</v>
      </c>
      <c r="D534" s="3">
        <f t="shared" ca="1" si="71"/>
        <v>0.79423446444130652</v>
      </c>
      <c r="E534" s="3">
        <f t="shared" ca="1" si="63"/>
        <v>0.38519100856240651</v>
      </c>
      <c r="F534" s="3">
        <f t="shared" ca="1" si="64"/>
        <v>0.48830249004813686</v>
      </c>
      <c r="G534" s="3">
        <f t="shared" ca="1" si="65"/>
        <v>0.12650650138945663</v>
      </c>
      <c r="H534" s="5">
        <f t="shared" ca="1" si="66"/>
        <v>1</v>
      </c>
      <c r="I534" s="4">
        <f t="shared" ca="1" si="67"/>
        <v>1</v>
      </c>
      <c r="J534" s="4">
        <f t="shared" ca="1" si="68"/>
        <v>1</v>
      </c>
      <c r="K534" s="4">
        <f t="shared" ca="1" si="69"/>
        <v>1</v>
      </c>
      <c r="L534" s="4">
        <f t="shared" ca="1" si="70"/>
        <v>1</v>
      </c>
      <c r="M534" s="33"/>
    </row>
    <row r="535" spans="2:13" ht="20.100000000000001" hidden="1" customHeight="1" x14ac:dyDescent="0.25">
      <c r="B535" s="10">
        <v>504</v>
      </c>
      <c r="C535" s="3">
        <f t="shared" ca="1" si="71"/>
        <v>0.84195593202003349</v>
      </c>
      <c r="D535" s="3">
        <f t="shared" ca="1" si="71"/>
        <v>0.69290607061681897</v>
      </c>
      <c r="E535" s="3">
        <f t="shared" ca="1" si="63"/>
        <v>0.15804406797996651</v>
      </c>
      <c r="F535" s="3">
        <f t="shared" ca="1" si="64"/>
        <v>0.58339637648852294</v>
      </c>
      <c r="G535" s="3">
        <f t="shared" ca="1" si="65"/>
        <v>0.25855955553151055</v>
      </c>
      <c r="H535" s="5">
        <f t="shared" ca="1" si="66"/>
        <v>1</v>
      </c>
      <c r="I535" s="4">
        <f t="shared" ca="1" si="67"/>
        <v>1</v>
      </c>
      <c r="J535" s="4">
        <f t="shared" ca="1" si="68"/>
        <v>0</v>
      </c>
      <c r="K535" s="4">
        <f t="shared" ca="1" si="69"/>
        <v>1</v>
      </c>
      <c r="L535" s="4">
        <f t="shared" ca="1" si="70"/>
        <v>0</v>
      </c>
      <c r="M535" s="33"/>
    </row>
    <row r="536" spans="2:13" ht="20.100000000000001" hidden="1" customHeight="1" x14ac:dyDescent="0.25">
      <c r="B536" s="10">
        <v>505</v>
      </c>
      <c r="C536" s="3">
        <f t="shared" ca="1" si="71"/>
        <v>0.58701238477623396</v>
      </c>
      <c r="D536" s="3">
        <f t="shared" ca="1" si="71"/>
        <v>0.56034659970323453</v>
      </c>
      <c r="E536" s="3">
        <f t="shared" ca="1" si="63"/>
        <v>0.41298761522376604</v>
      </c>
      <c r="F536" s="3">
        <f t="shared" ca="1" si="64"/>
        <v>0.32893039379304945</v>
      </c>
      <c r="G536" s="3">
        <f t="shared" ca="1" si="65"/>
        <v>0.25808199098318452</v>
      </c>
      <c r="H536" s="5">
        <f t="shared" ca="1" si="66"/>
        <v>1</v>
      </c>
      <c r="I536" s="4">
        <f t="shared" ca="1" si="67"/>
        <v>1</v>
      </c>
      <c r="J536" s="4">
        <f t="shared" ca="1" si="68"/>
        <v>1</v>
      </c>
      <c r="K536" s="4">
        <f t="shared" ca="1" si="69"/>
        <v>1</v>
      </c>
      <c r="L536" s="4">
        <f t="shared" ca="1" si="70"/>
        <v>1</v>
      </c>
      <c r="M536" s="33"/>
    </row>
    <row r="537" spans="2:13" ht="20.100000000000001" hidden="1" customHeight="1" x14ac:dyDescent="0.25">
      <c r="B537" s="10">
        <v>506</v>
      </c>
      <c r="C537" s="3">
        <f t="shared" ca="1" si="71"/>
        <v>0.81992443074977905</v>
      </c>
      <c r="D537" s="3">
        <f t="shared" ca="1" si="71"/>
        <v>0.52865122058745406</v>
      </c>
      <c r="E537" s="3">
        <f t="shared" ca="1" si="63"/>
        <v>0.18007556925022095</v>
      </c>
      <c r="F537" s="3">
        <f t="shared" ca="1" si="64"/>
        <v>0.43345405110534413</v>
      </c>
      <c r="G537" s="3">
        <f t="shared" ca="1" si="65"/>
        <v>0.38647037964443492</v>
      </c>
      <c r="H537" s="5">
        <f t="shared" ca="1" si="66"/>
        <v>1</v>
      </c>
      <c r="I537" s="4">
        <f t="shared" ca="1" si="67"/>
        <v>1</v>
      </c>
      <c r="J537" s="4">
        <f t="shared" ca="1" si="68"/>
        <v>1</v>
      </c>
      <c r="K537" s="4">
        <f t="shared" ca="1" si="69"/>
        <v>1</v>
      </c>
      <c r="L537" s="4">
        <f t="shared" ca="1" si="70"/>
        <v>1</v>
      </c>
      <c r="M537" s="33"/>
    </row>
    <row r="538" spans="2:13" ht="20.100000000000001" hidden="1" customHeight="1" x14ac:dyDescent="0.25">
      <c r="B538" s="10">
        <v>507</v>
      </c>
      <c r="C538" s="3">
        <f t="shared" ca="1" si="71"/>
        <v>0.6806333663490538</v>
      </c>
      <c r="D538" s="3">
        <f t="shared" ca="1" si="71"/>
        <v>0.59201509530428487</v>
      </c>
      <c r="E538" s="3">
        <f t="shared" ca="1" si="63"/>
        <v>0.3193666336509462</v>
      </c>
      <c r="F538" s="3">
        <f t="shared" ca="1" si="64"/>
        <v>0.4029452272464113</v>
      </c>
      <c r="G538" s="3">
        <f t="shared" ca="1" si="65"/>
        <v>0.27768813910264251</v>
      </c>
      <c r="H538" s="5">
        <f t="shared" ca="1" si="66"/>
        <v>1</v>
      </c>
      <c r="I538" s="4">
        <f t="shared" ca="1" si="67"/>
        <v>1</v>
      </c>
      <c r="J538" s="4">
        <f t="shared" ca="1" si="68"/>
        <v>1</v>
      </c>
      <c r="K538" s="4">
        <f t="shared" ca="1" si="69"/>
        <v>1</v>
      </c>
      <c r="L538" s="4">
        <f t="shared" ca="1" si="70"/>
        <v>1</v>
      </c>
      <c r="M538" s="33"/>
    </row>
    <row r="539" spans="2:13" ht="20.100000000000001" hidden="1" customHeight="1" x14ac:dyDescent="0.25">
      <c r="B539" s="10">
        <v>508</v>
      </c>
      <c r="C539" s="3">
        <f t="shared" ca="1" si="71"/>
        <v>0.21153719222944842</v>
      </c>
      <c r="D539" s="3">
        <f t="shared" ca="1" si="71"/>
        <v>0.15802985023719077</v>
      </c>
      <c r="E539" s="3">
        <f t="shared" ca="1" si="63"/>
        <v>0.21153719222944842</v>
      </c>
      <c r="F539" s="3">
        <f t="shared" ca="1" si="64"/>
        <v>0.1246006594295752</v>
      </c>
      <c r="G539" s="3">
        <f t="shared" ca="1" si="65"/>
        <v>0.66386214834097634</v>
      </c>
      <c r="H539" s="5">
        <f t="shared" ca="1" si="66"/>
        <v>1</v>
      </c>
      <c r="I539" s="4">
        <f t="shared" ca="1" si="67"/>
        <v>0</v>
      </c>
      <c r="J539" s="4">
        <f t="shared" ca="1" si="68"/>
        <v>1</v>
      </c>
      <c r="K539" s="4">
        <f t="shared" ca="1" si="69"/>
        <v>1</v>
      </c>
      <c r="L539" s="4">
        <f t="shared" ca="1" si="70"/>
        <v>0</v>
      </c>
      <c r="M539" s="33"/>
    </row>
    <row r="540" spans="2:13" ht="20.100000000000001" hidden="1" customHeight="1" x14ac:dyDescent="0.25">
      <c r="B540" s="10">
        <v>509</v>
      </c>
      <c r="C540" s="3">
        <f t="shared" ca="1" si="71"/>
        <v>0.52928436611630847</v>
      </c>
      <c r="D540" s="3">
        <f t="shared" ca="1" si="71"/>
        <v>0.79751443878799178</v>
      </c>
      <c r="E540" s="3">
        <f t="shared" ca="1" si="63"/>
        <v>0.47071563388369153</v>
      </c>
      <c r="F540" s="3">
        <f t="shared" ca="1" si="64"/>
        <v>0.42211192420250571</v>
      </c>
      <c r="G540" s="3">
        <f t="shared" ca="1" si="65"/>
        <v>0.10717244191380275</v>
      </c>
      <c r="H540" s="5">
        <f t="shared" ca="1" si="66"/>
        <v>1</v>
      </c>
      <c r="I540" s="4">
        <f t="shared" ca="1" si="67"/>
        <v>1</v>
      </c>
      <c r="J540" s="4">
        <f t="shared" ca="1" si="68"/>
        <v>1</v>
      </c>
      <c r="K540" s="4">
        <f t="shared" ca="1" si="69"/>
        <v>1</v>
      </c>
      <c r="L540" s="4">
        <f t="shared" ca="1" si="70"/>
        <v>1</v>
      </c>
      <c r="M540" s="33"/>
    </row>
    <row r="541" spans="2:13" ht="20.100000000000001" hidden="1" customHeight="1" x14ac:dyDescent="0.25">
      <c r="B541" s="10">
        <v>510</v>
      </c>
      <c r="C541" s="3">
        <f t="shared" ca="1" si="71"/>
        <v>0.88030293364495005</v>
      </c>
      <c r="D541" s="3">
        <f t="shared" ca="1" si="71"/>
        <v>0.35353393945081535</v>
      </c>
      <c r="E541" s="3">
        <f t="shared" ca="1" si="63"/>
        <v>0.11969706635504995</v>
      </c>
      <c r="F541" s="3">
        <f t="shared" ca="1" si="64"/>
        <v>0.31121696404160887</v>
      </c>
      <c r="G541" s="3">
        <f t="shared" ca="1" si="65"/>
        <v>0.56908596960334112</v>
      </c>
      <c r="H541" s="5">
        <f t="shared" ca="1" si="66"/>
        <v>1</v>
      </c>
      <c r="I541" s="4">
        <f t="shared" ca="1" si="67"/>
        <v>0</v>
      </c>
      <c r="J541" s="4">
        <f t="shared" ca="1" si="68"/>
        <v>1</v>
      </c>
      <c r="K541" s="4">
        <f t="shared" ca="1" si="69"/>
        <v>1</v>
      </c>
      <c r="L541" s="4">
        <f t="shared" ca="1" si="70"/>
        <v>0</v>
      </c>
      <c r="M541" s="33"/>
    </row>
    <row r="542" spans="2:13" ht="20.100000000000001" hidden="1" customHeight="1" x14ac:dyDescent="0.25">
      <c r="B542" s="10">
        <v>511</v>
      </c>
      <c r="C542" s="3">
        <f t="shared" ca="1" si="71"/>
        <v>0.42498083786453467</v>
      </c>
      <c r="D542" s="3">
        <f t="shared" ca="1" si="71"/>
        <v>0.5576606252545776</v>
      </c>
      <c r="E542" s="3">
        <f t="shared" ca="1" si="63"/>
        <v>0.42498083786453467</v>
      </c>
      <c r="F542" s="3">
        <f t="shared" ca="1" si="64"/>
        <v>0.32066554548982695</v>
      </c>
      <c r="G542" s="3">
        <f t="shared" ca="1" si="65"/>
        <v>0.25435361664563838</v>
      </c>
      <c r="H542" s="5">
        <f t="shared" ca="1" si="66"/>
        <v>1</v>
      </c>
      <c r="I542" s="4">
        <f t="shared" ca="1" si="67"/>
        <v>1</v>
      </c>
      <c r="J542" s="4">
        <f t="shared" ca="1" si="68"/>
        <v>1</v>
      </c>
      <c r="K542" s="4">
        <f t="shared" ca="1" si="69"/>
        <v>1</v>
      </c>
      <c r="L542" s="4">
        <f t="shared" ca="1" si="70"/>
        <v>1</v>
      </c>
      <c r="M542" s="33"/>
    </row>
    <row r="543" spans="2:13" ht="20.100000000000001" hidden="1" customHeight="1" x14ac:dyDescent="0.25">
      <c r="B543" s="10">
        <v>512</v>
      </c>
      <c r="C543" s="3">
        <f t="shared" ca="1" si="71"/>
        <v>0.65720913523857249</v>
      </c>
      <c r="D543" s="3">
        <f t="shared" ca="1" si="71"/>
        <v>0.20258972757143551</v>
      </c>
      <c r="E543" s="3">
        <f t="shared" ca="1" si="63"/>
        <v>0.34279086476142751</v>
      </c>
      <c r="F543" s="3">
        <f t="shared" ca="1" si="64"/>
        <v>0.13314381966544112</v>
      </c>
      <c r="G543" s="3">
        <f t="shared" ca="1" si="65"/>
        <v>0.52406531557313141</v>
      </c>
      <c r="H543" s="5">
        <f t="shared" ca="1" si="66"/>
        <v>1</v>
      </c>
      <c r="I543" s="4">
        <f t="shared" ca="1" si="67"/>
        <v>0</v>
      </c>
      <c r="J543" s="4">
        <f t="shared" ca="1" si="68"/>
        <v>1</v>
      </c>
      <c r="K543" s="4">
        <f t="shared" ca="1" si="69"/>
        <v>1</v>
      </c>
      <c r="L543" s="4">
        <f t="shared" ca="1" si="70"/>
        <v>0</v>
      </c>
      <c r="M543" s="33"/>
    </row>
    <row r="544" spans="2:13" ht="20.100000000000001" hidden="1" customHeight="1" x14ac:dyDescent="0.25">
      <c r="B544" s="10">
        <v>513</v>
      </c>
      <c r="C544" s="3">
        <f t="shared" ca="1" si="71"/>
        <v>0.50191038455415216</v>
      </c>
      <c r="D544" s="3">
        <f t="shared" ca="1" si="71"/>
        <v>0.32891517632002687</v>
      </c>
      <c r="E544" s="3">
        <f t="shared" ref="E544:E607" ca="1" si="72">MIN(C544,1-C544)</f>
        <v>0.49808961544584784</v>
      </c>
      <c r="F544" s="3">
        <f t="shared" ref="F544:F607" ca="1" si="73">D544*MAX(C544,1-C544)</f>
        <v>0.16508594263248144</v>
      </c>
      <c r="G544" s="3">
        <f t="shared" ref="G544:G607" ca="1" si="74">(1-D544)*MAX(C544,1-C544)</f>
        <v>0.33682444192167071</v>
      </c>
      <c r="H544" s="5">
        <f t="shared" ref="H544:H607" ca="1" si="75">IF(SUM(E544:G544)=1,1,0)</f>
        <v>1</v>
      </c>
      <c r="I544" s="4">
        <f t="shared" ref="I544:I607" ca="1" si="76">IF(E544+F544&gt;=G544,1,0)</f>
        <v>1</v>
      </c>
      <c r="J544" s="4">
        <f t="shared" ref="J544:J607" ca="1" si="77">IF(E544+G544&gt;=F544,1,0)</f>
        <v>1</v>
      </c>
      <c r="K544" s="4">
        <f t="shared" ref="K544:K607" ca="1" si="78">IF(F544+G544&gt;=E544,1,0)</f>
        <v>1</v>
      </c>
      <c r="L544" s="4">
        <f t="shared" ref="L544:L607" ca="1" si="79">PRODUCT(H544:K544)</f>
        <v>1</v>
      </c>
      <c r="M544" s="33"/>
    </row>
    <row r="545" spans="2:13" ht="20.100000000000001" hidden="1" customHeight="1" x14ac:dyDescent="0.25">
      <c r="B545" s="10">
        <v>514</v>
      </c>
      <c r="C545" s="3">
        <f t="shared" ref="C545:D608" ca="1" si="80">(1-2*$G$4)*RAND()+$G$4</f>
        <v>0.48216430586017456</v>
      </c>
      <c r="D545" s="3">
        <f t="shared" ca="1" si="80"/>
        <v>0.16499591508366429</v>
      </c>
      <c r="E545" s="3">
        <f t="shared" ca="1" si="72"/>
        <v>0.48216430586017456</v>
      </c>
      <c r="F545" s="3">
        <f t="shared" ca="1" si="73"/>
        <v>8.5440774217584989E-2</v>
      </c>
      <c r="G545" s="3">
        <f t="shared" ca="1" si="74"/>
        <v>0.43239491992224044</v>
      </c>
      <c r="H545" s="5">
        <f t="shared" ca="1" si="75"/>
        <v>1</v>
      </c>
      <c r="I545" s="4">
        <f t="shared" ca="1" si="76"/>
        <v>1</v>
      </c>
      <c r="J545" s="4">
        <f t="shared" ca="1" si="77"/>
        <v>1</v>
      </c>
      <c r="K545" s="4">
        <f t="shared" ca="1" si="78"/>
        <v>1</v>
      </c>
      <c r="L545" s="4">
        <f t="shared" ca="1" si="79"/>
        <v>1</v>
      </c>
      <c r="M545" s="33"/>
    </row>
    <row r="546" spans="2:13" ht="20.100000000000001" hidden="1" customHeight="1" x14ac:dyDescent="0.25">
      <c r="B546" s="10">
        <v>515</v>
      </c>
      <c r="C546" s="3">
        <f t="shared" ca="1" si="80"/>
        <v>0.27788168409851655</v>
      </c>
      <c r="D546" s="3">
        <f t="shared" ca="1" si="80"/>
        <v>0.86171379724450792</v>
      </c>
      <c r="E546" s="3">
        <f t="shared" ca="1" si="72"/>
        <v>0.27788168409851655</v>
      </c>
      <c r="F546" s="3">
        <f t="shared" ca="1" si="73"/>
        <v>0.6222593160552764</v>
      </c>
      <c r="G546" s="3">
        <f t="shared" ca="1" si="74"/>
        <v>9.9858999846207025E-2</v>
      </c>
      <c r="H546" s="5">
        <f t="shared" ca="1" si="75"/>
        <v>1</v>
      </c>
      <c r="I546" s="4">
        <f t="shared" ca="1" si="76"/>
        <v>1</v>
      </c>
      <c r="J546" s="4">
        <f t="shared" ca="1" si="77"/>
        <v>0</v>
      </c>
      <c r="K546" s="4">
        <f t="shared" ca="1" si="78"/>
        <v>1</v>
      </c>
      <c r="L546" s="4">
        <f t="shared" ca="1" si="79"/>
        <v>0</v>
      </c>
      <c r="M546" s="33"/>
    </row>
    <row r="547" spans="2:13" ht="20.100000000000001" hidden="1" customHeight="1" x14ac:dyDescent="0.25">
      <c r="B547" s="10">
        <v>516</v>
      </c>
      <c r="C547" s="3">
        <f t="shared" ca="1" si="80"/>
        <v>0.66001594705711697</v>
      </c>
      <c r="D547" s="3">
        <f t="shared" ca="1" si="80"/>
        <v>0.26501915250440122</v>
      </c>
      <c r="E547" s="3">
        <f t="shared" ca="1" si="72"/>
        <v>0.33998405294288303</v>
      </c>
      <c r="F547" s="3">
        <f t="shared" ca="1" si="73"/>
        <v>0.17491686692846689</v>
      </c>
      <c r="G547" s="3">
        <f t="shared" ca="1" si="74"/>
        <v>0.48509908012865011</v>
      </c>
      <c r="H547" s="5">
        <f t="shared" ca="1" si="75"/>
        <v>1</v>
      </c>
      <c r="I547" s="4">
        <f t="shared" ca="1" si="76"/>
        <v>1</v>
      </c>
      <c r="J547" s="4">
        <f t="shared" ca="1" si="77"/>
        <v>1</v>
      </c>
      <c r="K547" s="4">
        <f t="shared" ca="1" si="78"/>
        <v>1</v>
      </c>
      <c r="L547" s="4">
        <f t="shared" ca="1" si="79"/>
        <v>1</v>
      </c>
      <c r="M547" s="33"/>
    </row>
    <row r="548" spans="2:13" ht="20.100000000000001" hidden="1" customHeight="1" x14ac:dyDescent="0.25">
      <c r="B548" s="10">
        <v>517</v>
      </c>
      <c r="C548" s="3">
        <f t="shared" ca="1" si="80"/>
        <v>0.57490745004465427</v>
      </c>
      <c r="D548" s="3">
        <f t="shared" ca="1" si="80"/>
        <v>0.5667700536537722</v>
      </c>
      <c r="E548" s="3">
        <f t="shared" ca="1" si="72"/>
        <v>0.42509254995534573</v>
      </c>
      <c r="F548" s="3">
        <f t="shared" ca="1" si="73"/>
        <v>0.32584032630776205</v>
      </c>
      <c r="G548" s="3">
        <f t="shared" ca="1" si="74"/>
        <v>0.24906712373689222</v>
      </c>
      <c r="H548" s="5">
        <f t="shared" ca="1" si="75"/>
        <v>1</v>
      </c>
      <c r="I548" s="4">
        <f t="shared" ca="1" si="76"/>
        <v>1</v>
      </c>
      <c r="J548" s="4">
        <f t="shared" ca="1" si="77"/>
        <v>1</v>
      </c>
      <c r="K548" s="4">
        <f t="shared" ca="1" si="78"/>
        <v>1</v>
      </c>
      <c r="L548" s="4">
        <f t="shared" ca="1" si="79"/>
        <v>1</v>
      </c>
      <c r="M548" s="33"/>
    </row>
    <row r="549" spans="2:13" ht="20.100000000000001" hidden="1" customHeight="1" x14ac:dyDescent="0.25">
      <c r="B549" s="10">
        <v>518</v>
      </c>
      <c r="C549" s="3">
        <f t="shared" ca="1" si="80"/>
        <v>0.20068854152635476</v>
      </c>
      <c r="D549" s="3">
        <f t="shared" ca="1" si="80"/>
        <v>0.30099917032023776</v>
      </c>
      <c r="E549" s="3">
        <f t="shared" ca="1" si="72"/>
        <v>0.20068854152635476</v>
      </c>
      <c r="F549" s="3">
        <f t="shared" ca="1" si="73"/>
        <v>0.24059208582802641</v>
      </c>
      <c r="G549" s="3">
        <f t="shared" ca="1" si="74"/>
        <v>0.55871937264561888</v>
      </c>
      <c r="H549" s="5">
        <f t="shared" ca="1" si="75"/>
        <v>1</v>
      </c>
      <c r="I549" s="4">
        <f t="shared" ca="1" si="76"/>
        <v>0</v>
      </c>
      <c r="J549" s="4">
        <f t="shared" ca="1" si="77"/>
        <v>1</v>
      </c>
      <c r="K549" s="4">
        <f t="shared" ca="1" si="78"/>
        <v>1</v>
      </c>
      <c r="L549" s="4">
        <f t="shared" ca="1" si="79"/>
        <v>0</v>
      </c>
      <c r="M549" s="33"/>
    </row>
    <row r="550" spans="2:13" ht="20.100000000000001" hidden="1" customHeight="1" x14ac:dyDescent="0.25">
      <c r="B550" s="10">
        <v>519</v>
      </c>
      <c r="C550" s="3">
        <f t="shared" ca="1" si="80"/>
        <v>0.38007088947739243</v>
      </c>
      <c r="D550" s="3">
        <f t="shared" ca="1" si="80"/>
        <v>0.53422459082860507</v>
      </c>
      <c r="E550" s="3">
        <f t="shared" ca="1" si="72"/>
        <v>0.38007088947739243</v>
      </c>
      <c r="F550" s="3">
        <f t="shared" ca="1" si="73"/>
        <v>0.33118137541168113</v>
      </c>
      <c r="G550" s="3">
        <f t="shared" ca="1" si="74"/>
        <v>0.28874773511092644</v>
      </c>
      <c r="H550" s="5">
        <f t="shared" ca="1" si="75"/>
        <v>1</v>
      </c>
      <c r="I550" s="4">
        <f t="shared" ca="1" si="76"/>
        <v>1</v>
      </c>
      <c r="J550" s="4">
        <f t="shared" ca="1" si="77"/>
        <v>1</v>
      </c>
      <c r="K550" s="4">
        <f t="shared" ca="1" si="78"/>
        <v>1</v>
      </c>
      <c r="L550" s="4">
        <f t="shared" ca="1" si="79"/>
        <v>1</v>
      </c>
      <c r="M550" s="33"/>
    </row>
    <row r="551" spans="2:13" ht="20.100000000000001" hidden="1" customHeight="1" x14ac:dyDescent="0.25">
      <c r="B551" s="10">
        <v>520</v>
      </c>
      <c r="C551" s="3">
        <f t="shared" ca="1" si="80"/>
        <v>0.16182615554054902</v>
      </c>
      <c r="D551" s="3">
        <f t="shared" ca="1" si="80"/>
        <v>0.56034887226912944</v>
      </c>
      <c r="E551" s="3">
        <f t="shared" ca="1" si="72"/>
        <v>0.16182615554054902</v>
      </c>
      <c r="F551" s="3">
        <f t="shared" ca="1" si="73"/>
        <v>0.46966976850833408</v>
      </c>
      <c r="G551" s="3">
        <f t="shared" ca="1" si="74"/>
        <v>0.36850407595111689</v>
      </c>
      <c r="H551" s="5">
        <f t="shared" ca="1" si="75"/>
        <v>1</v>
      </c>
      <c r="I551" s="4">
        <f t="shared" ca="1" si="76"/>
        <v>1</v>
      </c>
      <c r="J551" s="4">
        <f t="shared" ca="1" si="77"/>
        <v>1</v>
      </c>
      <c r="K551" s="4">
        <f t="shared" ca="1" si="78"/>
        <v>1</v>
      </c>
      <c r="L551" s="4">
        <f t="shared" ca="1" si="79"/>
        <v>1</v>
      </c>
      <c r="M551" s="33"/>
    </row>
    <row r="552" spans="2:13" ht="20.100000000000001" hidden="1" customHeight="1" x14ac:dyDescent="0.25">
      <c r="B552" s="10">
        <v>521</v>
      </c>
      <c r="C552" s="3">
        <f t="shared" ca="1" si="80"/>
        <v>0.58499594030201818</v>
      </c>
      <c r="D552" s="3">
        <f t="shared" ca="1" si="80"/>
        <v>0.82266880278205512</v>
      </c>
      <c r="E552" s="3">
        <f t="shared" ca="1" si="72"/>
        <v>0.41500405969798182</v>
      </c>
      <c r="F552" s="3">
        <f t="shared" ca="1" si="73"/>
        <v>0.48125790984062389</v>
      </c>
      <c r="G552" s="3">
        <f t="shared" ca="1" si="74"/>
        <v>0.10373803046139429</v>
      </c>
      <c r="H552" s="5">
        <f t="shared" ca="1" si="75"/>
        <v>1</v>
      </c>
      <c r="I552" s="4">
        <f t="shared" ca="1" si="76"/>
        <v>1</v>
      </c>
      <c r="J552" s="4">
        <f t="shared" ca="1" si="77"/>
        <v>1</v>
      </c>
      <c r="K552" s="4">
        <f t="shared" ca="1" si="78"/>
        <v>1</v>
      </c>
      <c r="L552" s="4">
        <f t="shared" ca="1" si="79"/>
        <v>1</v>
      </c>
      <c r="M552" s="33"/>
    </row>
    <row r="553" spans="2:13" ht="20.100000000000001" hidden="1" customHeight="1" x14ac:dyDescent="0.25">
      <c r="B553" s="10">
        <v>522</v>
      </c>
      <c r="C553" s="3">
        <f t="shared" ca="1" si="80"/>
        <v>0.50665922680231812</v>
      </c>
      <c r="D553" s="3">
        <f t="shared" ca="1" si="80"/>
        <v>0.80154951014711029</v>
      </c>
      <c r="E553" s="3">
        <f t="shared" ca="1" si="72"/>
        <v>0.49334077319768188</v>
      </c>
      <c r="F553" s="3">
        <f t="shared" ca="1" si="73"/>
        <v>0.40611245505491173</v>
      </c>
      <c r="G553" s="3">
        <f t="shared" ca="1" si="74"/>
        <v>0.10054677174740638</v>
      </c>
      <c r="H553" s="5">
        <f t="shared" ca="1" si="75"/>
        <v>1</v>
      </c>
      <c r="I553" s="4">
        <f t="shared" ca="1" si="76"/>
        <v>1</v>
      </c>
      <c r="J553" s="4">
        <f t="shared" ca="1" si="77"/>
        <v>1</v>
      </c>
      <c r="K553" s="4">
        <f t="shared" ca="1" si="78"/>
        <v>1</v>
      </c>
      <c r="L553" s="4">
        <f t="shared" ca="1" si="79"/>
        <v>1</v>
      </c>
      <c r="M553" s="33"/>
    </row>
    <row r="554" spans="2:13" ht="20.100000000000001" hidden="1" customHeight="1" x14ac:dyDescent="0.25">
      <c r="B554" s="10">
        <v>523</v>
      </c>
      <c r="C554" s="3">
        <f t="shared" ca="1" si="80"/>
        <v>0.64143598318194228</v>
      </c>
      <c r="D554" s="3">
        <f t="shared" ca="1" si="80"/>
        <v>0.27827044869466599</v>
      </c>
      <c r="E554" s="3">
        <f t="shared" ca="1" si="72"/>
        <v>0.35856401681805772</v>
      </c>
      <c r="F554" s="3">
        <f t="shared" ca="1" si="73"/>
        <v>0.17849267884894332</v>
      </c>
      <c r="G554" s="3">
        <f t="shared" ca="1" si="74"/>
        <v>0.46294330433299896</v>
      </c>
      <c r="H554" s="5">
        <f t="shared" ca="1" si="75"/>
        <v>1</v>
      </c>
      <c r="I554" s="4">
        <f t="shared" ca="1" si="76"/>
        <v>1</v>
      </c>
      <c r="J554" s="4">
        <f t="shared" ca="1" si="77"/>
        <v>1</v>
      </c>
      <c r="K554" s="4">
        <f t="shared" ca="1" si="78"/>
        <v>1</v>
      </c>
      <c r="L554" s="4">
        <f t="shared" ca="1" si="79"/>
        <v>1</v>
      </c>
      <c r="M554" s="33"/>
    </row>
    <row r="555" spans="2:13" ht="20.100000000000001" hidden="1" customHeight="1" x14ac:dyDescent="0.25">
      <c r="B555" s="10">
        <v>524</v>
      </c>
      <c r="C555" s="3">
        <f t="shared" ca="1" si="80"/>
        <v>0.43700713428468652</v>
      </c>
      <c r="D555" s="3">
        <f t="shared" ca="1" si="80"/>
        <v>0.24858571103234539</v>
      </c>
      <c r="E555" s="3">
        <f t="shared" ca="1" si="72"/>
        <v>0.43700713428468652</v>
      </c>
      <c r="F555" s="3">
        <f t="shared" ca="1" si="73"/>
        <v>0.13995198182997895</v>
      </c>
      <c r="G555" s="3">
        <f t="shared" ca="1" si="74"/>
        <v>0.42304088388533451</v>
      </c>
      <c r="H555" s="5">
        <f t="shared" ca="1" si="75"/>
        <v>1</v>
      </c>
      <c r="I555" s="4">
        <f t="shared" ca="1" si="76"/>
        <v>1</v>
      </c>
      <c r="J555" s="4">
        <f t="shared" ca="1" si="77"/>
        <v>1</v>
      </c>
      <c r="K555" s="4">
        <f t="shared" ca="1" si="78"/>
        <v>1</v>
      </c>
      <c r="L555" s="4">
        <f t="shared" ca="1" si="79"/>
        <v>1</v>
      </c>
      <c r="M555" s="33"/>
    </row>
    <row r="556" spans="2:13" ht="20.100000000000001" hidden="1" customHeight="1" x14ac:dyDescent="0.25">
      <c r="B556" s="10">
        <v>525</v>
      </c>
      <c r="C556" s="3">
        <f t="shared" ca="1" si="80"/>
        <v>0.52364100935077773</v>
      </c>
      <c r="D556" s="3">
        <f t="shared" ca="1" si="80"/>
        <v>0.83559421350419916</v>
      </c>
      <c r="E556" s="3">
        <f t="shared" ca="1" si="72"/>
        <v>0.47635899064922227</v>
      </c>
      <c r="F556" s="3">
        <f t="shared" ca="1" si="73"/>
        <v>0.4375513973670081</v>
      </c>
      <c r="G556" s="3">
        <f t="shared" ca="1" si="74"/>
        <v>8.6089611983769618E-2</v>
      </c>
      <c r="H556" s="5">
        <f t="shared" ca="1" si="75"/>
        <v>1</v>
      </c>
      <c r="I556" s="4">
        <f t="shared" ca="1" si="76"/>
        <v>1</v>
      </c>
      <c r="J556" s="4">
        <f t="shared" ca="1" si="77"/>
        <v>1</v>
      </c>
      <c r="K556" s="4">
        <f t="shared" ca="1" si="78"/>
        <v>1</v>
      </c>
      <c r="L556" s="4">
        <f t="shared" ca="1" si="79"/>
        <v>1</v>
      </c>
      <c r="M556" s="33"/>
    </row>
    <row r="557" spans="2:13" ht="20.100000000000001" hidden="1" customHeight="1" x14ac:dyDescent="0.25">
      <c r="B557" s="10">
        <v>526</v>
      </c>
      <c r="C557" s="3">
        <f t="shared" ca="1" si="80"/>
        <v>0.56750493543021441</v>
      </c>
      <c r="D557" s="3">
        <f t="shared" ca="1" si="80"/>
        <v>0.10452610755702141</v>
      </c>
      <c r="E557" s="3">
        <f t="shared" ca="1" si="72"/>
        <v>0.43249506456978559</v>
      </c>
      <c r="F557" s="3">
        <f t="shared" ca="1" si="73"/>
        <v>5.9319081919919081E-2</v>
      </c>
      <c r="G557" s="3">
        <f t="shared" ca="1" si="74"/>
        <v>0.50818585351029533</v>
      </c>
      <c r="H557" s="5">
        <f t="shared" ca="1" si="75"/>
        <v>1</v>
      </c>
      <c r="I557" s="4">
        <f t="shared" ca="1" si="76"/>
        <v>0</v>
      </c>
      <c r="J557" s="4">
        <f t="shared" ca="1" si="77"/>
        <v>1</v>
      </c>
      <c r="K557" s="4">
        <f t="shared" ca="1" si="78"/>
        <v>1</v>
      </c>
      <c r="L557" s="4">
        <f t="shared" ca="1" si="79"/>
        <v>0</v>
      </c>
      <c r="M557" s="33"/>
    </row>
    <row r="558" spans="2:13" ht="20.100000000000001" hidden="1" customHeight="1" x14ac:dyDescent="0.25">
      <c r="B558" s="10">
        <v>527</v>
      </c>
      <c r="C558" s="3">
        <f t="shared" ca="1" si="80"/>
        <v>0.56812512988611319</v>
      </c>
      <c r="D558" s="3">
        <f t="shared" ca="1" si="80"/>
        <v>0.63983785783040603</v>
      </c>
      <c r="E558" s="3">
        <f t="shared" ca="1" si="72"/>
        <v>0.43187487011388681</v>
      </c>
      <c r="F558" s="3">
        <f t="shared" ca="1" si="73"/>
        <v>0.36350796608595187</v>
      </c>
      <c r="G558" s="3">
        <f t="shared" ca="1" si="74"/>
        <v>0.20461716380016134</v>
      </c>
      <c r="H558" s="5">
        <f t="shared" ca="1" si="75"/>
        <v>1</v>
      </c>
      <c r="I558" s="4">
        <f t="shared" ca="1" si="76"/>
        <v>1</v>
      </c>
      <c r="J558" s="4">
        <f t="shared" ca="1" si="77"/>
        <v>1</v>
      </c>
      <c r="K558" s="4">
        <f t="shared" ca="1" si="78"/>
        <v>1</v>
      </c>
      <c r="L558" s="4">
        <f t="shared" ca="1" si="79"/>
        <v>1</v>
      </c>
      <c r="M558" s="33"/>
    </row>
    <row r="559" spans="2:13" ht="20.100000000000001" hidden="1" customHeight="1" x14ac:dyDescent="0.25">
      <c r="B559" s="10">
        <v>528</v>
      </c>
      <c r="C559" s="3">
        <f t="shared" ca="1" si="80"/>
        <v>0.87185319889037549</v>
      </c>
      <c r="D559" s="3">
        <f t="shared" ca="1" si="80"/>
        <v>0.43645473789682732</v>
      </c>
      <c r="E559" s="3">
        <f t="shared" ca="1" si="72"/>
        <v>0.12814680110962451</v>
      </c>
      <c r="F559" s="3">
        <f t="shared" ca="1" si="73"/>
        <v>0.38052445940620927</v>
      </c>
      <c r="G559" s="3">
        <f t="shared" ca="1" si="74"/>
        <v>0.49132873948416622</v>
      </c>
      <c r="H559" s="5">
        <f t="shared" ca="1" si="75"/>
        <v>1</v>
      </c>
      <c r="I559" s="4">
        <f t="shared" ca="1" si="76"/>
        <v>1</v>
      </c>
      <c r="J559" s="4">
        <f t="shared" ca="1" si="77"/>
        <v>1</v>
      </c>
      <c r="K559" s="4">
        <f t="shared" ca="1" si="78"/>
        <v>1</v>
      </c>
      <c r="L559" s="4">
        <f t="shared" ca="1" si="79"/>
        <v>1</v>
      </c>
      <c r="M559" s="33"/>
    </row>
    <row r="560" spans="2:13" ht="20.100000000000001" hidden="1" customHeight="1" x14ac:dyDescent="0.25">
      <c r="B560" s="10">
        <v>529</v>
      </c>
      <c r="C560" s="3">
        <f t="shared" ca="1" si="80"/>
        <v>0.46677518891119707</v>
      </c>
      <c r="D560" s="3">
        <f t="shared" ca="1" si="80"/>
        <v>0.23070323147256824</v>
      </c>
      <c r="E560" s="3">
        <f t="shared" ca="1" si="72"/>
        <v>0.46677518891119707</v>
      </c>
      <c r="F560" s="3">
        <f t="shared" ca="1" si="73"/>
        <v>0.12301668701953658</v>
      </c>
      <c r="G560" s="3">
        <f t="shared" ca="1" si="74"/>
        <v>0.41020812406926638</v>
      </c>
      <c r="H560" s="5">
        <f t="shared" ca="1" si="75"/>
        <v>1</v>
      </c>
      <c r="I560" s="4">
        <f t="shared" ca="1" si="76"/>
        <v>1</v>
      </c>
      <c r="J560" s="4">
        <f t="shared" ca="1" si="77"/>
        <v>1</v>
      </c>
      <c r="K560" s="4">
        <f t="shared" ca="1" si="78"/>
        <v>1</v>
      </c>
      <c r="L560" s="4">
        <f t="shared" ca="1" si="79"/>
        <v>1</v>
      </c>
      <c r="M560" s="33"/>
    </row>
    <row r="561" spans="2:13" ht="20.100000000000001" hidden="1" customHeight="1" x14ac:dyDescent="0.25">
      <c r="B561" s="10">
        <v>530</v>
      </c>
      <c r="C561" s="3">
        <f t="shared" ca="1" si="80"/>
        <v>0.11247123135257731</v>
      </c>
      <c r="D561" s="3">
        <f t="shared" ca="1" si="80"/>
        <v>0.74842159886938298</v>
      </c>
      <c r="E561" s="3">
        <f t="shared" ca="1" si="72"/>
        <v>0.11247123135257731</v>
      </c>
      <c r="F561" s="3">
        <f t="shared" ca="1" si="73"/>
        <v>0.66424570007367878</v>
      </c>
      <c r="G561" s="3">
        <f t="shared" ca="1" si="74"/>
        <v>0.22328306857374391</v>
      </c>
      <c r="H561" s="5">
        <f t="shared" ca="1" si="75"/>
        <v>1</v>
      </c>
      <c r="I561" s="4">
        <f t="shared" ca="1" si="76"/>
        <v>1</v>
      </c>
      <c r="J561" s="4">
        <f t="shared" ca="1" si="77"/>
        <v>0</v>
      </c>
      <c r="K561" s="4">
        <f t="shared" ca="1" si="78"/>
        <v>1</v>
      </c>
      <c r="L561" s="4">
        <f t="shared" ca="1" si="79"/>
        <v>0</v>
      </c>
      <c r="M561" s="33"/>
    </row>
    <row r="562" spans="2:13" ht="20.100000000000001" hidden="1" customHeight="1" x14ac:dyDescent="0.25">
      <c r="B562" s="10">
        <v>531</v>
      </c>
      <c r="C562" s="3">
        <f t="shared" ca="1" si="80"/>
        <v>0.15925266869523247</v>
      </c>
      <c r="D562" s="3">
        <f t="shared" ca="1" si="80"/>
        <v>0.34280903021242359</v>
      </c>
      <c r="E562" s="3">
        <f t="shared" ca="1" si="72"/>
        <v>0.15925266869523247</v>
      </c>
      <c r="F562" s="3">
        <f t="shared" ca="1" si="73"/>
        <v>0.28821577729827058</v>
      </c>
      <c r="G562" s="3">
        <f t="shared" ca="1" si="74"/>
        <v>0.55253155400649701</v>
      </c>
      <c r="H562" s="5">
        <f t="shared" ca="1" si="75"/>
        <v>1</v>
      </c>
      <c r="I562" s="4">
        <f t="shared" ca="1" si="76"/>
        <v>0</v>
      </c>
      <c r="J562" s="4">
        <f t="shared" ca="1" si="77"/>
        <v>1</v>
      </c>
      <c r="K562" s="4">
        <f t="shared" ca="1" si="78"/>
        <v>1</v>
      </c>
      <c r="L562" s="4">
        <f t="shared" ca="1" si="79"/>
        <v>0</v>
      </c>
      <c r="M562" s="33"/>
    </row>
    <row r="563" spans="2:13" ht="20.100000000000001" hidden="1" customHeight="1" x14ac:dyDescent="0.25">
      <c r="B563" s="10">
        <v>532</v>
      </c>
      <c r="C563" s="3">
        <f t="shared" ca="1" si="80"/>
        <v>0.28103981741748174</v>
      </c>
      <c r="D563" s="3">
        <f t="shared" ca="1" si="80"/>
        <v>0.5261288703361684</v>
      </c>
      <c r="E563" s="3">
        <f t="shared" ca="1" si="72"/>
        <v>0.28103981741748174</v>
      </c>
      <c r="F563" s="3">
        <f t="shared" ca="1" si="73"/>
        <v>0.3782657086788257</v>
      </c>
      <c r="G563" s="3">
        <f t="shared" ca="1" si="74"/>
        <v>0.34069447390369256</v>
      </c>
      <c r="H563" s="5">
        <f t="shared" ca="1" si="75"/>
        <v>1</v>
      </c>
      <c r="I563" s="4">
        <f t="shared" ca="1" si="76"/>
        <v>1</v>
      </c>
      <c r="J563" s="4">
        <f t="shared" ca="1" si="77"/>
        <v>1</v>
      </c>
      <c r="K563" s="4">
        <f t="shared" ca="1" si="78"/>
        <v>1</v>
      </c>
      <c r="L563" s="4">
        <f t="shared" ca="1" si="79"/>
        <v>1</v>
      </c>
      <c r="M563" s="33"/>
    </row>
    <row r="564" spans="2:13" ht="20.100000000000001" hidden="1" customHeight="1" x14ac:dyDescent="0.25">
      <c r="B564" s="10">
        <v>533</v>
      </c>
      <c r="C564" s="3">
        <f t="shared" ca="1" si="80"/>
        <v>0.69339996173750262</v>
      </c>
      <c r="D564" s="3">
        <f t="shared" ca="1" si="80"/>
        <v>0.46955036761784374</v>
      </c>
      <c r="E564" s="3">
        <f t="shared" ca="1" si="72"/>
        <v>0.30660003826249738</v>
      </c>
      <c r="F564" s="3">
        <f t="shared" ca="1" si="73"/>
        <v>0.32558620694004314</v>
      </c>
      <c r="G564" s="3">
        <f t="shared" ca="1" si="74"/>
        <v>0.36781375479745948</v>
      </c>
      <c r="H564" s="5">
        <f t="shared" ca="1" si="75"/>
        <v>1</v>
      </c>
      <c r="I564" s="4">
        <f t="shared" ca="1" si="76"/>
        <v>1</v>
      </c>
      <c r="J564" s="4">
        <f t="shared" ca="1" si="77"/>
        <v>1</v>
      </c>
      <c r="K564" s="4">
        <f t="shared" ca="1" si="78"/>
        <v>1</v>
      </c>
      <c r="L564" s="4">
        <f t="shared" ca="1" si="79"/>
        <v>1</v>
      </c>
      <c r="M564" s="33"/>
    </row>
    <row r="565" spans="2:13" ht="20.100000000000001" hidden="1" customHeight="1" x14ac:dyDescent="0.25">
      <c r="B565" s="10">
        <v>534</v>
      </c>
      <c r="C565" s="3">
        <f t="shared" ca="1" si="80"/>
        <v>0.83612924726065097</v>
      </c>
      <c r="D565" s="3">
        <f t="shared" ca="1" si="80"/>
        <v>0.40883644245336437</v>
      </c>
      <c r="E565" s="3">
        <f t="shared" ca="1" si="72"/>
        <v>0.16387075273934903</v>
      </c>
      <c r="F565" s="3">
        <f t="shared" ca="1" si="73"/>
        <v>0.34184010688125399</v>
      </c>
      <c r="G565" s="3">
        <f t="shared" ca="1" si="74"/>
        <v>0.49428914037939697</v>
      </c>
      <c r="H565" s="5">
        <f t="shared" ca="1" si="75"/>
        <v>1</v>
      </c>
      <c r="I565" s="4">
        <f t="shared" ca="1" si="76"/>
        <v>1</v>
      </c>
      <c r="J565" s="4">
        <f t="shared" ca="1" si="77"/>
        <v>1</v>
      </c>
      <c r="K565" s="4">
        <f t="shared" ca="1" si="78"/>
        <v>1</v>
      </c>
      <c r="L565" s="4">
        <f t="shared" ca="1" si="79"/>
        <v>1</v>
      </c>
      <c r="M565" s="33"/>
    </row>
    <row r="566" spans="2:13" ht="20.100000000000001" hidden="1" customHeight="1" x14ac:dyDescent="0.25">
      <c r="B566" s="10">
        <v>535</v>
      </c>
      <c r="C566" s="3">
        <f t="shared" ca="1" si="80"/>
        <v>0.89453733590228646</v>
      </c>
      <c r="D566" s="3">
        <f t="shared" ca="1" si="80"/>
        <v>0.17146213907650293</v>
      </c>
      <c r="E566" s="3">
        <f t="shared" ca="1" si="72"/>
        <v>0.10546266409771354</v>
      </c>
      <c r="F566" s="3">
        <f t="shared" ca="1" si="73"/>
        <v>0.15337928509760226</v>
      </c>
      <c r="G566" s="3">
        <f t="shared" ca="1" si="74"/>
        <v>0.74115805080468411</v>
      </c>
      <c r="H566" s="5">
        <f t="shared" ca="1" si="75"/>
        <v>1</v>
      </c>
      <c r="I566" s="4">
        <f t="shared" ca="1" si="76"/>
        <v>0</v>
      </c>
      <c r="J566" s="4">
        <f t="shared" ca="1" si="77"/>
        <v>1</v>
      </c>
      <c r="K566" s="4">
        <f t="shared" ca="1" si="78"/>
        <v>1</v>
      </c>
      <c r="L566" s="4">
        <f t="shared" ca="1" si="79"/>
        <v>0</v>
      </c>
      <c r="M566" s="33"/>
    </row>
    <row r="567" spans="2:13" ht="20.100000000000001" hidden="1" customHeight="1" x14ac:dyDescent="0.25">
      <c r="B567" s="10">
        <v>536</v>
      </c>
      <c r="C567" s="3">
        <f t="shared" ca="1" si="80"/>
        <v>0.14502982375892126</v>
      </c>
      <c r="D567" s="3">
        <f t="shared" ca="1" si="80"/>
        <v>0.6604410371479561</v>
      </c>
      <c r="E567" s="3">
        <f t="shared" ca="1" si="72"/>
        <v>0.14502982375892126</v>
      </c>
      <c r="F567" s="3">
        <f t="shared" ca="1" si="73"/>
        <v>0.5646573899272288</v>
      </c>
      <c r="G567" s="3">
        <f t="shared" ca="1" si="74"/>
        <v>0.29031278631384988</v>
      </c>
      <c r="H567" s="5">
        <f t="shared" ca="1" si="75"/>
        <v>1</v>
      </c>
      <c r="I567" s="4">
        <f t="shared" ca="1" si="76"/>
        <v>1</v>
      </c>
      <c r="J567" s="4">
        <f t="shared" ca="1" si="77"/>
        <v>0</v>
      </c>
      <c r="K567" s="4">
        <f t="shared" ca="1" si="78"/>
        <v>1</v>
      </c>
      <c r="L567" s="4">
        <f t="shared" ca="1" si="79"/>
        <v>0</v>
      </c>
      <c r="M567" s="33"/>
    </row>
    <row r="568" spans="2:13" ht="20.100000000000001" hidden="1" customHeight="1" x14ac:dyDescent="0.25">
      <c r="B568" s="10">
        <v>537</v>
      </c>
      <c r="C568" s="3">
        <f t="shared" ca="1" si="80"/>
        <v>0.3904708168262675</v>
      </c>
      <c r="D568" s="3">
        <f t="shared" ca="1" si="80"/>
        <v>0.50545105339884921</v>
      </c>
      <c r="E568" s="3">
        <f t="shared" ca="1" si="72"/>
        <v>0.3904708168262675</v>
      </c>
      <c r="F568" s="3">
        <f t="shared" ca="1" si="73"/>
        <v>0.30808716771250322</v>
      </c>
      <c r="G568" s="3">
        <f t="shared" ca="1" si="74"/>
        <v>0.30144201546122928</v>
      </c>
      <c r="H568" s="5">
        <f t="shared" ca="1" si="75"/>
        <v>1</v>
      </c>
      <c r="I568" s="4">
        <f t="shared" ca="1" si="76"/>
        <v>1</v>
      </c>
      <c r="J568" s="4">
        <f t="shared" ca="1" si="77"/>
        <v>1</v>
      </c>
      <c r="K568" s="4">
        <f t="shared" ca="1" si="78"/>
        <v>1</v>
      </c>
      <c r="L568" s="4">
        <f t="shared" ca="1" si="79"/>
        <v>1</v>
      </c>
      <c r="M568" s="33"/>
    </row>
    <row r="569" spans="2:13" ht="20.100000000000001" hidden="1" customHeight="1" x14ac:dyDescent="0.25">
      <c r="B569" s="10">
        <v>538</v>
      </c>
      <c r="C569" s="3">
        <f t="shared" ca="1" si="80"/>
        <v>0.25689447311969216</v>
      </c>
      <c r="D569" s="3">
        <f t="shared" ca="1" si="80"/>
        <v>0.67049538263932362</v>
      </c>
      <c r="E569" s="3">
        <f t="shared" ca="1" si="72"/>
        <v>0.25689447311969216</v>
      </c>
      <c r="F569" s="3">
        <f t="shared" ca="1" si="73"/>
        <v>0.4982488245870082</v>
      </c>
      <c r="G569" s="3">
        <f t="shared" ca="1" si="74"/>
        <v>0.24485670229329964</v>
      </c>
      <c r="H569" s="5">
        <f t="shared" ca="1" si="75"/>
        <v>1</v>
      </c>
      <c r="I569" s="4">
        <f t="shared" ca="1" si="76"/>
        <v>1</v>
      </c>
      <c r="J569" s="4">
        <f t="shared" ca="1" si="77"/>
        <v>1</v>
      </c>
      <c r="K569" s="4">
        <f t="shared" ca="1" si="78"/>
        <v>1</v>
      </c>
      <c r="L569" s="4">
        <f t="shared" ca="1" si="79"/>
        <v>1</v>
      </c>
      <c r="M569" s="33"/>
    </row>
    <row r="570" spans="2:13" ht="20.100000000000001" hidden="1" customHeight="1" x14ac:dyDescent="0.25">
      <c r="B570" s="10">
        <v>539</v>
      </c>
      <c r="C570" s="3">
        <f t="shared" ca="1" si="80"/>
        <v>0.57079910294425784</v>
      </c>
      <c r="D570" s="3">
        <f t="shared" ca="1" si="80"/>
        <v>0.69903822229964285</v>
      </c>
      <c r="E570" s="3">
        <f t="shared" ca="1" si="72"/>
        <v>0.42920089705574216</v>
      </c>
      <c r="F570" s="3">
        <f t="shared" ca="1" si="73"/>
        <v>0.39901039021238482</v>
      </c>
      <c r="G570" s="3">
        <f t="shared" ca="1" si="74"/>
        <v>0.17178871273187302</v>
      </c>
      <c r="H570" s="5">
        <f t="shared" ca="1" si="75"/>
        <v>1</v>
      </c>
      <c r="I570" s="4">
        <f t="shared" ca="1" si="76"/>
        <v>1</v>
      </c>
      <c r="J570" s="4">
        <f t="shared" ca="1" si="77"/>
        <v>1</v>
      </c>
      <c r="K570" s="4">
        <f t="shared" ca="1" si="78"/>
        <v>1</v>
      </c>
      <c r="L570" s="4">
        <f t="shared" ca="1" si="79"/>
        <v>1</v>
      </c>
      <c r="M570" s="33"/>
    </row>
    <row r="571" spans="2:13" ht="20.100000000000001" hidden="1" customHeight="1" x14ac:dyDescent="0.25">
      <c r="B571" s="10">
        <v>540</v>
      </c>
      <c r="C571" s="3">
        <f t="shared" ca="1" si="80"/>
        <v>0.15450619812793792</v>
      </c>
      <c r="D571" s="3">
        <f t="shared" ca="1" si="80"/>
        <v>0.75379185096688328</v>
      </c>
      <c r="E571" s="3">
        <f t="shared" ca="1" si="72"/>
        <v>0.15450619812793792</v>
      </c>
      <c r="F571" s="3">
        <f t="shared" ca="1" si="73"/>
        <v>0.63732633789416904</v>
      </c>
      <c r="G571" s="3">
        <f t="shared" ca="1" si="74"/>
        <v>0.20816746397789312</v>
      </c>
      <c r="H571" s="5">
        <f t="shared" ca="1" si="75"/>
        <v>1</v>
      </c>
      <c r="I571" s="4">
        <f t="shared" ca="1" si="76"/>
        <v>1</v>
      </c>
      <c r="J571" s="4">
        <f t="shared" ca="1" si="77"/>
        <v>0</v>
      </c>
      <c r="K571" s="4">
        <f t="shared" ca="1" si="78"/>
        <v>1</v>
      </c>
      <c r="L571" s="4">
        <f t="shared" ca="1" si="79"/>
        <v>0</v>
      </c>
      <c r="M571" s="33"/>
    </row>
    <row r="572" spans="2:13" ht="20.100000000000001" hidden="1" customHeight="1" x14ac:dyDescent="0.25">
      <c r="B572" s="10">
        <v>541</v>
      </c>
      <c r="C572" s="3">
        <f t="shared" ca="1" si="80"/>
        <v>0.20689051743715928</v>
      </c>
      <c r="D572" s="3">
        <f t="shared" ca="1" si="80"/>
        <v>0.80870699616428143</v>
      </c>
      <c r="E572" s="3">
        <f t="shared" ca="1" si="72"/>
        <v>0.20689051743715928</v>
      </c>
      <c r="F572" s="3">
        <f t="shared" ca="1" si="73"/>
        <v>0.64139318727280248</v>
      </c>
      <c r="G572" s="3">
        <f t="shared" ca="1" si="74"/>
        <v>0.15171629529003827</v>
      </c>
      <c r="H572" s="5">
        <f t="shared" ca="1" si="75"/>
        <v>1</v>
      </c>
      <c r="I572" s="4">
        <f t="shared" ca="1" si="76"/>
        <v>1</v>
      </c>
      <c r="J572" s="4">
        <f t="shared" ca="1" si="77"/>
        <v>0</v>
      </c>
      <c r="K572" s="4">
        <f t="shared" ca="1" si="78"/>
        <v>1</v>
      </c>
      <c r="L572" s="4">
        <f t="shared" ca="1" si="79"/>
        <v>0</v>
      </c>
      <c r="M572" s="33"/>
    </row>
    <row r="573" spans="2:13" ht="20.100000000000001" hidden="1" customHeight="1" x14ac:dyDescent="0.25">
      <c r="B573" s="10">
        <v>542</v>
      </c>
      <c r="C573" s="3">
        <f t="shared" ca="1" si="80"/>
        <v>0.78769440965847448</v>
      </c>
      <c r="D573" s="3">
        <f t="shared" ca="1" si="80"/>
        <v>0.54712949176202474</v>
      </c>
      <c r="E573" s="3">
        <f t="shared" ca="1" si="72"/>
        <v>0.21230559034152552</v>
      </c>
      <c r="F573" s="3">
        <f t="shared" ca="1" si="73"/>
        <v>0.43097084202022928</v>
      </c>
      <c r="G573" s="3">
        <f t="shared" ca="1" si="74"/>
        <v>0.3567235676382452</v>
      </c>
      <c r="H573" s="5">
        <f t="shared" ca="1" si="75"/>
        <v>1</v>
      </c>
      <c r="I573" s="4">
        <f t="shared" ca="1" si="76"/>
        <v>1</v>
      </c>
      <c r="J573" s="4">
        <f t="shared" ca="1" si="77"/>
        <v>1</v>
      </c>
      <c r="K573" s="4">
        <f t="shared" ca="1" si="78"/>
        <v>1</v>
      </c>
      <c r="L573" s="4">
        <f t="shared" ca="1" si="79"/>
        <v>1</v>
      </c>
      <c r="M573" s="33"/>
    </row>
    <row r="574" spans="2:13" ht="20.100000000000001" hidden="1" customHeight="1" x14ac:dyDescent="0.25">
      <c r="B574" s="10">
        <v>543</v>
      </c>
      <c r="C574" s="3">
        <f t="shared" ca="1" si="80"/>
        <v>0.3210018383492621</v>
      </c>
      <c r="D574" s="3">
        <f t="shared" ca="1" si="80"/>
        <v>0.72928197293483599</v>
      </c>
      <c r="E574" s="3">
        <f t="shared" ca="1" si="72"/>
        <v>0.3210018383492621</v>
      </c>
      <c r="F574" s="3">
        <f t="shared" ca="1" si="73"/>
        <v>0.49518111894777683</v>
      </c>
      <c r="G574" s="3">
        <f t="shared" ca="1" si="74"/>
        <v>0.18381704270296106</v>
      </c>
      <c r="H574" s="5">
        <f t="shared" ca="1" si="75"/>
        <v>1</v>
      </c>
      <c r="I574" s="4">
        <f t="shared" ca="1" si="76"/>
        <v>1</v>
      </c>
      <c r="J574" s="4">
        <f t="shared" ca="1" si="77"/>
        <v>1</v>
      </c>
      <c r="K574" s="4">
        <f t="shared" ca="1" si="78"/>
        <v>1</v>
      </c>
      <c r="L574" s="4">
        <f t="shared" ca="1" si="79"/>
        <v>1</v>
      </c>
      <c r="M574" s="33"/>
    </row>
    <row r="575" spans="2:13" ht="20.100000000000001" hidden="1" customHeight="1" x14ac:dyDescent="0.25">
      <c r="B575" s="10">
        <v>544</v>
      </c>
      <c r="C575" s="3">
        <f t="shared" ca="1" si="80"/>
        <v>0.64072923584610308</v>
      </c>
      <c r="D575" s="3">
        <f t="shared" ca="1" si="80"/>
        <v>0.85290891549520731</v>
      </c>
      <c r="E575" s="3">
        <f t="shared" ca="1" si="72"/>
        <v>0.35927076415389692</v>
      </c>
      <c r="F575" s="3">
        <f t="shared" ca="1" si="73"/>
        <v>0.54648367767157269</v>
      </c>
      <c r="G575" s="3">
        <f t="shared" ca="1" si="74"/>
        <v>9.4245558174530397E-2</v>
      </c>
      <c r="H575" s="5">
        <f t="shared" ca="1" si="75"/>
        <v>1</v>
      </c>
      <c r="I575" s="4">
        <f t="shared" ca="1" si="76"/>
        <v>1</v>
      </c>
      <c r="J575" s="4">
        <f t="shared" ca="1" si="77"/>
        <v>0</v>
      </c>
      <c r="K575" s="4">
        <f t="shared" ca="1" si="78"/>
        <v>1</v>
      </c>
      <c r="L575" s="4">
        <f t="shared" ca="1" si="79"/>
        <v>0</v>
      </c>
      <c r="M575" s="33"/>
    </row>
    <row r="576" spans="2:13" ht="20.100000000000001" hidden="1" customHeight="1" x14ac:dyDescent="0.25">
      <c r="B576" s="10">
        <v>545</v>
      </c>
      <c r="C576" s="3">
        <f t="shared" ca="1" si="80"/>
        <v>0.22227542688372265</v>
      </c>
      <c r="D576" s="3">
        <f t="shared" ca="1" si="80"/>
        <v>0.5112294159332913</v>
      </c>
      <c r="E576" s="3">
        <f t="shared" ca="1" si="72"/>
        <v>0.22227542688372265</v>
      </c>
      <c r="F576" s="3">
        <f t="shared" ca="1" si="73"/>
        <v>0.39759567927120282</v>
      </c>
      <c r="G576" s="3">
        <f t="shared" ca="1" si="74"/>
        <v>0.38012889384507459</v>
      </c>
      <c r="H576" s="5">
        <f t="shared" ca="1" si="75"/>
        <v>1</v>
      </c>
      <c r="I576" s="4">
        <f t="shared" ca="1" si="76"/>
        <v>1</v>
      </c>
      <c r="J576" s="4">
        <f t="shared" ca="1" si="77"/>
        <v>1</v>
      </c>
      <c r="K576" s="4">
        <f t="shared" ca="1" si="78"/>
        <v>1</v>
      </c>
      <c r="L576" s="4">
        <f t="shared" ca="1" si="79"/>
        <v>1</v>
      </c>
      <c r="M576" s="33"/>
    </row>
    <row r="577" spans="2:13" ht="20.100000000000001" hidden="1" customHeight="1" x14ac:dyDescent="0.25">
      <c r="B577" s="10">
        <v>546</v>
      </c>
      <c r="C577" s="3">
        <f t="shared" ca="1" si="80"/>
        <v>0.6460588924667634</v>
      </c>
      <c r="D577" s="3">
        <f t="shared" ca="1" si="80"/>
        <v>0.78457506183148529</v>
      </c>
      <c r="E577" s="3">
        <f t="shared" ca="1" si="72"/>
        <v>0.3539411075332366</v>
      </c>
      <c r="F577" s="3">
        <f t="shared" ca="1" si="73"/>
        <v>0.50688169550389184</v>
      </c>
      <c r="G577" s="3">
        <f t="shared" ca="1" si="74"/>
        <v>0.13917719696287159</v>
      </c>
      <c r="H577" s="5">
        <f t="shared" ca="1" si="75"/>
        <v>1</v>
      </c>
      <c r="I577" s="4">
        <f t="shared" ca="1" si="76"/>
        <v>1</v>
      </c>
      <c r="J577" s="4">
        <f t="shared" ca="1" si="77"/>
        <v>0</v>
      </c>
      <c r="K577" s="4">
        <f t="shared" ca="1" si="78"/>
        <v>1</v>
      </c>
      <c r="L577" s="4">
        <f t="shared" ca="1" si="79"/>
        <v>0</v>
      </c>
      <c r="M577" s="33"/>
    </row>
    <row r="578" spans="2:13" ht="20.100000000000001" hidden="1" customHeight="1" x14ac:dyDescent="0.25">
      <c r="B578" s="10">
        <v>547</v>
      </c>
      <c r="C578" s="3">
        <f t="shared" ca="1" si="80"/>
        <v>0.89358184152055797</v>
      </c>
      <c r="D578" s="3">
        <f t="shared" ca="1" si="80"/>
        <v>0.21781195137745435</v>
      </c>
      <c r="E578" s="3">
        <f t="shared" ca="1" si="72"/>
        <v>0.10641815847944203</v>
      </c>
      <c r="F578" s="3">
        <f t="shared" ca="1" si="73"/>
        <v>0.1946328046170519</v>
      </c>
      <c r="G578" s="3">
        <f t="shared" ca="1" si="74"/>
        <v>0.69894903690350607</v>
      </c>
      <c r="H578" s="5">
        <f t="shared" ca="1" si="75"/>
        <v>1</v>
      </c>
      <c r="I578" s="4">
        <f t="shared" ca="1" si="76"/>
        <v>0</v>
      </c>
      <c r="J578" s="4">
        <f t="shared" ca="1" si="77"/>
        <v>1</v>
      </c>
      <c r="K578" s="4">
        <f t="shared" ca="1" si="78"/>
        <v>1</v>
      </c>
      <c r="L578" s="4">
        <f t="shared" ca="1" si="79"/>
        <v>0</v>
      </c>
      <c r="M578" s="33"/>
    </row>
    <row r="579" spans="2:13" ht="20.100000000000001" hidden="1" customHeight="1" x14ac:dyDescent="0.25">
      <c r="B579" s="10">
        <v>548</v>
      </c>
      <c r="C579" s="3">
        <f t="shared" ca="1" si="80"/>
        <v>0.34586961842288044</v>
      </c>
      <c r="D579" s="3">
        <f t="shared" ca="1" si="80"/>
        <v>0.30194157107494479</v>
      </c>
      <c r="E579" s="3">
        <f t="shared" ca="1" si="72"/>
        <v>0.34586961842288044</v>
      </c>
      <c r="F579" s="3">
        <f t="shared" ca="1" si="73"/>
        <v>0.19750915510124861</v>
      </c>
      <c r="G579" s="3">
        <f t="shared" ca="1" si="74"/>
        <v>0.45662122647587094</v>
      </c>
      <c r="H579" s="5">
        <f t="shared" ca="1" si="75"/>
        <v>1</v>
      </c>
      <c r="I579" s="4">
        <f t="shared" ca="1" si="76"/>
        <v>1</v>
      </c>
      <c r="J579" s="4">
        <f t="shared" ca="1" si="77"/>
        <v>1</v>
      </c>
      <c r="K579" s="4">
        <f t="shared" ca="1" si="78"/>
        <v>1</v>
      </c>
      <c r="L579" s="4">
        <f t="shared" ca="1" si="79"/>
        <v>1</v>
      </c>
      <c r="M579" s="33"/>
    </row>
    <row r="580" spans="2:13" ht="20.100000000000001" hidden="1" customHeight="1" x14ac:dyDescent="0.25">
      <c r="B580" s="10">
        <v>549</v>
      </c>
      <c r="C580" s="3">
        <f t="shared" ca="1" si="80"/>
        <v>0.69196472894468264</v>
      </c>
      <c r="D580" s="3">
        <f t="shared" ca="1" si="80"/>
        <v>0.1673084868818579</v>
      </c>
      <c r="E580" s="3">
        <f t="shared" ca="1" si="72"/>
        <v>0.30803527105531736</v>
      </c>
      <c r="F580" s="3">
        <f t="shared" ca="1" si="73"/>
        <v>0.11577157177534979</v>
      </c>
      <c r="G580" s="3">
        <f t="shared" ca="1" si="74"/>
        <v>0.57619315716933284</v>
      </c>
      <c r="H580" s="5">
        <f t="shared" ca="1" si="75"/>
        <v>1</v>
      </c>
      <c r="I580" s="4">
        <f t="shared" ca="1" si="76"/>
        <v>0</v>
      </c>
      <c r="J580" s="4">
        <f t="shared" ca="1" si="77"/>
        <v>1</v>
      </c>
      <c r="K580" s="4">
        <f t="shared" ca="1" si="78"/>
        <v>1</v>
      </c>
      <c r="L580" s="4">
        <f t="shared" ca="1" si="79"/>
        <v>0</v>
      </c>
      <c r="M580" s="33"/>
    </row>
    <row r="581" spans="2:13" ht="20.100000000000001" hidden="1" customHeight="1" x14ac:dyDescent="0.25">
      <c r="B581" s="10">
        <v>550</v>
      </c>
      <c r="C581" s="3">
        <f t="shared" ca="1" si="80"/>
        <v>0.34631509672178629</v>
      </c>
      <c r="D581" s="3">
        <f t="shared" ca="1" si="80"/>
        <v>0.54943606947302415</v>
      </c>
      <c r="E581" s="3">
        <f t="shared" ca="1" si="72"/>
        <v>0.34631509672178629</v>
      </c>
      <c r="F581" s="3">
        <f t="shared" ca="1" si="73"/>
        <v>0.35915806393103572</v>
      </c>
      <c r="G581" s="3">
        <f t="shared" ca="1" si="74"/>
        <v>0.29452683934717799</v>
      </c>
      <c r="H581" s="5">
        <f t="shared" ca="1" si="75"/>
        <v>1</v>
      </c>
      <c r="I581" s="4">
        <f t="shared" ca="1" si="76"/>
        <v>1</v>
      </c>
      <c r="J581" s="4">
        <f t="shared" ca="1" si="77"/>
        <v>1</v>
      </c>
      <c r="K581" s="4">
        <f t="shared" ca="1" si="78"/>
        <v>1</v>
      </c>
      <c r="L581" s="4">
        <f t="shared" ca="1" si="79"/>
        <v>1</v>
      </c>
      <c r="M581" s="33"/>
    </row>
    <row r="582" spans="2:13" ht="20.100000000000001" hidden="1" customHeight="1" x14ac:dyDescent="0.25">
      <c r="B582" s="10">
        <v>551</v>
      </c>
      <c r="C582" s="3">
        <f t="shared" ca="1" si="80"/>
        <v>0.63314038565274755</v>
      </c>
      <c r="D582" s="3">
        <f t="shared" ca="1" si="80"/>
        <v>0.63813603420411025</v>
      </c>
      <c r="E582" s="3">
        <f t="shared" ca="1" si="72"/>
        <v>0.36685961434725245</v>
      </c>
      <c r="F582" s="3">
        <f t="shared" ca="1" si="73"/>
        <v>0.40402969479490525</v>
      </c>
      <c r="G582" s="3">
        <f t="shared" ca="1" si="74"/>
        <v>0.22911069085784228</v>
      </c>
      <c r="H582" s="5">
        <f t="shared" ca="1" si="75"/>
        <v>1</v>
      </c>
      <c r="I582" s="4">
        <f t="shared" ca="1" si="76"/>
        <v>1</v>
      </c>
      <c r="J582" s="4">
        <f t="shared" ca="1" si="77"/>
        <v>1</v>
      </c>
      <c r="K582" s="4">
        <f t="shared" ca="1" si="78"/>
        <v>1</v>
      </c>
      <c r="L582" s="4">
        <f t="shared" ca="1" si="79"/>
        <v>1</v>
      </c>
      <c r="M582" s="33"/>
    </row>
    <row r="583" spans="2:13" ht="20.100000000000001" hidden="1" customHeight="1" x14ac:dyDescent="0.25">
      <c r="B583" s="10">
        <v>552</v>
      </c>
      <c r="C583" s="3">
        <f t="shared" ca="1" si="80"/>
        <v>0.57644190856660271</v>
      </c>
      <c r="D583" s="3">
        <f t="shared" ca="1" si="80"/>
        <v>0.88424247002310807</v>
      </c>
      <c r="E583" s="3">
        <f t="shared" ca="1" si="72"/>
        <v>0.42355809143339729</v>
      </c>
      <c r="F583" s="3">
        <f t="shared" ca="1" si="73"/>
        <v>0.50971441705576737</v>
      </c>
      <c r="G583" s="3">
        <f t="shared" ca="1" si="74"/>
        <v>6.6727491510835305E-2</v>
      </c>
      <c r="H583" s="5">
        <f t="shared" ca="1" si="75"/>
        <v>1</v>
      </c>
      <c r="I583" s="4">
        <f t="shared" ca="1" si="76"/>
        <v>1</v>
      </c>
      <c r="J583" s="4">
        <f t="shared" ca="1" si="77"/>
        <v>0</v>
      </c>
      <c r="K583" s="4">
        <f t="shared" ca="1" si="78"/>
        <v>1</v>
      </c>
      <c r="L583" s="4">
        <f t="shared" ca="1" si="79"/>
        <v>0</v>
      </c>
      <c r="M583" s="33"/>
    </row>
    <row r="584" spans="2:13" ht="20.100000000000001" hidden="1" customHeight="1" x14ac:dyDescent="0.25">
      <c r="B584" s="10">
        <v>553</v>
      </c>
      <c r="C584" s="3">
        <f t="shared" ca="1" si="80"/>
        <v>0.12676962917895473</v>
      </c>
      <c r="D584" s="3">
        <f t="shared" ca="1" si="80"/>
        <v>0.27446360682500509</v>
      </c>
      <c r="E584" s="3">
        <f t="shared" ca="1" si="72"/>
        <v>0.12676962917895473</v>
      </c>
      <c r="F584" s="3">
        <f t="shared" ca="1" si="73"/>
        <v>0.23966995716468076</v>
      </c>
      <c r="G584" s="3">
        <f t="shared" ca="1" si="74"/>
        <v>0.63356041365636451</v>
      </c>
      <c r="H584" s="5">
        <f t="shared" ca="1" si="75"/>
        <v>1</v>
      </c>
      <c r="I584" s="4">
        <f t="shared" ca="1" si="76"/>
        <v>0</v>
      </c>
      <c r="J584" s="4">
        <f t="shared" ca="1" si="77"/>
        <v>1</v>
      </c>
      <c r="K584" s="4">
        <f t="shared" ca="1" si="78"/>
        <v>1</v>
      </c>
      <c r="L584" s="4">
        <f t="shared" ca="1" si="79"/>
        <v>0</v>
      </c>
      <c r="M584" s="33"/>
    </row>
    <row r="585" spans="2:13" ht="20.100000000000001" hidden="1" customHeight="1" x14ac:dyDescent="0.25">
      <c r="B585" s="10">
        <v>554</v>
      </c>
      <c r="C585" s="3">
        <f t="shared" ca="1" si="80"/>
        <v>0.87524382968011205</v>
      </c>
      <c r="D585" s="3">
        <f t="shared" ca="1" si="80"/>
        <v>0.28787254441352739</v>
      </c>
      <c r="E585" s="3">
        <f t="shared" ca="1" si="72"/>
        <v>0.12475617031988795</v>
      </c>
      <c r="F585" s="3">
        <f t="shared" ca="1" si="73"/>
        <v>0.25195866823225388</v>
      </c>
      <c r="G585" s="3">
        <f t="shared" ca="1" si="74"/>
        <v>0.62328516144785817</v>
      </c>
      <c r="H585" s="5">
        <f t="shared" ca="1" si="75"/>
        <v>1</v>
      </c>
      <c r="I585" s="4">
        <f t="shared" ca="1" si="76"/>
        <v>0</v>
      </c>
      <c r="J585" s="4">
        <f t="shared" ca="1" si="77"/>
        <v>1</v>
      </c>
      <c r="K585" s="4">
        <f t="shared" ca="1" si="78"/>
        <v>1</v>
      </c>
      <c r="L585" s="4">
        <f t="shared" ca="1" si="79"/>
        <v>0</v>
      </c>
      <c r="M585" s="33"/>
    </row>
    <row r="586" spans="2:13" ht="20.100000000000001" hidden="1" customHeight="1" x14ac:dyDescent="0.25">
      <c r="B586" s="10">
        <v>555</v>
      </c>
      <c r="C586" s="3">
        <f t="shared" ca="1" si="80"/>
        <v>0.62817187323263146</v>
      </c>
      <c r="D586" s="3">
        <f t="shared" ca="1" si="80"/>
        <v>0.22570365908675455</v>
      </c>
      <c r="E586" s="3">
        <f t="shared" ca="1" si="72"/>
        <v>0.37182812676736854</v>
      </c>
      <c r="F586" s="3">
        <f t="shared" ca="1" si="73"/>
        <v>0.14178069032398585</v>
      </c>
      <c r="G586" s="3">
        <f t="shared" ca="1" si="74"/>
        <v>0.48639118290864564</v>
      </c>
      <c r="H586" s="5">
        <f t="shared" ca="1" si="75"/>
        <v>1</v>
      </c>
      <c r="I586" s="4">
        <f t="shared" ca="1" si="76"/>
        <v>1</v>
      </c>
      <c r="J586" s="4">
        <f t="shared" ca="1" si="77"/>
        <v>1</v>
      </c>
      <c r="K586" s="4">
        <f t="shared" ca="1" si="78"/>
        <v>1</v>
      </c>
      <c r="L586" s="4">
        <f t="shared" ca="1" si="79"/>
        <v>1</v>
      </c>
      <c r="M586" s="33"/>
    </row>
    <row r="587" spans="2:13" ht="20.100000000000001" hidden="1" customHeight="1" x14ac:dyDescent="0.25">
      <c r="B587" s="10">
        <v>556</v>
      </c>
      <c r="C587" s="3">
        <f t="shared" ca="1" si="80"/>
        <v>0.81553633537250458</v>
      </c>
      <c r="D587" s="3">
        <f t="shared" ca="1" si="80"/>
        <v>0.17526206559122237</v>
      </c>
      <c r="E587" s="3">
        <f t="shared" ca="1" si="72"/>
        <v>0.18446366462749542</v>
      </c>
      <c r="F587" s="3">
        <f t="shared" ca="1" si="73"/>
        <v>0.14293258270208103</v>
      </c>
      <c r="G587" s="3">
        <f t="shared" ca="1" si="74"/>
        <v>0.6726037526704236</v>
      </c>
      <c r="H587" s="5">
        <f t="shared" ca="1" si="75"/>
        <v>1</v>
      </c>
      <c r="I587" s="4">
        <f t="shared" ca="1" si="76"/>
        <v>0</v>
      </c>
      <c r="J587" s="4">
        <f t="shared" ca="1" si="77"/>
        <v>1</v>
      </c>
      <c r="K587" s="4">
        <f t="shared" ca="1" si="78"/>
        <v>1</v>
      </c>
      <c r="L587" s="4">
        <f t="shared" ca="1" si="79"/>
        <v>0</v>
      </c>
      <c r="M587" s="33"/>
    </row>
    <row r="588" spans="2:13" ht="20.100000000000001" hidden="1" customHeight="1" x14ac:dyDescent="0.25">
      <c r="B588" s="10">
        <v>557</v>
      </c>
      <c r="C588" s="3">
        <f t="shared" ca="1" si="80"/>
        <v>0.65962583387312523</v>
      </c>
      <c r="D588" s="3">
        <f t="shared" ca="1" si="80"/>
        <v>0.13623196872796728</v>
      </c>
      <c r="E588" s="3">
        <f t="shared" ca="1" si="72"/>
        <v>0.34037416612687477</v>
      </c>
      <c r="F588" s="3">
        <f t="shared" ca="1" si="73"/>
        <v>8.9862125972362941E-2</v>
      </c>
      <c r="G588" s="3">
        <f t="shared" ca="1" si="74"/>
        <v>0.56976370790076225</v>
      </c>
      <c r="H588" s="5">
        <f t="shared" ca="1" si="75"/>
        <v>1</v>
      </c>
      <c r="I588" s="4">
        <f t="shared" ca="1" si="76"/>
        <v>0</v>
      </c>
      <c r="J588" s="4">
        <f t="shared" ca="1" si="77"/>
        <v>1</v>
      </c>
      <c r="K588" s="4">
        <f t="shared" ca="1" si="78"/>
        <v>1</v>
      </c>
      <c r="L588" s="4">
        <f t="shared" ca="1" si="79"/>
        <v>0</v>
      </c>
      <c r="M588" s="33"/>
    </row>
    <row r="589" spans="2:13" ht="20.100000000000001" hidden="1" customHeight="1" x14ac:dyDescent="0.25">
      <c r="B589" s="10">
        <v>558</v>
      </c>
      <c r="C589" s="3">
        <f t="shared" ca="1" si="80"/>
        <v>0.86213452446764982</v>
      </c>
      <c r="D589" s="3">
        <f t="shared" ca="1" si="80"/>
        <v>0.40213276806591081</v>
      </c>
      <c r="E589" s="3">
        <f t="shared" ca="1" si="72"/>
        <v>0.13786547553235018</v>
      </c>
      <c r="F589" s="3">
        <f t="shared" ca="1" si="73"/>
        <v>0.34669254276936373</v>
      </c>
      <c r="G589" s="3">
        <f t="shared" ca="1" si="74"/>
        <v>0.51544198169828614</v>
      </c>
      <c r="H589" s="5">
        <f t="shared" ca="1" si="75"/>
        <v>1</v>
      </c>
      <c r="I589" s="4">
        <f t="shared" ca="1" si="76"/>
        <v>0</v>
      </c>
      <c r="J589" s="4">
        <f t="shared" ca="1" si="77"/>
        <v>1</v>
      </c>
      <c r="K589" s="4">
        <f t="shared" ca="1" si="78"/>
        <v>1</v>
      </c>
      <c r="L589" s="4">
        <f t="shared" ca="1" si="79"/>
        <v>0</v>
      </c>
      <c r="M589" s="33"/>
    </row>
    <row r="590" spans="2:13" ht="20.100000000000001" hidden="1" customHeight="1" x14ac:dyDescent="0.25">
      <c r="B590" s="10">
        <v>559</v>
      </c>
      <c r="C590" s="3">
        <f t="shared" ca="1" si="80"/>
        <v>0.59703528989202803</v>
      </c>
      <c r="D590" s="3">
        <f t="shared" ca="1" si="80"/>
        <v>0.30592767193430292</v>
      </c>
      <c r="E590" s="3">
        <f t="shared" ca="1" si="72"/>
        <v>0.40296471010797197</v>
      </c>
      <c r="F590" s="3">
        <f t="shared" ca="1" si="73"/>
        <v>0.1826496162992898</v>
      </c>
      <c r="G590" s="3">
        <f t="shared" ca="1" si="74"/>
        <v>0.41438567359273826</v>
      </c>
      <c r="H590" s="5">
        <f t="shared" ca="1" si="75"/>
        <v>1</v>
      </c>
      <c r="I590" s="4">
        <f t="shared" ca="1" si="76"/>
        <v>1</v>
      </c>
      <c r="J590" s="4">
        <f t="shared" ca="1" si="77"/>
        <v>1</v>
      </c>
      <c r="K590" s="4">
        <f t="shared" ca="1" si="78"/>
        <v>1</v>
      </c>
      <c r="L590" s="4">
        <f t="shared" ca="1" si="79"/>
        <v>1</v>
      </c>
      <c r="M590" s="33"/>
    </row>
    <row r="591" spans="2:13" ht="20.100000000000001" hidden="1" customHeight="1" x14ac:dyDescent="0.25">
      <c r="B591" s="10">
        <v>560</v>
      </c>
      <c r="C591" s="3">
        <f t="shared" ca="1" si="80"/>
        <v>0.53859713918712482</v>
      </c>
      <c r="D591" s="3">
        <f t="shared" ca="1" si="80"/>
        <v>0.81698978462769389</v>
      </c>
      <c r="E591" s="3">
        <f t="shared" ca="1" si="72"/>
        <v>0.46140286081287518</v>
      </c>
      <c r="F591" s="3">
        <f t="shared" ca="1" si="73"/>
        <v>0.44002836074558116</v>
      </c>
      <c r="G591" s="3">
        <f t="shared" ca="1" si="74"/>
        <v>9.8568778441543645E-2</v>
      </c>
      <c r="H591" s="5">
        <f t="shared" ca="1" si="75"/>
        <v>1</v>
      </c>
      <c r="I591" s="4">
        <f t="shared" ca="1" si="76"/>
        <v>1</v>
      </c>
      <c r="J591" s="4">
        <f t="shared" ca="1" si="77"/>
        <v>1</v>
      </c>
      <c r="K591" s="4">
        <f t="shared" ca="1" si="78"/>
        <v>1</v>
      </c>
      <c r="L591" s="4">
        <f t="shared" ca="1" si="79"/>
        <v>1</v>
      </c>
      <c r="M591" s="33"/>
    </row>
    <row r="592" spans="2:13" ht="20.100000000000001" hidden="1" customHeight="1" x14ac:dyDescent="0.25">
      <c r="B592" s="10">
        <v>561</v>
      </c>
      <c r="C592" s="3">
        <f t="shared" ca="1" si="80"/>
        <v>0.84992896554339559</v>
      </c>
      <c r="D592" s="3">
        <f t="shared" ca="1" si="80"/>
        <v>0.60830255716859061</v>
      </c>
      <c r="E592" s="3">
        <f t="shared" ca="1" si="72"/>
        <v>0.15007103445660441</v>
      </c>
      <c r="F592" s="3">
        <f t="shared" ca="1" si="73"/>
        <v>0.51701396315170245</v>
      </c>
      <c r="G592" s="3">
        <f t="shared" ca="1" si="74"/>
        <v>0.33291500239169314</v>
      </c>
      <c r="H592" s="5">
        <f t="shared" ca="1" si="75"/>
        <v>1</v>
      </c>
      <c r="I592" s="4">
        <f t="shared" ca="1" si="76"/>
        <v>1</v>
      </c>
      <c r="J592" s="4">
        <f t="shared" ca="1" si="77"/>
        <v>0</v>
      </c>
      <c r="K592" s="4">
        <f t="shared" ca="1" si="78"/>
        <v>1</v>
      </c>
      <c r="L592" s="4">
        <f t="shared" ca="1" si="79"/>
        <v>0</v>
      </c>
      <c r="M592" s="33"/>
    </row>
    <row r="593" spans="2:13" ht="20.100000000000001" hidden="1" customHeight="1" x14ac:dyDescent="0.25">
      <c r="B593" s="10">
        <v>562</v>
      </c>
      <c r="C593" s="3">
        <f t="shared" ca="1" si="80"/>
        <v>0.59158038035140492</v>
      </c>
      <c r="D593" s="3">
        <f t="shared" ca="1" si="80"/>
        <v>0.54514128777056281</v>
      </c>
      <c r="E593" s="3">
        <f t="shared" ca="1" si="72"/>
        <v>0.40841961964859508</v>
      </c>
      <c r="F593" s="3">
        <f t="shared" ca="1" si="73"/>
        <v>0.32249489036456425</v>
      </c>
      <c r="G593" s="3">
        <f t="shared" ca="1" si="74"/>
        <v>0.26908548998684068</v>
      </c>
      <c r="H593" s="5">
        <f t="shared" ca="1" si="75"/>
        <v>1</v>
      </c>
      <c r="I593" s="4">
        <f t="shared" ca="1" si="76"/>
        <v>1</v>
      </c>
      <c r="J593" s="4">
        <f t="shared" ca="1" si="77"/>
        <v>1</v>
      </c>
      <c r="K593" s="4">
        <f t="shared" ca="1" si="78"/>
        <v>1</v>
      </c>
      <c r="L593" s="4">
        <f t="shared" ca="1" si="79"/>
        <v>1</v>
      </c>
      <c r="M593" s="33"/>
    </row>
    <row r="594" spans="2:13" ht="20.100000000000001" hidden="1" customHeight="1" x14ac:dyDescent="0.25">
      <c r="B594" s="10">
        <v>563</v>
      </c>
      <c r="C594" s="3">
        <f t="shared" ca="1" si="80"/>
        <v>0.22749421261726629</v>
      </c>
      <c r="D594" s="3">
        <f t="shared" ca="1" si="80"/>
        <v>0.5783492391841365</v>
      </c>
      <c r="E594" s="3">
        <f t="shared" ca="1" si="72"/>
        <v>0.22749421261726629</v>
      </c>
      <c r="F594" s="3">
        <f t="shared" ca="1" si="73"/>
        <v>0.44677813439814634</v>
      </c>
      <c r="G594" s="3">
        <f t="shared" ca="1" si="74"/>
        <v>0.32572765298458733</v>
      </c>
      <c r="H594" s="5">
        <f t="shared" ca="1" si="75"/>
        <v>1</v>
      </c>
      <c r="I594" s="4">
        <f t="shared" ca="1" si="76"/>
        <v>1</v>
      </c>
      <c r="J594" s="4">
        <f t="shared" ca="1" si="77"/>
        <v>1</v>
      </c>
      <c r="K594" s="4">
        <f t="shared" ca="1" si="78"/>
        <v>1</v>
      </c>
      <c r="L594" s="4">
        <f t="shared" ca="1" si="79"/>
        <v>1</v>
      </c>
      <c r="M594" s="33"/>
    </row>
    <row r="595" spans="2:13" ht="20.100000000000001" hidden="1" customHeight="1" x14ac:dyDescent="0.25">
      <c r="B595" s="10">
        <v>564</v>
      </c>
      <c r="C595" s="3">
        <f t="shared" ca="1" si="80"/>
        <v>0.2253397991299517</v>
      </c>
      <c r="D595" s="3">
        <f t="shared" ca="1" si="80"/>
        <v>0.89319493090860125</v>
      </c>
      <c r="E595" s="3">
        <f t="shared" ca="1" si="72"/>
        <v>0.2253397991299517</v>
      </c>
      <c r="F595" s="3">
        <f t="shared" ca="1" si="73"/>
        <v>0.69192256459376589</v>
      </c>
      <c r="G595" s="3">
        <f t="shared" ca="1" si="74"/>
        <v>8.2737636276282348E-2</v>
      </c>
      <c r="H595" s="5">
        <f t="shared" ca="1" si="75"/>
        <v>1</v>
      </c>
      <c r="I595" s="4">
        <f t="shared" ca="1" si="76"/>
        <v>1</v>
      </c>
      <c r="J595" s="4">
        <f t="shared" ca="1" si="77"/>
        <v>0</v>
      </c>
      <c r="K595" s="4">
        <f t="shared" ca="1" si="78"/>
        <v>1</v>
      </c>
      <c r="L595" s="4">
        <f t="shared" ca="1" si="79"/>
        <v>0</v>
      </c>
      <c r="M595" s="33"/>
    </row>
    <row r="596" spans="2:13" ht="20.100000000000001" hidden="1" customHeight="1" x14ac:dyDescent="0.25">
      <c r="B596" s="10">
        <v>565</v>
      </c>
      <c r="C596" s="3">
        <f t="shared" ca="1" si="80"/>
        <v>0.50735790463226216</v>
      </c>
      <c r="D596" s="3">
        <f t="shared" ca="1" si="80"/>
        <v>0.71021045461149335</v>
      </c>
      <c r="E596" s="3">
        <f t="shared" ca="1" si="72"/>
        <v>0.49264209536773784</v>
      </c>
      <c r="F596" s="3">
        <f t="shared" ca="1" si="73"/>
        <v>0.36033088809961361</v>
      </c>
      <c r="G596" s="3">
        <f t="shared" ca="1" si="74"/>
        <v>0.14702701653264857</v>
      </c>
      <c r="H596" s="5">
        <f t="shared" ca="1" si="75"/>
        <v>1</v>
      </c>
      <c r="I596" s="4">
        <f t="shared" ca="1" si="76"/>
        <v>1</v>
      </c>
      <c r="J596" s="4">
        <f t="shared" ca="1" si="77"/>
        <v>1</v>
      </c>
      <c r="K596" s="4">
        <f t="shared" ca="1" si="78"/>
        <v>1</v>
      </c>
      <c r="L596" s="4">
        <f t="shared" ca="1" si="79"/>
        <v>1</v>
      </c>
      <c r="M596" s="33"/>
    </row>
    <row r="597" spans="2:13" ht="20.100000000000001" hidden="1" customHeight="1" x14ac:dyDescent="0.25">
      <c r="B597" s="10">
        <v>566</v>
      </c>
      <c r="C597" s="3">
        <f t="shared" ca="1" si="80"/>
        <v>0.52801166528684818</v>
      </c>
      <c r="D597" s="3">
        <f t="shared" ca="1" si="80"/>
        <v>0.52037081050603662</v>
      </c>
      <c r="E597" s="3">
        <f t="shared" ca="1" si="72"/>
        <v>0.47198833471315182</v>
      </c>
      <c r="F597" s="3">
        <f t="shared" ca="1" si="73"/>
        <v>0.27476185822195931</v>
      </c>
      <c r="G597" s="3">
        <f t="shared" ca="1" si="74"/>
        <v>0.25324980706488887</v>
      </c>
      <c r="H597" s="5">
        <f t="shared" ca="1" si="75"/>
        <v>1</v>
      </c>
      <c r="I597" s="4">
        <f t="shared" ca="1" si="76"/>
        <v>1</v>
      </c>
      <c r="J597" s="4">
        <f t="shared" ca="1" si="77"/>
        <v>1</v>
      </c>
      <c r="K597" s="4">
        <f t="shared" ca="1" si="78"/>
        <v>1</v>
      </c>
      <c r="L597" s="4">
        <f t="shared" ca="1" si="79"/>
        <v>1</v>
      </c>
      <c r="M597" s="33"/>
    </row>
    <row r="598" spans="2:13" ht="20.100000000000001" hidden="1" customHeight="1" x14ac:dyDescent="0.25">
      <c r="B598" s="10">
        <v>567</v>
      </c>
      <c r="C598" s="3">
        <f t="shared" ca="1" si="80"/>
        <v>0.11024839046609554</v>
      </c>
      <c r="D598" s="3">
        <f t="shared" ca="1" si="80"/>
        <v>0.2813685092935268</v>
      </c>
      <c r="E598" s="3">
        <f t="shared" ca="1" si="72"/>
        <v>0.11024839046609554</v>
      </c>
      <c r="F598" s="3">
        <f t="shared" ca="1" si="73"/>
        <v>0.25034808401607084</v>
      </c>
      <c r="G598" s="3">
        <f t="shared" ca="1" si="74"/>
        <v>0.63940352551783364</v>
      </c>
      <c r="H598" s="5">
        <f t="shared" ca="1" si="75"/>
        <v>1</v>
      </c>
      <c r="I598" s="4">
        <f t="shared" ca="1" si="76"/>
        <v>0</v>
      </c>
      <c r="J598" s="4">
        <f t="shared" ca="1" si="77"/>
        <v>1</v>
      </c>
      <c r="K598" s="4">
        <f t="shared" ca="1" si="78"/>
        <v>1</v>
      </c>
      <c r="L598" s="4">
        <f t="shared" ca="1" si="79"/>
        <v>0</v>
      </c>
      <c r="M598" s="33"/>
    </row>
    <row r="599" spans="2:13" ht="20.100000000000001" hidden="1" customHeight="1" x14ac:dyDescent="0.25">
      <c r="B599" s="10">
        <v>568</v>
      </c>
      <c r="C599" s="3">
        <f t="shared" ca="1" si="80"/>
        <v>0.83568243011846455</v>
      </c>
      <c r="D599" s="3">
        <f t="shared" ca="1" si="80"/>
        <v>0.17463170905413428</v>
      </c>
      <c r="E599" s="3">
        <f t="shared" ca="1" si="72"/>
        <v>0.16431756988153545</v>
      </c>
      <c r="F599" s="3">
        <f t="shared" ca="1" si="73"/>
        <v>0.1459366509980996</v>
      </c>
      <c r="G599" s="3">
        <f t="shared" ca="1" si="74"/>
        <v>0.68974577912036494</v>
      </c>
      <c r="H599" s="5">
        <f t="shared" ca="1" si="75"/>
        <v>1</v>
      </c>
      <c r="I599" s="4">
        <f t="shared" ca="1" si="76"/>
        <v>0</v>
      </c>
      <c r="J599" s="4">
        <f t="shared" ca="1" si="77"/>
        <v>1</v>
      </c>
      <c r="K599" s="4">
        <f t="shared" ca="1" si="78"/>
        <v>1</v>
      </c>
      <c r="L599" s="4">
        <f t="shared" ca="1" si="79"/>
        <v>0</v>
      </c>
      <c r="M599" s="33"/>
    </row>
    <row r="600" spans="2:13" ht="20.100000000000001" hidden="1" customHeight="1" x14ac:dyDescent="0.25">
      <c r="B600" s="10">
        <v>569</v>
      </c>
      <c r="C600" s="3">
        <f t="shared" ca="1" si="80"/>
        <v>0.31221563869327473</v>
      </c>
      <c r="D600" s="3">
        <f t="shared" ca="1" si="80"/>
        <v>0.13821659761899002</v>
      </c>
      <c r="E600" s="3">
        <f t="shared" ca="1" si="72"/>
        <v>0.31221563869327473</v>
      </c>
      <c r="F600" s="3">
        <f t="shared" ca="1" si="73"/>
        <v>9.5063214315365699E-2</v>
      </c>
      <c r="G600" s="3">
        <f t="shared" ca="1" si="74"/>
        <v>0.59272114699135958</v>
      </c>
      <c r="H600" s="5">
        <f t="shared" ca="1" si="75"/>
        <v>1</v>
      </c>
      <c r="I600" s="4">
        <f t="shared" ca="1" si="76"/>
        <v>0</v>
      </c>
      <c r="J600" s="4">
        <f t="shared" ca="1" si="77"/>
        <v>1</v>
      </c>
      <c r="K600" s="4">
        <f t="shared" ca="1" si="78"/>
        <v>1</v>
      </c>
      <c r="L600" s="4">
        <f t="shared" ca="1" si="79"/>
        <v>0</v>
      </c>
      <c r="M600" s="33"/>
    </row>
    <row r="601" spans="2:13" ht="20.100000000000001" hidden="1" customHeight="1" x14ac:dyDescent="0.25">
      <c r="B601" s="10">
        <v>570</v>
      </c>
      <c r="C601" s="3">
        <f t="shared" ca="1" si="80"/>
        <v>0.47513774133165598</v>
      </c>
      <c r="D601" s="3">
        <f t="shared" ca="1" si="80"/>
        <v>0.12206039812879155</v>
      </c>
      <c r="E601" s="3">
        <f t="shared" ca="1" si="72"/>
        <v>0.47513774133165598</v>
      </c>
      <c r="F601" s="3">
        <f t="shared" ca="1" si="73"/>
        <v>6.4064896255834849E-2</v>
      </c>
      <c r="G601" s="3">
        <f t="shared" ca="1" si="74"/>
        <v>0.46079736241250918</v>
      </c>
      <c r="H601" s="5">
        <f t="shared" ca="1" si="75"/>
        <v>1</v>
      </c>
      <c r="I601" s="4">
        <f t="shared" ca="1" si="76"/>
        <v>1</v>
      </c>
      <c r="J601" s="4">
        <f t="shared" ca="1" si="77"/>
        <v>1</v>
      </c>
      <c r="K601" s="4">
        <f t="shared" ca="1" si="78"/>
        <v>1</v>
      </c>
      <c r="L601" s="4">
        <f t="shared" ca="1" si="79"/>
        <v>1</v>
      </c>
      <c r="M601" s="33"/>
    </row>
    <row r="602" spans="2:13" ht="20.100000000000001" hidden="1" customHeight="1" x14ac:dyDescent="0.25">
      <c r="B602" s="10">
        <v>571</v>
      </c>
      <c r="C602" s="3">
        <f t="shared" ca="1" si="80"/>
        <v>0.34062831896634904</v>
      </c>
      <c r="D602" s="3">
        <f t="shared" ca="1" si="80"/>
        <v>0.47062843631417195</v>
      </c>
      <c r="E602" s="3">
        <f t="shared" ca="1" si="72"/>
        <v>0.34062831896634904</v>
      </c>
      <c r="F602" s="3">
        <f t="shared" ca="1" si="73"/>
        <v>0.31031906319471408</v>
      </c>
      <c r="G602" s="3">
        <f t="shared" ca="1" si="74"/>
        <v>0.34905261783893687</v>
      </c>
      <c r="H602" s="5">
        <f t="shared" ca="1" si="75"/>
        <v>1</v>
      </c>
      <c r="I602" s="4">
        <f t="shared" ca="1" si="76"/>
        <v>1</v>
      </c>
      <c r="J602" s="4">
        <f t="shared" ca="1" si="77"/>
        <v>1</v>
      </c>
      <c r="K602" s="4">
        <f t="shared" ca="1" si="78"/>
        <v>1</v>
      </c>
      <c r="L602" s="4">
        <f t="shared" ca="1" si="79"/>
        <v>1</v>
      </c>
      <c r="M602" s="33"/>
    </row>
    <row r="603" spans="2:13" ht="20.100000000000001" hidden="1" customHeight="1" x14ac:dyDescent="0.25">
      <c r="B603" s="10">
        <v>572</v>
      </c>
      <c r="C603" s="3">
        <f t="shared" ca="1" si="80"/>
        <v>0.88348388840200909</v>
      </c>
      <c r="D603" s="3">
        <f t="shared" ca="1" si="80"/>
        <v>0.88376684073536937</v>
      </c>
      <c r="E603" s="3">
        <f t="shared" ca="1" si="72"/>
        <v>0.11651611159799091</v>
      </c>
      <c r="F603" s="3">
        <f t="shared" ca="1" si="73"/>
        <v>0.78079376489364316</v>
      </c>
      <c r="G603" s="3">
        <f t="shared" ca="1" si="74"/>
        <v>0.10269012350836587</v>
      </c>
      <c r="H603" s="5">
        <f t="shared" ca="1" si="75"/>
        <v>1</v>
      </c>
      <c r="I603" s="4">
        <f t="shared" ca="1" si="76"/>
        <v>1</v>
      </c>
      <c r="J603" s="4">
        <f t="shared" ca="1" si="77"/>
        <v>0</v>
      </c>
      <c r="K603" s="4">
        <f t="shared" ca="1" si="78"/>
        <v>1</v>
      </c>
      <c r="L603" s="4">
        <f t="shared" ca="1" si="79"/>
        <v>0</v>
      </c>
      <c r="M603" s="33"/>
    </row>
    <row r="604" spans="2:13" ht="20.100000000000001" hidden="1" customHeight="1" x14ac:dyDescent="0.25">
      <c r="B604" s="10">
        <v>573</v>
      </c>
      <c r="C604" s="3">
        <f t="shared" ca="1" si="80"/>
        <v>0.36470436466238343</v>
      </c>
      <c r="D604" s="3">
        <f t="shared" ca="1" si="80"/>
        <v>0.83562597109902004</v>
      </c>
      <c r="E604" s="3">
        <f t="shared" ca="1" si="72"/>
        <v>0.36470436466238343</v>
      </c>
      <c r="F604" s="3">
        <f t="shared" ca="1" si="73"/>
        <v>0.53086953221396471</v>
      </c>
      <c r="G604" s="3">
        <f t="shared" ca="1" si="74"/>
        <v>0.10442610312365182</v>
      </c>
      <c r="H604" s="5">
        <f t="shared" ca="1" si="75"/>
        <v>1</v>
      </c>
      <c r="I604" s="4">
        <f t="shared" ca="1" si="76"/>
        <v>1</v>
      </c>
      <c r="J604" s="4">
        <f t="shared" ca="1" si="77"/>
        <v>0</v>
      </c>
      <c r="K604" s="4">
        <f t="shared" ca="1" si="78"/>
        <v>1</v>
      </c>
      <c r="L604" s="4">
        <f t="shared" ca="1" si="79"/>
        <v>0</v>
      </c>
      <c r="M604" s="33"/>
    </row>
    <row r="605" spans="2:13" ht="20.100000000000001" hidden="1" customHeight="1" x14ac:dyDescent="0.25">
      <c r="B605" s="10">
        <v>574</v>
      </c>
      <c r="C605" s="3">
        <f t="shared" ca="1" si="80"/>
        <v>0.3136294137214895</v>
      </c>
      <c r="D605" s="3">
        <f t="shared" ca="1" si="80"/>
        <v>0.51046789903008039</v>
      </c>
      <c r="E605" s="3">
        <f t="shared" ca="1" si="72"/>
        <v>0.3136294137214895</v>
      </c>
      <c r="F605" s="3">
        <f t="shared" ca="1" si="73"/>
        <v>0.35037015113363579</v>
      </c>
      <c r="G605" s="3">
        <f t="shared" ca="1" si="74"/>
        <v>0.33600043514487477</v>
      </c>
      <c r="H605" s="5">
        <f t="shared" ca="1" si="75"/>
        <v>1</v>
      </c>
      <c r="I605" s="4">
        <f t="shared" ca="1" si="76"/>
        <v>1</v>
      </c>
      <c r="J605" s="4">
        <f t="shared" ca="1" si="77"/>
        <v>1</v>
      </c>
      <c r="K605" s="4">
        <f t="shared" ca="1" si="78"/>
        <v>1</v>
      </c>
      <c r="L605" s="4">
        <f t="shared" ca="1" si="79"/>
        <v>1</v>
      </c>
      <c r="M605" s="33"/>
    </row>
    <row r="606" spans="2:13" ht="20.100000000000001" hidden="1" customHeight="1" x14ac:dyDescent="0.25">
      <c r="B606" s="10">
        <v>575</v>
      </c>
      <c r="C606" s="3">
        <f t="shared" ca="1" si="80"/>
        <v>0.53960931854141836</v>
      </c>
      <c r="D606" s="3">
        <f t="shared" ca="1" si="80"/>
        <v>0.18130413625004246</v>
      </c>
      <c r="E606" s="3">
        <f t="shared" ca="1" si="72"/>
        <v>0.46039068145858164</v>
      </c>
      <c r="F606" s="3">
        <f t="shared" ca="1" si="73"/>
        <v>9.7833401410625881E-2</v>
      </c>
      <c r="G606" s="3">
        <f t="shared" ca="1" si="74"/>
        <v>0.44177591713079245</v>
      </c>
      <c r="H606" s="5">
        <f t="shared" ca="1" si="75"/>
        <v>1</v>
      </c>
      <c r="I606" s="4">
        <f t="shared" ca="1" si="76"/>
        <v>1</v>
      </c>
      <c r="J606" s="4">
        <f t="shared" ca="1" si="77"/>
        <v>1</v>
      </c>
      <c r="K606" s="4">
        <f t="shared" ca="1" si="78"/>
        <v>1</v>
      </c>
      <c r="L606" s="4">
        <f t="shared" ca="1" si="79"/>
        <v>1</v>
      </c>
      <c r="M606" s="33"/>
    </row>
    <row r="607" spans="2:13" ht="20.100000000000001" hidden="1" customHeight="1" x14ac:dyDescent="0.25">
      <c r="B607" s="10">
        <v>576</v>
      </c>
      <c r="C607" s="3">
        <f t="shared" ca="1" si="80"/>
        <v>0.83683214741542367</v>
      </c>
      <c r="D607" s="3">
        <f t="shared" ca="1" si="80"/>
        <v>0.8603047644040579</v>
      </c>
      <c r="E607" s="3">
        <f t="shared" ca="1" si="72"/>
        <v>0.16316785258457633</v>
      </c>
      <c r="F607" s="3">
        <f t="shared" ca="1" si="73"/>
        <v>0.71993068342796795</v>
      </c>
      <c r="G607" s="3">
        <f t="shared" ca="1" si="74"/>
        <v>0.11690146398745577</v>
      </c>
      <c r="H607" s="5">
        <f t="shared" ca="1" si="75"/>
        <v>1</v>
      </c>
      <c r="I607" s="4">
        <f t="shared" ca="1" si="76"/>
        <v>1</v>
      </c>
      <c r="J607" s="4">
        <f t="shared" ca="1" si="77"/>
        <v>0</v>
      </c>
      <c r="K607" s="4">
        <f t="shared" ca="1" si="78"/>
        <v>1</v>
      </c>
      <c r="L607" s="4">
        <f t="shared" ca="1" si="79"/>
        <v>0</v>
      </c>
      <c r="M607" s="33"/>
    </row>
    <row r="608" spans="2:13" ht="20.100000000000001" hidden="1" customHeight="1" x14ac:dyDescent="0.25">
      <c r="B608" s="10">
        <v>577</v>
      </c>
      <c r="C608" s="3">
        <f t="shared" ca="1" si="80"/>
        <v>0.4774359519474829</v>
      </c>
      <c r="D608" s="3">
        <f t="shared" ca="1" si="80"/>
        <v>0.66291336133979528</v>
      </c>
      <c r="E608" s="3">
        <f t="shared" ref="E608:E671" ca="1" si="81">MIN(C608,1-C608)</f>
        <v>0.4774359519474829</v>
      </c>
      <c r="F608" s="3">
        <f t="shared" ref="F608:F671" ca="1" si="82">D608*MAX(C608,1-C608)</f>
        <v>0.34641468960982441</v>
      </c>
      <c r="G608" s="3">
        <f t="shared" ref="G608:G671" ca="1" si="83">(1-D608)*MAX(C608,1-C608)</f>
        <v>0.17614935844269269</v>
      </c>
      <c r="H608" s="5">
        <f t="shared" ref="H608:H671" ca="1" si="84">IF(SUM(E608:G608)=1,1,0)</f>
        <v>1</v>
      </c>
      <c r="I608" s="4">
        <f t="shared" ref="I608:I671" ca="1" si="85">IF(E608+F608&gt;=G608,1,0)</f>
        <v>1</v>
      </c>
      <c r="J608" s="4">
        <f t="shared" ref="J608:J671" ca="1" si="86">IF(E608+G608&gt;=F608,1,0)</f>
        <v>1</v>
      </c>
      <c r="K608" s="4">
        <f t="shared" ref="K608:K671" ca="1" si="87">IF(F608+G608&gt;=E608,1,0)</f>
        <v>1</v>
      </c>
      <c r="L608" s="4">
        <f t="shared" ref="L608:L671" ca="1" si="88">PRODUCT(H608:K608)</f>
        <v>1</v>
      </c>
      <c r="M608" s="33"/>
    </row>
    <row r="609" spans="2:13" ht="20.100000000000001" hidden="1" customHeight="1" x14ac:dyDescent="0.25">
      <c r="B609" s="10">
        <v>578</v>
      </c>
      <c r="C609" s="3">
        <f t="shared" ref="C609:D672" ca="1" si="89">(1-2*$G$4)*RAND()+$G$4</f>
        <v>0.68290105330539908</v>
      </c>
      <c r="D609" s="3">
        <f t="shared" ca="1" si="89"/>
        <v>0.62792916374384644</v>
      </c>
      <c r="E609" s="3">
        <f t="shared" ca="1" si="81"/>
        <v>0.31709894669460092</v>
      </c>
      <c r="F609" s="3">
        <f t="shared" ca="1" si="82"/>
        <v>0.42881348732185115</v>
      </c>
      <c r="G609" s="3">
        <f t="shared" ca="1" si="83"/>
        <v>0.25408756598354792</v>
      </c>
      <c r="H609" s="5">
        <f t="shared" ca="1" si="84"/>
        <v>1</v>
      </c>
      <c r="I609" s="4">
        <f t="shared" ca="1" si="85"/>
        <v>1</v>
      </c>
      <c r="J609" s="4">
        <f t="shared" ca="1" si="86"/>
        <v>1</v>
      </c>
      <c r="K609" s="4">
        <f t="shared" ca="1" si="87"/>
        <v>1</v>
      </c>
      <c r="L609" s="4">
        <f t="shared" ca="1" si="88"/>
        <v>1</v>
      </c>
      <c r="M609" s="33"/>
    </row>
    <row r="610" spans="2:13" ht="20.100000000000001" hidden="1" customHeight="1" x14ac:dyDescent="0.25">
      <c r="B610" s="10">
        <v>579</v>
      </c>
      <c r="C610" s="3">
        <f t="shared" ca="1" si="89"/>
        <v>0.78507803307650781</v>
      </c>
      <c r="D610" s="3">
        <f t="shared" ca="1" si="89"/>
        <v>0.4301786173334462</v>
      </c>
      <c r="E610" s="3">
        <f t="shared" ca="1" si="81"/>
        <v>0.21492196692349219</v>
      </c>
      <c r="F610" s="3">
        <f t="shared" ca="1" si="82"/>
        <v>0.3377237827677137</v>
      </c>
      <c r="G610" s="3">
        <f t="shared" ca="1" si="83"/>
        <v>0.44735425030879411</v>
      </c>
      <c r="H610" s="5">
        <f t="shared" ca="1" si="84"/>
        <v>1</v>
      </c>
      <c r="I610" s="4">
        <f t="shared" ca="1" si="85"/>
        <v>1</v>
      </c>
      <c r="J610" s="4">
        <f t="shared" ca="1" si="86"/>
        <v>1</v>
      </c>
      <c r="K610" s="4">
        <f t="shared" ca="1" si="87"/>
        <v>1</v>
      </c>
      <c r="L610" s="4">
        <f t="shared" ca="1" si="88"/>
        <v>1</v>
      </c>
      <c r="M610" s="33"/>
    </row>
    <row r="611" spans="2:13" ht="20.100000000000001" hidden="1" customHeight="1" x14ac:dyDescent="0.25">
      <c r="B611" s="10">
        <v>580</v>
      </c>
      <c r="C611" s="3">
        <f t="shared" ca="1" si="89"/>
        <v>0.46389589307958301</v>
      </c>
      <c r="D611" s="3">
        <f t="shared" ca="1" si="89"/>
        <v>0.88567475334632373</v>
      </c>
      <c r="E611" s="3">
        <f t="shared" ca="1" si="81"/>
        <v>0.46389589307958301</v>
      </c>
      <c r="F611" s="3">
        <f t="shared" ca="1" si="82"/>
        <v>0.47481387266469149</v>
      </c>
      <c r="G611" s="3">
        <f t="shared" ca="1" si="83"/>
        <v>6.1290234255725509E-2</v>
      </c>
      <c r="H611" s="5">
        <f t="shared" ca="1" si="84"/>
        <v>1</v>
      </c>
      <c r="I611" s="4">
        <f t="shared" ca="1" si="85"/>
        <v>1</v>
      </c>
      <c r="J611" s="4">
        <f t="shared" ca="1" si="86"/>
        <v>1</v>
      </c>
      <c r="K611" s="4">
        <f t="shared" ca="1" si="87"/>
        <v>1</v>
      </c>
      <c r="L611" s="4">
        <f t="shared" ca="1" si="88"/>
        <v>1</v>
      </c>
      <c r="M611" s="33"/>
    </row>
    <row r="612" spans="2:13" ht="20.100000000000001" hidden="1" customHeight="1" x14ac:dyDescent="0.25">
      <c r="B612" s="10">
        <v>581</v>
      </c>
      <c r="C612" s="3">
        <f t="shared" ca="1" si="89"/>
        <v>0.54219521505071178</v>
      </c>
      <c r="D612" s="3">
        <f t="shared" ca="1" si="89"/>
        <v>0.72138790908763994</v>
      </c>
      <c r="E612" s="3">
        <f t="shared" ca="1" si="81"/>
        <v>0.45780478494928822</v>
      </c>
      <c r="F612" s="3">
        <f t="shared" ca="1" si="82"/>
        <v>0.39113307250275625</v>
      </c>
      <c r="G612" s="3">
        <f t="shared" ca="1" si="83"/>
        <v>0.15106214254795552</v>
      </c>
      <c r="H612" s="5">
        <f t="shared" ca="1" si="84"/>
        <v>1</v>
      </c>
      <c r="I612" s="4">
        <f t="shared" ca="1" si="85"/>
        <v>1</v>
      </c>
      <c r="J612" s="4">
        <f t="shared" ca="1" si="86"/>
        <v>1</v>
      </c>
      <c r="K612" s="4">
        <f t="shared" ca="1" si="87"/>
        <v>1</v>
      </c>
      <c r="L612" s="4">
        <f t="shared" ca="1" si="88"/>
        <v>1</v>
      </c>
      <c r="M612" s="33"/>
    </row>
    <row r="613" spans="2:13" ht="20.100000000000001" hidden="1" customHeight="1" x14ac:dyDescent="0.25">
      <c r="B613" s="10">
        <v>582</v>
      </c>
      <c r="C613" s="3">
        <f t="shared" ca="1" si="89"/>
        <v>0.79207247110693357</v>
      </c>
      <c r="D613" s="3">
        <f t="shared" ca="1" si="89"/>
        <v>0.78885038412803066</v>
      </c>
      <c r="E613" s="3">
        <f t="shared" ca="1" si="81"/>
        <v>0.20792752889306643</v>
      </c>
      <c r="F613" s="3">
        <f t="shared" ca="1" si="82"/>
        <v>0.624826673089943</v>
      </c>
      <c r="G613" s="3">
        <f t="shared" ca="1" si="83"/>
        <v>0.16724579801699055</v>
      </c>
      <c r="H613" s="5">
        <f t="shared" ca="1" si="84"/>
        <v>1</v>
      </c>
      <c r="I613" s="4">
        <f t="shared" ca="1" si="85"/>
        <v>1</v>
      </c>
      <c r="J613" s="4">
        <f t="shared" ca="1" si="86"/>
        <v>0</v>
      </c>
      <c r="K613" s="4">
        <f t="shared" ca="1" si="87"/>
        <v>1</v>
      </c>
      <c r="L613" s="4">
        <f t="shared" ca="1" si="88"/>
        <v>0</v>
      </c>
      <c r="M613" s="33"/>
    </row>
    <row r="614" spans="2:13" ht="20.100000000000001" hidden="1" customHeight="1" x14ac:dyDescent="0.25">
      <c r="B614" s="10">
        <v>583</v>
      </c>
      <c r="C614" s="3">
        <f t="shared" ca="1" si="89"/>
        <v>0.47711867644119277</v>
      </c>
      <c r="D614" s="3">
        <f t="shared" ca="1" si="89"/>
        <v>0.62635425651758203</v>
      </c>
      <c r="E614" s="3">
        <f t="shared" ca="1" si="81"/>
        <v>0.47711867644119277</v>
      </c>
      <c r="F614" s="3">
        <f t="shared" ca="1" si="82"/>
        <v>0.32750894266460595</v>
      </c>
      <c r="G614" s="3">
        <f t="shared" ca="1" si="83"/>
        <v>0.19537238089420128</v>
      </c>
      <c r="H614" s="5">
        <f t="shared" ca="1" si="84"/>
        <v>1</v>
      </c>
      <c r="I614" s="4">
        <f t="shared" ca="1" si="85"/>
        <v>1</v>
      </c>
      <c r="J614" s="4">
        <f t="shared" ca="1" si="86"/>
        <v>1</v>
      </c>
      <c r="K614" s="4">
        <f t="shared" ca="1" si="87"/>
        <v>1</v>
      </c>
      <c r="L614" s="4">
        <f t="shared" ca="1" si="88"/>
        <v>1</v>
      </c>
      <c r="M614" s="33"/>
    </row>
    <row r="615" spans="2:13" ht="20.100000000000001" hidden="1" customHeight="1" x14ac:dyDescent="0.25">
      <c r="B615" s="10">
        <v>584</v>
      </c>
      <c r="C615" s="3">
        <f t="shared" ca="1" si="89"/>
        <v>0.26931103098764886</v>
      </c>
      <c r="D615" s="3">
        <f t="shared" ca="1" si="89"/>
        <v>0.38215289111661022</v>
      </c>
      <c r="E615" s="3">
        <f t="shared" ca="1" si="81"/>
        <v>0.26931103098764886</v>
      </c>
      <c r="F615" s="3">
        <f t="shared" ca="1" si="82"/>
        <v>0.27923490201508522</v>
      </c>
      <c r="G615" s="3">
        <f t="shared" ca="1" si="83"/>
        <v>0.45145406699726592</v>
      </c>
      <c r="H615" s="5">
        <f t="shared" ca="1" si="84"/>
        <v>1</v>
      </c>
      <c r="I615" s="4">
        <f t="shared" ca="1" si="85"/>
        <v>1</v>
      </c>
      <c r="J615" s="4">
        <f t="shared" ca="1" si="86"/>
        <v>1</v>
      </c>
      <c r="K615" s="4">
        <f t="shared" ca="1" si="87"/>
        <v>1</v>
      </c>
      <c r="L615" s="4">
        <f t="shared" ca="1" si="88"/>
        <v>1</v>
      </c>
      <c r="M615" s="33"/>
    </row>
    <row r="616" spans="2:13" ht="20.100000000000001" hidden="1" customHeight="1" x14ac:dyDescent="0.25">
      <c r="B616" s="10">
        <v>585</v>
      </c>
      <c r="C616" s="3">
        <f t="shared" ca="1" si="89"/>
        <v>0.66707367258686567</v>
      </c>
      <c r="D616" s="3">
        <f t="shared" ca="1" si="89"/>
        <v>0.88708177939302113</v>
      </c>
      <c r="E616" s="3">
        <f t="shared" ca="1" si="81"/>
        <v>0.33292632741313433</v>
      </c>
      <c r="F616" s="3">
        <f t="shared" ca="1" si="82"/>
        <v>0.59174890046459439</v>
      </c>
      <c r="G616" s="3">
        <f t="shared" ca="1" si="83"/>
        <v>7.5324772122271288E-2</v>
      </c>
      <c r="H616" s="5">
        <f t="shared" ca="1" si="84"/>
        <v>1</v>
      </c>
      <c r="I616" s="4">
        <f t="shared" ca="1" si="85"/>
        <v>1</v>
      </c>
      <c r="J616" s="4">
        <f t="shared" ca="1" si="86"/>
        <v>0</v>
      </c>
      <c r="K616" s="4">
        <f t="shared" ca="1" si="87"/>
        <v>1</v>
      </c>
      <c r="L616" s="4">
        <f t="shared" ca="1" si="88"/>
        <v>0</v>
      </c>
      <c r="M616" s="33"/>
    </row>
    <row r="617" spans="2:13" ht="20.100000000000001" hidden="1" customHeight="1" x14ac:dyDescent="0.25">
      <c r="B617" s="10">
        <v>586</v>
      </c>
      <c r="C617" s="3">
        <f t="shared" ca="1" si="89"/>
        <v>0.59160448879768612</v>
      </c>
      <c r="D617" s="3">
        <f t="shared" ca="1" si="89"/>
        <v>0.2082904772763251</v>
      </c>
      <c r="E617" s="3">
        <f t="shared" ca="1" si="81"/>
        <v>0.40839551120231388</v>
      </c>
      <c r="F617" s="3">
        <f t="shared" ca="1" si="82"/>
        <v>0.12322558133048638</v>
      </c>
      <c r="G617" s="3">
        <f t="shared" ca="1" si="83"/>
        <v>0.46837890746719973</v>
      </c>
      <c r="H617" s="5">
        <f t="shared" ca="1" si="84"/>
        <v>1</v>
      </c>
      <c r="I617" s="4">
        <f t="shared" ca="1" si="85"/>
        <v>1</v>
      </c>
      <c r="J617" s="4">
        <f t="shared" ca="1" si="86"/>
        <v>1</v>
      </c>
      <c r="K617" s="4">
        <f t="shared" ca="1" si="87"/>
        <v>1</v>
      </c>
      <c r="L617" s="4">
        <f t="shared" ca="1" si="88"/>
        <v>1</v>
      </c>
      <c r="M617" s="33"/>
    </row>
    <row r="618" spans="2:13" ht="20.100000000000001" hidden="1" customHeight="1" x14ac:dyDescent="0.25">
      <c r="B618" s="10">
        <v>587</v>
      </c>
      <c r="C618" s="3">
        <f t="shared" ca="1" si="89"/>
        <v>0.80777831602167915</v>
      </c>
      <c r="D618" s="3">
        <f t="shared" ca="1" si="89"/>
        <v>0.38475885986943936</v>
      </c>
      <c r="E618" s="3">
        <f t="shared" ca="1" si="81"/>
        <v>0.19222168397832085</v>
      </c>
      <c r="F618" s="3">
        <f t="shared" ca="1" si="82"/>
        <v>0.31079986389975695</v>
      </c>
      <c r="G618" s="3">
        <f t="shared" ca="1" si="83"/>
        <v>0.49697845212192221</v>
      </c>
      <c r="H618" s="5">
        <f t="shared" ca="1" si="84"/>
        <v>1</v>
      </c>
      <c r="I618" s="4">
        <f t="shared" ca="1" si="85"/>
        <v>1</v>
      </c>
      <c r="J618" s="4">
        <f t="shared" ca="1" si="86"/>
        <v>1</v>
      </c>
      <c r="K618" s="4">
        <f t="shared" ca="1" si="87"/>
        <v>1</v>
      </c>
      <c r="L618" s="4">
        <f t="shared" ca="1" si="88"/>
        <v>1</v>
      </c>
      <c r="M618" s="33"/>
    </row>
    <row r="619" spans="2:13" ht="20.100000000000001" hidden="1" customHeight="1" x14ac:dyDescent="0.25">
      <c r="B619" s="10">
        <v>588</v>
      </c>
      <c r="C619" s="3">
        <f t="shared" ca="1" si="89"/>
        <v>0.10545921513321482</v>
      </c>
      <c r="D619" s="3">
        <f t="shared" ca="1" si="89"/>
        <v>0.61270562842034482</v>
      </c>
      <c r="E619" s="3">
        <f t="shared" ca="1" si="81"/>
        <v>0.10545921513321482</v>
      </c>
      <c r="F619" s="3">
        <f t="shared" ca="1" si="82"/>
        <v>0.54809017373943214</v>
      </c>
      <c r="G619" s="3">
        <f t="shared" ca="1" si="83"/>
        <v>0.34645061112735309</v>
      </c>
      <c r="H619" s="5">
        <f t="shared" ca="1" si="84"/>
        <v>1</v>
      </c>
      <c r="I619" s="4">
        <f t="shared" ca="1" si="85"/>
        <v>1</v>
      </c>
      <c r="J619" s="4">
        <f t="shared" ca="1" si="86"/>
        <v>0</v>
      </c>
      <c r="K619" s="4">
        <f t="shared" ca="1" si="87"/>
        <v>1</v>
      </c>
      <c r="L619" s="4">
        <f t="shared" ca="1" si="88"/>
        <v>0</v>
      </c>
      <c r="M619" s="33"/>
    </row>
    <row r="620" spans="2:13" ht="20.100000000000001" hidden="1" customHeight="1" x14ac:dyDescent="0.25">
      <c r="B620" s="10">
        <v>589</v>
      </c>
      <c r="C620" s="3">
        <f t="shared" ca="1" si="89"/>
        <v>0.52463545617080121</v>
      </c>
      <c r="D620" s="3">
        <f t="shared" ca="1" si="89"/>
        <v>0.58536984409857096</v>
      </c>
      <c r="E620" s="3">
        <f t="shared" ca="1" si="81"/>
        <v>0.47536454382919879</v>
      </c>
      <c r="F620" s="3">
        <f t="shared" ca="1" si="82"/>
        <v>0.30710577518728455</v>
      </c>
      <c r="G620" s="3">
        <f t="shared" ca="1" si="83"/>
        <v>0.21752968098351666</v>
      </c>
      <c r="H620" s="5">
        <f t="shared" ca="1" si="84"/>
        <v>1</v>
      </c>
      <c r="I620" s="4">
        <f t="shared" ca="1" si="85"/>
        <v>1</v>
      </c>
      <c r="J620" s="4">
        <f t="shared" ca="1" si="86"/>
        <v>1</v>
      </c>
      <c r="K620" s="4">
        <f t="shared" ca="1" si="87"/>
        <v>1</v>
      </c>
      <c r="L620" s="4">
        <f t="shared" ca="1" si="88"/>
        <v>1</v>
      </c>
      <c r="M620" s="33"/>
    </row>
    <row r="621" spans="2:13" ht="20.100000000000001" hidden="1" customHeight="1" x14ac:dyDescent="0.25">
      <c r="B621" s="10">
        <v>590</v>
      </c>
      <c r="C621" s="3">
        <f t="shared" ca="1" si="89"/>
        <v>0.59990725858248761</v>
      </c>
      <c r="D621" s="3">
        <f t="shared" ca="1" si="89"/>
        <v>0.51650725611869275</v>
      </c>
      <c r="E621" s="3">
        <f t="shared" ca="1" si="81"/>
        <v>0.40009274141751239</v>
      </c>
      <c r="F621" s="3">
        <f t="shared" ca="1" si="82"/>
        <v>0.30985645205612777</v>
      </c>
      <c r="G621" s="3">
        <f t="shared" ca="1" si="83"/>
        <v>0.29005080652635984</v>
      </c>
      <c r="H621" s="5">
        <f t="shared" ca="1" si="84"/>
        <v>1</v>
      </c>
      <c r="I621" s="4">
        <f t="shared" ca="1" si="85"/>
        <v>1</v>
      </c>
      <c r="J621" s="4">
        <f t="shared" ca="1" si="86"/>
        <v>1</v>
      </c>
      <c r="K621" s="4">
        <f t="shared" ca="1" si="87"/>
        <v>1</v>
      </c>
      <c r="L621" s="4">
        <f t="shared" ca="1" si="88"/>
        <v>1</v>
      </c>
      <c r="M621" s="33"/>
    </row>
    <row r="622" spans="2:13" ht="20.100000000000001" hidden="1" customHeight="1" x14ac:dyDescent="0.25">
      <c r="B622" s="10">
        <v>591</v>
      </c>
      <c r="C622" s="3">
        <f t="shared" ca="1" si="89"/>
        <v>0.88200091300877437</v>
      </c>
      <c r="D622" s="3">
        <f t="shared" ca="1" si="89"/>
        <v>0.14907818608206638</v>
      </c>
      <c r="E622" s="3">
        <f t="shared" ca="1" si="81"/>
        <v>0.11799908699122563</v>
      </c>
      <c r="F622" s="3">
        <f t="shared" ca="1" si="82"/>
        <v>0.13148709623407451</v>
      </c>
      <c r="G622" s="3">
        <f t="shared" ca="1" si="83"/>
        <v>0.75051381677469986</v>
      </c>
      <c r="H622" s="5">
        <f t="shared" ca="1" si="84"/>
        <v>1</v>
      </c>
      <c r="I622" s="4">
        <f t="shared" ca="1" si="85"/>
        <v>0</v>
      </c>
      <c r="J622" s="4">
        <f t="shared" ca="1" si="86"/>
        <v>1</v>
      </c>
      <c r="K622" s="4">
        <f t="shared" ca="1" si="87"/>
        <v>1</v>
      </c>
      <c r="L622" s="4">
        <f t="shared" ca="1" si="88"/>
        <v>0</v>
      </c>
      <c r="M622" s="33"/>
    </row>
    <row r="623" spans="2:13" ht="20.100000000000001" hidden="1" customHeight="1" x14ac:dyDescent="0.25">
      <c r="B623" s="10">
        <v>592</v>
      </c>
      <c r="C623" s="3">
        <f t="shared" ca="1" si="89"/>
        <v>0.22134257666168278</v>
      </c>
      <c r="D623" s="3">
        <f t="shared" ca="1" si="89"/>
        <v>0.82269081473282735</v>
      </c>
      <c r="E623" s="3">
        <f t="shared" ca="1" si="81"/>
        <v>0.22134257666168278</v>
      </c>
      <c r="F623" s="3">
        <f t="shared" ca="1" si="82"/>
        <v>0.64059431000396427</v>
      </c>
      <c r="G623" s="3">
        <f t="shared" ca="1" si="83"/>
        <v>0.13806311333435298</v>
      </c>
      <c r="H623" s="5">
        <f t="shared" ca="1" si="84"/>
        <v>1</v>
      </c>
      <c r="I623" s="4">
        <f t="shared" ca="1" si="85"/>
        <v>1</v>
      </c>
      <c r="J623" s="4">
        <f t="shared" ca="1" si="86"/>
        <v>0</v>
      </c>
      <c r="K623" s="4">
        <f t="shared" ca="1" si="87"/>
        <v>1</v>
      </c>
      <c r="L623" s="4">
        <f t="shared" ca="1" si="88"/>
        <v>0</v>
      </c>
      <c r="M623" s="33"/>
    </row>
    <row r="624" spans="2:13" ht="20.100000000000001" hidden="1" customHeight="1" x14ac:dyDescent="0.25">
      <c r="B624" s="10">
        <v>593</v>
      </c>
      <c r="C624" s="3">
        <f t="shared" ca="1" si="89"/>
        <v>0.21825731804005369</v>
      </c>
      <c r="D624" s="3">
        <f t="shared" ca="1" si="89"/>
        <v>0.47021643060746487</v>
      </c>
      <c r="E624" s="3">
        <f t="shared" ca="1" si="81"/>
        <v>0.21825731804005369</v>
      </c>
      <c r="F624" s="3">
        <f t="shared" ca="1" si="82"/>
        <v>0.36758825356471259</v>
      </c>
      <c r="G624" s="3">
        <f t="shared" ca="1" si="83"/>
        <v>0.41415442839523375</v>
      </c>
      <c r="H624" s="5">
        <f t="shared" ca="1" si="84"/>
        <v>1</v>
      </c>
      <c r="I624" s="4">
        <f t="shared" ca="1" si="85"/>
        <v>1</v>
      </c>
      <c r="J624" s="4">
        <f t="shared" ca="1" si="86"/>
        <v>1</v>
      </c>
      <c r="K624" s="4">
        <f t="shared" ca="1" si="87"/>
        <v>1</v>
      </c>
      <c r="L624" s="4">
        <f t="shared" ca="1" si="88"/>
        <v>1</v>
      </c>
      <c r="M624" s="33"/>
    </row>
    <row r="625" spans="2:13" ht="20.100000000000001" hidden="1" customHeight="1" x14ac:dyDescent="0.25">
      <c r="B625" s="10">
        <v>594</v>
      </c>
      <c r="C625" s="3">
        <f t="shared" ca="1" si="89"/>
        <v>0.87064159178355227</v>
      </c>
      <c r="D625" s="3">
        <f t="shared" ca="1" si="89"/>
        <v>0.16924140698714735</v>
      </c>
      <c r="E625" s="3">
        <f t="shared" ca="1" si="81"/>
        <v>0.12935840821644773</v>
      </c>
      <c r="F625" s="3">
        <f t="shared" ca="1" si="82"/>
        <v>0.14734860797497798</v>
      </c>
      <c r="G625" s="3">
        <f t="shared" ca="1" si="83"/>
        <v>0.72329298380857432</v>
      </c>
      <c r="H625" s="5">
        <f t="shared" ca="1" si="84"/>
        <v>1</v>
      </c>
      <c r="I625" s="4">
        <f t="shared" ca="1" si="85"/>
        <v>0</v>
      </c>
      <c r="J625" s="4">
        <f t="shared" ca="1" si="86"/>
        <v>1</v>
      </c>
      <c r="K625" s="4">
        <f t="shared" ca="1" si="87"/>
        <v>1</v>
      </c>
      <c r="L625" s="4">
        <f t="shared" ca="1" si="88"/>
        <v>0</v>
      </c>
      <c r="M625" s="33"/>
    </row>
    <row r="626" spans="2:13" ht="20.100000000000001" hidden="1" customHeight="1" x14ac:dyDescent="0.25">
      <c r="B626" s="10">
        <v>595</v>
      </c>
      <c r="C626" s="3">
        <f t="shared" ca="1" si="89"/>
        <v>0.1017638985529291</v>
      </c>
      <c r="D626" s="3">
        <f t="shared" ca="1" si="89"/>
        <v>0.14623778313879968</v>
      </c>
      <c r="E626" s="3">
        <f t="shared" ca="1" si="81"/>
        <v>0.1017638985529291</v>
      </c>
      <c r="F626" s="3">
        <f t="shared" ca="1" si="82"/>
        <v>0.13135605621085761</v>
      </c>
      <c r="G626" s="3">
        <f t="shared" ca="1" si="83"/>
        <v>0.76688004523621334</v>
      </c>
      <c r="H626" s="5">
        <f t="shared" ca="1" si="84"/>
        <v>1</v>
      </c>
      <c r="I626" s="4">
        <f t="shared" ca="1" si="85"/>
        <v>0</v>
      </c>
      <c r="J626" s="4">
        <f t="shared" ca="1" si="86"/>
        <v>1</v>
      </c>
      <c r="K626" s="4">
        <f t="shared" ca="1" si="87"/>
        <v>1</v>
      </c>
      <c r="L626" s="4">
        <f t="shared" ca="1" si="88"/>
        <v>0</v>
      </c>
      <c r="M626" s="33"/>
    </row>
    <row r="627" spans="2:13" ht="20.100000000000001" hidden="1" customHeight="1" x14ac:dyDescent="0.25">
      <c r="B627" s="10">
        <v>596</v>
      </c>
      <c r="C627" s="3">
        <f t="shared" ca="1" si="89"/>
        <v>0.5967827767077214</v>
      </c>
      <c r="D627" s="3">
        <f t="shared" ca="1" si="89"/>
        <v>0.13086304476931057</v>
      </c>
      <c r="E627" s="3">
        <f t="shared" ca="1" si="81"/>
        <v>0.4032172232922786</v>
      </c>
      <c r="F627" s="3">
        <f t="shared" ca="1" si="82"/>
        <v>7.8096811225856017E-2</v>
      </c>
      <c r="G627" s="3">
        <f t="shared" ca="1" si="83"/>
        <v>0.51868596548186541</v>
      </c>
      <c r="H627" s="5">
        <f t="shared" ca="1" si="84"/>
        <v>1</v>
      </c>
      <c r="I627" s="4">
        <f t="shared" ca="1" si="85"/>
        <v>0</v>
      </c>
      <c r="J627" s="4">
        <f t="shared" ca="1" si="86"/>
        <v>1</v>
      </c>
      <c r="K627" s="4">
        <f t="shared" ca="1" si="87"/>
        <v>1</v>
      </c>
      <c r="L627" s="4">
        <f t="shared" ca="1" si="88"/>
        <v>0</v>
      </c>
      <c r="M627" s="33"/>
    </row>
    <row r="628" spans="2:13" ht="20.100000000000001" hidden="1" customHeight="1" x14ac:dyDescent="0.25">
      <c r="B628" s="10">
        <v>597</v>
      </c>
      <c r="C628" s="3">
        <f t="shared" ca="1" si="89"/>
        <v>0.2427536782363193</v>
      </c>
      <c r="D628" s="3">
        <f t="shared" ca="1" si="89"/>
        <v>0.37573404545909239</v>
      </c>
      <c r="E628" s="3">
        <f t="shared" ca="1" si="81"/>
        <v>0.2427536782363193</v>
      </c>
      <c r="F628" s="3">
        <f t="shared" ca="1" si="82"/>
        <v>0.28452322388528528</v>
      </c>
      <c r="G628" s="3">
        <f t="shared" ca="1" si="83"/>
        <v>0.47272309787839539</v>
      </c>
      <c r="H628" s="5">
        <f t="shared" ca="1" si="84"/>
        <v>1</v>
      </c>
      <c r="I628" s="4">
        <f t="shared" ca="1" si="85"/>
        <v>1</v>
      </c>
      <c r="J628" s="4">
        <f t="shared" ca="1" si="86"/>
        <v>1</v>
      </c>
      <c r="K628" s="4">
        <f t="shared" ca="1" si="87"/>
        <v>1</v>
      </c>
      <c r="L628" s="4">
        <f t="shared" ca="1" si="88"/>
        <v>1</v>
      </c>
      <c r="M628" s="33"/>
    </row>
    <row r="629" spans="2:13" ht="20.100000000000001" hidden="1" customHeight="1" x14ac:dyDescent="0.25">
      <c r="B629" s="10">
        <v>598</v>
      </c>
      <c r="C629" s="3">
        <f t="shared" ca="1" si="89"/>
        <v>0.78365137976200094</v>
      </c>
      <c r="D629" s="3">
        <f t="shared" ca="1" si="89"/>
        <v>0.77125876241238256</v>
      </c>
      <c r="E629" s="3">
        <f t="shared" ca="1" si="81"/>
        <v>0.21634862023799906</v>
      </c>
      <c r="F629" s="3">
        <f t="shared" ca="1" si="82"/>
        <v>0.60439799331799682</v>
      </c>
      <c r="G629" s="3">
        <f t="shared" ca="1" si="83"/>
        <v>0.17925338644400407</v>
      </c>
      <c r="H629" s="5">
        <f t="shared" ca="1" si="84"/>
        <v>1</v>
      </c>
      <c r="I629" s="4">
        <f t="shared" ca="1" si="85"/>
        <v>1</v>
      </c>
      <c r="J629" s="4">
        <f t="shared" ca="1" si="86"/>
        <v>0</v>
      </c>
      <c r="K629" s="4">
        <f t="shared" ca="1" si="87"/>
        <v>1</v>
      </c>
      <c r="L629" s="4">
        <f t="shared" ca="1" si="88"/>
        <v>0</v>
      </c>
      <c r="M629" s="33"/>
    </row>
    <row r="630" spans="2:13" ht="20.100000000000001" hidden="1" customHeight="1" x14ac:dyDescent="0.25">
      <c r="B630" s="10">
        <v>599</v>
      </c>
      <c r="C630" s="3">
        <f t="shared" ca="1" si="89"/>
        <v>0.3057401281591785</v>
      </c>
      <c r="D630" s="3">
        <f t="shared" ca="1" si="89"/>
        <v>0.38756152609992667</v>
      </c>
      <c r="E630" s="3">
        <f t="shared" ca="1" si="81"/>
        <v>0.3057401281591785</v>
      </c>
      <c r="F630" s="3">
        <f t="shared" ca="1" si="82"/>
        <v>0.26906841544056831</v>
      </c>
      <c r="G630" s="3">
        <f t="shared" ca="1" si="83"/>
        <v>0.42519145640025319</v>
      </c>
      <c r="H630" s="5">
        <f t="shared" ca="1" si="84"/>
        <v>1</v>
      </c>
      <c r="I630" s="4">
        <f t="shared" ca="1" si="85"/>
        <v>1</v>
      </c>
      <c r="J630" s="4">
        <f t="shared" ca="1" si="86"/>
        <v>1</v>
      </c>
      <c r="K630" s="4">
        <f t="shared" ca="1" si="87"/>
        <v>1</v>
      </c>
      <c r="L630" s="4">
        <f t="shared" ca="1" si="88"/>
        <v>1</v>
      </c>
      <c r="M630" s="33"/>
    </row>
    <row r="631" spans="2:13" ht="20.100000000000001" hidden="1" customHeight="1" x14ac:dyDescent="0.25">
      <c r="B631" s="10">
        <v>600</v>
      </c>
      <c r="C631" s="3">
        <f t="shared" ca="1" si="89"/>
        <v>0.66995709858086272</v>
      </c>
      <c r="D631" s="3">
        <f t="shared" ca="1" si="89"/>
        <v>0.53749559149435588</v>
      </c>
      <c r="E631" s="3">
        <f t="shared" ca="1" si="81"/>
        <v>0.33004290141913728</v>
      </c>
      <c r="F631" s="3">
        <f t="shared" ca="1" si="82"/>
        <v>0.36009898697756332</v>
      </c>
      <c r="G631" s="3">
        <f t="shared" ca="1" si="83"/>
        <v>0.3098581116032994</v>
      </c>
      <c r="H631" s="5">
        <f t="shared" ca="1" si="84"/>
        <v>1</v>
      </c>
      <c r="I631" s="4">
        <f t="shared" ca="1" si="85"/>
        <v>1</v>
      </c>
      <c r="J631" s="4">
        <f t="shared" ca="1" si="86"/>
        <v>1</v>
      </c>
      <c r="K631" s="4">
        <f t="shared" ca="1" si="87"/>
        <v>1</v>
      </c>
      <c r="L631" s="4">
        <f t="shared" ca="1" si="88"/>
        <v>1</v>
      </c>
      <c r="M631" s="33"/>
    </row>
    <row r="632" spans="2:13" ht="20.100000000000001" hidden="1" customHeight="1" x14ac:dyDescent="0.25">
      <c r="B632" s="10">
        <v>601</v>
      </c>
      <c r="C632" s="3">
        <f t="shared" ca="1" si="89"/>
        <v>0.58461851386907437</v>
      </c>
      <c r="D632" s="3">
        <f t="shared" ca="1" si="89"/>
        <v>0.54355829605250461</v>
      </c>
      <c r="E632" s="3">
        <f t="shared" ca="1" si="81"/>
        <v>0.41538148613092563</v>
      </c>
      <c r="F632" s="3">
        <f t="shared" ca="1" si="82"/>
        <v>0.31777424323942161</v>
      </c>
      <c r="G632" s="3">
        <f t="shared" ca="1" si="83"/>
        <v>0.26684427062965277</v>
      </c>
      <c r="H632" s="5">
        <f t="shared" ca="1" si="84"/>
        <v>1</v>
      </c>
      <c r="I632" s="4">
        <f t="shared" ca="1" si="85"/>
        <v>1</v>
      </c>
      <c r="J632" s="4">
        <f t="shared" ca="1" si="86"/>
        <v>1</v>
      </c>
      <c r="K632" s="4">
        <f t="shared" ca="1" si="87"/>
        <v>1</v>
      </c>
      <c r="L632" s="4">
        <f t="shared" ca="1" si="88"/>
        <v>1</v>
      </c>
      <c r="M632" s="33"/>
    </row>
    <row r="633" spans="2:13" ht="20.100000000000001" hidden="1" customHeight="1" x14ac:dyDescent="0.25">
      <c r="B633" s="10">
        <v>602</v>
      </c>
      <c r="C633" s="3">
        <f t="shared" ca="1" si="89"/>
        <v>0.15536580791383001</v>
      </c>
      <c r="D633" s="3">
        <f t="shared" ca="1" si="89"/>
        <v>0.46969718548712236</v>
      </c>
      <c r="E633" s="3">
        <f t="shared" ca="1" si="81"/>
        <v>0.15536580791383001</v>
      </c>
      <c r="F633" s="3">
        <f t="shared" ca="1" si="82"/>
        <v>0.39672230278906351</v>
      </c>
      <c r="G633" s="3">
        <f t="shared" ca="1" si="83"/>
        <v>0.44791188929710646</v>
      </c>
      <c r="H633" s="5">
        <f t="shared" ca="1" si="84"/>
        <v>1</v>
      </c>
      <c r="I633" s="4">
        <f t="shared" ca="1" si="85"/>
        <v>1</v>
      </c>
      <c r="J633" s="4">
        <f t="shared" ca="1" si="86"/>
        <v>1</v>
      </c>
      <c r="K633" s="4">
        <f t="shared" ca="1" si="87"/>
        <v>1</v>
      </c>
      <c r="L633" s="4">
        <f t="shared" ca="1" si="88"/>
        <v>1</v>
      </c>
      <c r="M633" s="33"/>
    </row>
    <row r="634" spans="2:13" ht="20.100000000000001" hidden="1" customHeight="1" x14ac:dyDescent="0.25">
      <c r="B634" s="10">
        <v>603</v>
      </c>
      <c r="C634" s="3">
        <f t="shared" ca="1" si="89"/>
        <v>0.21950449735735483</v>
      </c>
      <c r="D634" s="3">
        <f t="shared" ca="1" si="89"/>
        <v>0.778692411298745</v>
      </c>
      <c r="E634" s="3">
        <f t="shared" ca="1" si="81"/>
        <v>0.21950449735735483</v>
      </c>
      <c r="F634" s="3">
        <f t="shared" ca="1" si="82"/>
        <v>0.60776592496062742</v>
      </c>
      <c r="G634" s="3">
        <f t="shared" ca="1" si="83"/>
        <v>0.1727295776820178</v>
      </c>
      <c r="H634" s="5">
        <f t="shared" ca="1" si="84"/>
        <v>1</v>
      </c>
      <c r="I634" s="4">
        <f t="shared" ca="1" si="85"/>
        <v>1</v>
      </c>
      <c r="J634" s="4">
        <f t="shared" ca="1" si="86"/>
        <v>0</v>
      </c>
      <c r="K634" s="4">
        <f t="shared" ca="1" si="87"/>
        <v>1</v>
      </c>
      <c r="L634" s="4">
        <f t="shared" ca="1" si="88"/>
        <v>0</v>
      </c>
      <c r="M634" s="33"/>
    </row>
    <row r="635" spans="2:13" ht="20.100000000000001" hidden="1" customHeight="1" x14ac:dyDescent="0.25">
      <c r="B635" s="10">
        <v>604</v>
      </c>
      <c r="C635" s="3">
        <f t="shared" ca="1" si="89"/>
        <v>0.52599902843844182</v>
      </c>
      <c r="D635" s="3">
        <f t="shared" ca="1" si="89"/>
        <v>0.39088423896183444</v>
      </c>
      <c r="E635" s="3">
        <f t="shared" ca="1" si="81"/>
        <v>0.47400097156155818</v>
      </c>
      <c r="F635" s="3">
        <f t="shared" ca="1" si="82"/>
        <v>0.20560472992582465</v>
      </c>
      <c r="G635" s="3">
        <f t="shared" ca="1" si="83"/>
        <v>0.32039429851261719</v>
      </c>
      <c r="H635" s="5">
        <f t="shared" ca="1" si="84"/>
        <v>1</v>
      </c>
      <c r="I635" s="4">
        <f t="shared" ca="1" si="85"/>
        <v>1</v>
      </c>
      <c r="J635" s="4">
        <f t="shared" ca="1" si="86"/>
        <v>1</v>
      </c>
      <c r="K635" s="4">
        <f t="shared" ca="1" si="87"/>
        <v>1</v>
      </c>
      <c r="L635" s="4">
        <f t="shared" ca="1" si="88"/>
        <v>1</v>
      </c>
      <c r="M635" s="33"/>
    </row>
    <row r="636" spans="2:13" ht="20.100000000000001" hidden="1" customHeight="1" x14ac:dyDescent="0.25">
      <c r="B636" s="10">
        <v>605</v>
      </c>
      <c r="C636" s="3">
        <f t="shared" ca="1" si="89"/>
        <v>0.3691036756268169</v>
      </c>
      <c r="D636" s="3">
        <f t="shared" ca="1" si="89"/>
        <v>0.85401427698350385</v>
      </c>
      <c r="E636" s="3">
        <f t="shared" ca="1" si="81"/>
        <v>0.3691036756268169</v>
      </c>
      <c r="F636" s="3">
        <f t="shared" ca="1" si="82"/>
        <v>0.53879446831111411</v>
      </c>
      <c r="G636" s="3">
        <f t="shared" ca="1" si="83"/>
        <v>9.2101856062069012E-2</v>
      </c>
      <c r="H636" s="5">
        <f t="shared" ca="1" si="84"/>
        <v>1</v>
      </c>
      <c r="I636" s="4">
        <f t="shared" ca="1" si="85"/>
        <v>1</v>
      </c>
      <c r="J636" s="4">
        <f t="shared" ca="1" si="86"/>
        <v>0</v>
      </c>
      <c r="K636" s="4">
        <f t="shared" ca="1" si="87"/>
        <v>1</v>
      </c>
      <c r="L636" s="4">
        <f t="shared" ca="1" si="88"/>
        <v>0</v>
      </c>
      <c r="M636" s="33"/>
    </row>
    <row r="637" spans="2:13" ht="20.100000000000001" hidden="1" customHeight="1" x14ac:dyDescent="0.25">
      <c r="B637" s="10">
        <v>606</v>
      </c>
      <c r="C637" s="3">
        <f t="shared" ca="1" si="89"/>
        <v>0.30839444332247662</v>
      </c>
      <c r="D637" s="3">
        <f t="shared" ca="1" si="89"/>
        <v>0.859805435531525</v>
      </c>
      <c r="E637" s="3">
        <f t="shared" ca="1" si="81"/>
        <v>0.30839444332247662</v>
      </c>
      <c r="F637" s="3">
        <f t="shared" ca="1" si="82"/>
        <v>0.59464621687514085</v>
      </c>
      <c r="G637" s="3">
        <f t="shared" ca="1" si="83"/>
        <v>9.6959339802382596E-2</v>
      </c>
      <c r="H637" s="5">
        <f t="shared" ca="1" si="84"/>
        <v>1</v>
      </c>
      <c r="I637" s="4">
        <f t="shared" ca="1" si="85"/>
        <v>1</v>
      </c>
      <c r="J637" s="4">
        <f t="shared" ca="1" si="86"/>
        <v>0</v>
      </c>
      <c r="K637" s="4">
        <f t="shared" ca="1" si="87"/>
        <v>1</v>
      </c>
      <c r="L637" s="4">
        <f t="shared" ca="1" si="88"/>
        <v>0</v>
      </c>
      <c r="M637" s="33"/>
    </row>
    <row r="638" spans="2:13" ht="20.100000000000001" hidden="1" customHeight="1" x14ac:dyDescent="0.25">
      <c r="B638" s="10">
        <v>607</v>
      </c>
      <c r="C638" s="3">
        <f t="shared" ca="1" si="89"/>
        <v>0.87576204402533253</v>
      </c>
      <c r="D638" s="3">
        <f t="shared" ca="1" si="89"/>
        <v>0.42046051425229403</v>
      </c>
      <c r="E638" s="3">
        <f t="shared" ca="1" si="81"/>
        <v>0.12423795597466747</v>
      </c>
      <c r="F638" s="3">
        <f t="shared" ca="1" si="82"/>
        <v>0.36822335939353146</v>
      </c>
      <c r="G638" s="3">
        <f t="shared" ca="1" si="83"/>
        <v>0.50753868463180107</v>
      </c>
      <c r="H638" s="5">
        <f t="shared" ca="1" si="84"/>
        <v>1</v>
      </c>
      <c r="I638" s="4">
        <f t="shared" ca="1" si="85"/>
        <v>0</v>
      </c>
      <c r="J638" s="4">
        <f t="shared" ca="1" si="86"/>
        <v>1</v>
      </c>
      <c r="K638" s="4">
        <f t="shared" ca="1" si="87"/>
        <v>1</v>
      </c>
      <c r="L638" s="4">
        <f t="shared" ca="1" si="88"/>
        <v>0</v>
      </c>
      <c r="M638" s="33"/>
    </row>
    <row r="639" spans="2:13" ht="20.100000000000001" hidden="1" customHeight="1" x14ac:dyDescent="0.25">
      <c r="B639" s="10">
        <v>608</v>
      </c>
      <c r="C639" s="3">
        <f t="shared" ca="1" si="89"/>
        <v>0.51469496802371384</v>
      </c>
      <c r="D639" s="3">
        <f t="shared" ca="1" si="89"/>
        <v>0.66868697975952185</v>
      </c>
      <c r="E639" s="3">
        <f t="shared" ca="1" si="81"/>
        <v>0.48530503197628616</v>
      </c>
      <c r="F639" s="3">
        <f t="shared" ca="1" si="82"/>
        <v>0.34416982366520088</v>
      </c>
      <c r="G639" s="3">
        <f t="shared" ca="1" si="83"/>
        <v>0.17052514435851296</v>
      </c>
      <c r="H639" s="5">
        <f t="shared" ca="1" si="84"/>
        <v>1</v>
      </c>
      <c r="I639" s="4">
        <f t="shared" ca="1" si="85"/>
        <v>1</v>
      </c>
      <c r="J639" s="4">
        <f t="shared" ca="1" si="86"/>
        <v>1</v>
      </c>
      <c r="K639" s="4">
        <f t="shared" ca="1" si="87"/>
        <v>1</v>
      </c>
      <c r="L639" s="4">
        <f t="shared" ca="1" si="88"/>
        <v>1</v>
      </c>
      <c r="M639" s="33"/>
    </row>
    <row r="640" spans="2:13" ht="20.100000000000001" hidden="1" customHeight="1" x14ac:dyDescent="0.25">
      <c r="B640" s="10">
        <v>609</v>
      </c>
      <c r="C640" s="3">
        <f t="shared" ca="1" si="89"/>
        <v>0.5936896741462292</v>
      </c>
      <c r="D640" s="3">
        <f t="shared" ca="1" si="89"/>
        <v>0.60499431178559748</v>
      </c>
      <c r="E640" s="3">
        <f t="shared" ca="1" si="81"/>
        <v>0.4063103258537708</v>
      </c>
      <c r="F640" s="3">
        <f t="shared" ca="1" si="82"/>
        <v>0.35917887582431357</v>
      </c>
      <c r="G640" s="3">
        <f t="shared" ca="1" si="83"/>
        <v>0.23451079832191563</v>
      </c>
      <c r="H640" s="5">
        <f t="shared" ca="1" si="84"/>
        <v>1</v>
      </c>
      <c r="I640" s="4">
        <f t="shared" ca="1" si="85"/>
        <v>1</v>
      </c>
      <c r="J640" s="4">
        <f t="shared" ca="1" si="86"/>
        <v>1</v>
      </c>
      <c r="K640" s="4">
        <f t="shared" ca="1" si="87"/>
        <v>1</v>
      </c>
      <c r="L640" s="4">
        <f t="shared" ca="1" si="88"/>
        <v>1</v>
      </c>
      <c r="M640" s="33"/>
    </row>
    <row r="641" spans="2:13" ht="20.100000000000001" hidden="1" customHeight="1" x14ac:dyDescent="0.25">
      <c r="B641" s="10">
        <v>610</v>
      </c>
      <c r="C641" s="3">
        <f t="shared" ca="1" si="89"/>
        <v>0.41771237228167013</v>
      </c>
      <c r="D641" s="3">
        <f t="shared" ca="1" si="89"/>
        <v>0.36358869897414337</v>
      </c>
      <c r="E641" s="3">
        <f t="shared" ca="1" si="81"/>
        <v>0.41771237228167013</v>
      </c>
      <c r="F641" s="3">
        <f t="shared" ca="1" si="82"/>
        <v>0.21171320099084789</v>
      </c>
      <c r="G641" s="3">
        <f t="shared" ca="1" si="83"/>
        <v>0.37057442672748198</v>
      </c>
      <c r="H641" s="5">
        <f t="shared" ca="1" si="84"/>
        <v>1</v>
      </c>
      <c r="I641" s="4">
        <f t="shared" ca="1" si="85"/>
        <v>1</v>
      </c>
      <c r="J641" s="4">
        <f t="shared" ca="1" si="86"/>
        <v>1</v>
      </c>
      <c r="K641" s="4">
        <f t="shared" ca="1" si="87"/>
        <v>1</v>
      </c>
      <c r="L641" s="4">
        <f t="shared" ca="1" si="88"/>
        <v>1</v>
      </c>
      <c r="M641" s="33"/>
    </row>
    <row r="642" spans="2:13" ht="20.100000000000001" hidden="1" customHeight="1" x14ac:dyDescent="0.25">
      <c r="B642" s="10">
        <v>611</v>
      </c>
      <c r="C642" s="3">
        <f t="shared" ca="1" si="89"/>
        <v>0.39914455092826762</v>
      </c>
      <c r="D642" s="3">
        <f t="shared" ca="1" si="89"/>
        <v>0.51667862713926904</v>
      </c>
      <c r="E642" s="3">
        <f t="shared" ca="1" si="81"/>
        <v>0.39914455092826762</v>
      </c>
      <c r="F642" s="3">
        <f t="shared" ca="1" si="82"/>
        <v>0.31044916853553167</v>
      </c>
      <c r="G642" s="3">
        <f t="shared" ca="1" si="83"/>
        <v>0.29040628053620071</v>
      </c>
      <c r="H642" s="5">
        <f t="shared" ca="1" si="84"/>
        <v>1</v>
      </c>
      <c r="I642" s="4">
        <f t="shared" ca="1" si="85"/>
        <v>1</v>
      </c>
      <c r="J642" s="4">
        <f t="shared" ca="1" si="86"/>
        <v>1</v>
      </c>
      <c r="K642" s="4">
        <f t="shared" ca="1" si="87"/>
        <v>1</v>
      </c>
      <c r="L642" s="4">
        <f t="shared" ca="1" si="88"/>
        <v>1</v>
      </c>
      <c r="M642" s="33"/>
    </row>
    <row r="643" spans="2:13" ht="20.100000000000001" hidden="1" customHeight="1" x14ac:dyDescent="0.25">
      <c r="B643" s="10">
        <v>612</v>
      </c>
      <c r="C643" s="3">
        <f t="shared" ca="1" si="89"/>
        <v>0.54394488897605953</v>
      </c>
      <c r="D643" s="3">
        <f t="shared" ca="1" si="89"/>
        <v>0.67157814740043642</v>
      </c>
      <c r="E643" s="3">
        <f t="shared" ca="1" si="81"/>
        <v>0.45605511102394047</v>
      </c>
      <c r="F643" s="3">
        <f t="shared" ca="1" si="82"/>
        <v>0.36530150082647811</v>
      </c>
      <c r="G643" s="3">
        <f t="shared" ca="1" si="83"/>
        <v>0.17864338814958139</v>
      </c>
      <c r="H643" s="5">
        <f t="shared" ca="1" si="84"/>
        <v>1</v>
      </c>
      <c r="I643" s="4">
        <f t="shared" ca="1" si="85"/>
        <v>1</v>
      </c>
      <c r="J643" s="4">
        <f t="shared" ca="1" si="86"/>
        <v>1</v>
      </c>
      <c r="K643" s="4">
        <f t="shared" ca="1" si="87"/>
        <v>1</v>
      </c>
      <c r="L643" s="4">
        <f t="shared" ca="1" si="88"/>
        <v>1</v>
      </c>
      <c r="M643" s="33"/>
    </row>
    <row r="644" spans="2:13" ht="20.100000000000001" hidden="1" customHeight="1" x14ac:dyDescent="0.25">
      <c r="B644" s="10">
        <v>613</v>
      </c>
      <c r="C644" s="3">
        <f t="shared" ca="1" si="89"/>
        <v>0.24382765809117413</v>
      </c>
      <c r="D644" s="3">
        <f t="shared" ca="1" si="89"/>
        <v>0.19049114502781217</v>
      </c>
      <c r="E644" s="3">
        <f t="shared" ca="1" si="81"/>
        <v>0.24382765809117413</v>
      </c>
      <c r="F644" s="3">
        <f t="shared" ca="1" si="82"/>
        <v>0.14404413524857451</v>
      </c>
      <c r="G644" s="3">
        <f t="shared" ca="1" si="83"/>
        <v>0.61212820666025136</v>
      </c>
      <c r="H644" s="5">
        <f t="shared" ca="1" si="84"/>
        <v>1</v>
      </c>
      <c r="I644" s="4">
        <f t="shared" ca="1" si="85"/>
        <v>0</v>
      </c>
      <c r="J644" s="4">
        <f t="shared" ca="1" si="86"/>
        <v>1</v>
      </c>
      <c r="K644" s="4">
        <f t="shared" ca="1" si="87"/>
        <v>1</v>
      </c>
      <c r="L644" s="4">
        <f t="shared" ca="1" si="88"/>
        <v>0</v>
      </c>
      <c r="M644" s="33"/>
    </row>
    <row r="645" spans="2:13" ht="20.100000000000001" hidden="1" customHeight="1" x14ac:dyDescent="0.25">
      <c r="B645" s="10">
        <v>614</v>
      </c>
      <c r="C645" s="3">
        <f t="shared" ca="1" si="89"/>
        <v>0.77116908220912761</v>
      </c>
      <c r="D645" s="3">
        <f t="shared" ca="1" si="89"/>
        <v>0.6017771244657435</v>
      </c>
      <c r="E645" s="3">
        <f t="shared" ca="1" si="81"/>
        <v>0.22883091779087239</v>
      </c>
      <c r="F645" s="3">
        <f t="shared" ca="1" si="82"/>
        <v>0.46407191276869536</v>
      </c>
      <c r="G645" s="3">
        <f t="shared" ca="1" si="83"/>
        <v>0.30709716944043225</v>
      </c>
      <c r="H645" s="5">
        <f t="shared" ca="1" si="84"/>
        <v>1</v>
      </c>
      <c r="I645" s="4">
        <f t="shared" ca="1" si="85"/>
        <v>1</v>
      </c>
      <c r="J645" s="4">
        <f t="shared" ca="1" si="86"/>
        <v>1</v>
      </c>
      <c r="K645" s="4">
        <f t="shared" ca="1" si="87"/>
        <v>1</v>
      </c>
      <c r="L645" s="4">
        <f t="shared" ca="1" si="88"/>
        <v>1</v>
      </c>
      <c r="M645" s="33"/>
    </row>
    <row r="646" spans="2:13" ht="20.100000000000001" hidden="1" customHeight="1" x14ac:dyDescent="0.25">
      <c r="B646" s="10">
        <v>615</v>
      </c>
      <c r="C646" s="3">
        <f t="shared" ca="1" si="89"/>
        <v>0.33278512376462982</v>
      </c>
      <c r="D646" s="3">
        <f t="shared" ca="1" si="89"/>
        <v>0.7791502267582332</v>
      </c>
      <c r="E646" s="3">
        <f t="shared" ca="1" si="81"/>
        <v>0.33278512376462982</v>
      </c>
      <c r="F646" s="3">
        <f t="shared" ca="1" si="82"/>
        <v>0.51986062211525519</v>
      </c>
      <c r="G646" s="3">
        <f t="shared" ca="1" si="83"/>
        <v>0.14735425412011502</v>
      </c>
      <c r="H646" s="5">
        <f t="shared" ca="1" si="84"/>
        <v>1</v>
      </c>
      <c r="I646" s="4">
        <f t="shared" ca="1" si="85"/>
        <v>1</v>
      </c>
      <c r="J646" s="4">
        <f t="shared" ca="1" si="86"/>
        <v>0</v>
      </c>
      <c r="K646" s="4">
        <f t="shared" ca="1" si="87"/>
        <v>1</v>
      </c>
      <c r="L646" s="4">
        <f t="shared" ca="1" si="88"/>
        <v>0</v>
      </c>
      <c r="M646" s="33"/>
    </row>
    <row r="647" spans="2:13" ht="20.100000000000001" hidden="1" customHeight="1" x14ac:dyDescent="0.25">
      <c r="B647" s="10">
        <v>616</v>
      </c>
      <c r="C647" s="3">
        <f t="shared" ca="1" si="89"/>
        <v>0.11100093104367846</v>
      </c>
      <c r="D647" s="3">
        <f t="shared" ca="1" si="89"/>
        <v>0.784922631107975</v>
      </c>
      <c r="E647" s="3">
        <f t="shared" ca="1" si="81"/>
        <v>0.11100093104367846</v>
      </c>
      <c r="F647" s="3">
        <f t="shared" ca="1" si="82"/>
        <v>0.69779548825773596</v>
      </c>
      <c r="G647" s="3">
        <f t="shared" ca="1" si="83"/>
        <v>0.19120358069858553</v>
      </c>
      <c r="H647" s="5">
        <f t="shared" ca="1" si="84"/>
        <v>1</v>
      </c>
      <c r="I647" s="4">
        <f t="shared" ca="1" si="85"/>
        <v>1</v>
      </c>
      <c r="J647" s="4">
        <f t="shared" ca="1" si="86"/>
        <v>0</v>
      </c>
      <c r="K647" s="4">
        <f t="shared" ca="1" si="87"/>
        <v>1</v>
      </c>
      <c r="L647" s="4">
        <f t="shared" ca="1" si="88"/>
        <v>0</v>
      </c>
      <c r="M647" s="33"/>
    </row>
    <row r="648" spans="2:13" ht="20.100000000000001" hidden="1" customHeight="1" x14ac:dyDescent="0.25">
      <c r="B648" s="10">
        <v>617</v>
      </c>
      <c r="C648" s="3">
        <f t="shared" ca="1" si="89"/>
        <v>0.25737637774107452</v>
      </c>
      <c r="D648" s="3">
        <f t="shared" ca="1" si="89"/>
        <v>0.72093399830606641</v>
      </c>
      <c r="E648" s="3">
        <f t="shared" ca="1" si="81"/>
        <v>0.25737637774107452</v>
      </c>
      <c r="F648" s="3">
        <f t="shared" ca="1" si="82"/>
        <v>0.53538261723166114</v>
      </c>
      <c r="G648" s="3">
        <f t="shared" ca="1" si="83"/>
        <v>0.20724100502726442</v>
      </c>
      <c r="H648" s="5">
        <f t="shared" ca="1" si="84"/>
        <v>1</v>
      </c>
      <c r="I648" s="4">
        <f t="shared" ca="1" si="85"/>
        <v>1</v>
      </c>
      <c r="J648" s="4">
        <f t="shared" ca="1" si="86"/>
        <v>0</v>
      </c>
      <c r="K648" s="4">
        <f t="shared" ca="1" si="87"/>
        <v>1</v>
      </c>
      <c r="L648" s="4">
        <f t="shared" ca="1" si="88"/>
        <v>0</v>
      </c>
      <c r="M648" s="33"/>
    </row>
    <row r="649" spans="2:13" ht="20.100000000000001" hidden="1" customHeight="1" x14ac:dyDescent="0.25">
      <c r="B649" s="10">
        <v>618</v>
      </c>
      <c r="C649" s="3">
        <f t="shared" ca="1" si="89"/>
        <v>0.80670207303154973</v>
      </c>
      <c r="D649" s="3">
        <f t="shared" ca="1" si="89"/>
        <v>0.6153040342321856</v>
      </c>
      <c r="E649" s="3">
        <f t="shared" ca="1" si="81"/>
        <v>0.19329792696845027</v>
      </c>
      <c r="F649" s="3">
        <f t="shared" ca="1" si="82"/>
        <v>0.49636703995977977</v>
      </c>
      <c r="G649" s="3">
        <f t="shared" ca="1" si="83"/>
        <v>0.31033503307176996</v>
      </c>
      <c r="H649" s="5">
        <f t="shared" ca="1" si="84"/>
        <v>1</v>
      </c>
      <c r="I649" s="4">
        <f t="shared" ca="1" si="85"/>
        <v>1</v>
      </c>
      <c r="J649" s="4">
        <f t="shared" ca="1" si="86"/>
        <v>1</v>
      </c>
      <c r="K649" s="4">
        <f t="shared" ca="1" si="87"/>
        <v>1</v>
      </c>
      <c r="L649" s="4">
        <f t="shared" ca="1" si="88"/>
        <v>1</v>
      </c>
      <c r="M649" s="33"/>
    </row>
    <row r="650" spans="2:13" ht="20.100000000000001" hidden="1" customHeight="1" x14ac:dyDescent="0.25">
      <c r="B650" s="10">
        <v>619</v>
      </c>
      <c r="C650" s="3">
        <f t="shared" ca="1" si="89"/>
        <v>0.25085414225924163</v>
      </c>
      <c r="D650" s="3">
        <f t="shared" ca="1" si="89"/>
        <v>0.62995788812943176</v>
      </c>
      <c r="E650" s="3">
        <f t="shared" ca="1" si="81"/>
        <v>0.25085414225924163</v>
      </c>
      <c r="F650" s="3">
        <f t="shared" ca="1" si="82"/>
        <v>0.47193034244327986</v>
      </c>
      <c r="G650" s="3">
        <f t="shared" ca="1" si="83"/>
        <v>0.27721551529747851</v>
      </c>
      <c r="H650" s="5">
        <f t="shared" ca="1" si="84"/>
        <v>1</v>
      </c>
      <c r="I650" s="4">
        <f t="shared" ca="1" si="85"/>
        <v>1</v>
      </c>
      <c r="J650" s="4">
        <f t="shared" ca="1" si="86"/>
        <v>1</v>
      </c>
      <c r="K650" s="4">
        <f t="shared" ca="1" si="87"/>
        <v>1</v>
      </c>
      <c r="L650" s="4">
        <f t="shared" ca="1" si="88"/>
        <v>1</v>
      </c>
      <c r="M650" s="33"/>
    </row>
    <row r="651" spans="2:13" ht="20.100000000000001" hidden="1" customHeight="1" x14ac:dyDescent="0.25">
      <c r="B651" s="10">
        <v>620</v>
      </c>
      <c r="C651" s="3">
        <f t="shared" ca="1" si="89"/>
        <v>0.4880612138075614</v>
      </c>
      <c r="D651" s="3">
        <f t="shared" ca="1" si="89"/>
        <v>0.31459854182484859</v>
      </c>
      <c r="E651" s="3">
        <f t="shared" ca="1" si="81"/>
        <v>0.4880612138075614</v>
      </c>
      <c r="F651" s="3">
        <f t="shared" ca="1" si="82"/>
        <v>0.16105519563972412</v>
      </c>
      <c r="G651" s="3">
        <f t="shared" ca="1" si="83"/>
        <v>0.35088359055271451</v>
      </c>
      <c r="H651" s="5">
        <f t="shared" ca="1" si="84"/>
        <v>1</v>
      </c>
      <c r="I651" s="4">
        <f t="shared" ca="1" si="85"/>
        <v>1</v>
      </c>
      <c r="J651" s="4">
        <f t="shared" ca="1" si="86"/>
        <v>1</v>
      </c>
      <c r="K651" s="4">
        <f t="shared" ca="1" si="87"/>
        <v>1</v>
      </c>
      <c r="L651" s="4">
        <f t="shared" ca="1" si="88"/>
        <v>1</v>
      </c>
      <c r="M651" s="33"/>
    </row>
    <row r="652" spans="2:13" ht="20.100000000000001" hidden="1" customHeight="1" x14ac:dyDescent="0.25">
      <c r="B652" s="10">
        <v>621</v>
      </c>
      <c r="C652" s="3">
        <f t="shared" ca="1" si="89"/>
        <v>0.23840993553201839</v>
      </c>
      <c r="D652" s="3">
        <f t="shared" ca="1" si="89"/>
        <v>0.82342506898215762</v>
      </c>
      <c r="E652" s="3">
        <f t="shared" ca="1" si="81"/>
        <v>0.23840993553201839</v>
      </c>
      <c r="F652" s="3">
        <f t="shared" ca="1" si="82"/>
        <v>0.62711235137067367</v>
      </c>
      <c r="G652" s="3">
        <f t="shared" ca="1" si="83"/>
        <v>0.13447771309730799</v>
      </c>
      <c r="H652" s="5">
        <f t="shared" ca="1" si="84"/>
        <v>1</v>
      </c>
      <c r="I652" s="4">
        <f t="shared" ca="1" si="85"/>
        <v>1</v>
      </c>
      <c r="J652" s="4">
        <f t="shared" ca="1" si="86"/>
        <v>0</v>
      </c>
      <c r="K652" s="4">
        <f t="shared" ca="1" si="87"/>
        <v>1</v>
      </c>
      <c r="L652" s="4">
        <f t="shared" ca="1" si="88"/>
        <v>0</v>
      </c>
      <c r="M652" s="33"/>
    </row>
    <row r="653" spans="2:13" ht="20.100000000000001" hidden="1" customHeight="1" x14ac:dyDescent="0.25">
      <c r="B653" s="10">
        <v>622</v>
      </c>
      <c r="C653" s="3">
        <f t="shared" ca="1" si="89"/>
        <v>0.41477839578371067</v>
      </c>
      <c r="D653" s="3">
        <f t="shared" ca="1" si="89"/>
        <v>0.13362917471593319</v>
      </c>
      <c r="E653" s="3">
        <f t="shared" ca="1" si="81"/>
        <v>0.41477839578371067</v>
      </c>
      <c r="F653" s="3">
        <f t="shared" ca="1" si="82"/>
        <v>7.8202679997357236E-2</v>
      </c>
      <c r="G653" s="3">
        <f t="shared" ca="1" si="83"/>
        <v>0.50701892421893213</v>
      </c>
      <c r="H653" s="5">
        <f t="shared" ca="1" si="84"/>
        <v>1</v>
      </c>
      <c r="I653" s="4">
        <f t="shared" ca="1" si="85"/>
        <v>0</v>
      </c>
      <c r="J653" s="4">
        <f t="shared" ca="1" si="86"/>
        <v>1</v>
      </c>
      <c r="K653" s="4">
        <f t="shared" ca="1" si="87"/>
        <v>1</v>
      </c>
      <c r="L653" s="4">
        <f t="shared" ca="1" si="88"/>
        <v>0</v>
      </c>
      <c r="M653" s="33"/>
    </row>
    <row r="654" spans="2:13" ht="20.100000000000001" hidden="1" customHeight="1" x14ac:dyDescent="0.25">
      <c r="B654" s="10">
        <v>623</v>
      </c>
      <c r="C654" s="3">
        <f t="shared" ca="1" si="89"/>
        <v>0.20778138608437058</v>
      </c>
      <c r="D654" s="3">
        <f t="shared" ca="1" si="89"/>
        <v>0.87084619639752114</v>
      </c>
      <c r="E654" s="3">
        <f t="shared" ca="1" si="81"/>
        <v>0.20778138608437058</v>
      </c>
      <c r="F654" s="3">
        <f t="shared" ca="1" si="82"/>
        <v>0.68990056664374222</v>
      </c>
      <c r="G654" s="3">
        <f t="shared" ca="1" si="83"/>
        <v>0.10231804727188723</v>
      </c>
      <c r="H654" s="5">
        <f t="shared" ca="1" si="84"/>
        <v>1</v>
      </c>
      <c r="I654" s="4">
        <f t="shared" ca="1" si="85"/>
        <v>1</v>
      </c>
      <c r="J654" s="4">
        <f t="shared" ca="1" si="86"/>
        <v>0</v>
      </c>
      <c r="K654" s="4">
        <f t="shared" ca="1" si="87"/>
        <v>1</v>
      </c>
      <c r="L654" s="4">
        <f t="shared" ca="1" si="88"/>
        <v>0</v>
      </c>
      <c r="M654" s="33"/>
    </row>
    <row r="655" spans="2:13" ht="20.100000000000001" hidden="1" customHeight="1" x14ac:dyDescent="0.25">
      <c r="B655" s="10">
        <v>624</v>
      </c>
      <c r="C655" s="3">
        <f t="shared" ca="1" si="89"/>
        <v>0.48612141539078768</v>
      </c>
      <c r="D655" s="3">
        <f t="shared" ca="1" si="89"/>
        <v>0.83745137405160464</v>
      </c>
      <c r="E655" s="3">
        <f t="shared" ca="1" si="81"/>
        <v>0.48612141539078768</v>
      </c>
      <c r="F655" s="3">
        <f t="shared" ca="1" si="82"/>
        <v>0.43034832677667861</v>
      </c>
      <c r="G655" s="3">
        <f t="shared" ca="1" si="83"/>
        <v>8.3530257832533691E-2</v>
      </c>
      <c r="H655" s="5">
        <f t="shared" ca="1" si="84"/>
        <v>1</v>
      </c>
      <c r="I655" s="4">
        <f t="shared" ca="1" si="85"/>
        <v>1</v>
      </c>
      <c r="J655" s="4">
        <f t="shared" ca="1" si="86"/>
        <v>1</v>
      </c>
      <c r="K655" s="4">
        <f t="shared" ca="1" si="87"/>
        <v>1</v>
      </c>
      <c r="L655" s="4">
        <f t="shared" ca="1" si="88"/>
        <v>1</v>
      </c>
      <c r="M655" s="33"/>
    </row>
    <row r="656" spans="2:13" ht="20.100000000000001" hidden="1" customHeight="1" x14ac:dyDescent="0.25">
      <c r="B656" s="10">
        <v>625</v>
      </c>
      <c r="C656" s="3">
        <f t="shared" ca="1" si="89"/>
        <v>0.59869576084214293</v>
      </c>
      <c r="D656" s="3">
        <f t="shared" ca="1" si="89"/>
        <v>0.52345979170033041</v>
      </c>
      <c r="E656" s="3">
        <f t="shared" ca="1" si="81"/>
        <v>0.40130423915785707</v>
      </c>
      <c r="F656" s="3">
        <f t="shared" ca="1" si="82"/>
        <v>0.31339315826229897</v>
      </c>
      <c r="G656" s="3">
        <f t="shared" ca="1" si="83"/>
        <v>0.28530260257984397</v>
      </c>
      <c r="H656" s="5">
        <f t="shared" ca="1" si="84"/>
        <v>1</v>
      </c>
      <c r="I656" s="4">
        <f t="shared" ca="1" si="85"/>
        <v>1</v>
      </c>
      <c r="J656" s="4">
        <f t="shared" ca="1" si="86"/>
        <v>1</v>
      </c>
      <c r="K656" s="4">
        <f t="shared" ca="1" si="87"/>
        <v>1</v>
      </c>
      <c r="L656" s="4">
        <f t="shared" ca="1" si="88"/>
        <v>1</v>
      </c>
      <c r="M656" s="33"/>
    </row>
    <row r="657" spans="2:13" ht="20.100000000000001" hidden="1" customHeight="1" x14ac:dyDescent="0.25">
      <c r="B657" s="10">
        <v>626</v>
      </c>
      <c r="C657" s="3">
        <f t="shared" ca="1" si="89"/>
        <v>0.30202401634982257</v>
      </c>
      <c r="D657" s="3">
        <f t="shared" ca="1" si="89"/>
        <v>0.50308868578656751</v>
      </c>
      <c r="E657" s="3">
        <f t="shared" ca="1" si="81"/>
        <v>0.30202401634982257</v>
      </c>
      <c r="F657" s="3">
        <f t="shared" ca="1" si="82"/>
        <v>0.35114382032515451</v>
      </c>
      <c r="G657" s="3">
        <f t="shared" ca="1" si="83"/>
        <v>0.34683216332502292</v>
      </c>
      <c r="H657" s="5">
        <f t="shared" ca="1" si="84"/>
        <v>1</v>
      </c>
      <c r="I657" s="4">
        <f t="shared" ca="1" si="85"/>
        <v>1</v>
      </c>
      <c r="J657" s="4">
        <f t="shared" ca="1" si="86"/>
        <v>1</v>
      </c>
      <c r="K657" s="4">
        <f t="shared" ca="1" si="87"/>
        <v>1</v>
      </c>
      <c r="L657" s="4">
        <f t="shared" ca="1" si="88"/>
        <v>1</v>
      </c>
      <c r="M657" s="33"/>
    </row>
    <row r="658" spans="2:13" ht="20.100000000000001" hidden="1" customHeight="1" x14ac:dyDescent="0.25">
      <c r="B658" s="10">
        <v>627</v>
      </c>
      <c r="C658" s="3">
        <f t="shared" ca="1" si="89"/>
        <v>0.20514007484147126</v>
      </c>
      <c r="D658" s="3">
        <f t="shared" ca="1" si="89"/>
        <v>0.68452555813545679</v>
      </c>
      <c r="E658" s="3">
        <f t="shared" ca="1" si="81"/>
        <v>0.20514007484147126</v>
      </c>
      <c r="F658" s="3">
        <f t="shared" ca="1" si="82"/>
        <v>0.54410193390864936</v>
      </c>
      <c r="G658" s="3">
        <f t="shared" ca="1" si="83"/>
        <v>0.25075799124987946</v>
      </c>
      <c r="H658" s="5">
        <f t="shared" ca="1" si="84"/>
        <v>1</v>
      </c>
      <c r="I658" s="4">
        <f t="shared" ca="1" si="85"/>
        <v>1</v>
      </c>
      <c r="J658" s="4">
        <f t="shared" ca="1" si="86"/>
        <v>0</v>
      </c>
      <c r="K658" s="4">
        <f t="shared" ca="1" si="87"/>
        <v>1</v>
      </c>
      <c r="L658" s="4">
        <f t="shared" ca="1" si="88"/>
        <v>0</v>
      </c>
      <c r="M658" s="33"/>
    </row>
    <row r="659" spans="2:13" ht="20.100000000000001" hidden="1" customHeight="1" x14ac:dyDescent="0.25">
      <c r="B659" s="10">
        <v>628</v>
      </c>
      <c r="C659" s="3">
        <f t="shared" ca="1" si="89"/>
        <v>0.48175631951496867</v>
      </c>
      <c r="D659" s="3">
        <f t="shared" ca="1" si="89"/>
        <v>0.50618052552005632</v>
      </c>
      <c r="E659" s="3">
        <f t="shared" ca="1" si="81"/>
        <v>0.48175631951496867</v>
      </c>
      <c r="F659" s="3">
        <f t="shared" ca="1" si="82"/>
        <v>0.2623248585353613</v>
      </c>
      <c r="G659" s="3">
        <f t="shared" ca="1" si="83"/>
        <v>0.25591882194967003</v>
      </c>
      <c r="H659" s="5">
        <f t="shared" ca="1" si="84"/>
        <v>1</v>
      </c>
      <c r="I659" s="4">
        <f t="shared" ca="1" si="85"/>
        <v>1</v>
      </c>
      <c r="J659" s="4">
        <f t="shared" ca="1" si="86"/>
        <v>1</v>
      </c>
      <c r="K659" s="4">
        <f t="shared" ca="1" si="87"/>
        <v>1</v>
      </c>
      <c r="L659" s="4">
        <f t="shared" ca="1" si="88"/>
        <v>1</v>
      </c>
      <c r="M659" s="33"/>
    </row>
    <row r="660" spans="2:13" ht="20.100000000000001" hidden="1" customHeight="1" x14ac:dyDescent="0.25">
      <c r="B660" s="10">
        <v>629</v>
      </c>
      <c r="C660" s="3">
        <f t="shared" ca="1" si="89"/>
        <v>0.16670237033216298</v>
      </c>
      <c r="D660" s="3">
        <f t="shared" ca="1" si="89"/>
        <v>0.40081692520090306</v>
      </c>
      <c r="E660" s="3">
        <f t="shared" ca="1" si="81"/>
        <v>0.16670237033216298</v>
      </c>
      <c r="F660" s="3">
        <f t="shared" ca="1" si="82"/>
        <v>0.33399979370066324</v>
      </c>
      <c r="G660" s="3">
        <f t="shared" ca="1" si="83"/>
        <v>0.49929783596717381</v>
      </c>
      <c r="H660" s="5">
        <f t="shared" ca="1" si="84"/>
        <v>1</v>
      </c>
      <c r="I660" s="4">
        <f t="shared" ca="1" si="85"/>
        <v>1</v>
      </c>
      <c r="J660" s="4">
        <f t="shared" ca="1" si="86"/>
        <v>1</v>
      </c>
      <c r="K660" s="4">
        <f t="shared" ca="1" si="87"/>
        <v>1</v>
      </c>
      <c r="L660" s="4">
        <f t="shared" ca="1" si="88"/>
        <v>1</v>
      </c>
      <c r="M660" s="33"/>
    </row>
    <row r="661" spans="2:13" ht="20.100000000000001" hidden="1" customHeight="1" x14ac:dyDescent="0.25">
      <c r="B661" s="10">
        <v>630</v>
      </c>
      <c r="C661" s="3">
        <f t="shared" ca="1" si="89"/>
        <v>0.16384025326775398</v>
      </c>
      <c r="D661" s="3">
        <f t="shared" ca="1" si="89"/>
        <v>0.65075147757520579</v>
      </c>
      <c r="E661" s="3">
        <f t="shared" ca="1" si="81"/>
        <v>0.16384025326775398</v>
      </c>
      <c r="F661" s="3">
        <f t="shared" ca="1" si="82"/>
        <v>0.54413219067491891</v>
      </c>
      <c r="G661" s="3">
        <f t="shared" ca="1" si="83"/>
        <v>0.29202755605732705</v>
      </c>
      <c r="H661" s="5">
        <f t="shared" ca="1" si="84"/>
        <v>1</v>
      </c>
      <c r="I661" s="4">
        <f t="shared" ca="1" si="85"/>
        <v>1</v>
      </c>
      <c r="J661" s="4">
        <f t="shared" ca="1" si="86"/>
        <v>0</v>
      </c>
      <c r="K661" s="4">
        <f t="shared" ca="1" si="87"/>
        <v>1</v>
      </c>
      <c r="L661" s="4">
        <f t="shared" ca="1" si="88"/>
        <v>0</v>
      </c>
      <c r="M661" s="33"/>
    </row>
    <row r="662" spans="2:13" ht="20.100000000000001" hidden="1" customHeight="1" x14ac:dyDescent="0.25">
      <c r="B662" s="10">
        <v>631</v>
      </c>
      <c r="C662" s="3">
        <f t="shared" ca="1" si="89"/>
        <v>0.81074225931977451</v>
      </c>
      <c r="D662" s="3">
        <f t="shared" ca="1" si="89"/>
        <v>0.32352468405907175</v>
      </c>
      <c r="E662" s="3">
        <f t="shared" ca="1" si="81"/>
        <v>0.18925774068022549</v>
      </c>
      <c r="F662" s="3">
        <f t="shared" ca="1" si="82"/>
        <v>0.26229513329976806</v>
      </c>
      <c r="G662" s="3">
        <f t="shared" ca="1" si="83"/>
        <v>0.54844712602000645</v>
      </c>
      <c r="H662" s="5">
        <f t="shared" ca="1" si="84"/>
        <v>1</v>
      </c>
      <c r="I662" s="4">
        <f t="shared" ca="1" si="85"/>
        <v>0</v>
      </c>
      <c r="J662" s="4">
        <f t="shared" ca="1" si="86"/>
        <v>1</v>
      </c>
      <c r="K662" s="4">
        <f t="shared" ca="1" si="87"/>
        <v>1</v>
      </c>
      <c r="L662" s="4">
        <f t="shared" ca="1" si="88"/>
        <v>0</v>
      </c>
      <c r="M662" s="33"/>
    </row>
    <row r="663" spans="2:13" ht="20.100000000000001" hidden="1" customHeight="1" x14ac:dyDescent="0.25">
      <c r="B663" s="10">
        <v>632</v>
      </c>
      <c r="C663" s="3">
        <f t="shared" ca="1" si="89"/>
        <v>0.89692033677685623</v>
      </c>
      <c r="D663" s="3">
        <f t="shared" ca="1" si="89"/>
        <v>0.31689629724280732</v>
      </c>
      <c r="E663" s="3">
        <f t="shared" ca="1" si="81"/>
        <v>0.10307966322314377</v>
      </c>
      <c r="F663" s="3">
        <f t="shared" ca="1" si="82"/>
        <v>0.28423073364635748</v>
      </c>
      <c r="G663" s="3">
        <f t="shared" ca="1" si="83"/>
        <v>0.61268960313049869</v>
      </c>
      <c r="H663" s="5">
        <f t="shared" ca="1" si="84"/>
        <v>1</v>
      </c>
      <c r="I663" s="4">
        <f t="shared" ca="1" si="85"/>
        <v>0</v>
      </c>
      <c r="J663" s="4">
        <f t="shared" ca="1" si="86"/>
        <v>1</v>
      </c>
      <c r="K663" s="4">
        <f t="shared" ca="1" si="87"/>
        <v>1</v>
      </c>
      <c r="L663" s="4">
        <f t="shared" ca="1" si="88"/>
        <v>0</v>
      </c>
      <c r="M663" s="33"/>
    </row>
    <row r="664" spans="2:13" ht="20.100000000000001" hidden="1" customHeight="1" x14ac:dyDescent="0.25">
      <c r="B664" s="10">
        <v>633</v>
      </c>
      <c r="C664" s="3">
        <f t="shared" ca="1" si="89"/>
        <v>0.40207818214721536</v>
      </c>
      <c r="D664" s="3">
        <f t="shared" ca="1" si="89"/>
        <v>0.25646536293822486</v>
      </c>
      <c r="E664" s="3">
        <f t="shared" ca="1" si="81"/>
        <v>0.40207818214721536</v>
      </c>
      <c r="F664" s="3">
        <f t="shared" ca="1" si="82"/>
        <v>0.15334623602429759</v>
      </c>
      <c r="G664" s="3">
        <f t="shared" ca="1" si="83"/>
        <v>0.44457558182848705</v>
      </c>
      <c r="H664" s="5">
        <f t="shared" ca="1" si="84"/>
        <v>1</v>
      </c>
      <c r="I664" s="4">
        <f t="shared" ca="1" si="85"/>
        <v>1</v>
      </c>
      <c r="J664" s="4">
        <f t="shared" ca="1" si="86"/>
        <v>1</v>
      </c>
      <c r="K664" s="4">
        <f t="shared" ca="1" si="87"/>
        <v>1</v>
      </c>
      <c r="L664" s="4">
        <f t="shared" ca="1" si="88"/>
        <v>1</v>
      </c>
      <c r="M664" s="33"/>
    </row>
    <row r="665" spans="2:13" ht="20.100000000000001" hidden="1" customHeight="1" x14ac:dyDescent="0.25">
      <c r="B665" s="10">
        <v>634</v>
      </c>
      <c r="C665" s="3">
        <f t="shared" ca="1" si="89"/>
        <v>0.4731192104347367</v>
      </c>
      <c r="D665" s="3">
        <f t="shared" ca="1" si="89"/>
        <v>0.86317687058399395</v>
      </c>
      <c r="E665" s="3">
        <f t="shared" ca="1" si="81"/>
        <v>0.4731192104347367</v>
      </c>
      <c r="F665" s="3">
        <f t="shared" ca="1" si="82"/>
        <v>0.45479131110776783</v>
      </c>
      <c r="G665" s="3">
        <f t="shared" ca="1" si="83"/>
        <v>7.2089478457495471E-2</v>
      </c>
      <c r="H665" s="5">
        <f t="shared" ca="1" si="84"/>
        <v>1</v>
      </c>
      <c r="I665" s="4">
        <f t="shared" ca="1" si="85"/>
        <v>1</v>
      </c>
      <c r="J665" s="4">
        <f t="shared" ca="1" si="86"/>
        <v>1</v>
      </c>
      <c r="K665" s="4">
        <f t="shared" ca="1" si="87"/>
        <v>1</v>
      </c>
      <c r="L665" s="4">
        <f t="shared" ca="1" si="88"/>
        <v>1</v>
      </c>
      <c r="M665" s="33"/>
    </row>
    <row r="666" spans="2:13" ht="20.100000000000001" hidden="1" customHeight="1" x14ac:dyDescent="0.25">
      <c r="B666" s="10">
        <v>635</v>
      </c>
      <c r="C666" s="3">
        <f t="shared" ca="1" si="89"/>
        <v>0.67527247681179048</v>
      </c>
      <c r="D666" s="3">
        <f t="shared" ca="1" si="89"/>
        <v>0.1253688729296476</v>
      </c>
      <c r="E666" s="3">
        <f t="shared" ca="1" si="81"/>
        <v>0.32472752318820952</v>
      </c>
      <c r="F666" s="3">
        <f t="shared" ca="1" si="82"/>
        <v>8.465814933830576E-2</v>
      </c>
      <c r="G666" s="3">
        <f t="shared" ca="1" si="83"/>
        <v>0.59061432747348475</v>
      </c>
      <c r="H666" s="5">
        <f t="shared" ca="1" si="84"/>
        <v>1</v>
      </c>
      <c r="I666" s="4">
        <f t="shared" ca="1" si="85"/>
        <v>0</v>
      </c>
      <c r="J666" s="4">
        <f t="shared" ca="1" si="86"/>
        <v>1</v>
      </c>
      <c r="K666" s="4">
        <f t="shared" ca="1" si="87"/>
        <v>1</v>
      </c>
      <c r="L666" s="4">
        <f t="shared" ca="1" si="88"/>
        <v>0</v>
      </c>
      <c r="M666" s="33"/>
    </row>
    <row r="667" spans="2:13" ht="20.100000000000001" hidden="1" customHeight="1" x14ac:dyDescent="0.25">
      <c r="B667" s="10">
        <v>636</v>
      </c>
      <c r="C667" s="3">
        <f t="shared" ca="1" si="89"/>
        <v>0.14184619481033156</v>
      </c>
      <c r="D667" s="3">
        <f t="shared" ca="1" si="89"/>
        <v>0.89943286364001629</v>
      </c>
      <c r="E667" s="3">
        <f t="shared" ca="1" si="81"/>
        <v>0.14184619481033156</v>
      </c>
      <c r="F667" s="3">
        <f t="shared" ca="1" si="82"/>
        <v>0.77185173444532018</v>
      </c>
      <c r="G667" s="3">
        <f t="shared" ca="1" si="83"/>
        <v>8.6302070744348286E-2</v>
      </c>
      <c r="H667" s="5">
        <f t="shared" ca="1" si="84"/>
        <v>1</v>
      </c>
      <c r="I667" s="4">
        <f t="shared" ca="1" si="85"/>
        <v>1</v>
      </c>
      <c r="J667" s="4">
        <f t="shared" ca="1" si="86"/>
        <v>0</v>
      </c>
      <c r="K667" s="4">
        <f t="shared" ca="1" si="87"/>
        <v>1</v>
      </c>
      <c r="L667" s="4">
        <f t="shared" ca="1" si="88"/>
        <v>0</v>
      </c>
      <c r="M667" s="33"/>
    </row>
    <row r="668" spans="2:13" ht="20.100000000000001" hidden="1" customHeight="1" x14ac:dyDescent="0.25">
      <c r="B668" s="10">
        <v>637</v>
      </c>
      <c r="C668" s="3">
        <f t="shared" ca="1" si="89"/>
        <v>0.10291392378168629</v>
      </c>
      <c r="D668" s="3">
        <f t="shared" ca="1" si="89"/>
        <v>0.19127636686860267</v>
      </c>
      <c r="E668" s="3">
        <f t="shared" ca="1" si="81"/>
        <v>0.10291392378168629</v>
      </c>
      <c r="F668" s="3">
        <f t="shared" ca="1" si="82"/>
        <v>0.17159136542744943</v>
      </c>
      <c r="G668" s="3">
        <f t="shared" ca="1" si="83"/>
        <v>0.72549471079086436</v>
      </c>
      <c r="H668" s="5">
        <f t="shared" ca="1" si="84"/>
        <v>1</v>
      </c>
      <c r="I668" s="4">
        <f t="shared" ca="1" si="85"/>
        <v>0</v>
      </c>
      <c r="J668" s="4">
        <f t="shared" ca="1" si="86"/>
        <v>1</v>
      </c>
      <c r="K668" s="4">
        <f t="shared" ca="1" si="87"/>
        <v>1</v>
      </c>
      <c r="L668" s="4">
        <f t="shared" ca="1" si="88"/>
        <v>0</v>
      </c>
      <c r="M668" s="33"/>
    </row>
    <row r="669" spans="2:13" ht="20.100000000000001" hidden="1" customHeight="1" x14ac:dyDescent="0.25">
      <c r="B669" s="10">
        <v>638</v>
      </c>
      <c r="C669" s="3">
        <f t="shared" ca="1" si="89"/>
        <v>0.40389352821755198</v>
      </c>
      <c r="D669" s="3">
        <f t="shared" ca="1" si="89"/>
        <v>0.54586361721605092</v>
      </c>
      <c r="E669" s="3">
        <f t="shared" ca="1" si="81"/>
        <v>0.40389352821755198</v>
      </c>
      <c r="F669" s="3">
        <f t="shared" ca="1" si="82"/>
        <v>0.32539283493306487</v>
      </c>
      <c r="G669" s="3">
        <f t="shared" ca="1" si="83"/>
        <v>0.27071363684938315</v>
      </c>
      <c r="H669" s="5">
        <f t="shared" ca="1" si="84"/>
        <v>1</v>
      </c>
      <c r="I669" s="4">
        <f t="shared" ca="1" si="85"/>
        <v>1</v>
      </c>
      <c r="J669" s="4">
        <f t="shared" ca="1" si="86"/>
        <v>1</v>
      </c>
      <c r="K669" s="4">
        <f t="shared" ca="1" si="87"/>
        <v>1</v>
      </c>
      <c r="L669" s="4">
        <f t="shared" ca="1" si="88"/>
        <v>1</v>
      </c>
      <c r="M669" s="33"/>
    </row>
    <row r="670" spans="2:13" ht="20.100000000000001" hidden="1" customHeight="1" x14ac:dyDescent="0.25">
      <c r="B670" s="10">
        <v>639</v>
      </c>
      <c r="C670" s="3">
        <f t="shared" ca="1" si="89"/>
        <v>0.329715183153794</v>
      </c>
      <c r="D670" s="3">
        <f t="shared" ca="1" si="89"/>
        <v>0.6250559864611771</v>
      </c>
      <c r="E670" s="3">
        <f t="shared" ca="1" si="81"/>
        <v>0.329715183153794</v>
      </c>
      <c r="F670" s="3">
        <f t="shared" ca="1" si="82"/>
        <v>0.4189655374037547</v>
      </c>
      <c r="G670" s="3">
        <f t="shared" ca="1" si="83"/>
        <v>0.2513192794424513</v>
      </c>
      <c r="H670" s="5">
        <f t="shared" ca="1" si="84"/>
        <v>1</v>
      </c>
      <c r="I670" s="4">
        <f t="shared" ca="1" si="85"/>
        <v>1</v>
      </c>
      <c r="J670" s="4">
        <f t="shared" ca="1" si="86"/>
        <v>1</v>
      </c>
      <c r="K670" s="4">
        <f t="shared" ca="1" si="87"/>
        <v>1</v>
      </c>
      <c r="L670" s="4">
        <f t="shared" ca="1" si="88"/>
        <v>1</v>
      </c>
      <c r="M670" s="33"/>
    </row>
    <row r="671" spans="2:13" ht="20.100000000000001" hidden="1" customHeight="1" x14ac:dyDescent="0.25">
      <c r="B671" s="10">
        <v>640</v>
      </c>
      <c r="C671" s="3">
        <f t="shared" ca="1" si="89"/>
        <v>0.54369498096483393</v>
      </c>
      <c r="D671" s="3">
        <f t="shared" ca="1" si="89"/>
        <v>0.87443945733689588</v>
      </c>
      <c r="E671" s="3">
        <f t="shared" ca="1" si="81"/>
        <v>0.45630501903516607</v>
      </c>
      <c r="F671" s="3">
        <f t="shared" ca="1" si="82"/>
        <v>0.47542834411168333</v>
      </c>
      <c r="G671" s="3">
        <f t="shared" ca="1" si="83"/>
        <v>6.8266636853150611E-2</v>
      </c>
      <c r="H671" s="5">
        <f t="shared" ca="1" si="84"/>
        <v>1</v>
      </c>
      <c r="I671" s="4">
        <f t="shared" ca="1" si="85"/>
        <v>1</v>
      </c>
      <c r="J671" s="4">
        <f t="shared" ca="1" si="86"/>
        <v>1</v>
      </c>
      <c r="K671" s="4">
        <f t="shared" ca="1" si="87"/>
        <v>1</v>
      </c>
      <c r="L671" s="4">
        <f t="shared" ca="1" si="88"/>
        <v>1</v>
      </c>
      <c r="M671" s="33"/>
    </row>
    <row r="672" spans="2:13" ht="20.100000000000001" hidden="1" customHeight="1" x14ac:dyDescent="0.25">
      <c r="B672" s="10">
        <v>641</v>
      </c>
      <c r="C672" s="3">
        <f t="shared" ca="1" si="89"/>
        <v>0.57788804314086084</v>
      </c>
      <c r="D672" s="3">
        <f t="shared" ca="1" si="89"/>
        <v>0.86927525169221709</v>
      </c>
      <c r="E672" s="3">
        <f t="shared" ref="E672:E735" ca="1" si="90">MIN(C672,1-C672)</f>
        <v>0.42211195685913916</v>
      </c>
      <c r="F672" s="3">
        <f t="shared" ref="F672:F735" ca="1" si="91">D672*MAX(C672,1-C672)</f>
        <v>0.50234377415119458</v>
      </c>
      <c r="G672" s="3">
        <f t="shared" ref="G672:G735" ca="1" si="92">(1-D672)*MAX(C672,1-C672)</f>
        <v>7.5544268989666222E-2</v>
      </c>
      <c r="H672" s="5">
        <f t="shared" ref="H672:H735" ca="1" si="93">IF(SUM(E672:G672)=1,1,0)</f>
        <v>1</v>
      </c>
      <c r="I672" s="4">
        <f t="shared" ref="I672:I735" ca="1" si="94">IF(E672+F672&gt;=G672,1,0)</f>
        <v>1</v>
      </c>
      <c r="J672" s="4">
        <f t="shared" ref="J672:J735" ca="1" si="95">IF(E672+G672&gt;=F672,1,0)</f>
        <v>0</v>
      </c>
      <c r="K672" s="4">
        <f t="shared" ref="K672:K735" ca="1" si="96">IF(F672+G672&gt;=E672,1,0)</f>
        <v>1</v>
      </c>
      <c r="L672" s="4">
        <f t="shared" ref="L672:L735" ca="1" si="97">PRODUCT(H672:K672)</f>
        <v>0</v>
      </c>
      <c r="M672" s="33"/>
    </row>
    <row r="673" spans="2:13" ht="20.100000000000001" hidden="1" customHeight="1" x14ac:dyDescent="0.25">
      <c r="B673" s="10">
        <v>642</v>
      </c>
      <c r="C673" s="3">
        <f t="shared" ref="C673:D736" ca="1" si="98">(1-2*$G$4)*RAND()+$G$4</f>
        <v>0.15138885703045635</v>
      </c>
      <c r="D673" s="3">
        <f t="shared" ca="1" si="98"/>
        <v>0.57662213800828954</v>
      </c>
      <c r="E673" s="3">
        <f t="shared" ca="1" si="90"/>
        <v>0.15138885703045635</v>
      </c>
      <c r="F673" s="3">
        <f t="shared" ca="1" si="91"/>
        <v>0.48932797159675651</v>
      </c>
      <c r="G673" s="3">
        <f t="shared" ca="1" si="92"/>
        <v>0.35928317137278715</v>
      </c>
      <c r="H673" s="5">
        <f t="shared" ca="1" si="93"/>
        <v>1</v>
      </c>
      <c r="I673" s="4">
        <f t="shared" ca="1" si="94"/>
        <v>1</v>
      </c>
      <c r="J673" s="4">
        <f t="shared" ca="1" si="95"/>
        <v>1</v>
      </c>
      <c r="K673" s="4">
        <f t="shared" ca="1" si="96"/>
        <v>1</v>
      </c>
      <c r="L673" s="4">
        <f t="shared" ca="1" si="97"/>
        <v>1</v>
      </c>
      <c r="M673" s="33"/>
    </row>
    <row r="674" spans="2:13" ht="20.100000000000001" hidden="1" customHeight="1" x14ac:dyDescent="0.25">
      <c r="B674" s="10">
        <v>643</v>
      </c>
      <c r="C674" s="3">
        <f t="shared" ca="1" si="98"/>
        <v>0.52168715320381776</v>
      </c>
      <c r="D674" s="3">
        <f t="shared" ca="1" si="98"/>
        <v>0.53542794521040793</v>
      </c>
      <c r="E674" s="3">
        <f t="shared" ca="1" si="90"/>
        <v>0.47831284679618224</v>
      </c>
      <c r="F674" s="3">
        <f t="shared" ca="1" si="91"/>
        <v>0.27932588048258744</v>
      </c>
      <c r="G674" s="3">
        <f t="shared" ca="1" si="92"/>
        <v>0.24236127272123034</v>
      </c>
      <c r="H674" s="5">
        <f t="shared" ca="1" si="93"/>
        <v>1</v>
      </c>
      <c r="I674" s="4">
        <f t="shared" ca="1" si="94"/>
        <v>1</v>
      </c>
      <c r="J674" s="4">
        <f t="shared" ca="1" si="95"/>
        <v>1</v>
      </c>
      <c r="K674" s="4">
        <f t="shared" ca="1" si="96"/>
        <v>1</v>
      </c>
      <c r="L674" s="4">
        <f t="shared" ca="1" si="97"/>
        <v>1</v>
      </c>
      <c r="M674" s="33"/>
    </row>
    <row r="675" spans="2:13" ht="20.100000000000001" hidden="1" customHeight="1" x14ac:dyDescent="0.25">
      <c r="B675" s="10">
        <v>644</v>
      </c>
      <c r="C675" s="3">
        <f t="shared" ca="1" si="98"/>
        <v>0.81778653878199303</v>
      </c>
      <c r="D675" s="3">
        <f t="shared" ca="1" si="98"/>
        <v>0.5952664977424682</v>
      </c>
      <c r="E675" s="3">
        <f t="shared" ca="1" si="90"/>
        <v>0.18221346121800697</v>
      </c>
      <c r="F675" s="3">
        <f t="shared" ca="1" si="91"/>
        <v>0.48680092884169213</v>
      </c>
      <c r="G675" s="3">
        <f t="shared" ca="1" si="92"/>
        <v>0.33098560994030091</v>
      </c>
      <c r="H675" s="5">
        <f t="shared" ca="1" si="93"/>
        <v>1</v>
      </c>
      <c r="I675" s="4">
        <f t="shared" ca="1" si="94"/>
        <v>1</v>
      </c>
      <c r="J675" s="4">
        <f t="shared" ca="1" si="95"/>
        <v>1</v>
      </c>
      <c r="K675" s="4">
        <f t="shared" ca="1" si="96"/>
        <v>1</v>
      </c>
      <c r="L675" s="4">
        <f t="shared" ca="1" si="97"/>
        <v>1</v>
      </c>
      <c r="M675" s="33"/>
    </row>
    <row r="676" spans="2:13" ht="20.100000000000001" hidden="1" customHeight="1" x14ac:dyDescent="0.25">
      <c r="B676" s="10">
        <v>645</v>
      </c>
      <c r="C676" s="3">
        <f t="shared" ca="1" si="98"/>
        <v>0.42043770289484794</v>
      </c>
      <c r="D676" s="3">
        <f t="shared" ca="1" si="98"/>
        <v>0.37419598721303027</v>
      </c>
      <c r="E676" s="3">
        <f t="shared" ca="1" si="90"/>
        <v>0.42043770289484794</v>
      </c>
      <c r="F676" s="3">
        <f t="shared" ca="1" si="91"/>
        <v>0.21686988591671394</v>
      </c>
      <c r="G676" s="3">
        <f t="shared" ca="1" si="92"/>
        <v>0.36269241118843815</v>
      </c>
      <c r="H676" s="5">
        <f t="shared" ca="1" si="93"/>
        <v>1</v>
      </c>
      <c r="I676" s="4">
        <f t="shared" ca="1" si="94"/>
        <v>1</v>
      </c>
      <c r="J676" s="4">
        <f t="shared" ca="1" si="95"/>
        <v>1</v>
      </c>
      <c r="K676" s="4">
        <f t="shared" ca="1" si="96"/>
        <v>1</v>
      </c>
      <c r="L676" s="4">
        <f t="shared" ca="1" si="97"/>
        <v>1</v>
      </c>
      <c r="M676" s="33"/>
    </row>
    <row r="677" spans="2:13" ht="20.100000000000001" hidden="1" customHeight="1" x14ac:dyDescent="0.25">
      <c r="B677" s="10">
        <v>646</v>
      </c>
      <c r="C677" s="3">
        <f t="shared" ca="1" si="98"/>
        <v>0.65610902205969246</v>
      </c>
      <c r="D677" s="3">
        <f t="shared" ca="1" si="98"/>
        <v>0.46401694482355427</v>
      </c>
      <c r="E677" s="3">
        <f t="shared" ca="1" si="90"/>
        <v>0.34389097794030754</v>
      </c>
      <c r="F677" s="3">
        <f t="shared" ca="1" si="91"/>
        <v>0.30444570388730846</v>
      </c>
      <c r="G677" s="3">
        <f t="shared" ca="1" si="92"/>
        <v>0.351663318172384</v>
      </c>
      <c r="H677" s="5">
        <f t="shared" ca="1" si="93"/>
        <v>1</v>
      </c>
      <c r="I677" s="4">
        <f t="shared" ca="1" si="94"/>
        <v>1</v>
      </c>
      <c r="J677" s="4">
        <f t="shared" ca="1" si="95"/>
        <v>1</v>
      </c>
      <c r="K677" s="4">
        <f t="shared" ca="1" si="96"/>
        <v>1</v>
      </c>
      <c r="L677" s="4">
        <f t="shared" ca="1" si="97"/>
        <v>1</v>
      </c>
      <c r="M677" s="33"/>
    </row>
    <row r="678" spans="2:13" ht="20.100000000000001" hidden="1" customHeight="1" x14ac:dyDescent="0.25">
      <c r="B678" s="10">
        <v>647</v>
      </c>
      <c r="C678" s="3">
        <f t="shared" ca="1" si="98"/>
        <v>0.47451023532218206</v>
      </c>
      <c r="D678" s="3">
        <f t="shared" ca="1" si="98"/>
        <v>0.33329335610928801</v>
      </c>
      <c r="E678" s="3">
        <f t="shared" ca="1" si="90"/>
        <v>0.47451023532218206</v>
      </c>
      <c r="F678" s="3">
        <f t="shared" ca="1" si="91"/>
        <v>0.17514224727054992</v>
      </c>
      <c r="G678" s="3">
        <f t="shared" ca="1" si="92"/>
        <v>0.35034751740726799</v>
      </c>
      <c r="H678" s="5">
        <f t="shared" ca="1" si="93"/>
        <v>1</v>
      </c>
      <c r="I678" s="4">
        <f t="shared" ca="1" si="94"/>
        <v>1</v>
      </c>
      <c r="J678" s="4">
        <f t="shared" ca="1" si="95"/>
        <v>1</v>
      </c>
      <c r="K678" s="4">
        <f t="shared" ca="1" si="96"/>
        <v>1</v>
      </c>
      <c r="L678" s="4">
        <f t="shared" ca="1" si="97"/>
        <v>1</v>
      </c>
      <c r="M678" s="33"/>
    </row>
    <row r="679" spans="2:13" ht="20.100000000000001" hidden="1" customHeight="1" x14ac:dyDescent="0.25">
      <c r="B679" s="10">
        <v>648</v>
      </c>
      <c r="C679" s="3">
        <f t="shared" ca="1" si="98"/>
        <v>0.87529782568995873</v>
      </c>
      <c r="D679" s="3">
        <f t="shared" ca="1" si="98"/>
        <v>0.88068383025483521</v>
      </c>
      <c r="E679" s="3">
        <f t="shared" ca="1" si="90"/>
        <v>0.12470217431004127</v>
      </c>
      <c r="F679" s="3">
        <f t="shared" ca="1" si="91"/>
        <v>0.77086064174236191</v>
      </c>
      <c r="G679" s="3">
        <f t="shared" ca="1" si="92"/>
        <v>0.10443718394759678</v>
      </c>
      <c r="H679" s="5">
        <f t="shared" ca="1" si="93"/>
        <v>1</v>
      </c>
      <c r="I679" s="4">
        <f t="shared" ca="1" si="94"/>
        <v>1</v>
      </c>
      <c r="J679" s="4">
        <f t="shared" ca="1" si="95"/>
        <v>0</v>
      </c>
      <c r="K679" s="4">
        <f t="shared" ca="1" si="96"/>
        <v>1</v>
      </c>
      <c r="L679" s="4">
        <f t="shared" ca="1" si="97"/>
        <v>0</v>
      </c>
      <c r="M679" s="33"/>
    </row>
    <row r="680" spans="2:13" ht="20.100000000000001" hidden="1" customHeight="1" x14ac:dyDescent="0.25">
      <c r="B680" s="10">
        <v>649</v>
      </c>
      <c r="C680" s="3">
        <f t="shared" ca="1" si="98"/>
        <v>0.58386782929407566</v>
      </c>
      <c r="D680" s="3">
        <f t="shared" ca="1" si="98"/>
        <v>0.62565407046400012</v>
      </c>
      <c r="E680" s="3">
        <f t="shared" ca="1" si="90"/>
        <v>0.41613217070592434</v>
      </c>
      <c r="F680" s="3">
        <f t="shared" ca="1" si="91"/>
        <v>0.3652992840108184</v>
      </c>
      <c r="G680" s="3">
        <f t="shared" ca="1" si="92"/>
        <v>0.21856854528325725</v>
      </c>
      <c r="H680" s="5">
        <f t="shared" ca="1" si="93"/>
        <v>1</v>
      </c>
      <c r="I680" s="4">
        <f t="shared" ca="1" si="94"/>
        <v>1</v>
      </c>
      <c r="J680" s="4">
        <f t="shared" ca="1" si="95"/>
        <v>1</v>
      </c>
      <c r="K680" s="4">
        <f t="shared" ca="1" si="96"/>
        <v>1</v>
      </c>
      <c r="L680" s="4">
        <f t="shared" ca="1" si="97"/>
        <v>1</v>
      </c>
      <c r="M680" s="33"/>
    </row>
    <row r="681" spans="2:13" ht="20.100000000000001" hidden="1" customHeight="1" x14ac:dyDescent="0.25">
      <c r="B681" s="10">
        <v>650</v>
      </c>
      <c r="C681" s="3">
        <f t="shared" ca="1" si="98"/>
        <v>0.62943211079401351</v>
      </c>
      <c r="D681" s="3">
        <f t="shared" ca="1" si="98"/>
        <v>0.41601995509225731</v>
      </c>
      <c r="E681" s="3">
        <f t="shared" ca="1" si="90"/>
        <v>0.37056788920598649</v>
      </c>
      <c r="F681" s="3">
        <f t="shared" ca="1" si="91"/>
        <v>0.26185631846615021</v>
      </c>
      <c r="G681" s="3">
        <f t="shared" ca="1" si="92"/>
        <v>0.3675757923278633</v>
      </c>
      <c r="H681" s="5">
        <f t="shared" ca="1" si="93"/>
        <v>1</v>
      </c>
      <c r="I681" s="4">
        <f t="shared" ca="1" si="94"/>
        <v>1</v>
      </c>
      <c r="J681" s="4">
        <f t="shared" ca="1" si="95"/>
        <v>1</v>
      </c>
      <c r="K681" s="4">
        <f t="shared" ca="1" si="96"/>
        <v>1</v>
      </c>
      <c r="L681" s="4">
        <f t="shared" ca="1" si="97"/>
        <v>1</v>
      </c>
      <c r="M681" s="33"/>
    </row>
    <row r="682" spans="2:13" ht="20.100000000000001" hidden="1" customHeight="1" x14ac:dyDescent="0.25">
      <c r="B682" s="10">
        <v>651</v>
      </c>
      <c r="C682" s="3">
        <f t="shared" ca="1" si="98"/>
        <v>0.72297990568812509</v>
      </c>
      <c r="D682" s="3">
        <f t="shared" ca="1" si="98"/>
        <v>0.348456348445768</v>
      </c>
      <c r="E682" s="3">
        <f t="shared" ca="1" si="90"/>
        <v>0.27702009431187491</v>
      </c>
      <c r="F682" s="3">
        <f t="shared" ca="1" si="91"/>
        <v>0.25192693793574983</v>
      </c>
      <c r="G682" s="3">
        <f t="shared" ca="1" si="92"/>
        <v>0.47105296775237526</v>
      </c>
      <c r="H682" s="5">
        <f t="shared" ca="1" si="93"/>
        <v>1</v>
      </c>
      <c r="I682" s="4">
        <f t="shared" ca="1" si="94"/>
        <v>1</v>
      </c>
      <c r="J682" s="4">
        <f t="shared" ca="1" si="95"/>
        <v>1</v>
      </c>
      <c r="K682" s="4">
        <f t="shared" ca="1" si="96"/>
        <v>1</v>
      </c>
      <c r="L682" s="4">
        <f t="shared" ca="1" si="97"/>
        <v>1</v>
      </c>
      <c r="M682" s="33"/>
    </row>
    <row r="683" spans="2:13" ht="20.100000000000001" hidden="1" customHeight="1" x14ac:dyDescent="0.25">
      <c r="B683" s="10">
        <v>652</v>
      </c>
      <c r="C683" s="3">
        <f t="shared" ca="1" si="98"/>
        <v>0.24724461122391628</v>
      </c>
      <c r="D683" s="3">
        <f t="shared" ca="1" si="98"/>
        <v>0.3885530591352192</v>
      </c>
      <c r="E683" s="3">
        <f t="shared" ca="1" si="90"/>
        <v>0.24724461122391628</v>
      </c>
      <c r="F683" s="3">
        <f t="shared" ca="1" si="91"/>
        <v>0.29248540908946857</v>
      </c>
      <c r="G683" s="3">
        <f t="shared" ca="1" si="92"/>
        <v>0.46026997968661515</v>
      </c>
      <c r="H683" s="5">
        <f t="shared" ca="1" si="93"/>
        <v>1</v>
      </c>
      <c r="I683" s="4">
        <f t="shared" ca="1" si="94"/>
        <v>1</v>
      </c>
      <c r="J683" s="4">
        <f t="shared" ca="1" si="95"/>
        <v>1</v>
      </c>
      <c r="K683" s="4">
        <f t="shared" ca="1" si="96"/>
        <v>1</v>
      </c>
      <c r="L683" s="4">
        <f t="shared" ca="1" si="97"/>
        <v>1</v>
      </c>
      <c r="M683" s="33"/>
    </row>
    <row r="684" spans="2:13" ht="20.100000000000001" hidden="1" customHeight="1" x14ac:dyDescent="0.25">
      <c r="B684" s="10">
        <v>653</v>
      </c>
      <c r="C684" s="3">
        <f t="shared" ca="1" si="98"/>
        <v>0.1110260740602631</v>
      </c>
      <c r="D684" s="3">
        <f t="shared" ca="1" si="98"/>
        <v>0.69806086701076864</v>
      </c>
      <c r="E684" s="3">
        <f t="shared" ca="1" si="90"/>
        <v>0.1110260740602631</v>
      </c>
      <c r="F684" s="3">
        <f t="shared" ca="1" si="91"/>
        <v>0.62055790949145961</v>
      </c>
      <c r="G684" s="3">
        <f t="shared" ca="1" si="92"/>
        <v>0.26841601644827734</v>
      </c>
      <c r="H684" s="5">
        <f t="shared" ca="1" si="93"/>
        <v>1</v>
      </c>
      <c r="I684" s="4">
        <f t="shared" ca="1" si="94"/>
        <v>1</v>
      </c>
      <c r="J684" s="4">
        <f t="shared" ca="1" si="95"/>
        <v>0</v>
      </c>
      <c r="K684" s="4">
        <f t="shared" ca="1" si="96"/>
        <v>1</v>
      </c>
      <c r="L684" s="4">
        <f t="shared" ca="1" si="97"/>
        <v>0</v>
      </c>
      <c r="M684" s="33"/>
    </row>
    <row r="685" spans="2:13" ht="20.100000000000001" hidden="1" customHeight="1" x14ac:dyDescent="0.25">
      <c r="B685" s="10">
        <v>654</v>
      </c>
      <c r="C685" s="3">
        <f t="shared" ca="1" si="98"/>
        <v>0.44413924032937147</v>
      </c>
      <c r="D685" s="3">
        <f t="shared" ca="1" si="98"/>
        <v>0.47638916180987978</v>
      </c>
      <c r="E685" s="3">
        <f t="shared" ca="1" si="90"/>
        <v>0.44413924032937147</v>
      </c>
      <c r="F685" s="3">
        <f t="shared" ca="1" si="91"/>
        <v>0.26480604138249375</v>
      </c>
      <c r="G685" s="3">
        <f t="shared" ca="1" si="92"/>
        <v>0.29105471828813478</v>
      </c>
      <c r="H685" s="5">
        <f t="shared" ca="1" si="93"/>
        <v>1</v>
      </c>
      <c r="I685" s="4">
        <f t="shared" ca="1" si="94"/>
        <v>1</v>
      </c>
      <c r="J685" s="4">
        <f t="shared" ca="1" si="95"/>
        <v>1</v>
      </c>
      <c r="K685" s="4">
        <f t="shared" ca="1" si="96"/>
        <v>1</v>
      </c>
      <c r="L685" s="4">
        <f t="shared" ca="1" si="97"/>
        <v>1</v>
      </c>
      <c r="M685" s="33"/>
    </row>
    <row r="686" spans="2:13" ht="20.100000000000001" hidden="1" customHeight="1" x14ac:dyDescent="0.25">
      <c r="B686" s="10">
        <v>655</v>
      </c>
      <c r="C686" s="3">
        <f t="shared" ca="1" si="98"/>
        <v>0.53422627582226978</v>
      </c>
      <c r="D686" s="3">
        <f t="shared" ca="1" si="98"/>
        <v>0.89913567728863864</v>
      </c>
      <c r="E686" s="3">
        <f t="shared" ca="1" si="90"/>
        <v>0.46577372417773022</v>
      </c>
      <c r="F686" s="3">
        <f t="shared" ca="1" si="91"/>
        <v>0.48034190433684359</v>
      </c>
      <c r="G686" s="3">
        <f t="shared" ca="1" si="92"/>
        <v>5.3884371485426165E-2</v>
      </c>
      <c r="H686" s="5">
        <f t="shared" ca="1" si="93"/>
        <v>1</v>
      </c>
      <c r="I686" s="4">
        <f t="shared" ca="1" si="94"/>
        <v>1</v>
      </c>
      <c r="J686" s="4">
        <f t="shared" ca="1" si="95"/>
        <v>1</v>
      </c>
      <c r="K686" s="4">
        <f t="shared" ca="1" si="96"/>
        <v>1</v>
      </c>
      <c r="L686" s="4">
        <f t="shared" ca="1" si="97"/>
        <v>1</v>
      </c>
      <c r="M686" s="33"/>
    </row>
    <row r="687" spans="2:13" ht="20.100000000000001" hidden="1" customHeight="1" x14ac:dyDescent="0.25">
      <c r="B687" s="10">
        <v>656</v>
      </c>
      <c r="C687" s="3">
        <f t="shared" ca="1" si="98"/>
        <v>0.58955008344627102</v>
      </c>
      <c r="D687" s="3">
        <f t="shared" ca="1" si="98"/>
        <v>0.86770261241657842</v>
      </c>
      <c r="E687" s="3">
        <f t="shared" ca="1" si="90"/>
        <v>0.41044991655372898</v>
      </c>
      <c r="F687" s="3">
        <f t="shared" ca="1" si="91"/>
        <v>0.51155414755674122</v>
      </c>
      <c r="G687" s="3">
        <f t="shared" ca="1" si="92"/>
        <v>7.7995935889529855E-2</v>
      </c>
      <c r="H687" s="5">
        <f t="shared" ca="1" si="93"/>
        <v>1</v>
      </c>
      <c r="I687" s="4">
        <f t="shared" ca="1" si="94"/>
        <v>1</v>
      </c>
      <c r="J687" s="4">
        <f t="shared" ca="1" si="95"/>
        <v>0</v>
      </c>
      <c r="K687" s="4">
        <f t="shared" ca="1" si="96"/>
        <v>1</v>
      </c>
      <c r="L687" s="4">
        <f t="shared" ca="1" si="97"/>
        <v>0</v>
      </c>
      <c r="M687" s="33"/>
    </row>
    <row r="688" spans="2:13" ht="20.100000000000001" hidden="1" customHeight="1" x14ac:dyDescent="0.25">
      <c r="B688" s="10">
        <v>657</v>
      </c>
      <c r="C688" s="3">
        <f t="shared" ca="1" si="98"/>
        <v>0.7156636425111661</v>
      </c>
      <c r="D688" s="3">
        <f t="shared" ca="1" si="98"/>
        <v>0.39032969948240959</v>
      </c>
      <c r="E688" s="3">
        <f t="shared" ca="1" si="90"/>
        <v>0.2843363574888339</v>
      </c>
      <c r="F688" s="3">
        <f t="shared" ca="1" si="91"/>
        <v>0.27934477451187006</v>
      </c>
      <c r="G688" s="3">
        <f t="shared" ca="1" si="92"/>
        <v>0.43631886799929603</v>
      </c>
      <c r="H688" s="5">
        <f t="shared" ca="1" si="93"/>
        <v>1</v>
      </c>
      <c r="I688" s="4">
        <f t="shared" ca="1" si="94"/>
        <v>1</v>
      </c>
      <c r="J688" s="4">
        <f t="shared" ca="1" si="95"/>
        <v>1</v>
      </c>
      <c r="K688" s="4">
        <f t="shared" ca="1" si="96"/>
        <v>1</v>
      </c>
      <c r="L688" s="4">
        <f t="shared" ca="1" si="97"/>
        <v>1</v>
      </c>
      <c r="M688" s="33"/>
    </row>
    <row r="689" spans="2:13" ht="20.100000000000001" hidden="1" customHeight="1" x14ac:dyDescent="0.25">
      <c r="B689" s="10">
        <v>658</v>
      </c>
      <c r="C689" s="3">
        <f t="shared" ca="1" si="98"/>
        <v>0.83666252147969078</v>
      </c>
      <c r="D689" s="3">
        <f t="shared" ca="1" si="98"/>
        <v>0.53119192627045553</v>
      </c>
      <c r="E689" s="3">
        <f t="shared" ca="1" si="90"/>
        <v>0.16333747852030922</v>
      </c>
      <c r="F689" s="3">
        <f t="shared" ca="1" si="91"/>
        <v>0.4444283764230933</v>
      </c>
      <c r="G689" s="3">
        <f t="shared" ca="1" si="92"/>
        <v>0.39223414505659748</v>
      </c>
      <c r="H689" s="5">
        <f t="shared" ca="1" si="93"/>
        <v>1</v>
      </c>
      <c r="I689" s="4">
        <f t="shared" ca="1" si="94"/>
        <v>1</v>
      </c>
      <c r="J689" s="4">
        <f t="shared" ca="1" si="95"/>
        <v>1</v>
      </c>
      <c r="K689" s="4">
        <f t="shared" ca="1" si="96"/>
        <v>1</v>
      </c>
      <c r="L689" s="4">
        <f t="shared" ca="1" si="97"/>
        <v>1</v>
      </c>
      <c r="M689" s="33"/>
    </row>
    <row r="690" spans="2:13" ht="20.100000000000001" hidden="1" customHeight="1" x14ac:dyDescent="0.25">
      <c r="B690" s="10">
        <v>659</v>
      </c>
      <c r="C690" s="3">
        <f t="shared" ca="1" si="98"/>
        <v>0.20222433076297747</v>
      </c>
      <c r="D690" s="3">
        <f t="shared" ca="1" si="98"/>
        <v>0.3634846586595013</v>
      </c>
      <c r="E690" s="3">
        <f t="shared" ca="1" si="90"/>
        <v>0.20222433076297747</v>
      </c>
      <c r="F690" s="3">
        <f t="shared" ca="1" si="91"/>
        <v>0.28997921681947436</v>
      </c>
      <c r="G690" s="3">
        <f t="shared" ca="1" si="92"/>
        <v>0.50779645241754823</v>
      </c>
      <c r="H690" s="5">
        <f t="shared" ca="1" si="93"/>
        <v>1</v>
      </c>
      <c r="I690" s="4">
        <f t="shared" ca="1" si="94"/>
        <v>0</v>
      </c>
      <c r="J690" s="4">
        <f t="shared" ca="1" si="95"/>
        <v>1</v>
      </c>
      <c r="K690" s="4">
        <f t="shared" ca="1" si="96"/>
        <v>1</v>
      </c>
      <c r="L690" s="4">
        <f t="shared" ca="1" si="97"/>
        <v>0</v>
      </c>
      <c r="M690" s="33"/>
    </row>
    <row r="691" spans="2:13" ht="20.100000000000001" hidden="1" customHeight="1" x14ac:dyDescent="0.25">
      <c r="B691" s="10">
        <v>660</v>
      </c>
      <c r="C691" s="3">
        <f t="shared" ca="1" si="98"/>
        <v>0.68635764293736146</v>
      </c>
      <c r="D691" s="3">
        <f t="shared" ca="1" si="98"/>
        <v>0.8836825721295164</v>
      </c>
      <c r="E691" s="3">
        <f t="shared" ca="1" si="90"/>
        <v>0.31364235706263854</v>
      </c>
      <c r="F691" s="3">
        <f t="shared" ca="1" si="91"/>
        <v>0.60652228731163982</v>
      </c>
      <c r="G691" s="3">
        <f t="shared" ca="1" si="92"/>
        <v>7.983535562572168E-2</v>
      </c>
      <c r="H691" s="5">
        <f t="shared" ca="1" si="93"/>
        <v>1</v>
      </c>
      <c r="I691" s="4">
        <f t="shared" ca="1" si="94"/>
        <v>1</v>
      </c>
      <c r="J691" s="4">
        <f t="shared" ca="1" si="95"/>
        <v>0</v>
      </c>
      <c r="K691" s="4">
        <f t="shared" ca="1" si="96"/>
        <v>1</v>
      </c>
      <c r="L691" s="4">
        <f t="shared" ca="1" si="97"/>
        <v>0</v>
      </c>
      <c r="M691" s="33"/>
    </row>
    <row r="692" spans="2:13" ht="20.100000000000001" hidden="1" customHeight="1" x14ac:dyDescent="0.25">
      <c r="B692" s="10">
        <v>661</v>
      </c>
      <c r="C692" s="3">
        <f t="shared" ca="1" si="98"/>
        <v>0.66344582246435313</v>
      </c>
      <c r="D692" s="3">
        <f t="shared" ca="1" si="98"/>
        <v>0.11921706590632555</v>
      </c>
      <c r="E692" s="3">
        <f t="shared" ca="1" si="90"/>
        <v>0.33655417753564687</v>
      </c>
      <c r="F692" s="3">
        <f t="shared" ca="1" si="91"/>
        <v>7.9094064342009149E-2</v>
      </c>
      <c r="G692" s="3">
        <f t="shared" ca="1" si="92"/>
        <v>0.58435175812234397</v>
      </c>
      <c r="H692" s="5">
        <f t="shared" ca="1" si="93"/>
        <v>1</v>
      </c>
      <c r="I692" s="4">
        <f t="shared" ca="1" si="94"/>
        <v>0</v>
      </c>
      <c r="J692" s="4">
        <f t="shared" ca="1" si="95"/>
        <v>1</v>
      </c>
      <c r="K692" s="4">
        <f t="shared" ca="1" si="96"/>
        <v>1</v>
      </c>
      <c r="L692" s="4">
        <f t="shared" ca="1" si="97"/>
        <v>0</v>
      </c>
      <c r="M692" s="33"/>
    </row>
    <row r="693" spans="2:13" ht="20.100000000000001" hidden="1" customHeight="1" x14ac:dyDescent="0.25">
      <c r="B693" s="10">
        <v>662</v>
      </c>
      <c r="C693" s="3">
        <f t="shared" ca="1" si="98"/>
        <v>0.60123344304145521</v>
      </c>
      <c r="D693" s="3">
        <f t="shared" ca="1" si="98"/>
        <v>0.57181959988065179</v>
      </c>
      <c r="E693" s="3">
        <f t="shared" ca="1" si="90"/>
        <v>0.39876655695854479</v>
      </c>
      <c r="F693" s="3">
        <f t="shared" ca="1" si="91"/>
        <v>0.34379706683483158</v>
      </c>
      <c r="G693" s="3">
        <f t="shared" ca="1" si="92"/>
        <v>0.25743637620662363</v>
      </c>
      <c r="H693" s="5">
        <f t="shared" ca="1" si="93"/>
        <v>1</v>
      </c>
      <c r="I693" s="4">
        <f t="shared" ca="1" si="94"/>
        <v>1</v>
      </c>
      <c r="J693" s="4">
        <f t="shared" ca="1" si="95"/>
        <v>1</v>
      </c>
      <c r="K693" s="4">
        <f t="shared" ca="1" si="96"/>
        <v>1</v>
      </c>
      <c r="L693" s="4">
        <f t="shared" ca="1" si="97"/>
        <v>1</v>
      </c>
      <c r="M693" s="33"/>
    </row>
    <row r="694" spans="2:13" ht="20.100000000000001" hidden="1" customHeight="1" x14ac:dyDescent="0.25">
      <c r="B694" s="10">
        <v>663</v>
      </c>
      <c r="C694" s="3">
        <f t="shared" ca="1" si="98"/>
        <v>0.60527843320969232</v>
      </c>
      <c r="D694" s="3">
        <f t="shared" ca="1" si="98"/>
        <v>0.62774123588800479</v>
      </c>
      <c r="E694" s="3">
        <f t="shared" ca="1" si="90"/>
        <v>0.39472156679030768</v>
      </c>
      <c r="F694" s="3">
        <f t="shared" ca="1" si="91"/>
        <v>0.3799582317194074</v>
      </c>
      <c r="G694" s="3">
        <f t="shared" ca="1" si="92"/>
        <v>0.22532020149028489</v>
      </c>
      <c r="H694" s="5">
        <f t="shared" ca="1" si="93"/>
        <v>1</v>
      </c>
      <c r="I694" s="4">
        <f t="shared" ca="1" si="94"/>
        <v>1</v>
      </c>
      <c r="J694" s="4">
        <f t="shared" ca="1" si="95"/>
        <v>1</v>
      </c>
      <c r="K694" s="4">
        <f t="shared" ca="1" si="96"/>
        <v>1</v>
      </c>
      <c r="L694" s="4">
        <f t="shared" ca="1" si="97"/>
        <v>1</v>
      </c>
      <c r="M694" s="33"/>
    </row>
    <row r="695" spans="2:13" ht="20.100000000000001" hidden="1" customHeight="1" x14ac:dyDescent="0.25">
      <c r="B695" s="10">
        <v>664</v>
      </c>
      <c r="C695" s="3">
        <f t="shared" ca="1" si="98"/>
        <v>0.8426578786944634</v>
      </c>
      <c r="D695" s="3">
        <f t="shared" ca="1" si="98"/>
        <v>0.87295171618456535</v>
      </c>
      <c r="E695" s="3">
        <f t="shared" ca="1" si="90"/>
        <v>0.1573421213055366</v>
      </c>
      <c r="F695" s="3">
        <f t="shared" ca="1" si="91"/>
        <v>0.73559964136277711</v>
      </c>
      <c r="G695" s="3">
        <f t="shared" ca="1" si="92"/>
        <v>0.10705823733168629</v>
      </c>
      <c r="H695" s="5">
        <f t="shared" ca="1" si="93"/>
        <v>1</v>
      </c>
      <c r="I695" s="4">
        <f t="shared" ca="1" si="94"/>
        <v>1</v>
      </c>
      <c r="J695" s="4">
        <f t="shared" ca="1" si="95"/>
        <v>0</v>
      </c>
      <c r="K695" s="4">
        <f t="shared" ca="1" si="96"/>
        <v>1</v>
      </c>
      <c r="L695" s="4">
        <f t="shared" ca="1" si="97"/>
        <v>0</v>
      </c>
      <c r="M695" s="33"/>
    </row>
    <row r="696" spans="2:13" ht="20.100000000000001" hidden="1" customHeight="1" x14ac:dyDescent="0.25">
      <c r="B696" s="10">
        <v>665</v>
      </c>
      <c r="C696" s="3">
        <f t="shared" ca="1" si="98"/>
        <v>0.23620406839363614</v>
      </c>
      <c r="D696" s="3">
        <f t="shared" ca="1" si="98"/>
        <v>0.51791937001556254</v>
      </c>
      <c r="E696" s="3">
        <f t="shared" ca="1" si="90"/>
        <v>0.23620406839363614</v>
      </c>
      <c r="F696" s="3">
        <f t="shared" ca="1" si="91"/>
        <v>0.39558470771801763</v>
      </c>
      <c r="G696" s="3">
        <f t="shared" ca="1" si="92"/>
        <v>0.36821122388834621</v>
      </c>
      <c r="H696" s="5">
        <f t="shared" ca="1" si="93"/>
        <v>1</v>
      </c>
      <c r="I696" s="4">
        <f t="shared" ca="1" si="94"/>
        <v>1</v>
      </c>
      <c r="J696" s="4">
        <f t="shared" ca="1" si="95"/>
        <v>1</v>
      </c>
      <c r="K696" s="4">
        <f t="shared" ca="1" si="96"/>
        <v>1</v>
      </c>
      <c r="L696" s="4">
        <f t="shared" ca="1" si="97"/>
        <v>1</v>
      </c>
      <c r="M696" s="33"/>
    </row>
    <row r="697" spans="2:13" ht="20.100000000000001" hidden="1" customHeight="1" x14ac:dyDescent="0.25">
      <c r="B697" s="10">
        <v>666</v>
      </c>
      <c r="C697" s="3">
        <f t="shared" ca="1" si="98"/>
        <v>0.42774933652651737</v>
      </c>
      <c r="D697" s="3">
        <f t="shared" ca="1" si="98"/>
        <v>0.5330535141749505</v>
      </c>
      <c r="E697" s="3">
        <f t="shared" ca="1" si="90"/>
        <v>0.42774933652651737</v>
      </c>
      <c r="F697" s="3">
        <f t="shared" ca="1" si="91"/>
        <v>0.30504022715348689</v>
      </c>
      <c r="G697" s="3">
        <f t="shared" ca="1" si="92"/>
        <v>0.26721043631999575</v>
      </c>
      <c r="H697" s="5">
        <f t="shared" ca="1" si="93"/>
        <v>1</v>
      </c>
      <c r="I697" s="4">
        <f t="shared" ca="1" si="94"/>
        <v>1</v>
      </c>
      <c r="J697" s="4">
        <f t="shared" ca="1" si="95"/>
        <v>1</v>
      </c>
      <c r="K697" s="4">
        <f t="shared" ca="1" si="96"/>
        <v>1</v>
      </c>
      <c r="L697" s="4">
        <f t="shared" ca="1" si="97"/>
        <v>1</v>
      </c>
      <c r="M697" s="33"/>
    </row>
    <row r="698" spans="2:13" ht="20.100000000000001" hidden="1" customHeight="1" x14ac:dyDescent="0.25">
      <c r="B698" s="10">
        <v>667</v>
      </c>
      <c r="C698" s="3">
        <f t="shared" ca="1" si="98"/>
        <v>0.22127909645362831</v>
      </c>
      <c r="D698" s="3">
        <f t="shared" ca="1" si="98"/>
        <v>0.32932600271028167</v>
      </c>
      <c r="E698" s="3">
        <f t="shared" ca="1" si="90"/>
        <v>0.22127909645362831</v>
      </c>
      <c r="F698" s="3">
        <f t="shared" ca="1" si="91"/>
        <v>0.25645304239186539</v>
      </c>
      <c r="G698" s="3">
        <f t="shared" ca="1" si="92"/>
        <v>0.5222678611545063</v>
      </c>
      <c r="H698" s="5">
        <f t="shared" ca="1" si="93"/>
        <v>1</v>
      </c>
      <c r="I698" s="4">
        <f t="shared" ca="1" si="94"/>
        <v>0</v>
      </c>
      <c r="J698" s="4">
        <f t="shared" ca="1" si="95"/>
        <v>1</v>
      </c>
      <c r="K698" s="4">
        <f t="shared" ca="1" si="96"/>
        <v>1</v>
      </c>
      <c r="L698" s="4">
        <f t="shared" ca="1" si="97"/>
        <v>0</v>
      </c>
      <c r="M698" s="33"/>
    </row>
    <row r="699" spans="2:13" ht="20.100000000000001" hidden="1" customHeight="1" x14ac:dyDescent="0.25">
      <c r="B699" s="10">
        <v>668</v>
      </c>
      <c r="C699" s="3">
        <f t="shared" ca="1" si="98"/>
        <v>0.21685129500691014</v>
      </c>
      <c r="D699" s="3">
        <f t="shared" ca="1" si="98"/>
        <v>0.77262802557767774</v>
      </c>
      <c r="E699" s="3">
        <f t="shared" ca="1" si="90"/>
        <v>0.21685129500691014</v>
      </c>
      <c r="F699" s="3">
        <f t="shared" ca="1" si="91"/>
        <v>0.60508263767252624</v>
      </c>
      <c r="G699" s="3">
        <f t="shared" ca="1" si="92"/>
        <v>0.17806606732056363</v>
      </c>
      <c r="H699" s="5">
        <f t="shared" ca="1" si="93"/>
        <v>1</v>
      </c>
      <c r="I699" s="4">
        <f t="shared" ca="1" si="94"/>
        <v>1</v>
      </c>
      <c r="J699" s="4">
        <f t="shared" ca="1" si="95"/>
        <v>0</v>
      </c>
      <c r="K699" s="4">
        <f t="shared" ca="1" si="96"/>
        <v>1</v>
      </c>
      <c r="L699" s="4">
        <f t="shared" ca="1" si="97"/>
        <v>0</v>
      </c>
      <c r="M699" s="33"/>
    </row>
    <row r="700" spans="2:13" ht="20.100000000000001" hidden="1" customHeight="1" x14ac:dyDescent="0.25">
      <c r="B700" s="10">
        <v>669</v>
      </c>
      <c r="C700" s="3">
        <f t="shared" ca="1" si="98"/>
        <v>0.19284585248741903</v>
      </c>
      <c r="D700" s="3">
        <f t="shared" ca="1" si="98"/>
        <v>0.89847817000096841</v>
      </c>
      <c r="E700" s="3">
        <f t="shared" ca="1" si="90"/>
        <v>0.19284585248741903</v>
      </c>
      <c r="F700" s="3">
        <f t="shared" ca="1" si="91"/>
        <v>0.72521038136579541</v>
      </c>
      <c r="G700" s="3">
        <f t="shared" ca="1" si="92"/>
        <v>8.1943766146785516E-2</v>
      </c>
      <c r="H700" s="5">
        <f t="shared" ca="1" si="93"/>
        <v>1</v>
      </c>
      <c r="I700" s="4">
        <f t="shared" ca="1" si="94"/>
        <v>1</v>
      </c>
      <c r="J700" s="4">
        <f t="shared" ca="1" si="95"/>
        <v>0</v>
      </c>
      <c r="K700" s="4">
        <f t="shared" ca="1" si="96"/>
        <v>1</v>
      </c>
      <c r="L700" s="4">
        <f t="shared" ca="1" si="97"/>
        <v>0</v>
      </c>
      <c r="M700" s="33"/>
    </row>
    <row r="701" spans="2:13" ht="20.100000000000001" hidden="1" customHeight="1" x14ac:dyDescent="0.25">
      <c r="B701" s="10">
        <v>670</v>
      </c>
      <c r="C701" s="3">
        <f t="shared" ca="1" si="98"/>
        <v>0.77531533089529647</v>
      </c>
      <c r="D701" s="3">
        <f t="shared" ca="1" si="98"/>
        <v>0.81421846881277415</v>
      </c>
      <c r="E701" s="3">
        <f t="shared" ca="1" si="90"/>
        <v>0.22468466910470353</v>
      </c>
      <c r="F701" s="3">
        <f t="shared" ca="1" si="91"/>
        <v>0.63127606156863758</v>
      </c>
      <c r="G701" s="3">
        <f t="shared" ca="1" si="92"/>
        <v>0.14403926932665884</v>
      </c>
      <c r="H701" s="5">
        <f t="shared" ca="1" si="93"/>
        <v>1</v>
      </c>
      <c r="I701" s="4">
        <f t="shared" ca="1" si="94"/>
        <v>1</v>
      </c>
      <c r="J701" s="4">
        <f t="shared" ca="1" si="95"/>
        <v>0</v>
      </c>
      <c r="K701" s="4">
        <f t="shared" ca="1" si="96"/>
        <v>1</v>
      </c>
      <c r="L701" s="4">
        <f t="shared" ca="1" si="97"/>
        <v>0</v>
      </c>
      <c r="M701" s="33"/>
    </row>
    <row r="702" spans="2:13" ht="20.100000000000001" hidden="1" customHeight="1" x14ac:dyDescent="0.25">
      <c r="B702" s="10">
        <v>671</v>
      </c>
      <c r="C702" s="3">
        <f t="shared" ca="1" si="98"/>
        <v>0.8893703432653266</v>
      </c>
      <c r="D702" s="3">
        <f t="shared" ca="1" si="98"/>
        <v>0.23880093959829587</v>
      </c>
      <c r="E702" s="3">
        <f t="shared" ca="1" si="90"/>
        <v>0.1106296567346734</v>
      </c>
      <c r="F702" s="3">
        <f t="shared" ca="1" si="91"/>
        <v>0.21238247362261892</v>
      </c>
      <c r="G702" s="3">
        <f t="shared" ca="1" si="92"/>
        <v>0.67698786964270774</v>
      </c>
      <c r="H702" s="5">
        <f t="shared" ca="1" si="93"/>
        <v>1</v>
      </c>
      <c r="I702" s="4">
        <f t="shared" ca="1" si="94"/>
        <v>0</v>
      </c>
      <c r="J702" s="4">
        <f t="shared" ca="1" si="95"/>
        <v>1</v>
      </c>
      <c r="K702" s="4">
        <f t="shared" ca="1" si="96"/>
        <v>1</v>
      </c>
      <c r="L702" s="4">
        <f t="shared" ca="1" si="97"/>
        <v>0</v>
      </c>
      <c r="M702" s="33"/>
    </row>
    <row r="703" spans="2:13" ht="20.100000000000001" hidden="1" customHeight="1" x14ac:dyDescent="0.25">
      <c r="B703" s="10">
        <v>672</v>
      </c>
      <c r="C703" s="3">
        <f t="shared" ca="1" si="98"/>
        <v>0.13153124807904845</v>
      </c>
      <c r="D703" s="3">
        <f t="shared" ca="1" si="98"/>
        <v>0.47828327211129007</v>
      </c>
      <c r="E703" s="3">
        <f t="shared" ca="1" si="90"/>
        <v>0.13153124807904845</v>
      </c>
      <c r="F703" s="3">
        <f t="shared" ca="1" si="91"/>
        <v>0.41537407639516094</v>
      </c>
      <c r="G703" s="3">
        <f t="shared" ca="1" si="92"/>
        <v>0.45309467552579058</v>
      </c>
      <c r="H703" s="5">
        <f t="shared" ca="1" si="93"/>
        <v>1</v>
      </c>
      <c r="I703" s="4">
        <f t="shared" ca="1" si="94"/>
        <v>1</v>
      </c>
      <c r="J703" s="4">
        <f t="shared" ca="1" si="95"/>
        <v>1</v>
      </c>
      <c r="K703" s="4">
        <f t="shared" ca="1" si="96"/>
        <v>1</v>
      </c>
      <c r="L703" s="4">
        <f t="shared" ca="1" si="97"/>
        <v>1</v>
      </c>
      <c r="M703" s="33"/>
    </row>
    <row r="704" spans="2:13" ht="20.100000000000001" hidden="1" customHeight="1" x14ac:dyDescent="0.25">
      <c r="B704" s="10">
        <v>673</v>
      </c>
      <c r="C704" s="3">
        <f t="shared" ca="1" si="98"/>
        <v>0.40873981638525636</v>
      </c>
      <c r="D704" s="3">
        <f t="shared" ca="1" si="98"/>
        <v>0.17490587736761612</v>
      </c>
      <c r="E704" s="3">
        <f t="shared" ca="1" si="90"/>
        <v>0.40873981638525636</v>
      </c>
      <c r="F704" s="3">
        <f t="shared" ca="1" si="91"/>
        <v>0.10341488116767454</v>
      </c>
      <c r="G704" s="3">
        <f t="shared" ca="1" si="92"/>
        <v>0.48784530244706914</v>
      </c>
      <c r="H704" s="5">
        <f t="shared" ca="1" si="93"/>
        <v>1</v>
      </c>
      <c r="I704" s="4">
        <f t="shared" ca="1" si="94"/>
        <v>1</v>
      </c>
      <c r="J704" s="4">
        <f t="shared" ca="1" si="95"/>
        <v>1</v>
      </c>
      <c r="K704" s="4">
        <f t="shared" ca="1" si="96"/>
        <v>1</v>
      </c>
      <c r="L704" s="4">
        <f t="shared" ca="1" si="97"/>
        <v>1</v>
      </c>
      <c r="M704" s="33"/>
    </row>
    <row r="705" spans="2:13" ht="20.100000000000001" hidden="1" customHeight="1" x14ac:dyDescent="0.25">
      <c r="B705" s="10">
        <v>674</v>
      </c>
      <c r="C705" s="3">
        <f t="shared" ca="1" si="98"/>
        <v>0.36649951172283513</v>
      </c>
      <c r="D705" s="3">
        <f t="shared" ca="1" si="98"/>
        <v>0.46525881544301284</v>
      </c>
      <c r="E705" s="3">
        <f t="shared" ca="1" si="90"/>
        <v>0.36649951172283513</v>
      </c>
      <c r="F705" s="3">
        <f t="shared" ca="1" si="91"/>
        <v>0.29474168675840395</v>
      </c>
      <c r="G705" s="3">
        <f t="shared" ca="1" si="92"/>
        <v>0.33875880151876092</v>
      </c>
      <c r="H705" s="5">
        <f t="shared" ca="1" si="93"/>
        <v>1</v>
      </c>
      <c r="I705" s="4">
        <f t="shared" ca="1" si="94"/>
        <v>1</v>
      </c>
      <c r="J705" s="4">
        <f t="shared" ca="1" si="95"/>
        <v>1</v>
      </c>
      <c r="K705" s="4">
        <f t="shared" ca="1" si="96"/>
        <v>1</v>
      </c>
      <c r="L705" s="4">
        <f t="shared" ca="1" si="97"/>
        <v>1</v>
      </c>
      <c r="M705" s="33"/>
    </row>
    <row r="706" spans="2:13" ht="20.100000000000001" hidden="1" customHeight="1" x14ac:dyDescent="0.25">
      <c r="B706" s="10">
        <v>675</v>
      </c>
      <c r="C706" s="3">
        <f t="shared" ca="1" si="98"/>
        <v>0.81370763179005079</v>
      </c>
      <c r="D706" s="3">
        <f t="shared" ca="1" si="98"/>
        <v>0.50988770831467256</v>
      </c>
      <c r="E706" s="3">
        <f t="shared" ca="1" si="90"/>
        <v>0.18629236820994921</v>
      </c>
      <c r="F706" s="3">
        <f t="shared" ca="1" si="91"/>
        <v>0.41489951961158839</v>
      </c>
      <c r="G706" s="3">
        <f t="shared" ca="1" si="92"/>
        <v>0.3988081121784624</v>
      </c>
      <c r="H706" s="5">
        <f t="shared" ca="1" si="93"/>
        <v>1</v>
      </c>
      <c r="I706" s="4">
        <f t="shared" ca="1" si="94"/>
        <v>1</v>
      </c>
      <c r="J706" s="4">
        <f t="shared" ca="1" si="95"/>
        <v>1</v>
      </c>
      <c r="K706" s="4">
        <f t="shared" ca="1" si="96"/>
        <v>1</v>
      </c>
      <c r="L706" s="4">
        <f t="shared" ca="1" si="97"/>
        <v>1</v>
      </c>
      <c r="M706" s="33"/>
    </row>
    <row r="707" spans="2:13" ht="20.100000000000001" hidden="1" customHeight="1" x14ac:dyDescent="0.25">
      <c r="B707" s="10">
        <v>676</v>
      </c>
      <c r="C707" s="3">
        <f t="shared" ca="1" si="98"/>
        <v>0.16237726614614792</v>
      </c>
      <c r="D707" s="3">
        <f t="shared" ca="1" si="98"/>
        <v>0.13082597196371709</v>
      </c>
      <c r="E707" s="3">
        <f t="shared" ca="1" si="90"/>
        <v>0.16237726614614792</v>
      </c>
      <c r="F707" s="3">
        <f t="shared" ca="1" si="91"/>
        <v>0.10958280829533612</v>
      </c>
      <c r="G707" s="3">
        <f t="shared" ca="1" si="92"/>
        <v>0.72803992555851604</v>
      </c>
      <c r="H707" s="5">
        <f t="shared" ca="1" si="93"/>
        <v>1</v>
      </c>
      <c r="I707" s="4">
        <f t="shared" ca="1" si="94"/>
        <v>0</v>
      </c>
      <c r="J707" s="4">
        <f t="shared" ca="1" si="95"/>
        <v>1</v>
      </c>
      <c r="K707" s="4">
        <f t="shared" ca="1" si="96"/>
        <v>1</v>
      </c>
      <c r="L707" s="4">
        <f t="shared" ca="1" si="97"/>
        <v>0</v>
      </c>
      <c r="M707" s="33"/>
    </row>
    <row r="708" spans="2:13" ht="20.100000000000001" hidden="1" customHeight="1" x14ac:dyDescent="0.25">
      <c r="B708" s="10">
        <v>677</v>
      </c>
      <c r="C708" s="3">
        <f t="shared" ca="1" si="98"/>
        <v>0.72766526246049612</v>
      </c>
      <c r="D708" s="3">
        <f t="shared" ca="1" si="98"/>
        <v>0.37065618678481704</v>
      </c>
      <c r="E708" s="3">
        <f t="shared" ca="1" si="90"/>
        <v>0.27233473753950388</v>
      </c>
      <c r="F708" s="3">
        <f t="shared" ca="1" si="91"/>
        <v>0.26971363143938054</v>
      </c>
      <c r="G708" s="3">
        <f t="shared" ca="1" si="92"/>
        <v>0.45795163102111558</v>
      </c>
      <c r="H708" s="5">
        <f t="shared" ca="1" si="93"/>
        <v>1</v>
      </c>
      <c r="I708" s="4">
        <f t="shared" ca="1" si="94"/>
        <v>1</v>
      </c>
      <c r="J708" s="4">
        <f t="shared" ca="1" si="95"/>
        <v>1</v>
      </c>
      <c r="K708" s="4">
        <f t="shared" ca="1" si="96"/>
        <v>1</v>
      </c>
      <c r="L708" s="4">
        <f t="shared" ca="1" si="97"/>
        <v>1</v>
      </c>
      <c r="M708" s="33"/>
    </row>
    <row r="709" spans="2:13" ht="20.100000000000001" hidden="1" customHeight="1" x14ac:dyDescent="0.25">
      <c r="B709" s="10">
        <v>678</v>
      </c>
      <c r="C709" s="3">
        <f t="shared" ca="1" si="98"/>
        <v>0.61419706868285906</v>
      </c>
      <c r="D709" s="3">
        <f t="shared" ca="1" si="98"/>
        <v>0.39701191450301943</v>
      </c>
      <c r="E709" s="3">
        <f t="shared" ca="1" si="90"/>
        <v>0.38580293131714094</v>
      </c>
      <c r="F709" s="3">
        <f t="shared" ca="1" si="91"/>
        <v>0.24384355411992439</v>
      </c>
      <c r="G709" s="3">
        <f t="shared" ca="1" si="92"/>
        <v>0.37035351456293469</v>
      </c>
      <c r="H709" s="5">
        <f t="shared" ca="1" si="93"/>
        <v>1</v>
      </c>
      <c r="I709" s="4">
        <f t="shared" ca="1" si="94"/>
        <v>1</v>
      </c>
      <c r="J709" s="4">
        <f t="shared" ca="1" si="95"/>
        <v>1</v>
      </c>
      <c r="K709" s="4">
        <f t="shared" ca="1" si="96"/>
        <v>1</v>
      </c>
      <c r="L709" s="4">
        <f t="shared" ca="1" si="97"/>
        <v>1</v>
      </c>
      <c r="M709" s="33"/>
    </row>
    <row r="710" spans="2:13" ht="20.100000000000001" hidden="1" customHeight="1" x14ac:dyDescent="0.25">
      <c r="B710" s="10">
        <v>679</v>
      </c>
      <c r="C710" s="3">
        <f t="shared" ca="1" si="98"/>
        <v>0.21417505261092931</v>
      </c>
      <c r="D710" s="3">
        <f t="shared" ca="1" si="98"/>
        <v>0.60373251476702972</v>
      </c>
      <c r="E710" s="3">
        <f t="shared" ca="1" si="90"/>
        <v>0.21417505261092931</v>
      </c>
      <c r="F710" s="3">
        <f t="shared" ca="1" si="91"/>
        <v>0.47442807165387246</v>
      </c>
      <c r="G710" s="3">
        <f t="shared" ca="1" si="92"/>
        <v>0.31139687573519825</v>
      </c>
      <c r="H710" s="5">
        <f t="shared" ca="1" si="93"/>
        <v>1</v>
      </c>
      <c r="I710" s="4">
        <f t="shared" ca="1" si="94"/>
        <v>1</v>
      </c>
      <c r="J710" s="4">
        <f t="shared" ca="1" si="95"/>
        <v>1</v>
      </c>
      <c r="K710" s="4">
        <f t="shared" ca="1" si="96"/>
        <v>1</v>
      </c>
      <c r="L710" s="4">
        <f t="shared" ca="1" si="97"/>
        <v>1</v>
      </c>
      <c r="M710" s="33"/>
    </row>
    <row r="711" spans="2:13" ht="20.100000000000001" hidden="1" customHeight="1" x14ac:dyDescent="0.25">
      <c r="B711" s="10">
        <v>680</v>
      </c>
      <c r="C711" s="3">
        <f t="shared" ca="1" si="98"/>
        <v>0.58196069515325632</v>
      </c>
      <c r="D711" s="3">
        <f t="shared" ca="1" si="98"/>
        <v>0.37449394186440788</v>
      </c>
      <c r="E711" s="3">
        <f t="shared" ca="1" si="90"/>
        <v>0.41803930484674368</v>
      </c>
      <c r="F711" s="3">
        <f t="shared" ca="1" si="91"/>
        <v>0.21794075473809396</v>
      </c>
      <c r="G711" s="3">
        <f t="shared" ca="1" si="92"/>
        <v>0.36401994041516234</v>
      </c>
      <c r="H711" s="5">
        <f t="shared" ca="1" si="93"/>
        <v>1</v>
      </c>
      <c r="I711" s="4">
        <f t="shared" ca="1" si="94"/>
        <v>1</v>
      </c>
      <c r="J711" s="4">
        <f t="shared" ca="1" si="95"/>
        <v>1</v>
      </c>
      <c r="K711" s="4">
        <f t="shared" ca="1" si="96"/>
        <v>1</v>
      </c>
      <c r="L711" s="4">
        <f t="shared" ca="1" si="97"/>
        <v>1</v>
      </c>
      <c r="M711" s="33"/>
    </row>
    <row r="712" spans="2:13" ht="20.100000000000001" hidden="1" customHeight="1" x14ac:dyDescent="0.25">
      <c r="B712" s="10">
        <v>681</v>
      </c>
      <c r="C712" s="3">
        <f t="shared" ca="1" si="98"/>
        <v>0.83560869844553876</v>
      </c>
      <c r="D712" s="3">
        <f t="shared" ca="1" si="98"/>
        <v>0.26897263598604215</v>
      </c>
      <c r="E712" s="3">
        <f t="shared" ca="1" si="90"/>
        <v>0.16439130155446124</v>
      </c>
      <c r="F712" s="3">
        <f t="shared" ca="1" si="91"/>
        <v>0.22475587427376237</v>
      </c>
      <c r="G712" s="3">
        <f t="shared" ca="1" si="92"/>
        <v>0.61085282417177644</v>
      </c>
      <c r="H712" s="5">
        <f t="shared" ca="1" si="93"/>
        <v>1</v>
      </c>
      <c r="I712" s="4">
        <f t="shared" ca="1" si="94"/>
        <v>0</v>
      </c>
      <c r="J712" s="4">
        <f t="shared" ca="1" si="95"/>
        <v>1</v>
      </c>
      <c r="K712" s="4">
        <f t="shared" ca="1" si="96"/>
        <v>1</v>
      </c>
      <c r="L712" s="4">
        <f t="shared" ca="1" si="97"/>
        <v>0</v>
      </c>
      <c r="M712" s="33"/>
    </row>
    <row r="713" spans="2:13" ht="20.100000000000001" hidden="1" customHeight="1" x14ac:dyDescent="0.25">
      <c r="B713" s="10">
        <v>682</v>
      </c>
      <c r="C713" s="3">
        <f t="shared" ca="1" si="98"/>
        <v>0.52623283487192496</v>
      </c>
      <c r="D713" s="3">
        <f t="shared" ca="1" si="98"/>
        <v>0.55742878149818631</v>
      </c>
      <c r="E713" s="3">
        <f t="shared" ca="1" si="90"/>
        <v>0.47376716512807504</v>
      </c>
      <c r="F713" s="3">
        <f t="shared" ca="1" si="91"/>
        <v>0.29333732792699341</v>
      </c>
      <c r="G713" s="3">
        <f t="shared" ca="1" si="92"/>
        <v>0.23289550694493155</v>
      </c>
      <c r="H713" s="5">
        <f t="shared" ca="1" si="93"/>
        <v>1</v>
      </c>
      <c r="I713" s="4">
        <f t="shared" ca="1" si="94"/>
        <v>1</v>
      </c>
      <c r="J713" s="4">
        <f t="shared" ca="1" si="95"/>
        <v>1</v>
      </c>
      <c r="K713" s="4">
        <f t="shared" ca="1" si="96"/>
        <v>1</v>
      </c>
      <c r="L713" s="4">
        <f t="shared" ca="1" si="97"/>
        <v>1</v>
      </c>
      <c r="M713" s="33"/>
    </row>
    <row r="714" spans="2:13" ht="20.100000000000001" hidden="1" customHeight="1" x14ac:dyDescent="0.25">
      <c r="B714" s="10">
        <v>683</v>
      </c>
      <c r="C714" s="3">
        <f t="shared" ca="1" si="98"/>
        <v>0.15152885994897433</v>
      </c>
      <c r="D714" s="3">
        <f t="shared" ca="1" si="98"/>
        <v>0.64485746192495985</v>
      </c>
      <c r="E714" s="3">
        <f t="shared" ca="1" si="90"/>
        <v>0.15152885994897433</v>
      </c>
      <c r="F714" s="3">
        <f t="shared" ca="1" si="91"/>
        <v>0.54714294588988155</v>
      </c>
      <c r="G714" s="3">
        <f t="shared" ca="1" si="92"/>
        <v>0.30132819416114409</v>
      </c>
      <c r="H714" s="5">
        <f t="shared" ca="1" si="93"/>
        <v>1</v>
      </c>
      <c r="I714" s="4">
        <f t="shared" ca="1" si="94"/>
        <v>1</v>
      </c>
      <c r="J714" s="4">
        <f t="shared" ca="1" si="95"/>
        <v>0</v>
      </c>
      <c r="K714" s="4">
        <f t="shared" ca="1" si="96"/>
        <v>1</v>
      </c>
      <c r="L714" s="4">
        <f t="shared" ca="1" si="97"/>
        <v>0</v>
      </c>
      <c r="M714" s="33"/>
    </row>
    <row r="715" spans="2:13" ht="20.100000000000001" hidden="1" customHeight="1" x14ac:dyDescent="0.25">
      <c r="B715" s="10">
        <v>684</v>
      </c>
      <c r="C715" s="3">
        <f t="shared" ca="1" si="98"/>
        <v>0.51674951511606415</v>
      </c>
      <c r="D715" s="3">
        <f t="shared" ca="1" si="98"/>
        <v>0.87607542664998161</v>
      </c>
      <c r="E715" s="3">
        <f t="shared" ca="1" si="90"/>
        <v>0.48325048488393585</v>
      </c>
      <c r="F715" s="3">
        <f t="shared" ca="1" si="91"/>
        <v>0.45271155192647705</v>
      </c>
      <c r="G715" s="3">
        <f t="shared" ca="1" si="92"/>
        <v>6.4037963189587127E-2</v>
      </c>
      <c r="H715" s="5">
        <f t="shared" ca="1" si="93"/>
        <v>1</v>
      </c>
      <c r="I715" s="4">
        <f t="shared" ca="1" si="94"/>
        <v>1</v>
      </c>
      <c r="J715" s="4">
        <f t="shared" ca="1" si="95"/>
        <v>1</v>
      </c>
      <c r="K715" s="4">
        <f t="shared" ca="1" si="96"/>
        <v>1</v>
      </c>
      <c r="L715" s="4">
        <f t="shared" ca="1" si="97"/>
        <v>1</v>
      </c>
      <c r="M715" s="33"/>
    </row>
    <row r="716" spans="2:13" ht="20.100000000000001" hidden="1" customHeight="1" x14ac:dyDescent="0.25">
      <c r="B716" s="10">
        <v>685</v>
      </c>
      <c r="C716" s="3">
        <f t="shared" ca="1" si="98"/>
        <v>0.16348683678677922</v>
      </c>
      <c r="D716" s="3">
        <f t="shared" ca="1" si="98"/>
        <v>0.63977600338129981</v>
      </c>
      <c r="E716" s="3">
        <f t="shared" ca="1" si="90"/>
        <v>0.16348683678677922</v>
      </c>
      <c r="F716" s="3">
        <f t="shared" ca="1" si="91"/>
        <v>0.53518104833640334</v>
      </c>
      <c r="G716" s="3">
        <f t="shared" ca="1" si="92"/>
        <v>0.30133211487681744</v>
      </c>
      <c r="H716" s="5">
        <f t="shared" ca="1" si="93"/>
        <v>1</v>
      </c>
      <c r="I716" s="4">
        <f t="shared" ca="1" si="94"/>
        <v>1</v>
      </c>
      <c r="J716" s="4">
        <f t="shared" ca="1" si="95"/>
        <v>0</v>
      </c>
      <c r="K716" s="4">
        <f t="shared" ca="1" si="96"/>
        <v>1</v>
      </c>
      <c r="L716" s="4">
        <f t="shared" ca="1" si="97"/>
        <v>0</v>
      </c>
      <c r="M716" s="33"/>
    </row>
    <row r="717" spans="2:13" ht="20.100000000000001" hidden="1" customHeight="1" x14ac:dyDescent="0.25">
      <c r="B717" s="10">
        <v>686</v>
      </c>
      <c r="C717" s="3">
        <f t="shared" ca="1" si="98"/>
        <v>0.60472329918134471</v>
      </c>
      <c r="D717" s="3">
        <f t="shared" ca="1" si="98"/>
        <v>0.54645873010363355</v>
      </c>
      <c r="E717" s="3">
        <f t="shared" ca="1" si="90"/>
        <v>0.39527670081865529</v>
      </c>
      <c r="F717" s="3">
        <f t="shared" ca="1" si="91"/>
        <v>0.33045632613471732</v>
      </c>
      <c r="G717" s="3">
        <f t="shared" ca="1" si="92"/>
        <v>0.27426697304662739</v>
      </c>
      <c r="H717" s="5">
        <f t="shared" ca="1" si="93"/>
        <v>1</v>
      </c>
      <c r="I717" s="4">
        <f t="shared" ca="1" si="94"/>
        <v>1</v>
      </c>
      <c r="J717" s="4">
        <f t="shared" ca="1" si="95"/>
        <v>1</v>
      </c>
      <c r="K717" s="4">
        <f t="shared" ca="1" si="96"/>
        <v>1</v>
      </c>
      <c r="L717" s="4">
        <f t="shared" ca="1" si="97"/>
        <v>1</v>
      </c>
      <c r="M717" s="33"/>
    </row>
    <row r="718" spans="2:13" ht="20.100000000000001" hidden="1" customHeight="1" x14ac:dyDescent="0.25">
      <c r="B718" s="10">
        <v>687</v>
      </c>
      <c r="C718" s="3">
        <f t="shared" ca="1" si="98"/>
        <v>0.83478884950800802</v>
      </c>
      <c r="D718" s="3">
        <f t="shared" ca="1" si="98"/>
        <v>0.58562206526738558</v>
      </c>
      <c r="E718" s="3">
        <f t="shared" ca="1" si="90"/>
        <v>0.16521115049199198</v>
      </c>
      <c r="F718" s="3">
        <f t="shared" ca="1" si="91"/>
        <v>0.48887077011106439</v>
      </c>
      <c r="G718" s="3">
        <f t="shared" ca="1" si="92"/>
        <v>0.34591807939694363</v>
      </c>
      <c r="H718" s="5">
        <f t="shared" ca="1" si="93"/>
        <v>1</v>
      </c>
      <c r="I718" s="4">
        <f t="shared" ca="1" si="94"/>
        <v>1</v>
      </c>
      <c r="J718" s="4">
        <f t="shared" ca="1" si="95"/>
        <v>1</v>
      </c>
      <c r="K718" s="4">
        <f t="shared" ca="1" si="96"/>
        <v>1</v>
      </c>
      <c r="L718" s="4">
        <f t="shared" ca="1" si="97"/>
        <v>1</v>
      </c>
      <c r="M718" s="33"/>
    </row>
    <row r="719" spans="2:13" ht="20.100000000000001" hidden="1" customHeight="1" x14ac:dyDescent="0.25">
      <c r="B719" s="10">
        <v>688</v>
      </c>
      <c r="C719" s="3">
        <f t="shared" ca="1" si="98"/>
        <v>0.30808831966675065</v>
      </c>
      <c r="D719" s="3">
        <f t="shared" ca="1" si="98"/>
        <v>0.70246090759094837</v>
      </c>
      <c r="E719" s="3">
        <f t="shared" ca="1" si="90"/>
        <v>0.30808831966675065</v>
      </c>
      <c r="F719" s="3">
        <f t="shared" ca="1" si="91"/>
        <v>0.4860409069396725</v>
      </c>
      <c r="G719" s="3">
        <f t="shared" ca="1" si="92"/>
        <v>0.20587077339357687</v>
      </c>
      <c r="H719" s="5">
        <f t="shared" ca="1" si="93"/>
        <v>1</v>
      </c>
      <c r="I719" s="4">
        <f t="shared" ca="1" si="94"/>
        <v>1</v>
      </c>
      <c r="J719" s="4">
        <f t="shared" ca="1" si="95"/>
        <v>1</v>
      </c>
      <c r="K719" s="4">
        <f t="shared" ca="1" si="96"/>
        <v>1</v>
      </c>
      <c r="L719" s="4">
        <f t="shared" ca="1" si="97"/>
        <v>1</v>
      </c>
      <c r="M719" s="33"/>
    </row>
    <row r="720" spans="2:13" ht="20.100000000000001" hidden="1" customHeight="1" x14ac:dyDescent="0.25">
      <c r="B720" s="10">
        <v>689</v>
      </c>
      <c r="C720" s="3">
        <f t="shared" ca="1" si="98"/>
        <v>0.45067572258553013</v>
      </c>
      <c r="D720" s="3">
        <f t="shared" ca="1" si="98"/>
        <v>0.21831116258651351</v>
      </c>
      <c r="E720" s="3">
        <f t="shared" ca="1" si="90"/>
        <v>0.45067572258553013</v>
      </c>
      <c r="F720" s="3">
        <f t="shared" ca="1" si="91"/>
        <v>0.11992362163934939</v>
      </c>
      <c r="G720" s="3">
        <f t="shared" ca="1" si="92"/>
        <v>0.42940065577512049</v>
      </c>
      <c r="H720" s="5">
        <f t="shared" ca="1" si="93"/>
        <v>1</v>
      </c>
      <c r="I720" s="4">
        <f t="shared" ca="1" si="94"/>
        <v>1</v>
      </c>
      <c r="J720" s="4">
        <f t="shared" ca="1" si="95"/>
        <v>1</v>
      </c>
      <c r="K720" s="4">
        <f t="shared" ca="1" si="96"/>
        <v>1</v>
      </c>
      <c r="L720" s="4">
        <f t="shared" ca="1" si="97"/>
        <v>1</v>
      </c>
      <c r="M720" s="33"/>
    </row>
    <row r="721" spans="2:13" ht="20.100000000000001" hidden="1" customHeight="1" x14ac:dyDescent="0.25">
      <c r="B721" s="10">
        <v>690</v>
      </c>
      <c r="C721" s="3">
        <f t="shared" ca="1" si="98"/>
        <v>0.33639387818606481</v>
      </c>
      <c r="D721" s="3">
        <f t="shared" ca="1" si="98"/>
        <v>0.63747282855185938</v>
      </c>
      <c r="E721" s="3">
        <f t="shared" ca="1" si="90"/>
        <v>0.33639387818606481</v>
      </c>
      <c r="F721" s="3">
        <f t="shared" ca="1" si="91"/>
        <v>0.42303087151705904</v>
      </c>
      <c r="G721" s="3">
        <f t="shared" ca="1" si="92"/>
        <v>0.24057525029687618</v>
      </c>
      <c r="H721" s="5">
        <f t="shared" ca="1" si="93"/>
        <v>1</v>
      </c>
      <c r="I721" s="4">
        <f t="shared" ca="1" si="94"/>
        <v>1</v>
      </c>
      <c r="J721" s="4">
        <f t="shared" ca="1" si="95"/>
        <v>1</v>
      </c>
      <c r="K721" s="4">
        <f t="shared" ca="1" si="96"/>
        <v>1</v>
      </c>
      <c r="L721" s="4">
        <f t="shared" ca="1" si="97"/>
        <v>1</v>
      </c>
      <c r="M721" s="33"/>
    </row>
    <row r="722" spans="2:13" ht="20.100000000000001" hidden="1" customHeight="1" x14ac:dyDescent="0.25">
      <c r="B722" s="10">
        <v>691</v>
      </c>
      <c r="C722" s="3">
        <f t="shared" ca="1" si="98"/>
        <v>0.75138138703085089</v>
      </c>
      <c r="D722" s="3">
        <f t="shared" ca="1" si="98"/>
        <v>0.37759523268370321</v>
      </c>
      <c r="E722" s="3">
        <f t="shared" ca="1" si="90"/>
        <v>0.24861861296914911</v>
      </c>
      <c r="F722" s="3">
        <f t="shared" ca="1" si="91"/>
        <v>0.28371802967011778</v>
      </c>
      <c r="G722" s="3">
        <f t="shared" ca="1" si="92"/>
        <v>0.46766335736073311</v>
      </c>
      <c r="H722" s="5">
        <f t="shared" ca="1" si="93"/>
        <v>1</v>
      </c>
      <c r="I722" s="4">
        <f t="shared" ca="1" si="94"/>
        <v>1</v>
      </c>
      <c r="J722" s="4">
        <f t="shared" ca="1" si="95"/>
        <v>1</v>
      </c>
      <c r="K722" s="4">
        <f t="shared" ca="1" si="96"/>
        <v>1</v>
      </c>
      <c r="L722" s="4">
        <f t="shared" ca="1" si="97"/>
        <v>1</v>
      </c>
      <c r="M722" s="33"/>
    </row>
    <row r="723" spans="2:13" ht="20.100000000000001" hidden="1" customHeight="1" x14ac:dyDescent="0.25">
      <c r="B723" s="10">
        <v>692</v>
      </c>
      <c r="C723" s="3">
        <f t="shared" ca="1" si="98"/>
        <v>0.53128924024401736</v>
      </c>
      <c r="D723" s="3">
        <f t="shared" ca="1" si="98"/>
        <v>0.5397738452848847</v>
      </c>
      <c r="E723" s="3">
        <f t="shared" ca="1" si="90"/>
        <v>0.46871075975598264</v>
      </c>
      <c r="F723" s="3">
        <f t="shared" ca="1" si="91"/>
        <v>0.28677603616499814</v>
      </c>
      <c r="G723" s="3">
        <f t="shared" ca="1" si="92"/>
        <v>0.24451320407901919</v>
      </c>
      <c r="H723" s="5">
        <f t="shared" ca="1" si="93"/>
        <v>1</v>
      </c>
      <c r="I723" s="4">
        <f t="shared" ca="1" si="94"/>
        <v>1</v>
      </c>
      <c r="J723" s="4">
        <f t="shared" ca="1" si="95"/>
        <v>1</v>
      </c>
      <c r="K723" s="4">
        <f t="shared" ca="1" si="96"/>
        <v>1</v>
      </c>
      <c r="L723" s="4">
        <f t="shared" ca="1" si="97"/>
        <v>1</v>
      </c>
      <c r="M723" s="33"/>
    </row>
    <row r="724" spans="2:13" ht="20.100000000000001" hidden="1" customHeight="1" x14ac:dyDescent="0.25">
      <c r="B724" s="10">
        <v>693</v>
      </c>
      <c r="C724" s="3">
        <f t="shared" ca="1" si="98"/>
        <v>0.79888228561310259</v>
      </c>
      <c r="D724" s="3">
        <f t="shared" ca="1" si="98"/>
        <v>0.18500550931769644</v>
      </c>
      <c r="E724" s="3">
        <f t="shared" ca="1" si="90"/>
        <v>0.20111771438689741</v>
      </c>
      <c r="F724" s="3">
        <f t="shared" ca="1" si="91"/>
        <v>0.14779762413473749</v>
      </c>
      <c r="G724" s="3">
        <f t="shared" ca="1" si="92"/>
        <v>0.65108466147836508</v>
      </c>
      <c r="H724" s="5">
        <f t="shared" ca="1" si="93"/>
        <v>1</v>
      </c>
      <c r="I724" s="4">
        <f t="shared" ca="1" si="94"/>
        <v>0</v>
      </c>
      <c r="J724" s="4">
        <f t="shared" ca="1" si="95"/>
        <v>1</v>
      </c>
      <c r="K724" s="4">
        <f t="shared" ca="1" si="96"/>
        <v>1</v>
      </c>
      <c r="L724" s="4">
        <f t="shared" ca="1" si="97"/>
        <v>0</v>
      </c>
      <c r="M724" s="33"/>
    </row>
    <row r="725" spans="2:13" ht="20.100000000000001" hidden="1" customHeight="1" x14ac:dyDescent="0.25">
      <c r="B725" s="10">
        <v>694</v>
      </c>
      <c r="C725" s="3">
        <f t="shared" ca="1" si="98"/>
        <v>0.16398376896404035</v>
      </c>
      <c r="D725" s="3">
        <f t="shared" ca="1" si="98"/>
        <v>0.1290056690022727</v>
      </c>
      <c r="E725" s="3">
        <f t="shared" ca="1" si="90"/>
        <v>0.16398376896404035</v>
      </c>
      <c r="F725" s="3">
        <f t="shared" ca="1" si="91"/>
        <v>0.10785083318155256</v>
      </c>
      <c r="G725" s="3">
        <f t="shared" ca="1" si="92"/>
        <v>0.72816539785440715</v>
      </c>
      <c r="H725" s="5">
        <f t="shared" ca="1" si="93"/>
        <v>1</v>
      </c>
      <c r="I725" s="4">
        <f t="shared" ca="1" si="94"/>
        <v>0</v>
      </c>
      <c r="J725" s="4">
        <f t="shared" ca="1" si="95"/>
        <v>1</v>
      </c>
      <c r="K725" s="4">
        <f t="shared" ca="1" si="96"/>
        <v>1</v>
      </c>
      <c r="L725" s="4">
        <f t="shared" ca="1" si="97"/>
        <v>0</v>
      </c>
      <c r="M725" s="33"/>
    </row>
    <row r="726" spans="2:13" ht="20.100000000000001" hidden="1" customHeight="1" x14ac:dyDescent="0.25">
      <c r="B726" s="10">
        <v>695</v>
      </c>
      <c r="C726" s="3">
        <f t="shared" ca="1" si="98"/>
        <v>0.43934464256066275</v>
      </c>
      <c r="D726" s="3">
        <f t="shared" ca="1" si="98"/>
        <v>0.18112908641503261</v>
      </c>
      <c r="E726" s="3">
        <f t="shared" ca="1" si="90"/>
        <v>0.43934464256066275</v>
      </c>
      <c r="F726" s="3">
        <f t="shared" ca="1" si="91"/>
        <v>0.10155099268668072</v>
      </c>
      <c r="G726" s="3">
        <f t="shared" ca="1" si="92"/>
        <v>0.45910436475265659</v>
      </c>
      <c r="H726" s="5">
        <f t="shared" ca="1" si="93"/>
        <v>1</v>
      </c>
      <c r="I726" s="4">
        <f t="shared" ca="1" si="94"/>
        <v>1</v>
      </c>
      <c r="J726" s="4">
        <f t="shared" ca="1" si="95"/>
        <v>1</v>
      </c>
      <c r="K726" s="4">
        <f t="shared" ca="1" si="96"/>
        <v>1</v>
      </c>
      <c r="L726" s="4">
        <f t="shared" ca="1" si="97"/>
        <v>1</v>
      </c>
      <c r="M726" s="33"/>
    </row>
    <row r="727" spans="2:13" ht="20.100000000000001" hidden="1" customHeight="1" x14ac:dyDescent="0.25">
      <c r="B727" s="10">
        <v>696</v>
      </c>
      <c r="C727" s="3">
        <f t="shared" ca="1" si="98"/>
        <v>0.14822090720552758</v>
      </c>
      <c r="D727" s="3">
        <f t="shared" ca="1" si="98"/>
        <v>0.2319702738941917</v>
      </c>
      <c r="E727" s="3">
        <f t="shared" ca="1" si="90"/>
        <v>0.14822090720552758</v>
      </c>
      <c r="F727" s="3">
        <f t="shared" ca="1" si="91"/>
        <v>0.19758742945287988</v>
      </c>
      <c r="G727" s="3">
        <f t="shared" ca="1" si="92"/>
        <v>0.65419166334159251</v>
      </c>
      <c r="H727" s="5">
        <f t="shared" ca="1" si="93"/>
        <v>1</v>
      </c>
      <c r="I727" s="4">
        <f t="shared" ca="1" si="94"/>
        <v>0</v>
      </c>
      <c r="J727" s="4">
        <f t="shared" ca="1" si="95"/>
        <v>1</v>
      </c>
      <c r="K727" s="4">
        <f t="shared" ca="1" si="96"/>
        <v>1</v>
      </c>
      <c r="L727" s="4">
        <f t="shared" ca="1" si="97"/>
        <v>0</v>
      </c>
      <c r="M727" s="33"/>
    </row>
    <row r="728" spans="2:13" ht="20.100000000000001" hidden="1" customHeight="1" x14ac:dyDescent="0.25">
      <c r="B728" s="10">
        <v>697</v>
      </c>
      <c r="C728" s="3">
        <f t="shared" ca="1" si="98"/>
        <v>0.32829271362949342</v>
      </c>
      <c r="D728" s="3">
        <f t="shared" ca="1" si="98"/>
        <v>0.6747310009065175</v>
      </c>
      <c r="E728" s="3">
        <f t="shared" ca="1" si="90"/>
        <v>0.32829271362949342</v>
      </c>
      <c r="F728" s="3">
        <f t="shared" ca="1" si="91"/>
        <v>0.45322172964897267</v>
      </c>
      <c r="G728" s="3">
        <f t="shared" ca="1" si="92"/>
        <v>0.21848555672153389</v>
      </c>
      <c r="H728" s="5">
        <f t="shared" ca="1" si="93"/>
        <v>1</v>
      </c>
      <c r="I728" s="4">
        <f t="shared" ca="1" si="94"/>
        <v>1</v>
      </c>
      <c r="J728" s="4">
        <f t="shared" ca="1" si="95"/>
        <v>1</v>
      </c>
      <c r="K728" s="4">
        <f t="shared" ca="1" si="96"/>
        <v>1</v>
      </c>
      <c r="L728" s="4">
        <f t="shared" ca="1" si="97"/>
        <v>1</v>
      </c>
      <c r="M728" s="33"/>
    </row>
    <row r="729" spans="2:13" ht="20.100000000000001" hidden="1" customHeight="1" x14ac:dyDescent="0.25">
      <c r="B729" s="10">
        <v>698</v>
      </c>
      <c r="C729" s="3">
        <f t="shared" ca="1" si="98"/>
        <v>0.31134682972809868</v>
      </c>
      <c r="D729" s="3">
        <f t="shared" ca="1" si="98"/>
        <v>0.36859523576576581</v>
      </c>
      <c r="E729" s="3">
        <f t="shared" ca="1" si="90"/>
        <v>0.31134682972809868</v>
      </c>
      <c r="F729" s="3">
        <f t="shared" ca="1" si="91"/>
        <v>0.2538342776572135</v>
      </c>
      <c r="G729" s="3">
        <f t="shared" ca="1" si="92"/>
        <v>0.43481889261468781</v>
      </c>
      <c r="H729" s="5">
        <f t="shared" ca="1" si="93"/>
        <v>1</v>
      </c>
      <c r="I729" s="4">
        <f t="shared" ca="1" si="94"/>
        <v>1</v>
      </c>
      <c r="J729" s="4">
        <f t="shared" ca="1" si="95"/>
        <v>1</v>
      </c>
      <c r="K729" s="4">
        <f t="shared" ca="1" si="96"/>
        <v>1</v>
      </c>
      <c r="L729" s="4">
        <f t="shared" ca="1" si="97"/>
        <v>1</v>
      </c>
      <c r="M729" s="33"/>
    </row>
    <row r="730" spans="2:13" ht="20.100000000000001" hidden="1" customHeight="1" x14ac:dyDescent="0.25">
      <c r="B730" s="10">
        <v>699</v>
      </c>
      <c r="C730" s="3">
        <f t="shared" ca="1" si="98"/>
        <v>0.78847283521496792</v>
      </c>
      <c r="D730" s="3">
        <f t="shared" ca="1" si="98"/>
        <v>0.69779586513421132</v>
      </c>
      <c r="E730" s="3">
        <f t="shared" ca="1" si="90"/>
        <v>0.21152716478503208</v>
      </c>
      <c r="F730" s="3">
        <f t="shared" ca="1" si="91"/>
        <v>0.55019308418365298</v>
      </c>
      <c r="G730" s="3">
        <f t="shared" ca="1" si="92"/>
        <v>0.23827975103131493</v>
      </c>
      <c r="H730" s="5">
        <f t="shared" ca="1" si="93"/>
        <v>1</v>
      </c>
      <c r="I730" s="4">
        <f t="shared" ca="1" si="94"/>
        <v>1</v>
      </c>
      <c r="J730" s="4">
        <f t="shared" ca="1" si="95"/>
        <v>0</v>
      </c>
      <c r="K730" s="4">
        <f t="shared" ca="1" si="96"/>
        <v>1</v>
      </c>
      <c r="L730" s="4">
        <f t="shared" ca="1" si="97"/>
        <v>0</v>
      </c>
      <c r="M730" s="33"/>
    </row>
    <row r="731" spans="2:13" ht="20.100000000000001" hidden="1" customHeight="1" x14ac:dyDescent="0.25">
      <c r="B731" s="10">
        <v>700</v>
      </c>
      <c r="C731" s="3">
        <f t="shared" ca="1" si="98"/>
        <v>0.29050969397001447</v>
      </c>
      <c r="D731" s="3">
        <f t="shared" ca="1" si="98"/>
        <v>0.35109846109358023</v>
      </c>
      <c r="E731" s="3">
        <f t="shared" ca="1" si="90"/>
        <v>0.29050969397001447</v>
      </c>
      <c r="F731" s="3">
        <f t="shared" ca="1" si="91"/>
        <v>0.24910095460794121</v>
      </c>
      <c r="G731" s="3">
        <f t="shared" ca="1" si="92"/>
        <v>0.46038935142204435</v>
      </c>
      <c r="H731" s="5">
        <f t="shared" ca="1" si="93"/>
        <v>1</v>
      </c>
      <c r="I731" s="4">
        <f t="shared" ca="1" si="94"/>
        <v>1</v>
      </c>
      <c r="J731" s="4">
        <f t="shared" ca="1" si="95"/>
        <v>1</v>
      </c>
      <c r="K731" s="4">
        <f t="shared" ca="1" si="96"/>
        <v>1</v>
      </c>
      <c r="L731" s="4">
        <f t="shared" ca="1" si="97"/>
        <v>1</v>
      </c>
      <c r="M731" s="33"/>
    </row>
    <row r="732" spans="2:13" ht="20.100000000000001" hidden="1" customHeight="1" x14ac:dyDescent="0.25">
      <c r="B732" s="10">
        <v>701</v>
      </c>
      <c r="C732" s="3">
        <f t="shared" ca="1" si="98"/>
        <v>0.16855248320173077</v>
      </c>
      <c r="D732" s="3">
        <f t="shared" ca="1" si="98"/>
        <v>0.67672254504144391</v>
      </c>
      <c r="E732" s="3">
        <f t="shared" ca="1" si="90"/>
        <v>0.16855248320173077</v>
      </c>
      <c r="F732" s="3">
        <f t="shared" ca="1" si="91"/>
        <v>0.5626592796361134</v>
      </c>
      <c r="G732" s="3">
        <f t="shared" ca="1" si="92"/>
        <v>0.26878823716215577</v>
      </c>
      <c r="H732" s="5">
        <f t="shared" ca="1" si="93"/>
        <v>1</v>
      </c>
      <c r="I732" s="4">
        <f t="shared" ca="1" si="94"/>
        <v>1</v>
      </c>
      <c r="J732" s="4">
        <f t="shared" ca="1" si="95"/>
        <v>0</v>
      </c>
      <c r="K732" s="4">
        <f t="shared" ca="1" si="96"/>
        <v>1</v>
      </c>
      <c r="L732" s="4">
        <f t="shared" ca="1" si="97"/>
        <v>0</v>
      </c>
      <c r="M732" s="33"/>
    </row>
    <row r="733" spans="2:13" ht="20.100000000000001" hidden="1" customHeight="1" x14ac:dyDescent="0.25">
      <c r="B733" s="10">
        <v>702</v>
      </c>
      <c r="C733" s="3">
        <f t="shared" ca="1" si="98"/>
        <v>0.22048141004306371</v>
      </c>
      <c r="D733" s="3">
        <f t="shared" ca="1" si="98"/>
        <v>0.41384988604936623</v>
      </c>
      <c r="E733" s="3">
        <f t="shared" ca="1" si="90"/>
        <v>0.22048141004306371</v>
      </c>
      <c r="F733" s="3">
        <f t="shared" ca="1" si="91"/>
        <v>0.32260367962704073</v>
      </c>
      <c r="G733" s="3">
        <f t="shared" ca="1" si="92"/>
        <v>0.45691491032989562</v>
      </c>
      <c r="H733" s="5">
        <f t="shared" ca="1" si="93"/>
        <v>1</v>
      </c>
      <c r="I733" s="4">
        <f t="shared" ca="1" si="94"/>
        <v>1</v>
      </c>
      <c r="J733" s="4">
        <f t="shared" ca="1" si="95"/>
        <v>1</v>
      </c>
      <c r="K733" s="4">
        <f t="shared" ca="1" si="96"/>
        <v>1</v>
      </c>
      <c r="L733" s="4">
        <f t="shared" ca="1" si="97"/>
        <v>1</v>
      </c>
      <c r="M733" s="33"/>
    </row>
    <row r="734" spans="2:13" ht="20.100000000000001" hidden="1" customHeight="1" x14ac:dyDescent="0.25">
      <c r="B734" s="10">
        <v>703</v>
      </c>
      <c r="C734" s="3">
        <f t="shared" ca="1" si="98"/>
        <v>0.65567284712752405</v>
      </c>
      <c r="D734" s="3">
        <f t="shared" ca="1" si="98"/>
        <v>0.50176228655252419</v>
      </c>
      <c r="E734" s="3">
        <f t="shared" ca="1" si="90"/>
        <v>0.34432715287247595</v>
      </c>
      <c r="F734" s="3">
        <f t="shared" ca="1" si="91"/>
        <v>0.32899190700511011</v>
      </c>
      <c r="G734" s="3">
        <f t="shared" ca="1" si="92"/>
        <v>0.32668094012241394</v>
      </c>
      <c r="H734" s="5">
        <f t="shared" ca="1" si="93"/>
        <v>1</v>
      </c>
      <c r="I734" s="4">
        <f t="shared" ca="1" si="94"/>
        <v>1</v>
      </c>
      <c r="J734" s="4">
        <f t="shared" ca="1" si="95"/>
        <v>1</v>
      </c>
      <c r="K734" s="4">
        <f t="shared" ca="1" si="96"/>
        <v>1</v>
      </c>
      <c r="L734" s="4">
        <f t="shared" ca="1" si="97"/>
        <v>1</v>
      </c>
      <c r="M734" s="33"/>
    </row>
    <row r="735" spans="2:13" ht="20.100000000000001" hidden="1" customHeight="1" x14ac:dyDescent="0.25">
      <c r="B735" s="10">
        <v>704</v>
      </c>
      <c r="C735" s="3">
        <f t="shared" ca="1" si="98"/>
        <v>0.74817624033876839</v>
      </c>
      <c r="D735" s="3">
        <f t="shared" ca="1" si="98"/>
        <v>0.86094439630078179</v>
      </c>
      <c r="E735" s="3">
        <f t="shared" ca="1" si="90"/>
        <v>0.25182375966123161</v>
      </c>
      <c r="F735" s="3">
        <f t="shared" ca="1" si="91"/>
        <v>0.64413814156504956</v>
      </c>
      <c r="G735" s="3">
        <f t="shared" ca="1" si="92"/>
        <v>0.10403809877371882</v>
      </c>
      <c r="H735" s="5">
        <f t="shared" ca="1" si="93"/>
        <v>1</v>
      </c>
      <c r="I735" s="4">
        <f t="shared" ca="1" si="94"/>
        <v>1</v>
      </c>
      <c r="J735" s="4">
        <f t="shared" ca="1" si="95"/>
        <v>0</v>
      </c>
      <c r="K735" s="4">
        <f t="shared" ca="1" si="96"/>
        <v>1</v>
      </c>
      <c r="L735" s="4">
        <f t="shared" ca="1" si="97"/>
        <v>0</v>
      </c>
      <c r="M735" s="33"/>
    </row>
    <row r="736" spans="2:13" ht="20.100000000000001" hidden="1" customHeight="1" x14ac:dyDescent="0.25">
      <c r="B736" s="10">
        <v>705</v>
      </c>
      <c r="C736" s="3">
        <f t="shared" ca="1" si="98"/>
        <v>0.44736493013358236</v>
      </c>
      <c r="D736" s="3">
        <f t="shared" ca="1" si="98"/>
        <v>0.85505610554581968</v>
      </c>
      <c r="E736" s="3">
        <f t="shared" ref="E736:E799" ca="1" si="99">MIN(C736,1-C736)</f>
        <v>0.44736493013358236</v>
      </c>
      <c r="F736" s="3">
        <f t="shared" ref="F736:F799" ca="1" si="100">D736*MAX(C736,1-C736)</f>
        <v>0.47253399062802104</v>
      </c>
      <c r="G736" s="3">
        <f t="shared" ref="G736:G799" ca="1" si="101">(1-D736)*MAX(C736,1-C736)</f>
        <v>8.01010792383966E-2</v>
      </c>
      <c r="H736" s="5">
        <f t="shared" ref="H736:H799" ca="1" si="102">IF(SUM(E736:G736)=1,1,0)</f>
        <v>1</v>
      </c>
      <c r="I736" s="4">
        <f t="shared" ref="I736:I799" ca="1" si="103">IF(E736+F736&gt;=G736,1,0)</f>
        <v>1</v>
      </c>
      <c r="J736" s="4">
        <f t="shared" ref="J736:J799" ca="1" si="104">IF(E736+G736&gt;=F736,1,0)</f>
        <v>1</v>
      </c>
      <c r="K736" s="4">
        <f t="shared" ref="K736:K799" ca="1" si="105">IF(F736+G736&gt;=E736,1,0)</f>
        <v>1</v>
      </c>
      <c r="L736" s="4">
        <f t="shared" ref="L736:L799" ca="1" si="106">PRODUCT(H736:K736)</f>
        <v>1</v>
      </c>
      <c r="M736" s="33"/>
    </row>
    <row r="737" spans="2:13" ht="20.100000000000001" hidden="1" customHeight="1" x14ac:dyDescent="0.25">
      <c r="B737" s="10">
        <v>706</v>
      </c>
      <c r="C737" s="3">
        <f t="shared" ref="C737:D800" ca="1" si="107">(1-2*$G$4)*RAND()+$G$4</f>
        <v>0.37412709406010891</v>
      </c>
      <c r="D737" s="3">
        <f t="shared" ca="1" si="107"/>
        <v>0.75442669793653949</v>
      </c>
      <c r="E737" s="3">
        <f t="shared" ca="1" si="99"/>
        <v>0.37412709406010891</v>
      </c>
      <c r="F737" s="3">
        <f t="shared" ca="1" si="100"/>
        <v>0.47217522975617843</v>
      </c>
      <c r="G737" s="3">
        <f t="shared" ca="1" si="101"/>
        <v>0.15369767618371269</v>
      </c>
      <c r="H737" s="5">
        <f t="shared" ca="1" si="102"/>
        <v>1</v>
      </c>
      <c r="I737" s="4">
        <f t="shared" ca="1" si="103"/>
        <v>1</v>
      </c>
      <c r="J737" s="4">
        <f t="shared" ca="1" si="104"/>
        <v>1</v>
      </c>
      <c r="K737" s="4">
        <f t="shared" ca="1" si="105"/>
        <v>1</v>
      </c>
      <c r="L737" s="4">
        <f t="shared" ca="1" si="106"/>
        <v>1</v>
      </c>
      <c r="M737" s="33"/>
    </row>
    <row r="738" spans="2:13" ht="20.100000000000001" hidden="1" customHeight="1" x14ac:dyDescent="0.25">
      <c r="B738" s="10">
        <v>707</v>
      </c>
      <c r="C738" s="3">
        <f t="shared" ca="1" si="107"/>
        <v>0.75615858304220174</v>
      </c>
      <c r="D738" s="3">
        <f t="shared" ca="1" si="107"/>
        <v>0.81086423430594468</v>
      </c>
      <c r="E738" s="3">
        <f t="shared" ca="1" si="99"/>
        <v>0.24384141695779826</v>
      </c>
      <c r="F738" s="3">
        <f t="shared" ca="1" si="100"/>
        <v>0.61314195045238296</v>
      </c>
      <c r="G738" s="3">
        <f t="shared" ca="1" si="101"/>
        <v>0.14301663258981875</v>
      </c>
      <c r="H738" s="5">
        <f t="shared" ca="1" si="102"/>
        <v>1</v>
      </c>
      <c r="I738" s="4">
        <f t="shared" ca="1" si="103"/>
        <v>1</v>
      </c>
      <c r="J738" s="4">
        <f t="shared" ca="1" si="104"/>
        <v>0</v>
      </c>
      <c r="K738" s="4">
        <f t="shared" ca="1" si="105"/>
        <v>1</v>
      </c>
      <c r="L738" s="4">
        <f t="shared" ca="1" si="106"/>
        <v>0</v>
      </c>
      <c r="M738" s="33"/>
    </row>
    <row r="739" spans="2:13" ht="20.100000000000001" hidden="1" customHeight="1" x14ac:dyDescent="0.25">
      <c r="B739" s="10">
        <v>708</v>
      </c>
      <c r="C739" s="3">
        <f t="shared" ca="1" si="107"/>
        <v>0.86276438710974435</v>
      </c>
      <c r="D739" s="3">
        <f t="shared" ca="1" si="107"/>
        <v>0.52909560820109724</v>
      </c>
      <c r="E739" s="3">
        <f t="shared" ca="1" si="99"/>
        <v>0.13723561289025565</v>
      </c>
      <c r="F739" s="3">
        <f t="shared" ca="1" si="100"/>
        <v>0.45648484813207707</v>
      </c>
      <c r="G739" s="3">
        <f t="shared" ca="1" si="101"/>
        <v>0.40627953897766728</v>
      </c>
      <c r="H739" s="5">
        <f t="shared" ca="1" si="102"/>
        <v>1</v>
      </c>
      <c r="I739" s="4">
        <f t="shared" ca="1" si="103"/>
        <v>1</v>
      </c>
      <c r="J739" s="4">
        <f t="shared" ca="1" si="104"/>
        <v>1</v>
      </c>
      <c r="K739" s="4">
        <f t="shared" ca="1" si="105"/>
        <v>1</v>
      </c>
      <c r="L739" s="4">
        <f t="shared" ca="1" si="106"/>
        <v>1</v>
      </c>
      <c r="M739" s="33"/>
    </row>
    <row r="740" spans="2:13" ht="20.100000000000001" hidden="1" customHeight="1" x14ac:dyDescent="0.25">
      <c r="B740" s="10">
        <v>709</v>
      </c>
      <c r="C740" s="3">
        <f t="shared" ca="1" si="107"/>
        <v>0.19722737310320496</v>
      </c>
      <c r="D740" s="3">
        <f t="shared" ca="1" si="107"/>
        <v>0.55341416944420174</v>
      </c>
      <c r="E740" s="3">
        <f t="shared" ca="1" si="99"/>
        <v>0.19722737310320496</v>
      </c>
      <c r="F740" s="3">
        <f t="shared" ca="1" si="100"/>
        <v>0.44426574656662987</v>
      </c>
      <c r="G740" s="3">
        <f t="shared" ca="1" si="101"/>
        <v>0.3585068803301652</v>
      </c>
      <c r="H740" s="5">
        <f t="shared" ca="1" si="102"/>
        <v>1</v>
      </c>
      <c r="I740" s="4">
        <f t="shared" ca="1" si="103"/>
        <v>1</v>
      </c>
      <c r="J740" s="4">
        <f t="shared" ca="1" si="104"/>
        <v>1</v>
      </c>
      <c r="K740" s="4">
        <f t="shared" ca="1" si="105"/>
        <v>1</v>
      </c>
      <c r="L740" s="4">
        <f t="shared" ca="1" si="106"/>
        <v>1</v>
      </c>
      <c r="M740" s="33"/>
    </row>
    <row r="741" spans="2:13" ht="20.100000000000001" hidden="1" customHeight="1" x14ac:dyDescent="0.25">
      <c r="B741" s="10">
        <v>710</v>
      </c>
      <c r="C741" s="3">
        <f t="shared" ca="1" si="107"/>
        <v>0.84403727172872256</v>
      </c>
      <c r="D741" s="3">
        <f t="shared" ca="1" si="107"/>
        <v>0.88466137092026631</v>
      </c>
      <c r="E741" s="3">
        <f t="shared" ca="1" si="99"/>
        <v>0.15596272827127744</v>
      </c>
      <c r="F741" s="3">
        <f t="shared" ca="1" si="100"/>
        <v>0.74668716991533302</v>
      </c>
      <c r="G741" s="3">
        <f t="shared" ca="1" si="101"/>
        <v>9.7350101813389531E-2</v>
      </c>
      <c r="H741" s="5">
        <f t="shared" ca="1" si="102"/>
        <v>1</v>
      </c>
      <c r="I741" s="4">
        <f t="shared" ca="1" si="103"/>
        <v>1</v>
      </c>
      <c r="J741" s="4">
        <f t="shared" ca="1" si="104"/>
        <v>0</v>
      </c>
      <c r="K741" s="4">
        <f t="shared" ca="1" si="105"/>
        <v>1</v>
      </c>
      <c r="L741" s="4">
        <f t="shared" ca="1" si="106"/>
        <v>0</v>
      </c>
      <c r="M741" s="33"/>
    </row>
    <row r="742" spans="2:13" ht="20.100000000000001" hidden="1" customHeight="1" x14ac:dyDescent="0.25">
      <c r="B742" s="10">
        <v>711</v>
      </c>
      <c r="C742" s="3">
        <f t="shared" ca="1" si="107"/>
        <v>0.21787500778263738</v>
      </c>
      <c r="D742" s="3">
        <f t="shared" ca="1" si="107"/>
        <v>0.72046780854777259</v>
      </c>
      <c r="E742" s="3">
        <f t="shared" ca="1" si="99"/>
        <v>0.21787500778263738</v>
      </c>
      <c r="F742" s="3">
        <f t="shared" ca="1" si="100"/>
        <v>0.56349587915328692</v>
      </c>
      <c r="G742" s="3">
        <f t="shared" ca="1" si="101"/>
        <v>0.21862911306407568</v>
      </c>
      <c r="H742" s="5">
        <f t="shared" ca="1" si="102"/>
        <v>1</v>
      </c>
      <c r="I742" s="4">
        <f t="shared" ca="1" si="103"/>
        <v>1</v>
      </c>
      <c r="J742" s="4">
        <f t="shared" ca="1" si="104"/>
        <v>0</v>
      </c>
      <c r="K742" s="4">
        <f t="shared" ca="1" si="105"/>
        <v>1</v>
      </c>
      <c r="L742" s="4">
        <f t="shared" ca="1" si="106"/>
        <v>0</v>
      </c>
      <c r="M742" s="33"/>
    </row>
    <row r="743" spans="2:13" ht="20.100000000000001" hidden="1" customHeight="1" x14ac:dyDescent="0.25">
      <c r="B743" s="10">
        <v>712</v>
      </c>
      <c r="C743" s="3">
        <f t="shared" ca="1" si="107"/>
        <v>0.59652922041772694</v>
      </c>
      <c r="D743" s="3">
        <f t="shared" ca="1" si="107"/>
        <v>0.8534466717757313</v>
      </c>
      <c r="E743" s="3">
        <f t="shared" ca="1" si="99"/>
        <v>0.40347077958227306</v>
      </c>
      <c r="F743" s="3">
        <f t="shared" ca="1" si="100"/>
        <v>0.50910587778248062</v>
      </c>
      <c r="G743" s="3">
        <f t="shared" ca="1" si="101"/>
        <v>8.7423342635246259E-2</v>
      </c>
      <c r="H743" s="5">
        <f t="shared" ca="1" si="102"/>
        <v>1</v>
      </c>
      <c r="I743" s="4">
        <f t="shared" ca="1" si="103"/>
        <v>1</v>
      </c>
      <c r="J743" s="4">
        <f t="shared" ca="1" si="104"/>
        <v>0</v>
      </c>
      <c r="K743" s="4">
        <f t="shared" ca="1" si="105"/>
        <v>1</v>
      </c>
      <c r="L743" s="4">
        <f t="shared" ca="1" si="106"/>
        <v>0</v>
      </c>
      <c r="M743" s="33"/>
    </row>
    <row r="744" spans="2:13" ht="20.100000000000001" hidden="1" customHeight="1" x14ac:dyDescent="0.25">
      <c r="B744" s="10">
        <v>713</v>
      </c>
      <c r="C744" s="3">
        <f t="shared" ca="1" si="107"/>
        <v>0.83925666908703001</v>
      </c>
      <c r="D744" s="3">
        <f t="shared" ca="1" si="107"/>
        <v>0.2076430843873035</v>
      </c>
      <c r="E744" s="3">
        <f t="shared" ca="1" si="99"/>
        <v>0.16074333091296999</v>
      </c>
      <c r="F744" s="3">
        <f t="shared" ca="1" si="100"/>
        <v>0.17426584336184542</v>
      </c>
      <c r="G744" s="3">
        <f t="shared" ca="1" si="101"/>
        <v>0.66499082572518453</v>
      </c>
      <c r="H744" s="5">
        <f t="shared" ca="1" si="102"/>
        <v>1</v>
      </c>
      <c r="I744" s="4">
        <f t="shared" ca="1" si="103"/>
        <v>0</v>
      </c>
      <c r="J744" s="4">
        <f t="shared" ca="1" si="104"/>
        <v>1</v>
      </c>
      <c r="K744" s="4">
        <f t="shared" ca="1" si="105"/>
        <v>1</v>
      </c>
      <c r="L744" s="4">
        <f t="shared" ca="1" si="106"/>
        <v>0</v>
      </c>
      <c r="M744" s="33"/>
    </row>
    <row r="745" spans="2:13" ht="20.100000000000001" hidden="1" customHeight="1" x14ac:dyDescent="0.25">
      <c r="B745" s="10">
        <v>714</v>
      </c>
      <c r="C745" s="3">
        <f t="shared" ca="1" si="107"/>
        <v>0.38117084074275132</v>
      </c>
      <c r="D745" s="3">
        <f t="shared" ca="1" si="107"/>
        <v>0.46496658211089981</v>
      </c>
      <c r="E745" s="3">
        <f t="shared" ca="1" si="99"/>
        <v>0.38117084074275132</v>
      </c>
      <c r="F745" s="3">
        <f t="shared" ca="1" si="100"/>
        <v>0.28773487909040463</v>
      </c>
      <c r="G745" s="3">
        <f t="shared" ca="1" si="101"/>
        <v>0.33109428016684406</v>
      </c>
      <c r="H745" s="5">
        <f t="shared" ca="1" si="102"/>
        <v>1</v>
      </c>
      <c r="I745" s="4">
        <f t="shared" ca="1" si="103"/>
        <v>1</v>
      </c>
      <c r="J745" s="4">
        <f t="shared" ca="1" si="104"/>
        <v>1</v>
      </c>
      <c r="K745" s="4">
        <f t="shared" ca="1" si="105"/>
        <v>1</v>
      </c>
      <c r="L745" s="4">
        <f t="shared" ca="1" si="106"/>
        <v>1</v>
      </c>
      <c r="M745" s="33"/>
    </row>
    <row r="746" spans="2:13" ht="20.100000000000001" hidden="1" customHeight="1" x14ac:dyDescent="0.25">
      <c r="B746" s="10">
        <v>715</v>
      </c>
      <c r="C746" s="3">
        <f t="shared" ca="1" si="107"/>
        <v>0.60381927772589494</v>
      </c>
      <c r="D746" s="3">
        <f t="shared" ca="1" si="107"/>
        <v>0.4156098270978259</v>
      </c>
      <c r="E746" s="3">
        <f t="shared" ca="1" si="99"/>
        <v>0.39618072227410506</v>
      </c>
      <c r="F746" s="3">
        <f t="shared" ca="1" si="100"/>
        <v>0.2509532256139933</v>
      </c>
      <c r="G746" s="3">
        <f t="shared" ca="1" si="101"/>
        <v>0.35286605211190164</v>
      </c>
      <c r="H746" s="5">
        <f t="shared" ca="1" si="102"/>
        <v>1</v>
      </c>
      <c r="I746" s="4">
        <f t="shared" ca="1" si="103"/>
        <v>1</v>
      </c>
      <c r="J746" s="4">
        <f t="shared" ca="1" si="104"/>
        <v>1</v>
      </c>
      <c r="K746" s="4">
        <f t="shared" ca="1" si="105"/>
        <v>1</v>
      </c>
      <c r="L746" s="4">
        <f t="shared" ca="1" si="106"/>
        <v>1</v>
      </c>
      <c r="M746" s="33"/>
    </row>
    <row r="747" spans="2:13" ht="20.100000000000001" hidden="1" customHeight="1" x14ac:dyDescent="0.25">
      <c r="B747" s="10">
        <v>716</v>
      </c>
      <c r="C747" s="3">
        <f t="shared" ca="1" si="107"/>
        <v>0.3826719381597472</v>
      </c>
      <c r="D747" s="3">
        <f t="shared" ca="1" si="107"/>
        <v>0.55701290706085571</v>
      </c>
      <c r="E747" s="3">
        <f t="shared" ca="1" si="99"/>
        <v>0.3826719381597472</v>
      </c>
      <c r="F747" s="3">
        <f t="shared" ca="1" si="100"/>
        <v>0.34385969833588292</v>
      </c>
      <c r="G747" s="3">
        <f t="shared" ca="1" si="101"/>
        <v>0.27346836350436987</v>
      </c>
      <c r="H747" s="5">
        <f t="shared" ca="1" si="102"/>
        <v>1</v>
      </c>
      <c r="I747" s="4">
        <f t="shared" ca="1" si="103"/>
        <v>1</v>
      </c>
      <c r="J747" s="4">
        <f t="shared" ca="1" si="104"/>
        <v>1</v>
      </c>
      <c r="K747" s="4">
        <f t="shared" ca="1" si="105"/>
        <v>1</v>
      </c>
      <c r="L747" s="4">
        <f t="shared" ca="1" si="106"/>
        <v>1</v>
      </c>
      <c r="M747" s="33"/>
    </row>
    <row r="748" spans="2:13" ht="20.100000000000001" hidden="1" customHeight="1" x14ac:dyDescent="0.25">
      <c r="B748" s="10">
        <v>717</v>
      </c>
      <c r="C748" s="3">
        <f t="shared" ca="1" si="107"/>
        <v>0.82471067991499614</v>
      </c>
      <c r="D748" s="3">
        <f t="shared" ca="1" si="107"/>
        <v>0.35952071624241277</v>
      </c>
      <c r="E748" s="3">
        <f t="shared" ca="1" si="99"/>
        <v>0.17528932008500386</v>
      </c>
      <c r="F748" s="3">
        <f t="shared" ca="1" si="100"/>
        <v>0.29650057433580662</v>
      </c>
      <c r="G748" s="3">
        <f t="shared" ca="1" si="101"/>
        <v>0.52821010557918946</v>
      </c>
      <c r="H748" s="5">
        <f t="shared" ca="1" si="102"/>
        <v>1</v>
      </c>
      <c r="I748" s="4">
        <f t="shared" ca="1" si="103"/>
        <v>0</v>
      </c>
      <c r="J748" s="4">
        <f t="shared" ca="1" si="104"/>
        <v>1</v>
      </c>
      <c r="K748" s="4">
        <f t="shared" ca="1" si="105"/>
        <v>1</v>
      </c>
      <c r="L748" s="4">
        <f t="shared" ca="1" si="106"/>
        <v>0</v>
      </c>
      <c r="M748" s="33"/>
    </row>
    <row r="749" spans="2:13" ht="20.100000000000001" hidden="1" customHeight="1" x14ac:dyDescent="0.25">
      <c r="B749" s="10">
        <v>718</v>
      </c>
      <c r="C749" s="3">
        <f t="shared" ca="1" si="107"/>
        <v>0.83371744426898831</v>
      </c>
      <c r="D749" s="3">
        <f t="shared" ca="1" si="107"/>
        <v>0.80052820307601691</v>
      </c>
      <c r="E749" s="3">
        <f t="shared" ca="1" si="99"/>
        <v>0.16628255573101169</v>
      </c>
      <c r="F749" s="3">
        <f t="shared" ca="1" si="100"/>
        <v>0.66741432753378249</v>
      </c>
      <c r="G749" s="3">
        <f t="shared" ca="1" si="101"/>
        <v>0.16630311673520581</v>
      </c>
      <c r="H749" s="5">
        <f t="shared" ca="1" si="102"/>
        <v>1</v>
      </c>
      <c r="I749" s="4">
        <f t="shared" ca="1" si="103"/>
        <v>1</v>
      </c>
      <c r="J749" s="4">
        <f t="shared" ca="1" si="104"/>
        <v>0</v>
      </c>
      <c r="K749" s="4">
        <f t="shared" ca="1" si="105"/>
        <v>1</v>
      </c>
      <c r="L749" s="4">
        <f t="shared" ca="1" si="106"/>
        <v>0</v>
      </c>
      <c r="M749" s="33"/>
    </row>
    <row r="750" spans="2:13" ht="20.100000000000001" hidden="1" customHeight="1" x14ac:dyDescent="0.25">
      <c r="B750" s="10">
        <v>719</v>
      </c>
      <c r="C750" s="3">
        <f t="shared" ca="1" si="107"/>
        <v>0.76146740138940239</v>
      </c>
      <c r="D750" s="3">
        <f t="shared" ca="1" si="107"/>
        <v>0.40649966724203745</v>
      </c>
      <c r="E750" s="3">
        <f t="shared" ca="1" si="99"/>
        <v>0.23853259861059761</v>
      </c>
      <c r="F750" s="3">
        <f t="shared" ca="1" si="100"/>
        <v>0.30953624528045104</v>
      </c>
      <c r="G750" s="3">
        <f t="shared" ca="1" si="101"/>
        <v>0.45193115610895135</v>
      </c>
      <c r="H750" s="5">
        <f t="shared" ca="1" si="102"/>
        <v>1</v>
      </c>
      <c r="I750" s="4">
        <f t="shared" ca="1" si="103"/>
        <v>1</v>
      </c>
      <c r="J750" s="4">
        <f t="shared" ca="1" si="104"/>
        <v>1</v>
      </c>
      <c r="K750" s="4">
        <f t="shared" ca="1" si="105"/>
        <v>1</v>
      </c>
      <c r="L750" s="4">
        <f t="shared" ca="1" si="106"/>
        <v>1</v>
      </c>
      <c r="M750" s="33"/>
    </row>
    <row r="751" spans="2:13" ht="20.100000000000001" hidden="1" customHeight="1" x14ac:dyDescent="0.25">
      <c r="B751" s="10">
        <v>720</v>
      </c>
      <c r="C751" s="3">
        <f t="shared" ca="1" si="107"/>
        <v>0.46097341344406384</v>
      </c>
      <c r="D751" s="3">
        <f t="shared" ca="1" si="107"/>
        <v>0.59269187259985689</v>
      </c>
      <c r="E751" s="3">
        <f t="shared" ca="1" si="99"/>
        <v>0.46097341344406384</v>
      </c>
      <c r="F751" s="3">
        <f t="shared" ca="1" si="100"/>
        <v>0.31947667696694665</v>
      </c>
      <c r="G751" s="3">
        <f t="shared" ca="1" si="101"/>
        <v>0.21954990958898951</v>
      </c>
      <c r="H751" s="5">
        <f t="shared" ca="1" si="102"/>
        <v>1</v>
      </c>
      <c r="I751" s="4">
        <f t="shared" ca="1" si="103"/>
        <v>1</v>
      </c>
      <c r="J751" s="4">
        <f t="shared" ca="1" si="104"/>
        <v>1</v>
      </c>
      <c r="K751" s="4">
        <f t="shared" ca="1" si="105"/>
        <v>1</v>
      </c>
      <c r="L751" s="4">
        <f t="shared" ca="1" si="106"/>
        <v>1</v>
      </c>
      <c r="M751" s="33"/>
    </row>
    <row r="752" spans="2:13" ht="20.100000000000001" hidden="1" customHeight="1" x14ac:dyDescent="0.25">
      <c r="B752" s="10">
        <v>721</v>
      </c>
      <c r="C752" s="3">
        <f t="shared" ca="1" si="107"/>
        <v>0.87350961418860884</v>
      </c>
      <c r="D752" s="3">
        <f t="shared" ca="1" si="107"/>
        <v>0.13493526817421861</v>
      </c>
      <c r="E752" s="3">
        <f t="shared" ca="1" si="99"/>
        <v>0.12649038581139116</v>
      </c>
      <c r="F752" s="3">
        <f t="shared" ca="1" si="100"/>
        <v>0.11786725404329816</v>
      </c>
      <c r="G752" s="3">
        <f t="shared" ca="1" si="101"/>
        <v>0.75564236014531061</v>
      </c>
      <c r="H752" s="5">
        <f t="shared" ca="1" si="102"/>
        <v>1</v>
      </c>
      <c r="I752" s="4">
        <f t="shared" ca="1" si="103"/>
        <v>0</v>
      </c>
      <c r="J752" s="4">
        <f t="shared" ca="1" si="104"/>
        <v>1</v>
      </c>
      <c r="K752" s="4">
        <f t="shared" ca="1" si="105"/>
        <v>1</v>
      </c>
      <c r="L752" s="4">
        <f t="shared" ca="1" si="106"/>
        <v>0</v>
      </c>
      <c r="M752" s="33"/>
    </row>
    <row r="753" spans="2:13" ht="20.100000000000001" hidden="1" customHeight="1" x14ac:dyDescent="0.25">
      <c r="B753" s="10">
        <v>722</v>
      </c>
      <c r="C753" s="3">
        <f t="shared" ca="1" si="107"/>
        <v>0.83407924491761332</v>
      </c>
      <c r="D753" s="3">
        <f t="shared" ca="1" si="107"/>
        <v>0.84399571971331244</v>
      </c>
      <c r="E753" s="3">
        <f t="shared" ca="1" si="99"/>
        <v>0.16592075508238668</v>
      </c>
      <c r="F753" s="3">
        <f t="shared" ca="1" si="100"/>
        <v>0.70395931261217726</v>
      </c>
      <c r="G753" s="3">
        <f t="shared" ca="1" si="101"/>
        <v>0.13011993230543606</v>
      </c>
      <c r="H753" s="5">
        <f t="shared" ca="1" si="102"/>
        <v>1</v>
      </c>
      <c r="I753" s="4">
        <f t="shared" ca="1" si="103"/>
        <v>1</v>
      </c>
      <c r="J753" s="4">
        <f t="shared" ca="1" si="104"/>
        <v>0</v>
      </c>
      <c r="K753" s="4">
        <f t="shared" ca="1" si="105"/>
        <v>1</v>
      </c>
      <c r="L753" s="4">
        <f t="shared" ca="1" si="106"/>
        <v>0</v>
      </c>
      <c r="M753" s="33"/>
    </row>
    <row r="754" spans="2:13" ht="20.100000000000001" hidden="1" customHeight="1" x14ac:dyDescent="0.25">
      <c r="B754" s="10">
        <v>723</v>
      </c>
      <c r="C754" s="3">
        <f t="shared" ca="1" si="107"/>
        <v>0.71357151454801593</v>
      </c>
      <c r="D754" s="3">
        <f t="shared" ca="1" si="107"/>
        <v>0.49398158390378699</v>
      </c>
      <c r="E754" s="3">
        <f t="shared" ca="1" si="99"/>
        <v>0.28642848545198407</v>
      </c>
      <c r="F754" s="3">
        <f t="shared" ca="1" si="100"/>
        <v>0.35249118698505311</v>
      </c>
      <c r="G754" s="3">
        <f t="shared" ca="1" si="101"/>
        <v>0.36108032756296282</v>
      </c>
      <c r="H754" s="5">
        <f t="shared" ca="1" si="102"/>
        <v>1</v>
      </c>
      <c r="I754" s="4">
        <f t="shared" ca="1" si="103"/>
        <v>1</v>
      </c>
      <c r="J754" s="4">
        <f t="shared" ca="1" si="104"/>
        <v>1</v>
      </c>
      <c r="K754" s="4">
        <f t="shared" ca="1" si="105"/>
        <v>1</v>
      </c>
      <c r="L754" s="4">
        <f t="shared" ca="1" si="106"/>
        <v>1</v>
      </c>
      <c r="M754" s="33"/>
    </row>
    <row r="755" spans="2:13" ht="20.100000000000001" hidden="1" customHeight="1" x14ac:dyDescent="0.25">
      <c r="B755" s="10">
        <v>724</v>
      </c>
      <c r="C755" s="3">
        <f t="shared" ca="1" si="107"/>
        <v>0.37474747112410112</v>
      </c>
      <c r="D755" s="3">
        <f t="shared" ca="1" si="107"/>
        <v>0.41999101683533691</v>
      </c>
      <c r="E755" s="3">
        <f t="shared" ca="1" si="99"/>
        <v>0.37474747112410112</v>
      </c>
      <c r="F755" s="3">
        <f t="shared" ca="1" si="100"/>
        <v>0.26260044538145461</v>
      </c>
      <c r="G755" s="3">
        <f t="shared" ca="1" si="101"/>
        <v>0.36265208349444428</v>
      </c>
      <c r="H755" s="5">
        <f t="shared" ca="1" si="102"/>
        <v>1</v>
      </c>
      <c r="I755" s="4">
        <f t="shared" ca="1" si="103"/>
        <v>1</v>
      </c>
      <c r="J755" s="4">
        <f t="shared" ca="1" si="104"/>
        <v>1</v>
      </c>
      <c r="K755" s="4">
        <f t="shared" ca="1" si="105"/>
        <v>1</v>
      </c>
      <c r="L755" s="4">
        <f t="shared" ca="1" si="106"/>
        <v>1</v>
      </c>
      <c r="M755" s="33"/>
    </row>
    <row r="756" spans="2:13" ht="20.100000000000001" hidden="1" customHeight="1" x14ac:dyDescent="0.25">
      <c r="B756" s="10">
        <v>725</v>
      </c>
      <c r="C756" s="3">
        <f t="shared" ca="1" si="107"/>
        <v>0.16152912804787878</v>
      </c>
      <c r="D756" s="3">
        <f t="shared" ca="1" si="107"/>
        <v>0.42403620613964788</v>
      </c>
      <c r="E756" s="3">
        <f t="shared" ca="1" si="99"/>
        <v>0.16152912804787878</v>
      </c>
      <c r="F756" s="3">
        <f t="shared" ca="1" si="100"/>
        <v>0.35554200750117998</v>
      </c>
      <c r="G756" s="3">
        <f t="shared" ca="1" si="101"/>
        <v>0.48292886445094124</v>
      </c>
      <c r="H756" s="5">
        <f t="shared" ca="1" si="102"/>
        <v>1</v>
      </c>
      <c r="I756" s="4">
        <f t="shared" ca="1" si="103"/>
        <v>1</v>
      </c>
      <c r="J756" s="4">
        <f t="shared" ca="1" si="104"/>
        <v>1</v>
      </c>
      <c r="K756" s="4">
        <f t="shared" ca="1" si="105"/>
        <v>1</v>
      </c>
      <c r="L756" s="4">
        <f t="shared" ca="1" si="106"/>
        <v>1</v>
      </c>
      <c r="M756" s="33"/>
    </row>
    <row r="757" spans="2:13" ht="20.100000000000001" hidden="1" customHeight="1" x14ac:dyDescent="0.25">
      <c r="B757" s="10">
        <v>726</v>
      </c>
      <c r="C757" s="3">
        <f t="shared" ca="1" si="107"/>
        <v>0.23899842529605372</v>
      </c>
      <c r="D757" s="3">
        <f t="shared" ca="1" si="107"/>
        <v>0.24162671700938995</v>
      </c>
      <c r="E757" s="3">
        <f t="shared" ca="1" si="99"/>
        <v>0.23899842529605372</v>
      </c>
      <c r="F757" s="3">
        <f t="shared" ca="1" si="100"/>
        <v>0.18387831213469055</v>
      </c>
      <c r="G757" s="3">
        <f t="shared" ca="1" si="101"/>
        <v>0.57712326256925572</v>
      </c>
      <c r="H757" s="5">
        <f t="shared" ca="1" si="102"/>
        <v>1</v>
      </c>
      <c r="I757" s="4">
        <f t="shared" ca="1" si="103"/>
        <v>0</v>
      </c>
      <c r="J757" s="4">
        <f t="shared" ca="1" si="104"/>
        <v>1</v>
      </c>
      <c r="K757" s="4">
        <f t="shared" ca="1" si="105"/>
        <v>1</v>
      </c>
      <c r="L757" s="4">
        <f t="shared" ca="1" si="106"/>
        <v>0</v>
      </c>
      <c r="M757" s="33"/>
    </row>
    <row r="758" spans="2:13" ht="20.100000000000001" hidden="1" customHeight="1" x14ac:dyDescent="0.25">
      <c r="B758" s="10">
        <v>727</v>
      </c>
      <c r="C758" s="3">
        <f t="shared" ca="1" si="107"/>
        <v>0.75482000365285795</v>
      </c>
      <c r="D758" s="3">
        <f t="shared" ca="1" si="107"/>
        <v>0.68162709995008164</v>
      </c>
      <c r="E758" s="3">
        <f t="shared" ca="1" si="99"/>
        <v>0.24517999634714205</v>
      </c>
      <c r="F758" s="3">
        <f t="shared" ca="1" si="100"/>
        <v>0.51450577007420761</v>
      </c>
      <c r="G758" s="3">
        <f t="shared" ca="1" si="101"/>
        <v>0.24031423357865037</v>
      </c>
      <c r="H758" s="5">
        <f t="shared" ca="1" si="102"/>
        <v>1</v>
      </c>
      <c r="I758" s="4">
        <f t="shared" ca="1" si="103"/>
        <v>1</v>
      </c>
      <c r="J758" s="4">
        <f t="shared" ca="1" si="104"/>
        <v>0</v>
      </c>
      <c r="K758" s="4">
        <f t="shared" ca="1" si="105"/>
        <v>1</v>
      </c>
      <c r="L758" s="4">
        <f t="shared" ca="1" si="106"/>
        <v>0</v>
      </c>
      <c r="M758" s="33"/>
    </row>
    <row r="759" spans="2:13" ht="20.100000000000001" hidden="1" customHeight="1" x14ac:dyDescent="0.25">
      <c r="B759" s="10">
        <v>728</v>
      </c>
      <c r="C759" s="3">
        <f t="shared" ca="1" si="107"/>
        <v>0.14405560169724421</v>
      </c>
      <c r="D759" s="3">
        <f t="shared" ca="1" si="107"/>
        <v>0.29653083117315826</v>
      </c>
      <c r="E759" s="3">
        <f t="shared" ca="1" si="99"/>
        <v>0.14405560169724421</v>
      </c>
      <c r="F759" s="3">
        <f t="shared" ca="1" si="100"/>
        <v>0.25381390386672503</v>
      </c>
      <c r="G759" s="3">
        <f t="shared" ca="1" si="101"/>
        <v>0.60213049443603084</v>
      </c>
      <c r="H759" s="5">
        <f t="shared" ca="1" si="102"/>
        <v>1</v>
      </c>
      <c r="I759" s="4">
        <f t="shared" ca="1" si="103"/>
        <v>0</v>
      </c>
      <c r="J759" s="4">
        <f t="shared" ca="1" si="104"/>
        <v>1</v>
      </c>
      <c r="K759" s="4">
        <f t="shared" ca="1" si="105"/>
        <v>1</v>
      </c>
      <c r="L759" s="4">
        <f t="shared" ca="1" si="106"/>
        <v>0</v>
      </c>
      <c r="M759" s="33"/>
    </row>
    <row r="760" spans="2:13" ht="20.100000000000001" hidden="1" customHeight="1" x14ac:dyDescent="0.25">
      <c r="B760" s="10">
        <v>729</v>
      </c>
      <c r="C760" s="3">
        <f t="shared" ca="1" si="107"/>
        <v>0.22572617647512933</v>
      </c>
      <c r="D760" s="3">
        <f t="shared" ca="1" si="107"/>
        <v>0.43570406022310171</v>
      </c>
      <c r="E760" s="3">
        <f t="shared" ca="1" si="99"/>
        <v>0.22572617647512933</v>
      </c>
      <c r="F760" s="3">
        <f t="shared" ca="1" si="100"/>
        <v>0.33735424863425151</v>
      </c>
      <c r="G760" s="3">
        <f t="shared" ca="1" si="101"/>
        <v>0.43691957489061922</v>
      </c>
      <c r="H760" s="5">
        <f t="shared" ca="1" si="102"/>
        <v>1</v>
      </c>
      <c r="I760" s="4">
        <f t="shared" ca="1" si="103"/>
        <v>1</v>
      </c>
      <c r="J760" s="4">
        <f t="shared" ca="1" si="104"/>
        <v>1</v>
      </c>
      <c r="K760" s="4">
        <f t="shared" ca="1" si="105"/>
        <v>1</v>
      </c>
      <c r="L760" s="4">
        <f t="shared" ca="1" si="106"/>
        <v>1</v>
      </c>
      <c r="M760" s="33"/>
    </row>
    <row r="761" spans="2:13" ht="20.100000000000001" hidden="1" customHeight="1" x14ac:dyDescent="0.25">
      <c r="B761" s="10">
        <v>730</v>
      </c>
      <c r="C761" s="3">
        <f t="shared" ca="1" si="107"/>
        <v>0.31718802911554567</v>
      </c>
      <c r="D761" s="3">
        <f t="shared" ca="1" si="107"/>
        <v>0.79576495242192291</v>
      </c>
      <c r="E761" s="3">
        <f t="shared" ca="1" si="99"/>
        <v>0.31718802911554567</v>
      </c>
      <c r="F761" s="3">
        <f t="shared" ca="1" si="100"/>
        <v>0.5433578355239872</v>
      </c>
      <c r="G761" s="3">
        <f t="shared" ca="1" si="101"/>
        <v>0.13945413536046711</v>
      </c>
      <c r="H761" s="5">
        <f t="shared" ca="1" si="102"/>
        <v>1</v>
      </c>
      <c r="I761" s="4">
        <f t="shared" ca="1" si="103"/>
        <v>1</v>
      </c>
      <c r="J761" s="4">
        <f t="shared" ca="1" si="104"/>
        <v>0</v>
      </c>
      <c r="K761" s="4">
        <f t="shared" ca="1" si="105"/>
        <v>1</v>
      </c>
      <c r="L761" s="4">
        <f t="shared" ca="1" si="106"/>
        <v>0</v>
      </c>
      <c r="M761" s="33"/>
    </row>
    <row r="762" spans="2:13" ht="20.100000000000001" hidden="1" customHeight="1" x14ac:dyDescent="0.25">
      <c r="B762" s="10">
        <v>731</v>
      </c>
      <c r="C762" s="3">
        <f t="shared" ca="1" si="107"/>
        <v>0.40707916587627746</v>
      </c>
      <c r="D762" s="3">
        <f t="shared" ca="1" si="107"/>
        <v>0.26283853684344527</v>
      </c>
      <c r="E762" s="3">
        <f t="shared" ca="1" si="99"/>
        <v>0.40707916587627746</v>
      </c>
      <c r="F762" s="3">
        <f t="shared" ca="1" si="100"/>
        <v>0.15584244450507434</v>
      </c>
      <c r="G762" s="3">
        <f t="shared" ca="1" si="101"/>
        <v>0.4370783896186482</v>
      </c>
      <c r="H762" s="5">
        <f t="shared" ca="1" si="102"/>
        <v>1</v>
      </c>
      <c r="I762" s="4">
        <f t="shared" ca="1" si="103"/>
        <v>1</v>
      </c>
      <c r="J762" s="4">
        <f t="shared" ca="1" si="104"/>
        <v>1</v>
      </c>
      <c r="K762" s="4">
        <f t="shared" ca="1" si="105"/>
        <v>1</v>
      </c>
      <c r="L762" s="4">
        <f t="shared" ca="1" si="106"/>
        <v>1</v>
      </c>
      <c r="M762" s="33"/>
    </row>
    <row r="763" spans="2:13" ht="20.100000000000001" hidden="1" customHeight="1" x14ac:dyDescent="0.25">
      <c r="B763" s="10">
        <v>732</v>
      </c>
      <c r="C763" s="3">
        <f t="shared" ca="1" si="107"/>
        <v>0.51430752587514139</v>
      </c>
      <c r="D763" s="3">
        <f t="shared" ca="1" si="107"/>
        <v>0.39905052020389165</v>
      </c>
      <c r="E763" s="3">
        <f t="shared" ca="1" si="99"/>
        <v>0.48569247412485861</v>
      </c>
      <c r="F763" s="3">
        <f t="shared" ca="1" si="100"/>
        <v>0.20523468574525164</v>
      </c>
      <c r="G763" s="3">
        <f t="shared" ca="1" si="101"/>
        <v>0.30907284012988978</v>
      </c>
      <c r="H763" s="5">
        <f t="shared" ca="1" si="102"/>
        <v>1</v>
      </c>
      <c r="I763" s="4">
        <f t="shared" ca="1" si="103"/>
        <v>1</v>
      </c>
      <c r="J763" s="4">
        <f t="shared" ca="1" si="104"/>
        <v>1</v>
      </c>
      <c r="K763" s="4">
        <f t="shared" ca="1" si="105"/>
        <v>1</v>
      </c>
      <c r="L763" s="4">
        <f t="shared" ca="1" si="106"/>
        <v>1</v>
      </c>
      <c r="M763" s="33"/>
    </row>
    <row r="764" spans="2:13" ht="20.100000000000001" hidden="1" customHeight="1" x14ac:dyDescent="0.25">
      <c r="B764" s="10">
        <v>733</v>
      </c>
      <c r="C764" s="3">
        <f t="shared" ca="1" si="107"/>
        <v>0.37752684621937571</v>
      </c>
      <c r="D764" s="3">
        <f t="shared" ca="1" si="107"/>
        <v>0.2570966955478341</v>
      </c>
      <c r="E764" s="3">
        <f t="shared" ca="1" si="99"/>
        <v>0.37752684621937571</v>
      </c>
      <c r="F764" s="3">
        <f t="shared" ca="1" si="100"/>
        <v>0.16003579090423728</v>
      </c>
      <c r="G764" s="3">
        <f t="shared" ca="1" si="101"/>
        <v>0.46243736287638704</v>
      </c>
      <c r="H764" s="5">
        <f t="shared" ca="1" si="102"/>
        <v>1</v>
      </c>
      <c r="I764" s="4">
        <f t="shared" ca="1" si="103"/>
        <v>1</v>
      </c>
      <c r="J764" s="4">
        <f t="shared" ca="1" si="104"/>
        <v>1</v>
      </c>
      <c r="K764" s="4">
        <f t="shared" ca="1" si="105"/>
        <v>1</v>
      </c>
      <c r="L764" s="4">
        <f t="shared" ca="1" si="106"/>
        <v>1</v>
      </c>
      <c r="M764" s="33"/>
    </row>
    <row r="765" spans="2:13" ht="20.100000000000001" hidden="1" customHeight="1" x14ac:dyDescent="0.25">
      <c r="B765" s="10">
        <v>734</v>
      </c>
      <c r="C765" s="3">
        <f t="shared" ca="1" si="107"/>
        <v>0.89679750327135299</v>
      </c>
      <c r="D765" s="3">
        <f t="shared" ca="1" si="107"/>
        <v>0.45908728762568785</v>
      </c>
      <c r="E765" s="3">
        <f t="shared" ca="1" si="99"/>
        <v>0.10320249672864701</v>
      </c>
      <c r="F765" s="3">
        <f t="shared" ca="1" si="100"/>
        <v>0.41170833332633439</v>
      </c>
      <c r="G765" s="3">
        <f t="shared" ca="1" si="101"/>
        <v>0.48508916994501861</v>
      </c>
      <c r="H765" s="5">
        <f t="shared" ca="1" si="102"/>
        <v>1</v>
      </c>
      <c r="I765" s="4">
        <f t="shared" ca="1" si="103"/>
        <v>1</v>
      </c>
      <c r="J765" s="4">
        <f t="shared" ca="1" si="104"/>
        <v>1</v>
      </c>
      <c r="K765" s="4">
        <f t="shared" ca="1" si="105"/>
        <v>1</v>
      </c>
      <c r="L765" s="4">
        <f t="shared" ca="1" si="106"/>
        <v>1</v>
      </c>
      <c r="M765" s="33"/>
    </row>
    <row r="766" spans="2:13" ht="20.100000000000001" hidden="1" customHeight="1" x14ac:dyDescent="0.25">
      <c r="B766" s="10">
        <v>735</v>
      </c>
      <c r="C766" s="3">
        <f t="shared" ca="1" si="107"/>
        <v>0.1882565221540129</v>
      </c>
      <c r="D766" s="3">
        <f t="shared" ca="1" si="107"/>
        <v>0.47750816635360971</v>
      </c>
      <c r="E766" s="3">
        <f t="shared" ca="1" si="99"/>
        <v>0.1882565221540129</v>
      </c>
      <c r="F766" s="3">
        <f t="shared" ca="1" si="100"/>
        <v>0.38761413965573932</v>
      </c>
      <c r="G766" s="3">
        <f t="shared" ca="1" si="101"/>
        <v>0.42412933819024778</v>
      </c>
      <c r="H766" s="5">
        <f t="shared" ca="1" si="102"/>
        <v>1</v>
      </c>
      <c r="I766" s="4">
        <f t="shared" ca="1" si="103"/>
        <v>1</v>
      </c>
      <c r="J766" s="4">
        <f t="shared" ca="1" si="104"/>
        <v>1</v>
      </c>
      <c r="K766" s="4">
        <f t="shared" ca="1" si="105"/>
        <v>1</v>
      </c>
      <c r="L766" s="4">
        <f t="shared" ca="1" si="106"/>
        <v>1</v>
      </c>
      <c r="M766" s="33"/>
    </row>
    <row r="767" spans="2:13" ht="20.100000000000001" hidden="1" customHeight="1" x14ac:dyDescent="0.25">
      <c r="B767" s="10">
        <v>736</v>
      </c>
      <c r="C767" s="3">
        <f t="shared" ca="1" si="107"/>
        <v>0.3074276546053597</v>
      </c>
      <c r="D767" s="3">
        <f t="shared" ca="1" si="107"/>
        <v>0.67069218791618979</v>
      </c>
      <c r="E767" s="3">
        <f t="shared" ca="1" si="99"/>
        <v>0.3074276546053597</v>
      </c>
      <c r="F767" s="3">
        <f t="shared" ca="1" si="100"/>
        <v>0.46450286162297838</v>
      </c>
      <c r="G767" s="3">
        <f t="shared" ca="1" si="101"/>
        <v>0.22806948377166192</v>
      </c>
      <c r="H767" s="5">
        <f t="shared" ca="1" si="102"/>
        <v>1</v>
      </c>
      <c r="I767" s="4">
        <f t="shared" ca="1" si="103"/>
        <v>1</v>
      </c>
      <c r="J767" s="4">
        <f t="shared" ca="1" si="104"/>
        <v>1</v>
      </c>
      <c r="K767" s="4">
        <f t="shared" ca="1" si="105"/>
        <v>1</v>
      </c>
      <c r="L767" s="4">
        <f t="shared" ca="1" si="106"/>
        <v>1</v>
      </c>
      <c r="M767" s="33"/>
    </row>
    <row r="768" spans="2:13" ht="20.100000000000001" hidden="1" customHeight="1" x14ac:dyDescent="0.25">
      <c r="B768" s="10">
        <v>737</v>
      </c>
      <c r="C768" s="3">
        <f t="shared" ca="1" si="107"/>
        <v>0.5376017950043166</v>
      </c>
      <c r="D768" s="3">
        <f t="shared" ca="1" si="107"/>
        <v>0.63539883081316639</v>
      </c>
      <c r="E768" s="3">
        <f t="shared" ca="1" si="99"/>
        <v>0.4623982049956834</v>
      </c>
      <c r="F768" s="3">
        <f t="shared" ca="1" si="100"/>
        <v>0.34159155198880231</v>
      </c>
      <c r="G768" s="3">
        <f t="shared" ca="1" si="101"/>
        <v>0.19601024301551428</v>
      </c>
      <c r="H768" s="5">
        <f t="shared" ca="1" si="102"/>
        <v>1</v>
      </c>
      <c r="I768" s="4">
        <f t="shared" ca="1" si="103"/>
        <v>1</v>
      </c>
      <c r="J768" s="4">
        <f t="shared" ca="1" si="104"/>
        <v>1</v>
      </c>
      <c r="K768" s="4">
        <f t="shared" ca="1" si="105"/>
        <v>1</v>
      </c>
      <c r="L768" s="4">
        <f t="shared" ca="1" si="106"/>
        <v>1</v>
      </c>
      <c r="M768" s="33"/>
    </row>
    <row r="769" spans="2:13" ht="20.100000000000001" hidden="1" customHeight="1" x14ac:dyDescent="0.25">
      <c r="B769" s="10">
        <v>738</v>
      </c>
      <c r="C769" s="3">
        <f t="shared" ca="1" si="107"/>
        <v>0.71825426124716962</v>
      </c>
      <c r="D769" s="3">
        <f t="shared" ca="1" si="107"/>
        <v>0.69486815414376102</v>
      </c>
      <c r="E769" s="3">
        <f t="shared" ca="1" si="99"/>
        <v>0.28174573875283038</v>
      </c>
      <c r="F769" s="3">
        <f t="shared" ca="1" si="100"/>
        <v>0.49909201271871145</v>
      </c>
      <c r="G769" s="3">
        <f t="shared" ca="1" si="101"/>
        <v>0.21916224852845817</v>
      </c>
      <c r="H769" s="5">
        <f t="shared" ca="1" si="102"/>
        <v>1</v>
      </c>
      <c r="I769" s="4">
        <f t="shared" ca="1" si="103"/>
        <v>1</v>
      </c>
      <c r="J769" s="4">
        <f t="shared" ca="1" si="104"/>
        <v>1</v>
      </c>
      <c r="K769" s="4">
        <f t="shared" ca="1" si="105"/>
        <v>1</v>
      </c>
      <c r="L769" s="4">
        <f t="shared" ca="1" si="106"/>
        <v>1</v>
      </c>
      <c r="M769" s="33"/>
    </row>
    <row r="770" spans="2:13" ht="20.100000000000001" hidden="1" customHeight="1" x14ac:dyDescent="0.25">
      <c r="B770" s="10">
        <v>739</v>
      </c>
      <c r="C770" s="3">
        <f t="shared" ca="1" si="107"/>
        <v>0.50788357820829244</v>
      </c>
      <c r="D770" s="3">
        <f t="shared" ca="1" si="107"/>
        <v>0.61761430792589267</v>
      </c>
      <c r="E770" s="3">
        <f t="shared" ca="1" si="99"/>
        <v>0.49211642179170756</v>
      </c>
      <c r="F770" s="3">
        <f t="shared" ca="1" si="100"/>
        <v>0.31367616466204051</v>
      </c>
      <c r="G770" s="3">
        <f t="shared" ca="1" si="101"/>
        <v>0.19420741354625193</v>
      </c>
      <c r="H770" s="5">
        <f t="shared" ca="1" si="102"/>
        <v>1</v>
      </c>
      <c r="I770" s="4">
        <f t="shared" ca="1" si="103"/>
        <v>1</v>
      </c>
      <c r="J770" s="4">
        <f t="shared" ca="1" si="104"/>
        <v>1</v>
      </c>
      <c r="K770" s="4">
        <f t="shared" ca="1" si="105"/>
        <v>1</v>
      </c>
      <c r="L770" s="4">
        <f t="shared" ca="1" si="106"/>
        <v>1</v>
      </c>
      <c r="M770" s="33"/>
    </row>
    <row r="771" spans="2:13" ht="20.100000000000001" hidden="1" customHeight="1" x14ac:dyDescent="0.25">
      <c r="B771" s="10">
        <v>740</v>
      </c>
      <c r="C771" s="3">
        <f t="shared" ca="1" si="107"/>
        <v>0.60433234787532997</v>
      </c>
      <c r="D771" s="3">
        <f t="shared" ca="1" si="107"/>
        <v>0.71779810453242809</v>
      </c>
      <c r="E771" s="3">
        <f t="shared" ca="1" si="99"/>
        <v>0.39566765212467003</v>
      </c>
      <c r="F771" s="3">
        <f t="shared" ca="1" si="100"/>
        <v>0.4337886138125438</v>
      </c>
      <c r="G771" s="3">
        <f t="shared" ca="1" si="101"/>
        <v>0.17054373406278617</v>
      </c>
      <c r="H771" s="5">
        <f t="shared" ca="1" si="102"/>
        <v>1</v>
      </c>
      <c r="I771" s="4">
        <f t="shared" ca="1" si="103"/>
        <v>1</v>
      </c>
      <c r="J771" s="4">
        <f t="shared" ca="1" si="104"/>
        <v>1</v>
      </c>
      <c r="K771" s="4">
        <f t="shared" ca="1" si="105"/>
        <v>1</v>
      </c>
      <c r="L771" s="4">
        <f t="shared" ca="1" si="106"/>
        <v>1</v>
      </c>
      <c r="M771" s="33"/>
    </row>
    <row r="772" spans="2:13" ht="20.100000000000001" hidden="1" customHeight="1" x14ac:dyDescent="0.25">
      <c r="B772" s="10">
        <v>741</v>
      </c>
      <c r="C772" s="3">
        <f t="shared" ca="1" si="107"/>
        <v>0.73312760389554776</v>
      </c>
      <c r="D772" s="3">
        <f t="shared" ca="1" si="107"/>
        <v>0.64322912733918935</v>
      </c>
      <c r="E772" s="3">
        <f t="shared" ca="1" si="99"/>
        <v>0.26687239610445224</v>
      </c>
      <c r="F772" s="3">
        <f t="shared" ca="1" si="100"/>
        <v>0.47156902888200408</v>
      </c>
      <c r="G772" s="3">
        <f t="shared" ca="1" si="101"/>
        <v>0.26155857501354368</v>
      </c>
      <c r="H772" s="5">
        <f t="shared" ca="1" si="102"/>
        <v>1</v>
      </c>
      <c r="I772" s="4">
        <f t="shared" ca="1" si="103"/>
        <v>1</v>
      </c>
      <c r="J772" s="4">
        <f t="shared" ca="1" si="104"/>
        <v>1</v>
      </c>
      <c r="K772" s="4">
        <f t="shared" ca="1" si="105"/>
        <v>1</v>
      </c>
      <c r="L772" s="4">
        <f t="shared" ca="1" si="106"/>
        <v>1</v>
      </c>
      <c r="M772" s="33"/>
    </row>
    <row r="773" spans="2:13" ht="20.100000000000001" hidden="1" customHeight="1" x14ac:dyDescent="0.25">
      <c r="B773" s="10">
        <v>742</v>
      </c>
      <c r="C773" s="3">
        <f t="shared" ca="1" si="107"/>
        <v>0.87752715082276467</v>
      </c>
      <c r="D773" s="3">
        <f t="shared" ca="1" si="107"/>
        <v>0.6292904752079409</v>
      </c>
      <c r="E773" s="3">
        <f t="shared" ca="1" si="99"/>
        <v>0.12247284917723533</v>
      </c>
      <c r="F773" s="3">
        <f t="shared" ca="1" si="100"/>
        <v>0.55221947774912805</v>
      </c>
      <c r="G773" s="3">
        <f t="shared" ca="1" si="101"/>
        <v>0.32530767307363667</v>
      </c>
      <c r="H773" s="5">
        <f t="shared" ca="1" si="102"/>
        <v>1</v>
      </c>
      <c r="I773" s="4">
        <f t="shared" ca="1" si="103"/>
        <v>1</v>
      </c>
      <c r="J773" s="4">
        <f t="shared" ca="1" si="104"/>
        <v>0</v>
      </c>
      <c r="K773" s="4">
        <f t="shared" ca="1" si="105"/>
        <v>1</v>
      </c>
      <c r="L773" s="4">
        <f t="shared" ca="1" si="106"/>
        <v>0</v>
      </c>
      <c r="M773" s="33"/>
    </row>
    <row r="774" spans="2:13" ht="20.100000000000001" hidden="1" customHeight="1" x14ac:dyDescent="0.25">
      <c r="B774" s="10">
        <v>743</v>
      </c>
      <c r="C774" s="3">
        <f t="shared" ca="1" si="107"/>
        <v>0.43185906882908287</v>
      </c>
      <c r="D774" s="3">
        <f t="shared" ca="1" si="107"/>
        <v>0.17244554515116023</v>
      </c>
      <c r="E774" s="3">
        <f t="shared" ca="1" si="99"/>
        <v>0.43185906882908287</v>
      </c>
      <c r="F774" s="3">
        <f t="shared" ca="1" si="100"/>
        <v>9.7973372598456607E-2</v>
      </c>
      <c r="G774" s="3">
        <f t="shared" ca="1" si="101"/>
        <v>0.47016755857246056</v>
      </c>
      <c r="H774" s="5">
        <f t="shared" ca="1" si="102"/>
        <v>1</v>
      </c>
      <c r="I774" s="4">
        <f t="shared" ca="1" si="103"/>
        <v>1</v>
      </c>
      <c r="J774" s="4">
        <f t="shared" ca="1" si="104"/>
        <v>1</v>
      </c>
      <c r="K774" s="4">
        <f t="shared" ca="1" si="105"/>
        <v>1</v>
      </c>
      <c r="L774" s="4">
        <f t="shared" ca="1" si="106"/>
        <v>1</v>
      </c>
      <c r="M774" s="33"/>
    </row>
    <row r="775" spans="2:13" ht="20.100000000000001" hidden="1" customHeight="1" x14ac:dyDescent="0.25">
      <c r="B775" s="10">
        <v>744</v>
      </c>
      <c r="C775" s="3">
        <f t="shared" ca="1" si="107"/>
        <v>0.8582765073797175</v>
      </c>
      <c r="D775" s="3">
        <f t="shared" ca="1" si="107"/>
        <v>0.1328038041283911</v>
      </c>
      <c r="E775" s="3">
        <f t="shared" ca="1" si="99"/>
        <v>0.1417234926202825</v>
      </c>
      <c r="F775" s="3">
        <f t="shared" ca="1" si="100"/>
        <v>0.11398238517405562</v>
      </c>
      <c r="G775" s="3">
        <f t="shared" ca="1" si="101"/>
        <v>0.74429412220566193</v>
      </c>
      <c r="H775" s="5">
        <f t="shared" ca="1" si="102"/>
        <v>1</v>
      </c>
      <c r="I775" s="4">
        <f t="shared" ca="1" si="103"/>
        <v>0</v>
      </c>
      <c r="J775" s="4">
        <f t="shared" ca="1" si="104"/>
        <v>1</v>
      </c>
      <c r="K775" s="4">
        <f t="shared" ca="1" si="105"/>
        <v>1</v>
      </c>
      <c r="L775" s="4">
        <f t="shared" ca="1" si="106"/>
        <v>0</v>
      </c>
      <c r="M775" s="33"/>
    </row>
    <row r="776" spans="2:13" ht="20.100000000000001" hidden="1" customHeight="1" x14ac:dyDescent="0.25">
      <c r="B776" s="10">
        <v>745</v>
      </c>
      <c r="C776" s="3">
        <f t="shared" ca="1" si="107"/>
        <v>0.34043294811821112</v>
      </c>
      <c r="D776" s="3">
        <f t="shared" ca="1" si="107"/>
        <v>0.7166595197617821</v>
      </c>
      <c r="E776" s="3">
        <f t="shared" ca="1" si="99"/>
        <v>0.34043294811821112</v>
      </c>
      <c r="F776" s="3">
        <f t="shared" ca="1" si="100"/>
        <v>0.47268500665229723</v>
      </c>
      <c r="G776" s="3">
        <f t="shared" ca="1" si="101"/>
        <v>0.18688204522949164</v>
      </c>
      <c r="H776" s="5">
        <f t="shared" ca="1" si="102"/>
        <v>1</v>
      </c>
      <c r="I776" s="4">
        <f t="shared" ca="1" si="103"/>
        <v>1</v>
      </c>
      <c r="J776" s="4">
        <f t="shared" ca="1" si="104"/>
        <v>1</v>
      </c>
      <c r="K776" s="4">
        <f t="shared" ca="1" si="105"/>
        <v>1</v>
      </c>
      <c r="L776" s="4">
        <f t="shared" ca="1" si="106"/>
        <v>1</v>
      </c>
      <c r="M776" s="33"/>
    </row>
    <row r="777" spans="2:13" ht="20.100000000000001" hidden="1" customHeight="1" x14ac:dyDescent="0.25">
      <c r="B777" s="10">
        <v>746</v>
      </c>
      <c r="C777" s="3">
        <f t="shared" ca="1" si="107"/>
        <v>0.41241720899482937</v>
      </c>
      <c r="D777" s="3">
        <f t="shared" ca="1" si="107"/>
        <v>0.67275443322256268</v>
      </c>
      <c r="E777" s="3">
        <f t="shared" ca="1" si="99"/>
        <v>0.41241720899482937</v>
      </c>
      <c r="F777" s="3">
        <f t="shared" ca="1" si="100"/>
        <v>0.39529892753401508</v>
      </c>
      <c r="G777" s="3">
        <f t="shared" ca="1" si="101"/>
        <v>0.19228386347115556</v>
      </c>
      <c r="H777" s="5">
        <f t="shared" ca="1" si="102"/>
        <v>1</v>
      </c>
      <c r="I777" s="4">
        <f t="shared" ca="1" si="103"/>
        <v>1</v>
      </c>
      <c r="J777" s="4">
        <f t="shared" ca="1" si="104"/>
        <v>1</v>
      </c>
      <c r="K777" s="4">
        <f t="shared" ca="1" si="105"/>
        <v>1</v>
      </c>
      <c r="L777" s="4">
        <f t="shared" ca="1" si="106"/>
        <v>1</v>
      </c>
      <c r="M777" s="33"/>
    </row>
    <row r="778" spans="2:13" ht="20.100000000000001" hidden="1" customHeight="1" x14ac:dyDescent="0.25">
      <c r="B778" s="10">
        <v>747</v>
      </c>
      <c r="C778" s="3">
        <f t="shared" ca="1" si="107"/>
        <v>0.16023234357869695</v>
      </c>
      <c r="D778" s="3">
        <f t="shared" ca="1" si="107"/>
        <v>0.5927812888353623</v>
      </c>
      <c r="E778" s="3">
        <f t="shared" ca="1" si="99"/>
        <v>0.16023234357869695</v>
      </c>
      <c r="F778" s="3">
        <f t="shared" ca="1" si="100"/>
        <v>0.49779855369567172</v>
      </c>
      <c r="G778" s="3">
        <f t="shared" ca="1" si="101"/>
        <v>0.3419691027256313</v>
      </c>
      <c r="H778" s="5">
        <f t="shared" ca="1" si="102"/>
        <v>1</v>
      </c>
      <c r="I778" s="4">
        <f t="shared" ca="1" si="103"/>
        <v>1</v>
      </c>
      <c r="J778" s="4">
        <f t="shared" ca="1" si="104"/>
        <v>1</v>
      </c>
      <c r="K778" s="4">
        <f t="shared" ca="1" si="105"/>
        <v>1</v>
      </c>
      <c r="L778" s="4">
        <f t="shared" ca="1" si="106"/>
        <v>1</v>
      </c>
      <c r="M778" s="33"/>
    </row>
    <row r="779" spans="2:13" ht="20.100000000000001" hidden="1" customHeight="1" x14ac:dyDescent="0.25">
      <c r="B779" s="10">
        <v>748</v>
      </c>
      <c r="C779" s="3">
        <f t="shared" ca="1" si="107"/>
        <v>0.45333713573833812</v>
      </c>
      <c r="D779" s="3">
        <f t="shared" ca="1" si="107"/>
        <v>0.34519321316304241</v>
      </c>
      <c r="E779" s="3">
        <f t="shared" ca="1" si="99"/>
        <v>0.45333713573833812</v>
      </c>
      <c r="F779" s="3">
        <f t="shared" ca="1" si="100"/>
        <v>0.18870431063139517</v>
      </c>
      <c r="G779" s="3">
        <f t="shared" ca="1" si="101"/>
        <v>0.35795855363026674</v>
      </c>
      <c r="H779" s="5">
        <f t="shared" ca="1" si="102"/>
        <v>1</v>
      </c>
      <c r="I779" s="4">
        <f t="shared" ca="1" si="103"/>
        <v>1</v>
      </c>
      <c r="J779" s="4">
        <f t="shared" ca="1" si="104"/>
        <v>1</v>
      </c>
      <c r="K779" s="4">
        <f t="shared" ca="1" si="105"/>
        <v>1</v>
      </c>
      <c r="L779" s="4">
        <f t="shared" ca="1" si="106"/>
        <v>1</v>
      </c>
      <c r="M779" s="33"/>
    </row>
    <row r="780" spans="2:13" ht="20.100000000000001" hidden="1" customHeight="1" x14ac:dyDescent="0.25">
      <c r="B780" s="10">
        <v>749</v>
      </c>
      <c r="C780" s="3">
        <f t="shared" ca="1" si="107"/>
        <v>0.81874681418302497</v>
      </c>
      <c r="D780" s="3">
        <f t="shared" ca="1" si="107"/>
        <v>0.16295000703202439</v>
      </c>
      <c r="E780" s="3">
        <f t="shared" ca="1" si="99"/>
        <v>0.18125318581697503</v>
      </c>
      <c r="F780" s="3">
        <f t="shared" ca="1" si="100"/>
        <v>0.13341479912857149</v>
      </c>
      <c r="G780" s="3">
        <f t="shared" ca="1" si="101"/>
        <v>0.6853320150544534</v>
      </c>
      <c r="H780" s="5">
        <f t="shared" ca="1" si="102"/>
        <v>1</v>
      </c>
      <c r="I780" s="4">
        <f t="shared" ca="1" si="103"/>
        <v>0</v>
      </c>
      <c r="J780" s="4">
        <f t="shared" ca="1" si="104"/>
        <v>1</v>
      </c>
      <c r="K780" s="4">
        <f t="shared" ca="1" si="105"/>
        <v>1</v>
      </c>
      <c r="L780" s="4">
        <f t="shared" ca="1" si="106"/>
        <v>0</v>
      </c>
      <c r="M780" s="33"/>
    </row>
    <row r="781" spans="2:13" ht="20.100000000000001" hidden="1" customHeight="1" x14ac:dyDescent="0.25">
      <c r="B781" s="10">
        <v>750</v>
      </c>
      <c r="C781" s="3">
        <f t="shared" ca="1" si="107"/>
        <v>0.34460290440134733</v>
      </c>
      <c r="D781" s="3">
        <f t="shared" ca="1" si="107"/>
        <v>0.34638542744733269</v>
      </c>
      <c r="E781" s="3">
        <f t="shared" ca="1" si="99"/>
        <v>0.34460290440134733</v>
      </c>
      <c r="F781" s="3">
        <f t="shared" ca="1" si="100"/>
        <v>0.22702000310667966</v>
      </c>
      <c r="G781" s="3">
        <f t="shared" ca="1" si="101"/>
        <v>0.42837709249197298</v>
      </c>
      <c r="H781" s="5">
        <f t="shared" ca="1" si="102"/>
        <v>1</v>
      </c>
      <c r="I781" s="4">
        <f t="shared" ca="1" si="103"/>
        <v>1</v>
      </c>
      <c r="J781" s="4">
        <f t="shared" ca="1" si="104"/>
        <v>1</v>
      </c>
      <c r="K781" s="4">
        <f t="shared" ca="1" si="105"/>
        <v>1</v>
      </c>
      <c r="L781" s="4">
        <f t="shared" ca="1" si="106"/>
        <v>1</v>
      </c>
      <c r="M781" s="33"/>
    </row>
    <row r="782" spans="2:13" ht="20.100000000000001" hidden="1" customHeight="1" x14ac:dyDescent="0.25">
      <c r="B782" s="10">
        <v>751</v>
      </c>
      <c r="C782" s="3">
        <f t="shared" ca="1" si="107"/>
        <v>0.85963268283977434</v>
      </c>
      <c r="D782" s="3">
        <f t="shared" ca="1" si="107"/>
        <v>0.722277716695363</v>
      </c>
      <c r="E782" s="3">
        <f t="shared" ca="1" si="99"/>
        <v>0.14036731716022566</v>
      </c>
      <c r="F782" s="3">
        <f t="shared" ca="1" si="100"/>
        <v>0.62089353135822134</v>
      </c>
      <c r="G782" s="3">
        <f t="shared" ca="1" si="101"/>
        <v>0.23873915148155297</v>
      </c>
      <c r="H782" s="5">
        <f t="shared" ca="1" si="102"/>
        <v>1</v>
      </c>
      <c r="I782" s="4">
        <f t="shared" ca="1" si="103"/>
        <v>1</v>
      </c>
      <c r="J782" s="4">
        <f t="shared" ca="1" si="104"/>
        <v>0</v>
      </c>
      <c r="K782" s="4">
        <f t="shared" ca="1" si="105"/>
        <v>1</v>
      </c>
      <c r="L782" s="4">
        <f t="shared" ca="1" si="106"/>
        <v>0</v>
      </c>
      <c r="M782" s="33"/>
    </row>
    <row r="783" spans="2:13" ht="20.100000000000001" hidden="1" customHeight="1" x14ac:dyDescent="0.25">
      <c r="B783" s="10">
        <v>752</v>
      </c>
      <c r="C783" s="3">
        <f t="shared" ca="1" si="107"/>
        <v>0.66718596666609409</v>
      </c>
      <c r="D783" s="3">
        <f t="shared" ca="1" si="107"/>
        <v>0.14272567447573403</v>
      </c>
      <c r="E783" s="3">
        <f t="shared" ca="1" si="99"/>
        <v>0.33281403333390591</v>
      </c>
      <c r="F783" s="3">
        <f t="shared" ca="1" si="100"/>
        <v>9.5224567093162876E-2</v>
      </c>
      <c r="G783" s="3">
        <f t="shared" ca="1" si="101"/>
        <v>0.57196139957293124</v>
      </c>
      <c r="H783" s="5">
        <f t="shared" ca="1" si="102"/>
        <v>1</v>
      </c>
      <c r="I783" s="4">
        <f t="shared" ca="1" si="103"/>
        <v>0</v>
      </c>
      <c r="J783" s="4">
        <f t="shared" ca="1" si="104"/>
        <v>1</v>
      </c>
      <c r="K783" s="4">
        <f t="shared" ca="1" si="105"/>
        <v>1</v>
      </c>
      <c r="L783" s="4">
        <f t="shared" ca="1" si="106"/>
        <v>0</v>
      </c>
      <c r="M783" s="33"/>
    </row>
    <row r="784" spans="2:13" ht="20.100000000000001" hidden="1" customHeight="1" x14ac:dyDescent="0.25">
      <c r="B784" s="10">
        <v>753</v>
      </c>
      <c r="C784" s="3">
        <f t="shared" ca="1" si="107"/>
        <v>0.68555786002980346</v>
      </c>
      <c r="D784" s="3">
        <f t="shared" ca="1" si="107"/>
        <v>0.89452137908157137</v>
      </c>
      <c r="E784" s="3">
        <f t="shared" ca="1" si="99"/>
        <v>0.31444213997019654</v>
      </c>
      <c r="F784" s="3">
        <f t="shared" ca="1" si="100"/>
        <v>0.6132461623940707</v>
      </c>
      <c r="G784" s="3">
        <f t="shared" ca="1" si="101"/>
        <v>7.2311697635732794E-2</v>
      </c>
      <c r="H784" s="5">
        <f t="shared" ca="1" si="102"/>
        <v>1</v>
      </c>
      <c r="I784" s="4">
        <f t="shared" ca="1" si="103"/>
        <v>1</v>
      </c>
      <c r="J784" s="4">
        <f t="shared" ca="1" si="104"/>
        <v>0</v>
      </c>
      <c r="K784" s="4">
        <f t="shared" ca="1" si="105"/>
        <v>1</v>
      </c>
      <c r="L784" s="4">
        <f t="shared" ca="1" si="106"/>
        <v>0</v>
      </c>
      <c r="M784" s="33"/>
    </row>
    <row r="785" spans="2:13" ht="20.100000000000001" hidden="1" customHeight="1" x14ac:dyDescent="0.25">
      <c r="B785" s="10">
        <v>754</v>
      </c>
      <c r="C785" s="3">
        <f t="shared" ca="1" si="107"/>
        <v>0.85062017825261127</v>
      </c>
      <c r="D785" s="3">
        <f t="shared" ca="1" si="107"/>
        <v>0.52183805379238268</v>
      </c>
      <c r="E785" s="3">
        <f t="shared" ca="1" si="99"/>
        <v>0.14937982174738873</v>
      </c>
      <c r="F785" s="3">
        <f t="shared" ca="1" si="100"/>
        <v>0.44388597833587229</v>
      </c>
      <c r="G785" s="3">
        <f t="shared" ca="1" si="101"/>
        <v>0.40673419991673898</v>
      </c>
      <c r="H785" s="5">
        <f t="shared" ca="1" si="102"/>
        <v>1</v>
      </c>
      <c r="I785" s="4">
        <f t="shared" ca="1" si="103"/>
        <v>1</v>
      </c>
      <c r="J785" s="4">
        <f t="shared" ca="1" si="104"/>
        <v>1</v>
      </c>
      <c r="K785" s="4">
        <f t="shared" ca="1" si="105"/>
        <v>1</v>
      </c>
      <c r="L785" s="4">
        <f t="shared" ca="1" si="106"/>
        <v>1</v>
      </c>
      <c r="M785" s="33"/>
    </row>
    <row r="786" spans="2:13" ht="20.100000000000001" hidden="1" customHeight="1" x14ac:dyDescent="0.25">
      <c r="B786" s="10">
        <v>755</v>
      </c>
      <c r="C786" s="3">
        <f t="shared" ca="1" si="107"/>
        <v>0.87610317427612838</v>
      </c>
      <c r="D786" s="3">
        <f t="shared" ca="1" si="107"/>
        <v>0.55824970175858268</v>
      </c>
      <c r="E786" s="3">
        <f t="shared" ca="1" si="99"/>
        <v>0.12389682572387162</v>
      </c>
      <c r="F786" s="3">
        <f t="shared" ca="1" si="100"/>
        <v>0.48908433574939625</v>
      </c>
      <c r="G786" s="3">
        <f t="shared" ca="1" si="101"/>
        <v>0.38701883852673213</v>
      </c>
      <c r="H786" s="5">
        <f t="shared" ca="1" si="102"/>
        <v>1</v>
      </c>
      <c r="I786" s="4">
        <f t="shared" ca="1" si="103"/>
        <v>1</v>
      </c>
      <c r="J786" s="4">
        <f t="shared" ca="1" si="104"/>
        <v>1</v>
      </c>
      <c r="K786" s="4">
        <f t="shared" ca="1" si="105"/>
        <v>1</v>
      </c>
      <c r="L786" s="4">
        <f t="shared" ca="1" si="106"/>
        <v>1</v>
      </c>
      <c r="M786" s="33"/>
    </row>
    <row r="787" spans="2:13" ht="20.100000000000001" hidden="1" customHeight="1" x14ac:dyDescent="0.25">
      <c r="B787" s="10">
        <v>756</v>
      </c>
      <c r="C787" s="3">
        <f t="shared" ca="1" si="107"/>
        <v>0.16830861396272345</v>
      </c>
      <c r="D787" s="3">
        <f t="shared" ca="1" si="107"/>
        <v>0.48383500606184504</v>
      </c>
      <c r="E787" s="3">
        <f t="shared" ca="1" si="99"/>
        <v>0.16830861396272345</v>
      </c>
      <c r="F787" s="3">
        <f t="shared" ca="1" si="100"/>
        <v>0.40240140680493003</v>
      </c>
      <c r="G787" s="3">
        <f t="shared" ca="1" si="101"/>
        <v>0.42928997923234652</v>
      </c>
      <c r="H787" s="5">
        <f t="shared" ca="1" si="102"/>
        <v>1</v>
      </c>
      <c r="I787" s="4">
        <f t="shared" ca="1" si="103"/>
        <v>1</v>
      </c>
      <c r="J787" s="4">
        <f t="shared" ca="1" si="104"/>
        <v>1</v>
      </c>
      <c r="K787" s="4">
        <f t="shared" ca="1" si="105"/>
        <v>1</v>
      </c>
      <c r="L787" s="4">
        <f t="shared" ca="1" si="106"/>
        <v>1</v>
      </c>
      <c r="M787" s="33"/>
    </row>
    <row r="788" spans="2:13" ht="20.100000000000001" hidden="1" customHeight="1" x14ac:dyDescent="0.25">
      <c r="B788" s="10">
        <v>757</v>
      </c>
      <c r="C788" s="3">
        <f t="shared" ca="1" si="107"/>
        <v>0.76124430952455879</v>
      </c>
      <c r="D788" s="3">
        <f t="shared" ca="1" si="107"/>
        <v>0.49019821835976274</v>
      </c>
      <c r="E788" s="3">
        <f t="shared" ca="1" si="99"/>
        <v>0.23875569047544121</v>
      </c>
      <c r="F788" s="3">
        <f t="shared" ca="1" si="100"/>
        <v>0.3731606042654465</v>
      </c>
      <c r="G788" s="3">
        <f t="shared" ca="1" si="101"/>
        <v>0.38808370525911229</v>
      </c>
      <c r="H788" s="5">
        <f t="shared" ca="1" si="102"/>
        <v>1</v>
      </c>
      <c r="I788" s="4">
        <f t="shared" ca="1" si="103"/>
        <v>1</v>
      </c>
      <c r="J788" s="4">
        <f t="shared" ca="1" si="104"/>
        <v>1</v>
      </c>
      <c r="K788" s="4">
        <f t="shared" ca="1" si="105"/>
        <v>1</v>
      </c>
      <c r="L788" s="4">
        <f t="shared" ca="1" si="106"/>
        <v>1</v>
      </c>
      <c r="M788" s="33"/>
    </row>
    <row r="789" spans="2:13" ht="20.100000000000001" hidden="1" customHeight="1" x14ac:dyDescent="0.25">
      <c r="B789" s="10">
        <v>758</v>
      </c>
      <c r="C789" s="3">
        <f t="shared" ca="1" si="107"/>
        <v>0.10729566058692797</v>
      </c>
      <c r="D789" s="3">
        <f t="shared" ca="1" si="107"/>
        <v>0.64821927938206148</v>
      </c>
      <c r="E789" s="3">
        <f t="shared" ca="1" si="99"/>
        <v>0.10729566058692797</v>
      </c>
      <c r="F789" s="3">
        <f t="shared" ca="1" si="100"/>
        <v>0.57866816359558082</v>
      </c>
      <c r="G789" s="3">
        <f t="shared" ca="1" si="101"/>
        <v>0.31403617581749127</v>
      </c>
      <c r="H789" s="5">
        <f t="shared" ca="1" si="102"/>
        <v>1</v>
      </c>
      <c r="I789" s="4">
        <f t="shared" ca="1" si="103"/>
        <v>1</v>
      </c>
      <c r="J789" s="4">
        <f t="shared" ca="1" si="104"/>
        <v>0</v>
      </c>
      <c r="K789" s="4">
        <f t="shared" ca="1" si="105"/>
        <v>1</v>
      </c>
      <c r="L789" s="4">
        <f t="shared" ca="1" si="106"/>
        <v>0</v>
      </c>
      <c r="M789" s="33"/>
    </row>
    <row r="790" spans="2:13" ht="20.100000000000001" hidden="1" customHeight="1" x14ac:dyDescent="0.25">
      <c r="B790" s="10">
        <v>759</v>
      </c>
      <c r="C790" s="3">
        <f t="shared" ca="1" si="107"/>
        <v>0.56352492731165826</v>
      </c>
      <c r="D790" s="3">
        <f t="shared" ca="1" si="107"/>
        <v>0.34712698070471271</v>
      </c>
      <c r="E790" s="3">
        <f t="shared" ca="1" si="99"/>
        <v>0.43647507268834174</v>
      </c>
      <c r="F790" s="3">
        <f t="shared" ca="1" si="100"/>
        <v>0.19561470656953864</v>
      </c>
      <c r="G790" s="3">
        <f t="shared" ca="1" si="101"/>
        <v>0.36791022074211965</v>
      </c>
      <c r="H790" s="5">
        <f t="shared" ca="1" si="102"/>
        <v>1</v>
      </c>
      <c r="I790" s="4">
        <f t="shared" ca="1" si="103"/>
        <v>1</v>
      </c>
      <c r="J790" s="4">
        <f t="shared" ca="1" si="104"/>
        <v>1</v>
      </c>
      <c r="K790" s="4">
        <f t="shared" ca="1" si="105"/>
        <v>1</v>
      </c>
      <c r="L790" s="4">
        <f t="shared" ca="1" si="106"/>
        <v>1</v>
      </c>
      <c r="M790" s="33"/>
    </row>
    <row r="791" spans="2:13" ht="20.100000000000001" hidden="1" customHeight="1" x14ac:dyDescent="0.25">
      <c r="B791" s="10">
        <v>760</v>
      </c>
      <c r="C791" s="3">
        <f t="shared" ca="1" si="107"/>
        <v>0.48442259975488466</v>
      </c>
      <c r="D791" s="3">
        <f t="shared" ca="1" si="107"/>
        <v>0.10898935713830067</v>
      </c>
      <c r="E791" s="3">
        <f t="shared" ca="1" si="99"/>
        <v>0.48442259975488466</v>
      </c>
      <c r="F791" s="3">
        <f t="shared" ca="1" si="100"/>
        <v>5.6192449407751463E-2</v>
      </c>
      <c r="G791" s="3">
        <f t="shared" ca="1" si="101"/>
        <v>0.45938495083736386</v>
      </c>
      <c r="H791" s="5">
        <f t="shared" ca="1" si="102"/>
        <v>1</v>
      </c>
      <c r="I791" s="4">
        <f t="shared" ca="1" si="103"/>
        <v>1</v>
      </c>
      <c r="J791" s="4">
        <f t="shared" ca="1" si="104"/>
        <v>1</v>
      </c>
      <c r="K791" s="4">
        <f t="shared" ca="1" si="105"/>
        <v>1</v>
      </c>
      <c r="L791" s="4">
        <f t="shared" ca="1" si="106"/>
        <v>1</v>
      </c>
      <c r="M791" s="33"/>
    </row>
    <row r="792" spans="2:13" ht="20.100000000000001" hidden="1" customHeight="1" x14ac:dyDescent="0.25">
      <c r="B792" s="10">
        <v>761</v>
      </c>
      <c r="C792" s="3">
        <f t="shared" ca="1" si="107"/>
        <v>0.11715299526462238</v>
      </c>
      <c r="D792" s="3">
        <f t="shared" ca="1" si="107"/>
        <v>0.85368212709564129</v>
      </c>
      <c r="E792" s="3">
        <f t="shared" ca="1" si="99"/>
        <v>0.11715299526462238</v>
      </c>
      <c r="F792" s="3">
        <f t="shared" ca="1" si="100"/>
        <v>0.75367070890251286</v>
      </c>
      <c r="G792" s="3">
        <f t="shared" ca="1" si="101"/>
        <v>0.12917629583286475</v>
      </c>
      <c r="H792" s="5">
        <f t="shared" ca="1" si="102"/>
        <v>1</v>
      </c>
      <c r="I792" s="4">
        <f t="shared" ca="1" si="103"/>
        <v>1</v>
      </c>
      <c r="J792" s="4">
        <f t="shared" ca="1" si="104"/>
        <v>0</v>
      </c>
      <c r="K792" s="4">
        <f t="shared" ca="1" si="105"/>
        <v>1</v>
      </c>
      <c r="L792" s="4">
        <f t="shared" ca="1" si="106"/>
        <v>0</v>
      </c>
      <c r="M792" s="33"/>
    </row>
    <row r="793" spans="2:13" ht="20.100000000000001" hidden="1" customHeight="1" x14ac:dyDescent="0.25">
      <c r="B793" s="10">
        <v>762</v>
      </c>
      <c r="C793" s="3">
        <f t="shared" ca="1" si="107"/>
        <v>0.33894392024872855</v>
      </c>
      <c r="D793" s="3">
        <f t="shared" ca="1" si="107"/>
        <v>0.31413494792925001</v>
      </c>
      <c r="E793" s="3">
        <f t="shared" ca="1" si="99"/>
        <v>0.33894392024872855</v>
      </c>
      <c r="F793" s="3">
        <f t="shared" ca="1" si="100"/>
        <v>0.20766081719097979</v>
      </c>
      <c r="G793" s="3">
        <f t="shared" ca="1" si="101"/>
        <v>0.45339526256029167</v>
      </c>
      <c r="H793" s="5">
        <f t="shared" ca="1" si="102"/>
        <v>1</v>
      </c>
      <c r="I793" s="4">
        <f t="shared" ca="1" si="103"/>
        <v>1</v>
      </c>
      <c r="J793" s="4">
        <f t="shared" ca="1" si="104"/>
        <v>1</v>
      </c>
      <c r="K793" s="4">
        <f t="shared" ca="1" si="105"/>
        <v>1</v>
      </c>
      <c r="L793" s="4">
        <f t="shared" ca="1" si="106"/>
        <v>1</v>
      </c>
      <c r="M793" s="33"/>
    </row>
    <row r="794" spans="2:13" ht="20.100000000000001" hidden="1" customHeight="1" x14ac:dyDescent="0.25">
      <c r="B794" s="10">
        <v>763</v>
      </c>
      <c r="C794" s="3">
        <f t="shared" ca="1" si="107"/>
        <v>0.44064811647686153</v>
      </c>
      <c r="D794" s="3">
        <f t="shared" ca="1" si="107"/>
        <v>0.84033370407480734</v>
      </c>
      <c r="E794" s="3">
        <f t="shared" ca="1" si="99"/>
        <v>0.44064811647686153</v>
      </c>
      <c r="F794" s="3">
        <f t="shared" ca="1" si="100"/>
        <v>0.47004224016221913</v>
      </c>
      <c r="G794" s="3">
        <f t="shared" ca="1" si="101"/>
        <v>8.9309643360919316E-2</v>
      </c>
      <c r="H794" s="5">
        <f t="shared" ca="1" si="102"/>
        <v>1</v>
      </c>
      <c r="I794" s="4">
        <f t="shared" ca="1" si="103"/>
        <v>1</v>
      </c>
      <c r="J794" s="4">
        <f t="shared" ca="1" si="104"/>
        <v>1</v>
      </c>
      <c r="K794" s="4">
        <f t="shared" ca="1" si="105"/>
        <v>1</v>
      </c>
      <c r="L794" s="4">
        <f t="shared" ca="1" si="106"/>
        <v>1</v>
      </c>
      <c r="M794" s="33"/>
    </row>
    <row r="795" spans="2:13" ht="20.100000000000001" hidden="1" customHeight="1" x14ac:dyDescent="0.25">
      <c r="B795" s="10">
        <v>764</v>
      </c>
      <c r="C795" s="3">
        <f t="shared" ca="1" si="107"/>
        <v>0.31314774111689891</v>
      </c>
      <c r="D795" s="3">
        <f t="shared" ca="1" si="107"/>
        <v>0.58590468609862023</v>
      </c>
      <c r="E795" s="3">
        <f t="shared" ca="1" si="99"/>
        <v>0.31314774111689891</v>
      </c>
      <c r="F795" s="3">
        <f t="shared" ca="1" si="100"/>
        <v>0.40242995713703156</v>
      </c>
      <c r="G795" s="3">
        <f t="shared" ca="1" si="101"/>
        <v>0.28442230174606953</v>
      </c>
      <c r="H795" s="5">
        <f t="shared" ca="1" si="102"/>
        <v>1</v>
      </c>
      <c r="I795" s="4">
        <f t="shared" ca="1" si="103"/>
        <v>1</v>
      </c>
      <c r="J795" s="4">
        <f t="shared" ca="1" si="104"/>
        <v>1</v>
      </c>
      <c r="K795" s="4">
        <f t="shared" ca="1" si="105"/>
        <v>1</v>
      </c>
      <c r="L795" s="4">
        <f t="shared" ca="1" si="106"/>
        <v>1</v>
      </c>
      <c r="M795" s="33"/>
    </row>
    <row r="796" spans="2:13" ht="20.100000000000001" hidden="1" customHeight="1" x14ac:dyDescent="0.25">
      <c r="B796" s="10">
        <v>765</v>
      </c>
      <c r="C796" s="3">
        <f t="shared" ca="1" si="107"/>
        <v>0.89063024397528356</v>
      </c>
      <c r="D796" s="3">
        <f t="shared" ca="1" si="107"/>
        <v>0.29458215593766807</v>
      </c>
      <c r="E796" s="3">
        <f t="shared" ca="1" si="99"/>
        <v>0.10936975602471644</v>
      </c>
      <c r="F796" s="3">
        <f t="shared" ca="1" si="100"/>
        <v>0.26236377741353034</v>
      </c>
      <c r="G796" s="3">
        <f t="shared" ca="1" si="101"/>
        <v>0.62826646656175322</v>
      </c>
      <c r="H796" s="5">
        <f t="shared" ca="1" si="102"/>
        <v>1</v>
      </c>
      <c r="I796" s="4">
        <f t="shared" ca="1" si="103"/>
        <v>0</v>
      </c>
      <c r="J796" s="4">
        <f t="shared" ca="1" si="104"/>
        <v>1</v>
      </c>
      <c r="K796" s="4">
        <f t="shared" ca="1" si="105"/>
        <v>1</v>
      </c>
      <c r="L796" s="4">
        <f t="shared" ca="1" si="106"/>
        <v>0</v>
      </c>
      <c r="M796" s="33"/>
    </row>
    <row r="797" spans="2:13" ht="20.100000000000001" hidden="1" customHeight="1" x14ac:dyDescent="0.25">
      <c r="B797" s="10">
        <v>766</v>
      </c>
      <c r="C797" s="3">
        <f t="shared" ca="1" si="107"/>
        <v>0.71694209009100018</v>
      </c>
      <c r="D797" s="3">
        <f t="shared" ca="1" si="107"/>
        <v>0.39797481785153443</v>
      </c>
      <c r="E797" s="3">
        <f t="shared" ca="1" si="99"/>
        <v>0.28305790990899982</v>
      </c>
      <c r="F797" s="3">
        <f t="shared" ca="1" si="100"/>
        <v>0.28532489771406416</v>
      </c>
      <c r="G797" s="3">
        <f t="shared" ca="1" si="101"/>
        <v>0.43161719237693602</v>
      </c>
      <c r="H797" s="5">
        <f t="shared" ca="1" si="102"/>
        <v>1</v>
      </c>
      <c r="I797" s="4">
        <f t="shared" ca="1" si="103"/>
        <v>1</v>
      </c>
      <c r="J797" s="4">
        <f t="shared" ca="1" si="104"/>
        <v>1</v>
      </c>
      <c r="K797" s="4">
        <f t="shared" ca="1" si="105"/>
        <v>1</v>
      </c>
      <c r="L797" s="4">
        <f t="shared" ca="1" si="106"/>
        <v>1</v>
      </c>
      <c r="M797" s="33"/>
    </row>
    <row r="798" spans="2:13" ht="20.100000000000001" hidden="1" customHeight="1" x14ac:dyDescent="0.25">
      <c r="B798" s="10">
        <v>767</v>
      </c>
      <c r="C798" s="3">
        <f t="shared" ca="1" si="107"/>
        <v>0.3917339201243889</v>
      </c>
      <c r="D798" s="3">
        <f t="shared" ca="1" si="107"/>
        <v>0.78647224585971964</v>
      </c>
      <c r="E798" s="3">
        <f t="shared" ca="1" si="99"/>
        <v>0.3917339201243889</v>
      </c>
      <c r="F798" s="3">
        <f t="shared" ca="1" si="100"/>
        <v>0.47838438992005949</v>
      </c>
      <c r="G798" s="3">
        <f t="shared" ca="1" si="101"/>
        <v>0.12988168995555163</v>
      </c>
      <c r="H798" s="5">
        <f t="shared" ca="1" si="102"/>
        <v>1</v>
      </c>
      <c r="I798" s="4">
        <f t="shared" ca="1" si="103"/>
        <v>1</v>
      </c>
      <c r="J798" s="4">
        <f t="shared" ca="1" si="104"/>
        <v>1</v>
      </c>
      <c r="K798" s="4">
        <f t="shared" ca="1" si="105"/>
        <v>1</v>
      </c>
      <c r="L798" s="4">
        <f t="shared" ca="1" si="106"/>
        <v>1</v>
      </c>
      <c r="M798" s="33"/>
    </row>
    <row r="799" spans="2:13" ht="20.100000000000001" hidden="1" customHeight="1" x14ac:dyDescent="0.25">
      <c r="B799" s="10">
        <v>768</v>
      </c>
      <c r="C799" s="3">
        <f t="shared" ca="1" si="107"/>
        <v>0.52726007137262687</v>
      </c>
      <c r="D799" s="3">
        <f t="shared" ca="1" si="107"/>
        <v>0.12834952133598093</v>
      </c>
      <c r="E799" s="3">
        <f t="shared" ca="1" si="99"/>
        <v>0.47273992862737313</v>
      </c>
      <c r="F799" s="3">
        <f t="shared" ca="1" si="100"/>
        <v>6.7673577780251806E-2</v>
      </c>
      <c r="G799" s="3">
        <f t="shared" ca="1" si="101"/>
        <v>0.45958649359237508</v>
      </c>
      <c r="H799" s="5">
        <f t="shared" ca="1" si="102"/>
        <v>1</v>
      </c>
      <c r="I799" s="4">
        <f t="shared" ca="1" si="103"/>
        <v>1</v>
      </c>
      <c r="J799" s="4">
        <f t="shared" ca="1" si="104"/>
        <v>1</v>
      </c>
      <c r="K799" s="4">
        <f t="shared" ca="1" si="105"/>
        <v>1</v>
      </c>
      <c r="L799" s="4">
        <f t="shared" ca="1" si="106"/>
        <v>1</v>
      </c>
      <c r="M799" s="33"/>
    </row>
    <row r="800" spans="2:13" ht="20.100000000000001" hidden="1" customHeight="1" x14ac:dyDescent="0.25">
      <c r="B800" s="10">
        <v>769</v>
      </c>
      <c r="C800" s="3">
        <f t="shared" ca="1" si="107"/>
        <v>0.67071890726033223</v>
      </c>
      <c r="D800" s="3">
        <f t="shared" ca="1" si="107"/>
        <v>0.65168084442342855</v>
      </c>
      <c r="E800" s="3">
        <f t="shared" ref="E800:E863" ca="1" si="108">MIN(C800,1-C800)</f>
        <v>0.32928109273966777</v>
      </c>
      <c r="F800" s="3">
        <f t="shared" ref="F800:F863" ca="1" si="109">D800*MAX(C800,1-C800)</f>
        <v>0.43709466385417256</v>
      </c>
      <c r="G800" s="3">
        <f t="shared" ref="G800:G863" ca="1" si="110">(1-D800)*MAX(C800,1-C800)</f>
        <v>0.23362424340615967</v>
      </c>
      <c r="H800" s="5">
        <f t="shared" ref="H800:H863" ca="1" si="111">IF(SUM(E800:G800)=1,1,0)</f>
        <v>1</v>
      </c>
      <c r="I800" s="4">
        <f t="shared" ref="I800:I863" ca="1" si="112">IF(E800+F800&gt;=G800,1,0)</f>
        <v>1</v>
      </c>
      <c r="J800" s="4">
        <f t="shared" ref="J800:J863" ca="1" si="113">IF(E800+G800&gt;=F800,1,0)</f>
        <v>1</v>
      </c>
      <c r="K800" s="4">
        <f t="shared" ref="K800:K863" ca="1" si="114">IF(F800+G800&gt;=E800,1,0)</f>
        <v>1</v>
      </c>
      <c r="L800" s="4">
        <f t="shared" ref="L800:L863" ca="1" si="115">PRODUCT(H800:K800)</f>
        <v>1</v>
      </c>
      <c r="M800" s="33"/>
    </row>
    <row r="801" spans="2:13" ht="20.100000000000001" hidden="1" customHeight="1" x14ac:dyDescent="0.25">
      <c r="B801" s="10">
        <v>770</v>
      </c>
      <c r="C801" s="3">
        <f t="shared" ref="C801:D864" ca="1" si="116">(1-2*$G$4)*RAND()+$G$4</f>
        <v>0.54288282669507937</v>
      </c>
      <c r="D801" s="3">
        <f t="shared" ca="1" si="116"/>
        <v>0.17225543161109186</v>
      </c>
      <c r="E801" s="3">
        <f t="shared" ca="1" si="108"/>
        <v>0.45711717330492063</v>
      </c>
      <c r="F801" s="3">
        <f t="shared" ca="1" si="109"/>
        <v>9.3514515626610478E-2</v>
      </c>
      <c r="G801" s="3">
        <f t="shared" ca="1" si="110"/>
        <v>0.44936831106846892</v>
      </c>
      <c r="H801" s="5">
        <f t="shared" ca="1" si="111"/>
        <v>1</v>
      </c>
      <c r="I801" s="4">
        <f t="shared" ca="1" si="112"/>
        <v>1</v>
      </c>
      <c r="J801" s="4">
        <f t="shared" ca="1" si="113"/>
        <v>1</v>
      </c>
      <c r="K801" s="4">
        <f t="shared" ca="1" si="114"/>
        <v>1</v>
      </c>
      <c r="L801" s="4">
        <f t="shared" ca="1" si="115"/>
        <v>1</v>
      </c>
      <c r="M801" s="33"/>
    </row>
    <row r="802" spans="2:13" ht="20.100000000000001" hidden="1" customHeight="1" x14ac:dyDescent="0.25">
      <c r="B802" s="10">
        <v>771</v>
      </c>
      <c r="C802" s="3">
        <f t="shared" ca="1" si="116"/>
        <v>0.28481693957349546</v>
      </c>
      <c r="D802" s="3">
        <f t="shared" ca="1" si="116"/>
        <v>0.34465696425807374</v>
      </c>
      <c r="E802" s="3">
        <f t="shared" ca="1" si="108"/>
        <v>0.28481693957349546</v>
      </c>
      <c r="F802" s="3">
        <f t="shared" ca="1" si="109"/>
        <v>0.24649282249539758</v>
      </c>
      <c r="G802" s="3">
        <f t="shared" ca="1" si="110"/>
        <v>0.46869023793110703</v>
      </c>
      <c r="H802" s="5">
        <f t="shared" ca="1" si="111"/>
        <v>1</v>
      </c>
      <c r="I802" s="4">
        <f t="shared" ca="1" si="112"/>
        <v>1</v>
      </c>
      <c r="J802" s="4">
        <f t="shared" ca="1" si="113"/>
        <v>1</v>
      </c>
      <c r="K802" s="4">
        <f t="shared" ca="1" si="114"/>
        <v>1</v>
      </c>
      <c r="L802" s="4">
        <f t="shared" ca="1" si="115"/>
        <v>1</v>
      </c>
      <c r="M802" s="33"/>
    </row>
    <row r="803" spans="2:13" ht="20.100000000000001" hidden="1" customHeight="1" x14ac:dyDescent="0.25">
      <c r="B803" s="10">
        <v>772</v>
      </c>
      <c r="C803" s="3">
        <f t="shared" ca="1" si="116"/>
        <v>0.14593188284676126</v>
      </c>
      <c r="D803" s="3">
        <f t="shared" ca="1" si="116"/>
        <v>0.42430223236561415</v>
      </c>
      <c r="E803" s="3">
        <f t="shared" ca="1" si="108"/>
        <v>0.14593188284676126</v>
      </c>
      <c r="F803" s="3">
        <f t="shared" ca="1" si="109"/>
        <v>0.36238300870041606</v>
      </c>
      <c r="G803" s="3">
        <f t="shared" ca="1" si="110"/>
        <v>0.49168510845282265</v>
      </c>
      <c r="H803" s="5">
        <f t="shared" ca="1" si="111"/>
        <v>1</v>
      </c>
      <c r="I803" s="4">
        <f t="shared" ca="1" si="112"/>
        <v>1</v>
      </c>
      <c r="J803" s="4">
        <f t="shared" ca="1" si="113"/>
        <v>1</v>
      </c>
      <c r="K803" s="4">
        <f t="shared" ca="1" si="114"/>
        <v>1</v>
      </c>
      <c r="L803" s="4">
        <f t="shared" ca="1" si="115"/>
        <v>1</v>
      </c>
      <c r="M803" s="33"/>
    </row>
    <row r="804" spans="2:13" ht="20.100000000000001" hidden="1" customHeight="1" x14ac:dyDescent="0.25">
      <c r="B804" s="10">
        <v>773</v>
      </c>
      <c r="C804" s="3">
        <f t="shared" ca="1" si="116"/>
        <v>0.14918931620333942</v>
      </c>
      <c r="D804" s="3">
        <f t="shared" ca="1" si="116"/>
        <v>0.81215633871492543</v>
      </c>
      <c r="E804" s="3">
        <f t="shared" ca="1" si="108"/>
        <v>0.14918931620333942</v>
      </c>
      <c r="F804" s="3">
        <f t="shared" ca="1" si="109"/>
        <v>0.690991289891838</v>
      </c>
      <c r="G804" s="3">
        <f t="shared" ca="1" si="110"/>
        <v>0.15981939390482258</v>
      </c>
      <c r="H804" s="5">
        <f t="shared" ca="1" si="111"/>
        <v>1</v>
      </c>
      <c r="I804" s="4">
        <f t="shared" ca="1" si="112"/>
        <v>1</v>
      </c>
      <c r="J804" s="4">
        <f t="shared" ca="1" si="113"/>
        <v>0</v>
      </c>
      <c r="K804" s="4">
        <f t="shared" ca="1" si="114"/>
        <v>1</v>
      </c>
      <c r="L804" s="4">
        <f t="shared" ca="1" si="115"/>
        <v>0</v>
      </c>
      <c r="M804" s="33"/>
    </row>
    <row r="805" spans="2:13" ht="20.100000000000001" hidden="1" customHeight="1" x14ac:dyDescent="0.25">
      <c r="B805" s="10">
        <v>774</v>
      </c>
      <c r="C805" s="3">
        <f t="shared" ca="1" si="116"/>
        <v>0.12164255526548501</v>
      </c>
      <c r="D805" s="3">
        <f t="shared" ca="1" si="116"/>
        <v>0.36994098687638621</v>
      </c>
      <c r="E805" s="3">
        <f t="shared" ca="1" si="108"/>
        <v>0.12164255526548501</v>
      </c>
      <c r="F805" s="3">
        <f t="shared" ca="1" si="109"/>
        <v>0.32494041993530737</v>
      </c>
      <c r="G805" s="3">
        <f t="shared" ca="1" si="110"/>
        <v>0.55341702479920774</v>
      </c>
      <c r="H805" s="5">
        <f t="shared" ca="1" si="111"/>
        <v>1</v>
      </c>
      <c r="I805" s="4">
        <f t="shared" ca="1" si="112"/>
        <v>0</v>
      </c>
      <c r="J805" s="4">
        <f t="shared" ca="1" si="113"/>
        <v>1</v>
      </c>
      <c r="K805" s="4">
        <f t="shared" ca="1" si="114"/>
        <v>1</v>
      </c>
      <c r="L805" s="4">
        <f t="shared" ca="1" si="115"/>
        <v>0</v>
      </c>
      <c r="M805" s="33"/>
    </row>
    <row r="806" spans="2:13" ht="20.100000000000001" hidden="1" customHeight="1" x14ac:dyDescent="0.25">
      <c r="B806" s="10">
        <v>775</v>
      </c>
      <c r="C806" s="3">
        <f t="shared" ca="1" si="116"/>
        <v>0.5345069764356547</v>
      </c>
      <c r="D806" s="3">
        <f t="shared" ca="1" si="116"/>
        <v>0.11497541672434437</v>
      </c>
      <c r="E806" s="3">
        <f t="shared" ca="1" si="108"/>
        <v>0.4654930235643453</v>
      </c>
      <c r="F806" s="3">
        <f t="shared" ca="1" si="109"/>
        <v>6.1455162357758719E-2</v>
      </c>
      <c r="G806" s="3">
        <f t="shared" ca="1" si="110"/>
        <v>0.47305181407789598</v>
      </c>
      <c r="H806" s="5">
        <f t="shared" ca="1" si="111"/>
        <v>1</v>
      </c>
      <c r="I806" s="4">
        <f t="shared" ca="1" si="112"/>
        <v>1</v>
      </c>
      <c r="J806" s="4">
        <f t="shared" ca="1" si="113"/>
        <v>1</v>
      </c>
      <c r="K806" s="4">
        <f t="shared" ca="1" si="114"/>
        <v>1</v>
      </c>
      <c r="L806" s="4">
        <f t="shared" ca="1" si="115"/>
        <v>1</v>
      </c>
      <c r="M806" s="33"/>
    </row>
    <row r="807" spans="2:13" ht="20.100000000000001" hidden="1" customHeight="1" x14ac:dyDescent="0.25">
      <c r="B807" s="10">
        <v>776</v>
      </c>
      <c r="C807" s="3">
        <f t="shared" ca="1" si="116"/>
        <v>0.49405003219362076</v>
      </c>
      <c r="D807" s="3">
        <f t="shared" ca="1" si="116"/>
        <v>0.45757832242435448</v>
      </c>
      <c r="E807" s="3">
        <f t="shared" ca="1" si="108"/>
        <v>0.49405003219362076</v>
      </c>
      <c r="F807" s="3">
        <f t="shared" ca="1" si="109"/>
        <v>0.23151173749949916</v>
      </c>
      <c r="G807" s="3">
        <f t="shared" ca="1" si="110"/>
        <v>0.27443823030688008</v>
      </c>
      <c r="H807" s="5">
        <f t="shared" ca="1" si="111"/>
        <v>1</v>
      </c>
      <c r="I807" s="4">
        <f t="shared" ca="1" si="112"/>
        <v>1</v>
      </c>
      <c r="J807" s="4">
        <f t="shared" ca="1" si="113"/>
        <v>1</v>
      </c>
      <c r="K807" s="4">
        <f t="shared" ca="1" si="114"/>
        <v>1</v>
      </c>
      <c r="L807" s="4">
        <f t="shared" ca="1" si="115"/>
        <v>1</v>
      </c>
      <c r="M807" s="33"/>
    </row>
    <row r="808" spans="2:13" ht="20.100000000000001" hidden="1" customHeight="1" x14ac:dyDescent="0.25">
      <c r="B808" s="10">
        <v>777</v>
      </c>
      <c r="C808" s="3">
        <f t="shared" ca="1" si="116"/>
        <v>0.21333274380735309</v>
      </c>
      <c r="D808" s="3">
        <f t="shared" ca="1" si="116"/>
        <v>0.83390233271272174</v>
      </c>
      <c r="E808" s="3">
        <f t="shared" ca="1" si="108"/>
        <v>0.21333274380735309</v>
      </c>
      <c r="F808" s="3">
        <f t="shared" ca="1" si="109"/>
        <v>0.65600366000776456</v>
      </c>
      <c r="G808" s="3">
        <f t="shared" ca="1" si="110"/>
        <v>0.13066359618488235</v>
      </c>
      <c r="H808" s="5">
        <f t="shared" ca="1" si="111"/>
        <v>1</v>
      </c>
      <c r="I808" s="4">
        <f t="shared" ca="1" si="112"/>
        <v>1</v>
      </c>
      <c r="J808" s="4">
        <f t="shared" ca="1" si="113"/>
        <v>0</v>
      </c>
      <c r="K808" s="4">
        <f t="shared" ca="1" si="114"/>
        <v>1</v>
      </c>
      <c r="L808" s="4">
        <f t="shared" ca="1" si="115"/>
        <v>0</v>
      </c>
      <c r="M808" s="33"/>
    </row>
    <row r="809" spans="2:13" ht="20.100000000000001" hidden="1" customHeight="1" x14ac:dyDescent="0.25">
      <c r="B809" s="10">
        <v>778</v>
      </c>
      <c r="C809" s="3">
        <f t="shared" ca="1" si="116"/>
        <v>0.3089080728248621</v>
      </c>
      <c r="D809" s="3">
        <f t="shared" ca="1" si="116"/>
        <v>0.20310106724878621</v>
      </c>
      <c r="E809" s="3">
        <f t="shared" ca="1" si="108"/>
        <v>0.3089080728248621</v>
      </c>
      <c r="F809" s="3">
        <f t="shared" ca="1" si="109"/>
        <v>0.14036150797629093</v>
      </c>
      <c r="G809" s="3">
        <f t="shared" ca="1" si="110"/>
        <v>0.55073041919884702</v>
      </c>
      <c r="H809" s="5">
        <f t="shared" ca="1" si="111"/>
        <v>1</v>
      </c>
      <c r="I809" s="4">
        <f t="shared" ca="1" si="112"/>
        <v>0</v>
      </c>
      <c r="J809" s="4">
        <f t="shared" ca="1" si="113"/>
        <v>1</v>
      </c>
      <c r="K809" s="4">
        <f t="shared" ca="1" si="114"/>
        <v>1</v>
      </c>
      <c r="L809" s="4">
        <f t="shared" ca="1" si="115"/>
        <v>0</v>
      </c>
      <c r="M809" s="33"/>
    </row>
    <row r="810" spans="2:13" ht="20.100000000000001" hidden="1" customHeight="1" x14ac:dyDescent="0.25">
      <c r="B810" s="10">
        <v>779</v>
      </c>
      <c r="C810" s="3">
        <f t="shared" ca="1" si="116"/>
        <v>0.23656619615494254</v>
      </c>
      <c r="D810" s="3">
        <f t="shared" ca="1" si="116"/>
        <v>0.67976532454782701</v>
      </c>
      <c r="E810" s="3">
        <f t="shared" ca="1" si="108"/>
        <v>0.23656619615494254</v>
      </c>
      <c r="F810" s="3">
        <f t="shared" ca="1" si="109"/>
        <v>0.51895582744151758</v>
      </c>
      <c r="G810" s="3">
        <f t="shared" ca="1" si="110"/>
        <v>0.24447797640353985</v>
      </c>
      <c r="H810" s="5">
        <f t="shared" ca="1" si="111"/>
        <v>1</v>
      </c>
      <c r="I810" s="4">
        <f t="shared" ca="1" si="112"/>
        <v>1</v>
      </c>
      <c r="J810" s="4">
        <f t="shared" ca="1" si="113"/>
        <v>0</v>
      </c>
      <c r="K810" s="4">
        <f t="shared" ca="1" si="114"/>
        <v>1</v>
      </c>
      <c r="L810" s="4">
        <f t="shared" ca="1" si="115"/>
        <v>0</v>
      </c>
      <c r="M810" s="33"/>
    </row>
    <row r="811" spans="2:13" ht="20.100000000000001" hidden="1" customHeight="1" x14ac:dyDescent="0.25">
      <c r="B811" s="10">
        <v>780</v>
      </c>
      <c r="C811" s="3">
        <f t="shared" ca="1" si="116"/>
        <v>0.12078657696249336</v>
      </c>
      <c r="D811" s="3">
        <f t="shared" ca="1" si="116"/>
        <v>0.66680106521450822</v>
      </c>
      <c r="E811" s="3">
        <f t="shared" ca="1" si="108"/>
        <v>0.12078657696249336</v>
      </c>
      <c r="F811" s="3">
        <f t="shared" ca="1" si="109"/>
        <v>0.5862604470323034</v>
      </c>
      <c r="G811" s="3">
        <f t="shared" ca="1" si="110"/>
        <v>0.29295297600520315</v>
      </c>
      <c r="H811" s="5">
        <f t="shared" ca="1" si="111"/>
        <v>1</v>
      </c>
      <c r="I811" s="4">
        <f t="shared" ca="1" si="112"/>
        <v>1</v>
      </c>
      <c r="J811" s="4">
        <f t="shared" ca="1" si="113"/>
        <v>0</v>
      </c>
      <c r="K811" s="4">
        <f t="shared" ca="1" si="114"/>
        <v>1</v>
      </c>
      <c r="L811" s="4">
        <f t="shared" ca="1" si="115"/>
        <v>0</v>
      </c>
      <c r="M811" s="33"/>
    </row>
    <row r="812" spans="2:13" ht="20.100000000000001" hidden="1" customHeight="1" x14ac:dyDescent="0.25">
      <c r="B812" s="10">
        <v>781</v>
      </c>
      <c r="C812" s="3">
        <f t="shared" ca="1" si="116"/>
        <v>0.56229542143591771</v>
      </c>
      <c r="D812" s="3">
        <f t="shared" ca="1" si="116"/>
        <v>0.66464523163361688</v>
      </c>
      <c r="E812" s="3">
        <f t="shared" ca="1" si="108"/>
        <v>0.43770457856408229</v>
      </c>
      <c r="F812" s="3">
        <f t="shared" ca="1" si="109"/>
        <v>0.37372697062679777</v>
      </c>
      <c r="G812" s="3">
        <f t="shared" ca="1" si="110"/>
        <v>0.18856845080911996</v>
      </c>
      <c r="H812" s="5">
        <f t="shared" ca="1" si="111"/>
        <v>1</v>
      </c>
      <c r="I812" s="4">
        <f t="shared" ca="1" si="112"/>
        <v>1</v>
      </c>
      <c r="J812" s="4">
        <f t="shared" ca="1" si="113"/>
        <v>1</v>
      </c>
      <c r="K812" s="4">
        <f t="shared" ca="1" si="114"/>
        <v>1</v>
      </c>
      <c r="L812" s="4">
        <f t="shared" ca="1" si="115"/>
        <v>1</v>
      </c>
      <c r="M812" s="33"/>
    </row>
    <row r="813" spans="2:13" ht="20.100000000000001" hidden="1" customHeight="1" x14ac:dyDescent="0.25">
      <c r="B813" s="10">
        <v>782</v>
      </c>
      <c r="C813" s="3">
        <f t="shared" ca="1" si="116"/>
        <v>0.43539468123446179</v>
      </c>
      <c r="D813" s="3">
        <f t="shared" ca="1" si="116"/>
        <v>0.1770151731795962</v>
      </c>
      <c r="E813" s="3">
        <f t="shared" ca="1" si="108"/>
        <v>0.43539468123446179</v>
      </c>
      <c r="F813" s="3">
        <f t="shared" ca="1" si="109"/>
        <v>9.9943708279402854E-2</v>
      </c>
      <c r="G813" s="3">
        <f t="shared" ca="1" si="110"/>
        <v>0.46466161048613536</v>
      </c>
      <c r="H813" s="5">
        <f t="shared" ca="1" si="111"/>
        <v>1</v>
      </c>
      <c r="I813" s="4">
        <f t="shared" ca="1" si="112"/>
        <v>1</v>
      </c>
      <c r="J813" s="4">
        <f t="shared" ca="1" si="113"/>
        <v>1</v>
      </c>
      <c r="K813" s="4">
        <f t="shared" ca="1" si="114"/>
        <v>1</v>
      </c>
      <c r="L813" s="4">
        <f t="shared" ca="1" si="115"/>
        <v>1</v>
      </c>
      <c r="M813" s="33"/>
    </row>
    <row r="814" spans="2:13" ht="20.100000000000001" hidden="1" customHeight="1" x14ac:dyDescent="0.25">
      <c r="B814" s="10">
        <v>783</v>
      </c>
      <c r="C814" s="3">
        <f t="shared" ca="1" si="116"/>
        <v>0.59126055529985022</v>
      </c>
      <c r="D814" s="3">
        <f t="shared" ca="1" si="116"/>
        <v>0.31718444556266812</v>
      </c>
      <c r="E814" s="3">
        <f t="shared" ca="1" si="108"/>
        <v>0.40873944470014978</v>
      </c>
      <c r="F814" s="3">
        <f t="shared" ca="1" si="109"/>
        <v>0.18753865141585827</v>
      </c>
      <c r="G814" s="3">
        <f t="shared" ca="1" si="110"/>
        <v>0.40372190388399198</v>
      </c>
      <c r="H814" s="5">
        <f t="shared" ca="1" si="111"/>
        <v>1</v>
      </c>
      <c r="I814" s="4">
        <f t="shared" ca="1" si="112"/>
        <v>1</v>
      </c>
      <c r="J814" s="4">
        <f t="shared" ca="1" si="113"/>
        <v>1</v>
      </c>
      <c r="K814" s="4">
        <f t="shared" ca="1" si="114"/>
        <v>1</v>
      </c>
      <c r="L814" s="4">
        <f t="shared" ca="1" si="115"/>
        <v>1</v>
      </c>
      <c r="M814" s="33"/>
    </row>
    <row r="815" spans="2:13" ht="20.100000000000001" hidden="1" customHeight="1" x14ac:dyDescent="0.25">
      <c r="B815" s="10">
        <v>784</v>
      </c>
      <c r="C815" s="3">
        <f t="shared" ca="1" si="116"/>
        <v>0.66746015508101419</v>
      </c>
      <c r="D815" s="3">
        <f t="shared" ca="1" si="116"/>
        <v>0.44475624903642552</v>
      </c>
      <c r="E815" s="3">
        <f t="shared" ca="1" si="108"/>
        <v>0.33253984491898581</v>
      </c>
      <c r="F815" s="3">
        <f t="shared" ca="1" si="109"/>
        <v>0.29685707495510277</v>
      </c>
      <c r="G815" s="3">
        <f t="shared" ca="1" si="110"/>
        <v>0.37060308012591142</v>
      </c>
      <c r="H815" s="5">
        <f t="shared" ca="1" si="111"/>
        <v>1</v>
      </c>
      <c r="I815" s="4">
        <f t="shared" ca="1" si="112"/>
        <v>1</v>
      </c>
      <c r="J815" s="4">
        <f t="shared" ca="1" si="113"/>
        <v>1</v>
      </c>
      <c r="K815" s="4">
        <f t="shared" ca="1" si="114"/>
        <v>1</v>
      </c>
      <c r="L815" s="4">
        <f t="shared" ca="1" si="115"/>
        <v>1</v>
      </c>
      <c r="M815" s="33"/>
    </row>
    <row r="816" spans="2:13" ht="20.100000000000001" hidden="1" customHeight="1" x14ac:dyDescent="0.25">
      <c r="B816" s="10">
        <v>785</v>
      </c>
      <c r="C816" s="3">
        <f t="shared" ca="1" si="116"/>
        <v>0.58780520817014725</v>
      </c>
      <c r="D816" s="3">
        <f t="shared" ca="1" si="116"/>
        <v>0.17532220732829523</v>
      </c>
      <c r="E816" s="3">
        <f t="shared" ca="1" si="108"/>
        <v>0.41219479182985275</v>
      </c>
      <c r="F816" s="3">
        <f t="shared" ca="1" si="109"/>
        <v>0.10305530657545829</v>
      </c>
      <c r="G816" s="3">
        <f t="shared" ca="1" si="110"/>
        <v>0.484749901594689</v>
      </c>
      <c r="H816" s="5">
        <f t="shared" ca="1" si="111"/>
        <v>1</v>
      </c>
      <c r="I816" s="4">
        <f t="shared" ca="1" si="112"/>
        <v>1</v>
      </c>
      <c r="J816" s="4">
        <f t="shared" ca="1" si="113"/>
        <v>1</v>
      </c>
      <c r="K816" s="4">
        <f t="shared" ca="1" si="114"/>
        <v>1</v>
      </c>
      <c r="L816" s="4">
        <f t="shared" ca="1" si="115"/>
        <v>1</v>
      </c>
      <c r="M816" s="33"/>
    </row>
    <row r="817" spans="2:13" ht="20.100000000000001" hidden="1" customHeight="1" x14ac:dyDescent="0.25">
      <c r="B817" s="10">
        <v>786</v>
      </c>
      <c r="C817" s="3">
        <f t="shared" ca="1" si="116"/>
        <v>0.81534626004679911</v>
      </c>
      <c r="D817" s="3">
        <f t="shared" ca="1" si="116"/>
        <v>0.78098526821690106</v>
      </c>
      <c r="E817" s="3">
        <f t="shared" ca="1" si="108"/>
        <v>0.18465373995320089</v>
      </c>
      <c r="F817" s="3">
        <f t="shared" ca="1" si="109"/>
        <v>0.63677341759229655</v>
      </c>
      <c r="G817" s="3">
        <f t="shared" ca="1" si="110"/>
        <v>0.17857284245450256</v>
      </c>
      <c r="H817" s="5">
        <f t="shared" ca="1" si="111"/>
        <v>1</v>
      </c>
      <c r="I817" s="4">
        <f t="shared" ca="1" si="112"/>
        <v>1</v>
      </c>
      <c r="J817" s="4">
        <f t="shared" ca="1" si="113"/>
        <v>0</v>
      </c>
      <c r="K817" s="4">
        <f t="shared" ca="1" si="114"/>
        <v>1</v>
      </c>
      <c r="L817" s="4">
        <f t="shared" ca="1" si="115"/>
        <v>0</v>
      </c>
      <c r="M817" s="33"/>
    </row>
    <row r="818" spans="2:13" ht="20.100000000000001" hidden="1" customHeight="1" x14ac:dyDescent="0.25">
      <c r="B818" s="10">
        <v>787</v>
      </c>
      <c r="C818" s="3">
        <f t="shared" ca="1" si="116"/>
        <v>0.41712043398271459</v>
      </c>
      <c r="D818" s="3">
        <f t="shared" ca="1" si="116"/>
        <v>0.60814139547600177</v>
      </c>
      <c r="E818" s="3">
        <f t="shared" ca="1" si="108"/>
        <v>0.41712043398271459</v>
      </c>
      <c r="F818" s="3">
        <f t="shared" ca="1" si="109"/>
        <v>0.35447319267219823</v>
      </c>
      <c r="G818" s="3">
        <f t="shared" ca="1" si="110"/>
        <v>0.22840637334508718</v>
      </c>
      <c r="H818" s="5">
        <f t="shared" ca="1" si="111"/>
        <v>1</v>
      </c>
      <c r="I818" s="4">
        <f t="shared" ca="1" si="112"/>
        <v>1</v>
      </c>
      <c r="J818" s="4">
        <f t="shared" ca="1" si="113"/>
        <v>1</v>
      </c>
      <c r="K818" s="4">
        <f t="shared" ca="1" si="114"/>
        <v>1</v>
      </c>
      <c r="L818" s="4">
        <f t="shared" ca="1" si="115"/>
        <v>1</v>
      </c>
      <c r="M818" s="33"/>
    </row>
    <row r="819" spans="2:13" ht="20.100000000000001" hidden="1" customHeight="1" x14ac:dyDescent="0.25">
      <c r="B819" s="10">
        <v>788</v>
      </c>
      <c r="C819" s="3">
        <f t="shared" ca="1" si="116"/>
        <v>0.84136492477837987</v>
      </c>
      <c r="D819" s="3">
        <f t="shared" ca="1" si="116"/>
        <v>0.57593194110976309</v>
      </c>
      <c r="E819" s="3">
        <f t="shared" ca="1" si="108"/>
        <v>0.15863507522162013</v>
      </c>
      <c r="F819" s="3">
        <f t="shared" ca="1" si="109"/>
        <v>0.48456893430928211</v>
      </c>
      <c r="G819" s="3">
        <f t="shared" ca="1" si="110"/>
        <v>0.35679599046909777</v>
      </c>
      <c r="H819" s="5">
        <f t="shared" ca="1" si="111"/>
        <v>1</v>
      </c>
      <c r="I819" s="4">
        <f t="shared" ca="1" si="112"/>
        <v>1</v>
      </c>
      <c r="J819" s="4">
        <f t="shared" ca="1" si="113"/>
        <v>1</v>
      </c>
      <c r="K819" s="4">
        <f t="shared" ca="1" si="114"/>
        <v>1</v>
      </c>
      <c r="L819" s="4">
        <f t="shared" ca="1" si="115"/>
        <v>1</v>
      </c>
      <c r="M819" s="33"/>
    </row>
    <row r="820" spans="2:13" ht="20.100000000000001" hidden="1" customHeight="1" x14ac:dyDescent="0.25">
      <c r="B820" s="10">
        <v>789</v>
      </c>
      <c r="C820" s="3">
        <f t="shared" ca="1" si="116"/>
        <v>0.52618749077572768</v>
      </c>
      <c r="D820" s="3">
        <f t="shared" ca="1" si="116"/>
        <v>0.33421729985786613</v>
      </c>
      <c r="E820" s="3">
        <f t="shared" ca="1" si="108"/>
        <v>0.47381250922427232</v>
      </c>
      <c r="F820" s="3">
        <f t="shared" ca="1" si="109"/>
        <v>0.17586096238604956</v>
      </c>
      <c r="G820" s="3">
        <f t="shared" ca="1" si="110"/>
        <v>0.35032652838967815</v>
      </c>
      <c r="H820" s="5">
        <f t="shared" ca="1" si="111"/>
        <v>1</v>
      </c>
      <c r="I820" s="4">
        <f t="shared" ca="1" si="112"/>
        <v>1</v>
      </c>
      <c r="J820" s="4">
        <f t="shared" ca="1" si="113"/>
        <v>1</v>
      </c>
      <c r="K820" s="4">
        <f t="shared" ca="1" si="114"/>
        <v>1</v>
      </c>
      <c r="L820" s="4">
        <f t="shared" ca="1" si="115"/>
        <v>1</v>
      </c>
      <c r="M820" s="33"/>
    </row>
    <row r="821" spans="2:13" ht="20.100000000000001" hidden="1" customHeight="1" x14ac:dyDescent="0.25">
      <c r="B821" s="10">
        <v>790</v>
      </c>
      <c r="C821" s="3">
        <f t="shared" ca="1" si="116"/>
        <v>0.6356915903904713</v>
      </c>
      <c r="D821" s="3">
        <f t="shared" ca="1" si="116"/>
        <v>0.43012403002688082</v>
      </c>
      <c r="E821" s="3">
        <f t="shared" ca="1" si="108"/>
        <v>0.3643084096095287</v>
      </c>
      <c r="F821" s="3">
        <f t="shared" ca="1" si="109"/>
        <v>0.2734262287129467</v>
      </c>
      <c r="G821" s="3">
        <f t="shared" ca="1" si="110"/>
        <v>0.3622653616775246</v>
      </c>
      <c r="H821" s="5">
        <f t="shared" ca="1" si="111"/>
        <v>1</v>
      </c>
      <c r="I821" s="4">
        <f t="shared" ca="1" si="112"/>
        <v>1</v>
      </c>
      <c r="J821" s="4">
        <f t="shared" ca="1" si="113"/>
        <v>1</v>
      </c>
      <c r="K821" s="4">
        <f t="shared" ca="1" si="114"/>
        <v>1</v>
      </c>
      <c r="L821" s="4">
        <f t="shared" ca="1" si="115"/>
        <v>1</v>
      </c>
      <c r="M821" s="33"/>
    </row>
    <row r="822" spans="2:13" ht="20.100000000000001" hidden="1" customHeight="1" x14ac:dyDescent="0.25">
      <c r="B822" s="10">
        <v>791</v>
      </c>
      <c r="C822" s="3">
        <f t="shared" ca="1" si="116"/>
        <v>0.32554033336209409</v>
      </c>
      <c r="D822" s="3">
        <f t="shared" ca="1" si="116"/>
        <v>0.26548660873508184</v>
      </c>
      <c r="E822" s="3">
        <f t="shared" ca="1" si="108"/>
        <v>0.32554033336209409</v>
      </c>
      <c r="F822" s="3">
        <f t="shared" ca="1" si="109"/>
        <v>0.17906000962429144</v>
      </c>
      <c r="G822" s="3">
        <f t="shared" ca="1" si="110"/>
        <v>0.49539965701361449</v>
      </c>
      <c r="H822" s="5">
        <f t="shared" ca="1" si="111"/>
        <v>1</v>
      </c>
      <c r="I822" s="4">
        <f t="shared" ca="1" si="112"/>
        <v>1</v>
      </c>
      <c r="J822" s="4">
        <f t="shared" ca="1" si="113"/>
        <v>1</v>
      </c>
      <c r="K822" s="4">
        <f t="shared" ca="1" si="114"/>
        <v>1</v>
      </c>
      <c r="L822" s="4">
        <f t="shared" ca="1" si="115"/>
        <v>1</v>
      </c>
      <c r="M822" s="33"/>
    </row>
    <row r="823" spans="2:13" ht="20.100000000000001" hidden="1" customHeight="1" x14ac:dyDescent="0.25">
      <c r="B823" s="10">
        <v>792</v>
      </c>
      <c r="C823" s="3">
        <f t="shared" ca="1" si="116"/>
        <v>0.10026211678776376</v>
      </c>
      <c r="D823" s="3">
        <f t="shared" ca="1" si="116"/>
        <v>0.68533061287917296</v>
      </c>
      <c r="E823" s="3">
        <f t="shared" ca="1" si="108"/>
        <v>0.10026211678776376</v>
      </c>
      <c r="F823" s="3">
        <f t="shared" ca="1" si="109"/>
        <v>0.61661791493245166</v>
      </c>
      <c r="G823" s="3">
        <f t="shared" ca="1" si="110"/>
        <v>0.28311996827978464</v>
      </c>
      <c r="H823" s="5">
        <f t="shared" ca="1" si="111"/>
        <v>1</v>
      </c>
      <c r="I823" s="4">
        <f t="shared" ca="1" si="112"/>
        <v>1</v>
      </c>
      <c r="J823" s="4">
        <f t="shared" ca="1" si="113"/>
        <v>0</v>
      </c>
      <c r="K823" s="4">
        <f t="shared" ca="1" si="114"/>
        <v>1</v>
      </c>
      <c r="L823" s="4">
        <f t="shared" ca="1" si="115"/>
        <v>0</v>
      </c>
      <c r="M823" s="33"/>
    </row>
    <row r="824" spans="2:13" ht="20.100000000000001" hidden="1" customHeight="1" x14ac:dyDescent="0.25">
      <c r="B824" s="10">
        <v>793</v>
      </c>
      <c r="C824" s="3">
        <f t="shared" ca="1" si="116"/>
        <v>0.28544846289641135</v>
      </c>
      <c r="D824" s="3">
        <f t="shared" ca="1" si="116"/>
        <v>0.74054012950497716</v>
      </c>
      <c r="E824" s="3">
        <f t="shared" ca="1" si="108"/>
        <v>0.28544846289641135</v>
      </c>
      <c r="F824" s="3">
        <f t="shared" ca="1" si="109"/>
        <v>0.52915408782467199</v>
      </c>
      <c r="G824" s="3">
        <f t="shared" ca="1" si="110"/>
        <v>0.1853974492789166</v>
      </c>
      <c r="H824" s="5">
        <f t="shared" ca="1" si="111"/>
        <v>1</v>
      </c>
      <c r="I824" s="4">
        <f t="shared" ca="1" si="112"/>
        <v>1</v>
      </c>
      <c r="J824" s="4">
        <f t="shared" ca="1" si="113"/>
        <v>0</v>
      </c>
      <c r="K824" s="4">
        <f t="shared" ca="1" si="114"/>
        <v>1</v>
      </c>
      <c r="L824" s="4">
        <f t="shared" ca="1" si="115"/>
        <v>0</v>
      </c>
      <c r="M824" s="33"/>
    </row>
    <row r="825" spans="2:13" ht="20.100000000000001" hidden="1" customHeight="1" x14ac:dyDescent="0.25">
      <c r="B825" s="10">
        <v>794</v>
      </c>
      <c r="C825" s="3">
        <f t="shared" ca="1" si="116"/>
        <v>0.10730339177234907</v>
      </c>
      <c r="D825" s="3">
        <f t="shared" ca="1" si="116"/>
        <v>0.60991810912309896</v>
      </c>
      <c r="E825" s="3">
        <f t="shared" ca="1" si="108"/>
        <v>0.10730339177234907</v>
      </c>
      <c r="F825" s="3">
        <f t="shared" ca="1" si="109"/>
        <v>0.54447182731081278</v>
      </c>
      <c r="G825" s="3">
        <f t="shared" ca="1" si="110"/>
        <v>0.34822478091683823</v>
      </c>
      <c r="H825" s="5">
        <f t="shared" ca="1" si="111"/>
        <v>1</v>
      </c>
      <c r="I825" s="4">
        <f t="shared" ca="1" si="112"/>
        <v>1</v>
      </c>
      <c r="J825" s="4">
        <f t="shared" ca="1" si="113"/>
        <v>0</v>
      </c>
      <c r="K825" s="4">
        <f t="shared" ca="1" si="114"/>
        <v>1</v>
      </c>
      <c r="L825" s="4">
        <f t="shared" ca="1" si="115"/>
        <v>0</v>
      </c>
      <c r="M825" s="33"/>
    </row>
    <row r="826" spans="2:13" ht="20.100000000000001" hidden="1" customHeight="1" x14ac:dyDescent="0.25">
      <c r="B826" s="10">
        <v>795</v>
      </c>
      <c r="C826" s="3">
        <f t="shared" ca="1" si="116"/>
        <v>0.31189031448248034</v>
      </c>
      <c r="D826" s="3">
        <f t="shared" ca="1" si="116"/>
        <v>0.41139567933545762</v>
      </c>
      <c r="E826" s="3">
        <f t="shared" ca="1" si="108"/>
        <v>0.31189031448248034</v>
      </c>
      <c r="F826" s="3">
        <f t="shared" ca="1" si="109"/>
        <v>0.28308535153078812</v>
      </c>
      <c r="G826" s="3">
        <f t="shared" ca="1" si="110"/>
        <v>0.4050243339867316</v>
      </c>
      <c r="H826" s="5">
        <f t="shared" ca="1" si="111"/>
        <v>1</v>
      </c>
      <c r="I826" s="4">
        <f t="shared" ca="1" si="112"/>
        <v>1</v>
      </c>
      <c r="J826" s="4">
        <f t="shared" ca="1" si="113"/>
        <v>1</v>
      </c>
      <c r="K826" s="4">
        <f t="shared" ca="1" si="114"/>
        <v>1</v>
      </c>
      <c r="L826" s="4">
        <f t="shared" ca="1" si="115"/>
        <v>1</v>
      </c>
      <c r="M826" s="33"/>
    </row>
    <row r="827" spans="2:13" ht="20.100000000000001" hidden="1" customHeight="1" x14ac:dyDescent="0.25">
      <c r="B827" s="10">
        <v>796</v>
      </c>
      <c r="C827" s="3">
        <f t="shared" ca="1" si="116"/>
        <v>0.35557129969830636</v>
      </c>
      <c r="D827" s="3">
        <f t="shared" ca="1" si="116"/>
        <v>0.15383903365701254</v>
      </c>
      <c r="E827" s="3">
        <f t="shared" ca="1" si="108"/>
        <v>0.35557129969830636</v>
      </c>
      <c r="F827" s="3">
        <f t="shared" ca="1" si="109"/>
        <v>9.9138288515257092E-2</v>
      </c>
      <c r="G827" s="3">
        <f t="shared" ca="1" si="110"/>
        <v>0.54529041178643656</v>
      </c>
      <c r="H827" s="5">
        <f t="shared" ca="1" si="111"/>
        <v>1</v>
      </c>
      <c r="I827" s="4">
        <f t="shared" ca="1" si="112"/>
        <v>0</v>
      </c>
      <c r="J827" s="4">
        <f t="shared" ca="1" si="113"/>
        <v>1</v>
      </c>
      <c r="K827" s="4">
        <f t="shared" ca="1" si="114"/>
        <v>1</v>
      </c>
      <c r="L827" s="4">
        <f t="shared" ca="1" si="115"/>
        <v>0</v>
      </c>
      <c r="M827" s="33"/>
    </row>
    <row r="828" spans="2:13" ht="20.100000000000001" hidden="1" customHeight="1" x14ac:dyDescent="0.25">
      <c r="B828" s="10">
        <v>797</v>
      </c>
      <c r="C828" s="3">
        <f t="shared" ca="1" si="116"/>
        <v>0.29846037540831044</v>
      </c>
      <c r="D828" s="3">
        <f t="shared" ca="1" si="116"/>
        <v>0.8297248506917948</v>
      </c>
      <c r="E828" s="3">
        <f t="shared" ca="1" si="108"/>
        <v>0.29846037540831044</v>
      </c>
      <c r="F828" s="3">
        <f t="shared" ca="1" si="109"/>
        <v>0.58208486026871742</v>
      </c>
      <c r="G828" s="3">
        <f t="shared" ca="1" si="110"/>
        <v>0.11945476432297217</v>
      </c>
      <c r="H828" s="5">
        <f t="shared" ca="1" si="111"/>
        <v>1</v>
      </c>
      <c r="I828" s="4">
        <f t="shared" ca="1" si="112"/>
        <v>1</v>
      </c>
      <c r="J828" s="4">
        <f t="shared" ca="1" si="113"/>
        <v>0</v>
      </c>
      <c r="K828" s="4">
        <f t="shared" ca="1" si="114"/>
        <v>1</v>
      </c>
      <c r="L828" s="4">
        <f t="shared" ca="1" si="115"/>
        <v>0</v>
      </c>
      <c r="M828" s="33"/>
    </row>
    <row r="829" spans="2:13" ht="20.100000000000001" hidden="1" customHeight="1" x14ac:dyDescent="0.25">
      <c r="B829" s="10">
        <v>798</v>
      </c>
      <c r="C829" s="3">
        <f t="shared" ca="1" si="116"/>
        <v>0.52114581673794935</v>
      </c>
      <c r="D829" s="3">
        <f t="shared" ca="1" si="116"/>
        <v>0.18426427121387878</v>
      </c>
      <c r="E829" s="3">
        <f t="shared" ca="1" si="108"/>
        <v>0.47885418326205065</v>
      </c>
      <c r="F829" s="3">
        <f t="shared" ca="1" si="109"/>
        <v>9.6028554117379872E-2</v>
      </c>
      <c r="G829" s="3">
        <f t="shared" ca="1" si="110"/>
        <v>0.42511726262056948</v>
      </c>
      <c r="H829" s="5">
        <f t="shared" ca="1" si="111"/>
        <v>1</v>
      </c>
      <c r="I829" s="4">
        <f t="shared" ca="1" si="112"/>
        <v>1</v>
      </c>
      <c r="J829" s="4">
        <f t="shared" ca="1" si="113"/>
        <v>1</v>
      </c>
      <c r="K829" s="4">
        <f t="shared" ca="1" si="114"/>
        <v>1</v>
      </c>
      <c r="L829" s="4">
        <f t="shared" ca="1" si="115"/>
        <v>1</v>
      </c>
      <c r="M829" s="33"/>
    </row>
    <row r="830" spans="2:13" ht="20.100000000000001" hidden="1" customHeight="1" x14ac:dyDescent="0.25">
      <c r="B830" s="10">
        <v>799</v>
      </c>
      <c r="C830" s="3">
        <f t="shared" ca="1" si="116"/>
        <v>0.29243360914966443</v>
      </c>
      <c r="D830" s="3">
        <f t="shared" ca="1" si="116"/>
        <v>0.23313481969994934</v>
      </c>
      <c r="E830" s="3">
        <f t="shared" ca="1" si="108"/>
        <v>0.29243360914966443</v>
      </c>
      <c r="F830" s="3">
        <f t="shared" ca="1" si="109"/>
        <v>0.16495836295663688</v>
      </c>
      <c r="G830" s="3">
        <f t="shared" ca="1" si="110"/>
        <v>0.54260802789369877</v>
      </c>
      <c r="H830" s="5">
        <f t="shared" ca="1" si="111"/>
        <v>1</v>
      </c>
      <c r="I830" s="4">
        <f t="shared" ca="1" si="112"/>
        <v>0</v>
      </c>
      <c r="J830" s="4">
        <f t="shared" ca="1" si="113"/>
        <v>1</v>
      </c>
      <c r="K830" s="4">
        <f t="shared" ca="1" si="114"/>
        <v>1</v>
      </c>
      <c r="L830" s="4">
        <f t="shared" ca="1" si="115"/>
        <v>0</v>
      </c>
      <c r="M830" s="33"/>
    </row>
    <row r="831" spans="2:13" ht="20.100000000000001" hidden="1" customHeight="1" x14ac:dyDescent="0.25">
      <c r="B831" s="10">
        <v>800</v>
      </c>
      <c r="C831" s="3">
        <f t="shared" ca="1" si="116"/>
        <v>0.26243627367854422</v>
      </c>
      <c r="D831" s="3">
        <f t="shared" ca="1" si="116"/>
        <v>0.5875372619045548</v>
      </c>
      <c r="E831" s="3">
        <f t="shared" ca="1" si="108"/>
        <v>0.26243627367854422</v>
      </c>
      <c r="F831" s="3">
        <f t="shared" ca="1" si="109"/>
        <v>0.43334617224302857</v>
      </c>
      <c r="G831" s="3">
        <f t="shared" ca="1" si="110"/>
        <v>0.30421755407842727</v>
      </c>
      <c r="H831" s="5">
        <f t="shared" ca="1" si="111"/>
        <v>1</v>
      </c>
      <c r="I831" s="4">
        <f t="shared" ca="1" si="112"/>
        <v>1</v>
      </c>
      <c r="J831" s="4">
        <f t="shared" ca="1" si="113"/>
        <v>1</v>
      </c>
      <c r="K831" s="4">
        <f t="shared" ca="1" si="114"/>
        <v>1</v>
      </c>
      <c r="L831" s="4">
        <f t="shared" ca="1" si="115"/>
        <v>1</v>
      </c>
      <c r="M831" s="33"/>
    </row>
    <row r="832" spans="2:13" ht="20.100000000000001" hidden="1" customHeight="1" x14ac:dyDescent="0.25">
      <c r="B832" s="10">
        <v>801</v>
      </c>
      <c r="C832" s="3">
        <f t="shared" ca="1" si="116"/>
        <v>0.45034166095233619</v>
      </c>
      <c r="D832" s="3">
        <f t="shared" ca="1" si="116"/>
        <v>0.59044977196546655</v>
      </c>
      <c r="E832" s="3">
        <f t="shared" ca="1" si="108"/>
        <v>0.45034166095233619</v>
      </c>
      <c r="F832" s="3">
        <f t="shared" ca="1" si="109"/>
        <v>0.32454564094961019</v>
      </c>
      <c r="G832" s="3">
        <f t="shared" ca="1" si="110"/>
        <v>0.22511269809805362</v>
      </c>
      <c r="H832" s="5">
        <f t="shared" ca="1" si="111"/>
        <v>1</v>
      </c>
      <c r="I832" s="4">
        <f t="shared" ca="1" si="112"/>
        <v>1</v>
      </c>
      <c r="J832" s="4">
        <f t="shared" ca="1" si="113"/>
        <v>1</v>
      </c>
      <c r="K832" s="4">
        <f t="shared" ca="1" si="114"/>
        <v>1</v>
      </c>
      <c r="L832" s="4">
        <f t="shared" ca="1" si="115"/>
        <v>1</v>
      </c>
      <c r="M832" s="33"/>
    </row>
    <row r="833" spans="2:13" ht="20.100000000000001" hidden="1" customHeight="1" x14ac:dyDescent="0.25">
      <c r="B833" s="10">
        <v>802</v>
      </c>
      <c r="C833" s="3">
        <f t="shared" ca="1" si="116"/>
        <v>0.89402205192316897</v>
      </c>
      <c r="D833" s="3">
        <f t="shared" ca="1" si="116"/>
        <v>0.69581375765596998</v>
      </c>
      <c r="E833" s="3">
        <f t="shared" ca="1" si="108"/>
        <v>0.10597794807683103</v>
      </c>
      <c r="F833" s="3">
        <f t="shared" ca="1" si="109"/>
        <v>0.62207284337596092</v>
      </c>
      <c r="G833" s="3">
        <f t="shared" ca="1" si="110"/>
        <v>0.27194920854720805</v>
      </c>
      <c r="H833" s="5">
        <f t="shared" ca="1" si="111"/>
        <v>1</v>
      </c>
      <c r="I833" s="4">
        <f t="shared" ca="1" si="112"/>
        <v>1</v>
      </c>
      <c r="J833" s="4">
        <f t="shared" ca="1" si="113"/>
        <v>0</v>
      </c>
      <c r="K833" s="4">
        <f t="shared" ca="1" si="114"/>
        <v>1</v>
      </c>
      <c r="L833" s="4">
        <f t="shared" ca="1" si="115"/>
        <v>0</v>
      </c>
      <c r="M833" s="33"/>
    </row>
    <row r="834" spans="2:13" ht="20.100000000000001" hidden="1" customHeight="1" x14ac:dyDescent="0.25">
      <c r="B834" s="10">
        <v>803</v>
      </c>
      <c r="C834" s="3">
        <f t="shared" ca="1" si="116"/>
        <v>0.77090522546189133</v>
      </c>
      <c r="D834" s="3">
        <f t="shared" ca="1" si="116"/>
        <v>0.21425009752035537</v>
      </c>
      <c r="E834" s="3">
        <f t="shared" ca="1" si="108"/>
        <v>0.22909477453810867</v>
      </c>
      <c r="F834" s="3">
        <f t="shared" ca="1" si="109"/>
        <v>0.16516651973416177</v>
      </c>
      <c r="G834" s="3">
        <f t="shared" ca="1" si="110"/>
        <v>0.60573870572772959</v>
      </c>
      <c r="H834" s="5">
        <f t="shared" ca="1" si="111"/>
        <v>1</v>
      </c>
      <c r="I834" s="4">
        <f t="shared" ca="1" si="112"/>
        <v>0</v>
      </c>
      <c r="J834" s="4">
        <f t="shared" ca="1" si="113"/>
        <v>1</v>
      </c>
      <c r="K834" s="4">
        <f t="shared" ca="1" si="114"/>
        <v>1</v>
      </c>
      <c r="L834" s="4">
        <f t="shared" ca="1" si="115"/>
        <v>0</v>
      </c>
      <c r="M834" s="33"/>
    </row>
    <row r="835" spans="2:13" ht="20.100000000000001" hidden="1" customHeight="1" x14ac:dyDescent="0.25">
      <c r="B835" s="10">
        <v>804</v>
      </c>
      <c r="C835" s="3">
        <f t="shared" ca="1" si="116"/>
        <v>0.57429250458307379</v>
      </c>
      <c r="D835" s="3">
        <f t="shared" ca="1" si="116"/>
        <v>0.49895553168812656</v>
      </c>
      <c r="E835" s="3">
        <f t="shared" ca="1" si="108"/>
        <v>0.42570749541692621</v>
      </c>
      <c r="F835" s="3">
        <f t="shared" ca="1" si="109"/>
        <v>0.28654642196875346</v>
      </c>
      <c r="G835" s="3">
        <f t="shared" ca="1" si="110"/>
        <v>0.28774608261432033</v>
      </c>
      <c r="H835" s="5">
        <f t="shared" ca="1" si="111"/>
        <v>1</v>
      </c>
      <c r="I835" s="4">
        <f t="shared" ca="1" si="112"/>
        <v>1</v>
      </c>
      <c r="J835" s="4">
        <f t="shared" ca="1" si="113"/>
        <v>1</v>
      </c>
      <c r="K835" s="4">
        <f t="shared" ca="1" si="114"/>
        <v>1</v>
      </c>
      <c r="L835" s="4">
        <f t="shared" ca="1" si="115"/>
        <v>1</v>
      </c>
      <c r="M835" s="33"/>
    </row>
    <row r="836" spans="2:13" ht="20.100000000000001" hidden="1" customHeight="1" x14ac:dyDescent="0.25">
      <c r="B836" s="10">
        <v>805</v>
      </c>
      <c r="C836" s="3">
        <f t="shared" ca="1" si="116"/>
        <v>0.22140246108353159</v>
      </c>
      <c r="D836" s="3">
        <f t="shared" ca="1" si="116"/>
        <v>0.39334328292901921</v>
      </c>
      <c r="E836" s="3">
        <f t="shared" ca="1" si="108"/>
        <v>0.22140246108353159</v>
      </c>
      <c r="F836" s="3">
        <f t="shared" ca="1" si="109"/>
        <v>0.30625611203785846</v>
      </c>
      <c r="G836" s="3">
        <f t="shared" ca="1" si="110"/>
        <v>0.47234142687860997</v>
      </c>
      <c r="H836" s="5">
        <f t="shared" ca="1" si="111"/>
        <v>1</v>
      </c>
      <c r="I836" s="4">
        <f t="shared" ca="1" si="112"/>
        <v>1</v>
      </c>
      <c r="J836" s="4">
        <f t="shared" ca="1" si="113"/>
        <v>1</v>
      </c>
      <c r="K836" s="4">
        <f t="shared" ca="1" si="114"/>
        <v>1</v>
      </c>
      <c r="L836" s="4">
        <f t="shared" ca="1" si="115"/>
        <v>1</v>
      </c>
      <c r="M836" s="33"/>
    </row>
    <row r="837" spans="2:13" ht="20.100000000000001" hidden="1" customHeight="1" x14ac:dyDescent="0.25">
      <c r="B837" s="10">
        <v>806</v>
      </c>
      <c r="C837" s="3">
        <f t="shared" ca="1" si="116"/>
        <v>0.28519676921549114</v>
      </c>
      <c r="D837" s="3">
        <f t="shared" ca="1" si="116"/>
        <v>0.2951198550484424</v>
      </c>
      <c r="E837" s="3">
        <f t="shared" ca="1" si="108"/>
        <v>0.28519676921549114</v>
      </c>
      <c r="F837" s="3">
        <f t="shared" ca="1" si="109"/>
        <v>0.21095262585728258</v>
      </c>
      <c r="G837" s="3">
        <f t="shared" ca="1" si="110"/>
        <v>0.50385060492722633</v>
      </c>
      <c r="H837" s="5">
        <f t="shared" ca="1" si="111"/>
        <v>1</v>
      </c>
      <c r="I837" s="4">
        <f t="shared" ca="1" si="112"/>
        <v>0</v>
      </c>
      <c r="J837" s="4">
        <f t="shared" ca="1" si="113"/>
        <v>1</v>
      </c>
      <c r="K837" s="4">
        <f t="shared" ca="1" si="114"/>
        <v>1</v>
      </c>
      <c r="L837" s="4">
        <f t="shared" ca="1" si="115"/>
        <v>0</v>
      </c>
      <c r="M837" s="33"/>
    </row>
    <row r="838" spans="2:13" ht="20.100000000000001" hidden="1" customHeight="1" x14ac:dyDescent="0.25">
      <c r="B838" s="10">
        <v>807</v>
      </c>
      <c r="C838" s="3">
        <f t="shared" ca="1" si="116"/>
        <v>0.78984752920197587</v>
      </c>
      <c r="D838" s="3">
        <f t="shared" ca="1" si="116"/>
        <v>0.75040634021139974</v>
      </c>
      <c r="E838" s="3">
        <f t="shared" ca="1" si="108"/>
        <v>0.21015247079802413</v>
      </c>
      <c r="F838" s="3">
        <f t="shared" ca="1" si="109"/>
        <v>0.59270659371347134</v>
      </c>
      <c r="G838" s="3">
        <f t="shared" ca="1" si="110"/>
        <v>0.19714093548850448</v>
      </c>
      <c r="H838" s="5">
        <f t="shared" ca="1" si="111"/>
        <v>1</v>
      </c>
      <c r="I838" s="4">
        <f t="shared" ca="1" si="112"/>
        <v>1</v>
      </c>
      <c r="J838" s="4">
        <f t="shared" ca="1" si="113"/>
        <v>0</v>
      </c>
      <c r="K838" s="4">
        <f t="shared" ca="1" si="114"/>
        <v>1</v>
      </c>
      <c r="L838" s="4">
        <f t="shared" ca="1" si="115"/>
        <v>0</v>
      </c>
      <c r="M838" s="33"/>
    </row>
    <row r="839" spans="2:13" ht="20.100000000000001" hidden="1" customHeight="1" x14ac:dyDescent="0.25">
      <c r="B839" s="10">
        <v>808</v>
      </c>
      <c r="C839" s="3">
        <f t="shared" ca="1" si="116"/>
        <v>0.70622637773123353</v>
      </c>
      <c r="D839" s="3">
        <f t="shared" ca="1" si="116"/>
        <v>0.65746008014213253</v>
      </c>
      <c r="E839" s="3">
        <f t="shared" ca="1" si="108"/>
        <v>0.29377362226876647</v>
      </c>
      <c r="F839" s="3">
        <f t="shared" ca="1" si="109"/>
        <v>0.46431565090166477</v>
      </c>
      <c r="G839" s="3">
        <f t="shared" ca="1" si="110"/>
        <v>0.24191072682956877</v>
      </c>
      <c r="H839" s="5">
        <f t="shared" ca="1" si="111"/>
        <v>1</v>
      </c>
      <c r="I839" s="4">
        <f t="shared" ca="1" si="112"/>
        <v>1</v>
      </c>
      <c r="J839" s="4">
        <f t="shared" ca="1" si="113"/>
        <v>1</v>
      </c>
      <c r="K839" s="4">
        <f t="shared" ca="1" si="114"/>
        <v>1</v>
      </c>
      <c r="L839" s="4">
        <f t="shared" ca="1" si="115"/>
        <v>1</v>
      </c>
      <c r="M839" s="33"/>
    </row>
    <row r="840" spans="2:13" ht="20.100000000000001" hidden="1" customHeight="1" x14ac:dyDescent="0.25">
      <c r="B840" s="10">
        <v>809</v>
      </c>
      <c r="C840" s="3">
        <f t="shared" ca="1" si="116"/>
        <v>0.52877129720295613</v>
      </c>
      <c r="D840" s="3">
        <f t="shared" ca="1" si="116"/>
        <v>0.34223483969295759</v>
      </c>
      <c r="E840" s="3">
        <f t="shared" ca="1" si="108"/>
        <v>0.47122870279704387</v>
      </c>
      <c r="F840" s="3">
        <f t="shared" ca="1" si="109"/>
        <v>0.18096396013249091</v>
      </c>
      <c r="G840" s="3">
        <f t="shared" ca="1" si="110"/>
        <v>0.34780733707046524</v>
      </c>
      <c r="H840" s="5">
        <f t="shared" ca="1" si="111"/>
        <v>1</v>
      </c>
      <c r="I840" s="4">
        <f t="shared" ca="1" si="112"/>
        <v>1</v>
      </c>
      <c r="J840" s="4">
        <f t="shared" ca="1" si="113"/>
        <v>1</v>
      </c>
      <c r="K840" s="4">
        <f t="shared" ca="1" si="114"/>
        <v>1</v>
      </c>
      <c r="L840" s="4">
        <f t="shared" ca="1" si="115"/>
        <v>1</v>
      </c>
      <c r="M840" s="33"/>
    </row>
    <row r="841" spans="2:13" ht="20.100000000000001" hidden="1" customHeight="1" x14ac:dyDescent="0.25">
      <c r="B841" s="10">
        <v>810</v>
      </c>
      <c r="C841" s="3">
        <f t="shared" ca="1" si="116"/>
        <v>0.74882549408995336</v>
      </c>
      <c r="D841" s="3">
        <f t="shared" ca="1" si="116"/>
        <v>0.67042733599226123</v>
      </c>
      <c r="E841" s="3">
        <f t="shared" ca="1" si="108"/>
        <v>0.25117450591004664</v>
      </c>
      <c r="F841" s="3">
        <f t="shared" ca="1" si="109"/>
        <v>0.50203308112581624</v>
      </c>
      <c r="G841" s="3">
        <f t="shared" ca="1" si="110"/>
        <v>0.24679241296413718</v>
      </c>
      <c r="H841" s="5">
        <f t="shared" ca="1" si="111"/>
        <v>1</v>
      </c>
      <c r="I841" s="4">
        <f t="shared" ca="1" si="112"/>
        <v>1</v>
      </c>
      <c r="J841" s="4">
        <f t="shared" ca="1" si="113"/>
        <v>0</v>
      </c>
      <c r="K841" s="4">
        <f t="shared" ca="1" si="114"/>
        <v>1</v>
      </c>
      <c r="L841" s="4">
        <f t="shared" ca="1" si="115"/>
        <v>0</v>
      </c>
      <c r="M841" s="33"/>
    </row>
    <row r="842" spans="2:13" ht="20.100000000000001" hidden="1" customHeight="1" x14ac:dyDescent="0.25">
      <c r="B842" s="10">
        <v>811</v>
      </c>
      <c r="C842" s="3">
        <f t="shared" ca="1" si="116"/>
        <v>0.58347986706099619</v>
      </c>
      <c r="D842" s="3">
        <f t="shared" ca="1" si="116"/>
        <v>0.38565088126907665</v>
      </c>
      <c r="E842" s="3">
        <f t="shared" ca="1" si="108"/>
        <v>0.41652013293900381</v>
      </c>
      <c r="F842" s="3">
        <f t="shared" ca="1" si="109"/>
        <v>0.22501952493483687</v>
      </c>
      <c r="G842" s="3">
        <f t="shared" ca="1" si="110"/>
        <v>0.35846034212615935</v>
      </c>
      <c r="H842" s="5">
        <f t="shared" ca="1" si="111"/>
        <v>1</v>
      </c>
      <c r="I842" s="4">
        <f t="shared" ca="1" si="112"/>
        <v>1</v>
      </c>
      <c r="J842" s="4">
        <f t="shared" ca="1" si="113"/>
        <v>1</v>
      </c>
      <c r="K842" s="4">
        <f t="shared" ca="1" si="114"/>
        <v>1</v>
      </c>
      <c r="L842" s="4">
        <f t="shared" ca="1" si="115"/>
        <v>1</v>
      </c>
      <c r="M842" s="33"/>
    </row>
    <row r="843" spans="2:13" ht="20.100000000000001" hidden="1" customHeight="1" x14ac:dyDescent="0.25">
      <c r="B843" s="10">
        <v>812</v>
      </c>
      <c r="C843" s="3">
        <f t="shared" ca="1" si="116"/>
        <v>0.70449241576911237</v>
      </c>
      <c r="D843" s="3">
        <f t="shared" ca="1" si="116"/>
        <v>0.15805959500680455</v>
      </c>
      <c r="E843" s="3">
        <f t="shared" ca="1" si="108"/>
        <v>0.29550758423088763</v>
      </c>
      <c r="F843" s="3">
        <f t="shared" ca="1" si="109"/>
        <v>0.11135178592183127</v>
      </c>
      <c r="G843" s="3">
        <f t="shared" ca="1" si="110"/>
        <v>0.59314062984728111</v>
      </c>
      <c r="H843" s="5">
        <f t="shared" ca="1" si="111"/>
        <v>1</v>
      </c>
      <c r="I843" s="4">
        <f t="shared" ca="1" si="112"/>
        <v>0</v>
      </c>
      <c r="J843" s="4">
        <f t="shared" ca="1" si="113"/>
        <v>1</v>
      </c>
      <c r="K843" s="4">
        <f t="shared" ca="1" si="114"/>
        <v>1</v>
      </c>
      <c r="L843" s="4">
        <f t="shared" ca="1" si="115"/>
        <v>0</v>
      </c>
      <c r="M843" s="33"/>
    </row>
    <row r="844" spans="2:13" ht="20.100000000000001" hidden="1" customHeight="1" x14ac:dyDescent="0.25">
      <c r="B844" s="10">
        <v>813</v>
      </c>
      <c r="C844" s="3">
        <f t="shared" ca="1" si="116"/>
        <v>0.42744337444503111</v>
      </c>
      <c r="D844" s="3">
        <f t="shared" ca="1" si="116"/>
        <v>0.30892325077603228</v>
      </c>
      <c r="E844" s="3">
        <f t="shared" ca="1" si="108"/>
        <v>0.42744337444503111</v>
      </c>
      <c r="F844" s="3">
        <f t="shared" ca="1" si="109"/>
        <v>0.17687605401979647</v>
      </c>
      <c r="G844" s="3">
        <f t="shared" ca="1" si="110"/>
        <v>0.39568057153517244</v>
      </c>
      <c r="H844" s="5">
        <f t="shared" ca="1" si="111"/>
        <v>1</v>
      </c>
      <c r="I844" s="4">
        <f t="shared" ca="1" si="112"/>
        <v>1</v>
      </c>
      <c r="J844" s="4">
        <f t="shared" ca="1" si="113"/>
        <v>1</v>
      </c>
      <c r="K844" s="4">
        <f t="shared" ca="1" si="114"/>
        <v>1</v>
      </c>
      <c r="L844" s="4">
        <f t="shared" ca="1" si="115"/>
        <v>1</v>
      </c>
      <c r="M844" s="33"/>
    </row>
    <row r="845" spans="2:13" ht="20.100000000000001" hidden="1" customHeight="1" x14ac:dyDescent="0.25">
      <c r="B845" s="10">
        <v>814</v>
      </c>
      <c r="C845" s="3">
        <f t="shared" ca="1" si="116"/>
        <v>0.33646330882194975</v>
      </c>
      <c r="D845" s="3">
        <f t="shared" ca="1" si="116"/>
        <v>0.29406657152351989</v>
      </c>
      <c r="E845" s="3">
        <f t="shared" ca="1" si="108"/>
        <v>0.33646330882194975</v>
      </c>
      <c r="F845" s="3">
        <f t="shared" ca="1" si="109"/>
        <v>0.19512395985478984</v>
      </c>
      <c r="G845" s="3">
        <f t="shared" ca="1" si="110"/>
        <v>0.46841273132326039</v>
      </c>
      <c r="H845" s="5">
        <f t="shared" ca="1" si="111"/>
        <v>1</v>
      </c>
      <c r="I845" s="4">
        <f t="shared" ca="1" si="112"/>
        <v>1</v>
      </c>
      <c r="J845" s="4">
        <f t="shared" ca="1" si="113"/>
        <v>1</v>
      </c>
      <c r="K845" s="4">
        <f t="shared" ca="1" si="114"/>
        <v>1</v>
      </c>
      <c r="L845" s="4">
        <f t="shared" ca="1" si="115"/>
        <v>1</v>
      </c>
      <c r="M845" s="33"/>
    </row>
    <row r="846" spans="2:13" ht="20.100000000000001" hidden="1" customHeight="1" x14ac:dyDescent="0.25">
      <c r="B846" s="10">
        <v>815</v>
      </c>
      <c r="C846" s="3">
        <f t="shared" ca="1" si="116"/>
        <v>0.54696419855693479</v>
      </c>
      <c r="D846" s="3">
        <f t="shared" ca="1" si="116"/>
        <v>0.50983684907517679</v>
      </c>
      <c r="E846" s="3">
        <f t="shared" ca="1" si="108"/>
        <v>0.45303580144306521</v>
      </c>
      <c r="F846" s="3">
        <f t="shared" ca="1" si="109"/>
        <v>0.27886250354919701</v>
      </c>
      <c r="G846" s="3">
        <f t="shared" ca="1" si="110"/>
        <v>0.26810169500773778</v>
      </c>
      <c r="H846" s="5">
        <f t="shared" ca="1" si="111"/>
        <v>1</v>
      </c>
      <c r="I846" s="4">
        <f t="shared" ca="1" si="112"/>
        <v>1</v>
      </c>
      <c r="J846" s="4">
        <f t="shared" ca="1" si="113"/>
        <v>1</v>
      </c>
      <c r="K846" s="4">
        <f t="shared" ca="1" si="114"/>
        <v>1</v>
      </c>
      <c r="L846" s="4">
        <f t="shared" ca="1" si="115"/>
        <v>1</v>
      </c>
      <c r="M846" s="33"/>
    </row>
    <row r="847" spans="2:13" ht="20.100000000000001" hidden="1" customHeight="1" x14ac:dyDescent="0.25">
      <c r="B847" s="10">
        <v>816</v>
      </c>
      <c r="C847" s="3">
        <f t="shared" ca="1" si="116"/>
        <v>0.81393489720636192</v>
      </c>
      <c r="D847" s="3">
        <f t="shared" ca="1" si="116"/>
        <v>0.17228859325328233</v>
      </c>
      <c r="E847" s="3">
        <f t="shared" ca="1" si="108"/>
        <v>0.18606510279363808</v>
      </c>
      <c r="F847" s="3">
        <f t="shared" ca="1" si="109"/>
        <v>0.14023169843943906</v>
      </c>
      <c r="G847" s="3">
        <f t="shared" ca="1" si="110"/>
        <v>0.67370319876692286</v>
      </c>
      <c r="H847" s="5">
        <f t="shared" ca="1" si="111"/>
        <v>1</v>
      </c>
      <c r="I847" s="4">
        <f t="shared" ca="1" si="112"/>
        <v>0</v>
      </c>
      <c r="J847" s="4">
        <f t="shared" ca="1" si="113"/>
        <v>1</v>
      </c>
      <c r="K847" s="4">
        <f t="shared" ca="1" si="114"/>
        <v>1</v>
      </c>
      <c r="L847" s="4">
        <f t="shared" ca="1" si="115"/>
        <v>0</v>
      </c>
      <c r="M847" s="33"/>
    </row>
    <row r="848" spans="2:13" ht="20.100000000000001" hidden="1" customHeight="1" x14ac:dyDescent="0.25">
      <c r="B848" s="10">
        <v>817</v>
      </c>
      <c r="C848" s="3">
        <f t="shared" ca="1" si="116"/>
        <v>0.43780183954240159</v>
      </c>
      <c r="D848" s="3">
        <f t="shared" ca="1" si="116"/>
        <v>0.65502099286789606</v>
      </c>
      <c r="E848" s="3">
        <f t="shared" ca="1" si="108"/>
        <v>0.43780183954240159</v>
      </c>
      <c r="F848" s="3">
        <f t="shared" ca="1" si="109"/>
        <v>0.36825159725144085</v>
      </c>
      <c r="G848" s="3">
        <f t="shared" ca="1" si="110"/>
        <v>0.19394656320615755</v>
      </c>
      <c r="H848" s="5">
        <f t="shared" ca="1" si="111"/>
        <v>1</v>
      </c>
      <c r="I848" s="4">
        <f t="shared" ca="1" si="112"/>
        <v>1</v>
      </c>
      <c r="J848" s="4">
        <f t="shared" ca="1" si="113"/>
        <v>1</v>
      </c>
      <c r="K848" s="4">
        <f t="shared" ca="1" si="114"/>
        <v>1</v>
      </c>
      <c r="L848" s="4">
        <f t="shared" ca="1" si="115"/>
        <v>1</v>
      </c>
      <c r="M848" s="33"/>
    </row>
    <row r="849" spans="2:13" ht="20.100000000000001" hidden="1" customHeight="1" x14ac:dyDescent="0.25">
      <c r="B849" s="10">
        <v>818</v>
      </c>
      <c r="C849" s="3">
        <f t="shared" ca="1" si="116"/>
        <v>0.60781448120287573</v>
      </c>
      <c r="D849" s="3">
        <f t="shared" ca="1" si="116"/>
        <v>0.42412649787862855</v>
      </c>
      <c r="E849" s="3">
        <f t="shared" ca="1" si="108"/>
        <v>0.39218551879712427</v>
      </c>
      <c r="F849" s="3">
        <f t="shared" ca="1" si="109"/>
        <v>0.25779022727249118</v>
      </c>
      <c r="G849" s="3">
        <f t="shared" ca="1" si="110"/>
        <v>0.35002425393038455</v>
      </c>
      <c r="H849" s="5">
        <f t="shared" ca="1" si="111"/>
        <v>1</v>
      </c>
      <c r="I849" s="4">
        <f t="shared" ca="1" si="112"/>
        <v>1</v>
      </c>
      <c r="J849" s="4">
        <f t="shared" ca="1" si="113"/>
        <v>1</v>
      </c>
      <c r="K849" s="4">
        <f t="shared" ca="1" si="114"/>
        <v>1</v>
      </c>
      <c r="L849" s="4">
        <f t="shared" ca="1" si="115"/>
        <v>1</v>
      </c>
      <c r="M849" s="33"/>
    </row>
    <row r="850" spans="2:13" ht="20.100000000000001" hidden="1" customHeight="1" x14ac:dyDescent="0.25">
      <c r="B850" s="10">
        <v>819</v>
      </c>
      <c r="C850" s="3">
        <f t="shared" ca="1" si="116"/>
        <v>0.23763202515249723</v>
      </c>
      <c r="D850" s="3">
        <f t="shared" ca="1" si="116"/>
        <v>0.13266648299671005</v>
      </c>
      <c r="E850" s="3">
        <f t="shared" ca="1" si="108"/>
        <v>0.23763202515249723</v>
      </c>
      <c r="F850" s="3">
        <f t="shared" ca="1" si="109"/>
        <v>0.1011406779723425</v>
      </c>
      <c r="G850" s="3">
        <f t="shared" ca="1" si="110"/>
        <v>0.66122729687516024</v>
      </c>
      <c r="H850" s="5">
        <f t="shared" ca="1" si="111"/>
        <v>1</v>
      </c>
      <c r="I850" s="4">
        <f t="shared" ca="1" si="112"/>
        <v>0</v>
      </c>
      <c r="J850" s="4">
        <f t="shared" ca="1" si="113"/>
        <v>1</v>
      </c>
      <c r="K850" s="4">
        <f t="shared" ca="1" si="114"/>
        <v>1</v>
      </c>
      <c r="L850" s="4">
        <f t="shared" ca="1" si="115"/>
        <v>0</v>
      </c>
      <c r="M850" s="33"/>
    </row>
    <row r="851" spans="2:13" ht="20.100000000000001" hidden="1" customHeight="1" x14ac:dyDescent="0.25">
      <c r="B851" s="10">
        <v>820</v>
      </c>
      <c r="C851" s="3">
        <f t="shared" ca="1" si="116"/>
        <v>0.41962065934211956</v>
      </c>
      <c r="D851" s="3">
        <f t="shared" ca="1" si="116"/>
        <v>0.51310690572140949</v>
      </c>
      <c r="E851" s="3">
        <f t="shared" ca="1" si="108"/>
        <v>0.41962065934211956</v>
      </c>
      <c r="F851" s="3">
        <f t="shared" ca="1" si="109"/>
        <v>0.29779664762959684</v>
      </c>
      <c r="G851" s="3">
        <f t="shared" ca="1" si="110"/>
        <v>0.28258269302828359</v>
      </c>
      <c r="H851" s="5">
        <f t="shared" ca="1" si="111"/>
        <v>1</v>
      </c>
      <c r="I851" s="4">
        <f t="shared" ca="1" si="112"/>
        <v>1</v>
      </c>
      <c r="J851" s="4">
        <f t="shared" ca="1" si="113"/>
        <v>1</v>
      </c>
      <c r="K851" s="4">
        <f t="shared" ca="1" si="114"/>
        <v>1</v>
      </c>
      <c r="L851" s="4">
        <f t="shared" ca="1" si="115"/>
        <v>1</v>
      </c>
      <c r="M851" s="33"/>
    </row>
    <row r="852" spans="2:13" ht="20.100000000000001" hidden="1" customHeight="1" x14ac:dyDescent="0.25">
      <c r="B852" s="10">
        <v>821</v>
      </c>
      <c r="C852" s="3">
        <f t="shared" ca="1" si="116"/>
        <v>0.86132138452245299</v>
      </c>
      <c r="D852" s="3">
        <f t="shared" ca="1" si="116"/>
        <v>0.10543403754993852</v>
      </c>
      <c r="E852" s="3">
        <f t="shared" ca="1" si="108"/>
        <v>0.13867861547754701</v>
      </c>
      <c r="F852" s="3">
        <f t="shared" ca="1" si="109"/>
        <v>9.0812591198305342E-2</v>
      </c>
      <c r="G852" s="3">
        <f t="shared" ca="1" si="110"/>
        <v>0.77050879332414768</v>
      </c>
      <c r="H852" s="5">
        <f t="shared" ca="1" si="111"/>
        <v>1</v>
      </c>
      <c r="I852" s="4">
        <f t="shared" ca="1" si="112"/>
        <v>0</v>
      </c>
      <c r="J852" s="4">
        <f t="shared" ca="1" si="113"/>
        <v>1</v>
      </c>
      <c r="K852" s="4">
        <f t="shared" ca="1" si="114"/>
        <v>1</v>
      </c>
      <c r="L852" s="4">
        <f t="shared" ca="1" si="115"/>
        <v>0</v>
      </c>
      <c r="M852" s="33"/>
    </row>
    <row r="853" spans="2:13" ht="20.100000000000001" hidden="1" customHeight="1" x14ac:dyDescent="0.25">
      <c r="B853" s="10">
        <v>822</v>
      </c>
      <c r="C853" s="3">
        <f t="shared" ca="1" si="116"/>
        <v>0.64927718510927968</v>
      </c>
      <c r="D853" s="3">
        <f t="shared" ca="1" si="116"/>
        <v>0.65832771576104887</v>
      </c>
      <c r="E853" s="3">
        <f t="shared" ca="1" si="108"/>
        <v>0.35072281489072032</v>
      </c>
      <c r="F853" s="3">
        <f t="shared" ca="1" si="109"/>
        <v>0.42743716616875577</v>
      </c>
      <c r="G853" s="3">
        <f t="shared" ca="1" si="110"/>
        <v>0.22184001894052388</v>
      </c>
      <c r="H853" s="5">
        <f t="shared" ca="1" si="111"/>
        <v>1</v>
      </c>
      <c r="I853" s="4">
        <f t="shared" ca="1" si="112"/>
        <v>1</v>
      </c>
      <c r="J853" s="4">
        <f t="shared" ca="1" si="113"/>
        <v>1</v>
      </c>
      <c r="K853" s="4">
        <f t="shared" ca="1" si="114"/>
        <v>1</v>
      </c>
      <c r="L853" s="4">
        <f t="shared" ca="1" si="115"/>
        <v>1</v>
      </c>
      <c r="M853" s="33"/>
    </row>
    <row r="854" spans="2:13" ht="20.100000000000001" hidden="1" customHeight="1" x14ac:dyDescent="0.25">
      <c r="B854" s="10">
        <v>823</v>
      </c>
      <c r="C854" s="3">
        <f t="shared" ca="1" si="116"/>
        <v>0.76003836499631749</v>
      </c>
      <c r="D854" s="3">
        <f t="shared" ca="1" si="116"/>
        <v>0.74874571992765315</v>
      </c>
      <c r="E854" s="3">
        <f t="shared" ca="1" si="108"/>
        <v>0.23996163500368251</v>
      </c>
      <c r="F854" s="3">
        <f t="shared" ca="1" si="109"/>
        <v>0.56907547277180415</v>
      </c>
      <c r="G854" s="3">
        <f t="shared" ca="1" si="110"/>
        <v>0.19096289222451335</v>
      </c>
      <c r="H854" s="5">
        <f t="shared" ca="1" si="111"/>
        <v>1</v>
      </c>
      <c r="I854" s="4">
        <f t="shared" ca="1" si="112"/>
        <v>1</v>
      </c>
      <c r="J854" s="4">
        <f t="shared" ca="1" si="113"/>
        <v>0</v>
      </c>
      <c r="K854" s="4">
        <f t="shared" ca="1" si="114"/>
        <v>1</v>
      </c>
      <c r="L854" s="4">
        <f t="shared" ca="1" si="115"/>
        <v>0</v>
      </c>
      <c r="M854" s="33"/>
    </row>
    <row r="855" spans="2:13" ht="20.100000000000001" hidden="1" customHeight="1" x14ac:dyDescent="0.25">
      <c r="B855" s="10">
        <v>824</v>
      </c>
      <c r="C855" s="3">
        <f t="shared" ca="1" si="116"/>
        <v>0.88956091597495468</v>
      </c>
      <c r="D855" s="3">
        <f t="shared" ca="1" si="116"/>
        <v>0.82694276883158968</v>
      </c>
      <c r="E855" s="3">
        <f t="shared" ca="1" si="108"/>
        <v>0.11043908402504532</v>
      </c>
      <c r="F855" s="3">
        <f t="shared" ca="1" si="109"/>
        <v>0.73561596690069408</v>
      </c>
      <c r="G855" s="3">
        <f t="shared" ca="1" si="110"/>
        <v>0.15394494907426057</v>
      </c>
      <c r="H855" s="5">
        <f t="shared" ca="1" si="111"/>
        <v>1</v>
      </c>
      <c r="I855" s="4">
        <f t="shared" ca="1" si="112"/>
        <v>1</v>
      </c>
      <c r="J855" s="4">
        <f t="shared" ca="1" si="113"/>
        <v>0</v>
      </c>
      <c r="K855" s="4">
        <f t="shared" ca="1" si="114"/>
        <v>1</v>
      </c>
      <c r="L855" s="4">
        <f t="shared" ca="1" si="115"/>
        <v>0</v>
      </c>
      <c r="M855" s="33"/>
    </row>
    <row r="856" spans="2:13" ht="20.100000000000001" hidden="1" customHeight="1" x14ac:dyDescent="0.25">
      <c r="B856" s="10">
        <v>825</v>
      </c>
      <c r="C856" s="3">
        <f t="shared" ca="1" si="116"/>
        <v>0.27289723472801375</v>
      </c>
      <c r="D856" s="3">
        <f t="shared" ca="1" si="116"/>
        <v>0.59341033046687763</v>
      </c>
      <c r="E856" s="3">
        <f t="shared" ca="1" si="108"/>
        <v>0.27289723472801375</v>
      </c>
      <c r="F856" s="3">
        <f t="shared" ca="1" si="109"/>
        <v>0.43147029222342992</v>
      </c>
      <c r="G856" s="3">
        <f t="shared" ca="1" si="110"/>
        <v>0.29563247304855633</v>
      </c>
      <c r="H856" s="5">
        <f t="shared" ca="1" si="111"/>
        <v>1</v>
      </c>
      <c r="I856" s="4">
        <f t="shared" ca="1" si="112"/>
        <v>1</v>
      </c>
      <c r="J856" s="4">
        <f t="shared" ca="1" si="113"/>
        <v>1</v>
      </c>
      <c r="K856" s="4">
        <f t="shared" ca="1" si="114"/>
        <v>1</v>
      </c>
      <c r="L856" s="4">
        <f t="shared" ca="1" si="115"/>
        <v>1</v>
      </c>
      <c r="M856" s="33"/>
    </row>
    <row r="857" spans="2:13" ht="20.100000000000001" hidden="1" customHeight="1" x14ac:dyDescent="0.25">
      <c r="B857" s="10">
        <v>826</v>
      </c>
      <c r="C857" s="3">
        <f t="shared" ca="1" si="116"/>
        <v>0.66766685712398188</v>
      </c>
      <c r="D857" s="3">
        <f t="shared" ca="1" si="116"/>
        <v>0.27273811650188917</v>
      </c>
      <c r="E857" s="3">
        <f t="shared" ca="1" si="108"/>
        <v>0.33233314287601812</v>
      </c>
      <c r="F857" s="3">
        <f t="shared" ca="1" si="109"/>
        <v>0.18209820106273075</v>
      </c>
      <c r="G857" s="3">
        <f t="shared" ca="1" si="110"/>
        <v>0.4855686560612511</v>
      </c>
      <c r="H857" s="5">
        <f t="shared" ca="1" si="111"/>
        <v>1</v>
      </c>
      <c r="I857" s="4">
        <f t="shared" ca="1" si="112"/>
        <v>1</v>
      </c>
      <c r="J857" s="4">
        <f t="shared" ca="1" si="113"/>
        <v>1</v>
      </c>
      <c r="K857" s="4">
        <f t="shared" ca="1" si="114"/>
        <v>1</v>
      </c>
      <c r="L857" s="4">
        <f t="shared" ca="1" si="115"/>
        <v>1</v>
      </c>
      <c r="M857" s="33"/>
    </row>
    <row r="858" spans="2:13" ht="20.100000000000001" hidden="1" customHeight="1" x14ac:dyDescent="0.25">
      <c r="B858" s="10">
        <v>827</v>
      </c>
      <c r="C858" s="3">
        <f t="shared" ca="1" si="116"/>
        <v>0.22054296398863846</v>
      </c>
      <c r="D858" s="3">
        <f t="shared" ca="1" si="116"/>
        <v>0.38259375879806479</v>
      </c>
      <c r="E858" s="3">
        <f t="shared" ca="1" si="108"/>
        <v>0.22054296398863846</v>
      </c>
      <c r="F858" s="3">
        <f t="shared" ca="1" si="109"/>
        <v>0.29821539722918533</v>
      </c>
      <c r="G858" s="3">
        <f t="shared" ca="1" si="110"/>
        <v>0.48124163878217618</v>
      </c>
      <c r="H858" s="5">
        <f t="shared" ca="1" si="111"/>
        <v>1</v>
      </c>
      <c r="I858" s="4">
        <f t="shared" ca="1" si="112"/>
        <v>1</v>
      </c>
      <c r="J858" s="4">
        <f t="shared" ca="1" si="113"/>
        <v>1</v>
      </c>
      <c r="K858" s="4">
        <f t="shared" ca="1" si="114"/>
        <v>1</v>
      </c>
      <c r="L858" s="4">
        <f t="shared" ca="1" si="115"/>
        <v>1</v>
      </c>
      <c r="M858" s="33"/>
    </row>
    <row r="859" spans="2:13" ht="20.100000000000001" hidden="1" customHeight="1" x14ac:dyDescent="0.25">
      <c r="B859" s="10">
        <v>828</v>
      </c>
      <c r="C859" s="3">
        <f t="shared" ca="1" si="116"/>
        <v>0.64614132858638884</v>
      </c>
      <c r="D859" s="3">
        <f t="shared" ca="1" si="116"/>
        <v>0.82381126726730425</v>
      </c>
      <c r="E859" s="3">
        <f t="shared" ca="1" si="108"/>
        <v>0.35385867141361116</v>
      </c>
      <c r="F859" s="3">
        <f t="shared" ca="1" si="109"/>
        <v>0.53229850673653267</v>
      </c>
      <c r="G859" s="3">
        <f t="shared" ca="1" si="110"/>
        <v>0.11384282184985621</v>
      </c>
      <c r="H859" s="5">
        <f t="shared" ca="1" si="111"/>
        <v>1</v>
      </c>
      <c r="I859" s="4">
        <f t="shared" ca="1" si="112"/>
        <v>1</v>
      </c>
      <c r="J859" s="4">
        <f t="shared" ca="1" si="113"/>
        <v>0</v>
      </c>
      <c r="K859" s="4">
        <f t="shared" ca="1" si="114"/>
        <v>1</v>
      </c>
      <c r="L859" s="4">
        <f t="shared" ca="1" si="115"/>
        <v>0</v>
      </c>
      <c r="M859" s="33"/>
    </row>
    <row r="860" spans="2:13" ht="20.100000000000001" hidden="1" customHeight="1" x14ac:dyDescent="0.25">
      <c r="B860" s="10">
        <v>829</v>
      </c>
      <c r="C860" s="3">
        <f t="shared" ca="1" si="116"/>
        <v>0.77558175641654425</v>
      </c>
      <c r="D860" s="3">
        <f t="shared" ca="1" si="116"/>
        <v>0.293007965266464</v>
      </c>
      <c r="E860" s="3">
        <f t="shared" ca="1" si="108"/>
        <v>0.22441824358345575</v>
      </c>
      <c r="F860" s="3">
        <f t="shared" ca="1" si="109"/>
        <v>0.22725163234540194</v>
      </c>
      <c r="G860" s="3">
        <f t="shared" ca="1" si="110"/>
        <v>0.54833012407114234</v>
      </c>
      <c r="H860" s="5">
        <f t="shared" ca="1" si="111"/>
        <v>1</v>
      </c>
      <c r="I860" s="4">
        <f t="shared" ca="1" si="112"/>
        <v>0</v>
      </c>
      <c r="J860" s="4">
        <f t="shared" ca="1" si="113"/>
        <v>1</v>
      </c>
      <c r="K860" s="4">
        <f t="shared" ca="1" si="114"/>
        <v>1</v>
      </c>
      <c r="L860" s="4">
        <f t="shared" ca="1" si="115"/>
        <v>0</v>
      </c>
      <c r="M860" s="33"/>
    </row>
    <row r="861" spans="2:13" ht="20.100000000000001" hidden="1" customHeight="1" x14ac:dyDescent="0.25">
      <c r="B861" s="10">
        <v>830</v>
      </c>
      <c r="C861" s="3">
        <f t="shared" ca="1" si="116"/>
        <v>0.7838268972252832</v>
      </c>
      <c r="D861" s="3">
        <f t="shared" ca="1" si="116"/>
        <v>0.33579668860315581</v>
      </c>
      <c r="E861" s="3">
        <f t="shared" ca="1" si="108"/>
        <v>0.2161731027747168</v>
      </c>
      <c r="F861" s="3">
        <f t="shared" ca="1" si="109"/>
        <v>0.26320647652633622</v>
      </c>
      <c r="G861" s="3">
        <f t="shared" ca="1" si="110"/>
        <v>0.52062042069894698</v>
      </c>
      <c r="H861" s="5">
        <f t="shared" ca="1" si="111"/>
        <v>1</v>
      </c>
      <c r="I861" s="4">
        <f t="shared" ca="1" si="112"/>
        <v>0</v>
      </c>
      <c r="J861" s="4">
        <f t="shared" ca="1" si="113"/>
        <v>1</v>
      </c>
      <c r="K861" s="4">
        <f t="shared" ca="1" si="114"/>
        <v>1</v>
      </c>
      <c r="L861" s="4">
        <f t="shared" ca="1" si="115"/>
        <v>0</v>
      </c>
      <c r="M861" s="33"/>
    </row>
    <row r="862" spans="2:13" ht="20.100000000000001" hidden="1" customHeight="1" x14ac:dyDescent="0.25">
      <c r="B862" s="10">
        <v>831</v>
      </c>
      <c r="C862" s="3">
        <f t="shared" ca="1" si="116"/>
        <v>0.45999847466560273</v>
      </c>
      <c r="D862" s="3">
        <f t="shared" ca="1" si="116"/>
        <v>0.3956592999467754</v>
      </c>
      <c r="E862" s="3">
        <f t="shared" ca="1" si="108"/>
        <v>0.45999847466560273</v>
      </c>
      <c r="F862" s="3">
        <f t="shared" ca="1" si="109"/>
        <v>0.21365662548399852</v>
      </c>
      <c r="G862" s="3">
        <f t="shared" ca="1" si="110"/>
        <v>0.32634489985039872</v>
      </c>
      <c r="H862" s="5">
        <f t="shared" ca="1" si="111"/>
        <v>1</v>
      </c>
      <c r="I862" s="4">
        <f t="shared" ca="1" si="112"/>
        <v>1</v>
      </c>
      <c r="J862" s="4">
        <f t="shared" ca="1" si="113"/>
        <v>1</v>
      </c>
      <c r="K862" s="4">
        <f t="shared" ca="1" si="114"/>
        <v>1</v>
      </c>
      <c r="L862" s="4">
        <f t="shared" ca="1" si="115"/>
        <v>1</v>
      </c>
      <c r="M862" s="33"/>
    </row>
    <row r="863" spans="2:13" ht="20.100000000000001" hidden="1" customHeight="1" x14ac:dyDescent="0.25">
      <c r="B863" s="10">
        <v>832</v>
      </c>
      <c r="C863" s="3">
        <f t="shared" ca="1" si="116"/>
        <v>0.58266533877413262</v>
      </c>
      <c r="D863" s="3">
        <f t="shared" ca="1" si="116"/>
        <v>0.54944597555752062</v>
      </c>
      <c r="E863" s="3">
        <f t="shared" ca="1" si="108"/>
        <v>0.41733466122586738</v>
      </c>
      <c r="F863" s="3">
        <f t="shared" ca="1" si="109"/>
        <v>0.32014312548630652</v>
      </c>
      <c r="G863" s="3">
        <f t="shared" ca="1" si="110"/>
        <v>0.2625222132878261</v>
      </c>
      <c r="H863" s="5">
        <f t="shared" ca="1" si="111"/>
        <v>1</v>
      </c>
      <c r="I863" s="4">
        <f t="shared" ca="1" si="112"/>
        <v>1</v>
      </c>
      <c r="J863" s="4">
        <f t="shared" ca="1" si="113"/>
        <v>1</v>
      </c>
      <c r="K863" s="4">
        <f t="shared" ca="1" si="114"/>
        <v>1</v>
      </c>
      <c r="L863" s="4">
        <f t="shared" ca="1" si="115"/>
        <v>1</v>
      </c>
      <c r="M863" s="33"/>
    </row>
    <row r="864" spans="2:13" ht="20.100000000000001" hidden="1" customHeight="1" x14ac:dyDescent="0.25">
      <c r="B864" s="10">
        <v>833</v>
      </c>
      <c r="C864" s="3">
        <f t="shared" ca="1" si="116"/>
        <v>0.81747803136780595</v>
      </c>
      <c r="D864" s="3">
        <f t="shared" ca="1" si="116"/>
        <v>0.30156843511738962</v>
      </c>
      <c r="E864" s="3">
        <f t="shared" ref="E864:E927" ca="1" si="117">MIN(C864,1-C864)</f>
        <v>0.18252196863219405</v>
      </c>
      <c r="F864" s="3">
        <f t="shared" ref="F864:F927" ca="1" si="118">D864*MAX(C864,1-C864)</f>
        <v>0.24652557066243358</v>
      </c>
      <c r="G864" s="3">
        <f t="shared" ref="G864:G927" ca="1" si="119">(1-D864)*MAX(C864,1-C864)</f>
        <v>0.57095246070537231</v>
      </c>
      <c r="H864" s="5">
        <f t="shared" ref="H864:H927" ca="1" si="120">IF(SUM(E864:G864)=1,1,0)</f>
        <v>1</v>
      </c>
      <c r="I864" s="4">
        <f t="shared" ref="I864:I927" ca="1" si="121">IF(E864+F864&gt;=G864,1,0)</f>
        <v>0</v>
      </c>
      <c r="J864" s="4">
        <f t="shared" ref="J864:J927" ca="1" si="122">IF(E864+G864&gt;=F864,1,0)</f>
        <v>1</v>
      </c>
      <c r="K864" s="4">
        <f t="shared" ref="K864:K927" ca="1" si="123">IF(F864+G864&gt;=E864,1,0)</f>
        <v>1</v>
      </c>
      <c r="L864" s="4">
        <f t="shared" ref="L864:L927" ca="1" si="124">PRODUCT(H864:K864)</f>
        <v>0</v>
      </c>
      <c r="M864" s="33"/>
    </row>
    <row r="865" spans="2:13" ht="20.100000000000001" hidden="1" customHeight="1" x14ac:dyDescent="0.25">
      <c r="B865" s="10">
        <v>834</v>
      </c>
      <c r="C865" s="3">
        <f t="shared" ref="C865:D928" ca="1" si="125">(1-2*$G$4)*RAND()+$G$4</f>
        <v>0.44704633264841254</v>
      </c>
      <c r="D865" s="3">
        <f t="shared" ca="1" si="125"/>
        <v>0.83645937277311999</v>
      </c>
      <c r="E865" s="3">
        <f t="shared" ca="1" si="117"/>
        <v>0.44704633264841254</v>
      </c>
      <c r="F865" s="3">
        <f t="shared" ca="1" si="118"/>
        <v>0.46252327776550528</v>
      </c>
      <c r="G865" s="3">
        <f t="shared" ca="1" si="119"/>
        <v>9.0430389586082183E-2</v>
      </c>
      <c r="H865" s="5">
        <f t="shared" ca="1" si="120"/>
        <v>1</v>
      </c>
      <c r="I865" s="4">
        <f t="shared" ca="1" si="121"/>
        <v>1</v>
      </c>
      <c r="J865" s="4">
        <f t="shared" ca="1" si="122"/>
        <v>1</v>
      </c>
      <c r="K865" s="4">
        <f t="shared" ca="1" si="123"/>
        <v>1</v>
      </c>
      <c r="L865" s="4">
        <f t="shared" ca="1" si="124"/>
        <v>1</v>
      </c>
      <c r="M865" s="33"/>
    </row>
    <row r="866" spans="2:13" ht="20.100000000000001" hidden="1" customHeight="1" x14ac:dyDescent="0.25">
      <c r="B866" s="10">
        <v>835</v>
      </c>
      <c r="C866" s="3">
        <f t="shared" ca="1" si="125"/>
        <v>0.36446051099431109</v>
      </c>
      <c r="D866" s="3">
        <f t="shared" ca="1" si="125"/>
        <v>0.12057689907933052</v>
      </c>
      <c r="E866" s="3">
        <f t="shared" ca="1" si="117"/>
        <v>0.36446051099431109</v>
      </c>
      <c r="F866" s="3">
        <f t="shared" ca="1" si="118"/>
        <v>7.6631380826768236E-2</v>
      </c>
      <c r="G866" s="3">
        <f t="shared" ca="1" si="119"/>
        <v>0.55890810817892067</v>
      </c>
      <c r="H866" s="5">
        <f t="shared" ca="1" si="120"/>
        <v>1</v>
      </c>
      <c r="I866" s="4">
        <f t="shared" ca="1" si="121"/>
        <v>0</v>
      </c>
      <c r="J866" s="4">
        <f t="shared" ca="1" si="122"/>
        <v>1</v>
      </c>
      <c r="K866" s="4">
        <f t="shared" ca="1" si="123"/>
        <v>1</v>
      </c>
      <c r="L866" s="4">
        <f t="shared" ca="1" si="124"/>
        <v>0</v>
      </c>
      <c r="M866" s="33"/>
    </row>
    <row r="867" spans="2:13" ht="20.100000000000001" hidden="1" customHeight="1" x14ac:dyDescent="0.25">
      <c r="B867" s="10">
        <v>836</v>
      </c>
      <c r="C867" s="3">
        <f t="shared" ca="1" si="125"/>
        <v>0.33849488533800276</v>
      </c>
      <c r="D867" s="3">
        <f t="shared" ca="1" si="125"/>
        <v>0.57538511534320402</v>
      </c>
      <c r="E867" s="3">
        <f t="shared" ca="1" si="117"/>
        <v>0.33849488533800276</v>
      </c>
      <c r="F867" s="3">
        <f t="shared" ca="1" si="118"/>
        <v>0.38062019669991271</v>
      </c>
      <c r="G867" s="3">
        <f t="shared" ca="1" si="119"/>
        <v>0.28088491796208453</v>
      </c>
      <c r="H867" s="5">
        <f t="shared" ca="1" si="120"/>
        <v>1</v>
      </c>
      <c r="I867" s="4">
        <f t="shared" ca="1" si="121"/>
        <v>1</v>
      </c>
      <c r="J867" s="4">
        <f t="shared" ca="1" si="122"/>
        <v>1</v>
      </c>
      <c r="K867" s="4">
        <f t="shared" ca="1" si="123"/>
        <v>1</v>
      </c>
      <c r="L867" s="4">
        <f t="shared" ca="1" si="124"/>
        <v>1</v>
      </c>
      <c r="M867" s="33"/>
    </row>
    <row r="868" spans="2:13" ht="20.100000000000001" hidden="1" customHeight="1" x14ac:dyDescent="0.25">
      <c r="B868" s="10">
        <v>837</v>
      </c>
      <c r="C868" s="3">
        <f t="shared" ca="1" si="125"/>
        <v>0.64978122837758512</v>
      </c>
      <c r="D868" s="3">
        <f t="shared" ca="1" si="125"/>
        <v>0.45804096568041242</v>
      </c>
      <c r="E868" s="3">
        <f t="shared" ca="1" si="117"/>
        <v>0.35021877162241488</v>
      </c>
      <c r="F868" s="3">
        <f t="shared" ca="1" si="118"/>
        <v>0.29762642132707368</v>
      </c>
      <c r="G868" s="3">
        <f t="shared" ca="1" si="119"/>
        <v>0.35215480705051144</v>
      </c>
      <c r="H868" s="5">
        <f t="shared" ca="1" si="120"/>
        <v>1</v>
      </c>
      <c r="I868" s="4">
        <f t="shared" ca="1" si="121"/>
        <v>1</v>
      </c>
      <c r="J868" s="4">
        <f t="shared" ca="1" si="122"/>
        <v>1</v>
      </c>
      <c r="K868" s="4">
        <f t="shared" ca="1" si="123"/>
        <v>1</v>
      </c>
      <c r="L868" s="4">
        <f t="shared" ca="1" si="124"/>
        <v>1</v>
      </c>
      <c r="M868" s="33"/>
    </row>
    <row r="869" spans="2:13" ht="20.100000000000001" hidden="1" customHeight="1" x14ac:dyDescent="0.25">
      <c r="B869" s="10">
        <v>838</v>
      </c>
      <c r="C869" s="3">
        <f t="shared" ca="1" si="125"/>
        <v>0.7036839060282859</v>
      </c>
      <c r="D869" s="3">
        <f t="shared" ca="1" si="125"/>
        <v>0.81234737850897354</v>
      </c>
      <c r="E869" s="3">
        <f t="shared" ca="1" si="117"/>
        <v>0.2963160939717141</v>
      </c>
      <c r="F869" s="3">
        <f t="shared" ca="1" si="118"/>
        <v>0.57163577636103291</v>
      </c>
      <c r="G869" s="3">
        <f t="shared" ca="1" si="119"/>
        <v>0.13204812966725296</v>
      </c>
      <c r="H869" s="5">
        <f t="shared" ca="1" si="120"/>
        <v>1</v>
      </c>
      <c r="I869" s="4">
        <f t="shared" ca="1" si="121"/>
        <v>1</v>
      </c>
      <c r="J869" s="4">
        <f t="shared" ca="1" si="122"/>
        <v>0</v>
      </c>
      <c r="K869" s="4">
        <f t="shared" ca="1" si="123"/>
        <v>1</v>
      </c>
      <c r="L869" s="4">
        <f t="shared" ca="1" si="124"/>
        <v>0</v>
      </c>
      <c r="M869" s="33"/>
    </row>
    <row r="870" spans="2:13" ht="20.100000000000001" hidden="1" customHeight="1" x14ac:dyDescent="0.25">
      <c r="B870" s="10">
        <v>839</v>
      </c>
      <c r="C870" s="3">
        <f t="shared" ca="1" si="125"/>
        <v>0.43874915877999976</v>
      </c>
      <c r="D870" s="3">
        <f t="shared" ca="1" si="125"/>
        <v>0.33267055546782204</v>
      </c>
      <c r="E870" s="3">
        <f t="shared" ca="1" si="117"/>
        <v>0.43874915877999976</v>
      </c>
      <c r="F870" s="3">
        <f t="shared" ca="1" si="118"/>
        <v>0.18671162910543987</v>
      </c>
      <c r="G870" s="3">
        <f t="shared" ca="1" si="119"/>
        <v>0.37453921211456043</v>
      </c>
      <c r="H870" s="5">
        <f t="shared" ca="1" si="120"/>
        <v>1</v>
      </c>
      <c r="I870" s="4">
        <f t="shared" ca="1" si="121"/>
        <v>1</v>
      </c>
      <c r="J870" s="4">
        <f t="shared" ca="1" si="122"/>
        <v>1</v>
      </c>
      <c r="K870" s="4">
        <f t="shared" ca="1" si="123"/>
        <v>1</v>
      </c>
      <c r="L870" s="4">
        <f t="shared" ca="1" si="124"/>
        <v>1</v>
      </c>
      <c r="M870" s="33"/>
    </row>
    <row r="871" spans="2:13" ht="20.100000000000001" hidden="1" customHeight="1" x14ac:dyDescent="0.25">
      <c r="B871" s="10">
        <v>840</v>
      </c>
      <c r="C871" s="3">
        <f t="shared" ca="1" si="125"/>
        <v>0.23855327451278072</v>
      </c>
      <c r="D871" s="3">
        <f t="shared" ca="1" si="125"/>
        <v>0.15234108099816712</v>
      </c>
      <c r="E871" s="3">
        <f t="shared" ca="1" si="117"/>
        <v>0.23855327451278072</v>
      </c>
      <c r="F871" s="3">
        <f t="shared" ca="1" si="118"/>
        <v>0.1159996172832376</v>
      </c>
      <c r="G871" s="3">
        <f t="shared" ca="1" si="119"/>
        <v>0.64544710820398166</v>
      </c>
      <c r="H871" s="5">
        <f t="shared" ca="1" si="120"/>
        <v>1</v>
      </c>
      <c r="I871" s="4">
        <f t="shared" ca="1" si="121"/>
        <v>0</v>
      </c>
      <c r="J871" s="4">
        <f t="shared" ca="1" si="122"/>
        <v>1</v>
      </c>
      <c r="K871" s="4">
        <f t="shared" ca="1" si="123"/>
        <v>1</v>
      </c>
      <c r="L871" s="4">
        <f t="shared" ca="1" si="124"/>
        <v>0</v>
      </c>
      <c r="M871" s="33"/>
    </row>
    <row r="872" spans="2:13" ht="20.100000000000001" hidden="1" customHeight="1" x14ac:dyDescent="0.25">
      <c r="B872" s="10">
        <v>841</v>
      </c>
      <c r="C872" s="3">
        <f t="shared" ca="1" si="125"/>
        <v>0.30510004738871299</v>
      </c>
      <c r="D872" s="3">
        <f t="shared" ca="1" si="125"/>
        <v>0.24652117845332341</v>
      </c>
      <c r="E872" s="3">
        <f t="shared" ca="1" si="117"/>
        <v>0.30510004738871299</v>
      </c>
      <c r="F872" s="3">
        <f t="shared" ca="1" si="118"/>
        <v>0.17130755522489308</v>
      </c>
      <c r="G872" s="3">
        <f t="shared" ca="1" si="119"/>
        <v>0.52359239738639396</v>
      </c>
      <c r="H872" s="5">
        <f t="shared" ca="1" si="120"/>
        <v>1</v>
      </c>
      <c r="I872" s="4">
        <f t="shared" ca="1" si="121"/>
        <v>0</v>
      </c>
      <c r="J872" s="4">
        <f t="shared" ca="1" si="122"/>
        <v>1</v>
      </c>
      <c r="K872" s="4">
        <f t="shared" ca="1" si="123"/>
        <v>1</v>
      </c>
      <c r="L872" s="4">
        <f t="shared" ca="1" si="124"/>
        <v>0</v>
      </c>
      <c r="M872" s="33"/>
    </row>
    <row r="873" spans="2:13" ht="20.100000000000001" hidden="1" customHeight="1" x14ac:dyDescent="0.25">
      <c r="B873" s="10">
        <v>842</v>
      </c>
      <c r="C873" s="3">
        <f t="shared" ca="1" si="125"/>
        <v>0.76474092393925874</v>
      </c>
      <c r="D873" s="3">
        <f t="shared" ca="1" si="125"/>
        <v>0.18723024235029442</v>
      </c>
      <c r="E873" s="3">
        <f t="shared" ca="1" si="117"/>
        <v>0.23525907606074126</v>
      </c>
      <c r="F873" s="3">
        <f t="shared" ca="1" si="118"/>
        <v>0.1431826285243355</v>
      </c>
      <c r="G873" s="3">
        <f t="shared" ca="1" si="119"/>
        <v>0.62155829541492325</v>
      </c>
      <c r="H873" s="5">
        <f t="shared" ca="1" si="120"/>
        <v>1</v>
      </c>
      <c r="I873" s="4">
        <f t="shared" ca="1" si="121"/>
        <v>0</v>
      </c>
      <c r="J873" s="4">
        <f t="shared" ca="1" si="122"/>
        <v>1</v>
      </c>
      <c r="K873" s="4">
        <f t="shared" ca="1" si="123"/>
        <v>1</v>
      </c>
      <c r="L873" s="4">
        <f t="shared" ca="1" si="124"/>
        <v>0</v>
      </c>
      <c r="M873" s="33"/>
    </row>
    <row r="874" spans="2:13" ht="20.100000000000001" hidden="1" customHeight="1" x14ac:dyDescent="0.25">
      <c r="B874" s="10">
        <v>843</v>
      </c>
      <c r="C874" s="3">
        <f t="shared" ca="1" si="125"/>
        <v>0.85998605369365011</v>
      </c>
      <c r="D874" s="3">
        <f t="shared" ca="1" si="125"/>
        <v>0.22392480081616403</v>
      </c>
      <c r="E874" s="3">
        <f t="shared" ca="1" si="117"/>
        <v>0.14001394630634989</v>
      </c>
      <c r="F874" s="3">
        <f t="shared" ca="1" si="118"/>
        <v>0.19257220577802955</v>
      </c>
      <c r="G874" s="3">
        <f t="shared" ca="1" si="119"/>
        <v>0.66741384791562053</v>
      </c>
      <c r="H874" s="5">
        <f t="shared" ca="1" si="120"/>
        <v>1</v>
      </c>
      <c r="I874" s="4">
        <f t="shared" ca="1" si="121"/>
        <v>0</v>
      </c>
      <c r="J874" s="4">
        <f t="shared" ca="1" si="122"/>
        <v>1</v>
      </c>
      <c r="K874" s="4">
        <f t="shared" ca="1" si="123"/>
        <v>1</v>
      </c>
      <c r="L874" s="4">
        <f t="shared" ca="1" si="124"/>
        <v>0</v>
      </c>
      <c r="M874" s="33"/>
    </row>
    <row r="875" spans="2:13" ht="20.100000000000001" hidden="1" customHeight="1" x14ac:dyDescent="0.25">
      <c r="B875" s="10">
        <v>844</v>
      </c>
      <c r="C875" s="3">
        <f t="shared" ca="1" si="125"/>
        <v>0.41008641426973724</v>
      </c>
      <c r="D875" s="3">
        <f t="shared" ca="1" si="125"/>
        <v>0.16027111331197982</v>
      </c>
      <c r="E875" s="3">
        <f t="shared" ca="1" si="117"/>
        <v>0.41008641426973724</v>
      </c>
      <c r="F875" s="3">
        <f t="shared" ca="1" si="118"/>
        <v>9.4546107142851263E-2</v>
      </c>
      <c r="G875" s="3">
        <f t="shared" ca="1" si="119"/>
        <v>0.49536747858741148</v>
      </c>
      <c r="H875" s="5">
        <f t="shared" ca="1" si="120"/>
        <v>1</v>
      </c>
      <c r="I875" s="4">
        <f t="shared" ca="1" si="121"/>
        <v>1</v>
      </c>
      <c r="J875" s="4">
        <f t="shared" ca="1" si="122"/>
        <v>1</v>
      </c>
      <c r="K875" s="4">
        <f t="shared" ca="1" si="123"/>
        <v>1</v>
      </c>
      <c r="L875" s="4">
        <f t="shared" ca="1" si="124"/>
        <v>1</v>
      </c>
      <c r="M875" s="33"/>
    </row>
    <row r="876" spans="2:13" ht="20.100000000000001" hidden="1" customHeight="1" x14ac:dyDescent="0.25">
      <c r="B876" s="10">
        <v>845</v>
      </c>
      <c r="C876" s="3">
        <f t="shared" ca="1" si="125"/>
        <v>0.71368803006241055</v>
      </c>
      <c r="D876" s="3">
        <f t="shared" ca="1" si="125"/>
        <v>0.42715570815925674</v>
      </c>
      <c r="E876" s="3">
        <f t="shared" ca="1" si="117"/>
        <v>0.28631196993758945</v>
      </c>
      <c r="F876" s="3">
        <f t="shared" ca="1" si="118"/>
        <v>0.3048559158860939</v>
      </c>
      <c r="G876" s="3">
        <f t="shared" ca="1" si="119"/>
        <v>0.40883211417631665</v>
      </c>
      <c r="H876" s="5">
        <f t="shared" ca="1" si="120"/>
        <v>1</v>
      </c>
      <c r="I876" s="4">
        <f t="shared" ca="1" si="121"/>
        <v>1</v>
      </c>
      <c r="J876" s="4">
        <f t="shared" ca="1" si="122"/>
        <v>1</v>
      </c>
      <c r="K876" s="4">
        <f t="shared" ca="1" si="123"/>
        <v>1</v>
      </c>
      <c r="L876" s="4">
        <f t="shared" ca="1" si="124"/>
        <v>1</v>
      </c>
      <c r="M876" s="33"/>
    </row>
    <row r="877" spans="2:13" ht="20.100000000000001" hidden="1" customHeight="1" x14ac:dyDescent="0.25">
      <c r="B877" s="10">
        <v>846</v>
      </c>
      <c r="C877" s="3">
        <f t="shared" ca="1" si="125"/>
        <v>0.62390895943203994</v>
      </c>
      <c r="D877" s="3">
        <f t="shared" ca="1" si="125"/>
        <v>0.11579334882003495</v>
      </c>
      <c r="E877" s="3">
        <f t="shared" ca="1" si="117"/>
        <v>0.37609104056796006</v>
      </c>
      <c r="F877" s="3">
        <f t="shared" ca="1" si="118"/>
        <v>7.2244507771459229E-2</v>
      </c>
      <c r="G877" s="3">
        <f t="shared" ca="1" si="119"/>
        <v>0.55166445166058076</v>
      </c>
      <c r="H877" s="5">
        <f t="shared" ca="1" si="120"/>
        <v>1</v>
      </c>
      <c r="I877" s="4">
        <f t="shared" ca="1" si="121"/>
        <v>0</v>
      </c>
      <c r="J877" s="4">
        <f t="shared" ca="1" si="122"/>
        <v>1</v>
      </c>
      <c r="K877" s="4">
        <f t="shared" ca="1" si="123"/>
        <v>1</v>
      </c>
      <c r="L877" s="4">
        <f t="shared" ca="1" si="124"/>
        <v>0</v>
      </c>
      <c r="M877" s="33"/>
    </row>
    <row r="878" spans="2:13" ht="20.100000000000001" hidden="1" customHeight="1" x14ac:dyDescent="0.25">
      <c r="B878" s="10">
        <v>847</v>
      </c>
      <c r="C878" s="3">
        <f t="shared" ca="1" si="125"/>
        <v>0.69428522155532357</v>
      </c>
      <c r="D878" s="3">
        <f t="shared" ca="1" si="125"/>
        <v>0.76188080604290309</v>
      </c>
      <c r="E878" s="3">
        <f t="shared" ca="1" si="117"/>
        <v>0.30571477844467643</v>
      </c>
      <c r="F878" s="3">
        <f t="shared" ca="1" si="118"/>
        <v>0.52896258422224551</v>
      </c>
      <c r="G878" s="3">
        <f t="shared" ca="1" si="119"/>
        <v>0.16532263733307809</v>
      </c>
      <c r="H878" s="5">
        <f t="shared" ca="1" si="120"/>
        <v>1</v>
      </c>
      <c r="I878" s="4">
        <f t="shared" ca="1" si="121"/>
        <v>1</v>
      </c>
      <c r="J878" s="4">
        <f t="shared" ca="1" si="122"/>
        <v>0</v>
      </c>
      <c r="K878" s="4">
        <f t="shared" ca="1" si="123"/>
        <v>1</v>
      </c>
      <c r="L878" s="4">
        <f t="shared" ca="1" si="124"/>
        <v>0</v>
      </c>
      <c r="M878" s="33"/>
    </row>
    <row r="879" spans="2:13" ht="20.100000000000001" hidden="1" customHeight="1" x14ac:dyDescent="0.25">
      <c r="B879" s="10">
        <v>848</v>
      </c>
      <c r="C879" s="3">
        <f t="shared" ca="1" si="125"/>
        <v>0.63823858362555419</v>
      </c>
      <c r="D879" s="3">
        <f t="shared" ca="1" si="125"/>
        <v>0.59230567602454653</v>
      </c>
      <c r="E879" s="3">
        <f t="shared" ca="1" si="117"/>
        <v>0.36176141637444581</v>
      </c>
      <c r="F879" s="3">
        <f t="shared" ca="1" si="118"/>
        <v>0.37803233573928297</v>
      </c>
      <c r="G879" s="3">
        <f t="shared" ca="1" si="119"/>
        <v>0.26020624788627122</v>
      </c>
      <c r="H879" s="5">
        <f t="shared" ca="1" si="120"/>
        <v>1</v>
      </c>
      <c r="I879" s="4">
        <f t="shared" ca="1" si="121"/>
        <v>1</v>
      </c>
      <c r="J879" s="4">
        <f t="shared" ca="1" si="122"/>
        <v>1</v>
      </c>
      <c r="K879" s="4">
        <f t="shared" ca="1" si="123"/>
        <v>1</v>
      </c>
      <c r="L879" s="4">
        <f t="shared" ca="1" si="124"/>
        <v>1</v>
      </c>
      <c r="M879" s="33"/>
    </row>
    <row r="880" spans="2:13" ht="20.100000000000001" hidden="1" customHeight="1" x14ac:dyDescent="0.25">
      <c r="B880" s="10">
        <v>849</v>
      </c>
      <c r="C880" s="3">
        <f t="shared" ca="1" si="125"/>
        <v>0.11697837024725377</v>
      </c>
      <c r="D880" s="3">
        <f t="shared" ca="1" si="125"/>
        <v>0.28570650063927722</v>
      </c>
      <c r="E880" s="3">
        <f t="shared" ca="1" si="117"/>
        <v>0.11697837024725377</v>
      </c>
      <c r="F880" s="3">
        <f t="shared" ca="1" si="118"/>
        <v>0.2522850198254486</v>
      </c>
      <c r="G880" s="3">
        <f t="shared" ca="1" si="119"/>
        <v>0.63073660992729763</v>
      </c>
      <c r="H880" s="5">
        <f t="shared" ca="1" si="120"/>
        <v>1</v>
      </c>
      <c r="I880" s="4">
        <f t="shared" ca="1" si="121"/>
        <v>0</v>
      </c>
      <c r="J880" s="4">
        <f t="shared" ca="1" si="122"/>
        <v>1</v>
      </c>
      <c r="K880" s="4">
        <f t="shared" ca="1" si="123"/>
        <v>1</v>
      </c>
      <c r="L880" s="4">
        <f t="shared" ca="1" si="124"/>
        <v>0</v>
      </c>
      <c r="M880" s="33"/>
    </row>
    <row r="881" spans="2:13" ht="20.100000000000001" hidden="1" customHeight="1" x14ac:dyDescent="0.25">
      <c r="B881" s="10">
        <v>850</v>
      </c>
      <c r="C881" s="3">
        <f t="shared" ca="1" si="125"/>
        <v>0.85612287134311238</v>
      </c>
      <c r="D881" s="3">
        <f t="shared" ca="1" si="125"/>
        <v>0.15194052854661078</v>
      </c>
      <c r="E881" s="3">
        <f t="shared" ca="1" si="117"/>
        <v>0.14387712865688762</v>
      </c>
      <c r="F881" s="3">
        <f t="shared" ca="1" si="118"/>
        <v>0.13007976157271456</v>
      </c>
      <c r="G881" s="3">
        <f t="shared" ca="1" si="119"/>
        <v>0.72604310977039788</v>
      </c>
      <c r="H881" s="5">
        <f t="shared" ca="1" si="120"/>
        <v>1</v>
      </c>
      <c r="I881" s="4">
        <f t="shared" ca="1" si="121"/>
        <v>0</v>
      </c>
      <c r="J881" s="4">
        <f t="shared" ca="1" si="122"/>
        <v>1</v>
      </c>
      <c r="K881" s="4">
        <f t="shared" ca="1" si="123"/>
        <v>1</v>
      </c>
      <c r="L881" s="4">
        <f t="shared" ca="1" si="124"/>
        <v>0</v>
      </c>
      <c r="M881" s="33"/>
    </row>
    <row r="882" spans="2:13" ht="20.100000000000001" hidden="1" customHeight="1" x14ac:dyDescent="0.25">
      <c r="B882" s="10">
        <v>851</v>
      </c>
      <c r="C882" s="3">
        <f t="shared" ca="1" si="125"/>
        <v>0.2359965834657074</v>
      </c>
      <c r="D882" s="3">
        <f t="shared" ca="1" si="125"/>
        <v>0.66987202595366258</v>
      </c>
      <c r="E882" s="3">
        <f t="shared" ca="1" si="117"/>
        <v>0.2359965834657074</v>
      </c>
      <c r="F882" s="3">
        <f t="shared" ca="1" si="118"/>
        <v>0.51178451646934653</v>
      </c>
      <c r="G882" s="3">
        <f t="shared" ca="1" si="119"/>
        <v>0.25221890006494607</v>
      </c>
      <c r="H882" s="5">
        <f t="shared" ca="1" si="120"/>
        <v>1</v>
      </c>
      <c r="I882" s="4">
        <f t="shared" ca="1" si="121"/>
        <v>1</v>
      </c>
      <c r="J882" s="4">
        <f t="shared" ca="1" si="122"/>
        <v>0</v>
      </c>
      <c r="K882" s="4">
        <f t="shared" ca="1" si="123"/>
        <v>1</v>
      </c>
      <c r="L882" s="4">
        <f t="shared" ca="1" si="124"/>
        <v>0</v>
      </c>
      <c r="M882" s="33"/>
    </row>
    <row r="883" spans="2:13" ht="20.100000000000001" hidden="1" customHeight="1" x14ac:dyDescent="0.25">
      <c r="B883" s="10">
        <v>852</v>
      </c>
      <c r="C883" s="3">
        <f t="shared" ca="1" si="125"/>
        <v>0.4601004588257398</v>
      </c>
      <c r="D883" s="3">
        <f t="shared" ca="1" si="125"/>
        <v>0.672470201036101</v>
      </c>
      <c r="E883" s="3">
        <f t="shared" ca="1" si="117"/>
        <v>0.4601004588257398</v>
      </c>
      <c r="F883" s="3">
        <f t="shared" ca="1" si="118"/>
        <v>0.36306635299275347</v>
      </c>
      <c r="G883" s="3">
        <f t="shared" ca="1" si="119"/>
        <v>0.17683318818150676</v>
      </c>
      <c r="H883" s="5">
        <f t="shared" ca="1" si="120"/>
        <v>1</v>
      </c>
      <c r="I883" s="4">
        <f t="shared" ca="1" si="121"/>
        <v>1</v>
      </c>
      <c r="J883" s="4">
        <f t="shared" ca="1" si="122"/>
        <v>1</v>
      </c>
      <c r="K883" s="4">
        <f t="shared" ca="1" si="123"/>
        <v>1</v>
      </c>
      <c r="L883" s="4">
        <f t="shared" ca="1" si="124"/>
        <v>1</v>
      </c>
      <c r="M883" s="33"/>
    </row>
    <row r="884" spans="2:13" ht="20.100000000000001" hidden="1" customHeight="1" x14ac:dyDescent="0.25">
      <c r="B884" s="10">
        <v>853</v>
      </c>
      <c r="C884" s="3">
        <f t="shared" ca="1" si="125"/>
        <v>0.19224126720193971</v>
      </c>
      <c r="D884" s="3">
        <f t="shared" ca="1" si="125"/>
        <v>0.72636921668605692</v>
      </c>
      <c r="E884" s="3">
        <f t="shared" ca="1" si="117"/>
        <v>0.19224126720193971</v>
      </c>
      <c r="F884" s="3">
        <f t="shared" ca="1" si="118"/>
        <v>0.58673107801384905</v>
      </c>
      <c r="G884" s="3">
        <f t="shared" ca="1" si="119"/>
        <v>0.2210276547842113</v>
      </c>
      <c r="H884" s="5">
        <f t="shared" ca="1" si="120"/>
        <v>1</v>
      </c>
      <c r="I884" s="4">
        <f t="shared" ca="1" si="121"/>
        <v>1</v>
      </c>
      <c r="J884" s="4">
        <f t="shared" ca="1" si="122"/>
        <v>0</v>
      </c>
      <c r="K884" s="4">
        <f t="shared" ca="1" si="123"/>
        <v>1</v>
      </c>
      <c r="L884" s="4">
        <f t="shared" ca="1" si="124"/>
        <v>0</v>
      </c>
      <c r="M884" s="33"/>
    </row>
    <row r="885" spans="2:13" ht="20.100000000000001" hidden="1" customHeight="1" x14ac:dyDescent="0.25">
      <c r="B885" s="10">
        <v>854</v>
      </c>
      <c r="C885" s="3">
        <f t="shared" ca="1" si="125"/>
        <v>0.56801886798327406</v>
      </c>
      <c r="D885" s="3">
        <f t="shared" ca="1" si="125"/>
        <v>0.86211932276433967</v>
      </c>
      <c r="E885" s="3">
        <f t="shared" ca="1" si="117"/>
        <v>0.43198113201672594</v>
      </c>
      <c r="F885" s="3">
        <f t="shared" ca="1" si="118"/>
        <v>0.48970004178310711</v>
      </c>
      <c r="G885" s="3">
        <f t="shared" ca="1" si="119"/>
        <v>7.8318826200166961E-2</v>
      </c>
      <c r="H885" s="5">
        <f t="shared" ca="1" si="120"/>
        <v>1</v>
      </c>
      <c r="I885" s="4">
        <f t="shared" ca="1" si="121"/>
        <v>1</v>
      </c>
      <c r="J885" s="4">
        <f t="shared" ca="1" si="122"/>
        <v>1</v>
      </c>
      <c r="K885" s="4">
        <f t="shared" ca="1" si="123"/>
        <v>1</v>
      </c>
      <c r="L885" s="4">
        <f t="shared" ca="1" si="124"/>
        <v>1</v>
      </c>
      <c r="M885" s="33"/>
    </row>
    <row r="886" spans="2:13" ht="20.100000000000001" hidden="1" customHeight="1" x14ac:dyDescent="0.25">
      <c r="B886" s="10">
        <v>855</v>
      </c>
      <c r="C886" s="3">
        <f t="shared" ca="1" si="125"/>
        <v>0.12990692044956464</v>
      </c>
      <c r="D886" s="3">
        <f t="shared" ca="1" si="125"/>
        <v>0.23674931024618395</v>
      </c>
      <c r="E886" s="3">
        <f t="shared" ca="1" si="117"/>
        <v>0.12990692044956464</v>
      </c>
      <c r="F886" s="3">
        <f t="shared" ca="1" si="118"/>
        <v>0.20599393643354363</v>
      </c>
      <c r="G886" s="3">
        <f t="shared" ca="1" si="119"/>
        <v>0.66409914311689167</v>
      </c>
      <c r="H886" s="5">
        <f t="shared" ca="1" si="120"/>
        <v>1</v>
      </c>
      <c r="I886" s="4">
        <f t="shared" ca="1" si="121"/>
        <v>0</v>
      </c>
      <c r="J886" s="4">
        <f t="shared" ca="1" si="122"/>
        <v>1</v>
      </c>
      <c r="K886" s="4">
        <f t="shared" ca="1" si="123"/>
        <v>1</v>
      </c>
      <c r="L886" s="4">
        <f t="shared" ca="1" si="124"/>
        <v>0</v>
      </c>
      <c r="M886" s="33"/>
    </row>
    <row r="887" spans="2:13" ht="20.100000000000001" hidden="1" customHeight="1" x14ac:dyDescent="0.25">
      <c r="B887" s="10">
        <v>856</v>
      </c>
      <c r="C887" s="3">
        <f t="shared" ca="1" si="125"/>
        <v>0.75042117521759344</v>
      </c>
      <c r="D887" s="3">
        <f t="shared" ca="1" si="125"/>
        <v>0.6541477112406191</v>
      </c>
      <c r="E887" s="3">
        <f t="shared" ca="1" si="117"/>
        <v>0.24957882478240656</v>
      </c>
      <c r="F887" s="3">
        <f t="shared" ca="1" si="118"/>
        <v>0.49088629423508434</v>
      </c>
      <c r="G887" s="3">
        <f t="shared" ca="1" si="119"/>
        <v>0.2595348809825091</v>
      </c>
      <c r="H887" s="5">
        <f t="shared" ca="1" si="120"/>
        <v>1</v>
      </c>
      <c r="I887" s="4">
        <f t="shared" ca="1" si="121"/>
        <v>1</v>
      </c>
      <c r="J887" s="4">
        <f t="shared" ca="1" si="122"/>
        <v>1</v>
      </c>
      <c r="K887" s="4">
        <f t="shared" ca="1" si="123"/>
        <v>1</v>
      </c>
      <c r="L887" s="4">
        <f t="shared" ca="1" si="124"/>
        <v>1</v>
      </c>
      <c r="M887" s="33"/>
    </row>
    <row r="888" spans="2:13" ht="20.100000000000001" hidden="1" customHeight="1" x14ac:dyDescent="0.25">
      <c r="B888" s="10">
        <v>857</v>
      </c>
      <c r="C888" s="3">
        <f t="shared" ca="1" si="125"/>
        <v>0.39321931539618493</v>
      </c>
      <c r="D888" s="3">
        <f t="shared" ca="1" si="125"/>
        <v>0.43956278889018907</v>
      </c>
      <c r="E888" s="3">
        <f t="shared" ca="1" si="117"/>
        <v>0.39321931539618493</v>
      </c>
      <c r="F888" s="3">
        <f t="shared" ca="1" si="118"/>
        <v>0.26671820996915119</v>
      </c>
      <c r="G888" s="3">
        <f t="shared" ca="1" si="119"/>
        <v>0.34006247463466388</v>
      </c>
      <c r="H888" s="5">
        <f t="shared" ca="1" si="120"/>
        <v>1</v>
      </c>
      <c r="I888" s="4">
        <f t="shared" ca="1" si="121"/>
        <v>1</v>
      </c>
      <c r="J888" s="4">
        <f t="shared" ca="1" si="122"/>
        <v>1</v>
      </c>
      <c r="K888" s="4">
        <f t="shared" ca="1" si="123"/>
        <v>1</v>
      </c>
      <c r="L888" s="4">
        <f t="shared" ca="1" si="124"/>
        <v>1</v>
      </c>
      <c r="M888" s="33"/>
    </row>
    <row r="889" spans="2:13" ht="20.100000000000001" hidden="1" customHeight="1" x14ac:dyDescent="0.25">
      <c r="B889" s="10">
        <v>858</v>
      </c>
      <c r="C889" s="3">
        <f t="shared" ca="1" si="125"/>
        <v>0.45652295854252667</v>
      </c>
      <c r="D889" s="3">
        <f t="shared" ca="1" si="125"/>
        <v>0.22088374424799515</v>
      </c>
      <c r="E889" s="3">
        <f t="shared" ca="1" si="117"/>
        <v>0.45652295854252667</v>
      </c>
      <c r="F889" s="3">
        <f t="shared" ca="1" si="118"/>
        <v>0.12004524382994959</v>
      </c>
      <c r="G889" s="3">
        <f t="shared" ca="1" si="119"/>
        <v>0.4234317976275237</v>
      </c>
      <c r="H889" s="5">
        <f t="shared" ca="1" si="120"/>
        <v>1</v>
      </c>
      <c r="I889" s="4">
        <f t="shared" ca="1" si="121"/>
        <v>1</v>
      </c>
      <c r="J889" s="4">
        <f t="shared" ca="1" si="122"/>
        <v>1</v>
      </c>
      <c r="K889" s="4">
        <f t="shared" ca="1" si="123"/>
        <v>1</v>
      </c>
      <c r="L889" s="4">
        <f t="shared" ca="1" si="124"/>
        <v>1</v>
      </c>
      <c r="M889" s="33"/>
    </row>
    <row r="890" spans="2:13" ht="20.100000000000001" hidden="1" customHeight="1" x14ac:dyDescent="0.25">
      <c r="B890" s="10">
        <v>859</v>
      </c>
      <c r="C890" s="3">
        <f t="shared" ca="1" si="125"/>
        <v>0.81105100392505591</v>
      </c>
      <c r="D890" s="3">
        <f t="shared" ca="1" si="125"/>
        <v>0.27450987876922905</v>
      </c>
      <c r="E890" s="3">
        <f t="shared" ca="1" si="117"/>
        <v>0.18894899607494409</v>
      </c>
      <c r="F890" s="3">
        <f t="shared" ca="1" si="118"/>
        <v>0.22264151276312863</v>
      </c>
      <c r="G890" s="3">
        <f t="shared" ca="1" si="119"/>
        <v>0.58840949116192731</v>
      </c>
      <c r="H890" s="5">
        <f t="shared" ca="1" si="120"/>
        <v>1</v>
      </c>
      <c r="I890" s="4">
        <f t="shared" ca="1" si="121"/>
        <v>0</v>
      </c>
      <c r="J890" s="4">
        <f t="shared" ca="1" si="122"/>
        <v>1</v>
      </c>
      <c r="K890" s="4">
        <f t="shared" ca="1" si="123"/>
        <v>1</v>
      </c>
      <c r="L890" s="4">
        <f t="shared" ca="1" si="124"/>
        <v>0</v>
      </c>
      <c r="M890" s="33"/>
    </row>
    <row r="891" spans="2:13" ht="20.100000000000001" hidden="1" customHeight="1" x14ac:dyDescent="0.25">
      <c r="B891" s="10">
        <v>860</v>
      </c>
      <c r="C891" s="3">
        <f t="shared" ca="1" si="125"/>
        <v>0.75663173872848244</v>
      </c>
      <c r="D891" s="3">
        <f t="shared" ca="1" si="125"/>
        <v>0.87724818057263332</v>
      </c>
      <c r="E891" s="3">
        <f t="shared" ca="1" si="117"/>
        <v>0.24336826127151756</v>
      </c>
      <c r="F891" s="3">
        <f t="shared" ca="1" si="118"/>
        <v>0.66375381616306928</v>
      </c>
      <c r="G891" s="3">
        <f t="shared" ca="1" si="119"/>
        <v>9.2877922565413162E-2</v>
      </c>
      <c r="H891" s="5">
        <f t="shared" ca="1" si="120"/>
        <v>1</v>
      </c>
      <c r="I891" s="4">
        <f t="shared" ca="1" si="121"/>
        <v>1</v>
      </c>
      <c r="J891" s="4">
        <f t="shared" ca="1" si="122"/>
        <v>0</v>
      </c>
      <c r="K891" s="4">
        <f t="shared" ca="1" si="123"/>
        <v>1</v>
      </c>
      <c r="L891" s="4">
        <f t="shared" ca="1" si="124"/>
        <v>0</v>
      </c>
      <c r="M891" s="33"/>
    </row>
    <row r="892" spans="2:13" ht="20.100000000000001" hidden="1" customHeight="1" x14ac:dyDescent="0.25">
      <c r="B892" s="10">
        <v>861</v>
      </c>
      <c r="C892" s="3">
        <f t="shared" ca="1" si="125"/>
        <v>0.85991668794969378</v>
      </c>
      <c r="D892" s="3">
        <f t="shared" ca="1" si="125"/>
        <v>0.36039620955506657</v>
      </c>
      <c r="E892" s="3">
        <f t="shared" ca="1" si="117"/>
        <v>0.14008331205030622</v>
      </c>
      <c r="F892" s="3">
        <f t="shared" ca="1" si="118"/>
        <v>0.30991071487021665</v>
      </c>
      <c r="G892" s="3">
        <f t="shared" ca="1" si="119"/>
        <v>0.55000597307947718</v>
      </c>
      <c r="H892" s="5">
        <f t="shared" ca="1" si="120"/>
        <v>1</v>
      </c>
      <c r="I892" s="4">
        <f t="shared" ca="1" si="121"/>
        <v>0</v>
      </c>
      <c r="J892" s="4">
        <f t="shared" ca="1" si="122"/>
        <v>1</v>
      </c>
      <c r="K892" s="4">
        <f t="shared" ca="1" si="123"/>
        <v>1</v>
      </c>
      <c r="L892" s="4">
        <f t="shared" ca="1" si="124"/>
        <v>0</v>
      </c>
      <c r="M892" s="33"/>
    </row>
    <row r="893" spans="2:13" ht="20.100000000000001" hidden="1" customHeight="1" x14ac:dyDescent="0.25">
      <c r="B893" s="10">
        <v>862</v>
      </c>
      <c r="C893" s="3">
        <f t="shared" ca="1" si="125"/>
        <v>0.8315160349705325</v>
      </c>
      <c r="D893" s="3">
        <f t="shared" ca="1" si="125"/>
        <v>0.67905389255433846</v>
      </c>
      <c r="E893" s="3">
        <f t="shared" ca="1" si="117"/>
        <v>0.1684839650294675</v>
      </c>
      <c r="F893" s="3">
        <f t="shared" ca="1" si="118"/>
        <v>0.56464420026808948</v>
      </c>
      <c r="G893" s="3">
        <f t="shared" ca="1" si="119"/>
        <v>0.26687183470244297</v>
      </c>
      <c r="H893" s="5">
        <f t="shared" ca="1" si="120"/>
        <v>1</v>
      </c>
      <c r="I893" s="4">
        <f t="shared" ca="1" si="121"/>
        <v>1</v>
      </c>
      <c r="J893" s="4">
        <f t="shared" ca="1" si="122"/>
        <v>0</v>
      </c>
      <c r="K893" s="4">
        <f t="shared" ca="1" si="123"/>
        <v>1</v>
      </c>
      <c r="L893" s="4">
        <f t="shared" ca="1" si="124"/>
        <v>0</v>
      </c>
      <c r="M893" s="33"/>
    </row>
    <row r="894" spans="2:13" ht="20.100000000000001" hidden="1" customHeight="1" x14ac:dyDescent="0.25">
      <c r="B894" s="10">
        <v>863</v>
      </c>
      <c r="C894" s="3">
        <f t="shared" ca="1" si="125"/>
        <v>0.16943152091231495</v>
      </c>
      <c r="D894" s="3">
        <f t="shared" ca="1" si="125"/>
        <v>0.44241557113844687</v>
      </c>
      <c r="E894" s="3">
        <f t="shared" ca="1" si="117"/>
        <v>0.16943152091231495</v>
      </c>
      <c r="F894" s="3">
        <f t="shared" ca="1" si="118"/>
        <v>0.36745642804516937</v>
      </c>
      <c r="G894" s="3">
        <f t="shared" ca="1" si="119"/>
        <v>0.46311205104251568</v>
      </c>
      <c r="H894" s="5">
        <f t="shared" ca="1" si="120"/>
        <v>1</v>
      </c>
      <c r="I894" s="4">
        <f t="shared" ca="1" si="121"/>
        <v>1</v>
      </c>
      <c r="J894" s="4">
        <f t="shared" ca="1" si="122"/>
        <v>1</v>
      </c>
      <c r="K894" s="4">
        <f t="shared" ca="1" si="123"/>
        <v>1</v>
      </c>
      <c r="L894" s="4">
        <f t="shared" ca="1" si="124"/>
        <v>1</v>
      </c>
      <c r="M894" s="33"/>
    </row>
    <row r="895" spans="2:13" ht="20.100000000000001" hidden="1" customHeight="1" x14ac:dyDescent="0.25">
      <c r="B895" s="10">
        <v>864</v>
      </c>
      <c r="C895" s="3">
        <f t="shared" ca="1" si="125"/>
        <v>0.88064637136733948</v>
      </c>
      <c r="D895" s="3">
        <f t="shared" ca="1" si="125"/>
        <v>0.4304997338229638</v>
      </c>
      <c r="E895" s="3">
        <f t="shared" ca="1" si="117"/>
        <v>0.11935362863266052</v>
      </c>
      <c r="F895" s="3">
        <f t="shared" ca="1" si="118"/>
        <v>0.37911802846579856</v>
      </c>
      <c r="G895" s="3">
        <f t="shared" ca="1" si="119"/>
        <v>0.50152834290154091</v>
      </c>
      <c r="H895" s="5">
        <f t="shared" ca="1" si="120"/>
        <v>1</v>
      </c>
      <c r="I895" s="4">
        <f t="shared" ca="1" si="121"/>
        <v>0</v>
      </c>
      <c r="J895" s="4">
        <f t="shared" ca="1" si="122"/>
        <v>1</v>
      </c>
      <c r="K895" s="4">
        <f t="shared" ca="1" si="123"/>
        <v>1</v>
      </c>
      <c r="L895" s="4">
        <f t="shared" ca="1" si="124"/>
        <v>0</v>
      </c>
      <c r="M895" s="33"/>
    </row>
    <row r="896" spans="2:13" ht="20.100000000000001" hidden="1" customHeight="1" x14ac:dyDescent="0.25">
      <c r="B896" s="10">
        <v>865</v>
      </c>
      <c r="C896" s="3">
        <f t="shared" ca="1" si="125"/>
        <v>0.6780718342170613</v>
      </c>
      <c r="D896" s="3">
        <f t="shared" ca="1" si="125"/>
        <v>0.29977599577695158</v>
      </c>
      <c r="E896" s="3">
        <f t="shared" ca="1" si="117"/>
        <v>0.3219281657829387</v>
      </c>
      <c r="F896" s="3">
        <f t="shared" ca="1" si="118"/>
        <v>0.20326965931072358</v>
      </c>
      <c r="G896" s="3">
        <f t="shared" ca="1" si="119"/>
        <v>0.47480217490633775</v>
      </c>
      <c r="H896" s="5">
        <f t="shared" ca="1" si="120"/>
        <v>1</v>
      </c>
      <c r="I896" s="4">
        <f t="shared" ca="1" si="121"/>
        <v>1</v>
      </c>
      <c r="J896" s="4">
        <f t="shared" ca="1" si="122"/>
        <v>1</v>
      </c>
      <c r="K896" s="4">
        <f t="shared" ca="1" si="123"/>
        <v>1</v>
      </c>
      <c r="L896" s="4">
        <f t="shared" ca="1" si="124"/>
        <v>1</v>
      </c>
      <c r="M896" s="33"/>
    </row>
    <row r="897" spans="2:13" ht="20.100000000000001" hidden="1" customHeight="1" x14ac:dyDescent="0.25">
      <c r="B897" s="10">
        <v>866</v>
      </c>
      <c r="C897" s="3">
        <f t="shared" ca="1" si="125"/>
        <v>0.14825673536823356</v>
      </c>
      <c r="D897" s="3">
        <f t="shared" ca="1" si="125"/>
        <v>0.17364620990385404</v>
      </c>
      <c r="E897" s="3">
        <f t="shared" ca="1" si="117"/>
        <v>0.14825673536823356</v>
      </c>
      <c r="F897" s="3">
        <f t="shared" ca="1" si="118"/>
        <v>0.1479019897144416</v>
      </c>
      <c r="G897" s="3">
        <f t="shared" ca="1" si="119"/>
        <v>0.70384127491732484</v>
      </c>
      <c r="H897" s="5">
        <f t="shared" ca="1" si="120"/>
        <v>1</v>
      </c>
      <c r="I897" s="4">
        <f t="shared" ca="1" si="121"/>
        <v>0</v>
      </c>
      <c r="J897" s="4">
        <f t="shared" ca="1" si="122"/>
        <v>1</v>
      </c>
      <c r="K897" s="4">
        <f t="shared" ca="1" si="123"/>
        <v>1</v>
      </c>
      <c r="L897" s="4">
        <f t="shared" ca="1" si="124"/>
        <v>0</v>
      </c>
      <c r="M897" s="33"/>
    </row>
    <row r="898" spans="2:13" ht="20.100000000000001" hidden="1" customHeight="1" x14ac:dyDescent="0.25">
      <c r="B898" s="10">
        <v>867</v>
      </c>
      <c r="C898" s="3">
        <f t="shared" ca="1" si="125"/>
        <v>0.18399208063094871</v>
      </c>
      <c r="D898" s="3">
        <f t="shared" ca="1" si="125"/>
        <v>0.32021823510017056</v>
      </c>
      <c r="E898" s="3">
        <f t="shared" ca="1" si="117"/>
        <v>0.18399208063094871</v>
      </c>
      <c r="F898" s="3">
        <f t="shared" ca="1" si="118"/>
        <v>0.26130061576811986</v>
      </c>
      <c r="G898" s="3">
        <f t="shared" ca="1" si="119"/>
        <v>0.55470730360093135</v>
      </c>
      <c r="H898" s="5">
        <f t="shared" ca="1" si="120"/>
        <v>1</v>
      </c>
      <c r="I898" s="4">
        <f t="shared" ca="1" si="121"/>
        <v>0</v>
      </c>
      <c r="J898" s="4">
        <f t="shared" ca="1" si="122"/>
        <v>1</v>
      </c>
      <c r="K898" s="4">
        <f t="shared" ca="1" si="123"/>
        <v>1</v>
      </c>
      <c r="L898" s="4">
        <f t="shared" ca="1" si="124"/>
        <v>0</v>
      </c>
      <c r="M898" s="33"/>
    </row>
    <row r="899" spans="2:13" ht="20.100000000000001" hidden="1" customHeight="1" x14ac:dyDescent="0.25">
      <c r="B899" s="10">
        <v>868</v>
      </c>
      <c r="C899" s="3">
        <f t="shared" ca="1" si="125"/>
        <v>0.63408561416168774</v>
      </c>
      <c r="D899" s="3">
        <f t="shared" ca="1" si="125"/>
        <v>0.45929582227002141</v>
      </c>
      <c r="E899" s="3">
        <f t="shared" ca="1" si="117"/>
        <v>0.36591438583831226</v>
      </c>
      <c r="F899" s="3">
        <f t="shared" ca="1" si="118"/>
        <v>0.29123287354598393</v>
      </c>
      <c r="G899" s="3">
        <f t="shared" ca="1" si="119"/>
        <v>0.34285274061570381</v>
      </c>
      <c r="H899" s="5">
        <f t="shared" ca="1" si="120"/>
        <v>1</v>
      </c>
      <c r="I899" s="4">
        <f t="shared" ca="1" si="121"/>
        <v>1</v>
      </c>
      <c r="J899" s="4">
        <f t="shared" ca="1" si="122"/>
        <v>1</v>
      </c>
      <c r="K899" s="4">
        <f t="shared" ca="1" si="123"/>
        <v>1</v>
      </c>
      <c r="L899" s="4">
        <f t="shared" ca="1" si="124"/>
        <v>1</v>
      </c>
      <c r="M899" s="33"/>
    </row>
    <row r="900" spans="2:13" ht="20.100000000000001" hidden="1" customHeight="1" x14ac:dyDescent="0.25">
      <c r="B900" s="10">
        <v>869</v>
      </c>
      <c r="C900" s="3">
        <f t="shared" ca="1" si="125"/>
        <v>0.11631390297003277</v>
      </c>
      <c r="D900" s="3">
        <f t="shared" ca="1" si="125"/>
        <v>0.73946476738563893</v>
      </c>
      <c r="E900" s="3">
        <f t="shared" ca="1" si="117"/>
        <v>0.11631390297003277</v>
      </c>
      <c r="F900" s="3">
        <f t="shared" ca="1" si="118"/>
        <v>0.65345473418218791</v>
      </c>
      <c r="G900" s="3">
        <f t="shared" ca="1" si="119"/>
        <v>0.23023136284777937</v>
      </c>
      <c r="H900" s="5">
        <f t="shared" ca="1" si="120"/>
        <v>1</v>
      </c>
      <c r="I900" s="4">
        <f t="shared" ca="1" si="121"/>
        <v>1</v>
      </c>
      <c r="J900" s="4">
        <f t="shared" ca="1" si="122"/>
        <v>0</v>
      </c>
      <c r="K900" s="4">
        <f t="shared" ca="1" si="123"/>
        <v>1</v>
      </c>
      <c r="L900" s="4">
        <f t="shared" ca="1" si="124"/>
        <v>0</v>
      </c>
      <c r="M900" s="33"/>
    </row>
    <row r="901" spans="2:13" ht="20.100000000000001" hidden="1" customHeight="1" x14ac:dyDescent="0.25">
      <c r="B901" s="10">
        <v>870</v>
      </c>
      <c r="C901" s="3">
        <f t="shared" ca="1" si="125"/>
        <v>0.68770654163892031</v>
      </c>
      <c r="D901" s="3">
        <f t="shared" ca="1" si="125"/>
        <v>0.24074127555364486</v>
      </c>
      <c r="E901" s="3">
        <f t="shared" ca="1" si="117"/>
        <v>0.31229345836107969</v>
      </c>
      <c r="F901" s="3">
        <f t="shared" ca="1" si="118"/>
        <v>0.16555935004073946</v>
      </c>
      <c r="G901" s="3">
        <f t="shared" ca="1" si="119"/>
        <v>0.52214719159818079</v>
      </c>
      <c r="H901" s="5">
        <f t="shared" ca="1" si="120"/>
        <v>1</v>
      </c>
      <c r="I901" s="4">
        <f t="shared" ca="1" si="121"/>
        <v>0</v>
      </c>
      <c r="J901" s="4">
        <f t="shared" ca="1" si="122"/>
        <v>1</v>
      </c>
      <c r="K901" s="4">
        <f t="shared" ca="1" si="123"/>
        <v>1</v>
      </c>
      <c r="L901" s="4">
        <f t="shared" ca="1" si="124"/>
        <v>0</v>
      </c>
      <c r="M901" s="33"/>
    </row>
    <row r="902" spans="2:13" ht="20.100000000000001" hidden="1" customHeight="1" x14ac:dyDescent="0.25">
      <c r="B902" s="10">
        <v>871</v>
      </c>
      <c r="C902" s="3">
        <f t="shared" ca="1" si="125"/>
        <v>0.53667068554636554</v>
      </c>
      <c r="D902" s="3">
        <f t="shared" ca="1" si="125"/>
        <v>0.88736591412183519</v>
      </c>
      <c r="E902" s="3">
        <f t="shared" ca="1" si="117"/>
        <v>0.46332931445363446</v>
      </c>
      <c r="F902" s="3">
        <f t="shared" ca="1" si="118"/>
        <v>0.47622327346224264</v>
      </c>
      <c r="G902" s="3">
        <f t="shared" ca="1" si="119"/>
        <v>6.0447412084122923E-2</v>
      </c>
      <c r="H902" s="5">
        <f t="shared" ca="1" si="120"/>
        <v>1</v>
      </c>
      <c r="I902" s="4">
        <f t="shared" ca="1" si="121"/>
        <v>1</v>
      </c>
      <c r="J902" s="4">
        <f t="shared" ca="1" si="122"/>
        <v>1</v>
      </c>
      <c r="K902" s="4">
        <f t="shared" ca="1" si="123"/>
        <v>1</v>
      </c>
      <c r="L902" s="4">
        <f t="shared" ca="1" si="124"/>
        <v>1</v>
      </c>
      <c r="M902" s="33"/>
    </row>
    <row r="903" spans="2:13" ht="20.100000000000001" hidden="1" customHeight="1" x14ac:dyDescent="0.25">
      <c r="B903" s="10">
        <v>872</v>
      </c>
      <c r="C903" s="3">
        <f t="shared" ca="1" si="125"/>
        <v>0.31766422730043864</v>
      </c>
      <c r="D903" s="3">
        <f t="shared" ca="1" si="125"/>
        <v>0.19047270392417284</v>
      </c>
      <c r="E903" s="3">
        <f t="shared" ca="1" si="117"/>
        <v>0.31766422730043864</v>
      </c>
      <c r="F903" s="3">
        <f t="shared" ca="1" si="118"/>
        <v>0.12996633961027526</v>
      </c>
      <c r="G903" s="3">
        <f t="shared" ca="1" si="119"/>
        <v>0.5523694330892861</v>
      </c>
      <c r="H903" s="5">
        <f t="shared" ca="1" si="120"/>
        <v>1</v>
      </c>
      <c r="I903" s="4">
        <f t="shared" ca="1" si="121"/>
        <v>0</v>
      </c>
      <c r="J903" s="4">
        <f t="shared" ca="1" si="122"/>
        <v>1</v>
      </c>
      <c r="K903" s="4">
        <f t="shared" ca="1" si="123"/>
        <v>1</v>
      </c>
      <c r="L903" s="4">
        <f t="shared" ca="1" si="124"/>
        <v>0</v>
      </c>
      <c r="M903" s="33"/>
    </row>
    <row r="904" spans="2:13" ht="20.100000000000001" hidden="1" customHeight="1" x14ac:dyDescent="0.25">
      <c r="B904" s="10">
        <v>873</v>
      </c>
      <c r="C904" s="3">
        <f t="shared" ca="1" si="125"/>
        <v>0.69416439950223319</v>
      </c>
      <c r="D904" s="3">
        <f t="shared" ca="1" si="125"/>
        <v>0.87163167036052192</v>
      </c>
      <c r="E904" s="3">
        <f t="shared" ca="1" si="117"/>
        <v>0.30583560049776681</v>
      </c>
      <c r="F904" s="3">
        <f t="shared" ca="1" si="118"/>
        <v>0.60505567504294011</v>
      </c>
      <c r="G904" s="3">
        <f t="shared" ca="1" si="119"/>
        <v>8.9108724459293021E-2</v>
      </c>
      <c r="H904" s="5">
        <f t="shared" ca="1" si="120"/>
        <v>1</v>
      </c>
      <c r="I904" s="4">
        <f t="shared" ca="1" si="121"/>
        <v>1</v>
      </c>
      <c r="J904" s="4">
        <f t="shared" ca="1" si="122"/>
        <v>0</v>
      </c>
      <c r="K904" s="4">
        <f t="shared" ca="1" si="123"/>
        <v>1</v>
      </c>
      <c r="L904" s="4">
        <f t="shared" ca="1" si="124"/>
        <v>0</v>
      </c>
      <c r="M904" s="33"/>
    </row>
    <row r="905" spans="2:13" ht="20.100000000000001" hidden="1" customHeight="1" x14ac:dyDescent="0.25">
      <c r="B905" s="10">
        <v>874</v>
      </c>
      <c r="C905" s="3">
        <f t="shared" ca="1" si="125"/>
        <v>0.74870912931131262</v>
      </c>
      <c r="D905" s="3">
        <f t="shared" ca="1" si="125"/>
        <v>0.65681491559689176</v>
      </c>
      <c r="E905" s="3">
        <f t="shared" ca="1" si="117"/>
        <v>0.25129087068868738</v>
      </c>
      <c r="F905" s="3">
        <f t="shared" ca="1" si="118"/>
        <v>0.49176332357523211</v>
      </c>
      <c r="G905" s="3">
        <f t="shared" ca="1" si="119"/>
        <v>0.2569458057360805</v>
      </c>
      <c r="H905" s="5">
        <f t="shared" ca="1" si="120"/>
        <v>1</v>
      </c>
      <c r="I905" s="4">
        <f t="shared" ca="1" si="121"/>
        <v>1</v>
      </c>
      <c r="J905" s="4">
        <f t="shared" ca="1" si="122"/>
        <v>1</v>
      </c>
      <c r="K905" s="4">
        <f t="shared" ca="1" si="123"/>
        <v>1</v>
      </c>
      <c r="L905" s="4">
        <f t="shared" ca="1" si="124"/>
        <v>1</v>
      </c>
      <c r="M905" s="33"/>
    </row>
    <row r="906" spans="2:13" ht="20.100000000000001" hidden="1" customHeight="1" x14ac:dyDescent="0.25">
      <c r="B906" s="10">
        <v>875</v>
      </c>
      <c r="C906" s="3">
        <f t="shared" ca="1" si="125"/>
        <v>0.3881773450047511</v>
      </c>
      <c r="D906" s="3">
        <f t="shared" ca="1" si="125"/>
        <v>0.1722001052383898</v>
      </c>
      <c r="E906" s="3">
        <f t="shared" ca="1" si="117"/>
        <v>0.3881773450047511</v>
      </c>
      <c r="F906" s="3">
        <f t="shared" ca="1" si="118"/>
        <v>0.10535592557741291</v>
      </c>
      <c r="G906" s="3">
        <f t="shared" ca="1" si="119"/>
        <v>0.50646672941783599</v>
      </c>
      <c r="H906" s="5">
        <f t="shared" ca="1" si="120"/>
        <v>1</v>
      </c>
      <c r="I906" s="4">
        <f t="shared" ca="1" si="121"/>
        <v>0</v>
      </c>
      <c r="J906" s="4">
        <f t="shared" ca="1" si="122"/>
        <v>1</v>
      </c>
      <c r="K906" s="4">
        <f t="shared" ca="1" si="123"/>
        <v>1</v>
      </c>
      <c r="L906" s="4">
        <f t="shared" ca="1" si="124"/>
        <v>0</v>
      </c>
      <c r="M906" s="33"/>
    </row>
    <row r="907" spans="2:13" ht="20.100000000000001" hidden="1" customHeight="1" x14ac:dyDescent="0.25">
      <c r="B907" s="10">
        <v>876</v>
      </c>
      <c r="C907" s="3">
        <f t="shared" ca="1" si="125"/>
        <v>0.3509737580044584</v>
      </c>
      <c r="D907" s="3">
        <f t="shared" ca="1" si="125"/>
        <v>0.79307697777284769</v>
      </c>
      <c r="E907" s="3">
        <f t="shared" ca="1" si="117"/>
        <v>0.3509737580044584</v>
      </c>
      <c r="F907" s="3">
        <f t="shared" ca="1" si="118"/>
        <v>0.51472777049709306</v>
      </c>
      <c r="G907" s="3">
        <f t="shared" ca="1" si="119"/>
        <v>0.13429847149844859</v>
      </c>
      <c r="H907" s="5">
        <f t="shared" ca="1" si="120"/>
        <v>1</v>
      </c>
      <c r="I907" s="4">
        <f t="shared" ca="1" si="121"/>
        <v>1</v>
      </c>
      <c r="J907" s="4">
        <f t="shared" ca="1" si="122"/>
        <v>0</v>
      </c>
      <c r="K907" s="4">
        <f t="shared" ca="1" si="123"/>
        <v>1</v>
      </c>
      <c r="L907" s="4">
        <f t="shared" ca="1" si="124"/>
        <v>0</v>
      </c>
      <c r="M907" s="33"/>
    </row>
    <row r="908" spans="2:13" ht="20.100000000000001" hidden="1" customHeight="1" x14ac:dyDescent="0.25">
      <c r="B908" s="10">
        <v>877</v>
      </c>
      <c r="C908" s="3">
        <f t="shared" ca="1" si="125"/>
        <v>0.19266736931899597</v>
      </c>
      <c r="D908" s="3">
        <f t="shared" ca="1" si="125"/>
        <v>0.42635685670019585</v>
      </c>
      <c r="E908" s="3">
        <f t="shared" ca="1" si="117"/>
        <v>0.19266736931899597</v>
      </c>
      <c r="F908" s="3">
        <f t="shared" ca="1" si="118"/>
        <v>0.34421180272865298</v>
      </c>
      <c r="G908" s="3">
        <f t="shared" ca="1" si="119"/>
        <v>0.46312082795235104</v>
      </c>
      <c r="H908" s="5">
        <f t="shared" ca="1" si="120"/>
        <v>1</v>
      </c>
      <c r="I908" s="4">
        <f t="shared" ca="1" si="121"/>
        <v>1</v>
      </c>
      <c r="J908" s="4">
        <f t="shared" ca="1" si="122"/>
        <v>1</v>
      </c>
      <c r="K908" s="4">
        <f t="shared" ca="1" si="123"/>
        <v>1</v>
      </c>
      <c r="L908" s="4">
        <f t="shared" ca="1" si="124"/>
        <v>1</v>
      </c>
      <c r="M908" s="33"/>
    </row>
    <row r="909" spans="2:13" ht="20.100000000000001" hidden="1" customHeight="1" x14ac:dyDescent="0.25">
      <c r="B909" s="10">
        <v>878</v>
      </c>
      <c r="C909" s="3">
        <f t="shared" ca="1" si="125"/>
        <v>0.52922224207861646</v>
      </c>
      <c r="D909" s="3">
        <f t="shared" ca="1" si="125"/>
        <v>0.57325812211210592</v>
      </c>
      <c r="E909" s="3">
        <f t="shared" ca="1" si="117"/>
        <v>0.47077775792138354</v>
      </c>
      <c r="F909" s="3">
        <f t="shared" ca="1" si="118"/>
        <v>0.30338094867394599</v>
      </c>
      <c r="G909" s="3">
        <f t="shared" ca="1" si="119"/>
        <v>0.22584129340467046</v>
      </c>
      <c r="H909" s="5">
        <f t="shared" ca="1" si="120"/>
        <v>1</v>
      </c>
      <c r="I909" s="4">
        <f t="shared" ca="1" si="121"/>
        <v>1</v>
      </c>
      <c r="J909" s="4">
        <f t="shared" ca="1" si="122"/>
        <v>1</v>
      </c>
      <c r="K909" s="4">
        <f t="shared" ca="1" si="123"/>
        <v>1</v>
      </c>
      <c r="L909" s="4">
        <f t="shared" ca="1" si="124"/>
        <v>1</v>
      </c>
      <c r="M909" s="33"/>
    </row>
    <row r="910" spans="2:13" ht="20.100000000000001" hidden="1" customHeight="1" x14ac:dyDescent="0.25">
      <c r="B910" s="10">
        <v>879</v>
      </c>
      <c r="C910" s="3">
        <f t="shared" ca="1" si="125"/>
        <v>0.83543649890991889</v>
      </c>
      <c r="D910" s="3">
        <f t="shared" ca="1" si="125"/>
        <v>0.89386615726864549</v>
      </c>
      <c r="E910" s="3">
        <f t="shared" ca="1" si="117"/>
        <v>0.16456350109008111</v>
      </c>
      <c r="F910" s="3">
        <f t="shared" ca="1" si="118"/>
        <v>0.74676841292258012</v>
      </c>
      <c r="G910" s="3">
        <f t="shared" ca="1" si="119"/>
        <v>8.866808598733876E-2</v>
      </c>
      <c r="H910" s="5">
        <f t="shared" ca="1" si="120"/>
        <v>1</v>
      </c>
      <c r="I910" s="4">
        <f t="shared" ca="1" si="121"/>
        <v>1</v>
      </c>
      <c r="J910" s="4">
        <f t="shared" ca="1" si="122"/>
        <v>0</v>
      </c>
      <c r="K910" s="4">
        <f t="shared" ca="1" si="123"/>
        <v>1</v>
      </c>
      <c r="L910" s="4">
        <f t="shared" ca="1" si="124"/>
        <v>0</v>
      </c>
      <c r="M910" s="33"/>
    </row>
    <row r="911" spans="2:13" ht="20.100000000000001" hidden="1" customHeight="1" x14ac:dyDescent="0.25">
      <c r="B911" s="10">
        <v>880</v>
      </c>
      <c r="C911" s="3">
        <f t="shared" ca="1" si="125"/>
        <v>0.2739118581005589</v>
      </c>
      <c r="D911" s="3">
        <f t="shared" ca="1" si="125"/>
        <v>0.78557974440682332</v>
      </c>
      <c r="E911" s="3">
        <f t="shared" ca="1" si="117"/>
        <v>0.2739118581005589</v>
      </c>
      <c r="F911" s="3">
        <f t="shared" ca="1" si="118"/>
        <v>0.57040013693018821</v>
      </c>
      <c r="G911" s="3">
        <f t="shared" ca="1" si="119"/>
        <v>0.15568800496925292</v>
      </c>
      <c r="H911" s="5">
        <f t="shared" ca="1" si="120"/>
        <v>1</v>
      </c>
      <c r="I911" s="4">
        <f t="shared" ca="1" si="121"/>
        <v>1</v>
      </c>
      <c r="J911" s="4">
        <f t="shared" ca="1" si="122"/>
        <v>0</v>
      </c>
      <c r="K911" s="4">
        <f t="shared" ca="1" si="123"/>
        <v>1</v>
      </c>
      <c r="L911" s="4">
        <f t="shared" ca="1" si="124"/>
        <v>0</v>
      </c>
      <c r="M911" s="33"/>
    </row>
    <row r="912" spans="2:13" ht="20.100000000000001" hidden="1" customHeight="1" x14ac:dyDescent="0.25">
      <c r="B912" s="10">
        <v>881</v>
      </c>
      <c r="C912" s="3">
        <f t="shared" ca="1" si="125"/>
        <v>0.14977223135425294</v>
      </c>
      <c r="D912" s="3">
        <f t="shared" ca="1" si="125"/>
        <v>0.86977192295598271</v>
      </c>
      <c r="E912" s="3">
        <f t="shared" ca="1" si="117"/>
        <v>0.14977223135425294</v>
      </c>
      <c r="F912" s="3">
        <f t="shared" ca="1" si="118"/>
        <v>0.73950424128558589</v>
      </c>
      <c r="G912" s="3">
        <f t="shared" ca="1" si="119"/>
        <v>0.11072352736016126</v>
      </c>
      <c r="H912" s="5">
        <f t="shared" ca="1" si="120"/>
        <v>1</v>
      </c>
      <c r="I912" s="4">
        <f t="shared" ca="1" si="121"/>
        <v>1</v>
      </c>
      <c r="J912" s="4">
        <f t="shared" ca="1" si="122"/>
        <v>0</v>
      </c>
      <c r="K912" s="4">
        <f t="shared" ca="1" si="123"/>
        <v>1</v>
      </c>
      <c r="L912" s="4">
        <f t="shared" ca="1" si="124"/>
        <v>0</v>
      </c>
      <c r="M912" s="33"/>
    </row>
    <row r="913" spans="2:13" ht="20.100000000000001" hidden="1" customHeight="1" x14ac:dyDescent="0.25">
      <c r="B913" s="10">
        <v>882</v>
      </c>
      <c r="C913" s="3">
        <f t="shared" ca="1" si="125"/>
        <v>0.14698134278142749</v>
      </c>
      <c r="D913" s="3">
        <f t="shared" ca="1" si="125"/>
        <v>0.7012871387172549</v>
      </c>
      <c r="E913" s="3">
        <f t="shared" ca="1" si="117"/>
        <v>0.14698134278142749</v>
      </c>
      <c r="F913" s="3">
        <f t="shared" ca="1" si="118"/>
        <v>0.59821101339324756</v>
      </c>
      <c r="G913" s="3">
        <f t="shared" ca="1" si="119"/>
        <v>0.25480764382532495</v>
      </c>
      <c r="H913" s="5">
        <f t="shared" ca="1" si="120"/>
        <v>1</v>
      </c>
      <c r="I913" s="4">
        <f t="shared" ca="1" si="121"/>
        <v>1</v>
      </c>
      <c r="J913" s="4">
        <f t="shared" ca="1" si="122"/>
        <v>0</v>
      </c>
      <c r="K913" s="4">
        <f t="shared" ca="1" si="123"/>
        <v>1</v>
      </c>
      <c r="L913" s="4">
        <f t="shared" ca="1" si="124"/>
        <v>0</v>
      </c>
      <c r="M913" s="33"/>
    </row>
    <row r="914" spans="2:13" ht="20.100000000000001" hidden="1" customHeight="1" x14ac:dyDescent="0.25">
      <c r="B914" s="10">
        <v>883</v>
      </c>
      <c r="C914" s="3">
        <f t="shared" ca="1" si="125"/>
        <v>0.57968539806165842</v>
      </c>
      <c r="D914" s="3">
        <f t="shared" ca="1" si="125"/>
        <v>0.29740086162695978</v>
      </c>
      <c r="E914" s="3">
        <f t="shared" ca="1" si="117"/>
        <v>0.42031460193834158</v>
      </c>
      <c r="F914" s="3">
        <f t="shared" ca="1" si="118"/>
        <v>0.17239893685610438</v>
      </c>
      <c r="G914" s="3">
        <f t="shared" ca="1" si="119"/>
        <v>0.40728646120555406</v>
      </c>
      <c r="H914" s="5">
        <f t="shared" ca="1" si="120"/>
        <v>1</v>
      </c>
      <c r="I914" s="4">
        <f t="shared" ca="1" si="121"/>
        <v>1</v>
      </c>
      <c r="J914" s="4">
        <f t="shared" ca="1" si="122"/>
        <v>1</v>
      </c>
      <c r="K914" s="4">
        <f t="shared" ca="1" si="123"/>
        <v>1</v>
      </c>
      <c r="L914" s="4">
        <f t="shared" ca="1" si="124"/>
        <v>1</v>
      </c>
      <c r="M914" s="33"/>
    </row>
    <row r="915" spans="2:13" ht="20.100000000000001" hidden="1" customHeight="1" x14ac:dyDescent="0.25">
      <c r="B915" s="10">
        <v>884</v>
      </c>
      <c r="C915" s="3">
        <f t="shared" ca="1" si="125"/>
        <v>0.65611986953783785</v>
      </c>
      <c r="D915" s="3">
        <f t="shared" ca="1" si="125"/>
        <v>0.54360779683042293</v>
      </c>
      <c r="E915" s="3">
        <f t="shared" ca="1" si="117"/>
        <v>0.34388013046216215</v>
      </c>
      <c r="F915" s="3">
        <f t="shared" ca="1" si="118"/>
        <v>0.35667187673612855</v>
      </c>
      <c r="G915" s="3">
        <f t="shared" ca="1" si="119"/>
        <v>0.29944799280170931</v>
      </c>
      <c r="H915" s="5">
        <f t="shared" ca="1" si="120"/>
        <v>1</v>
      </c>
      <c r="I915" s="4">
        <f t="shared" ca="1" si="121"/>
        <v>1</v>
      </c>
      <c r="J915" s="4">
        <f t="shared" ca="1" si="122"/>
        <v>1</v>
      </c>
      <c r="K915" s="4">
        <f t="shared" ca="1" si="123"/>
        <v>1</v>
      </c>
      <c r="L915" s="4">
        <f t="shared" ca="1" si="124"/>
        <v>1</v>
      </c>
      <c r="M915" s="33"/>
    </row>
    <row r="916" spans="2:13" ht="20.100000000000001" hidden="1" customHeight="1" x14ac:dyDescent="0.25">
      <c r="B916" s="10">
        <v>885</v>
      </c>
      <c r="C916" s="3">
        <f t="shared" ca="1" si="125"/>
        <v>0.8173787064022412</v>
      </c>
      <c r="D916" s="3">
        <f t="shared" ca="1" si="125"/>
        <v>0.76928920271455559</v>
      </c>
      <c r="E916" s="3">
        <f t="shared" ca="1" si="117"/>
        <v>0.1826212935977588</v>
      </c>
      <c r="F916" s="3">
        <f t="shared" ca="1" si="118"/>
        <v>0.62880061336403492</v>
      </c>
      <c r="G916" s="3">
        <f t="shared" ca="1" si="119"/>
        <v>0.18857809303820625</v>
      </c>
      <c r="H916" s="5">
        <f t="shared" ca="1" si="120"/>
        <v>1</v>
      </c>
      <c r="I916" s="4">
        <f t="shared" ca="1" si="121"/>
        <v>1</v>
      </c>
      <c r="J916" s="4">
        <f t="shared" ca="1" si="122"/>
        <v>0</v>
      </c>
      <c r="K916" s="4">
        <f t="shared" ca="1" si="123"/>
        <v>1</v>
      </c>
      <c r="L916" s="4">
        <f t="shared" ca="1" si="124"/>
        <v>0</v>
      </c>
      <c r="M916" s="33"/>
    </row>
    <row r="917" spans="2:13" ht="20.100000000000001" hidden="1" customHeight="1" x14ac:dyDescent="0.25">
      <c r="B917" s="10">
        <v>886</v>
      </c>
      <c r="C917" s="3">
        <f t="shared" ca="1" si="125"/>
        <v>0.89968689646201017</v>
      </c>
      <c r="D917" s="3">
        <f t="shared" ca="1" si="125"/>
        <v>0.16851154838363228</v>
      </c>
      <c r="E917" s="3">
        <f t="shared" ca="1" si="117"/>
        <v>0.10031310353798983</v>
      </c>
      <c r="F917" s="3">
        <f t="shared" ca="1" si="118"/>
        <v>0.15160763198327798</v>
      </c>
      <c r="G917" s="3">
        <f t="shared" ca="1" si="119"/>
        <v>0.74807926447873219</v>
      </c>
      <c r="H917" s="5">
        <f t="shared" ca="1" si="120"/>
        <v>1</v>
      </c>
      <c r="I917" s="4">
        <f t="shared" ca="1" si="121"/>
        <v>0</v>
      </c>
      <c r="J917" s="4">
        <f t="shared" ca="1" si="122"/>
        <v>1</v>
      </c>
      <c r="K917" s="4">
        <f t="shared" ca="1" si="123"/>
        <v>1</v>
      </c>
      <c r="L917" s="4">
        <f t="shared" ca="1" si="124"/>
        <v>0</v>
      </c>
      <c r="M917" s="33"/>
    </row>
    <row r="918" spans="2:13" ht="20.100000000000001" hidden="1" customHeight="1" x14ac:dyDescent="0.25">
      <c r="B918" s="10">
        <v>887</v>
      </c>
      <c r="C918" s="3">
        <f t="shared" ca="1" si="125"/>
        <v>0.20736034784740387</v>
      </c>
      <c r="D918" s="3">
        <f t="shared" ca="1" si="125"/>
        <v>0.23743453453837413</v>
      </c>
      <c r="E918" s="3">
        <f t="shared" ca="1" si="117"/>
        <v>0.20736034784740387</v>
      </c>
      <c r="F918" s="3">
        <f t="shared" ca="1" si="118"/>
        <v>0.18820002686551043</v>
      </c>
      <c r="G918" s="3">
        <f t="shared" ca="1" si="119"/>
        <v>0.60443962528708572</v>
      </c>
      <c r="H918" s="5">
        <f t="shared" ca="1" si="120"/>
        <v>1</v>
      </c>
      <c r="I918" s="4">
        <f t="shared" ca="1" si="121"/>
        <v>0</v>
      </c>
      <c r="J918" s="4">
        <f t="shared" ca="1" si="122"/>
        <v>1</v>
      </c>
      <c r="K918" s="4">
        <f t="shared" ca="1" si="123"/>
        <v>1</v>
      </c>
      <c r="L918" s="4">
        <f t="shared" ca="1" si="124"/>
        <v>0</v>
      </c>
      <c r="M918" s="33"/>
    </row>
    <row r="919" spans="2:13" ht="20.100000000000001" hidden="1" customHeight="1" x14ac:dyDescent="0.25">
      <c r="B919" s="10">
        <v>888</v>
      </c>
      <c r="C919" s="3">
        <f t="shared" ca="1" si="125"/>
        <v>0.55006243549675526</v>
      </c>
      <c r="D919" s="3">
        <f t="shared" ca="1" si="125"/>
        <v>0.34793264395844781</v>
      </c>
      <c r="E919" s="3">
        <f t="shared" ca="1" si="117"/>
        <v>0.44993756450324474</v>
      </c>
      <c r="F919" s="3">
        <f t="shared" ca="1" si="118"/>
        <v>0.19138467752460922</v>
      </c>
      <c r="G919" s="3">
        <f t="shared" ca="1" si="119"/>
        <v>0.35867775797214607</v>
      </c>
      <c r="H919" s="5">
        <f t="shared" ca="1" si="120"/>
        <v>1</v>
      </c>
      <c r="I919" s="4">
        <f t="shared" ca="1" si="121"/>
        <v>1</v>
      </c>
      <c r="J919" s="4">
        <f t="shared" ca="1" si="122"/>
        <v>1</v>
      </c>
      <c r="K919" s="4">
        <f t="shared" ca="1" si="123"/>
        <v>1</v>
      </c>
      <c r="L919" s="4">
        <f t="shared" ca="1" si="124"/>
        <v>1</v>
      </c>
      <c r="M919" s="33"/>
    </row>
    <row r="920" spans="2:13" ht="20.100000000000001" hidden="1" customHeight="1" x14ac:dyDescent="0.25">
      <c r="B920" s="10">
        <v>889</v>
      </c>
      <c r="C920" s="3">
        <f t="shared" ca="1" si="125"/>
        <v>0.36050676955291827</v>
      </c>
      <c r="D920" s="3">
        <f t="shared" ca="1" si="125"/>
        <v>0.56652540114434802</v>
      </c>
      <c r="E920" s="3">
        <f t="shared" ca="1" si="117"/>
        <v>0.36050676955291827</v>
      </c>
      <c r="F920" s="3">
        <f t="shared" ca="1" si="118"/>
        <v>0.36228915890812796</v>
      </c>
      <c r="G920" s="3">
        <f t="shared" ca="1" si="119"/>
        <v>0.27720407153895377</v>
      </c>
      <c r="H920" s="5">
        <f t="shared" ca="1" si="120"/>
        <v>1</v>
      </c>
      <c r="I920" s="4">
        <f t="shared" ca="1" si="121"/>
        <v>1</v>
      </c>
      <c r="J920" s="4">
        <f t="shared" ca="1" si="122"/>
        <v>1</v>
      </c>
      <c r="K920" s="4">
        <f t="shared" ca="1" si="123"/>
        <v>1</v>
      </c>
      <c r="L920" s="4">
        <f t="shared" ca="1" si="124"/>
        <v>1</v>
      </c>
      <c r="M920" s="33"/>
    </row>
    <row r="921" spans="2:13" ht="20.100000000000001" hidden="1" customHeight="1" x14ac:dyDescent="0.25">
      <c r="B921" s="10">
        <v>890</v>
      </c>
      <c r="C921" s="3">
        <f t="shared" ca="1" si="125"/>
        <v>0.74815946261239608</v>
      </c>
      <c r="D921" s="3">
        <f t="shared" ca="1" si="125"/>
        <v>0.52689764292844532</v>
      </c>
      <c r="E921" s="3">
        <f t="shared" ca="1" si="117"/>
        <v>0.25184053738760392</v>
      </c>
      <c r="F921" s="3">
        <f t="shared" ca="1" si="118"/>
        <v>0.39420345738508378</v>
      </c>
      <c r="G921" s="3">
        <f t="shared" ca="1" si="119"/>
        <v>0.3539560052273123</v>
      </c>
      <c r="H921" s="5">
        <f t="shared" ca="1" si="120"/>
        <v>1</v>
      </c>
      <c r="I921" s="4">
        <f t="shared" ca="1" si="121"/>
        <v>1</v>
      </c>
      <c r="J921" s="4">
        <f t="shared" ca="1" si="122"/>
        <v>1</v>
      </c>
      <c r="K921" s="4">
        <f t="shared" ca="1" si="123"/>
        <v>1</v>
      </c>
      <c r="L921" s="4">
        <f t="shared" ca="1" si="124"/>
        <v>1</v>
      </c>
      <c r="M921" s="33"/>
    </row>
    <row r="922" spans="2:13" ht="20.100000000000001" hidden="1" customHeight="1" x14ac:dyDescent="0.25">
      <c r="B922" s="10">
        <v>891</v>
      </c>
      <c r="C922" s="3">
        <f t="shared" ca="1" si="125"/>
        <v>0.29316697973815364</v>
      </c>
      <c r="D922" s="3">
        <f t="shared" ca="1" si="125"/>
        <v>0.69458690988005034</v>
      </c>
      <c r="E922" s="3">
        <f t="shared" ca="1" si="117"/>
        <v>0.29316697973815364</v>
      </c>
      <c r="F922" s="3">
        <f t="shared" ca="1" si="118"/>
        <v>0.49095696334485889</v>
      </c>
      <c r="G922" s="3">
        <f t="shared" ca="1" si="119"/>
        <v>0.2158760569169875</v>
      </c>
      <c r="H922" s="5">
        <f t="shared" ca="1" si="120"/>
        <v>1</v>
      </c>
      <c r="I922" s="4">
        <f t="shared" ca="1" si="121"/>
        <v>1</v>
      </c>
      <c r="J922" s="4">
        <f t="shared" ca="1" si="122"/>
        <v>1</v>
      </c>
      <c r="K922" s="4">
        <f t="shared" ca="1" si="123"/>
        <v>1</v>
      </c>
      <c r="L922" s="4">
        <f t="shared" ca="1" si="124"/>
        <v>1</v>
      </c>
      <c r="M922" s="33"/>
    </row>
    <row r="923" spans="2:13" ht="20.100000000000001" hidden="1" customHeight="1" x14ac:dyDescent="0.25">
      <c r="B923" s="10">
        <v>892</v>
      </c>
      <c r="C923" s="3">
        <f t="shared" ca="1" si="125"/>
        <v>0.89391433868420511</v>
      </c>
      <c r="D923" s="3">
        <f t="shared" ca="1" si="125"/>
        <v>0.10724220772981817</v>
      </c>
      <c r="E923" s="3">
        <f t="shared" ca="1" si="117"/>
        <v>0.10608566131579489</v>
      </c>
      <c r="F923" s="3">
        <f t="shared" ca="1" si="118"/>
        <v>9.5865347201834553E-2</v>
      </c>
      <c r="G923" s="3">
        <f t="shared" ca="1" si="119"/>
        <v>0.79804899148237052</v>
      </c>
      <c r="H923" s="5">
        <f t="shared" ca="1" si="120"/>
        <v>1</v>
      </c>
      <c r="I923" s="4">
        <f t="shared" ca="1" si="121"/>
        <v>0</v>
      </c>
      <c r="J923" s="4">
        <f t="shared" ca="1" si="122"/>
        <v>1</v>
      </c>
      <c r="K923" s="4">
        <f t="shared" ca="1" si="123"/>
        <v>1</v>
      </c>
      <c r="L923" s="4">
        <f t="shared" ca="1" si="124"/>
        <v>0</v>
      </c>
      <c r="M923" s="33"/>
    </row>
    <row r="924" spans="2:13" ht="20.100000000000001" hidden="1" customHeight="1" x14ac:dyDescent="0.25">
      <c r="B924" s="10">
        <v>893</v>
      </c>
      <c r="C924" s="3">
        <f t="shared" ca="1" si="125"/>
        <v>0.86314657940580608</v>
      </c>
      <c r="D924" s="3">
        <f t="shared" ca="1" si="125"/>
        <v>0.33294869960442719</v>
      </c>
      <c r="E924" s="3">
        <f t="shared" ca="1" si="117"/>
        <v>0.13685342059419392</v>
      </c>
      <c r="F924" s="3">
        <f t="shared" ca="1" si="118"/>
        <v>0.2873835311811726</v>
      </c>
      <c r="G924" s="3">
        <f t="shared" ca="1" si="119"/>
        <v>0.57576304822463353</v>
      </c>
      <c r="H924" s="5">
        <f t="shared" ca="1" si="120"/>
        <v>1</v>
      </c>
      <c r="I924" s="4">
        <f t="shared" ca="1" si="121"/>
        <v>0</v>
      </c>
      <c r="J924" s="4">
        <f t="shared" ca="1" si="122"/>
        <v>1</v>
      </c>
      <c r="K924" s="4">
        <f t="shared" ca="1" si="123"/>
        <v>1</v>
      </c>
      <c r="L924" s="4">
        <f t="shared" ca="1" si="124"/>
        <v>0</v>
      </c>
      <c r="M924" s="33"/>
    </row>
    <row r="925" spans="2:13" ht="20.100000000000001" hidden="1" customHeight="1" x14ac:dyDescent="0.25">
      <c r="B925" s="10">
        <v>894</v>
      </c>
      <c r="C925" s="3">
        <f t="shared" ca="1" si="125"/>
        <v>0.11472679182044142</v>
      </c>
      <c r="D925" s="3">
        <f t="shared" ca="1" si="125"/>
        <v>0.33449265562174746</v>
      </c>
      <c r="E925" s="3">
        <f t="shared" ca="1" si="117"/>
        <v>0.11472679182044142</v>
      </c>
      <c r="F925" s="3">
        <f t="shared" ca="1" si="118"/>
        <v>0.29611738635476464</v>
      </c>
      <c r="G925" s="3">
        <f t="shared" ca="1" si="119"/>
        <v>0.58915582182479398</v>
      </c>
      <c r="H925" s="5">
        <f t="shared" ca="1" si="120"/>
        <v>1</v>
      </c>
      <c r="I925" s="4">
        <f t="shared" ca="1" si="121"/>
        <v>0</v>
      </c>
      <c r="J925" s="4">
        <f t="shared" ca="1" si="122"/>
        <v>1</v>
      </c>
      <c r="K925" s="4">
        <f t="shared" ca="1" si="123"/>
        <v>1</v>
      </c>
      <c r="L925" s="4">
        <f t="shared" ca="1" si="124"/>
        <v>0</v>
      </c>
      <c r="M925" s="33"/>
    </row>
    <row r="926" spans="2:13" ht="20.100000000000001" hidden="1" customHeight="1" x14ac:dyDescent="0.25">
      <c r="B926" s="10">
        <v>895</v>
      </c>
      <c r="C926" s="3">
        <f t="shared" ca="1" si="125"/>
        <v>0.66527232497710143</v>
      </c>
      <c r="D926" s="3">
        <f t="shared" ca="1" si="125"/>
        <v>0.80875572933463624</v>
      </c>
      <c r="E926" s="3">
        <f t="shared" ca="1" si="117"/>
        <v>0.33472767502289857</v>
      </c>
      <c r="F926" s="3">
        <f t="shared" ca="1" si="118"/>
        <v>0.53804280439300478</v>
      </c>
      <c r="G926" s="3">
        <f t="shared" ca="1" si="119"/>
        <v>0.12722952058409662</v>
      </c>
      <c r="H926" s="5">
        <f t="shared" ca="1" si="120"/>
        <v>1</v>
      </c>
      <c r="I926" s="4">
        <f t="shared" ca="1" si="121"/>
        <v>1</v>
      </c>
      <c r="J926" s="4">
        <f t="shared" ca="1" si="122"/>
        <v>0</v>
      </c>
      <c r="K926" s="4">
        <f t="shared" ca="1" si="123"/>
        <v>1</v>
      </c>
      <c r="L926" s="4">
        <f t="shared" ca="1" si="124"/>
        <v>0</v>
      </c>
      <c r="M926" s="33"/>
    </row>
    <row r="927" spans="2:13" ht="20.100000000000001" hidden="1" customHeight="1" x14ac:dyDescent="0.25">
      <c r="B927" s="10">
        <v>896</v>
      </c>
      <c r="C927" s="3">
        <f t="shared" ca="1" si="125"/>
        <v>0.86967691790485668</v>
      </c>
      <c r="D927" s="3">
        <f t="shared" ca="1" si="125"/>
        <v>0.70043907512621717</v>
      </c>
      <c r="E927" s="3">
        <f t="shared" ca="1" si="117"/>
        <v>0.13032308209514332</v>
      </c>
      <c r="F927" s="3">
        <f t="shared" ca="1" si="118"/>
        <v>0.60915569603589692</v>
      </c>
      <c r="G927" s="3">
        <f t="shared" ca="1" si="119"/>
        <v>0.26052122186895976</v>
      </c>
      <c r="H927" s="5">
        <f t="shared" ca="1" si="120"/>
        <v>1</v>
      </c>
      <c r="I927" s="4">
        <f t="shared" ca="1" si="121"/>
        <v>1</v>
      </c>
      <c r="J927" s="4">
        <f t="shared" ca="1" si="122"/>
        <v>0</v>
      </c>
      <c r="K927" s="4">
        <f t="shared" ca="1" si="123"/>
        <v>1</v>
      </c>
      <c r="L927" s="4">
        <f t="shared" ca="1" si="124"/>
        <v>0</v>
      </c>
      <c r="M927" s="33"/>
    </row>
    <row r="928" spans="2:13" ht="20.100000000000001" hidden="1" customHeight="1" x14ac:dyDescent="0.25">
      <c r="B928" s="10">
        <v>897</v>
      </c>
      <c r="C928" s="3">
        <f t="shared" ca="1" si="125"/>
        <v>0.26706791686119968</v>
      </c>
      <c r="D928" s="3">
        <f t="shared" ca="1" si="125"/>
        <v>0.76236477265328284</v>
      </c>
      <c r="E928" s="3">
        <f t="shared" ref="E928:E991" ca="1" si="126">MIN(C928,1-C928)</f>
        <v>0.26706791686119968</v>
      </c>
      <c r="F928" s="3">
        <f t="shared" ref="F928:F991" ca="1" si="127">D928*MAX(C928,1-C928)</f>
        <v>0.55876160093240845</v>
      </c>
      <c r="G928" s="3">
        <f t="shared" ref="G928:G991" ca="1" si="128">(1-D928)*MAX(C928,1-C928)</f>
        <v>0.17417048220639181</v>
      </c>
      <c r="H928" s="5">
        <f t="shared" ref="H928:H991" ca="1" si="129">IF(SUM(E928:G928)=1,1,0)</f>
        <v>1</v>
      </c>
      <c r="I928" s="4">
        <f t="shared" ref="I928:I991" ca="1" si="130">IF(E928+F928&gt;=G928,1,0)</f>
        <v>1</v>
      </c>
      <c r="J928" s="4">
        <f t="shared" ref="J928:J991" ca="1" si="131">IF(E928+G928&gt;=F928,1,0)</f>
        <v>0</v>
      </c>
      <c r="K928" s="4">
        <f t="shared" ref="K928:K991" ca="1" si="132">IF(F928+G928&gt;=E928,1,0)</f>
        <v>1</v>
      </c>
      <c r="L928" s="4">
        <f t="shared" ref="L928:L991" ca="1" si="133">PRODUCT(H928:K928)</f>
        <v>0</v>
      </c>
      <c r="M928" s="33"/>
    </row>
    <row r="929" spans="2:13" ht="20.100000000000001" hidden="1" customHeight="1" x14ac:dyDescent="0.25">
      <c r="B929" s="10">
        <v>898</v>
      </c>
      <c r="C929" s="3">
        <f t="shared" ref="C929:D992" ca="1" si="134">(1-2*$G$4)*RAND()+$G$4</f>
        <v>0.76963502601248546</v>
      </c>
      <c r="D929" s="3">
        <f t="shared" ca="1" si="134"/>
        <v>0.43421323457086947</v>
      </c>
      <c r="E929" s="3">
        <f t="shared" ca="1" si="126"/>
        <v>0.23036497398751454</v>
      </c>
      <c r="F929" s="3">
        <f t="shared" ca="1" si="127"/>
        <v>0.33418571408391656</v>
      </c>
      <c r="G929" s="3">
        <f t="shared" ca="1" si="128"/>
        <v>0.43544931192856889</v>
      </c>
      <c r="H929" s="5">
        <f t="shared" ca="1" si="129"/>
        <v>1</v>
      </c>
      <c r="I929" s="4">
        <f t="shared" ca="1" si="130"/>
        <v>1</v>
      </c>
      <c r="J929" s="4">
        <f t="shared" ca="1" si="131"/>
        <v>1</v>
      </c>
      <c r="K929" s="4">
        <f t="shared" ca="1" si="132"/>
        <v>1</v>
      </c>
      <c r="L929" s="4">
        <f t="shared" ca="1" si="133"/>
        <v>1</v>
      </c>
      <c r="M929" s="33"/>
    </row>
    <row r="930" spans="2:13" ht="20.100000000000001" hidden="1" customHeight="1" x14ac:dyDescent="0.25">
      <c r="B930" s="10">
        <v>899</v>
      </c>
      <c r="C930" s="3">
        <f t="shared" ca="1" si="134"/>
        <v>0.86604819878949257</v>
      </c>
      <c r="D930" s="3">
        <f t="shared" ca="1" si="134"/>
        <v>0.67218430999302403</v>
      </c>
      <c r="E930" s="3">
        <f t="shared" ca="1" si="126"/>
        <v>0.13395180121050743</v>
      </c>
      <c r="F930" s="3">
        <f t="shared" ca="1" si="127"/>
        <v>0.58214401092401635</v>
      </c>
      <c r="G930" s="3">
        <f t="shared" ca="1" si="128"/>
        <v>0.28390418786547622</v>
      </c>
      <c r="H930" s="5">
        <f t="shared" ca="1" si="129"/>
        <v>1</v>
      </c>
      <c r="I930" s="4">
        <f t="shared" ca="1" si="130"/>
        <v>1</v>
      </c>
      <c r="J930" s="4">
        <f t="shared" ca="1" si="131"/>
        <v>0</v>
      </c>
      <c r="K930" s="4">
        <f t="shared" ca="1" si="132"/>
        <v>1</v>
      </c>
      <c r="L930" s="4">
        <f t="shared" ca="1" si="133"/>
        <v>0</v>
      </c>
      <c r="M930" s="33"/>
    </row>
    <row r="931" spans="2:13" ht="20.100000000000001" hidden="1" customHeight="1" x14ac:dyDescent="0.25">
      <c r="B931" s="10">
        <v>900</v>
      </c>
      <c r="C931" s="3">
        <f t="shared" ca="1" si="134"/>
        <v>0.64580598979977999</v>
      </c>
      <c r="D931" s="3">
        <f t="shared" ca="1" si="134"/>
        <v>0.25987802529494253</v>
      </c>
      <c r="E931" s="3">
        <f t="shared" ca="1" si="126"/>
        <v>0.35419401020022001</v>
      </c>
      <c r="F931" s="3">
        <f t="shared" ca="1" si="127"/>
        <v>0.16783078535281262</v>
      </c>
      <c r="G931" s="3">
        <f t="shared" ca="1" si="128"/>
        <v>0.47797520444696739</v>
      </c>
      <c r="H931" s="5">
        <f t="shared" ca="1" si="129"/>
        <v>1</v>
      </c>
      <c r="I931" s="4">
        <f t="shared" ca="1" si="130"/>
        <v>1</v>
      </c>
      <c r="J931" s="4">
        <f t="shared" ca="1" si="131"/>
        <v>1</v>
      </c>
      <c r="K931" s="4">
        <f t="shared" ca="1" si="132"/>
        <v>1</v>
      </c>
      <c r="L931" s="4">
        <f t="shared" ca="1" si="133"/>
        <v>1</v>
      </c>
      <c r="M931" s="33"/>
    </row>
    <row r="932" spans="2:13" ht="20.100000000000001" hidden="1" customHeight="1" x14ac:dyDescent="0.25">
      <c r="B932" s="10">
        <v>901</v>
      </c>
      <c r="C932" s="3">
        <f t="shared" ca="1" si="134"/>
        <v>0.53002975637308203</v>
      </c>
      <c r="D932" s="3">
        <f t="shared" ca="1" si="134"/>
        <v>0.2414927769584117</v>
      </c>
      <c r="E932" s="3">
        <f t="shared" ca="1" si="126"/>
        <v>0.46997024362691797</v>
      </c>
      <c r="F932" s="3">
        <f t="shared" ca="1" si="127"/>
        <v>0.12799835773712601</v>
      </c>
      <c r="G932" s="3">
        <f t="shared" ca="1" si="128"/>
        <v>0.40203139863595605</v>
      </c>
      <c r="H932" s="5">
        <f t="shared" ca="1" si="129"/>
        <v>1</v>
      </c>
      <c r="I932" s="4">
        <f t="shared" ca="1" si="130"/>
        <v>1</v>
      </c>
      <c r="J932" s="4">
        <f t="shared" ca="1" si="131"/>
        <v>1</v>
      </c>
      <c r="K932" s="4">
        <f t="shared" ca="1" si="132"/>
        <v>1</v>
      </c>
      <c r="L932" s="4">
        <f t="shared" ca="1" si="133"/>
        <v>1</v>
      </c>
      <c r="M932" s="33"/>
    </row>
    <row r="933" spans="2:13" ht="20.100000000000001" hidden="1" customHeight="1" x14ac:dyDescent="0.25">
      <c r="B933" s="10">
        <v>902</v>
      </c>
      <c r="C933" s="3">
        <f t="shared" ca="1" si="134"/>
        <v>0.52644227061045923</v>
      </c>
      <c r="D933" s="3">
        <f t="shared" ca="1" si="134"/>
        <v>0.86346611168820608</v>
      </c>
      <c r="E933" s="3">
        <f t="shared" ca="1" si="126"/>
        <v>0.47355772938954077</v>
      </c>
      <c r="F933" s="3">
        <f t="shared" ca="1" si="127"/>
        <v>0.45456506043232359</v>
      </c>
      <c r="G933" s="3">
        <f t="shared" ca="1" si="128"/>
        <v>7.1877210178135628E-2</v>
      </c>
      <c r="H933" s="5">
        <f t="shared" ca="1" si="129"/>
        <v>1</v>
      </c>
      <c r="I933" s="4">
        <f t="shared" ca="1" si="130"/>
        <v>1</v>
      </c>
      <c r="J933" s="4">
        <f t="shared" ca="1" si="131"/>
        <v>1</v>
      </c>
      <c r="K933" s="4">
        <f t="shared" ca="1" si="132"/>
        <v>1</v>
      </c>
      <c r="L933" s="4">
        <f t="shared" ca="1" si="133"/>
        <v>1</v>
      </c>
      <c r="M933" s="33"/>
    </row>
    <row r="934" spans="2:13" ht="20.100000000000001" hidden="1" customHeight="1" x14ac:dyDescent="0.25">
      <c r="B934" s="10">
        <v>903</v>
      </c>
      <c r="C934" s="3">
        <f t="shared" ca="1" si="134"/>
        <v>0.41079380917607577</v>
      </c>
      <c r="D934" s="3">
        <f t="shared" ca="1" si="134"/>
        <v>0.2096999248553475</v>
      </c>
      <c r="E934" s="3">
        <f t="shared" ca="1" si="126"/>
        <v>0.41079380917607577</v>
      </c>
      <c r="F934" s="3">
        <f t="shared" ca="1" si="127"/>
        <v>0.12355649394008245</v>
      </c>
      <c r="G934" s="3">
        <f t="shared" ca="1" si="128"/>
        <v>0.46564969688384178</v>
      </c>
      <c r="H934" s="5">
        <f t="shared" ca="1" si="129"/>
        <v>1</v>
      </c>
      <c r="I934" s="4">
        <f t="shared" ca="1" si="130"/>
        <v>1</v>
      </c>
      <c r="J934" s="4">
        <f t="shared" ca="1" si="131"/>
        <v>1</v>
      </c>
      <c r="K934" s="4">
        <f t="shared" ca="1" si="132"/>
        <v>1</v>
      </c>
      <c r="L934" s="4">
        <f t="shared" ca="1" si="133"/>
        <v>1</v>
      </c>
      <c r="M934" s="33"/>
    </row>
    <row r="935" spans="2:13" ht="20.100000000000001" hidden="1" customHeight="1" x14ac:dyDescent="0.25">
      <c r="B935" s="10">
        <v>904</v>
      </c>
      <c r="C935" s="3">
        <f t="shared" ca="1" si="134"/>
        <v>0.82730539243007317</v>
      </c>
      <c r="D935" s="3">
        <f t="shared" ca="1" si="134"/>
        <v>0.52828185516396375</v>
      </c>
      <c r="E935" s="3">
        <f t="shared" ca="1" si="126"/>
        <v>0.17269460756992683</v>
      </c>
      <c r="F935" s="3">
        <f t="shared" ca="1" si="127"/>
        <v>0.43705042750011008</v>
      </c>
      <c r="G935" s="3">
        <f t="shared" ca="1" si="128"/>
        <v>0.39025496492996309</v>
      </c>
      <c r="H935" s="5">
        <f t="shared" ca="1" si="129"/>
        <v>1</v>
      </c>
      <c r="I935" s="4">
        <f t="shared" ca="1" si="130"/>
        <v>1</v>
      </c>
      <c r="J935" s="4">
        <f t="shared" ca="1" si="131"/>
        <v>1</v>
      </c>
      <c r="K935" s="4">
        <f t="shared" ca="1" si="132"/>
        <v>1</v>
      </c>
      <c r="L935" s="4">
        <f t="shared" ca="1" si="133"/>
        <v>1</v>
      </c>
      <c r="M935" s="33"/>
    </row>
    <row r="936" spans="2:13" ht="20.100000000000001" hidden="1" customHeight="1" x14ac:dyDescent="0.25">
      <c r="B936" s="10">
        <v>905</v>
      </c>
      <c r="C936" s="3">
        <f t="shared" ca="1" si="134"/>
        <v>0.65129600641050422</v>
      </c>
      <c r="D936" s="3">
        <f t="shared" ca="1" si="134"/>
        <v>0.32948823271395722</v>
      </c>
      <c r="E936" s="3">
        <f t="shared" ca="1" si="126"/>
        <v>0.34870399358949578</v>
      </c>
      <c r="F936" s="3">
        <f t="shared" ca="1" si="127"/>
        <v>0.21459437012585519</v>
      </c>
      <c r="G936" s="3">
        <f t="shared" ca="1" si="128"/>
        <v>0.43670163628464903</v>
      </c>
      <c r="H936" s="5">
        <f t="shared" ca="1" si="129"/>
        <v>1</v>
      </c>
      <c r="I936" s="4">
        <f t="shared" ca="1" si="130"/>
        <v>1</v>
      </c>
      <c r="J936" s="4">
        <f t="shared" ca="1" si="131"/>
        <v>1</v>
      </c>
      <c r="K936" s="4">
        <f t="shared" ca="1" si="132"/>
        <v>1</v>
      </c>
      <c r="L936" s="4">
        <f t="shared" ca="1" si="133"/>
        <v>1</v>
      </c>
      <c r="M936" s="33"/>
    </row>
    <row r="937" spans="2:13" ht="20.100000000000001" hidden="1" customHeight="1" x14ac:dyDescent="0.25">
      <c r="B937" s="10">
        <v>906</v>
      </c>
      <c r="C937" s="3">
        <f t="shared" ca="1" si="134"/>
        <v>0.2726735687422015</v>
      </c>
      <c r="D937" s="3">
        <f t="shared" ca="1" si="134"/>
        <v>0.1962243356630583</v>
      </c>
      <c r="E937" s="3">
        <f t="shared" ca="1" si="126"/>
        <v>0.2726735687422015</v>
      </c>
      <c r="F937" s="3">
        <f t="shared" ca="1" si="127"/>
        <v>0.14271914578374456</v>
      </c>
      <c r="G937" s="3">
        <f t="shared" ca="1" si="128"/>
        <v>0.58460728547405394</v>
      </c>
      <c r="H937" s="5">
        <f t="shared" ca="1" si="129"/>
        <v>1</v>
      </c>
      <c r="I937" s="4">
        <f t="shared" ca="1" si="130"/>
        <v>0</v>
      </c>
      <c r="J937" s="4">
        <f t="shared" ca="1" si="131"/>
        <v>1</v>
      </c>
      <c r="K937" s="4">
        <f t="shared" ca="1" si="132"/>
        <v>1</v>
      </c>
      <c r="L937" s="4">
        <f t="shared" ca="1" si="133"/>
        <v>0</v>
      </c>
      <c r="M937" s="33"/>
    </row>
    <row r="938" spans="2:13" ht="20.100000000000001" hidden="1" customHeight="1" x14ac:dyDescent="0.25">
      <c r="B938" s="10">
        <v>907</v>
      </c>
      <c r="C938" s="3">
        <f t="shared" ca="1" si="134"/>
        <v>0.54550466261709696</v>
      </c>
      <c r="D938" s="3">
        <f t="shared" ca="1" si="134"/>
        <v>0.22295906382783751</v>
      </c>
      <c r="E938" s="3">
        <f t="shared" ca="1" si="126"/>
        <v>0.45449533738290304</v>
      </c>
      <c r="F938" s="3">
        <f t="shared" ca="1" si="127"/>
        <v>0.12162520889082828</v>
      </c>
      <c r="G938" s="3">
        <f t="shared" ca="1" si="128"/>
        <v>0.42387945372626867</v>
      </c>
      <c r="H938" s="5">
        <f t="shared" ca="1" si="129"/>
        <v>1</v>
      </c>
      <c r="I938" s="4">
        <f t="shared" ca="1" si="130"/>
        <v>1</v>
      </c>
      <c r="J938" s="4">
        <f t="shared" ca="1" si="131"/>
        <v>1</v>
      </c>
      <c r="K938" s="4">
        <f t="shared" ca="1" si="132"/>
        <v>1</v>
      </c>
      <c r="L938" s="4">
        <f t="shared" ca="1" si="133"/>
        <v>1</v>
      </c>
      <c r="M938" s="33"/>
    </row>
    <row r="939" spans="2:13" ht="20.100000000000001" hidden="1" customHeight="1" x14ac:dyDescent="0.25">
      <c r="B939" s="10">
        <v>908</v>
      </c>
      <c r="C939" s="3">
        <f t="shared" ca="1" si="134"/>
        <v>0.84716954615226392</v>
      </c>
      <c r="D939" s="3">
        <f t="shared" ca="1" si="134"/>
        <v>0.47886288535573274</v>
      </c>
      <c r="E939" s="3">
        <f t="shared" ca="1" si="126"/>
        <v>0.15283045384773608</v>
      </c>
      <c r="F939" s="3">
        <f t="shared" ca="1" si="127"/>
        <v>0.40567805325597966</v>
      </c>
      <c r="G939" s="3">
        <f t="shared" ca="1" si="128"/>
        <v>0.44149149289628425</v>
      </c>
      <c r="H939" s="5">
        <f t="shared" ca="1" si="129"/>
        <v>1</v>
      </c>
      <c r="I939" s="4">
        <f t="shared" ca="1" si="130"/>
        <v>1</v>
      </c>
      <c r="J939" s="4">
        <f t="shared" ca="1" si="131"/>
        <v>1</v>
      </c>
      <c r="K939" s="4">
        <f t="shared" ca="1" si="132"/>
        <v>1</v>
      </c>
      <c r="L939" s="4">
        <f t="shared" ca="1" si="133"/>
        <v>1</v>
      </c>
      <c r="M939" s="33"/>
    </row>
    <row r="940" spans="2:13" ht="20.100000000000001" hidden="1" customHeight="1" x14ac:dyDescent="0.25">
      <c r="B940" s="10">
        <v>909</v>
      </c>
      <c r="C940" s="3">
        <f t="shared" ca="1" si="134"/>
        <v>0.78644115895966804</v>
      </c>
      <c r="D940" s="3">
        <f t="shared" ca="1" si="134"/>
        <v>0.34472182599816781</v>
      </c>
      <c r="E940" s="3">
        <f t="shared" ca="1" si="126"/>
        <v>0.21355884104033196</v>
      </c>
      <c r="F940" s="3">
        <f t="shared" ca="1" si="127"/>
        <v>0.2711034323566921</v>
      </c>
      <c r="G940" s="3">
        <f t="shared" ca="1" si="128"/>
        <v>0.51533772660297594</v>
      </c>
      <c r="H940" s="5">
        <f t="shared" ca="1" si="129"/>
        <v>1</v>
      </c>
      <c r="I940" s="4">
        <f t="shared" ca="1" si="130"/>
        <v>0</v>
      </c>
      <c r="J940" s="4">
        <f t="shared" ca="1" si="131"/>
        <v>1</v>
      </c>
      <c r="K940" s="4">
        <f t="shared" ca="1" si="132"/>
        <v>1</v>
      </c>
      <c r="L940" s="4">
        <f t="shared" ca="1" si="133"/>
        <v>0</v>
      </c>
      <c r="M940" s="33"/>
    </row>
    <row r="941" spans="2:13" ht="20.100000000000001" hidden="1" customHeight="1" x14ac:dyDescent="0.25">
      <c r="B941" s="10">
        <v>910</v>
      </c>
      <c r="C941" s="3">
        <f t="shared" ca="1" si="134"/>
        <v>0.66140353551741193</v>
      </c>
      <c r="D941" s="3">
        <f t="shared" ca="1" si="134"/>
        <v>0.74954605571885269</v>
      </c>
      <c r="E941" s="3">
        <f t="shared" ca="1" si="126"/>
        <v>0.33859646448258807</v>
      </c>
      <c r="F941" s="3">
        <f t="shared" ca="1" si="127"/>
        <v>0.49575241128558023</v>
      </c>
      <c r="G941" s="3">
        <f t="shared" ca="1" si="128"/>
        <v>0.16565112423183173</v>
      </c>
      <c r="H941" s="5">
        <f t="shared" ca="1" si="129"/>
        <v>1</v>
      </c>
      <c r="I941" s="4">
        <f t="shared" ca="1" si="130"/>
        <v>1</v>
      </c>
      <c r="J941" s="4">
        <f t="shared" ca="1" si="131"/>
        <v>1</v>
      </c>
      <c r="K941" s="4">
        <f t="shared" ca="1" si="132"/>
        <v>1</v>
      </c>
      <c r="L941" s="4">
        <f t="shared" ca="1" si="133"/>
        <v>1</v>
      </c>
      <c r="M941" s="33"/>
    </row>
    <row r="942" spans="2:13" ht="20.100000000000001" hidden="1" customHeight="1" x14ac:dyDescent="0.25">
      <c r="B942" s="10">
        <v>911</v>
      </c>
      <c r="C942" s="3">
        <f t="shared" ca="1" si="134"/>
        <v>0.25575462823851902</v>
      </c>
      <c r="D942" s="3">
        <f t="shared" ca="1" si="134"/>
        <v>0.65396461347760082</v>
      </c>
      <c r="E942" s="3">
        <f t="shared" ca="1" si="126"/>
        <v>0.25575462823851902</v>
      </c>
      <c r="F942" s="3">
        <f t="shared" ca="1" si="127"/>
        <v>0.48671013687649023</v>
      </c>
      <c r="G942" s="3">
        <f t="shared" ca="1" si="128"/>
        <v>0.25753523488499075</v>
      </c>
      <c r="H942" s="5">
        <f t="shared" ca="1" si="129"/>
        <v>1</v>
      </c>
      <c r="I942" s="4">
        <f t="shared" ca="1" si="130"/>
        <v>1</v>
      </c>
      <c r="J942" s="4">
        <f t="shared" ca="1" si="131"/>
        <v>1</v>
      </c>
      <c r="K942" s="4">
        <f t="shared" ca="1" si="132"/>
        <v>1</v>
      </c>
      <c r="L942" s="4">
        <f t="shared" ca="1" si="133"/>
        <v>1</v>
      </c>
      <c r="M942" s="33"/>
    </row>
    <row r="943" spans="2:13" ht="20.100000000000001" hidden="1" customHeight="1" x14ac:dyDescent="0.25">
      <c r="B943" s="10">
        <v>912</v>
      </c>
      <c r="C943" s="3">
        <f t="shared" ca="1" si="134"/>
        <v>0.20510725687494019</v>
      </c>
      <c r="D943" s="3">
        <f t="shared" ca="1" si="134"/>
        <v>0.23510942249845945</v>
      </c>
      <c r="E943" s="3">
        <f t="shared" ca="1" si="126"/>
        <v>0.20510725687494019</v>
      </c>
      <c r="F943" s="3">
        <f t="shared" ca="1" si="127"/>
        <v>0.18688677378434909</v>
      </c>
      <c r="G943" s="3">
        <f t="shared" ca="1" si="128"/>
        <v>0.60800596934071072</v>
      </c>
      <c r="H943" s="5">
        <f t="shared" ca="1" si="129"/>
        <v>1</v>
      </c>
      <c r="I943" s="4">
        <f t="shared" ca="1" si="130"/>
        <v>0</v>
      </c>
      <c r="J943" s="4">
        <f t="shared" ca="1" si="131"/>
        <v>1</v>
      </c>
      <c r="K943" s="4">
        <f t="shared" ca="1" si="132"/>
        <v>1</v>
      </c>
      <c r="L943" s="4">
        <f t="shared" ca="1" si="133"/>
        <v>0</v>
      </c>
      <c r="M943" s="33"/>
    </row>
    <row r="944" spans="2:13" ht="20.100000000000001" hidden="1" customHeight="1" x14ac:dyDescent="0.25">
      <c r="B944" s="10">
        <v>913</v>
      </c>
      <c r="C944" s="3">
        <f t="shared" ca="1" si="134"/>
        <v>0.16889097637004336</v>
      </c>
      <c r="D944" s="3">
        <f t="shared" ca="1" si="134"/>
        <v>0.49912498355147983</v>
      </c>
      <c r="E944" s="3">
        <f t="shared" ca="1" si="126"/>
        <v>0.16889097637004336</v>
      </c>
      <c r="F944" s="3">
        <f t="shared" ca="1" si="127"/>
        <v>0.41482727774878858</v>
      </c>
      <c r="G944" s="3">
        <f t="shared" ca="1" si="128"/>
        <v>0.41628174588116806</v>
      </c>
      <c r="H944" s="5">
        <f t="shared" ca="1" si="129"/>
        <v>1</v>
      </c>
      <c r="I944" s="4">
        <f t="shared" ca="1" si="130"/>
        <v>1</v>
      </c>
      <c r="J944" s="4">
        <f t="shared" ca="1" si="131"/>
        <v>1</v>
      </c>
      <c r="K944" s="4">
        <f t="shared" ca="1" si="132"/>
        <v>1</v>
      </c>
      <c r="L944" s="4">
        <f t="shared" ca="1" si="133"/>
        <v>1</v>
      </c>
      <c r="M944" s="33"/>
    </row>
    <row r="945" spans="2:13" ht="20.100000000000001" hidden="1" customHeight="1" x14ac:dyDescent="0.25">
      <c r="B945" s="10">
        <v>914</v>
      </c>
      <c r="C945" s="3">
        <f t="shared" ca="1" si="134"/>
        <v>0.30340229866142909</v>
      </c>
      <c r="D945" s="3">
        <f t="shared" ca="1" si="134"/>
        <v>0.70307344934840299</v>
      </c>
      <c r="E945" s="3">
        <f t="shared" ca="1" si="126"/>
        <v>0.30340229866142909</v>
      </c>
      <c r="F945" s="3">
        <f t="shared" ca="1" si="127"/>
        <v>0.4897593486882777</v>
      </c>
      <c r="G945" s="3">
        <f t="shared" ca="1" si="128"/>
        <v>0.20683835265029321</v>
      </c>
      <c r="H945" s="5">
        <f t="shared" ca="1" si="129"/>
        <v>1</v>
      </c>
      <c r="I945" s="4">
        <f t="shared" ca="1" si="130"/>
        <v>1</v>
      </c>
      <c r="J945" s="4">
        <f t="shared" ca="1" si="131"/>
        <v>1</v>
      </c>
      <c r="K945" s="4">
        <f t="shared" ca="1" si="132"/>
        <v>1</v>
      </c>
      <c r="L945" s="4">
        <f t="shared" ca="1" si="133"/>
        <v>1</v>
      </c>
      <c r="M945" s="33"/>
    </row>
    <row r="946" spans="2:13" ht="20.100000000000001" hidden="1" customHeight="1" x14ac:dyDescent="0.25">
      <c r="B946" s="10">
        <v>915</v>
      </c>
      <c r="C946" s="3">
        <f t="shared" ca="1" si="134"/>
        <v>0.17232378533834514</v>
      </c>
      <c r="D946" s="3">
        <f t="shared" ca="1" si="134"/>
        <v>0.44231952074838665</v>
      </c>
      <c r="E946" s="3">
        <f t="shared" ca="1" si="126"/>
        <v>0.17232378533834514</v>
      </c>
      <c r="F946" s="3">
        <f t="shared" ca="1" si="127"/>
        <v>0.36609734660398197</v>
      </c>
      <c r="G946" s="3">
        <f t="shared" ca="1" si="128"/>
        <v>0.4615788680576729</v>
      </c>
      <c r="H946" s="5">
        <f t="shared" ca="1" si="129"/>
        <v>1</v>
      </c>
      <c r="I946" s="4">
        <f t="shared" ca="1" si="130"/>
        <v>1</v>
      </c>
      <c r="J946" s="4">
        <f t="shared" ca="1" si="131"/>
        <v>1</v>
      </c>
      <c r="K946" s="4">
        <f t="shared" ca="1" si="132"/>
        <v>1</v>
      </c>
      <c r="L946" s="4">
        <f t="shared" ca="1" si="133"/>
        <v>1</v>
      </c>
      <c r="M946" s="33"/>
    </row>
    <row r="947" spans="2:13" ht="20.100000000000001" hidden="1" customHeight="1" x14ac:dyDescent="0.25">
      <c r="B947" s="10">
        <v>916</v>
      </c>
      <c r="C947" s="3">
        <f t="shared" ca="1" si="134"/>
        <v>0.78176360514291088</v>
      </c>
      <c r="D947" s="3">
        <f t="shared" ca="1" si="134"/>
        <v>0.2382589740161361</v>
      </c>
      <c r="E947" s="3">
        <f t="shared" ca="1" si="126"/>
        <v>0.21823639485708912</v>
      </c>
      <c r="F947" s="3">
        <f t="shared" ca="1" si="127"/>
        <v>0.18626219448450568</v>
      </c>
      <c r="G947" s="3">
        <f t="shared" ca="1" si="128"/>
        <v>0.59550141065840523</v>
      </c>
      <c r="H947" s="5">
        <f t="shared" ca="1" si="129"/>
        <v>1</v>
      </c>
      <c r="I947" s="4">
        <f t="shared" ca="1" si="130"/>
        <v>0</v>
      </c>
      <c r="J947" s="4">
        <f t="shared" ca="1" si="131"/>
        <v>1</v>
      </c>
      <c r="K947" s="4">
        <f t="shared" ca="1" si="132"/>
        <v>1</v>
      </c>
      <c r="L947" s="4">
        <f t="shared" ca="1" si="133"/>
        <v>0</v>
      </c>
      <c r="M947" s="33"/>
    </row>
    <row r="948" spans="2:13" ht="20.100000000000001" hidden="1" customHeight="1" x14ac:dyDescent="0.25">
      <c r="B948" s="10">
        <v>917</v>
      </c>
      <c r="C948" s="3">
        <f t="shared" ca="1" si="134"/>
        <v>0.55970091764632635</v>
      </c>
      <c r="D948" s="3">
        <f t="shared" ca="1" si="134"/>
        <v>0.83311361721276034</v>
      </c>
      <c r="E948" s="3">
        <f t="shared" ca="1" si="126"/>
        <v>0.44029908235367365</v>
      </c>
      <c r="F948" s="3">
        <f t="shared" ca="1" si="127"/>
        <v>0.4662944560576322</v>
      </c>
      <c r="G948" s="3">
        <f t="shared" ca="1" si="128"/>
        <v>9.3406461588694117E-2</v>
      </c>
      <c r="H948" s="5">
        <f t="shared" ca="1" si="129"/>
        <v>1</v>
      </c>
      <c r="I948" s="4">
        <f t="shared" ca="1" si="130"/>
        <v>1</v>
      </c>
      <c r="J948" s="4">
        <f t="shared" ca="1" si="131"/>
        <v>1</v>
      </c>
      <c r="K948" s="4">
        <f t="shared" ca="1" si="132"/>
        <v>1</v>
      </c>
      <c r="L948" s="4">
        <f t="shared" ca="1" si="133"/>
        <v>1</v>
      </c>
      <c r="M948" s="33"/>
    </row>
    <row r="949" spans="2:13" ht="20.100000000000001" hidden="1" customHeight="1" x14ac:dyDescent="0.25">
      <c r="B949" s="10">
        <v>918</v>
      </c>
      <c r="C949" s="3">
        <f t="shared" ca="1" si="134"/>
        <v>0.47847199664908613</v>
      </c>
      <c r="D949" s="3">
        <f t="shared" ca="1" si="134"/>
        <v>0.58021661547481718</v>
      </c>
      <c r="E949" s="3">
        <f t="shared" ca="1" si="126"/>
        <v>0.47847199664908613</v>
      </c>
      <c r="F949" s="3">
        <f t="shared" ca="1" si="127"/>
        <v>0.30259921297960635</v>
      </c>
      <c r="G949" s="3">
        <f t="shared" ca="1" si="128"/>
        <v>0.21892879037130752</v>
      </c>
      <c r="H949" s="5">
        <f t="shared" ca="1" si="129"/>
        <v>1</v>
      </c>
      <c r="I949" s="4">
        <f t="shared" ca="1" si="130"/>
        <v>1</v>
      </c>
      <c r="J949" s="4">
        <f t="shared" ca="1" si="131"/>
        <v>1</v>
      </c>
      <c r="K949" s="4">
        <f t="shared" ca="1" si="132"/>
        <v>1</v>
      </c>
      <c r="L949" s="4">
        <f t="shared" ca="1" si="133"/>
        <v>1</v>
      </c>
      <c r="M949" s="33"/>
    </row>
    <row r="950" spans="2:13" ht="20.100000000000001" hidden="1" customHeight="1" x14ac:dyDescent="0.25">
      <c r="B950" s="10">
        <v>919</v>
      </c>
      <c r="C950" s="3">
        <f t="shared" ca="1" si="134"/>
        <v>0.68594400552934642</v>
      </c>
      <c r="D950" s="3">
        <f t="shared" ca="1" si="134"/>
        <v>0.5949305701474612</v>
      </c>
      <c r="E950" s="3">
        <f t="shared" ca="1" si="126"/>
        <v>0.31405599447065358</v>
      </c>
      <c r="F950" s="3">
        <f t="shared" ca="1" si="127"/>
        <v>0.40808905829880737</v>
      </c>
      <c r="G950" s="3">
        <f t="shared" ca="1" si="128"/>
        <v>0.27785494723053905</v>
      </c>
      <c r="H950" s="5">
        <f t="shared" ca="1" si="129"/>
        <v>1</v>
      </c>
      <c r="I950" s="4">
        <f t="shared" ca="1" si="130"/>
        <v>1</v>
      </c>
      <c r="J950" s="4">
        <f t="shared" ca="1" si="131"/>
        <v>1</v>
      </c>
      <c r="K950" s="4">
        <f t="shared" ca="1" si="132"/>
        <v>1</v>
      </c>
      <c r="L950" s="4">
        <f t="shared" ca="1" si="133"/>
        <v>1</v>
      </c>
      <c r="M950" s="33"/>
    </row>
    <row r="951" spans="2:13" ht="20.100000000000001" hidden="1" customHeight="1" x14ac:dyDescent="0.25">
      <c r="B951" s="10">
        <v>920</v>
      </c>
      <c r="C951" s="3">
        <f t="shared" ca="1" si="134"/>
        <v>0.77593515764193544</v>
      </c>
      <c r="D951" s="3">
        <f t="shared" ca="1" si="134"/>
        <v>0.26488753874802673</v>
      </c>
      <c r="E951" s="3">
        <f t="shared" ca="1" si="126"/>
        <v>0.22406484235806456</v>
      </c>
      <c r="F951" s="3">
        <f t="shared" ca="1" si="127"/>
        <v>0.20553555413583441</v>
      </c>
      <c r="G951" s="3">
        <f t="shared" ca="1" si="128"/>
        <v>0.57039960350610108</v>
      </c>
      <c r="H951" s="5">
        <f t="shared" ca="1" si="129"/>
        <v>1</v>
      </c>
      <c r="I951" s="4">
        <f t="shared" ca="1" si="130"/>
        <v>0</v>
      </c>
      <c r="J951" s="4">
        <f t="shared" ca="1" si="131"/>
        <v>1</v>
      </c>
      <c r="K951" s="4">
        <f t="shared" ca="1" si="132"/>
        <v>1</v>
      </c>
      <c r="L951" s="4">
        <f t="shared" ca="1" si="133"/>
        <v>0</v>
      </c>
      <c r="M951" s="33"/>
    </row>
    <row r="952" spans="2:13" ht="20.100000000000001" hidden="1" customHeight="1" x14ac:dyDescent="0.25">
      <c r="B952" s="10">
        <v>921</v>
      </c>
      <c r="C952" s="3">
        <f t="shared" ca="1" si="134"/>
        <v>0.82106974685192924</v>
      </c>
      <c r="D952" s="3">
        <f t="shared" ca="1" si="134"/>
        <v>0.89691348679956751</v>
      </c>
      <c r="E952" s="3">
        <f t="shared" ca="1" si="126"/>
        <v>0.17893025314807076</v>
      </c>
      <c r="F952" s="3">
        <f t="shared" ca="1" si="127"/>
        <v>0.73642852955460203</v>
      </c>
      <c r="G952" s="3">
        <f t="shared" ca="1" si="128"/>
        <v>8.4641217297327168E-2</v>
      </c>
      <c r="H952" s="5">
        <f t="shared" ca="1" si="129"/>
        <v>1</v>
      </c>
      <c r="I952" s="4">
        <f t="shared" ca="1" si="130"/>
        <v>1</v>
      </c>
      <c r="J952" s="4">
        <f t="shared" ca="1" si="131"/>
        <v>0</v>
      </c>
      <c r="K952" s="4">
        <f t="shared" ca="1" si="132"/>
        <v>1</v>
      </c>
      <c r="L952" s="4">
        <f t="shared" ca="1" si="133"/>
        <v>0</v>
      </c>
      <c r="M952" s="33"/>
    </row>
    <row r="953" spans="2:13" ht="20.100000000000001" hidden="1" customHeight="1" x14ac:dyDescent="0.25">
      <c r="B953" s="10">
        <v>922</v>
      </c>
      <c r="C953" s="3">
        <f t="shared" ca="1" si="134"/>
        <v>0.25127156778082538</v>
      </c>
      <c r="D953" s="3">
        <f t="shared" ca="1" si="134"/>
        <v>0.55133750356911049</v>
      </c>
      <c r="E953" s="3">
        <f t="shared" ca="1" si="126"/>
        <v>0.25127156778082538</v>
      </c>
      <c r="F953" s="3">
        <f t="shared" ca="1" si="127"/>
        <v>0.41280206467093367</v>
      </c>
      <c r="G953" s="3">
        <f t="shared" ca="1" si="128"/>
        <v>0.33592636754824096</v>
      </c>
      <c r="H953" s="5">
        <f t="shared" ca="1" si="129"/>
        <v>1</v>
      </c>
      <c r="I953" s="4">
        <f t="shared" ca="1" si="130"/>
        <v>1</v>
      </c>
      <c r="J953" s="4">
        <f t="shared" ca="1" si="131"/>
        <v>1</v>
      </c>
      <c r="K953" s="4">
        <f t="shared" ca="1" si="132"/>
        <v>1</v>
      </c>
      <c r="L953" s="4">
        <f t="shared" ca="1" si="133"/>
        <v>1</v>
      </c>
      <c r="M953" s="33"/>
    </row>
    <row r="954" spans="2:13" ht="20.100000000000001" hidden="1" customHeight="1" x14ac:dyDescent="0.25">
      <c r="B954" s="10">
        <v>923</v>
      </c>
      <c r="C954" s="3">
        <f t="shared" ca="1" si="134"/>
        <v>0.23919401793701711</v>
      </c>
      <c r="D954" s="3">
        <f t="shared" ca="1" si="134"/>
        <v>0.68411793704734991</v>
      </c>
      <c r="E954" s="3">
        <f t="shared" ca="1" si="126"/>
        <v>0.23919401793701711</v>
      </c>
      <c r="F954" s="3">
        <f t="shared" ca="1" si="127"/>
        <v>0.52048101894221099</v>
      </c>
      <c r="G954" s="3">
        <f t="shared" ca="1" si="128"/>
        <v>0.24032496312077192</v>
      </c>
      <c r="H954" s="5">
        <f t="shared" ca="1" si="129"/>
        <v>1</v>
      </c>
      <c r="I954" s="4">
        <f t="shared" ca="1" si="130"/>
        <v>1</v>
      </c>
      <c r="J954" s="4">
        <f t="shared" ca="1" si="131"/>
        <v>0</v>
      </c>
      <c r="K954" s="4">
        <f t="shared" ca="1" si="132"/>
        <v>1</v>
      </c>
      <c r="L954" s="4">
        <f t="shared" ca="1" si="133"/>
        <v>0</v>
      </c>
      <c r="M954" s="33"/>
    </row>
    <row r="955" spans="2:13" ht="20.100000000000001" hidden="1" customHeight="1" x14ac:dyDescent="0.25">
      <c r="B955" s="10">
        <v>924</v>
      </c>
      <c r="C955" s="3">
        <f t="shared" ca="1" si="134"/>
        <v>0.59346794067822284</v>
      </c>
      <c r="D955" s="3">
        <f t="shared" ca="1" si="134"/>
        <v>0.72258296539112299</v>
      </c>
      <c r="E955" s="3">
        <f t="shared" ca="1" si="126"/>
        <v>0.40653205932177716</v>
      </c>
      <c r="F955" s="3">
        <f t="shared" ca="1" si="127"/>
        <v>0.42882982443983331</v>
      </c>
      <c r="G955" s="3">
        <f t="shared" ca="1" si="128"/>
        <v>0.1646381162383895</v>
      </c>
      <c r="H955" s="5">
        <f t="shared" ca="1" si="129"/>
        <v>1</v>
      </c>
      <c r="I955" s="4">
        <f t="shared" ca="1" si="130"/>
        <v>1</v>
      </c>
      <c r="J955" s="4">
        <f t="shared" ca="1" si="131"/>
        <v>1</v>
      </c>
      <c r="K955" s="4">
        <f t="shared" ca="1" si="132"/>
        <v>1</v>
      </c>
      <c r="L955" s="4">
        <f t="shared" ca="1" si="133"/>
        <v>1</v>
      </c>
      <c r="M955" s="33"/>
    </row>
    <row r="956" spans="2:13" ht="20.100000000000001" hidden="1" customHeight="1" x14ac:dyDescent="0.25">
      <c r="B956" s="10">
        <v>925</v>
      </c>
      <c r="C956" s="3">
        <f t="shared" ca="1" si="134"/>
        <v>0.38361077223903084</v>
      </c>
      <c r="D956" s="3">
        <f t="shared" ca="1" si="134"/>
        <v>0.21651263124481776</v>
      </c>
      <c r="E956" s="3">
        <f t="shared" ca="1" si="126"/>
        <v>0.38361077223903084</v>
      </c>
      <c r="F956" s="3">
        <f t="shared" ca="1" si="127"/>
        <v>0.13345605357348869</v>
      </c>
      <c r="G956" s="3">
        <f t="shared" ca="1" si="128"/>
        <v>0.48293317418748044</v>
      </c>
      <c r="H956" s="5">
        <f t="shared" ca="1" si="129"/>
        <v>1</v>
      </c>
      <c r="I956" s="4">
        <f t="shared" ca="1" si="130"/>
        <v>1</v>
      </c>
      <c r="J956" s="4">
        <f t="shared" ca="1" si="131"/>
        <v>1</v>
      </c>
      <c r="K956" s="4">
        <f t="shared" ca="1" si="132"/>
        <v>1</v>
      </c>
      <c r="L956" s="4">
        <f t="shared" ca="1" si="133"/>
        <v>1</v>
      </c>
      <c r="M956" s="33"/>
    </row>
    <row r="957" spans="2:13" ht="20.100000000000001" hidden="1" customHeight="1" x14ac:dyDescent="0.25">
      <c r="B957" s="10">
        <v>926</v>
      </c>
      <c r="C957" s="3">
        <f t="shared" ca="1" si="134"/>
        <v>0.1039047916940426</v>
      </c>
      <c r="D957" s="3">
        <f t="shared" ca="1" si="134"/>
        <v>0.45340789140042015</v>
      </c>
      <c r="E957" s="3">
        <f t="shared" ca="1" si="126"/>
        <v>0.1039047916940426</v>
      </c>
      <c r="F957" s="3">
        <f t="shared" ca="1" si="127"/>
        <v>0.40629663889202444</v>
      </c>
      <c r="G957" s="3">
        <f t="shared" ca="1" si="128"/>
        <v>0.48979856941393302</v>
      </c>
      <c r="H957" s="5">
        <f t="shared" ca="1" si="129"/>
        <v>1</v>
      </c>
      <c r="I957" s="4">
        <f t="shared" ca="1" si="130"/>
        <v>1</v>
      </c>
      <c r="J957" s="4">
        <f t="shared" ca="1" si="131"/>
        <v>1</v>
      </c>
      <c r="K957" s="4">
        <f t="shared" ca="1" si="132"/>
        <v>1</v>
      </c>
      <c r="L957" s="4">
        <f t="shared" ca="1" si="133"/>
        <v>1</v>
      </c>
      <c r="M957" s="33"/>
    </row>
    <row r="958" spans="2:13" ht="20.100000000000001" hidden="1" customHeight="1" x14ac:dyDescent="0.25">
      <c r="B958" s="10">
        <v>927</v>
      </c>
      <c r="C958" s="3">
        <f t="shared" ca="1" si="134"/>
        <v>0.52529238879067297</v>
      </c>
      <c r="D958" s="3">
        <f t="shared" ca="1" si="134"/>
        <v>0.83066403172866887</v>
      </c>
      <c r="E958" s="3">
        <f t="shared" ca="1" si="126"/>
        <v>0.47470761120932703</v>
      </c>
      <c r="F958" s="3">
        <f t="shared" ca="1" si="127"/>
        <v>0.43634149350924384</v>
      </c>
      <c r="G958" s="3">
        <f t="shared" ca="1" si="128"/>
        <v>8.8950895281429132E-2</v>
      </c>
      <c r="H958" s="5">
        <f t="shared" ca="1" si="129"/>
        <v>1</v>
      </c>
      <c r="I958" s="4">
        <f t="shared" ca="1" si="130"/>
        <v>1</v>
      </c>
      <c r="J958" s="4">
        <f t="shared" ca="1" si="131"/>
        <v>1</v>
      </c>
      <c r="K958" s="4">
        <f t="shared" ca="1" si="132"/>
        <v>1</v>
      </c>
      <c r="L958" s="4">
        <f t="shared" ca="1" si="133"/>
        <v>1</v>
      </c>
      <c r="M958" s="33"/>
    </row>
    <row r="959" spans="2:13" ht="20.100000000000001" hidden="1" customHeight="1" x14ac:dyDescent="0.25">
      <c r="B959" s="10">
        <v>928</v>
      </c>
      <c r="C959" s="3">
        <f t="shared" ca="1" si="134"/>
        <v>0.4698906028649481</v>
      </c>
      <c r="D959" s="3">
        <f t="shared" ca="1" si="134"/>
        <v>0.17221658117258548</v>
      </c>
      <c r="E959" s="3">
        <f t="shared" ca="1" si="126"/>
        <v>0.4698906028649481</v>
      </c>
      <c r="F959" s="3">
        <f t="shared" ca="1" si="127"/>
        <v>9.1293628022059023E-2</v>
      </c>
      <c r="G959" s="3">
        <f t="shared" ca="1" si="128"/>
        <v>0.43881576911299286</v>
      </c>
      <c r="H959" s="5">
        <f t="shared" ca="1" si="129"/>
        <v>1</v>
      </c>
      <c r="I959" s="4">
        <f t="shared" ca="1" si="130"/>
        <v>1</v>
      </c>
      <c r="J959" s="4">
        <f t="shared" ca="1" si="131"/>
        <v>1</v>
      </c>
      <c r="K959" s="4">
        <f t="shared" ca="1" si="132"/>
        <v>1</v>
      </c>
      <c r="L959" s="4">
        <f t="shared" ca="1" si="133"/>
        <v>1</v>
      </c>
      <c r="M959" s="33"/>
    </row>
    <row r="960" spans="2:13" ht="20.100000000000001" hidden="1" customHeight="1" x14ac:dyDescent="0.25">
      <c r="B960" s="10">
        <v>929</v>
      </c>
      <c r="C960" s="3">
        <f t="shared" ca="1" si="134"/>
        <v>0.86522166480353346</v>
      </c>
      <c r="D960" s="3">
        <f t="shared" ca="1" si="134"/>
        <v>0.1179981810408437</v>
      </c>
      <c r="E960" s="3">
        <f t="shared" ca="1" si="126"/>
        <v>0.13477833519646654</v>
      </c>
      <c r="F960" s="3">
        <f t="shared" ca="1" si="127"/>
        <v>0.10209458264394752</v>
      </c>
      <c r="G960" s="3">
        <f t="shared" ca="1" si="128"/>
        <v>0.76312708215958591</v>
      </c>
      <c r="H960" s="5">
        <f t="shared" ca="1" si="129"/>
        <v>1</v>
      </c>
      <c r="I960" s="4">
        <f t="shared" ca="1" si="130"/>
        <v>0</v>
      </c>
      <c r="J960" s="4">
        <f t="shared" ca="1" si="131"/>
        <v>1</v>
      </c>
      <c r="K960" s="4">
        <f t="shared" ca="1" si="132"/>
        <v>1</v>
      </c>
      <c r="L960" s="4">
        <f t="shared" ca="1" si="133"/>
        <v>0</v>
      </c>
      <c r="M960" s="33"/>
    </row>
    <row r="961" spans="2:13" ht="20.100000000000001" hidden="1" customHeight="1" x14ac:dyDescent="0.25">
      <c r="B961" s="10">
        <v>930</v>
      </c>
      <c r="C961" s="3">
        <f t="shared" ca="1" si="134"/>
        <v>0.2377902724329852</v>
      </c>
      <c r="D961" s="3">
        <f t="shared" ca="1" si="134"/>
        <v>0.2182288050836764</v>
      </c>
      <c r="E961" s="3">
        <f t="shared" ca="1" si="126"/>
        <v>0.2377902724329852</v>
      </c>
      <c r="F961" s="3">
        <f t="shared" ca="1" si="127"/>
        <v>0.16633611807010415</v>
      </c>
      <c r="G961" s="3">
        <f t="shared" ca="1" si="128"/>
        <v>0.59587360949691059</v>
      </c>
      <c r="H961" s="5">
        <f t="shared" ca="1" si="129"/>
        <v>1</v>
      </c>
      <c r="I961" s="4">
        <f t="shared" ca="1" si="130"/>
        <v>0</v>
      </c>
      <c r="J961" s="4">
        <f t="shared" ca="1" si="131"/>
        <v>1</v>
      </c>
      <c r="K961" s="4">
        <f t="shared" ca="1" si="132"/>
        <v>1</v>
      </c>
      <c r="L961" s="4">
        <f t="shared" ca="1" si="133"/>
        <v>0</v>
      </c>
      <c r="M961" s="33"/>
    </row>
    <row r="962" spans="2:13" ht="20.100000000000001" hidden="1" customHeight="1" x14ac:dyDescent="0.25">
      <c r="B962" s="10">
        <v>931</v>
      </c>
      <c r="C962" s="3">
        <f t="shared" ca="1" si="134"/>
        <v>0.60992708535586593</v>
      </c>
      <c r="D962" s="3">
        <f t="shared" ca="1" si="134"/>
        <v>0.38527373326394188</v>
      </c>
      <c r="E962" s="3">
        <f t="shared" ca="1" si="126"/>
        <v>0.39007291464413407</v>
      </c>
      <c r="F962" s="3">
        <f t="shared" ca="1" si="127"/>
        <v>0.23498888519384939</v>
      </c>
      <c r="G962" s="3">
        <f t="shared" ca="1" si="128"/>
        <v>0.37493820016201651</v>
      </c>
      <c r="H962" s="5">
        <f t="shared" ca="1" si="129"/>
        <v>1</v>
      </c>
      <c r="I962" s="4">
        <f t="shared" ca="1" si="130"/>
        <v>1</v>
      </c>
      <c r="J962" s="4">
        <f t="shared" ca="1" si="131"/>
        <v>1</v>
      </c>
      <c r="K962" s="4">
        <f t="shared" ca="1" si="132"/>
        <v>1</v>
      </c>
      <c r="L962" s="4">
        <f t="shared" ca="1" si="133"/>
        <v>1</v>
      </c>
      <c r="M962" s="33"/>
    </row>
    <row r="963" spans="2:13" ht="20.100000000000001" hidden="1" customHeight="1" x14ac:dyDescent="0.25">
      <c r="B963" s="10">
        <v>932</v>
      </c>
      <c r="C963" s="3">
        <f t="shared" ca="1" si="134"/>
        <v>0.1683482081659621</v>
      </c>
      <c r="D963" s="3">
        <f t="shared" ca="1" si="134"/>
        <v>0.77288418513578672</v>
      </c>
      <c r="E963" s="3">
        <f t="shared" ca="1" si="126"/>
        <v>0.1683482081659621</v>
      </c>
      <c r="F963" s="3">
        <f t="shared" ca="1" si="127"/>
        <v>0.64277051744836733</v>
      </c>
      <c r="G963" s="3">
        <f t="shared" ca="1" si="128"/>
        <v>0.18888127438567059</v>
      </c>
      <c r="H963" s="5">
        <f t="shared" ca="1" si="129"/>
        <v>1</v>
      </c>
      <c r="I963" s="4">
        <f t="shared" ca="1" si="130"/>
        <v>1</v>
      </c>
      <c r="J963" s="4">
        <f t="shared" ca="1" si="131"/>
        <v>0</v>
      </c>
      <c r="K963" s="4">
        <f t="shared" ca="1" si="132"/>
        <v>1</v>
      </c>
      <c r="L963" s="4">
        <f t="shared" ca="1" si="133"/>
        <v>0</v>
      </c>
      <c r="M963" s="33"/>
    </row>
    <row r="964" spans="2:13" ht="20.100000000000001" hidden="1" customHeight="1" x14ac:dyDescent="0.25">
      <c r="B964" s="10">
        <v>933</v>
      </c>
      <c r="C964" s="3">
        <f t="shared" ca="1" si="134"/>
        <v>0.25228518660371668</v>
      </c>
      <c r="D964" s="3">
        <f t="shared" ca="1" si="134"/>
        <v>0.15548771593880428</v>
      </c>
      <c r="E964" s="3">
        <f t="shared" ca="1" si="126"/>
        <v>0.25228518660371668</v>
      </c>
      <c r="F964" s="3">
        <f t="shared" ca="1" si="127"/>
        <v>0.11626046850859735</v>
      </c>
      <c r="G964" s="3">
        <f t="shared" ca="1" si="128"/>
        <v>0.63145434488768593</v>
      </c>
      <c r="H964" s="5">
        <f t="shared" ca="1" si="129"/>
        <v>1</v>
      </c>
      <c r="I964" s="4">
        <f t="shared" ca="1" si="130"/>
        <v>0</v>
      </c>
      <c r="J964" s="4">
        <f t="shared" ca="1" si="131"/>
        <v>1</v>
      </c>
      <c r="K964" s="4">
        <f t="shared" ca="1" si="132"/>
        <v>1</v>
      </c>
      <c r="L964" s="4">
        <f t="shared" ca="1" si="133"/>
        <v>0</v>
      </c>
      <c r="M964" s="33"/>
    </row>
    <row r="965" spans="2:13" ht="20.100000000000001" hidden="1" customHeight="1" x14ac:dyDescent="0.25">
      <c r="B965" s="10">
        <v>934</v>
      </c>
      <c r="C965" s="3">
        <f t="shared" ca="1" si="134"/>
        <v>0.40123331878587554</v>
      </c>
      <c r="D965" s="3">
        <f t="shared" ca="1" si="134"/>
        <v>0.64623362019978847</v>
      </c>
      <c r="E965" s="3">
        <f t="shared" ca="1" si="126"/>
        <v>0.40123331878587554</v>
      </c>
      <c r="F965" s="3">
        <f t="shared" ca="1" si="127"/>
        <v>0.38694316005601631</v>
      </c>
      <c r="G965" s="3">
        <f t="shared" ca="1" si="128"/>
        <v>0.21182352115810812</v>
      </c>
      <c r="H965" s="5">
        <f t="shared" ca="1" si="129"/>
        <v>1</v>
      </c>
      <c r="I965" s="4">
        <f t="shared" ca="1" si="130"/>
        <v>1</v>
      </c>
      <c r="J965" s="4">
        <f t="shared" ca="1" si="131"/>
        <v>1</v>
      </c>
      <c r="K965" s="4">
        <f t="shared" ca="1" si="132"/>
        <v>1</v>
      </c>
      <c r="L965" s="4">
        <f t="shared" ca="1" si="133"/>
        <v>1</v>
      </c>
      <c r="M965" s="33"/>
    </row>
    <row r="966" spans="2:13" ht="20.100000000000001" hidden="1" customHeight="1" x14ac:dyDescent="0.25">
      <c r="B966" s="10">
        <v>935</v>
      </c>
      <c r="C966" s="3">
        <f t="shared" ca="1" si="134"/>
        <v>0.79230620267759999</v>
      </c>
      <c r="D966" s="3">
        <f t="shared" ca="1" si="134"/>
        <v>0.72963352428526063</v>
      </c>
      <c r="E966" s="3">
        <f t="shared" ca="1" si="126"/>
        <v>0.20769379732240001</v>
      </c>
      <c r="F966" s="3">
        <f t="shared" ca="1" si="127"/>
        <v>0.57809316697272928</v>
      </c>
      <c r="G966" s="3">
        <f t="shared" ca="1" si="128"/>
        <v>0.21421303570487071</v>
      </c>
      <c r="H966" s="5">
        <f t="shared" ca="1" si="129"/>
        <v>1</v>
      </c>
      <c r="I966" s="4">
        <f t="shared" ca="1" si="130"/>
        <v>1</v>
      </c>
      <c r="J966" s="4">
        <f t="shared" ca="1" si="131"/>
        <v>0</v>
      </c>
      <c r="K966" s="4">
        <f t="shared" ca="1" si="132"/>
        <v>1</v>
      </c>
      <c r="L966" s="4">
        <f t="shared" ca="1" si="133"/>
        <v>0</v>
      </c>
      <c r="M966" s="33"/>
    </row>
    <row r="967" spans="2:13" ht="20.100000000000001" hidden="1" customHeight="1" x14ac:dyDescent="0.25">
      <c r="B967" s="10">
        <v>936</v>
      </c>
      <c r="C967" s="3">
        <f t="shared" ca="1" si="134"/>
        <v>0.29281976261596054</v>
      </c>
      <c r="D967" s="3">
        <f t="shared" ca="1" si="134"/>
        <v>0.80716818111145816</v>
      </c>
      <c r="E967" s="3">
        <f t="shared" ca="1" si="126"/>
        <v>0.29281976261596054</v>
      </c>
      <c r="F967" s="3">
        <f t="shared" ca="1" si="127"/>
        <v>0.57081338592724429</v>
      </c>
      <c r="G967" s="3">
        <f t="shared" ca="1" si="128"/>
        <v>0.13636685145679511</v>
      </c>
      <c r="H967" s="5">
        <f t="shared" ca="1" si="129"/>
        <v>1</v>
      </c>
      <c r="I967" s="4">
        <f t="shared" ca="1" si="130"/>
        <v>1</v>
      </c>
      <c r="J967" s="4">
        <f t="shared" ca="1" si="131"/>
        <v>0</v>
      </c>
      <c r="K967" s="4">
        <f t="shared" ca="1" si="132"/>
        <v>1</v>
      </c>
      <c r="L967" s="4">
        <f t="shared" ca="1" si="133"/>
        <v>0</v>
      </c>
      <c r="M967" s="33"/>
    </row>
    <row r="968" spans="2:13" ht="20.100000000000001" hidden="1" customHeight="1" x14ac:dyDescent="0.25">
      <c r="B968" s="10">
        <v>937</v>
      </c>
      <c r="C968" s="3">
        <f t="shared" ca="1" si="134"/>
        <v>0.79616736773305241</v>
      </c>
      <c r="D968" s="3">
        <f t="shared" ca="1" si="134"/>
        <v>0.85305611345051835</v>
      </c>
      <c r="E968" s="3">
        <f t="shared" ca="1" si="126"/>
        <v>0.20383263226694759</v>
      </c>
      <c r="F968" s="3">
        <f t="shared" ca="1" si="127"/>
        <v>0.67917544037448729</v>
      </c>
      <c r="G968" s="3">
        <f t="shared" ca="1" si="128"/>
        <v>0.11699192735856509</v>
      </c>
      <c r="H968" s="5">
        <f t="shared" ca="1" si="129"/>
        <v>1</v>
      </c>
      <c r="I968" s="4">
        <f t="shared" ca="1" si="130"/>
        <v>1</v>
      </c>
      <c r="J968" s="4">
        <f t="shared" ca="1" si="131"/>
        <v>0</v>
      </c>
      <c r="K968" s="4">
        <f t="shared" ca="1" si="132"/>
        <v>1</v>
      </c>
      <c r="L968" s="4">
        <f t="shared" ca="1" si="133"/>
        <v>0</v>
      </c>
      <c r="M968" s="33"/>
    </row>
    <row r="969" spans="2:13" ht="20.100000000000001" hidden="1" customHeight="1" x14ac:dyDescent="0.25">
      <c r="B969" s="10">
        <v>938</v>
      </c>
      <c r="C969" s="3">
        <f t="shared" ca="1" si="134"/>
        <v>0.29976312246733583</v>
      </c>
      <c r="D969" s="3">
        <f t="shared" ca="1" si="134"/>
        <v>0.45101984870809919</v>
      </c>
      <c r="E969" s="3">
        <f t="shared" ca="1" si="126"/>
        <v>0.29976312246733583</v>
      </c>
      <c r="F969" s="3">
        <f t="shared" ca="1" si="127"/>
        <v>0.31582073056461396</v>
      </c>
      <c r="G969" s="3">
        <f t="shared" ca="1" si="128"/>
        <v>0.38441614696805021</v>
      </c>
      <c r="H969" s="5">
        <f t="shared" ca="1" si="129"/>
        <v>1</v>
      </c>
      <c r="I969" s="4">
        <f t="shared" ca="1" si="130"/>
        <v>1</v>
      </c>
      <c r="J969" s="4">
        <f t="shared" ca="1" si="131"/>
        <v>1</v>
      </c>
      <c r="K969" s="4">
        <f t="shared" ca="1" si="132"/>
        <v>1</v>
      </c>
      <c r="L969" s="4">
        <f t="shared" ca="1" si="133"/>
        <v>1</v>
      </c>
      <c r="M969" s="33"/>
    </row>
    <row r="970" spans="2:13" ht="20.100000000000001" hidden="1" customHeight="1" x14ac:dyDescent="0.25">
      <c r="B970" s="10">
        <v>939</v>
      </c>
      <c r="C970" s="3">
        <f t="shared" ca="1" si="134"/>
        <v>0.81420712111670235</v>
      </c>
      <c r="D970" s="3">
        <f t="shared" ca="1" si="134"/>
        <v>0.28234586477560397</v>
      </c>
      <c r="E970" s="3">
        <f t="shared" ca="1" si="126"/>
        <v>0.18579287888329765</v>
      </c>
      <c r="F970" s="3">
        <f t="shared" ca="1" si="127"/>
        <v>0.22988801371815024</v>
      </c>
      <c r="G970" s="3">
        <f t="shared" ca="1" si="128"/>
        <v>0.58431910739855208</v>
      </c>
      <c r="H970" s="5">
        <f t="shared" ca="1" si="129"/>
        <v>1</v>
      </c>
      <c r="I970" s="4">
        <f t="shared" ca="1" si="130"/>
        <v>0</v>
      </c>
      <c r="J970" s="4">
        <f t="shared" ca="1" si="131"/>
        <v>1</v>
      </c>
      <c r="K970" s="4">
        <f t="shared" ca="1" si="132"/>
        <v>1</v>
      </c>
      <c r="L970" s="4">
        <f t="shared" ca="1" si="133"/>
        <v>0</v>
      </c>
      <c r="M970" s="33"/>
    </row>
    <row r="971" spans="2:13" ht="20.100000000000001" hidden="1" customHeight="1" x14ac:dyDescent="0.25">
      <c r="B971" s="10">
        <v>940</v>
      </c>
      <c r="C971" s="3">
        <f t="shared" ca="1" si="134"/>
        <v>0.43396616124092213</v>
      </c>
      <c r="D971" s="3">
        <f t="shared" ca="1" si="134"/>
        <v>0.76104575804266927</v>
      </c>
      <c r="E971" s="3">
        <f t="shared" ca="1" si="126"/>
        <v>0.43396616124092213</v>
      </c>
      <c r="F971" s="3">
        <f t="shared" ca="1" si="127"/>
        <v>0.43077765189620443</v>
      </c>
      <c r="G971" s="3">
        <f t="shared" ca="1" si="128"/>
        <v>0.13525618686287341</v>
      </c>
      <c r="H971" s="5">
        <f t="shared" ca="1" si="129"/>
        <v>1</v>
      </c>
      <c r="I971" s="4">
        <f t="shared" ca="1" si="130"/>
        <v>1</v>
      </c>
      <c r="J971" s="4">
        <f t="shared" ca="1" si="131"/>
        <v>1</v>
      </c>
      <c r="K971" s="4">
        <f t="shared" ca="1" si="132"/>
        <v>1</v>
      </c>
      <c r="L971" s="4">
        <f t="shared" ca="1" si="133"/>
        <v>1</v>
      </c>
      <c r="M971" s="33"/>
    </row>
    <row r="972" spans="2:13" ht="20.100000000000001" hidden="1" customHeight="1" x14ac:dyDescent="0.25">
      <c r="B972" s="10">
        <v>941</v>
      </c>
      <c r="C972" s="3">
        <f t="shared" ca="1" si="134"/>
        <v>0.53328845009636305</v>
      </c>
      <c r="D972" s="3">
        <f t="shared" ca="1" si="134"/>
        <v>0.42621759525307812</v>
      </c>
      <c r="E972" s="3">
        <f t="shared" ca="1" si="126"/>
        <v>0.46671154990363695</v>
      </c>
      <c r="F972" s="3">
        <f t="shared" ca="1" si="127"/>
        <v>0.22729692077631303</v>
      </c>
      <c r="G972" s="3">
        <f t="shared" ca="1" si="128"/>
        <v>0.30599152932005003</v>
      </c>
      <c r="H972" s="5">
        <f t="shared" ca="1" si="129"/>
        <v>1</v>
      </c>
      <c r="I972" s="4">
        <f t="shared" ca="1" si="130"/>
        <v>1</v>
      </c>
      <c r="J972" s="4">
        <f t="shared" ca="1" si="131"/>
        <v>1</v>
      </c>
      <c r="K972" s="4">
        <f t="shared" ca="1" si="132"/>
        <v>1</v>
      </c>
      <c r="L972" s="4">
        <f t="shared" ca="1" si="133"/>
        <v>1</v>
      </c>
      <c r="M972" s="33"/>
    </row>
    <row r="973" spans="2:13" ht="20.100000000000001" hidden="1" customHeight="1" x14ac:dyDescent="0.25">
      <c r="B973" s="10">
        <v>942</v>
      </c>
      <c r="C973" s="3">
        <f t="shared" ca="1" si="134"/>
        <v>0.3574227281085951</v>
      </c>
      <c r="D973" s="3">
        <f t="shared" ca="1" si="134"/>
        <v>0.88648622724625781</v>
      </c>
      <c r="E973" s="3">
        <f t="shared" ca="1" si="126"/>
        <v>0.3574227281085951</v>
      </c>
      <c r="F973" s="3">
        <f t="shared" ca="1" si="127"/>
        <v>0.56963590147320431</v>
      </c>
      <c r="G973" s="3">
        <f t="shared" ca="1" si="128"/>
        <v>7.2941370418200549E-2</v>
      </c>
      <c r="H973" s="5">
        <f t="shared" ca="1" si="129"/>
        <v>1</v>
      </c>
      <c r="I973" s="4">
        <f t="shared" ca="1" si="130"/>
        <v>1</v>
      </c>
      <c r="J973" s="4">
        <f t="shared" ca="1" si="131"/>
        <v>0</v>
      </c>
      <c r="K973" s="4">
        <f t="shared" ca="1" si="132"/>
        <v>1</v>
      </c>
      <c r="L973" s="4">
        <f t="shared" ca="1" si="133"/>
        <v>0</v>
      </c>
      <c r="M973" s="33"/>
    </row>
    <row r="974" spans="2:13" ht="20.100000000000001" hidden="1" customHeight="1" x14ac:dyDescent="0.25">
      <c r="B974" s="10">
        <v>943</v>
      </c>
      <c r="C974" s="3">
        <f t="shared" ca="1" si="134"/>
        <v>0.47950361592431068</v>
      </c>
      <c r="D974" s="3">
        <f t="shared" ca="1" si="134"/>
        <v>0.27967120027908876</v>
      </c>
      <c r="E974" s="3">
        <f t="shared" ca="1" si="126"/>
        <v>0.47950361592431068</v>
      </c>
      <c r="F974" s="3">
        <f t="shared" ca="1" si="127"/>
        <v>0.1455678484753736</v>
      </c>
      <c r="G974" s="3">
        <f t="shared" ca="1" si="128"/>
        <v>0.37492853560031569</v>
      </c>
      <c r="H974" s="5">
        <f t="shared" ca="1" si="129"/>
        <v>1</v>
      </c>
      <c r="I974" s="4">
        <f t="shared" ca="1" si="130"/>
        <v>1</v>
      </c>
      <c r="J974" s="4">
        <f t="shared" ca="1" si="131"/>
        <v>1</v>
      </c>
      <c r="K974" s="4">
        <f t="shared" ca="1" si="132"/>
        <v>1</v>
      </c>
      <c r="L974" s="4">
        <f t="shared" ca="1" si="133"/>
        <v>1</v>
      </c>
      <c r="M974" s="33"/>
    </row>
    <row r="975" spans="2:13" ht="20.100000000000001" hidden="1" customHeight="1" x14ac:dyDescent="0.25">
      <c r="B975" s="10">
        <v>944</v>
      </c>
      <c r="C975" s="3">
        <f t="shared" ca="1" si="134"/>
        <v>0.30478547402216211</v>
      </c>
      <c r="D975" s="3">
        <f t="shared" ca="1" si="134"/>
        <v>0.77971255135609219</v>
      </c>
      <c r="E975" s="3">
        <f t="shared" ca="1" si="126"/>
        <v>0.30478547402216211</v>
      </c>
      <c r="F975" s="3">
        <f t="shared" ca="1" si="127"/>
        <v>0.54206749178999625</v>
      </c>
      <c r="G975" s="3">
        <f t="shared" ca="1" si="128"/>
        <v>0.1531470341878417</v>
      </c>
      <c r="H975" s="5">
        <f t="shared" ca="1" si="129"/>
        <v>1</v>
      </c>
      <c r="I975" s="4">
        <f t="shared" ca="1" si="130"/>
        <v>1</v>
      </c>
      <c r="J975" s="4">
        <f t="shared" ca="1" si="131"/>
        <v>0</v>
      </c>
      <c r="K975" s="4">
        <f t="shared" ca="1" si="132"/>
        <v>1</v>
      </c>
      <c r="L975" s="4">
        <f t="shared" ca="1" si="133"/>
        <v>0</v>
      </c>
      <c r="M975" s="33"/>
    </row>
    <row r="976" spans="2:13" ht="20.100000000000001" hidden="1" customHeight="1" x14ac:dyDescent="0.25">
      <c r="B976" s="10">
        <v>945</v>
      </c>
      <c r="C976" s="3">
        <f t="shared" ca="1" si="134"/>
        <v>0.70965217925402735</v>
      </c>
      <c r="D976" s="3">
        <f t="shared" ca="1" si="134"/>
        <v>0.39524043182658697</v>
      </c>
      <c r="E976" s="3">
        <f t="shared" ca="1" si="126"/>
        <v>0.29034782074597265</v>
      </c>
      <c r="F976" s="3">
        <f t="shared" ca="1" si="127"/>
        <v>0.28048323377504025</v>
      </c>
      <c r="G976" s="3">
        <f t="shared" ca="1" si="128"/>
        <v>0.4291689454789871</v>
      </c>
      <c r="H976" s="5">
        <f t="shared" ca="1" si="129"/>
        <v>1</v>
      </c>
      <c r="I976" s="4">
        <f t="shared" ca="1" si="130"/>
        <v>1</v>
      </c>
      <c r="J976" s="4">
        <f t="shared" ca="1" si="131"/>
        <v>1</v>
      </c>
      <c r="K976" s="4">
        <f t="shared" ca="1" si="132"/>
        <v>1</v>
      </c>
      <c r="L976" s="4">
        <f t="shared" ca="1" si="133"/>
        <v>1</v>
      </c>
      <c r="M976" s="33"/>
    </row>
    <row r="977" spans="2:13" ht="20.100000000000001" hidden="1" customHeight="1" x14ac:dyDescent="0.25">
      <c r="B977" s="10">
        <v>946</v>
      </c>
      <c r="C977" s="3">
        <f t="shared" ca="1" si="134"/>
        <v>0.52487686792656496</v>
      </c>
      <c r="D977" s="3">
        <f t="shared" ca="1" si="134"/>
        <v>0.57289349948129065</v>
      </c>
      <c r="E977" s="3">
        <f t="shared" ca="1" si="126"/>
        <v>0.47512313207343504</v>
      </c>
      <c r="F977" s="3">
        <f t="shared" ca="1" si="127"/>
        <v>0.30069854566322901</v>
      </c>
      <c r="G977" s="3">
        <f t="shared" ca="1" si="128"/>
        <v>0.22417832226333595</v>
      </c>
      <c r="H977" s="5">
        <f t="shared" ca="1" si="129"/>
        <v>1</v>
      </c>
      <c r="I977" s="4">
        <f t="shared" ca="1" si="130"/>
        <v>1</v>
      </c>
      <c r="J977" s="4">
        <f t="shared" ca="1" si="131"/>
        <v>1</v>
      </c>
      <c r="K977" s="4">
        <f t="shared" ca="1" si="132"/>
        <v>1</v>
      </c>
      <c r="L977" s="4">
        <f t="shared" ca="1" si="133"/>
        <v>1</v>
      </c>
      <c r="M977" s="33"/>
    </row>
    <row r="978" spans="2:13" ht="20.100000000000001" hidden="1" customHeight="1" x14ac:dyDescent="0.25">
      <c r="B978" s="10">
        <v>947</v>
      </c>
      <c r="C978" s="3">
        <f t="shared" ca="1" si="134"/>
        <v>0.52980372402803999</v>
      </c>
      <c r="D978" s="3">
        <f t="shared" ca="1" si="134"/>
        <v>0.11909539670356689</v>
      </c>
      <c r="E978" s="3">
        <f t="shared" ca="1" si="126"/>
        <v>0.47019627597196001</v>
      </c>
      <c r="F978" s="3">
        <f t="shared" ca="1" si="127"/>
        <v>6.3097184688146499E-2</v>
      </c>
      <c r="G978" s="3">
        <f t="shared" ca="1" si="128"/>
        <v>0.46670653933989353</v>
      </c>
      <c r="H978" s="5">
        <f t="shared" ca="1" si="129"/>
        <v>1</v>
      </c>
      <c r="I978" s="4">
        <f t="shared" ca="1" si="130"/>
        <v>1</v>
      </c>
      <c r="J978" s="4">
        <f t="shared" ca="1" si="131"/>
        <v>1</v>
      </c>
      <c r="K978" s="4">
        <f t="shared" ca="1" si="132"/>
        <v>1</v>
      </c>
      <c r="L978" s="4">
        <f t="shared" ca="1" si="133"/>
        <v>1</v>
      </c>
      <c r="M978" s="33"/>
    </row>
    <row r="979" spans="2:13" ht="20.100000000000001" hidden="1" customHeight="1" x14ac:dyDescent="0.25">
      <c r="B979" s="10">
        <v>948</v>
      </c>
      <c r="C979" s="3">
        <f t="shared" ca="1" si="134"/>
        <v>0.73914628230623702</v>
      </c>
      <c r="D979" s="3">
        <f t="shared" ca="1" si="134"/>
        <v>0.65132104209427522</v>
      </c>
      <c r="E979" s="3">
        <f t="shared" ca="1" si="126"/>
        <v>0.26085371769376298</v>
      </c>
      <c r="F979" s="3">
        <f t="shared" ca="1" si="127"/>
        <v>0.48142152685180761</v>
      </c>
      <c r="G979" s="3">
        <f t="shared" ca="1" si="128"/>
        <v>0.25772475545442941</v>
      </c>
      <c r="H979" s="5">
        <f t="shared" ca="1" si="129"/>
        <v>1</v>
      </c>
      <c r="I979" s="4">
        <f t="shared" ca="1" si="130"/>
        <v>1</v>
      </c>
      <c r="J979" s="4">
        <f t="shared" ca="1" si="131"/>
        <v>1</v>
      </c>
      <c r="K979" s="4">
        <f t="shared" ca="1" si="132"/>
        <v>1</v>
      </c>
      <c r="L979" s="4">
        <f t="shared" ca="1" si="133"/>
        <v>1</v>
      </c>
      <c r="M979" s="33"/>
    </row>
    <row r="980" spans="2:13" ht="20.100000000000001" hidden="1" customHeight="1" x14ac:dyDescent="0.25">
      <c r="B980" s="10">
        <v>949</v>
      </c>
      <c r="C980" s="3">
        <f t="shared" ca="1" si="134"/>
        <v>0.34409263088818487</v>
      </c>
      <c r="D980" s="3">
        <f t="shared" ca="1" si="134"/>
        <v>0.31532811068090294</v>
      </c>
      <c r="E980" s="3">
        <f t="shared" ca="1" si="126"/>
        <v>0.34409263088818487</v>
      </c>
      <c r="F980" s="3">
        <f t="shared" ca="1" si="127"/>
        <v>0.20682603148371029</v>
      </c>
      <c r="G980" s="3">
        <f t="shared" ca="1" si="128"/>
        <v>0.44908133762810482</v>
      </c>
      <c r="H980" s="5">
        <f t="shared" ca="1" si="129"/>
        <v>1</v>
      </c>
      <c r="I980" s="4">
        <f t="shared" ca="1" si="130"/>
        <v>1</v>
      </c>
      <c r="J980" s="4">
        <f t="shared" ca="1" si="131"/>
        <v>1</v>
      </c>
      <c r="K980" s="4">
        <f t="shared" ca="1" si="132"/>
        <v>1</v>
      </c>
      <c r="L980" s="4">
        <f t="shared" ca="1" si="133"/>
        <v>1</v>
      </c>
      <c r="M980" s="33"/>
    </row>
    <row r="981" spans="2:13" ht="20.100000000000001" hidden="1" customHeight="1" x14ac:dyDescent="0.25">
      <c r="B981" s="10">
        <v>950</v>
      </c>
      <c r="C981" s="3">
        <f t="shared" ca="1" si="134"/>
        <v>0.72995558015062934</v>
      </c>
      <c r="D981" s="3">
        <f t="shared" ca="1" si="134"/>
        <v>0.56140589262477669</v>
      </c>
      <c r="E981" s="3">
        <f t="shared" ca="1" si="126"/>
        <v>0.27004441984937066</v>
      </c>
      <c r="F981" s="3">
        <f t="shared" ca="1" si="127"/>
        <v>0.40980136405090078</v>
      </c>
      <c r="G981" s="3">
        <f t="shared" ca="1" si="128"/>
        <v>0.32015421609972855</v>
      </c>
      <c r="H981" s="5">
        <f t="shared" ca="1" si="129"/>
        <v>1</v>
      </c>
      <c r="I981" s="4">
        <f t="shared" ca="1" si="130"/>
        <v>1</v>
      </c>
      <c r="J981" s="4">
        <f t="shared" ca="1" si="131"/>
        <v>1</v>
      </c>
      <c r="K981" s="4">
        <f t="shared" ca="1" si="132"/>
        <v>1</v>
      </c>
      <c r="L981" s="4">
        <f t="shared" ca="1" si="133"/>
        <v>1</v>
      </c>
      <c r="M981" s="33"/>
    </row>
    <row r="982" spans="2:13" ht="20.100000000000001" hidden="1" customHeight="1" x14ac:dyDescent="0.25">
      <c r="B982" s="10">
        <v>951</v>
      </c>
      <c r="C982" s="3">
        <f t="shared" ca="1" si="134"/>
        <v>0.73857004532512693</v>
      </c>
      <c r="D982" s="3">
        <f t="shared" ca="1" si="134"/>
        <v>0.88629320843801718</v>
      </c>
      <c r="E982" s="3">
        <f t="shared" ca="1" si="126"/>
        <v>0.26142995467487307</v>
      </c>
      <c r="F982" s="3">
        <f t="shared" ca="1" si="127"/>
        <v>0.65458961512741853</v>
      </c>
      <c r="G982" s="3">
        <f t="shared" ca="1" si="128"/>
        <v>8.3980430197708414E-2</v>
      </c>
      <c r="H982" s="5">
        <f t="shared" ca="1" si="129"/>
        <v>1</v>
      </c>
      <c r="I982" s="4">
        <f t="shared" ca="1" si="130"/>
        <v>1</v>
      </c>
      <c r="J982" s="4">
        <f t="shared" ca="1" si="131"/>
        <v>0</v>
      </c>
      <c r="K982" s="4">
        <f t="shared" ca="1" si="132"/>
        <v>1</v>
      </c>
      <c r="L982" s="4">
        <f t="shared" ca="1" si="133"/>
        <v>0</v>
      </c>
      <c r="M982" s="33"/>
    </row>
    <row r="983" spans="2:13" ht="20.100000000000001" hidden="1" customHeight="1" x14ac:dyDescent="0.25">
      <c r="B983" s="10">
        <v>952</v>
      </c>
      <c r="C983" s="3">
        <f t="shared" ca="1" si="134"/>
        <v>0.28156346973743351</v>
      </c>
      <c r="D983" s="3">
        <f t="shared" ca="1" si="134"/>
        <v>0.22590260941989371</v>
      </c>
      <c r="E983" s="3">
        <f t="shared" ca="1" si="126"/>
        <v>0.28156346973743351</v>
      </c>
      <c r="F983" s="3">
        <f t="shared" ca="1" si="127"/>
        <v>0.16229668688888821</v>
      </c>
      <c r="G983" s="3">
        <f t="shared" ca="1" si="128"/>
        <v>0.55613984337367828</v>
      </c>
      <c r="H983" s="5">
        <f t="shared" ca="1" si="129"/>
        <v>1</v>
      </c>
      <c r="I983" s="4">
        <f t="shared" ca="1" si="130"/>
        <v>0</v>
      </c>
      <c r="J983" s="4">
        <f t="shared" ca="1" si="131"/>
        <v>1</v>
      </c>
      <c r="K983" s="4">
        <f t="shared" ca="1" si="132"/>
        <v>1</v>
      </c>
      <c r="L983" s="4">
        <f t="shared" ca="1" si="133"/>
        <v>0</v>
      </c>
      <c r="M983" s="33"/>
    </row>
    <row r="984" spans="2:13" ht="20.100000000000001" hidden="1" customHeight="1" x14ac:dyDescent="0.25">
      <c r="B984" s="10">
        <v>953</v>
      </c>
      <c r="C984" s="3">
        <f t="shared" ca="1" si="134"/>
        <v>0.65888459445842928</v>
      </c>
      <c r="D984" s="3">
        <f t="shared" ca="1" si="134"/>
        <v>0.54196609904005599</v>
      </c>
      <c r="E984" s="3">
        <f t="shared" ca="1" si="126"/>
        <v>0.34111540554157072</v>
      </c>
      <c r="F984" s="3">
        <f t="shared" ca="1" si="127"/>
        <v>0.35709311337622424</v>
      </c>
      <c r="G984" s="3">
        <f t="shared" ca="1" si="128"/>
        <v>0.30179148108220505</v>
      </c>
      <c r="H984" s="5">
        <f t="shared" ca="1" si="129"/>
        <v>1</v>
      </c>
      <c r="I984" s="4">
        <f t="shared" ca="1" si="130"/>
        <v>1</v>
      </c>
      <c r="J984" s="4">
        <f t="shared" ca="1" si="131"/>
        <v>1</v>
      </c>
      <c r="K984" s="4">
        <f t="shared" ca="1" si="132"/>
        <v>1</v>
      </c>
      <c r="L984" s="4">
        <f t="shared" ca="1" si="133"/>
        <v>1</v>
      </c>
      <c r="M984" s="33"/>
    </row>
    <row r="985" spans="2:13" ht="20.100000000000001" hidden="1" customHeight="1" x14ac:dyDescent="0.25">
      <c r="B985" s="10">
        <v>954</v>
      </c>
      <c r="C985" s="3">
        <f t="shared" ca="1" si="134"/>
        <v>0.33714215057710439</v>
      </c>
      <c r="D985" s="3">
        <f t="shared" ca="1" si="134"/>
        <v>0.45316932073495708</v>
      </c>
      <c r="E985" s="3">
        <f t="shared" ca="1" si="126"/>
        <v>0.33714215057710439</v>
      </c>
      <c r="F985" s="3">
        <f t="shared" ca="1" si="127"/>
        <v>0.30038684136680804</v>
      </c>
      <c r="G985" s="3">
        <f t="shared" ca="1" si="128"/>
        <v>0.36247100805608756</v>
      </c>
      <c r="H985" s="5">
        <f t="shared" ca="1" si="129"/>
        <v>1</v>
      </c>
      <c r="I985" s="4">
        <f t="shared" ca="1" si="130"/>
        <v>1</v>
      </c>
      <c r="J985" s="4">
        <f t="shared" ca="1" si="131"/>
        <v>1</v>
      </c>
      <c r="K985" s="4">
        <f t="shared" ca="1" si="132"/>
        <v>1</v>
      </c>
      <c r="L985" s="4">
        <f t="shared" ca="1" si="133"/>
        <v>1</v>
      </c>
      <c r="M985" s="33"/>
    </row>
    <row r="986" spans="2:13" ht="20.100000000000001" hidden="1" customHeight="1" x14ac:dyDescent="0.25">
      <c r="B986" s="10">
        <v>955</v>
      </c>
      <c r="C986" s="3">
        <f t="shared" ca="1" si="134"/>
        <v>0.33932606648344665</v>
      </c>
      <c r="D986" s="3">
        <f t="shared" ca="1" si="134"/>
        <v>0.6303499738216416</v>
      </c>
      <c r="E986" s="3">
        <f t="shared" ca="1" si="126"/>
        <v>0.33932606648344665</v>
      </c>
      <c r="F986" s="3">
        <f t="shared" ca="1" si="127"/>
        <v>0.41645579669680038</v>
      </c>
      <c r="G986" s="3">
        <f t="shared" ca="1" si="128"/>
        <v>0.24421813681975296</v>
      </c>
      <c r="H986" s="5">
        <f t="shared" ca="1" si="129"/>
        <v>1</v>
      </c>
      <c r="I986" s="4">
        <f t="shared" ca="1" si="130"/>
        <v>1</v>
      </c>
      <c r="J986" s="4">
        <f t="shared" ca="1" si="131"/>
        <v>1</v>
      </c>
      <c r="K986" s="4">
        <f t="shared" ca="1" si="132"/>
        <v>1</v>
      </c>
      <c r="L986" s="4">
        <f t="shared" ca="1" si="133"/>
        <v>1</v>
      </c>
      <c r="M986" s="33"/>
    </row>
    <row r="987" spans="2:13" ht="20.100000000000001" hidden="1" customHeight="1" x14ac:dyDescent="0.25">
      <c r="B987" s="10">
        <v>956</v>
      </c>
      <c r="C987" s="3">
        <f t="shared" ca="1" si="134"/>
        <v>0.4656256235687477</v>
      </c>
      <c r="D987" s="3">
        <f t="shared" ca="1" si="134"/>
        <v>0.69762482903356393</v>
      </c>
      <c r="E987" s="3">
        <f t="shared" ca="1" si="126"/>
        <v>0.4656256235687477</v>
      </c>
      <c r="F987" s="3">
        <f t="shared" ca="1" si="127"/>
        <v>0.37279283299776972</v>
      </c>
      <c r="G987" s="3">
        <f t="shared" ca="1" si="128"/>
        <v>0.16158154343348258</v>
      </c>
      <c r="H987" s="5">
        <f t="shared" ca="1" si="129"/>
        <v>1</v>
      </c>
      <c r="I987" s="4">
        <f t="shared" ca="1" si="130"/>
        <v>1</v>
      </c>
      <c r="J987" s="4">
        <f t="shared" ca="1" si="131"/>
        <v>1</v>
      </c>
      <c r="K987" s="4">
        <f t="shared" ca="1" si="132"/>
        <v>1</v>
      </c>
      <c r="L987" s="4">
        <f t="shared" ca="1" si="133"/>
        <v>1</v>
      </c>
      <c r="M987" s="33"/>
    </row>
    <row r="988" spans="2:13" ht="20.100000000000001" hidden="1" customHeight="1" x14ac:dyDescent="0.25">
      <c r="B988" s="10">
        <v>957</v>
      </c>
      <c r="C988" s="3">
        <f t="shared" ca="1" si="134"/>
        <v>0.54242378793492085</v>
      </c>
      <c r="D988" s="3">
        <f t="shared" ca="1" si="134"/>
        <v>0.3073457631315395</v>
      </c>
      <c r="E988" s="3">
        <f t="shared" ca="1" si="126"/>
        <v>0.45757621206507915</v>
      </c>
      <c r="F988" s="3">
        <f t="shared" ca="1" si="127"/>
        <v>0.16671165304355859</v>
      </c>
      <c r="G988" s="3">
        <f t="shared" ca="1" si="128"/>
        <v>0.37571213489136224</v>
      </c>
      <c r="H988" s="5">
        <f t="shared" ca="1" si="129"/>
        <v>1</v>
      </c>
      <c r="I988" s="4">
        <f t="shared" ca="1" si="130"/>
        <v>1</v>
      </c>
      <c r="J988" s="4">
        <f t="shared" ca="1" si="131"/>
        <v>1</v>
      </c>
      <c r="K988" s="4">
        <f t="shared" ca="1" si="132"/>
        <v>1</v>
      </c>
      <c r="L988" s="4">
        <f t="shared" ca="1" si="133"/>
        <v>1</v>
      </c>
      <c r="M988" s="33"/>
    </row>
    <row r="989" spans="2:13" ht="20.100000000000001" hidden="1" customHeight="1" x14ac:dyDescent="0.25">
      <c r="B989" s="10">
        <v>958</v>
      </c>
      <c r="C989" s="3">
        <f t="shared" ca="1" si="134"/>
        <v>0.46041395378563787</v>
      </c>
      <c r="D989" s="3">
        <f t="shared" ca="1" si="134"/>
        <v>0.50817471875898768</v>
      </c>
      <c r="E989" s="3">
        <f t="shared" ca="1" si="126"/>
        <v>0.46041395378563787</v>
      </c>
      <c r="F989" s="3">
        <f t="shared" ca="1" si="127"/>
        <v>0.27420398728125761</v>
      </c>
      <c r="G989" s="3">
        <f t="shared" ca="1" si="128"/>
        <v>0.26538205893310451</v>
      </c>
      <c r="H989" s="5">
        <f t="shared" ca="1" si="129"/>
        <v>1</v>
      </c>
      <c r="I989" s="4">
        <f t="shared" ca="1" si="130"/>
        <v>1</v>
      </c>
      <c r="J989" s="4">
        <f t="shared" ca="1" si="131"/>
        <v>1</v>
      </c>
      <c r="K989" s="4">
        <f t="shared" ca="1" si="132"/>
        <v>1</v>
      </c>
      <c r="L989" s="4">
        <f t="shared" ca="1" si="133"/>
        <v>1</v>
      </c>
      <c r="M989" s="33"/>
    </row>
    <row r="990" spans="2:13" ht="20.100000000000001" hidden="1" customHeight="1" x14ac:dyDescent="0.25">
      <c r="B990" s="10">
        <v>959</v>
      </c>
      <c r="C990" s="3">
        <f t="shared" ca="1" si="134"/>
        <v>0.41505255150046727</v>
      </c>
      <c r="D990" s="3">
        <f t="shared" ca="1" si="134"/>
        <v>0.79110147169946998</v>
      </c>
      <c r="E990" s="3">
        <f t="shared" ca="1" si="126"/>
        <v>0.41505255150046727</v>
      </c>
      <c r="F990" s="3">
        <f t="shared" ca="1" si="127"/>
        <v>0.46275278737483028</v>
      </c>
      <c r="G990" s="3">
        <f t="shared" ca="1" si="128"/>
        <v>0.12219466112470247</v>
      </c>
      <c r="H990" s="5">
        <f t="shared" ca="1" si="129"/>
        <v>1</v>
      </c>
      <c r="I990" s="4">
        <f t="shared" ca="1" si="130"/>
        <v>1</v>
      </c>
      <c r="J990" s="4">
        <f t="shared" ca="1" si="131"/>
        <v>1</v>
      </c>
      <c r="K990" s="4">
        <f t="shared" ca="1" si="132"/>
        <v>1</v>
      </c>
      <c r="L990" s="4">
        <f t="shared" ca="1" si="133"/>
        <v>1</v>
      </c>
      <c r="M990" s="33"/>
    </row>
    <row r="991" spans="2:13" ht="20.100000000000001" hidden="1" customHeight="1" x14ac:dyDescent="0.25">
      <c r="B991" s="10">
        <v>960</v>
      </c>
      <c r="C991" s="3">
        <f t="shared" ca="1" si="134"/>
        <v>0.77987922025687062</v>
      </c>
      <c r="D991" s="3">
        <f t="shared" ca="1" si="134"/>
        <v>0.49972755059132801</v>
      </c>
      <c r="E991" s="3">
        <f t="shared" ca="1" si="126"/>
        <v>0.22012077974312938</v>
      </c>
      <c r="F991" s="3">
        <f t="shared" ca="1" si="127"/>
        <v>0.38972713249604074</v>
      </c>
      <c r="G991" s="3">
        <f t="shared" ca="1" si="128"/>
        <v>0.39015208776082988</v>
      </c>
      <c r="H991" s="5">
        <f t="shared" ca="1" si="129"/>
        <v>1</v>
      </c>
      <c r="I991" s="4">
        <f t="shared" ca="1" si="130"/>
        <v>1</v>
      </c>
      <c r="J991" s="4">
        <f t="shared" ca="1" si="131"/>
        <v>1</v>
      </c>
      <c r="K991" s="4">
        <f t="shared" ca="1" si="132"/>
        <v>1</v>
      </c>
      <c r="L991" s="4">
        <f t="shared" ca="1" si="133"/>
        <v>1</v>
      </c>
      <c r="M991" s="33"/>
    </row>
    <row r="992" spans="2:13" ht="20.100000000000001" hidden="1" customHeight="1" x14ac:dyDescent="0.25">
      <c r="B992" s="10">
        <v>961</v>
      </c>
      <c r="C992" s="3">
        <f t="shared" ca="1" si="134"/>
        <v>0.29704165718389175</v>
      </c>
      <c r="D992" s="3">
        <f t="shared" ca="1" si="134"/>
        <v>0.19985721804229162</v>
      </c>
      <c r="E992" s="3">
        <f t="shared" ref="E992:E1055" ca="1" si="135">MIN(C992,1-C992)</f>
        <v>0.29704165718389175</v>
      </c>
      <c r="F992" s="3">
        <f t="shared" ref="F992:F1055" ca="1" si="136">D992*MAX(C992,1-C992)</f>
        <v>0.14049129879484692</v>
      </c>
      <c r="G992" s="3">
        <f t="shared" ref="G992:G1055" ca="1" si="137">(1-D992)*MAX(C992,1-C992)</f>
        <v>0.56246704402126135</v>
      </c>
      <c r="H992" s="5">
        <f t="shared" ref="H992:H1055" ca="1" si="138">IF(SUM(E992:G992)=1,1,0)</f>
        <v>1</v>
      </c>
      <c r="I992" s="4">
        <f t="shared" ref="I992:I1055" ca="1" si="139">IF(E992+F992&gt;=G992,1,0)</f>
        <v>0</v>
      </c>
      <c r="J992" s="4">
        <f t="shared" ref="J992:J1055" ca="1" si="140">IF(E992+G992&gt;=F992,1,0)</f>
        <v>1</v>
      </c>
      <c r="K992" s="4">
        <f t="shared" ref="K992:K1055" ca="1" si="141">IF(F992+G992&gt;=E992,1,0)</f>
        <v>1</v>
      </c>
      <c r="L992" s="4">
        <f t="shared" ref="L992:L1055" ca="1" si="142">PRODUCT(H992:K992)</f>
        <v>0</v>
      </c>
      <c r="M992" s="33"/>
    </row>
    <row r="993" spans="2:13" ht="20.100000000000001" hidden="1" customHeight="1" x14ac:dyDescent="0.25">
      <c r="B993" s="10">
        <v>962</v>
      </c>
      <c r="C993" s="3">
        <f t="shared" ref="C993:D1056" ca="1" si="143">(1-2*$G$4)*RAND()+$G$4</f>
        <v>0.58784881279584567</v>
      </c>
      <c r="D993" s="3">
        <f t="shared" ca="1" si="143"/>
        <v>0.61523387794011286</v>
      </c>
      <c r="E993" s="3">
        <f t="shared" ca="1" si="135"/>
        <v>0.41215118720415433</v>
      </c>
      <c r="F993" s="3">
        <f t="shared" ca="1" si="136"/>
        <v>0.36166450473887957</v>
      </c>
      <c r="G993" s="3">
        <f t="shared" ca="1" si="137"/>
        <v>0.2261843080569661</v>
      </c>
      <c r="H993" s="5">
        <f t="shared" ca="1" si="138"/>
        <v>1</v>
      </c>
      <c r="I993" s="4">
        <f t="shared" ca="1" si="139"/>
        <v>1</v>
      </c>
      <c r="J993" s="4">
        <f t="shared" ca="1" si="140"/>
        <v>1</v>
      </c>
      <c r="K993" s="4">
        <f t="shared" ca="1" si="141"/>
        <v>1</v>
      </c>
      <c r="L993" s="4">
        <f t="shared" ca="1" si="142"/>
        <v>1</v>
      </c>
      <c r="M993" s="33"/>
    </row>
    <row r="994" spans="2:13" ht="20.100000000000001" hidden="1" customHeight="1" x14ac:dyDescent="0.25">
      <c r="B994" s="10">
        <v>963</v>
      </c>
      <c r="C994" s="3">
        <f t="shared" ca="1" si="143"/>
        <v>0.28634195718829425</v>
      </c>
      <c r="D994" s="3">
        <f t="shared" ca="1" si="143"/>
        <v>0.40073519279266756</v>
      </c>
      <c r="E994" s="3">
        <f t="shared" ca="1" si="135"/>
        <v>0.28634195718829425</v>
      </c>
      <c r="F994" s="3">
        <f t="shared" ca="1" si="136"/>
        <v>0.28598789337418673</v>
      </c>
      <c r="G994" s="3">
        <f t="shared" ca="1" si="137"/>
        <v>0.42767014943751902</v>
      </c>
      <c r="H994" s="5">
        <f t="shared" ca="1" si="138"/>
        <v>1</v>
      </c>
      <c r="I994" s="4">
        <f t="shared" ca="1" si="139"/>
        <v>1</v>
      </c>
      <c r="J994" s="4">
        <f t="shared" ca="1" si="140"/>
        <v>1</v>
      </c>
      <c r="K994" s="4">
        <f t="shared" ca="1" si="141"/>
        <v>1</v>
      </c>
      <c r="L994" s="4">
        <f t="shared" ca="1" si="142"/>
        <v>1</v>
      </c>
      <c r="M994" s="33"/>
    </row>
    <row r="995" spans="2:13" ht="20.100000000000001" hidden="1" customHeight="1" x14ac:dyDescent="0.25">
      <c r="B995" s="10">
        <v>964</v>
      </c>
      <c r="C995" s="3">
        <f t="shared" ca="1" si="143"/>
        <v>0.83151159020667342</v>
      </c>
      <c r="D995" s="3">
        <f t="shared" ca="1" si="143"/>
        <v>0.15953971476885853</v>
      </c>
      <c r="E995" s="3">
        <f t="shared" ca="1" si="135"/>
        <v>0.16848840979332658</v>
      </c>
      <c r="F995" s="3">
        <f t="shared" ca="1" si="136"/>
        <v>0.13265912192857265</v>
      </c>
      <c r="G995" s="3">
        <f t="shared" ca="1" si="137"/>
        <v>0.69885246827810077</v>
      </c>
      <c r="H995" s="5">
        <f t="shared" ca="1" si="138"/>
        <v>1</v>
      </c>
      <c r="I995" s="4">
        <f t="shared" ca="1" si="139"/>
        <v>0</v>
      </c>
      <c r="J995" s="4">
        <f t="shared" ca="1" si="140"/>
        <v>1</v>
      </c>
      <c r="K995" s="4">
        <f t="shared" ca="1" si="141"/>
        <v>1</v>
      </c>
      <c r="L995" s="4">
        <f t="shared" ca="1" si="142"/>
        <v>0</v>
      </c>
      <c r="M995" s="33"/>
    </row>
    <row r="996" spans="2:13" ht="20.100000000000001" hidden="1" customHeight="1" x14ac:dyDescent="0.25">
      <c r="B996" s="10">
        <v>965</v>
      </c>
      <c r="C996" s="3">
        <f t="shared" ca="1" si="143"/>
        <v>0.21700362122235292</v>
      </c>
      <c r="D996" s="3">
        <f t="shared" ca="1" si="143"/>
        <v>0.82168984973848258</v>
      </c>
      <c r="E996" s="3">
        <f t="shared" ca="1" si="135"/>
        <v>0.21700362122235292</v>
      </c>
      <c r="F996" s="3">
        <f t="shared" ca="1" si="136"/>
        <v>0.64338017682358084</v>
      </c>
      <c r="G996" s="3">
        <f t="shared" ca="1" si="137"/>
        <v>0.13961620195406627</v>
      </c>
      <c r="H996" s="5">
        <f t="shared" ca="1" si="138"/>
        <v>1</v>
      </c>
      <c r="I996" s="4">
        <f t="shared" ca="1" si="139"/>
        <v>1</v>
      </c>
      <c r="J996" s="4">
        <f t="shared" ca="1" si="140"/>
        <v>0</v>
      </c>
      <c r="K996" s="4">
        <f t="shared" ca="1" si="141"/>
        <v>1</v>
      </c>
      <c r="L996" s="4">
        <f t="shared" ca="1" si="142"/>
        <v>0</v>
      </c>
      <c r="M996" s="33"/>
    </row>
    <row r="997" spans="2:13" ht="20.100000000000001" hidden="1" customHeight="1" x14ac:dyDescent="0.25">
      <c r="B997" s="10">
        <v>966</v>
      </c>
      <c r="C997" s="3">
        <f t="shared" ca="1" si="143"/>
        <v>0.3633360015601661</v>
      </c>
      <c r="D997" s="3">
        <f t="shared" ca="1" si="143"/>
        <v>0.16952622009342999</v>
      </c>
      <c r="E997" s="3">
        <f t="shared" ca="1" si="135"/>
        <v>0.3633360015601661</v>
      </c>
      <c r="F997" s="3">
        <f t="shared" ca="1" si="136"/>
        <v>0.10793124112507445</v>
      </c>
      <c r="G997" s="3">
        <f t="shared" ca="1" si="137"/>
        <v>0.52873275731475944</v>
      </c>
      <c r="H997" s="5">
        <f t="shared" ca="1" si="138"/>
        <v>1</v>
      </c>
      <c r="I997" s="4">
        <f t="shared" ca="1" si="139"/>
        <v>0</v>
      </c>
      <c r="J997" s="4">
        <f t="shared" ca="1" si="140"/>
        <v>1</v>
      </c>
      <c r="K997" s="4">
        <f t="shared" ca="1" si="141"/>
        <v>1</v>
      </c>
      <c r="L997" s="4">
        <f t="shared" ca="1" si="142"/>
        <v>0</v>
      </c>
      <c r="M997" s="33"/>
    </row>
    <row r="998" spans="2:13" ht="20.100000000000001" hidden="1" customHeight="1" x14ac:dyDescent="0.25">
      <c r="B998" s="10">
        <v>967</v>
      </c>
      <c r="C998" s="3">
        <f t="shared" ca="1" si="143"/>
        <v>0.15738972410410154</v>
      </c>
      <c r="D998" s="3">
        <f t="shared" ca="1" si="143"/>
        <v>0.38738094687865021</v>
      </c>
      <c r="E998" s="3">
        <f t="shared" ca="1" si="135"/>
        <v>0.15738972410410154</v>
      </c>
      <c r="F998" s="3">
        <f t="shared" ca="1" si="136"/>
        <v>0.32641116652623381</v>
      </c>
      <c r="G998" s="3">
        <f t="shared" ca="1" si="137"/>
        <v>0.51619910936966462</v>
      </c>
      <c r="H998" s="5">
        <f t="shared" ca="1" si="138"/>
        <v>1</v>
      </c>
      <c r="I998" s="4">
        <f t="shared" ca="1" si="139"/>
        <v>0</v>
      </c>
      <c r="J998" s="4">
        <f t="shared" ca="1" si="140"/>
        <v>1</v>
      </c>
      <c r="K998" s="4">
        <f t="shared" ca="1" si="141"/>
        <v>1</v>
      </c>
      <c r="L998" s="4">
        <f t="shared" ca="1" si="142"/>
        <v>0</v>
      </c>
      <c r="M998" s="33"/>
    </row>
    <row r="999" spans="2:13" ht="20.100000000000001" hidden="1" customHeight="1" x14ac:dyDescent="0.25">
      <c r="B999" s="10">
        <v>968</v>
      </c>
      <c r="C999" s="3">
        <f t="shared" ca="1" si="143"/>
        <v>0.72454607052940556</v>
      </c>
      <c r="D999" s="3">
        <f t="shared" ca="1" si="143"/>
        <v>0.77189161513550086</v>
      </c>
      <c r="E999" s="3">
        <f t="shared" ca="1" si="135"/>
        <v>0.27545392947059444</v>
      </c>
      <c r="F999" s="3">
        <f t="shared" ca="1" si="136"/>
        <v>0.5592710366210234</v>
      </c>
      <c r="G999" s="3">
        <f t="shared" ca="1" si="137"/>
        <v>0.16527503390838219</v>
      </c>
      <c r="H999" s="5">
        <f t="shared" ca="1" si="138"/>
        <v>1</v>
      </c>
      <c r="I999" s="4">
        <f t="shared" ca="1" si="139"/>
        <v>1</v>
      </c>
      <c r="J999" s="4">
        <f t="shared" ca="1" si="140"/>
        <v>0</v>
      </c>
      <c r="K999" s="4">
        <f t="shared" ca="1" si="141"/>
        <v>1</v>
      </c>
      <c r="L999" s="4">
        <f t="shared" ca="1" si="142"/>
        <v>0</v>
      </c>
      <c r="M999" s="33"/>
    </row>
    <row r="1000" spans="2:13" ht="20.100000000000001" hidden="1" customHeight="1" x14ac:dyDescent="0.25">
      <c r="B1000" s="10">
        <v>969</v>
      </c>
      <c r="C1000" s="3">
        <f t="shared" ca="1" si="143"/>
        <v>0.13978613913792676</v>
      </c>
      <c r="D1000" s="3">
        <f t="shared" ca="1" si="143"/>
        <v>0.83305084159747633</v>
      </c>
      <c r="E1000" s="3">
        <f t="shared" ca="1" si="135"/>
        <v>0.13978613913792676</v>
      </c>
      <c r="F1000" s="3">
        <f t="shared" ca="1" si="136"/>
        <v>0.71660188074496456</v>
      </c>
      <c r="G1000" s="3">
        <f t="shared" ca="1" si="137"/>
        <v>0.14361198011710874</v>
      </c>
      <c r="H1000" s="5">
        <f t="shared" ca="1" si="138"/>
        <v>1</v>
      </c>
      <c r="I1000" s="4">
        <f t="shared" ca="1" si="139"/>
        <v>1</v>
      </c>
      <c r="J1000" s="4">
        <f t="shared" ca="1" si="140"/>
        <v>0</v>
      </c>
      <c r="K1000" s="4">
        <f t="shared" ca="1" si="141"/>
        <v>1</v>
      </c>
      <c r="L1000" s="4">
        <f t="shared" ca="1" si="142"/>
        <v>0</v>
      </c>
      <c r="M1000" s="33"/>
    </row>
    <row r="1001" spans="2:13" ht="20.100000000000001" hidden="1" customHeight="1" x14ac:dyDescent="0.25">
      <c r="B1001" s="10">
        <v>970</v>
      </c>
      <c r="C1001" s="3">
        <f t="shared" ca="1" si="143"/>
        <v>0.40160969873414742</v>
      </c>
      <c r="D1001" s="3">
        <f t="shared" ca="1" si="143"/>
        <v>0.17529976670240188</v>
      </c>
      <c r="E1001" s="3">
        <f t="shared" ca="1" si="135"/>
        <v>0.40160969873414742</v>
      </c>
      <c r="F1001" s="3">
        <f t="shared" ca="1" si="136"/>
        <v>0.10489768020888393</v>
      </c>
      <c r="G1001" s="3">
        <f t="shared" ca="1" si="137"/>
        <v>0.49349262105696862</v>
      </c>
      <c r="H1001" s="5">
        <f t="shared" ca="1" si="138"/>
        <v>1</v>
      </c>
      <c r="I1001" s="4">
        <f t="shared" ca="1" si="139"/>
        <v>1</v>
      </c>
      <c r="J1001" s="4">
        <f t="shared" ca="1" si="140"/>
        <v>1</v>
      </c>
      <c r="K1001" s="4">
        <f t="shared" ca="1" si="141"/>
        <v>1</v>
      </c>
      <c r="L1001" s="4">
        <f t="shared" ca="1" si="142"/>
        <v>1</v>
      </c>
      <c r="M1001" s="33"/>
    </row>
    <row r="1002" spans="2:13" ht="20.100000000000001" hidden="1" customHeight="1" x14ac:dyDescent="0.25">
      <c r="B1002" s="10">
        <v>971</v>
      </c>
      <c r="C1002" s="3">
        <f t="shared" ca="1" si="143"/>
        <v>0.29383718224000621</v>
      </c>
      <c r="D1002" s="3">
        <f t="shared" ca="1" si="143"/>
        <v>0.85534333356462244</v>
      </c>
      <c r="E1002" s="3">
        <f t="shared" ca="1" si="135"/>
        <v>0.29383718224000621</v>
      </c>
      <c r="F1002" s="3">
        <f t="shared" ca="1" si="136"/>
        <v>0.60401165858222006</v>
      </c>
      <c r="G1002" s="3">
        <f t="shared" ca="1" si="137"/>
        <v>0.10215115917777373</v>
      </c>
      <c r="H1002" s="5">
        <f t="shared" ca="1" si="138"/>
        <v>1</v>
      </c>
      <c r="I1002" s="4">
        <f t="shared" ca="1" si="139"/>
        <v>1</v>
      </c>
      <c r="J1002" s="4">
        <f t="shared" ca="1" si="140"/>
        <v>0</v>
      </c>
      <c r="K1002" s="4">
        <f t="shared" ca="1" si="141"/>
        <v>1</v>
      </c>
      <c r="L1002" s="4">
        <f t="shared" ca="1" si="142"/>
        <v>0</v>
      </c>
      <c r="M1002" s="33"/>
    </row>
    <row r="1003" spans="2:13" ht="20.100000000000001" hidden="1" customHeight="1" x14ac:dyDescent="0.25">
      <c r="B1003" s="10">
        <v>972</v>
      </c>
      <c r="C1003" s="3">
        <f t="shared" ca="1" si="143"/>
        <v>0.55341194465443466</v>
      </c>
      <c r="D1003" s="3">
        <f t="shared" ca="1" si="143"/>
        <v>0.19955274032003134</v>
      </c>
      <c r="E1003" s="3">
        <f t="shared" ca="1" si="135"/>
        <v>0.44658805534556534</v>
      </c>
      <c r="F1003" s="3">
        <f t="shared" ca="1" si="136"/>
        <v>0.11043487008162996</v>
      </c>
      <c r="G1003" s="3">
        <f t="shared" ca="1" si="137"/>
        <v>0.44297707457280472</v>
      </c>
      <c r="H1003" s="5">
        <f t="shared" ca="1" si="138"/>
        <v>1</v>
      </c>
      <c r="I1003" s="4">
        <f t="shared" ca="1" si="139"/>
        <v>1</v>
      </c>
      <c r="J1003" s="4">
        <f t="shared" ca="1" si="140"/>
        <v>1</v>
      </c>
      <c r="K1003" s="4">
        <f t="shared" ca="1" si="141"/>
        <v>1</v>
      </c>
      <c r="L1003" s="4">
        <f t="shared" ca="1" si="142"/>
        <v>1</v>
      </c>
      <c r="M1003" s="33"/>
    </row>
    <row r="1004" spans="2:13" ht="20.100000000000001" hidden="1" customHeight="1" x14ac:dyDescent="0.25">
      <c r="B1004" s="10">
        <v>973</v>
      </c>
      <c r="C1004" s="3">
        <f t="shared" ca="1" si="143"/>
        <v>0.70830268776788963</v>
      </c>
      <c r="D1004" s="3">
        <f t="shared" ca="1" si="143"/>
        <v>0.34231435596686177</v>
      </c>
      <c r="E1004" s="3">
        <f t="shared" ca="1" si="135"/>
        <v>0.29169731223211037</v>
      </c>
      <c r="F1004" s="3">
        <f t="shared" ca="1" si="136"/>
        <v>0.24246217839286233</v>
      </c>
      <c r="G1004" s="3">
        <f t="shared" ca="1" si="137"/>
        <v>0.4658405093750273</v>
      </c>
      <c r="H1004" s="5">
        <f t="shared" ca="1" si="138"/>
        <v>1</v>
      </c>
      <c r="I1004" s="4">
        <f t="shared" ca="1" si="139"/>
        <v>1</v>
      </c>
      <c r="J1004" s="4">
        <f t="shared" ca="1" si="140"/>
        <v>1</v>
      </c>
      <c r="K1004" s="4">
        <f t="shared" ca="1" si="141"/>
        <v>1</v>
      </c>
      <c r="L1004" s="4">
        <f t="shared" ca="1" si="142"/>
        <v>1</v>
      </c>
      <c r="M1004" s="33"/>
    </row>
    <row r="1005" spans="2:13" ht="20.100000000000001" hidden="1" customHeight="1" x14ac:dyDescent="0.25">
      <c r="B1005" s="10">
        <v>974</v>
      </c>
      <c r="C1005" s="3">
        <f t="shared" ca="1" si="143"/>
        <v>0.56665999445509574</v>
      </c>
      <c r="D1005" s="3">
        <f t="shared" ca="1" si="143"/>
        <v>0.11581442529605974</v>
      </c>
      <c r="E1005" s="3">
        <f t="shared" ca="1" si="135"/>
        <v>0.43334000554490426</v>
      </c>
      <c r="F1005" s="3">
        <f t="shared" ca="1" si="136"/>
        <v>6.5627401596085308E-2</v>
      </c>
      <c r="G1005" s="3">
        <f t="shared" ca="1" si="137"/>
        <v>0.50103259285901036</v>
      </c>
      <c r="H1005" s="5">
        <f t="shared" ca="1" si="138"/>
        <v>1</v>
      </c>
      <c r="I1005" s="4">
        <f t="shared" ca="1" si="139"/>
        <v>0</v>
      </c>
      <c r="J1005" s="4">
        <f t="shared" ca="1" si="140"/>
        <v>1</v>
      </c>
      <c r="K1005" s="4">
        <f t="shared" ca="1" si="141"/>
        <v>1</v>
      </c>
      <c r="L1005" s="4">
        <f t="shared" ca="1" si="142"/>
        <v>0</v>
      </c>
      <c r="M1005" s="33"/>
    </row>
    <row r="1006" spans="2:13" ht="20.100000000000001" hidden="1" customHeight="1" x14ac:dyDescent="0.25">
      <c r="B1006" s="10">
        <v>975</v>
      </c>
      <c r="C1006" s="3">
        <f t="shared" ca="1" si="143"/>
        <v>0.24423284905619289</v>
      </c>
      <c r="D1006" s="3">
        <f t="shared" ca="1" si="143"/>
        <v>0.8042849491218077</v>
      </c>
      <c r="E1006" s="3">
        <f t="shared" ca="1" si="135"/>
        <v>0.24423284905619289</v>
      </c>
      <c r="F1006" s="3">
        <f t="shared" ca="1" si="136"/>
        <v>0.60785214454477343</v>
      </c>
      <c r="G1006" s="3">
        <f t="shared" ca="1" si="137"/>
        <v>0.14791500639903365</v>
      </c>
      <c r="H1006" s="5">
        <f t="shared" ca="1" si="138"/>
        <v>1</v>
      </c>
      <c r="I1006" s="4">
        <f t="shared" ca="1" si="139"/>
        <v>1</v>
      </c>
      <c r="J1006" s="4">
        <f t="shared" ca="1" si="140"/>
        <v>0</v>
      </c>
      <c r="K1006" s="4">
        <f t="shared" ca="1" si="141"/>
        <v>1</v>
      </c>
      <c r="L1006" s="4">
        <f t="shared" ca="1" si="142"/>
        <v>0</v>
      </c>
      <c r="M1006" s="33"/>
    </row>
    <row r="1007" spans="2:13" ht="20.100000000000001" hidden="1" customHeight="1" x14ac:dyDescent="0.25">
      <c r="B1007" s="10">
        <v>976</v>
      </c>
      <c r="C1007" s="3">
        <f t="shared" ca="1" si="143"/>
        <v>0.23126421077736917</v>
      </c>
      <c r="D1007" s="3">
        <f t="shared" ca="1" si="143"/>
        <v>0.66063316441281794</v>
      </c>
      <c r="E1007" s="3">
        <f t="shared" ca="1" si="135"/>
        <v>0.23126421077736917</v>
      </c>
      <c r="F1007" s="3">
        <f t="shared" ca="1" si="136"/>
        <v>0.50785235703153164</v>
      </c>
      <c r="G1007" s="3">
        <f t="shared" ca="1" si="137"/>
        <v>0.26088343219109922</v>
      </c>
      <c r="H1007" s="5">
        <f t="shared" ca="1" si="138"/>
        <v>1</v>
      </c>
      <c r="I1007" s="4">
        <f t="shared" ca="1" si="139"/>
        <v>1</v>
      </c>
      <c r="J1007" s="4">
        <f t="shared" ca="1" si="140"/>
        <v>0</v>
      </c>
      <c r="K1007" s="4">
        <f t="shared" ca="1" si="141"/>
        <v>1</v>
      </c>
      <c r="L1007" s="4">
        <f t="shared" ca="1" si="142"/>
        <v>0</v>
      </c>
      <c r="M1007" s="33"/>
    </row>
    <row r="1008" spans="2:13" ht="20.100000000000001" hidden="1" customHeight="1" x14ac:dyDescent="0.25">
      <c r="B1008" s="10">
        <v>977</v>
      </c>
      <c r="C1008" s="3">
        <f t="shared" ca="1" si="143"/>
        <v>0.10974229194539707</v>
      </c>
      <c r="D1008" s="3">
        <f t="shared" ca="1" si="143"/>
        <v>0.55132749468264008</v>
      </c>
      <c r="E1008" s="3">
        <f t="shared" ca="1" si="135"/>
        <v>0.10974229194539707</v>
      </c>
      <c r="F1008" s="3">
        <f t="shared" ca="1" si="136"/>
        <v>0.49082355180365345</v>
      </c>
      <c r="G1008" s="3">
        <f t="shared" ca="1" si="137"/>
        <v>0.39943415625094947</v>
      </c>
      <c r="H1008" s="5">
        <f t="shared" ca="1" si="138"/>
        <v>1</v>
      </c>
      <c r="I1008" s="4">
        <f t="shared" ca="1" si="139"/>
        <v>1</v>
      </c>
      <c r="J1008" s="4">
        <f t="shared" ca="1" si="140"/>
        <v>1</v>
      </c>
      <c r="K1008" s="4">
        <f t="shared" ca="1" si="141"/>
        <v>1</v>
      </c>
      <c r="L1008" s="4">
        <f t="shared" ca="1" si="142"/>
        <v>1</v>
      </c>
      <c r="M1008" s="33"/>
    </row>
    <row r="1009" spans="2:13" ht="20.100000000000001" hidden="1" customHeight="1" x14ac:dyDescent="0.25">
      <c r="B1009" s="10">
        <v>978</v>
      </c>
      <c r="C1009" s="3">
        <f t="shared" ca="1" si="143"/>
        <v>0.77522761069035473</v>
      </c>
      <c r="D1009" s="3">
        <f t="shared" ca="1" si="143"/>
        <v>0.65818416649539035</v>
      </c>
      <c r="E1009" s="3">
        <f t="shared" ca="1" si="135"/>
        <v>0.22477238930964527</v>
      </c>
      <c r="F1009" s="3">
        <f t="shared" ca="1" si="136"/>
        <v>0.5102425387864441</v>
      </c>
      <c r="G1009" s="3">
        <f t="shared" ca="1" si="137"/>
        <v>0.26498507190391063</v>
      </c>
      <c r="H1009" s="5">
        <f t="shared" ca="1" si="138"/>
        <v>1</v>
      </c>
      <c r="I1009" s="4">
        <f t="shared" ca="1" si="139"/>
        <v>1</v>
      </c>
      <c r="J1009" s="4">
        <f t="shared" ca="1" si="140"/>
        <v>0</v>
      </c>
      <c r="K1009" s="4">
        <f t="shared" ca="1" si="141"/>
        <v>1</v>
      </c>
      <c r="L1009" s="4">
        <f t="shared" ca="1" si="142"/>
        <v>0</v>
      </c>
      <c r="M1009" s="33"/>
    </row>
    <row r="1010" spans="2:13" ht="20.100000000000001" hidden="1" customHeight="1" x14ac:dyDescent="0.25">
      <c r="B1010" s="10">
        <v>979</v>
      </c>
      <c r="C1010" s="3">
        <f t="shared" ca="1" si="143"/>
        <v>0.35506798424573627</v>
      </c>
      <c r="D1010" s="3">
        <f t="shared" ca="1" si="143"/>
        <v>0.20502949506224707</v>
      </c>
      <c r="E1010" s="3">
        <f t="shared" ca="1" si="135"/>
        <v>0.35506798424573627</v>
      </c>
      <c r="F1010" s="3">
        <f t="shared" ca="1" si="136"/>
        <v>0.13223008553957386</v>
      </c>
      <c r="G1010" s="3">
        <f t="shared" ca="1" si="137"/>
        <v>0.51270193021468979</v>
      </c>
      <c r="H1010" s="5">
        <f t="shared" ca="1" si="138"/>
        <v>1</v>
      </c>
      <c r="I1010" s="4">
        <f t="shared" ca="1" si="139"/>
        <v>0</v>
      </c>
      <c r="J1010" s="4">
        <f t="shared" ca="1" si="140"/>
        <v>1</v>
      </c>
      <c r="K1010" s="4">
        <f t="shared" ca="1" si="141"/>
        <v>1</v>
      </c>
      <c r="L1010" s="4">
        <f t="shared" ca="1" si="142"/>
        <v>0</v>
      </c>
      <c r="M1010" s="33"/>
    </row>
    <row r="1011" spans="2:13" ht="20.100000000000001" hidden="1" customHeight="1" x14ac:dyDescent="0.25">
      <c r="B1011" s="10">
        <v>980</v>
      </c>
      <c r="C1011" s="3">
        <f t="shared" ca="1" si="143"/>
        <v>0.58575228703472237</v>
      </c>
      <c r="D1011" s="3">
        <f t="shared" ca="1" si="143"/>
        <v>0.39185533383900928</v>
      </c>
      <c r="E1011" s="3">
        <f t="shared" ca="1" si="135"/>
        <v>0.41424771296527763</v>
      </c>
      <c r="F1011" s="3">
        <f t="shared" ca="1" si="136"/>
        <v>0.22953015798295431</v>
      </c>
      <c r="G1011" s="3">
        <f t="shared" ca="1" si="137"/>
        <v>0.35622212905176803</v>
      </c>
      <c r="H1011" s="5">
        <f t="shared" ca="1" si="138"/>
        <v>1</v>
      </c>
      <c r="I1011" s="4">
        <f t="shared" ca="1" si="139"/>
        <v>1</v>
      </c>
      <c r="J1011" s="4">
        <f t="shared" ca="1" si="140"/>
        <v>1</v>
      </c>
      <c r="K1011" s="4">
        <f t="shared" ca="1" si="141"/>
        <v>1</v>
      </c>
      <c r="L1011" s="4">
        <f t="shared" ca="1" si="142"/>
        <v>1</v>
      </c>
      <c r="M1011" s="33"/>
    </row>
    <row r="1012" spans="2:13" ht="20.100000000000001" hidden="1" customHeight="1" x14ac:dyDescent="0.25">
      <c r="B1012" s="10">
        <v>981</v>
      </c>
      <c r="C1012" s="3">
        <f t="shared" ca="1" si="143"/>
        <v>0.50532468813371834</v>
      </c>
      <c r="D1012" s="3">
        <f t="shared" ca="1" si="143"/>
        <v>0.53025373389200403</v>
      </c>
      <c r="E1012" s="3">
        <f t="shared" ca="1" si="135"/>
        <v>0.49467531186628166</v>
      </c>
      <c r="F1012" s="3">
        <f t="shared" ca="1" si="136"/>
        <v>0.26795030271071663</v>
      </c>
      <c r="G1012" s="3">
        <f t="shared" ca="1" si="137"/>
        <v>0.23737438542300174</v>
      </c>
      <c r="H1012" s="5">
        <f t="shared" ca="1" si="138"/>
        <v>1</v>
      </c>
      <c r="I1012" s="4">
        <f t="shared" ca="1" si="139"/>
        <v>1</v>
      </c>
      <c r="J1012" s="4">
        <f t="shared" ca="1" si="140"/>
        <v>1</v>
      </c>
      <c r="K1012" s="4">
        <f t="shared" ca="1" si="141"/>
        <v>1</v>
      </c>
      <c r="L1012" s="4">
        <f t="shared" ca="1" si="142"/>
        <v>1</v>
      </c>
      <c r="M1012" s="33"/>
    </row>
    <row r="1013" spans="2:13" ht="20.100000000000001" hidden="1" customHeight="1" x14ac:dyDescent="0.25">
      <c r="B1013" s="10">
        <v>982</v>
      </c>
      <c r="C1013" s="3">
        <f t="shared" ca="1" si="143"/>
        <v>0.60637135551028698</v>
      </c>
      <c r="D1013" s="3">
        <f t="shared" ca="1" si="143"/>
        <v>0.21376205505011986</v>
      </c>
      <c r="E1013" s="3">
        <f t="shared" ca="1" si="135"/>
        <v>0.39362864448971302</v>
      </c>
      <c r="F1013" s="3">
        <f t="shared" ca="1" si="136"/>
        <v>0.12961918707740577</v>
      </c>
      <c r="G1013" s="3">
        <f t="shared" ca="1" si="137"/>
        <v>0.47675216843288126</v>
      </c>
      <c r="H1013" s="5">
        <f t="shared" ca="1" si="138"/>
        <v>1</v>
      </c>
      <c r="I1013" s="4">
        <f t="shared" ca="1" si="139"/>
        <v>1</v>
      </c>
      <c r="J1013" s="4">
        <f t="shared" ca="1" si="140"/>
        <v>1</v>
      </c>
      <c r="K1013" s="4">
        <f t="shared" ca="1" si="141"/>
        <v>1</v>
      </c>
      <c r="L1013" s="4">
        <f t="shared" ca="1" si="142"/>
        <v>1</v>
      </c>
      <c r="M1013" s="33"/>
    </row>
    <row r="1014" spans="2:13" ht="20.100000000000001" hidden="1" customHeight="1" x14ac:dyDescent="0.25">
      <c r="B1014" s="10">
        <v>983</v>
      </c>
      <c r="C1014" s="3">
        <f t="shared" ca="1" si="143"/>
        <v>0.53086465988705778</v>
      </c>
      <c r="D1014" s="3">
        <f t="shared" ca="1" si="143"/>
        <v>0.63197955846112353</v>
      </c>
      <c r="E1014" s="3">
        <f t="shared" ca="1" si="135"/>
        <v>0.46913534011294222</v>
      </c>
      <c r="F1014" s="3">
        <f t="shared" ca="1" si="136"/>
        <v>0.33549561335803729</v>
      </c>
      <c r="G1014" s="3">
        <f t="shared" ca="1" si="137"/>
        <v>0.19536904652902048</v>
      </c>
      <c r="H1014" s="5">
        <f t="shared" ca="1" si="138"/>
        <v>1</v>
      </c>
      <c r="I1014" s="4">
        <f t="shared" ca="1" si="139"/>
        <v>1</v>
      </c>
      <c r="J1014" s="4">
        <f t="shared" ca="1" si="140"/>
        <v>1</v>
      </c>
      <c r="K1014" s="4">
        <f t="shared" ca="1" si="141"/>
        <v>1</v>
      </c>
      <c r="L1014" s="4">
        <f t="shared" ca="1" si="142"/>
        <v>1</v>
      </c>
      <c r="M1014" s="33"/>
    </row>
    <row r="1015" spans="2:13" ht="20.100000000000001" hidden="1" customHeight="1" x14ac:dyDescent="0.25">
      <c r="B1015" s="10">
        <v>984</v>
      </c>
      <c r="C1015" s="3">
        <f t="shared" ca="1" si="143"/>
        <v>0.14899784975670355</v>
      </c>
      <c r="D1015" s="3">
        <f t="shared" ca="1" si="143"/>
        <v>0.70485929728709729</v>
      </c>
      <c r="E1015" s="3">
        <f t="shared" ca="1" si="135"/>
        <v>0.14899784975670355</v>
      </c>
      <c r="F1015" s="3">
        <f t="shared" ca="1" si="136"/>
        <v>0.59983677761029874</v>
      </c>
      <c r="G1015" s="3">
        <f t="shared" ca="1" si="137"/>
        <v>0.25116537263299776</v>
      </c>
      <c r="H1015" s="5">
        <f t="shared" ca="1" si="138"/>
        <v>1</v>
      </c>
      <c r="I1015" s="4">
        <f t="shared" ca="1" si="139"/>
        <v>1</v>
      </c>
      <c r="J1015" s="4">
        <f t="shared" ca="1" si="140"/>
        <v>0</v>
      </c>
      <c r="K1015" s="4">
        <f t="shared" ca="1" si="141"/>
        <v>1</v>
      </c>
      <c r="L1015" s="4">
        <f t="shared" ca="1" si="142"/>
        <v>0</v>
      </c>
      <c r="M1015" s="33"/>
    </row>
    <row r="1016" spans="2:13" ht="20.100000000000001" hidden="1" customHeight="1" x14ac:dyDescent="0.25">
      <c r="B1016" s="10">
        <v>985</v>
      </c>
      <c r="C1016" s="3">
        <f t="shared" ca="1" si="143"/>
        <v>0.65129416639963433</v>
      </c>
      <c r="D1016" s="3">
        <f t="shared" ca="1" si="143"/>
        <v>0.15574580410297578</v>
      </c>
      <c r="E1016" s="3">
        <f t="shared" ca="1" si="135"/>
        <v>0.34870583360036567</v>
      </c>
      <c r="F1016" s="3">
        <f t="shared" ca="1" si="136"/>
        <v>0.10143633365348836</v>
      </c>
      <c r="G1016" s="3">
        <f t="shared" ca="1" si="137"/>
        <v>0.54985783274614597</v>
      </c>
      <c r="H1016" s="5">
        <f t="shared" ca="1" si="138"/>
        <v>1</v>
      </c>
      <c r="I1016" s="4">
        <f t="shared" ca="1" si="139"/>
        <v>0</v>
      </c>
      <c r="J1016" s="4">
        <f t="shared" ca="1" si="140"/>
        <v>1</v>
      </c>
      <c r="K1016" s="4">
        <f t="shared" ca="1" si="141"/>
        <v>1</v>
      </c>
      <c r="L1016" s="4">
        <f t="shared" ca="1" si="142"/>
        <v>0</v>
      </c>
      <c r="M1016" s="33"/>
    </row>
    <row r="1017" spans="2:13" ht="20.100000000000001" hidden="1" customHeight="1" x14ac:dyDescent="0.25">
      <c r="B1017" s="10">
        <v>986</v>
      </c>
      <c r="C1017" s="3">
        <f t="shared" ca="1" si="143"/>
        <v>0.20467088747003112</v>
      </c>
      <c r="D1017" s="3">
        <f t="shared" ca="1" si="143"/>
        <v>0.70305452632434562</v>
      </c>
      <c r="E1017" s="3">
        <f t="shared" ca="1" si="135"/>
        <v>0.20467088747003112</v>
      </c>
      <c r="F1017" s="3">
        <f t="shared" ca="1" si="136"/>
        <v>0.55915973248171946</v>
      </c>
      <c r="G1017" s="3">
        <f t="shared" ca="1" si="137"/>
        <v>0.23616938004824942</v>
      </c>
      <c r="H1017" s="5">
        <f t="shared" ca="1" si="138"/>
        <v>1</v>
      </c>
      <c r="I1017" s="4">
        <f t="shared" ca="1" si="139"/>
        <v>1</v>
      </c>
      <c r="J1017" s="4">
        <f t="shared" ca="1" si="140"/>
        <v>0</v>
      </c>
      <c r="K1017" s="4">
        <f t="shared" ca="1" si="141"/>
        <v>1</v>
      </c>
      <c r="L1017" s="4">
        <f t="shared" ca="1" si="142"/>
        <v>0</v>
      </c>
      <c r="M1017" s="33"/>
    </row>
    <row r="1018" spans="2:13" ht="20.100000000000001" hidden="1" customHeight="1" x14ac:dyDescent="0.25">
      <c r="B1018" s="10">
        <v>987</v>
      </c>
      <c r="C1018" s="3">
        <f t="shared" ca="1" si="143"/>
        <v>0.86094929401037434</v>
      </c>
      <c r="D1018" s="3">
        <f t="shared" ca="1" si="143"/>
        <v>0.2701057810122458</v>
      </c>
      <c r="E1018" s="3">
        <f t="shared" ca="1" si="135"/>
        <v>0.13905070598962566</v>
      </c>
      <c r="F1018" s="3">
        <f t="shared" ca="1" si="136"/>
        <v>0.2325473814706138</v>
      </c>
      <c r="G1018" s="3">
        <f t="shared" ca="1" si="137"/>
        <v>0.62840191253976052</v>
      </c>
      <c r="H1018" s="5">
        <f t="shared" ca="1" si="138"/>
        <v>1</v>
      </c>
      <c r="I1018" s="4">
        <f t="shared" ca="1" si="139"/>
        <v>0</v>
      </c>
      <c r="J1018" s="4">
        <f t="shared" ca="1" si="140"/>
        <v>1</v>
      </c>
      <c r="K1018" s="4">
        <f t="shared" ca="1" si="141"/>
        <v>1</v>
      </c>
      <c r="L1018" s="4">
        <f t="shared" ca="1" si="142"/>
        <v>0</v>
      </c>
      <c r="M1018" s="33"/>
    </row>
    <row r="1019" spans="2:13" ht="20.100000000000001" hidden="1" customHeight="1" x14ac:dyDescent="0.25">
      <c r="B1019" s="10">
        <v>988</v>
      </c>
      <c r="C1019" s="3">
        <f t="shared" ca="1" si="143"/>
        <v>0.2467809931009966</v>
      </c>
      <c r="D1019" s="3">
        <f t="shared" ca="1" si="143"/>
        <v>0.64407598551203071</v>
      </c>
      <c r="E1019" s="3">
        <f t="shared" ca="1" si="135"/>
        <v>0.2467809931009966</v>
      </c>
      <c r="F1019" s="3">
        <f t="shared" ca="1" si="136"/>
        <v>0.4851302741748687</v>
      </c>
      <c r="G1019" s="3">
        <f t="shared" ca="1" si="137"/>
        <v>0.26808873272413475</v>
      </c>
      <c r="H1019" s="5">
        <f t="shared" ca="1" si="138"/>
        <v>1</v>
      </c>
      <c r="I1019" s="4">
        <f t="shared" ca="1" si="139"/>
        <v>1</v>
      </c>
      <c r="J1019" s="4">
        <f t="shared" ca="1" si="140"/>
        <v>1</v>
      </c>
      <c r="K1019" s="4">
        <f t="shared" ca="1" si="141"/>
        <v>1</v>
      </c>
      <c r="L1019" s="4">
        <f t="shared" ca="1" si="142"/>
        <v>1</v>
      </c>
      <c r="M1019" s="33"/>
    </row>
    <row r="1020" spans="2:13" ht="20.100000000000001" hidden="1" customHeight="1" x14ac:dyDescent="0.25">
      <c r="B1020" s="10">
        <v>989</v>
      </c>
      <c r="C1020" s="3">
        <f t="shared" ca="1" si="143"/>
        <v>0.75424590143598003</v>
      </c>
      <c r="D1020" s="3">
        <f t="shared" ca="1" si="143"/>
        <v>0.22417712885214264</v>
      </c>
      <c r="E1020" s="3">
        <f t="shared" ca="1" si="135"/>
        <v>0.24575409856401997</v>
      </c>
      <c r="F1020" s="3">
        <f t="shared" ca="1" si="136"/>
        <v>0.16908468063241416</v>
      </c>
      <c r="G1020" s="3">
        <f t="shared" ca="1" si="137"/>
        <v>0.58516122080356592</v>
      </c>
      <c r="H1020" s="5">
        <f t="shared" ca="1" si="138"/>
        <v>1</v>
      </c>
      <c r="I1020" s="4">
        <f t="shared" ca="1" si="139"/>
        <v>0</v>
      </c>
      <c r="J1020" s="4">
        <f t="shared" ca="1" si="140"/>
        <v>1</v>
      </c>
      <c r="K1020" s="4">
        <f t="shared" ca="1" si="141"/>
        <v>1</v>
      </c>
      <c r="L1020" s="4">
        <f t="shared" ca="1" si="142"/>
        <v>0</v>
      </c>
      <c r="M1020" s="33"/>
    </row>
    <row r="1021" spans="2:13" ht="20.100000000000001" hidden="1" customHeight="1" x14ac:dyDescent="0.25">
      <c r="B1021" s="10">
        <v>990</v>
      </c>
      <c r="C1021" s="3">
        <f t="shared" ca="1" si="143"/>
        <v>0.86761117811084965</v>
      </c>
      <c r="D1021" s="3">
        <f t="shared" ca="1" si="143"/>
        <v>0.53552069462059626</v>
      </c>
      <c r="E1021" s="3">
        <f t="shared" ca="1" si="135"/>
        <v>0.13238882188915035</v>
      </c>
      <c r="F1021" s="3">
        <f t="shared" ca="1" si="136"/>
        <v>0.46462374076251606</v>
      </c>
      <c r="G1021" s="3">
        <f t="shared" ca="1" si="137"/>
        <v>0.40298743734833359</v>
      </c>
      <c r="H1021" s="5">
        <f t="shared" ca="1" si="138"/>
        <v>1</v>
      </c>
      <c r="I1021" s="4">
        <f t="shared" ca="1" si="139"/>
        <v>1</v>
      </c>
      <c r="J1021" s="4">
        <f t="shared" ca="1" si="140"/>
        <v>1</v>
      </c>
      <c r="K1021" s="4">
        <f t="shared" ca="1" si="141"/>
        <v>1</v>
      </c>
      <c r="L1021" s="4">
        <f t="shared" ca="1" si="142"/>
        <v>1</v>
      </c>
      <c r="M1021" s="33"/>
    </row>
    <row r="1022" spans="2:13" ht="20.100000000000001" hidden="1" customHeight="1" x14ac:dyDescent="0.25">
      <c r="B1022" s="10">
        <v>991</v>
      </c>
      <c r="C1022" s="3">
        <f t="shared" ca="1" si="143"/>
        <v>0.60805800131856369</v>
      </c>
      <c r="D1022" s="3">
        <f t="shared" ca="1" si="143"/>
        <v>0.14370161527636746</v>
      </c>
      <c r="E1022" s="3">
        <f t="shared" ca="1" si="135"/>
        <v>0.39194199868143631</v>
      </c>
      <c r="F1022" s="3">
        <f t="shared" ca="1" si="136"/>
        <v>8.7378916971197179E-2</v>
      </c>
      <c r="G1022" s="3">
        <f t="shared" ca="1" si="137"/>
        <v>0.52067908434736654</v>
      </c>
      <c r="H1022" s="5">
        <f t="shared" ca="1" si="138"/>
        <v>1</v>
      </c>
      <c r="I1022" s="4">
        <f t="shared" ca="1" si="139"/>
        <v>0</v>
      </c>
      <c r="J1022" s="4">
        <f t="shared" ca="1" si="140"/>
        <v>1</v>
      </c>
      <c r="K1022" s="4">
        <f t="shared" ca="1" si="141"/>
        <v>1</v>
      </c>
      <c r="L1022" s="4">
        <f t="shared" ca="1" si="142"/>
        <v>0</v>
      </c>
      <c r="M1022" s="33"/>
    </row>
    <row r="1023" spans="2:13" ht="20.100000000000001" hidden="1" customHeight="1" x14ac:dyDescent="0.25">
      <c r="B1023" s="10">
        <v>992</v>
      </c>
      <c r="C1023" s="3">
        <f t="shared" ca="1" si="143"/>
        <v>0.65196052808686045</v>
      </c>
      <c r="D1023" s="3">
        <f t="shared" ca="1" si="143"/>
        <v>0.71279335883479245</v>
      </c>
      <c r="E1023" s="3">
        <f t="shared" ca="1" si="135"/>
        <v>0.34803947191313955</v>
      </c>
      <c r="F1023" s="3">
        <f t="shared" ca="1" si="136"/>
        <v>0.46471313464273828</v>
      </c>
      <c r="G1023" s="3">
        <f t="shared" ca="1" si="137"/>
        <v>0.18724739344412214</v>
      </c>
      <c r="H1023" s="5">
        <f t="shared" ca="1" si="138"/>
        <v>1</v>
      </c>
      <c r="I1023" s="4">
        <f t="shared" ca="1" si="139"/>
        <v>1</v>
      </c>
      <c r="J1023" s="4">
        <f t="shared" ca="1" si="140"/>
        <v>1</v>
      </c>
      <c r="K1023" s="4">
        <f t="shared" ca="1" si="141"/>
        <v>1</v>
      </c>
      <c r="L1023" s="4">
        <f t="shared" ca="1" si="142"/>
        <v>1</v>
      </c>
      <c r="M1023" s="33"/>
    </row>
    <row r="1024" spans="2:13" ht="20.100000000000001" hidden="1" customHeight="1" x14ac:dyDescent="0.25">
      <c r="B1024" s="10">
        <v>993</v>
      </c>
      <c r="C1024" s="3">
        <f t="shared" ca="1" si="143"/>
        <v>0.28936787517395546</v>
      </c>
      <c r="D1024" s="3">
        <f t="shared" ca="1" si="143"/>
        <v>0.71503555682779851</v>
      </c>
      <c r="E1024" s="3">
        <f t="shared" ca="1" si="135"/>
        <v>0.28936787517395546</v>
      </c>
      <c r="F1024" s="3">
        <f t="shared" ca="1" si="136"/>
        <v>0.50812723707471241</v>
      </c>
      <c r="G1024" s="3">
        <f t="shared" ca="1" si="137"/>
        <v>0.20250488775133216</v>
      </c>
      <c r="H1024" s="5">
        <f t="shared" ca="1" si="138"/>
        <v>1</v>
      </c>
      <c r="I1024" s="4">
        <f t="shared" ca="1" si="139"/>
        <v>1</v>
      </c>
      <c r="J1024" s="4">
        <f t="shared" ca="1" si="140"/>
        <v>0</v>
      </c>
      <c r="K1024" s="4">
        <f t="shared" ca="1" si="141"/>
        <v>1</v>
      </c>
      <c r="L1024" s="4">
        <f t="shared" ca="1" si="142"/>
        <v>0</v>
      </c>
      <c r="M1024" s="33"/>
    </row>
    <row r="1025" spans="2:13" ht="20.100000000000001" hidden="1" customHeight="1" x14ac:dyDescent="0.25">
      <c r="B1025" s="10">
        <v>994</v>
      </c>
      <c r="C1025" s="3">
        <f t="shared" ca="1" si="143"/>
        <v>0.78331827735738135</v>
      </c>
      <c r="D1025" s="3">
        <f t="shared" ca="1" si="143"/>
        <v>0.5672586942845389</v>
      </c>
      <c r="E1025" s="3">
        <f t="shared" ca="1" si="135"/>
        <v>0.21668172264261865</v>
      </c>
      <c r="F1025" s="3">
        <f t="shared" ca="1" si="136"/>
        <v>0.44434410322296242</v>
      </c>
      <c r="G1025" s="3">
        <f t="shared" ca="1" si="137"/>
        <v>0.33897417413441894</v>
      </c>
      <c r="H1025" s="5">
        <f t="shared" ca="1" si="138"/>
        <v>1</v>
      </c>
      <c r="I1025" s="4">
        <f t="shared" ca="1" si="139"/>
        <v>1</v>
      </c>
      <c r="J1025" s="4">
        <f t="shared" ca="1" si="140"/>
        <v>1</v>
      </c>
      <c r="K1025" s="4">
        <f t="shared" ca="1" si="141"/>
        <v>1</v>
      </c>
      <c r="L1025" s="4">
        <f t="shared" ca="1" si="142"/>
        <v>1</v>
      </c>
      <c r="M1025" s="33"/>
    </row>
    <row r="1026" spans="2:13" ht="20.100000000000001" hidden="1" customHeight="1" x14ac:dyDescent="0.25">
      <c r="B1026" s="10">
        <v>995</v>
      </c>
      <c r="C1026" s="3">
        <f t="shared" ca="1" si="143"/>
        <v>0.24191659759780493</v>
      </c>
      <c r="D1026" s="3">
        <f t="shared" ca="1" si="143"/>
        <v>0.63293164832548432</v>
      </c>
      <c r="E1026" s="3">
        <f t="shared" ca="1" si="135"/>
        <v>0.24191659759780493</v>
      </c>
      <c r="F1026" s="3">
        <f t="shared" ca="1" si="136"/>
        <v>0.47981497745061275</v>
      </c>
      <c r="G1026" s="3">
        <f t="shared" ca="1" si="137"/>
        <v>0.27826842495158233</v>
      </c>
      <c r="H1026" s="5">
        <f t="shared" ca="1" si="138"/>
        <v>1</v>
      </c>
      <c r="I1026" s="4">
        <f t="shared" ca="1" si="139"/>
        <v>1</v>
      </c>
      <c r="J1026" s="4">
        <f t="shared" ca="1" si="140"/>
        <v>1</v>
      </c>
      <c r="K1026" s="4">
        <f t="shared" ca="1" si="141"/>
        <v>1</v>
      </c>
      <c r="L1026" s="4">
        <f t="shared" ca="1" si="142"/>
        <v>1</v>
      </c>
      <c r="M1026" s="33"/>
    </row>
    <row r="1027" spans="2:13" ht="20.100000000000001" hidden="1" customHeight="1" x14ac:dyDescent="0.25">
      <c r="B1027" s="10">
        <v>996</v>
      </c>
      <c r="C1027" s="3">
        <f t="shared" ca="1" si="143"/>
        <v>0.52952130564111244</v>
      </c>
      <c r="D1027" s="3">
        <f t="shared" ca="1" si="143"/>
        <v>0.62518594904691738</v>
      </c>
      <c r="E1027" s="3">
        <f t="shared" ca="1" si="135"/>
        <v>0.47047869435888756</v>
      </c>
      <c r="F1027" s="3">
        <f t="shared" ca="1" si="136"/>
        <v>0.33104928000780171</v>
      </c>
      <c r="G1027" s="3">
        <f t="shared" ca="1" si="137"/>
        <v>0.19847202563331076</v>
      </c>
      <c r="H1027" s="5">
        <f t="shared" ca="1" si="138"/>
        <v>1</v>
      </c>
      <c r="I1027" s="4">
        <f t="shared" ca="1" si="139"/>
        <v>1</v>
      </c>
      <c r="J1027" s="4">
        <f t="shared" ca="1" si="140"/>
        <v>1</v>
      </c>
      <c r="K1027" s="4">
        <f t="shared" ca="1" si="141"/>
        <v>1</v>
      </c>
      <c r="L1027" s="4">
        <f t="shared" ca="1" si="142"/>
        <v>1</v>
      </c>
      <c r="M1027" s="33"/>
    </row>
    <row r="1028" spans="2:13" ht="20.100000000000001" hidden="1" customHeight="1" x14ac:dyDescent="0.25">
      <c r="B1028" s="10">
        <v>997</v>
      </c>
      <c r="C1028" s="3">
        <f t="shared" ca="1" si="143"/>
        <v>0.33506289478236062</v>
      </c>
      <c r="D1028" s="3">
        <f t="shared" ca="1" si="143"/>
        <v>0.85620011459792733</v>
      </c>
      <c r="E1028" s="3">
        <f t="shared" ca="1" si="135"/>
        <v>0.33506289478236062</v>
      </c>
      <c r="F1028" s="3">
        <f t="shared" ca="1" si="136"/>
        <v>0.56931922568775695</v>
      </c>
      <c r="G1028" s="3">
        <f t="shared" ca="1" si="137"/>
        <v>9.5617879529882474E-2</v>
      </c>
      <c r="H1028" s="5">
        <f t="shared" ca="1" si="138"/>
        <v>1</v>
      </c>
      <c r="I1028" s="4">
        <f t="shared" ca="1" si="139"/>
        <v>1</v>
      </c>
      <c r="J1028" s="4">
        <f t="shared" ca="1" si="140"/>
        <v>0</v>
      </c>
      <c r="K1028" s="4">
        <f t="shared" ca="1" si="141"/>
        <v>1</v>
      </c>
      <c r="L1028" s="4">
        <f t="shared" ca="1" si="142"/>
        <v>0</v>
      </c>
      <c r="M1028" s="33"/>
    </row>
    <row r="1029" spans="2:13" ht="20.100000000000001" hidden="1" customHeight="1" x14ac:dyDescent="0.25">
      <c r="B1029" s="10">
        <v>998</v>
      </c>
      <c r="C1029" s="3">
        <f t="shared" ca="1" si="143"/>
        <v>0.3728528188094179</v>
      </c>
      <c r="D1029" s="3">
        <f t="shared" ca="1" si="143"/>
        <v>0.38659300219053938</v>
      </c>
      <c r="E1029" s="3">
        <f t="shared" ca="1" si="135"/>
        <v>0.3728528188094179</v>
      </c>
      <c r="F1029" s="3">
        <f t="shared" ca="1" si="136"/>
        <v>0.24245071159180132</v>
      </c>
      <c r="G1029" s="3">
        <f t="shared" ca="1" si="137"/>
        <v>0.38469646959878079</v>
      </c>
      <c r="H1029" s="5">
        <f t="shared" ca="1" si="138"/>
        <v>1</v>
      </c>
      <c r="I1029" s="4">
        <f t="shared" ca="1" si="139"/>
        <v>1</v>
      </c>
      <c r="J1029" s="4">
        <f t="shared" ca="1" si="140"/>
        <v>1</v>
      </c>
      <c r="K1029" s="4">
        <f t="shared" ca="1" si="141"/>
        <v>1</v>
      </c>
      <c r="L1029" s="4">
        <f t="shared" ca="1" si="142"/>
        <v>1</v>
      </c>
      <c r="M1029" s="33"/>
    </row>
    <row r="1030" spans="2:13" ht="20.100000000000001" hidden="1" customHeight="1" x14ac:dyDescent="0.25">
      <c r="B1030" s="10">
        <v>999</v>
      </c>
      <c r="C1030" s="3">
        <f t="shared" ca="1" si="143"/>
        <v>0.48067781812420562</v>
      </c>
      <c r="D1030" s="3">
        <f t="shared" ca="1" si="143"/>
        <v>0.157435354305375</v>
      </c>
      <c r="E1030" s="3">
        <f t="shared" ca="1" si="135"/>
        <v>0.48067781812420562</v>
      </c>
      <c r="F1030" s="3">
        <f t="shared" ca="1" si="136"/>
        <v>8.1759671702256079E-2</v>
      </c>
      <c r="G1030" s="3">
        <f t="shared" ca="1" si="137"/>
        <v>0.43756251017353825</v>
      </c>
      <c r="H1030" s="5">
        <f t="shared" ca="1" si="138"/>
        <v>1</v>
      </c>
      <c r="I1030" s="4">
        <f t="shared" ca="1" si="139"/>
        <v>1</v>
      </c>
      <c r="J1030" s="4">
        <f t="shared" ca="1" si="140"/>
        <v>1</v>
      </c>
      <c r="K1030" s="4">
        <f t="shared" ca="1" si="141"/>
        <v>1</v>
      </c>
      <c r="L1030" s="4">
        <f t="shared" ca="1" si="142"/>
        <v>1</v>
      </c>
      <c r="M1030" s="33"/>
    </row>
    <row r="1031" spans="2:13" ht="20.100000000000001" hidden="1" customHeight="1" x14ac:dyDescent="0.25">
      <c r="B1031" s="10">
        <v>1000</v>
      </c>
      <c r="C1031" s="3">
        <f t="shared" ca="1" si="143"/>
        <v>0.5823973151621461</v>
      </c>
      <c r="D1031" s="3">
        <f t="shared" ca="1" si="143"/>
        <v>0.49837705966918289</v>
      </c>
      <c r="E1031" s="3">
        <f t="shared" ca="1" si="135"/>
        <v>0.4176026848378539</v>
      </c>
      <c r="F1031" s="3">
        <f t="shared" ca="1" si="136"/>
        <v>0.2902534614897368</v>
      </c>
      <c r="G1031" s="3">
        <f t="shared" ca="1" si="137"/>
        <v>0.2921438536724093</v>
      </c>
      <c r="H1031" s="5">
        <f t="shared" ca="1" si="138"/>
        <v>1</v>
      </c>
      <c r="I1031" s="4">
        <f t="shared" ca="1" si="139"/>
        <v>1</v>
      </c>
      <c r="J1031" s="4">
        <f t="shared" ca="1" si="140"/>
        <v>1</v>
      </c>
      <c r="K1031" s="4">
        <f t="shared" ca="1" si="141"/>
        <v>1</v>
      </c>
      <c r="L1031" s="4">
        <f t="shared" ca="1" si="142"/>
        <v>1</v>
      </c>
      <c r="M1031" s="33"/>
    </row>
    <row r="1032" spans="2:13" ht="20.100000000000001" hidden="1" customHeight="1" x14ac:dyDescent="0.25">
      <c r="B1032" s="10">
        <v>1001</v>
      </c>
      <c r="C1032" s="3">
        <f t="shared" ca="1" si="143"/>
        <v>0.5042098620625276</v>
      </c>
      <c r="D1032" s="3">
        <f t="shared" ca="1" si="143"/>
        <v>0.25194737948171719</v>
      </c>
      <c r="E1032" s="3">
        <f t="shared" ca="1" si="135"/>
        <v>0.4957901379374724</v>
      </c>
      <c r="F1032" s="3">
        <f t="shared" ca="1" si="136"/>
        <v>0.12703435345549191</v>
      </c>
      <c r="G1032" s="3">
        <f t="shared" ca="1" si="137"/>
        <v>0.37717550860703569</v>
      </c>
      <c r="H1032" s="5">
        <f t="shared" ca="1" si="138"/>
        <v>1</v>
      </c>
      <c r="I1032" s="4">
        <f t="shared" ca="1" si="139"/>
        <v>1</v>
      </c>
      <c r="J1032" s="4">
        <f t="shared" ca="1" si="140"/>
        <v>1</v>
      </c>
      <c r="K1032" s="4">
        <f t="shared" ca="1" si="141"/>
        <v>1</v>
      </c>
      <c r="L1032" s="4">
        <f t="shared" ca="1" si="142"/>
        <v>1</v>
      </c>
      <c r="M1032" s="33"/>
    </row>
    <row r="1033" spans="2:13" ht="20.100000000000001" hidden="1" customHeight="1" x14ac:dyDescent="0.25">
      <c r="B1033" s="10">
        <v>1002</v>
      </c>
      <c r="C1033" s="3">
        <f t="shared" ca="1" si="143"/>
        <v>0.14302519212766196</v>
      </c>
      <c r="D1033" s="3">
        <f t="shared" ca="1" si="143"/>
        <v>0.8955775715539126</v>
      </c>
      <c r="E1033" s="3">
        <f t="shared" ca="1" si="135"/>
        <v>0.14302519212766196</v>
      </c>
      <c r="F1033" s="3">
        <f t="shared" ca="1" si="136"/>
        <v>0.76748741731718928</v>
      </c>
      <c r="G1033" s="3">
        <f t="shared" ca="1" si="137"/>
        <v>8.9487390555148719E-2</v>
      </c>
      <c r="H1033" s="5">
        <f t="shared" ca="1" si="138"/>
        <v>1</v>
      </c>
      <c r="I1033" s="4">
        <f t="shared" ca="1" si="139"/>
        <v>1</v>
      </c>
      <c r="J1033" s="4">
        <f t="shared" ca="1" si="140"/>
        <v>0</v>
      </c>
      <c r="K1033" s="4">
        <f t="shared" ca="1" si="141"/>
        <v>1</v>
      </c>
      <c r="L1033" s="4">
        <f t="shared" ca="1" si="142"/>
        <v>0</v>
      </c>
      <c r="M1033" s="33"/>
    </row>
    <row r="1034" spans="2:13" ht="20.100000000000001" hidden="1" customHeight="1" x14ac:dyDescent="0.25">
      <c r="B1034" s="10">
        <v>1003</v>
      </c>
      <c r="C1034" s="3">
        <f t="shared" ca="1" si="143"/>
        <v>0.86468620067915614</v>
      </c>
      <c r="D1034" s="3">
        <f t="shared" ca="1" si="143"/>
        <v>0.1034488509491002</v>
      </c>
      <c r="E1034" s="3">
        <f t="shared" ca="1" si="135"/>
        <v>0.13531379932084386</v>
      </c>
      <c r="F1034" s="3">
        <f t="shared" ca="1" si="136"/>
        <v>8.9450793891801758E-2</v>
      </c>
      <c r="G1034" s="3">
        <f t="shared" ca="1" si="137"/>
        <v>0.77523540678735436</v>
      </c>
      <c r="H1034" s="5">
        <f t="shared" ca="1" si="138"/>
        <v>1</v>
      </c>
      <c r="I1034" s="4">
        <f t="shared" ca="1" si="139"/>
        <v>0</v>
      </c>
      <c r="J1034" s="4">
        <f t="shared" ca="1" si="140"/>
        <v>1</v>
      </c>
      <c r="K1034" s="4">
        <f t="shared" ca="1" si="141"/>
        <v>1</v>
      </c>
      <c r="L1034" s="4">
        <f t="shared" ca="1" si="142"/>
        <v>0</v>
      </c>
      <c r="M1034" s="33"/>
    </row>
    <row r="1035" spans="2:13" ht="20.100000000000001" hidden="1" customHeight="1" x14ac:dyDescent="0.25">
      <c r="B1035" s="10">
        <v>1004</v>
      </c>
      <c r="C1035" s="3">
        <f t="shared" ca="1" si="143"/>
        <v>0.15841756666478793</v>
      </c>
      <c r="D1035" s="3">
        <f t="shared" ca="1" si="143"/>
        <v>0.43550075951925604</v>
      </c>
      <c r="E1035" s="3">
        <f t="shared" ca="1" si="135"/>
        <v>0.15841756666478793</v>
      </c>
      <c r="F1035" s="3">
        <f t="shared" ca="1" si="136"/>
        <v>0.36650978891554853</v>
      </c>
      <c r="G1035" s="3">
        <f t="shared" ca="1" si="137"/>
        <v>0.47507264441966357</v>
      </c>
      <c r="H1035" s="5">
        <f t="shared" ca="1" si="138"/>
        <v>1</v>
      </c>
      <c r="I1035" s="4">
        <f t="shared" ca="1" si="139"/>
        <v>1</v>
      </c>
      <c r="J1035" s="4">
        <f t="shared" ca="1" si="140"/>
        <v>1</v>
      </c>
      <c r="K1035" s="4">
        <f t="shared" ca="1" si="141"/>
        <v>1</v>
      </c>
      <c r="L1035" s="4">
        <f t="shared" ca="1" si="142"/>
        <v>1</v>
      </c>
      <c r="M1035" s="33"/>
    </row>
    <row r="1036" spans="2:13" ht="20.100000000000001" hidden="1" customHeight="1" x14ac:dyDescent="0.25">
      <c r="B1036" s="10">
        <v>1005</v>
      </c>
      <c r="C1036" s="3">
        <f t="shared" ca="1" si="143"/>
        <v>0.59199063457654899</v>
      </c>
      <c r="D1036" s="3">
        <f t="shared" ca="1" si="143"/>
        <v>0.12490410222159226</v>
      </c>
      <c r="E1036" s="3">
        <f t="shared" ca="1" si="135"/>
        <v>0.40800936542345101</v>
      </c>
      <c r="F1036" s="3">
        <f t="shared" ca="1" si="136"/>
        <v>7.3942058735374544E-2</v>
      </c>
      <c r="G1036" s="3">
        <f t="shared" ca="1" si="137"/>
        <v>0.51804857584117447</v>
      </c>
      <c r="H1036" s="5">
        <f t="shared" ca="1" si="138"/>
        <v>1</v>
      </c>
      <c r="I1036" s="4">
        <f t="shared" ca="1" si="139"/>
        <v>0</v>
      </c>
      <c r="J1036" s="4">
        <f t="shared" ca="1" si="140"/>
        <v>1</v>
      </c>
      <c r="K1036" s="4">
        <f t="shared" ca="1" si="141"/>
        <v>1</v>
      </c>
      <c r="L1036" s="4">
        <f t="shared" ca="1" si="142"/>
        <v>0</v>
      </c>
      <c r="M1036" s="33"/>
    </row>
    <row r="1037" spans="2:13" ht="20.100000000000001" hidden="1" customHeight="1" x14ac:dyDescent="0.25">
      <c r="B1037" s="10">
        <v>1006</v>
      </c>
      <c r="C1037" s="3">
        <f t="shared" ca="1" si="143"/>
        <v>0.66846235614811667</v>
      </c>
      <c r="D1037" s="3">
        <f t="shared" ca="1" si="143"/>
        <v>0.32619294664873266</v>
      </c>
      <c r="E1037" s="3">
        <f t="shared" ca="1" si="135"/>
        <v>0.33153764385188333</v>
      </c>
      <c r="F1037" s="3">
        <f t="shared" ca="1" si="136"/>
        <v>0.21804770567570875</v>
      </c>
      <c r="G1037" s="3">
        <f t="shared" ca="1" si="137"/>
        <v>0.45041465047240792</v>
      </c>
      <c r="H1037" s="5">
        <f t="shared" ca="1" si="138"/>
        <v>1</v>
      </c>
      <c r="I1037" s="4">
        <f t="shared" ca="1" si="139"/>
        <v>1</v>
      </c>
      <c r="J1037" s="4">
        <f t="shared" ca="1" si="140"/>
        <v>1</v>
      </c>
      <c r="K1037" s="4">
        <f t="shared" ca="1" si="141"/>
        <v>1</v>
      </c>
      <c r="L1037" s="4">
        <f t="shared" ca="1" si="142"/>
        <v>1</v>
      </c>
      <c r="M1037" s="33"/>
    </row>
    <row r="1038" spans="2:13" ht="20.100000000000001" hidden="1" customHeight="1" x14ac:dyDescent="0.25">
      <c r="B1038" s="10">
        <v>1007</v>
      </c>
      <c r="C1038" s="3">
        <f t="shared" ca="1" si="143"/>
        <v>0.60781353588704778</v>
      </c>
      <c r="D1038" s="3">
        <f t="shared" ca="1" si="143"/>
        <v>0.51483084253875577</v>
      </c>
      <c r="E1038" s="3">
        <f t="shared" ca="1" si="135"/>
        <v>0.39218646411295222</v>
      </c>
      <c r="F1038" s="3">
        <f t="shared" ca="1" si="136"/>
        <v>0.31292115478718907</v>
      </c>
      <c r="G1038" s="3">
        <f t="shared" ca="1" si="137"/>
        <v>0.29489238109985871</v>
      </c>
      <c r="H1038" s="5">
        <f t="shared" ca="1" si="138"/>
        <v>1</v>
      </c>
      <c r="I1038" s="4">
        <f t="shared" ca="1" si="139"/>
        <v>1</v>
      </c>
      <c r="J1038" s="4">
        <f t="shared" ca="1" si="140"/>
        <v>1</v>
      </c>
      <c r="K1038" s="4">
        <f t="shared" ca="1" si="141"/>
        <v>1</v>
      </c>
      <c r="L1038" s="4">
        <f t="shared" ca="1" si="142"/>
        <v>1</v>
      </c>
      <c r="M1038" s="33"/>
    </row>
    <row r="1039" spans="2:13" ht="20.100000000000001" hidden="1" customHeight="1" x14ac:dyDescent="0.25">
      <c r="B1039" s="10">
        <v>1008</v>
      </c>
      <c r="C1039" s="3">
        <f t="shared" ca="1" si="143"/>
        <v>0.27413614663570141</v>
      </c>
      <c r="D1039" s="3">
        <f t="shared" ca="1" si="143"/>
        <v>0.20989827966436148</v>
      </c>
      <c r="E1039" s="3">
        <f t="shared" ca="1" si="135"/>
        <v>0.27413614663570141</v>
      </c>
      <c r="F1039" s="3">
        <f t="shared" ca="1" si="136"/>
        <v>0.15235757409171061</v>
      </c>
      <c r="G1039" s="3">
        <f t="shared" ca="1" si="137"/>
        <v>0.57350627927258802</v>
      </c>
      <c r="H1039" s="5">
        <f t="shared" ca="1" si="138"/>
        <v>1</v>
      </c>
      <c r="I1039" s="4">
        <f t="shared" ca="1" si="139"/>
        <v>0</v>
      </c>
      <c r="J1039" s="4">
        <f t="shared" ca="1" si="140"/>
        <v>1</v>
      </c>
      <c r="K1039" s="4">
        <f t="shared" ca="1" si="141"/>
        <v>1</v>
      </c>
      <c r="L1039" s="4">
        <f t="shared" ca="1" si="142"/>
        <v>0</v>
      </c>
      <c r="M1039" s="33"/>
    </row>
    <row r="1040" spans="2:13" ht="20.100000000000001" hidden="1" customHeight="1" x14ac:dyDescent="0.25">
      <c r="B1040" s="10">
        <v>1009</v>
      </c>
      <c r="C1040" s="3">
        <f t="shared" ca="1" si="143"/>
        <v>0.34593846650757276</v>
      </c>
      <c r="D1040" s="3">
        <f t="shared" ca="1" si="143"/>
        <v>0.51254551897758649</v>
      </c>
      <c r="E1040" s="3">
        <f t="shared" ca="1" si="135"/>
        <v>0.34593846650757276</v>
      </c>
      <c r="F1040" s="3">
        <f t="shared" ca="1" si="136"/>
        <v>0.33523630812715216</v>
      </c>
      <c r="G1040" s="3">
        <f t="shared" ca="1" si="137"/>
        <v>0.31882522536527508</v>
      </c>
      <c r="H1040" s="5">
        <f t="shared" ca="1" si="138"/>
        <v>1</v>
      </c>
      <c r="I1040" s="4">
        <f t="shared" ca="1" si="139"/>
        <v>1</v>
      </c>
      <c r="J1040" s="4">
        <f t="shared" ca="1" si="140"/>
        <v>1</v>
      </c>
      <c r="K1040" s="4">
        <f t="shared" ca="1" si="141"/>
        <v>1</v>
      </c>
      <c r="L1040" s="4">
        <f t="shared" ca="1" si="142"/>
        <v>1</v>
      </c>
      <c r="M1040" s="33"/>
    </row>
    <row r="1041" spans="2:13" ht="20.100000000000001" hidden="1" customHeight="1" x14ac:dyDescent="0.25">
      <c r="B1041" s="10">
        <v>1010</v>
      </c>
      <c r="C1041" s="3">
        <f t="shared" ca="1" si="143"/>
        <v>0.64127774418400263</v>
      </c>
      <c r="D1041" s="3">
        <f t="shared" ca="1" si="143"/>
        <v>0.54510104440154838</v>
      </c>
      <c r="E1041" s="3">
        <f t="shared" ca="1" si="135"/>
        <v>0.35872225581599737</v>
      </c>
      <c r="F1041" s="3">
        <f t="shared" ca="1" si="136"/>
        <v>0.34956116810616883</v>
      </c>
      <c r="G1041" s="3">
        <f t="shared" ca="1" si="137"/>
        <v>0.2917165760778338</v>
      </c>
      <c r="H1041" s="5">
        <f t="shared" ca="1" si="138"/>
        <v>1</v>
      </c>
      <c r="I1041" s="4">
        <f t="shared" ca="1" si="139"/>
        <v>1</v>
      </c>
      <c r="J1041" s="4">
        <f t="shared" ca="1" si="140"/>
        <v>1</v>
      </c>
      <c r="K1041" s="4">
        <f t="shared" ca="1" si="141"/>
        <v>1</v>
      </c>
      <c r="L1041" s="4">
        <f t="shared" ca="1" si="142"/>
        <v>1</v>
      </c>
      <c r="M1041" s="33"/>
    </row>
    <row r="1042" spans="2:13" ht="20.100000000000001" hidden="1" customHeight="1" x14ac:dyDescent="0.25">
      <c r="B1042" s="10">
        <v>1011</v>
      </c>
      <c r="C1042" s="3">
        <f t="shared" ca="1" si="143"/>
        <v>0.14926376907837879</v>
      </c>
      <c r="D1042" s="3">
        <f t="shared" ca="1" si="143"/>
        <v>0.54866103699715818</v>
      </c>
      <c r="E1042" s="3">
        <f t="shared" ca="1" si="135"/>
        <v>0.14926376907837879</v>
      </c>
      <c r="F1042" s="3">
        <f t="shared" ca="1" si="136"/>
        <v>0.46676582266851052</v>
      </c>
      <c r="G1042" s="3">
        <f t="shared" ca="1" si="137"/>
        <v>0.38397040825311068</v>
      </c>
      <c r="H1042" s="5">
        <f t="shared" ca="1" si="138"/>
        <v>1</v>
      </c>
      <c r="I1042" s="4">
        <f t="shared" ca="1" si="139"/>
        <v>1</v>
      </c>
      <c r="J1042" s="4">
        <f t="shared" ca="1" si="140"/>
        <v>1</v>
      </c>
      <c r="K1042" s="4">
        <f t="shared" ca="1" si="141"/>
        <v>1</v>
      </c>
      <c r="L1042" s="4">
        <f t="shared" ca="1" si="142"/>
        <v>1</v>
      </c>
      <c r="M1042" s="33"/>
    </row>
    <row r="1043" spans="2:13" ht="20.100000000000001" hidden="1" customHeight="1" x14ac:dyDescent="0.25">
      <c r="B1043" s="10">
        <v>1012</v>
      </c>
      <c r="C1043" s="3">
        <f t="shared" ca="1" si="143"/>
        <v>0.5349342857177406</v>
      </c>
      <c r="D1043" s="3">
        <f t="shared" ca="1" si="143"/>
        <v>0.60955133346725765</v>
      </c>
      <c r="E1043" s="3">
        <f t="shared" ca="1" si="135"/>
        <v>0.4650657142822594</v>
      </c>
      <c r="F1043" s="3">
        <f t="shared" ca="1" si="136"/>
        <v>0.32606990717660378</v>
      </c>
      <c r="G1043" s="3">
        <f t="shared" ca="1" si="137"/>
        <v>0.20886437854113682</v>
      </c>
      <c r="H1043" s="5">
        <f t="shared" ca="1" si="138"/>
        <v>1</v>
      </c>
      <c r="I1043" s="4">
        <f t="shared" ca="1" si="139"/>
        <v>1</v>
      </c>
      <c r="J1043" s="4">
        <f t="shared" ca="1" si="140"/>
        <v>1</v>
      </c>
      <c r="K1043" s="4">
        <f t="shared" ca="1" si="141"/>
        <v>1</v>
      </c>
      <c r="L1043" s="4">
        <f t="shared" ca="1" si="142"/>
        <v>1</v>
      </c>
      <c r="M1043" s="33"/>
    </row>
    <row r="1044" spans="2:13" ht="20.100000000000001" hidden="1" customHeight="1" x14ac:dyDescent="0.25">
      <c r="B1044" s="10">
        <v>1013</v>
      </c>
      <c r="C1044" s="3">
        <f t="shared" ca="1" si="143"/>
        <v>0.14227813730141436</v>
      </c>
      <c r="D1044" s="3">
        <f t="shared" ca="1" si="143"/>
        <v>0.26173779016567461</v>
      </c>
      <c r="E1044" s="3">
        <f t="shared" ca="1" si="135"/>
        <v>0.14227813730141436</v>
      </c>
      <c r="F1044" s="3">
        <f t="shared" ca="1" si="136"/>
        <v>0.22449822491951399</v>
      </c>
      <c r="G1044" s="3">
        <f t="shared" ca="1" si="137"/>
        <v>0.63322363777907176</v>
      </c>
      <c r="H1044" s="5">
        <f t="shared" ca="1" si="138"/>
        <v>1</v>
      </c>
      <c r="I1044" s="4">
        <f t="shared" ca="1" si="139"/>
        <v>0</v>
      </c>
      <c r="J1044" s="4">
        <f t="shared" ca="1" si="140"/>
        <v>1</v>
      </c>
      <c r="K1044" s="4">
        <f t="shared" ca="1" si="141"/>
        <v>1</v>
      </c>
      <c r="L1044" s="4">
        <f t="shared" ca="1" si="142"/>
        <v>0</v>
      </c>
      <c r="M1044" s="33"/>
    </row>
    <row r="1045" spans="2:13" ht="20.100000000000001" hidden="1" customHeight="1" x14ac:dyDescent="0.25">
      <c r="B1045" s="10">
        <v>1014</v>
      </c>
      <c r="C1045" s="3">
        <f t="shared" ca="1" si="143"/>
        <v>0.23767108974181009</v>
      </c>
      <c r="D1045" s="3">
        <f t="shared" ca="1" si="143"/>
        <v>0.83331842652909638</v>
      </c>
      <c r="E1045" s="3">
        <f t="shared" ca="1" si="135"/>
        <v>0.23767108974181009</v>
      </c>
      <c r="F1045" s="3">
        <f t="shared" ca="1" si="136"/>
        <v>0.63526272799399552</v>
      </c>
      <c r="G1045" s="3">
        <f t="shared" ca="1" si="137"/>
        <v>0.12706618226419439</v>
      </c>
      <c r="H1045" s="5">
        <f t="shared" ca="1" si="138"/>
        <v>1</v>
      </c>
      <c r="I1045" s="4">
        <f t="shared" ca="1" si="139"/>
        <v>1</v>
      </c>
      <c r="J1045" s="4">
        <f t="shared" ca="1" si="140"/>
        <v>0</v>
      </c>
      <c r="K1045" s="4">
        <f t="shared" ca="1" si="141"/>
        <v>1</v>
      </c>
      <c r="L1045" s="4">
        <f t="shared" ca="1" si="142"/>
        <v>0</v>
      </c>
      <c r="M1045" s="33"/>
    </row>
    <row r="1046" spans="2:13" ht="20.100000000000001" hidden="1" customHeight="1" x14ac:dyDescent="0.25">
      <c r="B1046" s="10">
        <v>1015</v>
      </c>
      <c r="C1046" s="3">
        <f t="shared" ca="1" si="143"/>
        <v>0.16649761592028306</v>
      </c>
      <c r="D1046" s="3">
        <f t="shared" ca="1" si="143"/>
        <v>0.13737418016400504</v>
      </c>
      <c r="E1046" s="3">
        <f t="shared" ca="1" si="135"/>
        <v>0.16649761592028306</v>
      </c>
      <c r="F1046" s="3">
        <f t="shared" ca="1" si="136"/>
        <v>0.11450170667769476</v>
      </c>
      <c r="G1046" s="3">
        <f t="shared" ca="1" si="137"/>
        <v>0.71900067740202211</v>
      </c>
      <c r="H1046" s="5">
        <f t="shared" ca="1" si="138"/>
        <v>1</v>
      </c>
      <c r="I1046" s="4">
        <f t="shared" ca="1" si="139"/>
        <v>0</v>
      </c>
      <c r="J1046" s="4">
        <f t="shared" ca="1" si="140"/>
        <v>1</v>
      </c>
      <c r="K1046" s="4">
        <f t="shared" ca="1" si="141"/>
        <v>1</v>
      </c>
      <c r="L1046" s="4">
        <f t="shared" ca="1" si="142"/>
        <v>0</v>
      </c>
      <c r="M1046" s="33"/>
    </row>
    <row r="1047" spans="2:13" ht="20.100000000000001" hidden="1" customHeight="1" x14ac:dyDescent="0.25">
      <c r="B1047" s="10">
        <v>1016</v>
      </c>
      <c r="C1047" s="3">
        <f t="shared" ca="1" si="143"/>
        <v>0.26679145569652613</v>
      </c>
      <c r="D1047" s="3">
        <f t="shared" ca="1" si="143"/>
        <v>0.18293195395543585</v>
      </c>
      <c r="E1047" s="3">
        <f t="shared" ca="1" si="135"/>
        <v>0.26679145569652613</v>
      </c>
      <c r="F1047" s="3">
        <f t="shared" ca="1" si="136"/>
        <v>0.13412727166625524</v>
      </c>
      <c r="G1047" s="3">
        <f t="shared" ca="1" si="137"/>
        <v>0.59908127263721866</v>
      </c>
      <c r="H1047" s="5">
        <f t="shared" ca="1" si="138"/>
        <v>1</v>
      </c>
      <c r="I1047" s="4">
        <f t="shared" ca="1" si="139"/>
        <v>0</v>
      </c>
      <c r="J1047" s="4">
        <f t="shared" ca="1" si="140"/>
        <v>1</v>
      </c>
      <c r="K1047" s="4">
        <f t="shared" ca="1" si="141"/>
        <v>1</v>
      </c>
      <c r="L1047" s="4">
        <f t="shared" ca="1" si="142"/>
        <v>0</v>
      </c>
      <c r="M1047" s="33"/>
    </row>
    <row r="1048" spans="2:13" ht="20.100000000000001" hidden="1" customHeight="1" x14ac:dyDescent="0.25">
      <c r="B1048" s="10">
        <v>1017</v>
      </c>
      <c r="C1048" s="3">
        <f t="shared" ca="1" si="143"/>
        <v>0.23656311904934446</v>
      </c>
      <c r="D1048" s="3">
        <f t="shared" ca="1" si="143"/>
        <v>0.72476186552668376</v>
      </c>
      <c r="E1048" s="3">
        <f t="shared" ca="1" si="135"/>
        <v>0.23656311904934446</v>
      </c>
      <c r="F1048" s="3">
        <f t="shared" ca="1" si="136"/>
        <v>0.55330993804966988</v>
      </c>
      <c r="G1048" s="3">
        <f t="shared" ca="1" si="137"/>
        <v>0.21012694290098566</v>
      </c>
      <c r="H1048" s="5">
        <f t="shared" ca="1" si="138"/>
        <v>1</v>
      </c>
      <c r="I1048" s="4">
        <f t="shared" ca="1" si="139"/>
        <v>1</v>
      </c>
      <c r="J1048" s="4">
        <f t="shared" ca="1" si="140"/>
        <v>0</v>
      </c>
      <c r="K1048" s="4">
        <f t="shared" ca="1" si="141"/>
        <v>1</v>
      </c>
      <c r="L1048" s="4">
        <f t="shared" ca="1" si="142"/>
        <v>0</v>
      </c>
      <c r="M1048" s="33"/>
    </row>
    <row r="1049" spans="2:13" ht="20.100000000000001" hidden="1" customHeight="1" x14ac:dyDescent="0.25">
      <c r="B1049" s="10">
        <v>1018</v>
      </c>
      <c r="C1049" s="3">
        <f t="shared" ca="1" si="143"/>
        <v>0.57604222261917559</v>
      </c>
      <c r="D1049" s="3">
        <f t="shared" ca="1" si="143"/>
        <v>0.12886260870125482</v>
      </c>
      <c r="E1049" s="3">
        <f t="shared" ca="1" si="135"/>
        <v>0.42395777738082441</v>
      </c>
      <c r="F1049" s="3">
        <f t="shared" ca="1" si="136"/>
        <v>7.4230303528775937E-2</v>
      </c>
      <c r="G1049" s="3">
        <f t="shared" ca="1" si="137"/>
        <v>0.50181191909039968</v>
      </c>
      <c r="H1049" s="5">
        <f t="shared" ca="1" si="138"/>
        <v>1</v>
      </c>
      <c r="I1049" s="4">
        <f t="shared" ca="1" si="139"/>
        <v>0</v>
      </c>
      <c r="J1049" s="4">
        <f t="shared" ca="1" si="140"/>
        <v>1</v>
      </c>
      <c r="K1049" s="4">
        <f t="shared" ca="1" si="141"/>
        <v>1</v>
      </c>
      <c r="L1049" s="4">
        <f t="shared" ca="1" si="142"/>
        <v>0</v>
      </c>
      <c r="M1049" s="33"/>
    </row>
    <row r="1050" spans="2:13" ht="20.100000000000001" hidden="1" customHeight="1" x14ac:dyDescent="0.25">
      <c r="B1050" s="10">
        <v>1019</v>
      </c>
      <c r="C1050" s="3">
        <f t="shared" ca="1" si="143"/>
        <v>0.87140677253426746</v>
      </c>
      <c r="D1050" s="3">
        <f t="shared" ca="1" si="143"/>
        <v>0.60098131028545088</v>
      </c>
      <c r="E1050" s="3">
        <f t="shared" ca="1" si="135"/>
        <v>0.12859322746573254</v>
      </c>
      <c r="F1050" s="3">
        <f t="shared" ca="1" si="136"/>
        <v>0.52369918394925985</v>
      </c>
      <c r="G1050" s="3">
        <f t="shared" ca="1" si="137"/>
        <v>0.34770758858500755</v>
      </c>
      <c r="H1050" s="5">
        <f t="shared" ca="1" si="138"/>
        <v>1</v>
      </c>
      <c r="I1050" s="4">
        <f t="shared" ca="1" si="139"/>
        <v>1</v>
      </c>
      <c r="J1050" s="4">
        <f t="shared" ca="1" si="140"/>
        <v>0</v>
      </c>
      <c r="K1050" s="4">
        <f t="shared" ca="1" si="141"/>
        <v>1</v>
      </c>
      <c r="L1050" s="4">
        <f t="shared" ca="1" si="142"/>
        <v>0</v>
      </c>
      <c r="M1050" s="33"/>
    </row>
    <row r="1051" spans="2:13" ht="20.100000000000001" hidden="1" customHeight="1" x14ac:dyDescent="0.25">
      <c r="B1051" s="10">
        <v>1020</v>
      </c>
      <c r="C1051" s="3">
        <f t="shared" ca="1" si="143"/>
        <v>0.28908536161572573</v>
      </c>
      <c r="D1051" s="3">
        <f t="shared" ca="1" si="143"/>
        <v>0.11967878568400465</v>
      </c>
      <c r="E1051" s="3">
        <f t="shared" ca="1" si="135"/>
        <v>0.28908536161572573</v>
      </c>
      <c r="F1051" s="3">
        <f t="shared" ca="1" si="136"/>
        <v>8.5081400646813229E-2</v>
      </c>
      <c r="G1051" s="3">
        <f t="shared" ca="1" si="137"/>
        <v>0.62583323773746102</v>
      </c>
      <c r="H1051" s="5">
        <f t="shared" ca="1" si="138"/>
        <v>1</v>
      </c>
      <c r="I1051" s="4">
        <f t="shared" ca="1" si="139"/>
        <v>0</v>
      </c>
      <c r="J1051" s="4">
        <f t="shared" ca="1" si="140"/>
        <v>1</v>
      </c>
      <c r="K1051" s="4">
        <f t="shared" ca="1" si="141"/>
        <v>1</v>
      </c>
      <c r="L1051" s="4">
        <f t="shared" ca="1" si="142"/>
        <v>0</v>
      </c>
      <c r="M1051" s="33"/>
    </row>
    <row r="1052" spans="2:13" ht="20.100000000000001" hidden="1" customHeight="1" x14ac:dyDescent="0.25">
      <c r="B1052" s="10">
        <v>1021</v>
      </c>
      <c r="C1052" s="3">
        <f t="shared" ca="1" si="143"/>
        <v>0.34395684451787673</v>
      </c>
      <c r="D1052" s="3">
        <f t="shared" ca="1" si="143"/>
        <v>0.86308415739119626</v>
      </c>
      <c r="E1052" s="3">
        <f t="shared" ca="1" si="135"/>
        <v>0.34395684451787673</v>
      </c>
      <c r="F1052" s="3">
        <f t="shared" ca="1" si="136"/>
        <v>0.56622045406154997</v>
      </c>
      <c r="G1052" s="3">
        <f t="shared" ca="1" si="137"/>
        <v>8.9822701420573359E-2</v>
      </c>
      <c r="H1052" s="5">
        <f t="shared" ca="1" si="138"/>
        <v>1</v>
      </c>
      <c r="I1052" s="4">
        <f t="shared" ca="1" si="139"/>
        <v>1</v>
      </c>
      <c r="J1052" s="4">
        <f t="shared" ca="1" si="140"/>
        <v>0</v>
      </c>
      <c r="K1052" s="4">
        <f t="shared" ca="1" si="141"/>
        <v>1</v>
      </c>
      <c r="L1052" s="4">
        <f t="shared" ca="1" si="142"/>
        <v>0</v>
      </c>
      <c r="M1052" s="33"/>
    </row>
    <row r="1053" spans="2:13" ht="20.100000000000001" hidden="1" customHeight="1" x14ac:dyDescent="0.25">
      <c r="B1053" s="10">
        <v>1022</v>
      </c>
      <c r="C1053" s="3">
        <f t="shared" ca="1" si="143"/>
        <v>0.17810101694141861</v>
      </c>
      <c r="D1053" s="3">
        <f t="shared" ca="1" si="143"/>
        <v>0.79348252664324215</v>
      </c>
      <c r="E1053" s="3">
        <f t="shared" ca="1" si="135"/>
        <v>0.17810101694141861</v>
      </c>
      <c r="F1053" s="3">
        <f t="shared" ca="1" si="136"/>
        <v>0.65216248172283453</v>
      </c>
      <c r="G1053" s="3">
        <f t="shared" ca="1" si="137"/>
        <v>0.16973650133574697</v>
      </c>
      <c r="H1053" s="5">
        <f t="shared" ca="1" si="138"/>
        <v>1</v>
      </c>
      <c r="I1053" s="4">
        <f t="shared" ca="1" si="139"/>
        <v>1</v>
      </c>
      <c r="J1053" s="4">
        <f t="shared" ca="1" si="140"/>
        <v>0</v>
      </c>
      <c r="K1053" s="4">
        <f t="shared" ca="1" si="141"/>
        <v>1</v>
      </c>
      <c r="L1053" s="4">
        <f t="shared" ca="1" si="142"/>
        <v>0</v>
      </c>
      <c r="M1053" s="33"/>
    </row>
    <row r="1054" spans="2:13" ht="20.100000000000001" hidden="1" customHeight="1" x14ac:dyDescent="0.25">
      <c r="B1054" s="10">
        <v>1023</v>
      </c>
      <c r="C1054" s="3">
        <f t="shared" ca="1" si="143"/>
        <v>0.45149131346598492</v>
      </c>
      <c r="D1054" s="3">
        <f t="shared" ca="1" si="143"/>
        <v>0.61668457911454744</v>
      </c>
      <c r="E1054" s="3">
        <f t="shared" ca="1" si="135"/>
        <v>0.45149131346598492</v>
      </c>
      <c r="F1054" s="3">
        <f t="shared" ca="1" si="136"/>
        <v>0.33825684849590232</v>
      </c>
      <c r="G1054" s="3">
        <f t="shared" ca="1" si="137"/>
        <v>0.21025183803811276</v>
      </c>
      <c r="H1054" s="5">
        <f t="shared" ca="1" si="138"/>
        <v>1</v>
      </c>
      <c r="I1054" s="4">
        <f t="shared" ca="1" si="139"/>
        <v>1</v>
      </c>
      <c r="J1054" s="4">
        <f t="shared" ca="1" si="140"/>
        <v>1</v>
      </c>
      <c r="K1054" s="4">
        <f t="shared" ca="1" si="141"/>
        <v>1</v>
      </c>
      <c r="L1054" s="4">
        <f t="shared" ca="1" si="142"/>
        <v>1</v>
      </c>
      <c r="M1054" s="33"/>
    </row>
    <row r="1055" spans="2:13" ht="20.100000000000001" hidden="1" customHeight="1" x14ac:dyDescent="0.25">
      <c r="B1055" s="10">
        <v>1024</v>
      </c>
      <c r="C1055" s="3">
        <f t="shared" ca="1" si="143"/>
        <v>0.5088635973522676</v>
      </c>
      <c r="D1055" s="3">
        <f t="shared" ca="1" si="143"/>
        <v>0.3604473067801619</v>
      </c>
      <c r="E1055" s="3">
        <f t="shared" ca="1" si="135"/>
        <v>0.4911364026477324</v>
      </c>
      <c r="F1055" s="3">
        <f t="shared" ca="1" si="136"/>
        <v>0.18341851318408958</v>
      </c>
      <c r="G1055" s="3">
        <f t="shared" ca="1" si="137"/>
        <v>0.32544508416817802</v>
      </c>
      <c r="H1055" s="5">
        <f t="shared" ca="1" si="138"/>
        <v>1</v>
      </c>
      <c r="I1055" s="4">
        <f t="shared" ca="1" si="139"/>
        <v>1</v>
      </c>
      <c r="J1055" s="4">
        <f t="shared" ca="1" si="140"/>
        <v>1</v>
      </c>
      <c r="K1055" s="4">
        <f t="shared" ca="1" si="141"/>
        <v>1</v>
      </c>
      <c r="L1055" s="4">
        <f t="shared" ca="1" si="142"/>
        <v>1</v>
      </c>
      <c r="M1055" s="33"/>
    </row>
    <row r="1056" spans="2:13" ht="20.100000000000001" hidden="1" customHeight="1" x14ac:dyDescent="0.25">
      <c r="B1056" s="10">
        <v>1025</v>
      </c>
      <c r="C1056" s="3">
        <f t="shared" ca="1" si="143"/>
        <v>0.85164593530714205</v>
      </c>
      <c r="D1056" s="3">
        <f t="shared" ca="1" si="143"/>
        <v>0.36374586246576646</v>
      </c>
      <c r="E1056" s="3">
        <f t="shared" ref="E1056:E1119" ca="1" si="144">MIN(C1056,1-C1056)</f>
        <v>0.14835406469285795</v>
      </c>
      <c r="F1056" s="3">
        <f t="shared" ref="F1056:F1119" ca="1" si="145">D1056*MAX(C1056,1-C1056)</f>
        <v>0.30978268525376074</v>
      </c>
      <c r="G1056" s="3">
        <f t="shared" ref="G1056:G1119" ca="1" si="146">(1-D1056)*MAX(C1056,1-C1056)</f>
        <v>0.54186325005338132</v>
      </c>
      <c r="H1056" s="5">
        <f t="shared" ref="H1056:H1119" ca="1" si="147">IF(SUM(E1056:G1056)=1,1,0)</f>
        <v>1</v>
      </c>
      <c r="I1056" s="4">
        <f t="shared" ref="I1056:I1119" ca="1" si="148">IF(E1056+F1056&gt;=G1056,1,0)</f>
        <v>0</v>
      </c>
      <c r="J1056" s="4">
        <f t="shared" ref="J1056:J1119" ca="1" si="149">IF(E1056+G1056&gt;=F1056,1,0)</f>
        <v>1</v>
      </c>
      <c r="K1056" s="4">
        <f t="shared" ref="K1056:K1119" ca="1" si="150">IF(F1056+G1056&gt;=E1056,1,0)</f>
        <v>1</v>
      </c>
      <c r="L1056" s="4">
        <f t="shared" ref="L1056:L1119" ca="1" si="151">PRODUCT(H1056:K1056)</f>
        <v>0</v>
      </c>
      <c r="M1056" s="33"/>
    </row>
    <row r="1057" spans="2:13" ht="20.100000000000001" hidden="1" customHeight="1" x14ac:dyDescent="0.25">
      <c r="B1057" s="10">
        <v>1026</v>
      </c>
      <c r="C1057" s="3">
        <f t="shared" ref="C1057:D1120" ca="1" si="152">(1-2*$G$4)*RAND()+$G$4</f>
        <v>0.13062908669128676</v>
      </c>
      <c r="D1057" s="3">
        <f t="shared" ca="1" si="152"/>
        <v>0.79862445359153911</v>
      </c>
      <c r="E1057" s="3">
        <f t="shared" ca="1" si="144"/>
        <v>0.13062908669128676</v>
      </c>
      <c r="F1057" s="3">
        <f t="shared" ca="1" si="145"/>
        <v>0.69430087060954848</v>
      </c>
      <c r="G1057" s="3">
        <f t="shared" ca="1" si="146"/>
        <v>0.17507004269916482</v>
      </c>
      <c r="H1057" s="5">
        <f t="shared" ca="1" si="147"/>
        <v>1</v>
      </c>
      <c r="I1057" s="4">
        <f t="shared" ca="1" si="148"/>
        <v>1</v>
      </c>
      <c r="J1057" s="4">
        <f t="shared" ca="1" si="149"/>
        <v>0</v>
      </c>
      <c r="K1057" s="4">
        <f t="shared" ca="1" si="150"/>
        <v>1</v>
      </c>
      <c r="L1057" s="4">
        <f t="shared" ca="1" si="151"/>
        <v>0</v>
      </c>
      <c r="M1057" s="33"/>
    </row>
    <row r="1058" spans="2:13" ht="20.100000000000001" hidden="1" customHeight="1" x14ac:dyDescent="0.25">
      <c r="B1058" s="10">
        <v>1027</v>
      </c>
      <c r="C1058" s="3">
        <f t="shared" ca="1" si="152"/>
        <v>0.1221211495396001</v>
      </c>
      <c r="D1058" s="3">
        <f t="shared" ca="1" si="152"/>
        <v>0.15078980806191505</v>
      </c>
      <c r="E1058" s="3">
        <f t="shared" ca="1" si="144"/>
        <v>0.1221211495396001</v>
      </c>
      <c r="F1058" s="3">
        <f t="shared" ca="1" si="145"/>
        <v>0.13237518336253834</v>
      </c>
      <c r="G1058" s="3">
        <f t="shared" ca="1" si="146"/>
        <v>0.74550366709786164</v>
      </c>
      <c r="H1058" s="5">
        <f t="shared" ca="1" si="147"/>
        <v>1</v>
      </c>
      <c r="I1058" s="4">
        <f t="shared" ca="1" si="148"/>
        <v>0</v>
      </c>
      <c r="J1058" s="4">
        <f t="shared" ca="1" si="149"/>
        <v>1</v>
      </c>
      <c r="K1058" s="4">
        <f t="shared" ca="1" si="150"/>
        <v>1</v>
      </c>
      <c r="L1058" s="4">
        <f t="shared" ca="1" si="151"/>
        <v>0</v>
      </c>
      <c r="M1058" s="33"/>
    </row>
    <row r="1059" spans="2:13" ht="20.100000000000001" hidden="1" customHeight="1" x14ac:dyDescent="0.25">
      <c r="B1059" s="10">
        <v>1028</v>
      </c>
      <c r="C1059" s="3">
        <f t="shared" ca="1" si="152"/>
        <v>0.51281984184658957</v>
      </c>
      <c r="D1059" s="3">
        <f t="shared" ca="1" si="152"/>
        <v>0.82931984899942413</v>
      </c>
      <c r="E1059" s="3">
        <f t="shared" ca="1" si="144"/>
        <v>0.48718015815341043</v>
      </c>
      <c r="F1059" s="3">
        <f t="shared" ca="1" si="145"/>
        <v>0.42529167380412225</v>
      </c>
      <c r="G1059" s="3">
        <f t="shared" ca="1" si="146"/>
        <v>8.7528168042467352E-2</v>
      </c>
      <c r="H1059" s="5">
        <f t="shared" ca="1" si="147"/>
        <v>1</v>
      </c>
      <c r="I1059" s="4">
        <f t="shared" ca="1" si="148"/>
        <v>1</v>
      </c>
      <c r="J1059" s="4">
        <f t="shared" ca="1" si="149"/>
        <v>1</v>
      </c>
      <c r="K1059" s="4">
        <f t="shared" ca="1" si="150"/>
        <v>1</v>
      </c>
      <c r="L1059" s="4">
        <f t="shared" ca="1" si="151"/>
        <v>1</v>
      </c>
      <c r="M1059" s="33"/>
    </row>
    <row r="1060" spans="2:13" ht="20.100000000000001" hidden="1" customHeight="1" x14ac:dyDescent="0.25">
      <c r="B1060" s="10">
        <v>1029</v>
      </c>
      <c r="C1060" s="3">
        <f t="shared" ca="1" si="152"/>
        <v>0.82956078914999243</v>
      </c>
      <c r="D1060" s="3">
        <f t="shared" ca="1" si="152"/>
        <v>0.4494780454652948</v>
      </c>
      <c r="E1060" s="3">
        <f t="shared" ca="1" si="144"/>
        <v>0.17043921085000757</v>
      </c>
      <c r="F1060" s="3">
        <f t="shared" ca="1" si="145"/>
        <v>0.37286936210178612</v>
      </c>
      <c r="G1060" s="3">
        <f t="shared" ca="1" si="146"/>
        <v>0.45669142704820631</v>
      </c>
      <c r="H1060" s="5">
        <f t="shared" ca="1" si="147"/>
        <v>1</v>
      </c>
      <c r="I1060" s="4">
        <f t="shared" ca="1" si="148"/>
        <v>1</v>
      </c>
      <c r="J1060" s="4">
        <f t="shared" ca="1" si="149"/>
        <v>1</v>
      </c>
      <c r="K1060" s="4">
        <f t="shared" ca="1" si="150"/>
        <v>1</v>
      </c>
      <c r="L1060" s="4">
        <f t="shared" ca="1" si="151"/>
        <v>1</v>
      </c>
      <c r="M1060" s="33"/>
    </row>
    <row r="1061" spans="2:13" ht="20.100000000000001" hidden="1" customHeight="1" x14ac:dyDescent="0.25">
      <c r="B1061" s="10">
        <v>1030</v>
      </c>
      <c r="C1061" s="3">
        <f t="shared" ca="1" si="152"/>
        <v>0.8313966179279888</v>
      </c>
      <c r="D1061" s="3">
        <f t="shared" ca="1" si="152"/>
        <v>0.55187754635090636</v>
      </c>
      <c r="E1061" s="3">
        <f t="shared" ca="1" si="144"/>
        <v>0.1686033820720112</v>
      </c>
      <c r="F1061" s="3">
        <f t="shared" ca="1" si="145"/>
        <v>0.45882912554654043</v>
      </c>
      <c r="G1061" s="3">
        <f t="shared" ca="1" si="146"/>
        <v>0.37256749238144837</v>
      </c>
      <c r="H1061" s="5">
        <f t="shared" ca="1" si="147"/>
        <v>1</v>
      </c>
      <c r="I1061" s="4">
        <f t="shared" ca="1" si="148"/>
        <v>1</v>
      </c>
      <c r="J1061" s="4">
        <f t="shared" ca="1" si="149"/>
        <v>1</v>
      </c>
      <c r="K1061" s="4">
        <f t="shared" ca="1" si="150"/>
        <v>1</v>
      </c>
      <c r="L1061" s="4">
        <f t="shared" ca="1" si="151"/>
        <v>1</v>
      </c>
      <c r="M1061" s="33"/>
    </row>
    <row r="1062" spans="2:13" ht="20.100000000000001" hidden="1" customHeight="1" x14ac:dyDescent="0.25">
      <c r="B1062" s="10">
        <v>1031</v>
      </c>
      <c r="C1062" s="3">
        <f t="shared" ca="1" si="152"/>
        <v>0.80368283298486454</v>
      </c>
      <c r="D1062" s="3">
        <f t="shared" ca="1" si="152"/>
        <v>0.38140001782690225</v>
      </c>
      <c r="E1062" s="3">
        <f t="shared" ca="1" si="144"/>
        <v>0.19631716701513546</v>
      </c>
      <c r="F1062" s="3">
        <f t="shared" ca="1" si="145"/>
        <v>0.30652464682760266</v>
      </c>
      <c r="G1062" s="3">
        <f t="shared" ca="1" si="146"/>
        <v>0.49715818615726187</v>
      </c>
      <c r="H1062" s="5">
        <f t="shared" ca="1" si="147"/>
        <v>1</v>
      </c>
      <c r="I1062" s="4">
        <f t="shared" ca="1" si="148"/>
        <v>1</v>
      </c>
      <c r="J1062" s="4">
        <f t="shared" ca="1" si="149"/>
        <v>1</v>
      </c>
      <c r="K1062" s="4">
        <f t="shared" ca="1" si="150"/>
        <v>1</v>
      </c>
      <c r="L1062" s="4">
        <f t="shared" ca="1" si="151"/>
        <v>1</v>
      </c>
      <c r="M1062" s="33"/>
    </row>
    <row r="1063" spans="2:13" ht="20.100000000000001" hidden="1" customHeight="1" x14ac:dyDescent="0.25">
      <c r="B1063" s="10">
        <v>1032</v>
      </c>
      <c r="C1063" s="3">
        <f t="shared" ca="1" si="152"/>
        <v>0.64475241724483223</v>
      </c>
      <c r="D1063" s="3">
        <f t="shared" ca="1" si="152"/>
        <v>0.38427720968412671</v>
      </c>
      <c r="E1063" s="3">
        <f t="shared" ca="1" si="144"/>
        <v>0.35524758275516777</v>
      </c>
      <c r="F1063" s="3">
        <f t="shared" ca="1" si="145"/>
        <v>0.24776365983593995</v>
      </c>
      <c r="G1063" s="3">
        <f t="shared" ca="1" si="146"/>
        <v>0.39698875740889228</v>
      </c>
      <c r="H1063" s="5">
        <f t="shared" ca="1" si="147"/>
        <v>1</v>
      </c>
      <c r="I1063" s="4">
        <f t="shared" ca="1" si="148"/>
        <v>1</v>
      </c>
      <c r="J1063" s="4">
        <f t="shared" ca="1" si="149"/>
        <v>1</v>
      </c>
      <c r="K1063" s="4">
        <f t="shared" ca="1" si="150"/>
        <v>1</v>
      </c>
      <c r="L1063" s="4">
        <f t="shared" ca="1" si="151"/>
        <v>1</v>
      </c>
      <c r="M1063" s="33"/>
    </row>
    <row r="1064" spans="2:13" ht="20.100000000000001" hidden="1" customHeight="1" x14ac:dyDescent="0.25">
      <c r="B1064" s="10">
        <v>1033</v>
      </c>
      <c r="C1064" s="3">
        <f t="shared" ca="1" si="152"/>
        <v>0.39615613502873415</v>
      </c>
      <c r="D1064" s="3">
        <f t="shared" ca="1" si="152"/>
        <v>0.17719178840958724</v>
      </c>
      <c r="E1064" s="3">
        <f t="shared" ca="1" si="144"/>
        <v>0.39615613502873415</v>
      </c>
      <c r="F1064" s="3">
        <f t="shared" ca="1" si="145"/>
        <v>0.10699617435441591</v>
      </c>
      <c r="G1064" s="3">
        <f t="shared" ca="1" si="146"/>
        <v>0.49684769061684991</v>
      </c>
      <c r="H1064" s="5">
        <f t="shared" ca="1" si="147"/>
        <v>1</v>
      </c>
      <c r="I1064" s="4">
        <f t="shared" ca="1" si="148"/>
        <v>1</v>
      </c>
      <c r="J1064" s="4">
        <f t="shared" ca="1" si="149"/>
        <v>1</v>
      </c>
      <c r="K1064" s="4">
        <f t="shared" ca="1" si="150"/>
        <v>1</v>
      </c>
      <c r="L1064" s="4">
        <f t="shared" ca="1" si="151"/>
        <v>1</v>
      </c>
      <c r="M1064" s="33"/>
    </row>
    <row r="1065" spans="2:13" ht="20.100000000000001" hidden="1" customHeight="1" x14ac:dyDescent="0.25">
      <c r="B1065" s="10">
        <v>1034</v>
      </c>
      <c r="C1065" s="3">
        <f t="shared" ca="1" si="152"/>
        <v>0.44199053380340991</v>
      </c>
      <c r="D1065" s="3">
        <f t="shared" ca="1" si="152"/>
        <v>0.216522418813444</v>
      </c>
      <c r="E1065" s="3">
        <f t="shared" ca="1" si="144"/>
        <v>0.44199053380340991</v>
      </c>
      <c r="F1065" s="3">
        <f t="shared" ca="1" si="145"/>
        <v>0.1208215593416844</v>
      </c>
      <c r="G1065" s="3">
        <f t="shared" ca="1" si="146"/>
        <v>0.43718790685490566</v>
      </c>
      <c r="H1065" s="5">
        <f t="shared" ca="1" si="147"/>
        <v>1</v>
      </c>
      <c r="I1065" s="4">
        <f t="shared" ca="1" si="148"/>
        <v>1</v>
      </c>
      <c r="J1065" s="4">
        <f t="shared" ca="1" si="149"/>
        <v>1</v>
      </c>
      <c r="K1065" s="4">
        <f t="shared" ca="1" si="150"/>
        <v>1</v>
      </c>
      <c r="L1065" s="4">
        <f t="shared" ca="1" si="151"/>
        <v>1</v>
      </c>
      <c r="M1065" s="33"/>
    </row>
    <row r="1066" spans="2:13" ht="20.100000000000001" hidden="1" customHeight="1" x14ac:dyDescent="0.25">
      <c r="B1066" s="10">
        <v>1035</v>
      </c>
      <c r="C1066" s="3">
        <f t="shared" ca="1" si="152"/>
        <v>0.59138907764809734</v>
      </c>
      <c r="D1066" s="3">
        <f t="shared" ca="1" si="152"/>
        <v>0.13064731962154275</v>
      </c>
      <c r="E1066" s="3">
        <f t="shared" ca="1" si="144"/>
        <v>0.40861092235190266</v>
      </c>
      <c r="F1066" s="3">
        <f t="shared" ca="1" si="145"/>
        <v>7.7263397848180329E-2</v>
      </c>
      <c r="G1066" s="3">
        <f t="shared" ca="1" si="146"/>
        <v>0.51412567979991697</v>
      </c>
      <c r="H1066" s="5">
        <f t="shared" ca="1" si="147"/>
        <v>1</v>
      </c>
      <c r="I1066" s="4">
        <f t="shared" ca="1" si="148"/>
        <v>0</v>
      </c>
      <c r="J1066" s="4">
        <f t="shared" ca="1" si="149"/>
        <v>1</v>
      </c>
      <c r="K1066" s="4">
        <f t="shared" ca="1" si="150"/>
        <v>1</v>
      </c>
      <c r="L1066" s="4">
        <f t="shared" ca="1" si="151"/>
        <v>0</v>
      </c>
      <c r="M1066" s="33"/>
    </row>
    <row r="1067" spans="2:13" ht="20.100000000000001" hidden="1" customHeight="1" x14ac:dyDescent="0.25">
      <c r="B1067" s="10">
        <v>1036</v>
      </c>
      <c r="C1067" s="3">
        <f t="shared" ca="1" si="152"/>
        <v>0.32720979528242511</v>
      </c>
      <c r="D1067" s="3">
        <f t="shared" ca="1" si="152"/>
        <v>0.30140877929049914</v>
      </c>
      <c r="E1067" s="3">
        <f t="shared" ca="1" si="144"/>
        <v>0.32720979528242511</v>
      </c>
      <c r="F1067" s="3">
        <f t="shared" ca="1" si="145"/>
        <v>0.20278487432252926</v>
      </c>
      <c r="G1067" s="3">
        <f t="shared" ca="1" si="146"/>
        <v>0.47000533039504561</v>
      </c>
      <c r="H1067" s="5">
        <f t="shared" ca="1" si="147"/>
        <v>1</v>
      </c>
      <c r="I1067" s="4">
        <f t="shared" ca="1" si="148"/>
        <v>1</v>
      </c>
      <c r="J1067" s="4">
        <f t="shared" ca="1" si="149"/>
        <v>1</v>
      </c>
      <c r="K1067" s="4">
        <f t="shared" ca="1" si="150"/>
        <v>1</v>
      </c>
      <c r="L1067" s="4">
        <f t="shared" ca="1" si="151"/>
        <v>1</v>
      </c>
      <c r="M1067" s="33"/>
    </row>
    <row r="1068" spans="2:13" ht="20.100000000000001" hidden="1" customHeight="1" x14ac:dyDescent="0.25">
      <c r="B1068" s="10">
        <v>1037</v>
      </c>
      <c r="C1068" s="3">
        <f t="shared" ca="1" si="152"/>
        <v>0.50943693359127817</v>
      </c>
      <c r="D1068" s="3">
        <f t="shared" ca="1" si="152"/>
        <v>0.82681796881032765</v>
      </c>
      <c r="E1068" s="3">
        <f t="shared" ca="1" si="144"/>
        <v>0.49056306640872183</v>
      </c>
      <c r="F1068" s="3">
        <f t="shared" ca="1" si="145"/>
        <v>0.42121161066890239</v>
      </c>
      <c r="G1068" s="3">
        <f t="shared" ca="1" si="146"/>
        <v>8.8225322922375782E-2</v>
      </c>
      <c r="H1068" s="5">
        <f t="shared" ca="1" si="147"/>
        <v>1</v>
      </c>
      <c r="I1068" s="4">
        <f t="shared" ca="1" si="148"/>
        <v>1</v>
      </c>
      <c r="J1068" s="4">
        <f t="shared" ca="1" si="149"/>
        <v>1</v>
      </c>
      <c r="K1068" s="4">
        <f t="shared" ca="1" si="150"/>
        <v>1</v>
      </c>
      <c r="L1068" s="4">
        <f t="shared" ca="1" si="151"/>
        <v>1</v>
      </c>
      <c r="M1068" s="33"/>
    </row>
    <row r="1069" spans="2:13" ht="20.100000000000001" hidden="1" customHeight="1" x14ac:dyDescent="0.25">
      <c r="B1069" s="10">
        <v>1038</v>
      </c>
      <c r="C1069" s="3">
        <f t="shared" ca="1" si="152"/>
        <v>0.30410030089858708</v>
      </c>
      <c r="D1069" s="3">
        <f t="shared" ca="1" si="152"/>
        <v>0.37447814858738793</v>
      </c>
      <c r="E1069" s="3">
        <f t="shared" ca="1" si="144"/>
        <v>0.30410030089858708</v>
      </c>
      <c r="F1069" s="3">
        <f t="shared" ca="1" si="145"/>
        <v>0.26059923092201748</v>
      </c>
      <c r="G1069" s="3">
        <f t="shared" ca="1" si="146"/>
        <v>0.43530046817939544</v>
      </c>
      <c r="H1069" s="5">
        <f t="shared" ca="1" si="147"/>
        <v>1</v>
      </c>
      <c r="I1069" s="4">
        <f t="shared" ca="1" si="148"/>
        <v>1</v>
      </c>
      <c r="J1069" s="4">
        <f t="shared" ca="1" si="149"/>
        <v>1</v>
      </c>
      <c r="K1069" s="4">
        <f t="shared" ca="1" si="150"/>
        <v>1</v>
      </c>
      <c r="L1069" s="4">
        <f t="shared" ca="1" si="151"/>
        <v>1</v>
      </c>
      <c r="M1069" s="33"/>
    </row>
    <row r="1070" spans="2:13" ht="20.100000000000001" hidden="1" customHeight="1" x14ac:dyDescent="0.25">
      <c r="B1070" s="10">
        <v>1039</v>
      </c>
      <c r="C1070" s="3">
        <f t="shared" ca="1" si="152"/>
        <v>0.12259783370461808</v>
      </c>
      <c r="D1070" s="3">
        <f t="shared" ca="1" si="152"/>
        <v>0.54062258804404628</v>
      </c>
      <c r="E1070" s="3">
        <f t="shared" ca="1" si="144"/>
        <v>0.12259783370461808</v>
      </c>
      <c r="F1070" s="3">
        <f t="shared" ca="1" si="145"/>
        <v>0.47434342989806205</v>
      </c>
      <c r="G1070" s="3">
        <f t="shared" ca="1" si="146"/>
        <v>0.40305873639731987</v>
      </c>
      <c r="H1070" s="5">
        <f t="shared" ca="1" si="147"/>
        <v>1</v>
      </c>
      <c r="I1070" s="4">
        <f t="shared" ca="1" si="148"/>
        <v>1</v>
      </c>
      <c r="J1070" s="4">
        <f t="shared" ca="1" si="149"/>
        <v>1</v>
      </c>
      <c r="K1070" s="4">
        <f t="shared" ca="1" si="150"/>
        <v>1</v>
      </c>
      <c r="L1070" s="4">
        <f t="shared" ca="1" si="151"/>
        <v>1</v>
      </c>
      <c r="M1070" s="33"/>
    </row>
    <row r="1071" spans="2:13" ht="20.100000000000001" hidden="1" customHeight="1" x14ac:dyDescent="0.25">
      <c r="B1071" s="10">
        <v>1040</v>
      </c>
      <c r="C1071" s="3">
        <f t="shared" ca="1" si="152"/>
        <v>0.19071935913016846</v>
      </c>
      <c r="D1071" s="3">
        <f t="shared" ca="1" si="152"/>
        <v>0.47870039062305736</v>
      </c>
      <c r="E1071" s="3">
        <f t="shared" ca="1" si="144"/>
        <v>0.19071935913016846</v>
      </c>
      <c r="F1071" s="3">
        <f t="shared" ca="1" si="145"/>
        <v>0.38740295890806653</v>
      </c>
      <c r="G1071" s="3">
        <f t="shared" ca="1" si="146"/>
        <v>0.42187768196176501</v>
      </c>
      <c r="H1071" s="5">
        <f t="shared" ca="1" si="147"/>
        <v>1</v>
      </c>
      <c r="I1071" s="4">
        <f t="shared" ca="1" si="148"/>
        <v>1</v>
      </c>
      <c r="J1071" s="4">
        <f t="shared" ca="1" si="149"/>
        <v>1</v>
      </c>
      <c r="K1071" s="4">
        <f t="shared" ca="1" si="150"/>
        <v>1</v>
      </c>
      <c r="L1071" s="4">
        <f t="shared" ca="1" si="151"/>
        <v>1</v>
      </c>
      <c r="M1071" s="33"/>
    </row>
    <row r="1072" spans="2:13" ht="20.100000000000001" hidden="1" customHeight="1" x14ac:dyDescent="0.25">
      <c r="B1072" s="10">
        <v>1041</v>
      </c>
      <c r="C1072" s="3">
        <f t="shared" ca="1" si="152"/>
        <v>0.6251158819719187</v>
      </c>
      <c r="D1072" s="3">
        <f t="shared" ca="1" si="152"/>
        <v>0.3401764695924312</v>
      </c>
      <c r="E1072" s="3">
        <f t="shared" ca="1" si="144"/>
        <v>0.3748841180280813</v>
      </c>
      <c r="F1072" s="3">
        <f t="shared" ca="1" si="145"/>
        <v>0.21264971381536621</v>
      </c>
      <c r="G1072" s="3">
        <f t="shared" ca="1" si="146"/>
        <v>0.41246616815655246</v>
      </c>
      <c r="H1072" s="5">
        <f t="shared" ca="1" si="147"/>
        <v>1</v>
      </c>
      <c r="I1072" s="4">
        <f t="shared" ca="1" si="148"/>
        <v>1</v>
      </c>
      <c r="J1072" s="4">
        <f t="shared" ca="1" si="149"/>
        <v>1</v>
      </c>
      <c r="K1072" s="4">
        <f t="shared" ca="1" si="150"/>
        <v>1</v>
      </c>
      <c r="L1072" s="4">
        <f t="shared" ca="1" si="151"/>
        <v>1</v>
      </c>
      <c r="M1072" s="33"/>
    </row>
    <row r="1073" spans="2:13" ht="20.100000000000001" hidden="1" customHeight="1" x14ac:dyDescent="0.25">
      <c r="B1073" s="10">
        <v>1042</v>
      </c>
      <c r="C1073" s="3">
        <f t="shared" ca="1" si="152"/>
        <v>0.18247842160346739</v>
      </c>
      <c r="D1073" s="3">
        <f t="shared" ca="1" si="152"/>
        <v>0.40198782074613015</v>
      </c>
      <c r="E1073" s="3">
        <f t="shared" ca="1" si="144"/>
        <v>0.18247842160346739</v>
      </c>
      <c r="F1073" s="3">
        <f t="shared" ca="1" si="145"/>
        <v>0.32863371771255873</v>
      </c>
      <c r="G1073" s="3">
        <f t="shared" ca="1" si="146"/>
        <v>0.48888786068397388</v>
      </c>
      <c r="H1073" s="5">
        <f t="shared" ca="1" si="147"/>
        <v>1</v>
      </c>
      <c r="I1073" s="4">
        <f t="shared" ca="1" si="148"/>
        <v>1</v>
      </c>
      <c r="J1073" s="4">
        <f t="shared" ca="1" si="149"/>
        <v>1</v>
      </c>
      <c r="K1073" s="4">
        <f t="shared" ca="1" si="150"/>
        <v>1</v>
      </c>
      <c r="L1073" s="4">
        <f t="shared" ca="1" si="151"/>
        <v>1</v>
      </c>
      <c r="M1073" s="33"/>
    </row>
    <row r="1074" spans="2:13" ht="20.100000000000001" hidden="1" customHeight="1" x14ac:dyDescent="0.25">
      <c r="B1074" s="10">
        <v>1043</v>
      </c>
      <c r="C1074" s="3">
        <f t="shared" ca="1" si="152"/>
        <v>0.65475365554440157</v>
      </c>
      <c r="D1074" s="3">
        <f t="shared" ca="1" si="152"/>
        <v>0.11848727444176471</v>
      </c>
      <c r="E1074" s="3">
        <f t="shared" ca="1" si="144"/>
        <v>0.34524634445559843</v>
      </c>
      <c r="F1074" s="3">
        <f t="shared" ca="1" si="145"/>
        <v>7.7579976076238191E-2</v>
      </c>
      <c r="G1074" s="3">
        <f t="shared" ca="1" si="146"/>
        <v>0.57717367946816345</v>
      </c>
      <c r="H1074" s="5">
        <f t="shared" ca="1" si="147"/>
        <v>1</v>
      </c>
      <c r="I1074" s="4">
        <f t="shared" ca="1" si="148"/>
        <v>0</v>
      </c>
      <c r="J1074" s="4">
        <f t="shared" ca="1" si="149"/>
        <v>1</v>
      </c>
      <c r="K1074" s="4">
        <f t="shared" ca="1" si="150"/>
        <v>1</v>
      </c>
      <c r="L1074" s="4">
        <f t="shared" ca="1" si="151"/>
        <v>0</v>
      </c>
      <c r="M1074" s="33"/>
    </row>
    <row r="1075" spans="2:13" ht="20.100000000000001" hidden="1" customHeight="1" x14ac:dyDescent="0.25">
      <c r="B1075" s="10">
        <v>1044</v>
      </c>
      <c r="C1075" s="3">
        <f t="shared" ca="1" si="152"/>
        <v>0.73955525862681515</v>
      </c>
      <c r="D1075" s="3">
        <f t="shared" ca="1" si="152"/>
        <v>0.5286116425385109</v>
      </c>
      <c r="E1075" s="3">
        <f t="shared" ca="1" si="144"/>
        <v>0.26044474137318485</v>
      </c>
      <c r="F1075" s="3">
        <f t="shared" ca="1" si="145"/>
        <v>0.39093752001071397</v>
      </c>
      <c r="G1075" s="3">
        <f t="shared" ca="1" si="146"/>
        <v>0.34861773861610118</v>
      </c>
      <c r="H1075" s="5">
        <f t="shared" ca="1" si="147"/>
        <v>1</v>
      </c>
      <c r="I1075" s="4">
        <f t="shared" ca="1" si="148"/>
        <v>1</v>
      </c>
      <c r="J1075" s="4">
        <f t="shared" ca="1" si="149"/>
        <v>1</v>
      </c>
      <c r="K1075" s="4">
        <f t="shared" ca="1" si="150"/>
        <v>1</v>
      </c>
      <c r="L1075" s="4">
        <f t="shared" ca="1" si="151"/>
        <v>1</v>
      </c>
      <c r="M1075" s="33"/>
    </row>
    <row r="1076" spans="2:13" ht="20.100000000000001" hidden="1" customHeight="1" x14ac:dyDescent="0.25">
      <c r="B1076" s="10">
        <v>1045</v>
      </c>
      <c r="C1076" s="3">
        <f t="shared" ca="1" si="152"/>
        <v>0.56698753379156697</v>
      </c>
      <c r="D1076" s="3">
        <f t="shared" ca="1" si="152"/>
        <v>0.6275861900883255</v>
      </c>
      <c r="E1076" s="3">
        <f t="shared" ca="1" si="144"/>
        <v>0.43301246620843303</v>
      </c>
      <c r="F1076" s="3">
        <f t="shared" ca="1" si="145"/>
        <v>0.35583354615982521</v>
      </c>
      <c r="G1076" s="3">
        <f t="shared" ca="1" si="146"/>
        <v>0.21115398763174173</v>
      </c>
      <c r="H1076" s="5">
        <f t="shared" ca="1" si="147"/>
        <v>1</v>
      </c>
      <c r="I1076" s="4">
        <f t="shared" ca="1" si="148"/>
        <v>1</v>
      </c>
      <c r="J1076" s="4">
        <f t="shared" ca="1" si="149"/>
        <v>1</v>
      </c>
      <c r="K1076" s="4">
        <f t="shared" ca="1" si="150"/>
        <v>1</v>
      </c>
      <c r="L1076" s="4">
        <f t="shared" ca="1" si="151"/>
        <v>1</v>
      </c>
      <c r="M1076" s="33"/>
    </row>
    <row r="1077" spans="2:13" ht="20.100000000000001" hidden="1" customHeight="1" x14ac:dyDescent="0.25">
      <c r="B1077" s="10">
        <v>1046</v>
      </c>
      <c r="C1077" s="3">
        <f t="shared" ca="1" si="152"/>
        <v>0.51576793665628029</v>
      </c>
      <c r="D1077" s="3">
        <f t="shared" ca="1" si="152"/>
        <v>0.44967648591043985</v>
      </c>
      <c r="E1077" s="3">
        <f t="shared" ca="1" si="144"/>
        <v>0.48423206334371971</v>
      </c>
      <c r="F1077" s="3">
        <f t="shared" ca="1" si="145"/>
        <v>0.23192871330087445</v>
      </c>
      <c r="G1077" s="3">
        <f t="shared" ca="1" si="146"/>
        <v>0.28383922335540585</v>
      </c>
      <c r="H1077" s="5">
        <f t="shared" ca="1" si="147"/>
        <v>1</v>
      </c>
      <c r="I1077" s="4">
        <f t="shared" ca="1" si="148"/>
        <v>1</v>
      </c>
      <c r="J1077" s="4">
        <f t="shared" ca="1" si="149"/>
        <v>1</v>
      </c>
      <c r="K1077" s="4">
        <f t="shared" ca="1" si="150"/>
        <v>1</v>
      </c>
      <c r="L1077" s="4">
        <f t="shared" ca="1" si="151"/>
        <v>1</v>
      </c>
      <c r="M1077" s="33"/>
    </row>
    <row r="1078" spans="2:13" ht="20.100000000000001" hidden="1" customHeight="1" x14ac:dyDescent="0.25">
      <c r="B1078" s="10">
        <v>1047</v>
      </c>
      <c r="C1078" s="3">
        <f t="shared" ca="1" si="152"/>
        <v>0.50871703252795775</v>
      </c>
      <c r="D1078" s="3">
        <f t="shared" ca="1" si="152"/>
        <v>0.84677316875572961</v>
      </c>
      <c r="E1078" s="3">
        <f t="shared" ca="1" si="144"/>
        <v>0.49128296747204225</v>
      </c>
      <c r="F1078" s="3">
        <f t="shared" ca="1" si="145"/>
        <v>0.43076793363371035</v>
      </c>
      <c r="G1078" s="3">
        <f t="shared" ca="1" si="146"/>
        <v>7.7949098894247393E-2</v>
      </c>
      <c r="H1078" s="5">
        <f t="shared" ca="1" si="147"/>
        <v>1</v>
      </c>
      <c r="I1078" s="4">
        <f t="shared" ca="1" si="148"/>
        <v>1</v>
      </c>
      <c r="J1078" s="4">
        <f t="shared" ca="1" si="149"/>
        <v>1</v>
      </c>
      <c r="K1078" s="4">
        <f t="shared" ca="1" si="150"/>
        <v>1</v>
      </c>
      <c r="L1078" s="4">
        <f t="shared" ca="1" si="151"/>
        <v>1</v>
      </c>
      <c r="M1078" s="33"/>
    </row>
    <row r="1079" spans="2:13" ht="20.100000000000001" hidden="1" customHeight="1" x14ac:dyDescent="0.25">
      <c r="B1079" s="10">
        <v>1048</v>
      </c>
      <c r="C1079" s="3">
        <f t="shared" ca="1" si="152"/>
        <v>0.45656867933508394</v>
      </c>
      <c r="D1079" s="3">
        <f t="shared" ca="1" si="152"/>
        <v>0.42547172252203624</v>
      </c>
      <c r="E1079" s="3">
        <f t="shared" ca="1" si="144"/>
        <v>0.45656867933508394</v>
      </c>
      <c r="F1079" s="3">
        <f t="shared" ca="1" si="145"/>
        <v>0.23121466007572686</v>
      </c>
      <c r="G1079" s="3">
        <f t="shared" ca="1" si="146"/>
        <v>0.31221666058918918</v>
      </c>
      <c r="H1079" s="5">
        <f t="shared" ca="1" si="147"/>
        <v>1</v>
      </c>
      <c r="I1079" s="4">
        <f t="shared" ca="1" si="148"/>
        <v>1</v>
      </c>
      <c r="J1079" s="4">
        <f t="shared" ca="1" si="149"/>
        <v>1</v>
      </c>
      <c r="K1079" s="4">
        <f t="shared" ca="1" si="150"/>
        <v>1</v>
      </c>
      <c r="L1079" s="4">
        <f t="shared" ca="1" si="151"/>
        <v>1</v>
      </c>
      <c r="M1079" s="33"/>
    </row>
    <row r="1080" spans="2:13" ht="20.100000000000001" hidden="1" customHeight="1" x14ac:dyDescent="0.25">
      <c r="B1080" s="10">
        <v>1049</v>
      </c>
      <c r="C1080" s="3">
        <f t="shared" ca="1" si="152"/>
        <v>0.83059173567400013</v>
      </c>
      <c r="D1080" s="3">
        <f t="shared" ca="1" si="152"/>
        <v>0.10234390196387616</v>
      </c>
      <c r="E1080" s="3">
        <f t="shared" ca="1" si="144"/>
        <v>0.16940826432599987</v>
      </c>
      <c r="F1080" s="3">
        <f t="shared" ca="1" si="145"/>
        <v>8.5005999167825613E-2</v>
      </c>
      <c r="G1080" s="3">
        <f t="shared" ca="1" si="146"/>
        <v>0.74558573650617455</v>
      </c>
      <c r="H1080" s="5">
        <f t="shared" ca="1" si="147"/>
        <v>1</v>
      </c>
      <c r="I1080" s="4">
        <f t="shared" ca="1" si="148"/>
        <v>0</v>
      </c>
      <c r="J1080" s="4">
        <f t="shared" ca="1" si="149"/>
        <v>1</v>
      </c>
      <c r="K1080" s="4">
        <f t="shared" ca="1" si="150"/>
        <v>1</v>
      </c>
      <c r="L1080" s="4">
        <f t="shared" ca="1" si="151"/>
        <v>0</v>
      </c>
      <c r="M1080" s="33"/>
    </row>
    <row r="1081" spans="2:13" ht="20.100000000000001" hidden="1" customHeight="1" x14ac:dyDescent="0.25">
      <c r="B1081" s="10">
        <v>1050</v>
      </c>
      <c r="C1081" s="3">
        <f t="shared" ca="1" si="152"/>
        <v>0.6214231881905723</v>
      </c>
      <c r="D1081" s="3">
        <f t="shared" ca="1" si="152"/>
        <v>0.57176456325152702</v>
      </c>
      <c r="E1081" s="3">
        <f t="shared" ca="1" si="144"/>
        <v>0.3785768118094277</v>
      </c>
      <c r="F1081" s="3">
        <f t="shared" ca="1" si="145"/>
        <v>0.35530775779015406</v>
      </c>
      <c r="G1081" s="3">
        <f t="shared" ca="1" si="146"/>
        <v>0.26611543040041824</v>
      </c>
      <c r="H1081" s="5">
        <f t="shared" ca="1" si="147"/>
        <v>1</v>
      </c>
      <c r="I1081" s="4">
        <f t="shared" ca="1" si="148"/>
        <v>1</v>
      </c>
      <c r="J1081" s="4">
        <f t="shared" ca="1" si="149"/>
        <v>1</v>
      </c>
      <c r="K1081" s="4">
        <f t="shared" ca="1" si="150"/>
        <v>1</v>
      </c>
      <c r="L1081" s="4">
        <f t="shared" ca="1" si="151"/>
        <v>1</v>
      </c>
      <c r="M1081" s="33"/>
    </row>
    <row r="1082" spans="2:13" ht="20.100000000000001" hidden="1" customHeight="1" x14ac:dyDescent="0.25">
      <c r="B1082" s="10">
        <v>1051</v>
      </c>
      <c r="C1082" s="3">
        <f t="shared" ca="1" si="152"/>
        <v>0.52221712574040047</v>
      </c>
      <c r="D1082" s="3">
        <f t="shared" ca="1" si="152"/>
        <v>0.75900654410893575</v>
      </c>
      <c r="E1082" s="3">
        <f t="shared" ca="1" si="144"/>
        <v>0.47778287425959953</v>
      </c>
      <c r="F1082" s="3">
        <f t="shared" ca="1" si="145"/>
        <v>0.39636621588272292</v>
      </c>
      <c r="G1082" s="3">
        <f t="shared" ca="1" si="146"/>
        <v>0.12585090985767755</v>
      </c>
      <c r="H1082" s="5">
        <f t="shared" ca="1" si="147"/>
        <v>1</v>
      </c>
      <c r="I1082" s="4">
        <f t="shared" ca="1" si="148"/>
        <v>1</v>
      </c>
      <c r="J1082" s="4">
        <f t="shared" ca="1" si="149"/>
        <v>1</v>
      </c>
      <c r="K1082" s="4">
        <f t="shared" ca="1" si="150"/>
        <v>1</v>
      </c>
      <c r="L1082" s="4">
        <f t="shared" ca="1" si="151"/>
        <v>1</v>
      </c>
      <c r="M1082" s="33"/>
    </row>
    <row r="1083" spans="2:13" ht="20.100000000000001" hidden="1" customHeight="1" x14ac:dyDescent="0.25">
      <c r="B1083" s="10">
        <v>1052</v>
      </c>
      <c r="C1083" s="3">
        <f t="shared" ca="1" si="152"/>
        <v>0.78650021543867499</v>
      </c>
      <c r="D1083" s="3">
        <f t="shared" ca="1" si="152"/>
        <v>0.28229136027432944</v>
      </c>
      <c r="E1083" s="3">
        <f t="shared" ca="1" si="144"/>
        <v>0.21349978456132501</v>
      </c>
      <c r="F1083" s="3">
        <f t="shared" ca="1" si="145"/>
        <v>0.22202221567223673</v>
      </c>
      <c r="G1083" s="3">
        <f t="shared" ca="1" si="146"/>
        <v>0.56447799976643831</v>
      </c>
      <c r="H1083" s="5">
        <f t="shared" ca="1" si="147"/>
        <v>1</v>
      </c>
      <c r="I1083" s="4">
        <f t="shared" ca="1" si="148"/>
        <v>0</v>
      </c>
      <c r="J1083" s="4">
        <f t="shared" ca="1" si="149"/>
        <v>1</v>
      </c>
      <c r="K1083" s="4">
        <f t="shared" ca="1" si="150"/>
        <v>1</v>
      </c>
      <c r="L1083" s="4">
        <f t="shared" ca="1" si="151"/>
        <v>0</v>
      </c>
      <c r="M1083" s="33"/>
    </row>
    <row r="1084" spans="2:13" ht="20.100000000000001" hidden="1" customHeight="1" x14ac:dyDescent="0.25">
      <c r="B1084" s="10">
        <v>1053</v>
      </c>
      <c r="C1084" s="3">
        <f t="shared" ca="1" si="152"/>
        <v>0.14850374774050865</v>
      </c>
      <c r="D1084" s="3">
        <f t="shared" ca="1" si="152"/>
        <v>0.10611025314390617</v>
      </c>
      <c r="E1084" s="3">
        <f t="shared" ca="1" si="144"/>
        <v>0.14850374774050865</v>
      </c>
      <c r="F1084" s="3">
        <f t="shared" ca="1" si="145"/>
        <v>9.0352482878342008E-2</v>
      </c>
      <c r="G1084" s="3">
        <f t="shared" ca="1" si="146"/>
        <v>0.76114376938114925</v>
      </c>
      <c r="H1084" s="5">
        <f t="shared" ca="1" si="147"/>
        <v>1</v>
      </c>
      <c r="I1084" s="4">
        <f t="shared" ca="1" si="148"/>
        <v>0</v>
      </c>
      <c r="J1084" s="4">
        <f t="shared" ca="1" si="149"/>
        <v>1</v>
      </c>
      <c r="K1084" s="4">
        <f t="shared" ca="1" si="150"/>
        <v>1</v>
      </c>
      <c r="L1084" s="4">
        <f t="shared" ca="1" si="151"/>
        <v>0</v>
      </c>
      <c r="M1084" s="33"/>
    </row>
    <row r="1085" spans="2:13" ht="20.100000000000001" hidden="1" customHeight="1" x14ac:dyDescent="0.25">
      <c r="B1085" s="10">
        <v>1054</v>
      </c>
      <c r="C1085" s="3">
        <f t="shared" ca="1" si="152"/>
        <v>0.81189236714237967</v>
      </c>
      <c r="D1085" s="3">
        <f t="shared" ca="1" si="152"/>
        <v>0.24126613825435178</v>
      </c>
      <c r="E1085" s="3">
        <f t="shared" ca="1" si="144"/>
        <v>0.18810763285762033</v>
      </c>
      <c r="F1085" s="3">
        <f t="shared" ca="1" si="145"/>
        <v>0.19588213609862631</v>
      </c>
      <c r="G1085" s="3">
        <f t="shared" ca="1" si="146"/>
        <v>0.61601023104375341</v>
      </c>
      <c r="H1085" s="5">
        <f t="shared" ca="1" si="147"/>
        <v>1</v>
      </c>
      <c r="I1085" s="4">
        <f t="shared" ca="1" si="148"/>
        <v>0</v>
      </c>
      <c r="J1085" s="4">
        <f t="shared" ca="1" si="149"/>
        <v>1</v>
      </c>
      <c r="K1085" s="4">
        <f t="shared" ca="1" si="150"/>
        <v>1</v>
      </c>
      <c r="L1085" s="4">
        <f t="shared" ca="1" si="151"/>
        <v>0</v>
      </c>
      <c r="M1085" s="33"/>
    </row>
    <row r="1086" spans="2:13" ht="20.100000000000001" hidden="1" customHeight="1" x14ac:dyDescent="0.25">
      <c r="B1086" s="10">
        <v>1055</v>
      </c>
      <c r="C1086" s="3">
        <f t="shared" ca="1" si="152"/>
        <v>0.68037593603865765</v>
      </c>
      <c r="D1086" s="3">
        <f t="shared" ca="1" si="152"/>
        <v>0.62348431330887411</v>
      </c>
      <c r="E1086" s="3">
        <f t="shared" ca="1" si="144"/>
        <v>0.31962406396134235</v>
      </c>
      <c r="F1086" s="3">
        <f t="shared" ca="1" si="145"/>
        <v>0.42420372327294492</v>
      </c>
      <c r="G1086" s="3">
        <f t="shared" ca="1" si="146"/>
        <v>0.25617221276571273</v>
      </c>
      <c r="H1086" s="5">
        <f t="shared" ca="1" si="147"/>
        <v>1</v>
      </c>
      <c r="I1086" s="4">
        <f t="shared" ca="1" si="148"/>
        <v>1</v>
      </c>
      <c r="J1086" s="4">
        <f t="shared" ca="1" si="149"/>
        <v>1</v>
      </c>
      <c r="K1086" s="4">
        <f t="shared" ca="1" si="150"/>
        <v>1</v>
      </c>
      <c r="L1086" s="4">
        <f t="shared" ca="1" si="151"/>
        <v>1</v>
      </c>
      <c r="M1086" s="33"/>
    </row>
    <row r="1087" spans="2:13" ht="20.100000000000001" hidden="1" customHeight="1" x14ac:dyDescent="0.25">
      <c r="B1087" s="10">
        <v>1056</v>
      </c>
      <c r="C1087" s="3">
        <f t="shared" ca="1" si="152"/>
        <v>0.78448598536357661</v>
      </c>
      <c r="D1087" s="3">
        <f t="shared" ca="1" si="152"/>
        <v>0.54052337872595968</v>
      </c>
      <c r="E1087" s="3">
        <f t="shared" ca="1" si="144"/>
        <v>0.21551401463642339</v>
      </c>
      <c r="F1087" s="3">
        <f t="shared" ca="1" si="145"/>
        <v>0.4240330153718842</v>
      </c>
      <c r="G1087" s="3">
        <f t="shared" ca="1" si="146"/>
        <v>0.36045296999169241</v>
      </c>
      <c r="H1087" s="5">
        <f t="shared" ca="1" si="147"/>
        <v>1</v>
      </c>
      <c r="I1087" s="4">
        <f t="shared" ca="1" si="148"/>
        <v>1</v>
      </c>
      <c r="J1087" s="4">
        <f t="shared" ca="1" si="149"/>
        <v>1</v>
      </c>
      <c r="K1087" s="4">
        <f t="shared" ca="1" si="150"/>
        <v>1</v>
      </c>
      <c r="L1087" s="4">
        <f t="shared" ca="1" si="151"/>
        <v>1</v>
      </c>
      <c r="M1087" s="33"/>
    </row>
    <row r="1088" spans="2:13" ht="20.100000000000001" hidden="1" customHeight="1" x14ac:dyDescent="0.25">
      <c r="B1088" s="10">
        <v>1057</v>
      </c>
      <c r="C1088" s="3">
        <f t="shared" ca="1" si="152"/>
        <v>0.18016749439786511</v>
      </c>
      <c r="D1088" s="3">
        <f t="shared" ca="1" si="152"/>
        <v>0.2640544580349965</v>
      </c>
      <c r="E1088" s="3">
        <f t="shared" ca="1" si="144"/>
        <v>0.18016749439786511</v>
      </c>
      <c r="F1088" s="3">
        <f t="shared" ca="1" si="145"/>
        <v>0.21648042794624497</v>
      </c>
      <c r="G1088" s="3">
        <f t="shared" ca="1" si="146"/>
        <v>0.60335207765588994</v>
      </c>
      <c r="H1088" s="5">
        <f t="shared" ca="1" si="147"/>
        <v>1</v>
      </c>
      <c r="I1088" s="4">
        <f t="shared" ca="1" si="148"/>
        <v>0</v>
      </c>
      <c r="J1088" s="4">
        <f t="shared" ca="1" si="149"/>
        <v>1</v>
      </c>
      <c r="K1088" s="4">
        <f t="shared" ca="1" si="150"/>
        <v>1</v>
      </c>
      <c r="L1088" s="4">
        <f t="shared" ca="1" si="151"/>
        <v>0</v>
      </c>
      <c r="M1088" s="33"/>
    </row>
    <row r="1089" spans="2:13" ht="20.100000000000001" hidden="1" customHeight="1" x14ac:dyDescent="0.25">
      <c r="B1089" s="10">
        <v>1058</v>
      </c>
      <c r="C1089" s="3">
        <f t="shared" ca="1" si="152"/>
        <v>0.5267259911704596</v>
      </c>
      <c r="D1089" s="3">
        <f t="shared" ca="1" si="152"/>
        <v>0.89662662112774572</v>
      </c>
      <c r="E1089" s="3">
        <f t="shared" ca="1" si="144"/>
        <v>0.4732740088295404</v>
      </c>
      <c r="F1089" s="3">
        <f t="shared" ca="1" si="145"/>
        <v>0.472276545723332</v>
      </c>
      <c r="G1089" s="3">
        <f t="shared" ca="1" si="146"/>
        <v>5.4449445447127584E-2</v>
      </c>
      <c r="H1089" s="5">
        <f t="shared" ca="1" si="147"/>
        <v>1</v>
      </c>
      <c r="I1089" s="4">
        <f t="shared" ca="1" si="148"/>
        <v>1</v>
      </c>
      <c r="J1089" s="4">
        <f t="shared" ca="1" si="149"/>
        <v>1</v>
      </c>
      <c r="K1089" s="4">
        <f t="shared" ca="1" si="150"/>
        <v>1</v>
      </c>
      <c r="L1089" s="4">
        <f t="shared" ca="1" si="151"/>
        <v>1</v>
      </c>
      <c r="M1089" s="33"/>
    </row>
    <row r="1090" spans="2:13" ht="20.100000000000001" hidden="1" customHeight="1" x14ac:dyDescent="0.25">
      <c r="B1090" s="10">
        <v>1059</v>
      </c>
      <c r="C1090" s="3">
        <f t="shared" ca="1" si="152"/>
        <v>0.4036479765672033</v>
      </c>
      <c r="D1090" s="3">
        <f t="shared" ca="1" si="152"/>
        <v>0.57390208688011479</v>
      </c>
      <c r="E1090" s="3">
        <f t="shared" ca="1" si="144"/>
        <v>0.4036479765672033</v>
      </c>
      <c r="F1090" s="3">
        <f t="shared" ca="1" si="145"/>
        <v>0.34224767076326112</v>
      </c>
      <c r="G1090" s="3">
        <f t="shared" ca="1" si="146"/>
        <v>0.25410435266953557</v>
      </c>
      <c r="H1090" s="5">
        <f t="shared" ca="1" si="147"/>
        <v>1</v>
      </c>
      <c r="I1090" s="4">
        <f t="shared" ca="1" si="148"/>
        <v>1</v>
      </c>
      <c r="J1090" s="4">
        <f t="shared" ca="1" si="149"/>
        <v>1</v>
      </c>
      <c r="K1090" s="4">
        <f t="shared" ca="1" si="150"/>
        <v>1</v>
      </c>
      <c r="L1090" s="4">
        <f t="shared" ca="1" si="151"/>
        <v>1</v>
      </c>
      <c r="M1090" s="33"/>
    </row>
    <row r="1091" spans="2:13" ht="20.100000000000001" hidden="1" customHeight="1" x14ac:dyDescent="0.25">
      <c r="B1091" s="10">
        <v>1060</v>
      </c>
      <c r="C1091" s="3">
        <f t="shared" ca="1" si="152"/>
        <v>0.36590437464905556</v>
      </c>
      <c r="D1091" s="3">
        <f t="shared" ca="1" si="152"/>
        <v>0.7044987942936396</v>
      </c>
      <c r="E1091" s="3">
        <f t="shared" ca="1" si="144"/>
        <v>0.36590437464905556</v>
      </c>
      <c r="F1091" s="3">
        <f t="shared" ca="1" si="145"/>
        <v>0.44671960352661177</v>
      </c>
      <c r="G1091" s="3">
        <f t="shared" ca="1" si="146"/>
        <v>0.18737602182433266</v>
      </c>
      <c r="H1091" s="5">
        <f t="shared" ca="1" si="147"/>
        <v>1</v>
      </c>
      <c r="I1091" s="4">
        <f t="shared" ca="1" si="148"/>
        <v>1</v>
      </c>
      <c r="J1091" s="4">
        <f t="shared" ca="1" si="149"/>
        <v>1</v>
      </c>
      <c r="K1091" s="4">
        <f t="shared" ca="1" si="150"/>
        <v>1</v>
      </c>
      <c r="L1091" s="4">
        <f t="shared" ca="1" si="151"/>
        <v>1</v>
      </c>
      <c r="M1091" s="33"/>
    </row>
    <row r="1092" spans="2:13" ht="20.100000000000001" hidden="1" customHeight="1" x14ac:dyDescent="0.25">
      <c r="B1092" s="10">
        <v>1061</v>
      </c>
      <c r="C1092" s="3">
        <f t="shared" ca="1" si="152"/>
        <v>0.70306396208806454</v>
      </c>
      <c r="D1092" s="3">
        <f t="shared" ca="1" si="152"/>
        <v>0.44478909298967662</v>
      </c>
      <c r="E1092" s="3">
        <f t="shared" ca="1" si="144"/>
        <v>0.29693603791193546</v>
      </c>
      <c r="F1092" s="3">
        <f t="shared" ca="1" si="145"/>
        <v>0.31271518201087861</v>
      </c>
      <c r="G1092" s="3">
        <f t="shared" ca="1" si="146"/>
        <v>0.39034878007718593</v>
      </c>
      <c r="H1092" s="5">
        <f t="shared" ca="1" si="147"/>
        <v>1</v>
      </c>
      <c r="I1092" s="4">
        <f t="shared" ca="1" si="148"/>
        <v>1</v>
      </c>
      <c r="J1092" s="4">
        <f t="shared" ca="1" si="149"/>
        <v>1</v>
      </c>
      <c r="K1092" s="4">
        <f t="shared" ca="1" si="150"/>
        <v>1</v>
      </c>
      <c r="L1092" s="4">
        <f t="shared" ca="1" si="151"/>
        <v>1</v>
      </c>
      <c r="M1092" s="33"/>
    </row>
    <row r="1093" spans="2:13" ht="20.100000000000001" hidden="1" customHeight="1" x14ac:dyDescent="0.25">
      <c r="B1093" s="10">
        <v>1062</v>
      </c>
      <c r="C1093" s="3">
        <f t="shared" ca="1" si="152"/>
        <v>0.62323736789964268</v>
      </c>
      <c r="D1093" s="3">
        <f t="shared" ca="1" si="152"/>
        <v>0.77819570671801219</v>
      </c>
      <c r="E1093" s="3">
        <f t="shared" ca="1" si="144"/>
        <v>0.37676263210035732</v>
      </c>
      <c r="F1093" s="3">
        <f t="shared" ca="1" si="145"/>
        <v>0.48500064396573622</v>
      </c>
      <c r="G1093" s="3">
        <f t="shared" ca="1" si="146"/>
        <v>0.13823672393390649</v>
      </c>
      <c r="H1093" s="5">
        <f t="shared" ca="1" si="147"/>
        <v>1</v>
      </c>
      <c r="I1093" s="4">
        <f t="shared" ca="1" si="148"/>
        <v>1</v>
      </c>
      <c r="J1093" s="4">
        <f t="shared" ca="1" si="149"/>
        <v>1</v>
      </c>
      <c r="K1093" s="4">
        <f t="shared" ca="1" si="150"/>
        <v>1</v>
      </c>
      <c r="L1093" s="4">
        <f t="shared" ca="1" si="151"/>
        <v>1</v>
      </c>
      <c r="M1093" s="33"/>
    </row>
    <row r="1094" spans="2:13" ht="20.100000000000001" hidden="1" customHeight="1" x14ac:dyDescent="0.25">
      <c r="B1094" s="10">
        <v>1063</v>
      </c>
      <c r="C1094" s="3">
        <f t="shared" ca="1" si="152"/>
        <v>0.31953253266493864</v>
      </c>
      <c r="D1094" s="3">
        <f t="shared" ca="1" si="152"/>
        <v>0.19749275438349401</v>
      </c>
      <c r="E1094" s="3">
        <f t="shared" ca="1" si="144"/>
        <v>0.31953253266493864</v>
      </c>
      <c r="F1094" s="3">
        <f t="shared" ca="1" si="145"/>
        <v>0.1343873943923615</v>
      </c>
      <c r="G1094" s="3">
        <f t="shared" ca="1" si="146"/>
        <v>0.54608007294269989</v>
      </c>
      <c r="H1094" s="5">
        <f t="shared" ca="1" si="147"/>
        <v>1</v>
      </c>
      <c r="I1094" s="4">
        <f t="shared" ca="1" si="148"/>
        <v>0</v>
      </c>
      <c r="J1094" s="4">
        <f t="shared" ca="1" si="149"/>
        <v>1</v>
      </c>
      <c r="K1094" s="4">
        <f t="shared" ca="1" si="150"/>
        <v>1</v>
      </c>
      <c r="L1094" s="4">
        <f t="shared" ca="1" si="151"/>
        <v>0</v>
      </c>
      <c r="M1094" s="33"/>
    </row>
    <row r="1095" spans="2:13" ht="20.100000000000001" hidden="1" customHeight="1" x14ac:dyDescent="0.25">
      <c r="B1095" s="10">
        <v>1064</v>
      </c>
      <c r="C1095" s="3">
        <f t="shared" ca="1" si="152"/>
        <v>0.67536675454710393</v>
      </c>
      <c r="D1095" s="3">
        <f t="shared" ca="1" si="152"/>
        <v>0.83349521689175543</v>
      </c>
      <c r="E1095" s="3">
        <f t="shared" ca="1" si="144"/>
        <v>0.32463324545289607</v>
      </c>
      <c r="F1095" s="3">
        <f t="shared" ca="1" si="145"/>
        <v>0.56291495956271931</v>
      </c>
      <c r="G1095" s="3">
        <f t="shared" ca="1" si="146"/>
        <v>0.11245179498438458</v>
      </c>
      <c r="H1095" s="5">
        <f t="shared" ca="1" si="147"/>
        <v>1</v>
      </c>
      <c r="I1095" s="4">
        <f t="shared" ca="1" si="148"/>
        <v>1</v>
      </c>
      <c r="J1095" s="4">
        <f t="shared" ca="1" si="149"/>
        <v>0</v>
      </c>
      <c r="K1095" s="4">
        <f t="shared" ca="1" si="150"/>
        <v>1</v>
      </c>
      <c r="L1095" s="4">
        <f t="shared" ca="1" si="151"/>
        <v>0</v>
      </c>
      <c r="M1095" s="33"/>
    </row>
    <row r="1096" spans="2:13" ht="20.100000000000001" hidden="1" customHeight="1" x14ac:dyDescent="0.25">
      <c r="B1096" s="10">
        <v>1065</v>
      </c>
      <c r="C1096" s="3">
        <f t="shared" ca="1" si="152"/>
        <v>0.55307516963240078</v>
      </c>
      <c r="D1096" s="3">
        <f t="shared" ca="1" si="152"/>
        <v>0.27273057990819305</v>
      </c>
      <c r="E1096" s="3">
        <f t="shared" ca="1" si="144"/>
        <v>0.44692483036759922</v>
      </c>
      <c r="F1096" s="3">
        <f t="shared" ca="1" si="145"/>
        <v>0.15084051174666691</v>
      </c>
      <c r="G1096" s="3">
        <f t="shared" ca="1" si="146"/>
        <v>0.40223465788573387</v>
      </c>
      <c r="H1096" s="5">
        <f t="shared" ca="1" si="147"/>
        <v>1</v>
      </c>
      <c r="I1096" s="4">
        <f t="shared" ca="1" si="148"/>
        <v>1</v>
      </c>
      <c r="J1096" s="4">
        <f t="shared" ca="1" si="149"/>
        <v>1</v>
      </c>
      <c r="K1096" s="4">
        <f t="shared" ca="1" si="150"/>
        <v>1</v>
      </c>
      <c r="L1096" s="4">
        <f t="shared" ca="1" si="151"/>
        <v>1</v>
      </c>
      <c r="M1096" s="33"/>
    </row>
    <row r="1097" spans="2:13" ht="20.100000000000001" hidden="1" customHeight="1" x14ac:dyDescent="0.25">
      <c r="B1097" s="10">
        <v>1066</v>
      </c>
      <c r="C1097" s="3">
        <f t="shared" ca="1" si="152"/>
        <v>0.4707499615691042</v>
      </c>
      <c r="D1097" s="3">
        <f t="shared" ca="1" si="152"/>
        <v>0.27790879586726835</v>
      </c>
      <c r="E1097" s="3">
        <f t="shared" ca="1" si="144"/>
        <v>0.4707499615691042</v>
      </c>
      <c r="F1097" s="3">
        <f t="shared" ca="1" si="145"/>
        <v>0.14708324089303576</v>
      </c>
      <c r="G1097" s="3">
        <f t="shared" ca="1" si="146"/>
        <v>0.38216679753786004</v>
      </c>
      <c r="H1097" s="5">
        <f t="shared" ca="1" si="147"/>
        <v>1</v>
      </c>
      <c r="I1097" s="4">
        <f t="shared" ca="1" si="148"/>
        <v>1</v>
      </c>
      <c r="J1097" s="4">
        <f t="shared" ca="1" si="149"/>
        <v>1</v>
      </c>
      <c r="K1097" s="4">
        <f t="shared" ca="1" si="150"/>
        <v>1</v>
      </c>
      <c r="L1097" s="4">
        <f t="shared" ca="1" si="151"/>
        <v>1</v>
      </c>
      <c r="M1097" s="33"/>
    </row>
    <row r="1098" spans="2:13" ht="20.100000000000001" hidden="1" customHeight="1" x14ac:dyDescent="0.25">
      <c r="B1098" s="10">
        <v>1067</v>
      </c>
      <c r="C1098" s="3">
        <f t="shared" ca="1" si="152"/>
        <v>0.78604566541419418</v>
      </c>
      <c r="D1098" s="3">
        <f t="shared" ca="1" si="152"/>
        <v>0.50721021485673246</v>
      </c>
      <c r="E1098" s="3">
        <f t="shared" ca="1" si="144"/>
        <v>0.21395433458580582</v>
      </c>
      <c r="F1098" s="3">
        <f t="shared" ca="1" si="145"/>
        <v>0.39869039084193664</v>
      </c>
      <c r="G1098" s="3">
        <f t="shared" ca="1" si="146"/>
        <v>0.38735527457225755</v>
      </c>
      <c r="H1098" s="5">
        <f t="shared" ca="1" si="147"/>
        <v>1</v>
      </c>
      <c r="I1098" s="4">
        <f t="shared" ca="1" si="148"/>
        <v>1</v>
      </c>
      <c r="J1098" s="4">
        <f t="shared" ca="1" si="149"/>
        <v>1</v>
      </c>
      <c r="K1098" s="4">
        <f t="shared" ca="1" si="150"/>
        <v>1</v>
      </c>
      <c r="L1098" s="4">
        <f t="shared" ca="1" si="151"/>
        <v>1</v>
      </c>
      <c r="M1098" s="33"/>
    </row>
    <row r="1099" spans="2:13" ht="20.100000000000001" hidden="1" customHeight="1" x14ac:dyDescent="0.25">
      <c r="B1099" s="10">
        <v>1068</v>
      </c>
      <c r="C1099" s="3">
        <f t="shared" ca="1" si="152"/>
        <v>0.30759516528149677</v>
      </c>
      <c r="D1099" s="3">
        <f t="shared" ca="1" si="152"/>
        <v>0.21603410516467161</v>
      </c>
      <c r="E1099" s="3">
        <f t="shared" ca="1" si="144"/>
        <v>0.30759516528149677</v>
      </c>
      <c r="F1099" s="3">
        <f t="shared" ca="1" si="145"/>
        <v>0.1495830588801042</v>
      </c>
      <c r="G1099" s="3">
        <f t="shared" ca="1" si="146"/>
        <v>0.54282177583839908</v>
      </c>
      <c r="H1099" s="5">
        <f t="shared" ca="1" si="147"/>
        <v>1</v>
      </c>
      <c r="I1099" s="4">
        <f t="shared" ca="1" si="148"/>
        <v>0</v>
      </c>
      <c r="J1099" s="4">
        <f t="shared" ca="1" si="149"/>
        <v>1</v>
      </c>
      <c r="K1099" s="4">
        <f t="shared" ca="1" si="150"/>
        <v>1</v>
      </c>
      <c r="L1099" s="4">
        <f t="shared" ca="1" si="151"/>
        <v>0</v>
      </c>
      <c r="M1099" s="33"/>
    </row>
    <row r="1100" spans="2:13" ht="20.100000000000001" hidden="1" customHeight="1" x14ac:dyDescent="0.25">
      <c r="B1100" s="10">
        <v>1069</v>
      </c>
      <c r="C1100" s="3">
        <f t="shared" ca="1" si="152"/>
        <v>0.51580213825621646</v>
      </c>
      <c r="D1100" s="3">
        <f t="shared" ca="1" si="152"/>
        <v>0.38698710268948389</v>
      </c>
      <c r="E1100" s="3">
        <f t="shared" ca="1" si="144"/>
        <v>0.48419786174378354</v>
      </c>
      <c r="F1100" s="3">
        <f t="shared" ca="1" si="145"/>
        <v>0.19960877504481381</v>
      </c>
      <c r="G1100" s="3">
        <f t="shared" ca="1" si="146"/>
        <v>0.31619336321140268</v>
      </c>
      <c r="H1100" s="5">
        <f t="shared" ca="1" si="147"/>
        <v>1</v>
      </c>
      <c r="I1100" s="4">
        <f t="shared" ca="1" si="148"/>
        <v>1</v>
      </c>
      <c r="J1100" s="4">
        <f t="shared" ca="1" si="149"/>
        <v>1</v>
      </c>
      <c r="K1100" s="4">
        <f t="shared" ca="1" si="150"/>
        <v>1</v>
      </c>
      <c r="L1100" s="4">
        <f t="shared" ca="1" si="151"/>
        <v>1</v>
      </c>
      <c r="M1100" s="33"/>
    </row>
    <row r="1101" spans="2:13" ht="20.100000000000001" hidden="1" customHeight="1" x14ac:dyDescent="0.25">
      <c r="B1101" s="10">
        <v>1070</v>
      </c>
      <c r="C1101" s="3">
        <f t="shared" ca="1" si="152"/>
        <v>0.45280059245604842</v>
      </c>
      <c r="D1101" s="3">
        <f t="shared" ca="1" si="152"/>
        <v>0.18902350845931126</v>
      </c>
      <c r="E1101" s="3">
        <f t="shared" ca="1" si="144"/>
        <v>0.45280059245604842</v>
      </c>
      <c r="F1101" s="3">
        <f t="shared" ca="1" si="145"/>
        <v>0.10343355184081424</v>
      </c>
      <c r="G1101" s="3">
        <f t="shared" ca="1" si="146"/>
        <v>0.44376585570313731</v>
      </c>
      <c r="H1101" s="5">
        <f t="shared" ca="1" si="147"/>
        <v>1</v>
      </c>
      <c r="I1101" s="4">
        <f t="shared" ca="1" si="148"/>
        <v>1</v>
      </c>
      <c r="J1101" s="4">
        <f t="shared" ca="1" si="149"/>
        <v>1</v>
      </c>
      <c r="K1101" s="4">
        <f t="shared" ca="1" si="150"/>
        <v>1</v>
      </c>
      <c r="L1101" s="4">
        <f t="shared" ca="1" si="151"/>
        <v>1</v>
      </c>
      <c r="M1101" s="33"/>
    </row>
    <row r="1102" spans="2:13" ht="20.100000000000001" hidden="1" customHeight="1" x14ac:dyDescent="0.25">
      <c r="B1102" s="10">
        <v>1071</v>
      </c>
      <c r="C1102" s="3">
        <f t="shared" ca="1" si="152"/>
        <v>0.78222271884645267</v>
      </c>
      <c r="D1102" s="3">
        <f t="shared" ca="1" si="152"/>
        <v>0.66613527949478735</v>
      </c>
      <c r="E1102" s="3">
        <f t="shared" ca="1" si="144"/>
        <v>0.21777728115354733</v>
      </c>
      <c r="F1102" s="3">
        <f t="shared" ca="1" si="145"/>
        <v>0.5210661494459542</v>
      </c>
      <c r="G1102" s="3">
        <f t="shared" ca="1" si="146"/>
        <v>0.26115656940049847</v>
      </c>
      <c r="H1102" s="5">
        <f t="shared" ca="1" si="147"/>
        <v>1</v>
      </c>
      <c r="I1102" s="4">
        <f t="shared" ca="1" si="148"/>
        <v>1</v>
      </c>
      <c r="J1102" s="4">
        <f t="shared" ca="1" si="149"/>
        <v>0</v>
      </c>
      <c r="K1102" s="4">
        <f t="shared" ca="1" si="150"/>
        <v>1</v>
      </c>
      <c r="L1102" s="4">
        <f t="shared" ca="1" si="151"/>
        <v>0</v>
      </c>
      <c r="M1102" s="33"/>
    </row>
    <row r="1103" spans="2:13" ht="20.100000000000001" hidden="1" customHeight="1" x14ac:dyDescent="0.25">
      <c r="B1103" s="10">
        <v>1072</v>
      </c>
      <c r="C1103" s="3">
        <f t="shared" ca="1" si="152"/>
        <v>0.66019047383788643</v>
      </c>
      <c r="D1103" s="3">
        <f t="shared" ca="1" si="152"/>
        <v>0.36378268253309753</v>
      </c>
      <c r="E1103" s="3">
        <f t="shared" ca="1" si="144"/>
        <v>0.33980952616211357</v>
      </c>
      <c r="F1103" s="3">
        <f t="shared" ca="1" si="145"/>
        <v>0.24016586155554306</v>
      </c>
      <c r="G1103" s="3">
        <f t="shared" ca="1" si="146"/>
        <v>0.42002461228234333</v>
      </c>
      <c r="H1103" s="5">
        <f t="shared" ca="1" si="147"/>
        <v>1</v>
      </c>
      <c r="I1103" s="4">
        <f t="shared" ca="1" si="148"/>
        <v>1</v>
      </c>
      <c r="J1103" s="4">
        <f t="shared" ca="1" si="149"/>
        <v>1</v>
      </c>
      <c r="K1103" s="4">
        <f t="shared" ca="1" si="150"/>
        <v>1</v>
      </c>
      <c r="L1103" s="4">
        <f t="shared" ca="1" si="151"/>
        <v>1</v>
      </c>
      <c r="M1103" s="33"/>
    </row>
    <row r="1104" spans="2:13" ht="20.100000000000001" hidden="1" customHeight="1" x14ac:dyDescent="0.25">
      <c r="B1104" s="10">
        <v>1073</v>
      </c>
      <c r="C1104" s="3">
        <f t="shared" ca="1" si="152"/>
        <v>0.84751957077386331</v>
      </c>
      <c r="D1104" s="3">
        <f t="shared" ca="1" si="152"/>
        <v>0.86121712515982973</v>
      </c>
      <c r="E1104" s="3">
        <f t="shared" ca="1" si="144"/>
        <v>0.15248042922613669</v>
      </c>
      <c r="F1104" s="3">
        <f t="shared" ca="1" si="145"/>
        <v>0.72989836825855936</v>
      </c>
      <c r="G1104" s="3">
        <f t="shared" ca="1" si="146"/>
        <v>0.1176212025153039</v>
      </c>
      <c r="H1104" s="5">
        <f t="shared" ca="1" si="147"/>
        <v>1</v>
      </c>
      <c r="I1104" s="4">
        <f t="shared" ca="1" si="148"/>
        <v>1</v>
      </c>
      <c r="J1104" s="4">
        <f t="shared" ca="1" si="149"/>
        <v>0</v>
      </c>
      <c r="K1104" s="4">
        <f t="shared" ca="1" si="150"/>
        <v>1</v>
      </c>
      <c r="L1104" s="4">
        <f t="shared" ca="1" si="151"/>
        <v>0</v>
      </c>
      <c r="M1104" s="33"/>
    </row>
    <row r="1105" spans="2:13" ht="20.100000000000001" hidden="1" customHeight="1" x14ac:dyDescent="0.25">
      <c r="B1105" s="10">
        <v>1074</v>
      </c>
      <c r="C1105" s="3">
        <f t="shared" ca="1" si="152"/>
        <v>0.41985439870041852</v>
      </c>
      <c r="D1105" s="3">
        <f t="shared" ca="1" si="152"/>
        <v>0.1585142508224088</v>
      </c>
      <c r="E1105" s="3">
        <f t="shared" ca="1" si="144"/>
        <v>0.41985439870041852</v>
      </c>
      <c r="F1105" s="3">
        <f t="shared" ca="1" si="145"/>
        <v>9.1961345357919028E-2</v>
      </c>
      <c r="G1105" s="3">
        <f t="shared" ca="1" si="146"/>
        <v>0.48818425594166248</v>
      </c>
      <c r="H1105" s="5">
        <f t="shared" ca="1" si="147"/>
        <v>1</v>
      </c>
      <c r="I1105" s="4">
        <f t="shared" ca="1" si="148"/>
        <v>1</v>
      </c>
      <c r="J1105" s="4">
        <f t="shared" ca="1" si="149"/>
        <v>1</v>
      </c>
      <c r="K1105" s="4">
        <f t="shared" ca="1" si="150"/>
        <v>1</v>
      </c>
      <c r="L1105" s="4">
        <f t="shared" ca="1" si="151"/>
        <v>1</v>
      </c>
      <c r="M1105" s="33"/>
    </row>
    <row r="1106" spans="2:13" ht="20.100000000000001" hidden="1" customHeight="1" x14ac:dyDescent="0.25">
      <c r="B1106" s="10">
        <v>1075</v>
      </c>
      <c r="C1106" s="3">
        <f t="shared" ca="1" si="152"/>
        <v>0.48677016889976377</v>
      </c>
      <c r="D1106" s="3">
        <f t="shared" ca="1" si="152"/>
        <v>0.12558505069770165</v>
      </c>
      <c r="E1106" s="3">
        <f t="shared" ca="1" si="144"/>
        <v>0.48677016889976377</v>
      </c>
      <c r="F1106" s="3">
        <f t="shared" ca="1" si="145"/>
        <v>6.4453994358296018E-2</v>
      </c>
      <c r="G1106" s="3">
        <f t="shared" ca="1" si="146"/>
        <v>0.44877583674194022</v>
      </c>
      <c r="H1106" s="5">
        <f t="shared" ca="1" si="147"/>
        <v>1</v>
      </c>
      <c r="I1106" s="4">
        <f t="shared" ca="1" si="148"/>
        <v>1</v>
      </c>
      <c r="J1106" s="4">
        <f t="shared" ca="1" si="149"/>
        <v>1</v>
      </c>
      <c r="K1106" s="4">
        <f t="shared" ca="1" si="150"/>
        <v>1</v>
      </c>
      <c r="L1106" s="4">
        <f t="shared" ca="1" si="151"/>
        <v>1</v>
      </c>
      <c r="M1106" s="33"/>
    </row>
    <row r="1107" spans="2:13" ht="20.100000000000001" hidden="1" customHeight="1" x14ac:dyDescent="0.25">
      <c r="B1107" s="10">
        <v>1076</v>
      </c>
      <c r="C1107" s="3">
        <f t="shared" ca="1" si="152"/>
        <v>0.13852136836052065</v>
      </c>
      <c r="D1107" s="3">
        <f t="shared" ca="1" si="152"/>
        <v>0.69600565365894673</v>
      </c>
      <c r="E1107" s="3">
        <f t="shared" ca="1" si="144"/>
        <v>0.13852136836052065</v>
      </c>
      <c r="F1107" s="3">
        <f t="shared" ca="1" si="145"/>
        <v>0.59959399812745084</v>
      </c>
      <c r="G1107" s="3">
        <f t="shared" ca="1" si="146"/>
        <v>0.26188463351202851</v>
      </c>
      <c r="H1107" s="5">
        <f t="shared" ca="1" si="147"/>
        <v>1</v>
      </c>
      <c r="I1107" s="4">
        <f t="shared" ca="1" si="148"/>
        <v>1</v>
      </c>
      <c r="J1107" s="4">
        <f t="shared" ca="1" si="149"/>
        <v>0</v>
      </c>
      <c r="K1107" s="4">
        <f t="shared" ca="1" si="150"/>
        <v>1</v>
      </c>
      <c r="L1107" s="4">
        <f t="shared" ca="1" si="151"/>
        <v>0</v>
      </c>
      <c r="M1107" s="33"/>
    </row>
    <row r="1108" spans="2:13" ht="20.100000000000001" hidden="1" customHeight="1" x14ac:dyDescent="0.25">
      <c r="B1108" s="10">
        <v>1077</v>
      </c>
      <c r="C1108" s="3">
        <f t="shared" ca="1" si="152"/>
        <v>0.35612718683769262</v>
      </c>
      <c r="D1108" s="3">
        <f t="shared" ca="1" si="152"/>
        <v>0.18757297756932623</v>
      </c>
      <c r="E1108" s="3">
        <f t="shared" ca="1" si="144"/>
        <v>0.35612718683769262</v>
      </c>
      <c r="F1108" s="3">
        <f t="shared" ca="1" si="145"/>
        <v>0.12077314074079246</v>
      </c>
      <c r="G1108" s="3">
        <f t="shared" ca="1" si="146"/>
        <v>0.52309967242151489</v>
      </c>
      <c r="H1108" s="5">
        <f t="shared" ca="1" si="147"/>
        <v>1</v>
      </c>
      <c r="I1108" s="4">
        <f t="shared" ca="1" si="148"/>
        <v>0</v>
      </c>
      <c r="J1108" s="4">
        <f t="shared" ca="1" si="149"/>
        <v>1</v>
      </c>
      <c r="K1108" s="4">
        <f t="shared" ca="1" si="150"/>
        <v>1</v>
      </c>
      <c r="L1108" s="4">
        <f t="shared" ca="1" si="151"/>
        <v>0</v>
      </c>
      <c r="M1108" s="33"/>
    </row>
    <row r="1109" spans="2:13" ht="20.100000000000001" hidden="1" customHeight="1" x14ac:dyDescent="0.25">
      <c r="B1109" s="10">
        <v>1078</v>
      </c>
      <c r="C1109" s="3">
        <f t="shared" ca="1" si="152"/>
        <v>0.69770459074369817</v>
      </c>
      <c r="D1109" s="3">
        <f t="shared" ca="1" si="152"/>
        <v>0.16849592385349921</v>
      </c>
      <c r="E1109" s="3">
        <f t="shared" ca="1" si="144"/>
        <v>0.30229540925630183</v>
      </c>
      <c r="F1109" s="3">
        <f t="shared" ca="1" si="145"/>
        <v>0.117560379594187</v>
      </c>
      <c r="G1109" s="3">
        <f t="shared" ca="1" si="146"/>
        <v>0.5801442111495112</v>
      </c>
      <c r="H1109" s="5">
        <f t="shared" ca="1" si="147"/>
        <v>1</v>
      </c>
      <c r="I1109" s="4">
        <f t="shared" ca="1" si="148"/>
        <v>0</v>
      </c>
      <c r="J1109" s="4">
        <f t="shared" ca="1" si="149"/>
        <v>1</v>
      </c>
      <c r="K1109" s="4">
        <f t="shared" ca="1" si="150"/>
        <v>1</v>
      </c>
      <c r="L1109" s="4">
        <f t="shared" ca="1" si="151"/>
        <v>0</v>
      </c>
      <c r="M1109" s="33"/>
    </row>
    <row r="1110" spans="2:13" ht="20.100000000000001" hidden="1" customHeight="1" x14ac:dyDescent="0.25">
      <c r="B1110" s="10">
        <v>1079</v>
      </c>
      <c r="C1110" s="3">
        <f t="shared" ca="1" si="152"/>
        <v>0.36252996121192105</v>
      </c>
      <c r="D1110" s="3">
        <f t="shared" ca="1" si="152"/>
        <v>0.20520141731014327</v>
      </c>
      <c r="E1110" s="3">
        <f t="shared" ca="1" si="144"/>
        <v>0.36252996121192105</v>
      </c>
      <c r="F1110" s="3">
        <f t="shared" ca="1" si="145"/>
        <v>0.1308097554520658</v>
      </c>
      <c r="G1110" s="3">
        <f t="shared" ca="1" si="146"/>
        <v>0.5066602833360131</v>
      </c>
      <c r="H1110" s="5">
        <f t="shared" ca="1" si="147"/>
        <v>1</v>
      </c>
      <c r="I1110" s="4">
        <f t="shared" ca="1" si="148"/>
        <v>0</v>
      </c>
      <c r="J1110" s="4">
        <f t="shared" ca="1" si="149"/>
        <v>1</v>
      </c>
      <c r="K1110" s="4">
        <f t="shared" ca="1" si="150"/>
        <v>1</v>
      </c>
      <c r="L1110" s="4">
        <f t="shared" ca="1" si="151"/>
        <v>0</v>
      </c>
      <c r="M1110" s="33"/>
    </row>
    <row r="1111" spans="2:13" ht="20.100000000000001" hidden="1" customHeight="1" x14ac:dyDescent="0.25">
      <c r="B1111" s="10">
        <v>1080</v>
      </c>
      <c r="C1111" s="3">
        <f t="shared" ca="1" si="152"/>
        <v>0.24926534926993887</v>
      </c>
      <c r="D1111" s="3">
        <f t="shared" ca="1" si="152"/>
        <v>0.58818921250585798</v>
      </c>
      <c r="E1111" s="3">
        <f t="shared" ca="1" si="144"/>
        <v>0.24926534926993887</v>
      </c>
      <c r="F1111" s="3">
        <f t="shared" ca="1" si="145"/>
        <v>0.44157402301377502</v>
      </c>
      <c r="G1111" s="3">
        <f t="shared" ca="1" si="146"/>
        <v>0.30916062771628616</v>
      </c>
      <c r="H1111" s="5">
        <f t="shared" ca="1" si="147"/>
        <v>1</v>
      </c>
      <c r="I1111" s="4">
        <f t="shared" ca="1" si="148"/>
        <v>1</v>
      </c>
      <c r="J1111" s="4">
        <f t="shared" ca="1" si="149"/>
        <v>1</v>
      </c>
      <c r="K1111" s="4">
        <f t="shared" ca="1" si="150"/>
        <v>1</v>
      </c>
      <c r="L1111" s="4">
        <f t="shared" ca="1" si="151"/>
        <v>1</v>
      </c>
      <c r="M1111" s="33"/>
    </row>
    <row r="1112" spans="2:13" ht="20.100000000000001" hidden="1" customHeight="1" x14ac:dyDescent="0.25">
      <c r="B1112" s="10">
        <v>1081</v>
      </c>
      <c r="C1112" s="3">
        <f t="shared" ca="1" si="152"/>
        <v>0.88108741824901793</v>
      </c>
      <c r="D1112" s="3">
        <f t="shared" ca="1" si="152"/>
        <v>0.68723386471131187</v>
      </c>
      <c r="E1112" s="3">
        <f t="shared" ca="1" si="144"/>
        <v>0.11891258175098207</v>
      </c>
      <c r="F1112" s="3">
        <f t="shared" ca="1" si="145"/>
        <v>0.60551311159178467</v>
      </c>
      <c r="G1112" s="3">
        <f t="shared" ca="1" si="146"/>
        <v>0.27557430665723326</v>
      </c>
      <c r="H1112" s="5">
        <f t="shared" ca="1" si="147"/>
        <v>1</v>
      </c>
      <c r="I1112" s="4">
        <f t="shared" ca="1" si="148"/>
        <v>1</v>
      </c>
      <c r="J1112" s="4">
        <f t="shared" ca="1" si="149"/>
        <v>0</v>
      </c>
      <c r="K1112" s="4">
        <f t="shared" ca="1" si="150"/>
        <v>1</v>
      </c>
      <c r="L1112" s="4">
        <f t="shared" ca="1" si="151"/>
        <v>0</v>
      </c>
      <c r="M1112" s="33"/>
    </row>
    <row r="1113" spans="2:13" ht="20.100000000000001" hidden="1" customHeight="1" x14ac:dyDescent="0.25">
      <c r="B1113" s="10">
        <v>1082</v>
      </c>
      <c r="C1113" s="3">
        <f t="shared" ca="1" si="152"/>
        <v>0.44492339904834188</v>
      </c>
      <c r="D1113" s="3">
        <f t="shared" ca="1" si="152"/>
        <v>0.71882056667670191</v>
      </c>
      <c r="E1113" s="3">
        <f t="shared" ca="1" si="144"/>
        <v>0.44492339904834188</v>
      </c>
      <c r="F1113" s="3">
        <f t="shared" ca="1" si="145"/>
        <v>0.39900047684504841</v>
      </c>
      <c r="G1113" s="3">
        <f t="shared" ca="1" si="146"/>
        <v>0.1560761241066097</v>
      </c>
      <c r="H1113" s="5">
        <f t="shared" ca="1" si="147"/>
        <v>1</v>
      </c>
      <c r="I1113" s="4">
        <f t="shared" ca="1" si="148"/>
        <v>1</v>
      </c>
      <c r="J1113" s="4">
        <f t="shared" ca="1" si="149"/>
        <v>1</v>
      </c>
      <c r="K1113" s="4">
        <f t="shared" ca="1" si="150"/>
        <v>1</v>
      </c>
      <c r="L1113" s="4">
        <f t="shared" ca="1" si="151"/>
        <v>1</v>
      </c>
      <c r="M1113" s="33"/>
    </row>
    <row r="1114" spans="2:13" ht="20.100000000000001" hidden="1" customHeight="1" x14ac:dyDescent="0.25">
      <c r="B1114" s="10">
        <v>1083</v>
      </c>
      <c r="C1114" s="3">
        <f t="shared" ca="1" si="152"/>
        <v>0.87191453702286525</v>
      </c>
      <c r="D1114" s="3">
        <f t="shared" ca="1" si="152"/>
        <v>0.10228639753981783</v>
      </c>
      <c r="E1114" s="3">
        <f t="shared" ca="1" si="144"/>
        <v>0.12808546297713475</v>
      </c>
      <c r="F1114" s="3">
        <f t="shared" ca="1" si="145"/>
        <v>8.9184996954667001E-2</v>
      </c>
      <c r="G1114" s="3">
        <f t="shared" ca="1" si="146"/>
        <v>0.78272954006819828</v>
      </c>
      <c r="H1114" s="5">
        <f t="shared" ca="1" si="147"/>
        <v>1</v>
      </c>
      <c r="I1114" s="4">
        <f t="shared" ca="1" si="148"/>
        <v>0</v>
      </c>
      <c r="J1114" s="4">
        <f t="shared" ca="1" si="149"/>
        <v>1</v>
      </c>
      <c r="K1114" s="4">
        <f t="shared" ca="1" si="150"/>
        <v>1</v>
      </c>
      <c r="L1114" s="4">
        <f t="shared" ca="1" si="151"/>
        <v>0</v>
      </c>
      <c r="M1114" s="33"/>
    </row>
    <row r="1115" spans="2:13" ht="20.100000000000001" hidden="1" customHeight="1" x14ac:dyDescent="0.25">
      <c r="B1115" s="10">
        <v>1084</v>
      </c>
      <c r="C1115" s="3">
        <f t="shared" ca="1" si="152"/>
        <v>0.43967497340754935</v>
      </c>
      <c r="D1115" s="3">
        <f t="shared" ca="1" si="152"/>
        <v>0.17743595912562515</v>
      </c>
      <c r="E1115" s="3">
        <f t="shared" ca="1" si="144"/>
        <v>0.43967497340754935</v>
      </c>
      <c r="F1115" s="3">
        <f t="shared" ca="1" si="145"/>
        <v>9.9421808515522903E-2</v>
      </c>
      <c r="G1115" s="3">
        <f t="shared" ca="1" si="146"/>
        <v>0.46090321807692775</v>
      </c>
      <c r="H1115" s="5">
        <f t="shared" ca="1" si="147"/>
        <v>1</v>
      </c>
      <c r="I1115" s="4">
        <f t="shared" ca="1" si="148"/>
        <v>1</v>
      </c>
      <c r="J1115" s="4">
        <f t="shared" ca="1" si="149"/>
        <v>1</v>
      </c>
      <c r="K1115" s="4">
        <f t="shared" ca="1" si="150"/>
        <v>1</v>
      </c>
      <c r="L1115" s="4">
        <f t="shared" ca="1" si="151"/>
        <v>1</v>
      </c>
      <c r="M1115" s="33"/>
    </row>
    <row r="1116" spans="2:13" ht="20.100000000000001" hidden="1" customHeight="1" x14ac:dyDescent="0.25">
      <c r="B1116" s="10">
        <v>1085</v>
      </c>
      <c r="C1116" s="3">
        <f t="shared" ca="1" si="152"/>
        <v>0.40927162154970642</v>
      </c>
      <c r="D1116" s="3">
        <f t="shared" ca="1" si="152"/>
        <v>0.33545928058988317</v>
      </c>
      <c r="E1116" s="3">
        <f t="shared" ca="1" si="144"/>
        <v>0.40927162154970642</v>
      </c>
      <c r="F1116" s="3">
        <f t="shared" ca="1" si="145"/>
        <v>0.19816531685896371</v>
      </c>
      <c r="G1116" s="3">
        <f t="shared" ca="1" si="146"/>
        <v>0.39256306159132986</v>
      </c>
      <c r="H1116" s="5">
        <f t="shared" ca="1" si="147"/>
        <v>1</v>
      </c>
      <c r="I1116" s="4">
        <f t="shared" ca="1" si="148"/>
        <v>1</v>
      </c>
      <c r="J1116" s="4">
        <f t="shared" ca="1" si="149"/>
        <v>1</v>
      </c>
      <c r="K1116" s="4">
        <f t="shared" ca="1" si="150"/>
        <v>1</v>
      </c>
      <c r="L1116" s="4">
        <f t="shared" ca="1" si="151"/>
        <v>1</v>
      </c>
      <c r="M1116" s="33"/>
    </row>
    <row r="1117" spans="2:13" ht="20.100000000000001" hidden="1" customHeight="1" x14ac:dyDescent="0.25">
      <c r="B1117" s="10">
        <v>1086</v>
      </c>
      <c r="C1117" s="3">
        <f t="shared" ca="1" si="152"/>
        <v>0.19523446380143641</v>
      </c>
      <c r="D1117" s="3">
        <f t="shared" ca="1" si="152"/>
        <v>0.43637868938504754</v>
      </c>
      <c r="E1117" s="3">
        <f t="shared" ca="1" si="144"/>
        <v>0.19523446380143641</v>
      </c>
      <c r="F1117" s="3">
        <f t="shared" ca="1" si="145"/>
        <v>0.35118252994858423</v>
      </c>
      <c r="G1117" s="3">
        <f t="shared" ca="1" si="146"/>
        <v>0.45358300624997938</v>
      </c>
      <c r="H1117" s="5">
        <f t="shared" ca="1" si="147"/>
        <v>1</v>
      </c>
      <c r="I1117" s="4">
        <f t="shared" ca="1" si="148"/>
        <v>1</v>
      </c>
      <c r="J1117" s="4">
        <f t="shared" ca="1" si="149"/>
        <v>1</v>
      </c>
      <c r="K1117" s="4">
        <f t="shared" ca="1" si="150"/>
        <v>1</v>
      </c>
      <c r="L1117" s="4">
        <f t="shared" ca="1" si="151"/>
        <v>1</v>
      </c>
      <c r="M1117" s="33"/>
    </row>
    <row r="1118" spans="2:13" ht="20.100000000000001" hidden="1" customHeight="1" x14ac:dyDescent="0.25">
      <c r="B1118" s="10">
        <v>1087</v>
      </c>
      <c r="C1118" s="3">
        <f t="shared" ca="1" si="152"/>
        <v>0.58162367351979249</v>
      </c>
      <c r="D1118" s="3">
        <f t="shared" ca="1" si="152"/>
        <v>0.44636501735111123</v>
      </c>
      <c r="E1118" s="3">
        <f t="shared" ca="1" si="144"/>
        <v>0.41837632648020751</v>
      </c>
      <c r="F1118" s="3">
        <f t="shared" ca="1" si="145"/>
        <v>0.25961646112247921</v>
      </c>
      <c r="G1118" s="3">
        <f t="shared" ca="1" si="146"/>
        <v>0.32200721239731328</v>
      </c>
      <c r="H1118" s="5">
        <f t="shared" ca="1" si="147"/>
        <v>1</v>
      </c>
      <c r="I1118" s="4">
        <f t="shared" ca="1" si="148"/>
        <v>1</v>
      </c>
      <c r="J1118" s="4">
        <f t="shared" ca="1" si="149"/>
        <v>1</v>
      </c>
      <c r="K1118" s="4">
        <f t="shared" ca="1" si="150"/>
        <v>1</v>
      </c>
      <c r="L1118" s="4">
        <f t="shared" ca="1" si="151"/>
        <v>1</v>
      </c>
      <c r="M1118" s="33"/>
    </row>
    <row r="1119" spans="2:13" ht="20.100000000000001" hidden="1" customHeight="1" x14ac:dyDescent="0.25">
      <c r="B1119" s="10">
        <v>1088</v>
      </c>
      <c r="C1119" s="3">
        <f t="shared" ca="1" si="152"/>
        <v>0.10894283848641538</v>
      </c>
      <c r="D1119" s="3">
        <f t="shared" ca="1" si="152"/>
        <v>0.25438669036284089</v>
      </c>
      <c r="E1119" s="3">
        <f t="shared" ca="1" si="144"/>
        <v>0.10894283848641538</v>
      </c>
      <c r="F1119" s="3">
        <f t="shared" ca="1" si="145"/>
        <v>0.22667308224154817</v>
      </c>
      <c r="G1119" s="3">
        <f t="shared" ca="1" si="146"/>
        <v>0.66438407927203647</v>
      </c>
      <c r="H1119" s="5">
        <f t="shared" ca="1" si="147"/>
        <v>1</v>
      </c>
      <c r="I1119" s="4">
        <f t="shared" ca="1" si="148"/>
        <v>0</v>
      </c>
      <c r="J1119" s="4">
        <f t="shared" ca="1" si="149"/>
        <v>1</v>
      </c>
      <c r="K1119" s="4">
        <f t="shared" ca="1" si="150"/>
        <v>1</v>
      </c>
      <c r="L1119" s="4">
        <f t="shared" ca="1" si="151"/>
        <v>0</v>
      </c>
      <c r="M1119" s="33"/>
    </row>
    <row r="1120" spans="2:13" ht="20.100000000000001" hidden="1" customHeight="1" x14ac:dyDescent="0.25">
      <c r="B1120" s="10">
        <v>1089</v>
      </c>
      <c r="C1120" s="3">
        <f t="shared" ca="1" si="152"/>
        <v>0.27476581393587318</v>
      </c>
      <c r="D1120" s="3">
        <f t="shared" ca="1" si="152"/>
        <v>0.81004972021608601</v>
      </c>
      <c r="E1120" s="3">
        <f t="shared" ref="E1120:E1183" ca="1" si="153">MIN(C1120,1-C1120)</f>
        <v>0.27476581393587318</v>
      </c>
      <c r="F1120" s="3">
        <f t="shared" ref="F1120:F1183" ca="1" si="154">D1120*MAX(C1120,1-C1120)</f>
        <v>0.58747574951238679</v>
      </c>
      <c r="G1120" s="3">
        <f t="shared" ref="G1120:G1183" ca="1" si="155">(1-D1120)*MAX(C1120,1-C1120)</f>
        <v>0.13775843655174003</v>
      </c>
      <c r="H1120" s="5">
        <f t="shared" ref="H1120:H1183" ca="1" si="156">IF(SUM(E1120:G1120)=1,1,0)</f>
        <v>1</v>
      </c>
      <c r="I1120" s="4">
        <f t="shared" ref="I1120:I1183" ca="1" si="157">IF(E1120+F1120&gt;=G1120,1,0)</f>
        <v>1</v>
      </c>
      <c r="J1120" s="4">
        <f t="shared" ref="J1120:J1183" ca="1" si="158">IF(E1120+G1120&gt;=F1120,1,0)</f>
        <v>0</v>
      </c>
      <c r="K1120" s="4">
        <f t="shared" ref="K1120:K1183" ca="1" si="159">IF(F1120+G1120&gt;=E1120,1,0)</f>
        <v>1</v>
      </c>
      <c r="L1120" s="4">
        <f t="shared" ref="L1120:L1183" ca="1" si="160">PRODUCT(H1120:K1120)</f>
        <v>0</v>
      </c>
      <c r="M1120" s="33"/>
    </row>
    <row r="1121" spans="2:13" ht="20.100000000000001" hidden="1" customHeight="1" x14ac:dyDescent="0.25">
      <c r="B1121" s="10">
        <v>1090</v>
      </c>
      <c r="C1121" s="3">
        <f t="shared" ref="C1121:D1184" ca="1" si="161">(1-2*$G$4)*RAND()+$G$4</f>
        <v>0.45274546733283483</v>
      </c>
      <c r="D1121" s="3">
        <f t="shared" ca="1" si="161"/>
        <v>0.32653757326883714</v>
      </c>
      <c r="E1121" s="3">
        <f t="shared" ca="1" si="153"/>
        <v>0.45274546733283483</v>
      </c>
      <c r="F1121" s="3">
        <f t="shared" ca="1" si="154"/>
        <v>0.17869916705750769</v>
      </c>
      <c r="G1121" s="3">
        <f t="shared" ca="1" si="155"/>
        <v>0.36855536560965751</v>
      </c>
      <c r="H1121" s="5">
        <f t="shared" ca="1" si="156"/>
        <v>1</v>
      </c>
      <c r="I1121" s="4">
        <f t="shared" ca="1" si="157"/>
        <v>1</v>
      </c>
      <c r="J1121" s="4">
        <f t="shared" ca="1" si="158"/>
        <v>1</v>
      </c>
      <c r="K1121" s="4">
        <f t="shared" ca="1" si="159"/>
        <v>1</v>
      </c>
      <c r="L1121" s="4">
        <f t="shared" ca="1" si="160"/>
        <v>1</v>
      </c>
      <c r="M1121" s="33"/>
    </row>
    <row r="1122" spans="2:13" ht="20.100000000000001" hidden="1" customHeight="1" x14ac:dyDescent="0.25">
      <c r="B1122" s="10">
        <v>1091</v>
      </c>
      <c r="C1122" s="3">
        <f t="shared" ca="1" si="161"/>
        <v>0.2016317168674979</v>
      </c>
      <c r="D1122" s="3">
        <f t="shared" ca="1" si="161"/>
        <v>0.59264409162650433</v>
      </c>
      <c r="E1122" s="3">
        <f t="shared" ca="1" si="153"/>
        <v>0.2016317168674979</v>
      </c>
      <c r="F1122" s="3">
        <f t="shared" ca="1" si="154"/>
        <v>0.4731482459404735</v>
      </c>
      <c r="G1122" s="3">
        <f t="shared" ca="1" si="155"/>
        <v>0.32522003719202858</v>
      </c>
      <c r="H1122" s="5">
        <f t="shared" ca="1" si="156"/>
        <v>1</v>
      </c>
      <c r="I1122" s="4">
        <f t="shared" ca="1" si="157"/>
        <v>1</v>
      </c>
      <c r="J1122" s="4">
        <f t="shared" ca="1" si="158"/>
        <v>1</v>
      </c>
      <c r="K1122" s="4">
        <f t="shared" ca="1" si="159"/>
        <v>1</v>
      </c>
      <c r="L1122" s="4">
        <f t="shared" ca="1" si="160"/>
        <v>1</v>
      </c>
      <c r="M1122" s="33"/>
    </row>
    <row r="1123" spans="2:13" ht="20.100000000000001" hidden="1" customHeight="1" x14ac:dyDescent="0.25">
      <c r="B1123" s="10">
        <v>1092</v>
      </c>
      <c r="C1123" s="3">
        <f t="shared" ca="1" si="161"/>
        <v>0.18443281531265071</v>
      </c>
      <c r="D1123" s="3">
        <f t="shared" ca="1" si="161"/>
        <v>0.46924110288898269</v>
      </c>
      <c r="E1123" s="3">
        <f t="shared" ca="1" si="153"/>
        <v>0.18443281531265071</v>
      </c>
      <c r="F1123" s="3">
        <f t="shared" ca="1" si="154"/>
        <v>0.38269764522275446</v>
      </c>
      <c r="G1123" s="3">
        <f t="shared" ca="1" si="155"/>
        <v>0.43286953946459489</v>
      </c>
      <c r="H1123" s="5">
        <f t="shared" ca="1" si="156"/>
        <v>1</v>
      </c>
      <c r="I1123" s="4">
        <f t="shared" ca="1" si="157"/>
        <v>1</v>
      </c>
      <c r="J1123" s="4">
        <f t="shared" ca="1" si="158"/>
        <v>1</v>
      </c>
      <c r="K1123" s="4">
        <f t="shared" ca="1" si="159"/>
        <v>1</v>
      </c>
      <c r="L1123" s="4">
        <f t="shared" ca="1" si="160"/>
        <v>1</v>
      </c>
      <c r="M1123" s="33"/>
    </row>
    <row r="1124" spans="2:13" ht="20.100000000000001" hidden="1" customHeight="1" x14ac:dyDescent="0.25">
      <c r="B1124" s="10">
        <v>1093</v>
      </c>
      <c r="C1124" s="3">
        <f t="shared" ca="1" si="161"/>
        <v>0.52907712800353335</v>
      </c>
      <c r="D1124" s="3">
        <f t="shared" ca="1" si="161"/>
        <v>0.80237893118249526</v>
      </c>
      <c r="E1124" s="3">
        <f t="shared" ca="1" si="153"/>
        <v>0.47092287199646665</v>
      </c>
      <c r="F1124" s="3">
        <f t="shared" ca="1" si="154"/>
        <v>0.42452034048057929</v>
      </c>
      <c r="G1124" s="3">
        <f t="shared" ca="1" si="155"/>
        <v>0.10455678752295403</v>
      </c>
      <c r="H1124" s="5">
        <f t="shared" ca="1" si="156"/>
        <v>1</v>
      </c>
      <c r="I1124" s="4">
        <f t="shared" ca="1" si="157"/>
        <v>1</v>
      </c>
      <c r="J1124" s="4">
        <f t="shared" ca="1" si="158"/>
        <v>1</v>
      </c>
      <c r="K1124" s="4">
        <f t="shared" ca="1" si="159"/>
        <v>1</v>
      </c>
      <c r="L1124" s="4">
        <f t="shared" ca="1" si="160"/>
        <v>1</v>
      </c>
      <c r="M1124" s="33"/>
    </row>
    <row r="1125" spans="2:13" ht="20.100000000000001" hidden="1" customHeight="1" x14ac:dyDescent="0.25">
      <c r="B1125" s="10">
        <v>1094</v>
      </c>
      <c r="C1125" s="3">
        <f t="shared" ca="1" si="161"/>
        <v>0.39648855748968348</v>
      </c>
      <c r="D1125" s="3">
        <f t="shared" ca="1" si="161"/>
        <v>0.79517804561175076</v>
      </c>
      <c r="E1125" s="3">
        <f t="shared" ca="1" si="153"/>
        <v>0.39648855748968348</v>
      </c>
      <c r="F1125" s="3">
        <f t="shared" ca="1" si="154"/>
        <v>0.47989904935968197</v>
      </c>
      <c r="G1125" s="3">
        <f t="shared" ca="1" si="155"/>
        <v>0.12361239315063455</v>
      </c>
      <c r="H1125" s="5">
        <f t="shared" ca="1" si="156"/>
        <v>1</v>
      </c>
      <c r="I1125" s="4">
        <f t="shared" ca="1" si="157"/>
        <v>1</v>
      </c>
      <c r="J1125" s="4">
        <f t="shared" ca="1" si="158"/>
        <v>1</v>
      </c>
      <c r="K1125" s="4">
        <f t="shared" ca="1" si="159"/>
        <v>1</v>
      </c>
      <c r="L1125" s="4">
        <f t="shared" ca="1" si="160"/>
        <v>1</v>
      </c>
      <c r="M1125" s="33"/>
    </row>
    <row r="1126" spans="2:13" ht="20.100000000000001" hidden="1" customHeight="1" x14ac:dyDescent="0.25">
      <c r="B1126" s="10">
        <v>1095</v>
      </c>
      <c r="C1126" s="3">
        <f t="shared" ca="1" si="161"/>
        <v>0.72394617681383855</v>
      </c>
      <c r="D1126" s="3">
        <f t="shared" ca="1" si="161"/>
        <v>0.49860869728862456</v>
      </c>
      <c r="E1126" s="3">
        <f t="shared" ca="1" si="153"/>
        <v>0.27605382318616145</v>
      </c>
      <c r="F1126" s="3">
        <f t="shared" ca="1" si="154"/>
        <v>0.36096586012822829</v>
      </c>
      <c r="G1126" s="3">
        <f t="shared" ca="1" si="155"/>
        <v>0.36298031668561026</v>
      </c>
      <c r="H1126" s="5">
        <f t="shared" ca="1" si="156"/>
        <v>1</v>
      </c>
      <c r="I1126" s="4">
        <f t="shared" ca="1" si="157"/>
        <v>1</v>
      </c>
      <c r="J1126" s="4">
        <f t="shared" ca="1" si="158"/>
        <v>1</v>
      </c>
      <c r="K1126" s="4">
        <f t="shared" ca="1" si="159"/>
        <v>1</v>
      </c>
      <c r="L1126" s="4">
        <f t="shared" ca="1" si="160"/>
        <v>1</v>
      </c>
      <c r="M1126" s="33"/>
    </row>
    <row r="1127" spans="2:13" ht="20.100000000000001" hidden="1" customHeight="1" x14ac:dyDescent="0.25">
      <c r="B1127" s="10">
        <v>1096</v>
      </c>
      <c r="C1127" s="3">
        <f t="shared" ca="1" si="161"/>
        <v>0.5807907812175136</v>
      </c>
      <c r="D1127" s="3">
        <f t="shared" ca="1" si="161"/>
        <v>0.38506829566020107</v>
      </c>
      <c r="E1127" s="3">
        <f t="shared" ca="1" si="153"/>
        <v>0.4192092187824864</v>
      </c>
      <c r="F1127" s="3">
        <f t="shared" ca="1" si="154"/>
        <v>0.22364411625858469</v>
      </c>
      <c r="G1127" s="3">
        <f t="shared" ca="1" si="155"/>
        <v>0.35714666495892894</v>
      </c>
      <c r="H1127" s="5">
        <f t="shared" ca="1" si="156"/>
        <v>1</v>
      </c>
      <c r="I1127" s="4">
        <f t="shared" ca="1" si="157"/>
        <v>1</v>
      </c>
      <c r="J1127" s="4">
        <f t="shared" ca="1" si="158"/>
        <v>1</v>
      </c>
      <c r="K1127" s="4">
        <f t="shared" ca="1" si="159"/>
        <v>1</v>
      </c>
      <c r="L1127" s="4">
        <f t="shared" ca="1" si="160"/>
        <v>1</v>
      </c>
      <c r="M1127" s="33"/>
    </row>
    <row r="1128" spans="2:13" ht="20.100000000000001" hidden="1" customHeight="1" x14ac:dyDescent="0.25">
      <c r="B1128" s="10">
        <v>1097</v>
      </c>
      <c r="C1128" s="3">
        <f t="shared" ca="1" si="161"/>
        <v>0.63246956229231932</v>
      </c>
      <c r="D1128" s="3">
        <f t="shared" ca="1" si="161"/>
        <v>0.89881353532899066</v>
      </c>
      <c r="E1128" s="3">
        <f t="shared" ca="1" si="153"/>
        <v>0.36753043770768068</v>
      </c>
      <c r="F1128" s="3">
        <f t="shared" ca="1" si="154"/>
        <v>0.56847220327193881</v>
      </c>
      <c r="G1128" s="3">
        <f t="shared" ca="1" si="155"/>
        <v>6.3997359020380507E-2</v>
      </c>
      <c r="H1128" s="5">
        <f t="shared" ca="1" si="156"/>
        <v>1</v>
      </c>
      <c r="I1128" s="4">
        <f t="shared" ca="1" si="157"/>
        <v>1</v>
      </c>
      <c r="J1128" s="4">
        <f t="shared" ca="1" si="158"/>
        <v>0</v>
      </c>
      <c r="K1128" s="4">
        <f t="shared" ca="1" si="159"/>
        <v>1</v>
      </c>
      <c r="L1128" s="4">
        <f t="shared" ca="1" si="160"/>
        <v>0</v>
      </c>
      <c r="M1128" s="33"/>
    </row>
    <row r="1129" spans="2:13" ht="20.100000000000001" hidden="1" customHeight="1" x14ac:dyDescent="0.25">
      <c r="B1129" s="10">
        <v>1098</v>
      </c>
      <c r="C1129" s="3">
        <f t="shared" ca="1" si="161"/>
        <v>0.46181648565692746</v>
      </c>
      <c r="D1129" s="3">
        <f t="shared" ca="1" si="161"/>
        <v>0.29590382163073092</v>
      </c>
      <c r="E1129" s="3">
        <f t="shared" ca="1" si="153"/>
        <v>0.46181648565692746</v>
      </c>
      <c r="F1129" s="3">
        <f t="shared" ca="1" si="154"/>
        <v>0.15925055863277246</v>
      </c>
      <c r="G1129" s="3">
        <f t="shared" ca="1" si="155"/>
        <v>0.37893295571030011</v>
      </c>
      <c r="H1129" s="5">
        <f t="shared" ca="1" si="156"/>
        <v>1</v>
      </c>
      <c r="I1129" s="4">
        <f t="shared" ca="1" si="157"/>
        <v>1</v>
      </c>
      <c r="J1129" s="4">
        <f t="shared" ca="1" si="158"/>
        <v>1</v>
      </c>
      <c r="K1129" s="4">
        <f t="shared" ca="1" si="159"/>
        <v>1</v>
      </c>
      <c r="L1129" s="4">
        <f t="shared" ca="1" si="160"/>
        <v>1</v>
      </c>
      <c r="M1129" s="33"/>
    </row>
    <row r="1130" spans="2:13" ht="20.100000000000001" hidden="1" customHeight="1" x14ac:dyDescent="0.25">
      <c r="B1130" s="10">
        <v>1099</v>
      </c>
      <c r="C1130" s="3">
        <f t="shared" ca="1" si="161"/>
        <v>0.88588398578721606</v>
      </c>
      <c r="D1130" s="3">
        <f t="shared" ca="1" si="161"/>
        <v>0.39123735682696925</v>
      </c>
      <c r="E1130" s="3">
        <f t="shared" ca="1" si="153"/>
        <v>0.11411601421278394</v>
      </c>
      <c r="F1130" s="3">
        <f t="shared" ca="1" si="154"/>
        <v>0.34659090905473078</v>
      </c>
      <c r="G1130" s="3">
        <f t="shared" ca="1" si="155"/>
        <v>0.53929307673248528</v>
      </c>
      <c r="H1130" s="5">
        <f t="shared" ca="1" si="156"/>
        <v>1</v>
      </c>
      <c r="I1130" s="4">
        <f t="shared" ca="1" si="157"/>
        <v>0</v>
      </c>
      <c r="J1130" s="4">
        <f t="shared" ca="1" si="158"/>
        <v>1</v>
      </c>
      <c r="K1130" s="4">
        <f t="shared" ca="1" si="159"/>
        <v>1</v>
      </c>
      <c r="L1130" s="4">
        <f t="shared" ca="1" si="160"/>
        <v>0</v>
      </c>
      <c r="M1130" s="33"/>
    </row>
    <row r="1131" spans="2:13" ht="20.100000000000001" hidden="1" customHeight="1" x14ac:dyDescent="0.25">
      <c r="B1131" s="10">
        <v>1100</v>
      </c>
      <c r="C1131" s="3">
        <f t="shared" ca="1" si="161"/>
        <v>0.79113241325879846</v>
      </c>
      <c r="D1131" s="3">
        <f t="shared" ca="1" si="161"/>
        <v>0.85937770805684799</v>
      </c>
      <c r="E1131" s="3">
        <f t="shared" ca="1" si="153"/>
        <v>0.20886758674120154</v>
      </c>
      <c r="F1131" s="3">
        <f t="shared" ca="1" si="154"/>
        <v>0.67988156007582934</v>
      </c>
      <c r="G1131" s="3">
        <f t="shared" ca="1" si="155"/>
        <v>0.11125085318296914</v>
      </c>
      <c r="H1131" s="5">
        <f t="shared" ca="1" si="156"/>
        <v>1</v>
      </c>
      <c r="I1131" s="4">
        <f t="shared" ca="1" si="157"/>
        <v>1</v>
      </c>
      <c r="J1131" s="4">
        <f t="shared" ca="1" si="158"/>
        <v>0</v>
      </c>
      <c r="K1131" s="4">
        <f t="shared" ca="1" si="159"/>
        <v>1</v>
      </c>
      <c r="L1131" s="4">
        <f t="shared" ca="1" si="160"/>
        <v>0</v>
      </c>
      <c r="M1131" s="33"/>
    </row>
    <row r="1132" spans="2:13" ht="20.100000000000001" hidden="1" customHeight="1" x14ac:dyDescent="0.25">
      <c r="B1132" s="10">
        <v>1101</v>
      </c>
      <c r="C1132" s="3">
        <f t="shared" ca="1" si="161"/>
        <v>0.47538724818481393</v>
      </c>
      <c r="D1132" s="3">
        <f t="shared" ca="1" si="161"/>
        <v>0.58319870299726462</v>
      </c>
      <c r="E1132" s="3">
        <f t="shared" ca="1" si="153"/>
        <v>0.47538724818481393</v>
      </c>
      <c r="F1132" s="3">
        <f t="shared" ca="1" si="154"/>
        <v>0.30595347643444237</v>
      </c>
      <c r="G1132" s="3">
        <f t="shared" ca="1" si="155"/>
        <v>0.21865927538074367</v>
      </c>
      <c r="H1132" s="5">
        <f t="shared" ca="1" si="156"/>
        <v>1</v>
      </c>
      <c r="I1132" s="4">
        <f t="shared" ca="1" si="157"/>
        <v>1</v>
      </c>
      <c r="J1132" s="4">
        <f t="shared" ca="1" si="158"/>
        <v>1</v>
      </c>
      <c r="K1132" s="4">
        <f t="shared" ca="1" si="159"/>
        <v>1</v>
      </c>
      <c r="L1132" s="4">
        <f t="shared" ca="1" si="160"/>
        <v>1</v>
      </c>
      <c r="M1132" s="33"/>
    </row>
    <row r="1133" spans="2:13" ht="20.100000000000001" hidden="1" customHeight="1" x14ac:dyDescent="0.25">
      <c r="B1133" s="10">
        <v>1102</v>
      </c>
      <c r="C1133" s="3">
        <f t="shared" ca="1" si="161"/>
        <v>0.66453759113908595</v>
      </c>
      <c r="D1133" s="3">
        <f t="shared" ca="1" si="161"/>
        <v>0.52099622499364373</v>
      </c>
      <c r="E1133" s="3">
        <f t="shared" ca="1" si="153"/>
        <v>0.33546240886091405</v>
      </c>
      <c r="F1133" s="3">
        <f t="shared" ca="1" si="154"/>
        <v>0.34622157634983325</v>
      </c>
      <c r="G1133" s="3">
        <f t="shared" ca="1" si="155"/>
        <v>0.3183160147892527</v>
      </c>
      <c r="H1133" s="5">
        <f t="shared" ca="1" si="156"/>
        <v>1</v>
      </c>
      <c r="I1133" s="4">
        <f t="shared" ca="1" si="157"/>
        <v>1</v>
      </c>
      <c r="J1133" s="4">
        <f t="shared" ca="1" si="158"/>
        <v>1</v>
      </c>
      <c r="K1133" s="4">
        <f t="shared" ca="1" si="159"/>
        <v>1</v>
      </c>
      <c r="L1133" s="4">
        <f t="shared" ca="1" si="160"/>
        <v>1</v>
      </c>
      <c r="M1133" s="33"/>
    </row>
    <row r="1134" spans="2:13" ht="20.100000000000001" hidden="1" customHeight="1" x14ac:dyDescent="0.25">
      <c r="B1134" s="10">
        <v>1103</v>
      </c>
      <c r="C1134" s="3">
        <f t="shared" ca="1" si="161"/>
        <v>0.33420910309668117</v>
      </c>
      <c r="D1134" s="3">
        <f t="shared" ca="1" si="161"/>
        <v>0.57653241847064551</v>
      </c>
      <c r="E1134" s="3">
        <f t="shared" ca="1" si="153"/>
        <v>0.33420910309668117</v>
      </c>
      <c r="F1134" s="3">
        <f t="shared" ca="1" si="154"/>
        <v>0.38385003598741063</v>
      </c>
      <c r="G1134" s="3">
        <f t="shared" ca="1" si="155"/>
        <v>0.2819408609159082</v>
      </c>
      <c r="H1134" s="5">
        <f t="shared" ca="1" si="156"/>
        <v>1</v>
      </c>
      <c r="I1134" s="4">
        <f t="shared" ca="1" si="157"/>
        <v>1</v>
      </c>
      <c r="J1134" s="4">
        <f t="shared" ca="1" si="158"/>
        <v>1</v>
      </c>
      <c r="K1134" s="4">
        <f t="shared" ca="1" si="159"/>
        <v>1</v>
      </c>
      <c r="L1134" s="4">
        <f t="shared" ca="1" si="160"/>
        <v>1</v>
      </c>
      <c r="M1134" s="33"/>
    </row>
    <row r="1135" spans="2:13" ht="20.100000000000001" hidden="1" customHeight="1" x14ac:dyDescent="0.25">
      <c r="B1135" s="10">
        <v>1104</v>
      </c>
      <c r="C1135" s="3">
        <f t="shared" ca="1" si="161"/>
        <v>0.17684327220908261</v>
      </c>
      <c r="D1135" s="3">
        <f t="shared" ca="1" si="161"/>
        <v>0.81766090472167896</v>
      </c>
      <c r="E1135" s="3">
        <f t="shared" ca="1" si="153"/>
        <v>0.17684327220908261</v>
      </c>
      <c r="F1135" s="3">
        <f t="shared" ca="1" si="154"/>
        <v>0.67306307477325833</v>
      </c>
      <c r="G1135" s="3">
        <f t="shared" ca="1" si="155"/>
        <v>0.15009365301765906</v>
      </c>
      <c r="H1135" s="5">
        <f t="shared" ca="1" si="156"/>
        <v>1</v>
      </c>
      <c r="I1135" s="4">
        <f t="shared" ca="1" si="157"/>
        <v>1</v>
      </c>
      <c r="J1135" s="4">
        <f t="shared" ca="1" si="158"/>
        <v>0</v>
      </c>
      <c r="K1135" s="4">
        <f t="shared" ca="1" si="159"/>
        <v>1</v>
      </c>
      <c r="L1135" s="4">
        <f t="shared" ca="1" si="160"/>
        <v>0</v>
      </c>
      <c r="M1135" s="33"/>
    </row>
    <row r="1136" spans="2:13" ht="20.100000000000001" hidden="1" customHeight="1" x14ac:dyDescent="0.25">
      <c r="B1136" s="10">
        <v>1105</v>
      </c>
      <c r="C1136" s="3">
        <f t="shared" ca="1" si="161"/>
        <v>0.24582496305844473</v>
      </c>
      <c r="D1136" s="3">
        <f t="shared" ca="1" si="161"/>
        <v>0.12136964364669166</v>
      </c>
      <c r="E1136" s="3">
        <f t="shared" ca="1" si="153"/>
        <v>0.24582496305844473</v>
      </c>
      <c r="F1136" s="3">
        <f t="shared" ca="1" si="154"/>
        <v>9.1533955480827087E-2</v>
      </c>
      <c r="G1136" s="3">
        <f t="shared" ca="1" si="155"/>
        <v>0.6626410814607282</v>
      </c>
      <c r="H1136" s="5">
        <f t="shared" ca="1" si="156"/>
        <v>1</v>
      </c>
      <c r="I1136" s="4">
        <f t="shared" ca="1" si="157"/>
        <v>0</v>
      </c>
      <c r="J1136" s="4">
        <f t="shared" ca="1" si="158"/>
        <v>1</v>
      </c>
      <c r="K1136" s="4">
        <f t="shared" ca="1" si="159"/>
        <v>1</v>
      </c>
      <c r="L1136" s="4">
        <f t="shared" ca="1" si="160"/>
        <v>0</v>
      </c>
      <c r="M1136" s="33"/>
    </row>
    <row r="1137" spans="2:13" ht="20.100000000000001" hidden="1" customHeight="1" x14ac:dyDescent="0.25">
      <c r="B1137" s="10">
        <v>1106</v>
      </c>
      <c r="C1137" s="3">
        <f t="shared" ca="1" si="161"/>
        <v>0.30283841058982153</v>
      </c>
      <c r="D1137" s="3">
        <f t="shared" ca="1" si="161"/>
        <v>0.75492761069610281</v>
      </c>
      <c r="E1137" s="3">
        <f t="shared" ca="1" si="153"/>
        <v>0.30283841058982153</v>
      </c>
      <c r="F1137" s="3">
        <f t="shared" ca="1" si="154"/>
        <v>0.5263065329625235</v>
      </c>
      <c r="G1137" s="3">
        <f t="shared" ca="1" si="155"/>
        <v>0.17085505644765497</v>
      </c>
      <c r="H1137" s="5">
        <f t="shared" ca="1" si="156"/>
        <v>1</v>
      </c>
      <c r="I1137" s="4">
        <f t="shared" ca="1" si="157"/>
        <v>1</v>
      </c>
      <c r="J1137" s="4">
        <f t="shared" ca="1" si="158"/>
        <v>0</v>
      </c>
      <c r="K1137" s="4">
        <f t="shared" ca="1" si="159"/>
        <v>1</v>
      </c>
      <c r="L1137" s="4">
        <f t="shared" ca="1" si="160"/>
        <v>0</v>
      </c>
      <c r="M1137" s="33"/>
    </row>
    <row r="1138" spans="2:13" ht="20.100000000000001" hidden="1" customHeight="1" x14ac:dyDescent="0.25">
      <c r="B1138" s="10">
        <v>1107</v>
      </c>
      <c r="C1138" s="3">
        <f t="shared" ca="1" si="161"/>
        <v>0.63496906420014043</v>
      </c>
      <c r="D1138" s="3">
        <f t="shared" ca="1" si="161"/>
        <v>0.37600615183213693</v>
      </c>
      <c r="E1138" s="3">
        <f t="shared" ca="1" si="153"/>
        <v>0.36503093579985957</v>
      </c>
      <c r="F1138" s="3">
        <f t="shared" ca="1" si="154"/>
        <v>0.23875227436234792</v>
      </c>
      <c r="G1138" s="3">
        <f t="shared" ca="1" si="155"/>
        <v>0.39621678983779252</v>
      </c>
      <c r="H1138" s="5">
        <f t="shared" ca="1" si="156"/>
        <v>1</v>
      </c>
      <c r="I1138" s="4">
        <f t="shared" ca="1" si="157"/>
        <v>1</v>
      </c>
      <c r="J1138" s="4">
        <f t="shared" ca="1" si="158"/>
        <v>1</v>
      </c>
      <c r="K1138" s="4">
        <f t="shared" ca="1" si="159"/>
        <v>1</v>
      </c>
      <c r="L1138" s="4">
        <f t="shared" ca="1" si="160"/>
        <v>1</v>
      </c>
      <c r="M1138" s="33"/>
    </row>
    <row r="1139" spans="2:13" ht="20.100000000000001" hidden="1" customHeight="1" x14ac:dyDescent="0.25">
      <c r="B1139" s="10">
        <v>1108</v>
      </c>
      <c r="C1139" s="3">
        <f t="shared" ca="1" si="161"/>
        <v>0.87666764674473485</v>
      </c>
      <c r="D1139" s="3">
        <f t="shared" ca="1" si="161"/>
        <v>0.22451294866052152</v>
      </c>
      <c r="E1139" s="3">
        <f t="shared" ca="1" si="153"/>
        <v>0.12333235325526515</v>
      </c>
      <c r="F1139" s="3">
        <f t="shared" ca="1" si="154"/>
        <v>0.19682323836594087</v>
      </c>
      <c r="G1139" s="3">
        <f t="shared" ca="1" si="155"/>
        <v>0.67984440837879401</v>
      </c>
      <c r="H1139" s="5">
        <f t="shared" ca="1" si="156"/>
        <v>1</v>
      </c>
      <c r="I1139" s="4">
        <f t="shared" ca="1" si="157"/>
        <v>0</v>
      </c>
      <c r="J1139" s="4">
        <f t="shared" ca="1" si="158"/>
        <v>1</v>
      </c>
      <c r="K1139" s="4">
        <f t="shared" ca="1" si="159"/>
        <v>1</v>
      </c>
      <c r="L1139" s="4">
        <f t="shared" ca="1" si="160"/>
        <v>0</v>
      </c>
      <c r="M1139" s="33"/>
    </row>
    <row r="1140" spans="2:13" ht="20.100000000000001" hidden="1" customHeight="1" x14ac:dyDescent="0.25">
      <c r="B1140" s="10">
        <v>1109</v>
      </c>
      <c r="C1140" s="3">
        <f t="shared" ca="1" si="161"/>
        <v>0.77506613497522692</v>
      </c>
      <c r="D1140" s="3">
        <f t="shared" ca="1" si="161"/>
        <v>0.65599676251080952</v>
      </c>
      <c r="E1140" s="3">
        <f t="shared" ca="1" si="153"/>
        <v>0.22493386502477308</v>
      </c>
      <c r="F1140" s="3">
        <f t="shared" ca="1" si="154"/>
        <v>0.50844087527551496</v>
      </c>
      <c r="G1140" s="3">
        <f t="shared" ca="1" si="155"/>
        <v>0.26662525969971196</v>
      </c>
      <c r="H1140" s="5">
        <f t="shared" ca="1" si="156"/>
        <v>1</v>
      </c>
      <c r="I1140" s="4">
        <f t="shared" ca="1" si="157"/>
        <v>1</v>
      </c>
      <c r="J1140" s="4">
        <f t="shared" ca="1" si="158"/>
        <v>0</v>
      </c>
      <c r="K1140" s="4">
        <f t="shared" ca="1" si="159"/>
        <v>1</v>
      </c>
      <c r="L1140" s="4">
        <f t="shared" ca="1" si="160"/>
        <v>0</v>
      </c>
      <c r="M1140" s="33"/>
    </row>
    <row r="1141" spans="2:13" ht="20.100000000000001" hidden="1" customHeight="1" x14ac:dyDescent="0.25">
      <c r="B1141" s="10">
        <v>1110</v>
      </c>
      <c r="C1141" s="3">
        <f t="shared" ca="1" si="161"/>
        <v>0.7134663271151459</v>
      </c>
      <c r="D1141" s="3">
        <f t="shared" ca="1" si="161"/>
        <v>0.28126567657082036</v>
      </c>
      <c r="E1141" s="3">
        <f t="shared" ca="1" si="153"/>
        <v>0.2865336728848541</v>
      </c>
      <c r="F1141" s="3">
        <f t="shared" ca="1" si="154"/>
        <v>0.20067358920653974</v>
      </c>
      <c r="G1141" s="3">
        <f t="shared" ca="1" si="155"/>
        <v>0.51279273790860613</v>
      </c>
      <c r="H1141" s="5">
        <f t="shared" ca="1" si="156"/>
        <v>1</v>
      </c>
      <c r="I1141" s="4">
        <f t="shared" ca="1" si="157"/>
        <v>0</v>
      </c>
      <c r="J1141" s="4">
        <f t="shared" ca="1" si="158"/>
        <v>1</v>
      </c>
      <c r="K1141" s="4">
        <f t="shared" ca="1" si="159"/>
        <v>1</v>
      </c>
      <c r="L1141" s="4">
        <f t="shared" ca="1" si="160"/>
        <v>0</v>
      </c>
      <c r="M1141" s="33"/>
    </row>
    <row r="1142" spans="2:13" ht="20.100000000000001" hidden="1" customHeight="1" x14ac:dyDescent="0.25">
      <c r="B1142" s="10">
        <v>1111</v>
      </c>
      <c r="C1142" s="3">
        <f t="shared" ca="1" si="161"/>
        <v>0.68063023419775015</v>
      </c>
      <c r="D1142" s="3">
        <f t="shared" ca="1" si="161"/>
        <v>0.71899971832926801</v>
      </c>
      <c r="E1142" s="3">
        <f t="shared" ca="1" si="153"/>
        <v>0.31936976580224985</v>
      </c>
      <c r="F1142" s="3">
        <f t="shared" ca="1" si="154"/>
        <v>0.4893729466745661</v>
      </c>
      <c r="G1142" s="3">
        <f t="shared" ca="1" si="155"/>
        <v>0.19125728752318408</v>
      </c>
      <c r="H1142" s="5">
        <f t="shared" ca="1" si="156"/>
        <v>1</v>
      </c>
      <c r="I1142" s="4">
        <f t="shared" ca="1" si="157"/>
        <v>1</v>
      </c>
      <c r="J1142" s="4">
        <f t="shared" ca="1" si="158"/>
        <v>1</v>
      </c>
      <c r="K1142" s="4">
        <f t="shared" ca="1" si="159"/>
        <v>1</v>
      </c>
      <c r="L1142" s="4">
        <f t="shared" ca="1" si="160"/>
        <v>1</v>
      </c>
      <c r="M1142" s="33"/>
    </row>
    <row r="1143" spans="2:13" ht="20.100000000000001" hidden="1" customHeight="1" x14ac:dyDescent="0.25">
      <c r="B1143" s="10">
        <v>1112</v>
      </c>
      <c r="C1143" s="3">
        <f t="shared" ca="1" si="161"/>
        <v>0.12344374080632577</v>
      </c>
      <c r="D1143" s="3">
        <f t="shared" ca="1" si="161"/>
        <v>0.14523210592010463</v>
      </c>
      <c r="E1143" s="3">
        <f t="shared" ca="1" si="153"/>
        <v>0.12344374080632577</v>
      </c>
      <c r="F1143" s="3">
        <f t="shared" ca="1" si="154"/>
        <v>0.12730411148014639</v>
      </c>
      <c r="G1143" s="3">
        <f t="shared" ca="1" si="155"/>
        <v>0.74925214771352788</v>
      </c>
      <c r="H1143" s="5">
        <f t="shared" ca="1" si="156"/>
        <v>1</v>
      </c>
      <c r="I1143" s="4">
        <f t="shared" ca="1" si="157"/>
        <v>0</v>
      </c>
      <c r="J1143" s="4">
        <f t="shared" ca="1" si="158"/>
        <v>1</v>
      </c>
      <c r="K1143" s="4">
        <f t="shared" ca="1" si="159"/>
        <v>1</v>
      </c>
      <c r="L1143" s="4">
        <f t="shared" ca="1" si="160"/>
        <v>0</v>
      </c>
      <c r="M1143" s="33"/>
    </row>
    <row r="1144" spans="2:13" ht="20.100000000000001" hidden="1" customHeight="1" x14ac:dyDescent="0.25">
      <c r="B1144" s="10">
        <v>1113</v>
      </c>
      <c r="C1144" s="3">
        <f t="shared" ca="1" si="161"/>
        <v>0.82853443452275388</v>
      </c>
      <c r="D1144" s="3">
        <f t="shared" ca="1" si="161"/>
        <v>0.5635666144168926</v>
      </c>
      <c r="E1144" s="3">
        <f t="shared" ca="1" si="153"/>
        <v>0.17146556547724612</v>
      </c>
      <c r="F1144" s="3">
        <f t="shared" ca="1" si="154"/>
        <v>0.46693434619180296</v>
      </c>
      <c r="G1144" s="3">
        <f t="shared" ca="1" si="155"/>
        <v>0.36160008833095092</v>
      </c>
      <c r="H1144" s="5">
        <f t="shared" ca="1" si="156"/>
        <v>1</v>
      </c>
      <c r="I1144" s="4">
        <f t="shared" ca="1" si="157"/>
        <v>1</v>
      </c>
      <c r="J1144" s="4">
        <f t="shared" ca="1" si="158"/>
        <v>1</v>
      </c>
      <c r="K1144" s="4">
        <f t="shared" ca="1" si="159"/>
        <v>1</v>
      </c>
      <c r="L1144" s="4">
        <f t="shared" ca="1" si="160"/>
        <v>1</v>
      </c>
      <c r="M1144" s="33"/>
    </row>
    <row r="1145" spans="2:13" ht="20.100000000000001" hidden="1" customHeight="1" x14ac:dyDescent="0.25">
      <c r="B1145" s="10">
        <v>1114</v>
      </c>
      <c r="C1145" s="3">
        <f t="shared" ca="1" si="161"/>
        <v>0.22865512972950974</v>
      </c>
      <c r="D1145" s="3">
        <f t="shared" ca="1" si="161"/>
        <v>0.6588512340624626</v>
      </c>
      <c r="E1145" s="3">
        <f t="shared" ca="1" si="153"/>
        <v>0.22865512972950974</v>
      </c>
      <c r="F1145" s="3">
        <f t="shared" ca="1" si="154"/>
        <v>0.50820151966546268</v>
      </c>
      <c r="G1145" s="3">
        <f t="shared" ca="1" si="155"/>
        <v>0.26314335060502764</v>
      </c>
      <c r="H1145" s="5">
        <f t="shared" ca="1" si="156"/>
        <v>1</v>
      </c>
      <c r="I1145" s="4">
        <f t="shared" ca="1" si="157"/>
        <v>1</v>
      </c>
      <c r="J1145" s="4">
        <f t="shared" ca="1" si="158"/>
        <v>0</v>
      </c>
      <c r="K1145" s="4">
        <f t="shared" ca="1" si="159"/>
        <v>1</v>
      </c>
      <c r="L1145" s="4">
        <f t="shared" ca="1" si="160"/>
        <v>0</v>
      </c>
      <c r="M1145" s="33"/>
    </row>
    <row r="1146" spans="2:13" ht="20.100000000000001" hidden="1" customHeight="1" x14ac:dyDescent="0.25">
      <c r="B1146" s="10">
        <v>1115</v>
      </c>
      <c r="C1146" s="3">
        <f t="shared" ca="1" si="161"/>
        <v>0.31942194849535532</v>
      </c>
      <c r="D1146" s="3">
        <f t="shared" ca="1" si="161"/>
        <v>0.4636596168751298</v>
      </c>
      <c r="E1146" s="3">
        <f t="shared" ca="1" si="153"/>
        <v>0.31942194849535532</v>
      </c>
      <c r="F1146" s="3">
        <f t="shared" ca="1" si="154"/>
        <v>0.3155565586142659</v>
      </c>
      <c r="G1146" s="3">
        <f t="shared" ca="1" si="155"/>
        <v>0.36502149289037877</v>
      </c>
      <c r="H1146" s="5">
        <f t="shared" ca="1" si="156"/>
        <v>1</v>
      </c>
      <c r="I1146" s="4">
        <f t="shared" ca="1" si="157"/>
        <v>1</v>
      </c>
      <c r="J1146" s="4">
        <f t="shared" ca="1" si="158"/>
        <v>1</v>
      </c>
      <c r="K1146" s="4">
        <f t="shared" ca="1" si="159"/>
        <v>1</v>
      </c>
      <c r="L1146" s="4">
        <f t="shared" ca="1" si="160"/>
        <v>1</v>
      </c>
      <c r="M1146" s="33"/>
    </row>
    <row r="1147" spans="2:13" ht="20.100000000000001" hidden="1" customHeight="1" x14ac:dyDescent="0.25">
      <c r="B1147" s="10">
        <v>1116</v>
      </c>
      <c r="C1147" s="3">
        <f t="shared" ca="1" si="161"/>
        <v>0.60664038893391925</v>
      </c>
      <c r="D1147" s="3">
        <f t="shared" ca="1" si="161"/>
        <v>0.71739910058272871</v>
      </c>
      <c r="E1147" s="3">
        <f t="shared" ca="1" si="153"/>
        <v>0.39335961106608075</v>
      </c>
      <c r="F1147" s="3">
        <f t="shared" ca="1" si="154"/>
        <v>0.43520326939835041</v>
      </c>
      <c r="G1147" s="3">
        <f t="shared" ca="1" si="155"/>
        <v>0.17143711953556884</v>
      </c>
      <c r="H1147" s="5">
        <f t="shared" ca="1" si="156"/>
        <v>1</v>
      </c>
      <c r="I1147" s="4">
        <f t="shared" ca="1" si="157"/>
        <v>1</v>
      </c>
      <c r="J1147" s="4">
        <f t="shared" ca="1" si="158"/>
        <v>1</v>
      </c>
      <c r="K1147" s="4">
        <f t="shared" ca="1" si="159"/>
        <v>1</v>
      </c>
      <c r="L1147" s="4">
        <f t="shared" ca="1" si="160"/>
        <v>1</v>
      </c>
      <c r="M1147" s="33"/>
    </row>
    <row r="1148" spans="2:13" ht="20.100000000000001" hidden="1" customHeight="1" x14ac:dyDescent="0.25">
      <c r="B1148" s="10">
        <v>1117</v>
      </c>
      <c r="C1148" s="3">
        <f t="shared" ca="1" si="161"/>
        <v>0.33357365482393908</v>
      </c>
      <c r="D1148" s="3">
        <f t="shared" ca="1" si="161"/>
        <v>0.68052311753216443</v>
      </c>
      <c r="E1148" s="3">
        <f t="shared" ca="1" si="153"/>
        <v>0.33357365482393908</v>
      </c>
      <c r="F1148" s="3">
        <f t="shared" ca="1" si="154"/>
        <v>0.45351853402477926</v>
      </c>
      <c r="G1148" s="3">
        <f t="shared" ca="1" si="155"/>
        <v>0.21290781115128163</v>
      </c>
      <c r="H1148" s="5">
        <f t="shared" ca="1" si="156"/>
        <v>1</v>
      </c>
      <c r="I1148" s="4">
        <f t="shared" ca="1" si="157"/>
        <v>1</v>
      </c>
      <c r="J1148" s="4">
        <f t="shared" ca="1" si="158"/>
        <v>1</v>
      </c>
      <c r="K1148" s="4">
        <f t="shared" ca="1" si="159"/>
        <v>1</v>
      </c>
      <c r="L1148" s="4">
        <f t="shared" ca="1" si="160"/>
        <v>1</v>
      </c>
      <c r="M1148" s="33"/>
    </row>
    <row r="1149" spans="2:13" ht="20.100000000000001" hidden="1" customHeight="1" x14ac:dyDescent="0.25">
      <c r="B1149" s="10">
        <v>1118</v>
      </c>
      <c r="C1149" s="3">
        <f t="shared" ca="1" si="161"/>
        <v>0.19393369157375195</v>
      </c>
      <c r="D1149" s="3">
        <f t="shared" ca="1" si="161"/>
        <v>0.45649832498832266</v>
      </c>
      <c r="E1149" s="3">
        <f t="shared" ca="1" si="153"/>
        <v>0.19393369157375195</v>
      </c>
      <c r="F1149" s="3">
        <f t="shared" ca="1" si="154"/>
        <v>0.36796791962610292</v>
      </c>
      <c r="G1149" s="3">
        <f t="shared" ca="1" si="155"/>
        <v>0.43809838880014512</v>
      </c>
      <c r="H1149" s="5">
        <f t="shared" ca="1" si="156"/>
        <v>1</v>
      </c>
      <c r="I1149" s="4">
        <f t="shared" ca="1" si="157"/>
        <v>1</v>
      </c>
      <c r="J1149" s="4">
        <f t="shared" ca="1" si="158"/>
        <v>1</v>
      </c>
      <c r="K1149" s="4">
        <f t="shared" ca="1" si="159"/>
        <v>1</v>
      </c>
      <c r="L1149" s="4">
        <f t="shared" ca="1" si="160"/>
        <v>1</v>
      </c>
      <c r="M1149" s="33"/>
    </row>
    <row r="1150" spans="2:13" ht="20.100000000000001" hidden="1" customHeight="1" x14ac:dyDescent="0.25">
      <c r="B1150" s="10">
        <v>1119</v>
      </c>
      <c r="C1150" s="3">
        <f t="shared" ca="1" si="161"/>
        <v>0.3061363989791176</v>
      </c>
      <c r="D1150" s="3">
        <f t="shared" ca="1" si="161"/>
        <v>0.56244099219025034</v>
      </c>
      <c r="E1150" s="3">
        <f t="shared" ca="1" si="153"/>
        <v>0.3061363989791176</v>
      </c>
      <c r="F1150" s="3">
        <f t="shared" ca="1" si="154"/>
        <v>0.39025733220288511</v>
      </c>
      <c r="G1150" s="3">
        <f t="shared" ca="1" si="155"/>
        <v>0.30360626881799729</v>
      </c>
      <c r="H1150" s="5">
        <f t="shared" ca="1" si="156"/>
        <v>1</v>
      </c>
      <c r="I1150" s="4">
        <f t="shared" ca="1" si="157"/>
        <v>1</v>
      </c>
      <c r="J1150" s="4">
        <f t="shared" ca="1" si="158"/>
        <v>1</v>
      </c>
      <c r="K1150" s="4">
        <f t="shared" ca="1" si="159"/>
        <v>1</v>
      </c>
      <c r="L1150" s="4">
        <f t="shared" ca="1" si="160"/>
        <v>1</v>
      </c>
      <c r="M1150" s="33"/>
    </row>
    <row r="1151" spans="2:13" ht="20.100000000000001" hidden="1" customHeight="1" x14ac:dyDescent="0.25">
      <c r="B1151" s="10">
        <v>1120</v>
      </c>
      <c r="C1151" s="3">
        <f t="shared" ca="1" si="161"/>
        <v>0.49361330786509849</v>
      </c>
      <c r="D1151" s="3">
        <f t="shared" ca="1" si="161"/>
        <v>0.53437509002456907</v>
      </c>
      <c r="E1151" s="3">
        <f t="shared" ca="1" si="153"/>
        <v>0.49361330786509849</v>
      </c>
      <c r="F1151" s="3">
        <f t="shared" ca="1" si="154"/>
        <v>0.27060043419683172</v>
      </c>
      <c r="G1151" s="3">
        <f t="shared" ca="1" si="155"/>
        <v>0.23578625793806976</v>
      </c>
      <c r="H1151" s="5">
        <f t="shared" ca="1" si="156"/>
        <v>1</v>
      </c>
      <c r="I1151" s="4">
        <f t="shared" ca="1" si="157"/>
        <v>1</v>
      </c>
      <c r="J1151" s="4">
        <f t="shared" ca="1" si="158"/>
        <v>1</v>
      </c>
      <c r="K1151" s="4">
        <f t="shared" ca="1" si="159"/>
        <v>1</v>
      </c>
      <c r="L1151" s="4">
        <f t="shared" ca="1" si="160"/>
        <v>1</v>
      </c>
      <c r="M1151" s="33"/>
    </row>
    <row r="1152" spans="2:13" ht="20.100000000000001" hidden="1" customHeight="1" x14ac:dyDescent="0.25">
      <c r="B1152" s="10">
        <v>1121</v>
      </c>
      <c r="C1152" s="3">
        <f t="shared" ca="1" si="161"/>
        <v>0.49268098838617103</v>
      </c>
      <c r="D1152" s="3">
        <f t="shared" ca="1" si="161"/>
        <v>0.17690550352833051</v>
      </c>
      <c r="E1152" s="3">
        <f t="shared" ca="1" si="153"/>
        <v>0.49268098838617103</v>
      </c>
      <c r="F1152" s="3">
        <f t="shared" ca="1" si="154"/>
        <v>8.9747525199039363E-2</v>
      </c>
      <c r="G1152" s="3">
        <f t="shared" ca="1" si="155"/>
        <v>0.41757148641478964</v>
      </c>
      <c r="H1152" s="5">
        <f t="shared" ca="1" si="156"/>
        <v>1</v>
      </c>
      <c r="I1152" s="4">
        <f t="shared" ca="1" si="157"/>
        <v>1</v>
      </c>
      <c r="J1152" s="4">
        <f t="shared" ca="1" si="158"/>
        <v>1</v>
      </c>
      <c r="K1152" s="4">
        <f t="shared" ca="1" si="159"/>
        <v>1</v>
      </c>
      <c r="L1152" s="4">
        <f t="shared" ca="1" si="160"/>
        <v>1</v>
      </c>
      <c r="M1152" s="33"/>
    </row>
    <row r="1153" spans="2:13" ht="20.100000000000001" hidden="1" customHeight="1" x14ac:dyDescent="0.25">
      <c r="B1153" s="10">
        <v>1122</v>
      </c>
      <c r="C1153" s="3">
        <f t="shared" ca="1" si="161"/>
        <v>0.36645300570396966</v>
      </c>
      <c r="D1153" s="3">
        <f t="shared" ca="1" si="161"/>
        <v>0.5986085818114959</v>
      </c>
      <c r="E1153" s="3">
        <f t="shared" ca="1" si="153"/>
        <v>0.36645300570396966</v>
      </c>
      <c r="F1153" s="3">
        <f t="shared" ca="1" si="154"/>
        <v>0.37924666776648258</v>
      </c>
      <c r="G1153" s="3">
        <f t="shared" ca="1" si="155"/>
        <v>0.25430032652954776</v>
      </c>
      <c r="H1153" s="5">
        <f t="shared" ca="1" si="156"/>
        <v>1</v>
      </c>
      <c r="I1153" s="4">
        <f t="shared" ca="1" si="157"/>
        <v>1</v>
      </c>
      <c r="J1153" s="4">
        <f t="shared" ca="1" si="158"/>
        <v>1</v>
      </c>
      <c r="K1153" s="4">
        <f t="shared" ca="1" si="159"/>
        <v>1</v>
      </c>
      <c r="L1153" s="4">
        <f t="shared" ca="1" si="160"/>
        <v>1</v>
      </c>
      <c r="M1153" s="33"/>
    </row>
    <row r="1154" spans="2:13" ht="20.100000000000001" hidden="1" customHeight="1" x14ac:dyDescent="0.25">
      <c r="B1154" s="10">
        <v>1123</v>
      </c>
      <c r="C1154" s="3">
        <f t="shared" ca="1" si="161"/>
        <v>0.54105995502222304</v>
      </c>
      <c r="D1154" s="3">
        <f t="shared" ca="1" si="161"/>
        <v>0.49190649609508141</v>
      </c>
      <c r="E1154" s="3">
        <f t="shared" ca="1" si="153"/>
        <v>0.45894004497777696</v>
      </c>
      <c r="F1154" s="3">
        <f t="shared" ca="1" si="154"/>
        <v>0.26615090665234409</v>
      </c>
      <c r="G1154" s="3">
        <f t="shared" ca="1" si="155"/>
        <v>0.27490904836987895</v>
      </c>
      <c r="H1154" s="5">
        <f t="shared" ca="1" si="156"/>
        <v>1</v>
      </c>
      <c r="I1154" s="4">
        <f t="shared" ca="1" si="157"/>
        <v>1</v>
      </c>
      <c r="J1154" s="4">
        <f t="shared" ca="1" si="158"/>
        <v>1</v>
      </c>
      <c r="K1154" s="4">
        <f t="shared" ca="1" si="159"/>
        <v>1</v>
      </c>
      <c r="L1154" s="4">
        <f t="shared" ca="1" si="160"/>
        <v>1</v>
      </c>
      <c r="M1154" s="33"/>
    </row>
    <row r="1155" spans="2:13" ht="20.100000000000001" hidden="1" customHeight="1" x14ac:dyDescent="0.25">
      <c r="B1155" s="10">
        <v>1124</v>
      </c>
      <c r="C1155" s="3">
        <f t="shared" ca="1" si="161"/>
        <v>0.5382261144624283</v>
      </c>
      <c r="D1155" s="3">
        <f t="shared" ca="1" si="161"/>
        <v>0.74966685322795612</v>
      </c>
      <c r="E1155" s="3">
        <f t="shared" ca="1" si="153"/>
        <v>0.4617738855375717</v>
      </c>
      <c r="F1155" s="3">
        <f t="shared" ca="1" si="154"/>
        <v>0.40349027755415834</v>
      </c>
      <c r="G1155" s="3">
        <f t="shared" ca="1" si="155"/>
        <v>0.13473583690826996</v>
      </c>
      <c r="H1155" s="5">
        <f t="shared" ca="1" si="156"/>
        <v>1</v>
      </c>
      <c r="I1155" s="4">
        <f t="shared" ca="1" si="157"/>
        <v>1</v>
      </c>
      <c r="J1155" s="4">
        <f t="shared" ca="1" si="158"/>
        <v>1</v>
      </c>
      <c r="K1155" s="4">
        <f t="shared" ca="1" si="159"/>
        <v>1</v>
      </c>
      <c r="L1155" s="4">
        <f t="shared" ca="1" si="160"/>
        <v>1</v>
      </c>
      <c r="M1155" s="33"/>
    </row>
    <row r="1156" spans="2:13" ht="20.100000000000001" hidden="1" customHeight="1" x14ac:dyDescent="0.25">
      <c r="B1156" s="10">
        <v>1125</v>
      </c>
      <c r="C1156" s="3">
        <f t="shared" ca="1" si="161"/>
        <v>0.86443039993983239</v>
      </c>
      <c r="D1156" s="3">
        <f t="shared" ca="1" si="161"/>
        <v>0.79424944064091207</v>
      </c>
      <c r="E1156" s="3">
        <f t="shared" ca="1" si="153"/>
        <v>0.13556960006016761</v>
      </c>
      <c r="F1156" s="3">
        <f t="shared" ca="1" si="154"/>
        <v>0.68657336162521176</v>
      </c>
      <c r="G1156" s="3">
        <f t="shared" ca="1" si="155"/>
        <v>0.1778570383146206</v>
      </c>
      <c r="H1156" s="5">
        <f t="shared" ca="1" si="156"/>
        <v>1</v>
      </c>
      <c r="I1156" s="4">
        <f t="shared" ca="1" si="157"/>
        <v>1</v>
      </c>
      <c r="J1156" s="4">
        <f t="shared" ca="1" si="158"/>
        <v>0</v>
      </c>
      <c r="K1156" s="4">
        <f t="shared" ca="1" si="159"/>
        <v>1</v>
      </c>
      <c r="L1156" s="4">
        <f t="shared" ca="1" si="160"/>
        <v>0</v>
      </c>
      <c r="M1156" s="33"/>
    </row>
    <row r="1157" spans="2:13" ht="20.100000000000001" hidden="1" customHeight="1" x14ac:dyDescent="0.25">
      <c r="B1157" s="10">
        <v>1126</v>
      </c>
      <c r="C1157" s="3">
        <f t="shared" ca="1" si="161"/>
        <v>0.40890722371647448</v>
      </c>
      <c r="D1157" s="3">
        <f t="shared" ca="1" si="161"/>
        <v>0.62054482508020103</v>
      </c>
      <c r="E1157" s="3">
        <f t="shared" ca="1" si="153"/>
        <v>0.40890722371647448</v>
      </c>
      <c r="F1157" s="3">
        <f t="shared" ca="1" si="154"/>
        <v>0.36679956346503073</v>
      </c>
      <c r="G1157" s="3">
        <f t="shared" ca="1" si="155"/>
        <v>0.22429321281849476</v>
      </c>
      <c r="H1157" s="5">
        <f t="shared" ca="1" si="156"/>
        <v>1</v>
      </c>
      <c r="I1157" s="4">
        <f t="shared" ca="1" si="157"/>
        <v>1</v>
      </c>
      <c r="J1157" s="4">
        <f t="shared" ca="1" si="158"/>
        <v>1</v>
      </c>
      <c r="K1157" s="4">
        <f t="shared" ca="1" si="159"/>
        <v>1</v>
      </c>
      <c r="L1157" s="4">
        <f t="shared" ca="1" si="160"/>
        <v>1</v>
      </c>
      <c r="M1157" s="33"/>
    </row>
    <row r="1158" spans="2:13" ht="20.100000000000001" hidden="1" customHeight="1" x14ac:dyDescent="0.25">
      <c r="B1158" s="10">
        <v>1127</v>
      </c>
      <c r="C1158" s="3">
        <f t="shared" ca="1" si="161"/>
        <v>0.26945984507848375</v>
      </c>
      <c r="D1158" s="3">
        <f t="shared" ca="1" si="161"/>
        <v>0.13973798591539657</v>
      </c>
      <c r="E1158" s="3">
        <f t="shared" ca="1" si="153"/>
        <v>0.26945984507848375</v>
      </c>
      <c r="F1158" s="3">
        <f t="shared" ca="1" si="154"/>
        <v>0.10208420987905446</v>
      </c>
      <c r="G1158" s="3">
        <f t="shared" ca="1" si="155"/>
        <v>0.62845594504246183</v>
      </c>
      <c r="H1158" s="5">
        <f t="shared" ca="1" si="156"/>
        <v>1</v>
      </c>
      <c r="I1158" s="4">
        <f t="shared" ca="1" si="157"/>
        <v>0</v>
      </c>
      <c r="J1158" s="4">
        <f t="shared" ca="1" si="158"/>
        <v>1</v>
      </c>
      <c r="K1158" s="4">
        <f t="shared" ca="1" si="159"/>
        <v>1</v>
      </c>
      <c r="L1158" s="4">
        <f t="shared" ca="1" si="160"/>
        <v>0</v>
      </c>
      <c r="M1158" s="33"/>
    </row>
    <row r="1159" spans="2:13" ht="20.100000000000001" hidden="1" customHeight="1" x14ac:dyDescent="0.25">
      <c r="B1159" s="10">
        <v>1128</v>
      </c>
      <c r="C1159" s="3">
        <f t="shared" ca="1" si="161"/>
        <v>0.31082025270801072</v>
      </c>
      <c r="D1159" s="3">
        <f t="shared" ca="1" si="161"/>
        <v>0.25748169905572216</v>
      </c>
      <c r="E1159" s="3">
        <f t="shared" ca="1" si="153"/>
        <v>0.31082025270801072</v>
      </c>
      <c r="F1159" s="3">
        <f t="shared" ca="1" si="154"/>
        <v>0.17745117228753463</v>
      </c>
      <c r="G1159" s="3">
        <f t="shared" ca="1" si="155"/>
        <v>0.51172857500445468</v>
      </c>
      <c r="H1159" s="5">
        <f t="shared" ca="1" si="156"/>
        <v>1</v>
      </c>
      <c r="I1159" s="4">
        <f t="shared" ca="1" si="157"/>
        <v>0</v>
      </c>
      <c r="J1159" s="4">
        <f t="shared" ca="1" si="158"/>
        <v>1</v>
      </c>
      <c r="K1159" s="4">
        <f t="shared" ca="1" si="159"/>
        <v>1</v>
      </c>
      <c r="L1159" s="4">
        <f t="shared" ca="1" si="160"/>
        <v>0</v>
      </c>
      <c r="M1159" s="33"/>
    </row>
    <row r="1160" spans="2:13" ht="20.100000000000001" hidden="1" customHeight="1" x14ac:dyDescent="0.25">
      <c r="B1160" s="10">
        <v>1129</v>
      </c>
      <c r="C1160" s="3">
        <f t="shared" ca="1" si="161"/>
        <v>0.33322641861647084</v>
      </c>
      <c r="D1160" s="3">
        <f t="shared" ca="1" si="161"/>
        <v>0.14052456678652936</v>
      </c>
      <c r="E1160" s="3">
        <f t="shared" ca="1" si="153"/>
        <v>0.33322641861647084</v>
      </c>
      <c r="F1160" s="3">
        <f t="shared" ca="1" si="154"/>
        <v>9.3698068668623111E-2</v>
      </c>
      <c r="G1160" s="3">
        <f t="shared" ca="1" si="155"/>
        <v>0.57307551271490609</v>
      </c>
      <c r="H1160" s="5">
        <f t="shared" ca="1" si="156"/>
        <v>1</v>
      </c>
      <c r="I1160" s="4">
        <f t="shared" ca="1" si="157"/>
        <v>0</v>
      </c>
      <c r="J1160" s="4">
        <f t="shared" ca="1" si="158"/>
        <v>1</v>
      </c>
      <c r="K1160" s="4">
        <f t="shared" ca="1" si="159"/>
        <v>1</v>
      </c>
      <c r="L1160" s="4">
        <f t="shared" ca="1" si="160"/>
        <v>0</v>
      </c>
      <c r="M1160" s="33"/>
    </row>
    <row r="1161" spans="2:13" ht="20.100000000000001" hidden="1" customHeight="1" x14ac:dyDescent="0.25">
      <c r="B1161" s="10">
        <v>1130</v>
      </c>
      <c r="C1161" s="3">
        <f t="shared" ca="1" si="161"/>
        <v>0.54514869114541598</v>
      </c>
      <c r="D1161" s="3">
        <f t="shared" ca="1" si="161"/>
        <v>0.30904906261996451</v>
      </c>
      <c r="E1161" s="3">
        <f t="shared" ca="1" si="153"/>
        <v>0.45485130885458402</v>
      </c>
      <c r="F1161" s="3">
        <f t="shared" ca="1" si="154"/>
        <v>0.16847769198699136</v>
      </c>
      <c r="G1161" s="3">
        <f t="shared" ca="1" si="155"/>
        <v>0.37667099915842467</v>
      </c>
      <c r="H1161" s="5">
        <f t="shared" ca="1" si="156"/>
        <v>1</v>
      </c>
      <c r="I1161" s="4">
        <f t="shared" ca="1" si="157"/>
        <v>1</v>
      </c>
      <c r="J1161" s="4">
        <f t="shared" ca="1" si="158"/>
        <v>1</v>
      </c>
      <c r="K1161" s="4">
        <f t="shared" ca="1" si="159"/>
        <v>1</v>
      </c>
      <c r="L1161" s="4">
        <f t="shared" ca="1" si="160"/>
        <v>1</v>
      </c>
      <c r="M1161" s="33"/>
    </row>
    <row r="1162" spans="2:13" ht="20.100000000000001" hidden="1" customHeight="1" x14ac:dyDescent="0.25">
      <c r="B1162" s="10">
        <v>1131</v>
      </c>
      <c r="C1162" s="3">
        <f t="shared" ca="1" si="161"/>
        <v>0.54522123200708206</v>
      </c>
      <c r="D1162" s="3">
        <f t="shared" ca="1" si="161"/>
        <v>0.45585293847623065</v>
      </c>
      <c r="E1162" s="3">
        <f t="shared" ca="1" si="153"/>
        <v>0.45477876799291794</v>
      </c>
      <c r="F1162" s="3">
        <f t="shared" ca="1" si="154"/>
        <v>0.24854070073005904</v>
      </c>
      <c r="G1162" s="3">
        <f t="shared" ca="1" si="155"/>
        <v>0.29668053127702299</v>
      </c>
      <c r="H1162" s="5">
        <f t="shared" ca="1" si="156"/>
        <v>1</v>
      </c>
      <c r="I1162" s="4">
        <f t="shared" ca="1" si="157"/>
        <v>1</v>
      </c>
      <c r="J1162" s="4">
        <f t="shared" ca="1" si="158"/>
        <v>1</v>
      </c>
      <c r="K1162" s="4">
        <f t="shared" ca="1" si="159"/>
        <v>1</v>
      </c>
      <c r="L1162" s="4">
        <f t="shared" ca="1" si="160"/>
        <v>1</v>
      </c>
      <c r="M1162" s="33"/>
    </row>
    <row r="1163" spans="2:13" ht="20.100000000000001" hidden="1" customHeight="1" x14ac:dyDescent="0.25">
      <c r="B1163" s="10">
        <v>1132</v>
      </c>
      <c r="C1163" s="3">
        <f t="shared" ca="1" si="161"/>
        <v>0.47970638849567981</v>
      </c>
      <c r="D1163" s="3">
        <f t="shared" ca="1" si="161"/>
        <v>0.85511027954837704</v>
      </c>
      <c r="E1163" s="3">
        <f t="shared" ca="1" si="153"/>
        <v>0.47970638849567981</v>
      </c>
      <c r="F1163" s="3">
        <f t="shared" ca="1" si="154"/>
        <v>0.44490841558069394</v>
      </c>
      <c r="G1163" s="3">
        <f t="shared" ca="1" si="155"/>
        <v>7.5385195923626275E-2</v>
      </c>
      <c r="H1163" s="5">
        <f t="shared" ca="1" si="156"/>
        <v>1</v>
      </c>
      <c r="I1163" s="4">
        <f t="shared" ca="1" si="157"/>
        <v>1</v>
      </c>
      <c r="J1163" s="4">
        <f t="shared" ca="1" si="158"/>
        <v>1</v>
      </c>
      <c r="K1163" s="4">
        <f t="shared" ca="1" si="159"/>
        <v>1</v>
      </c>
      <c r="L1163" s="4">
        <f t="shared" ca="1" si="160"/>
        <v>1</v>
      </c>
      <c r="M1163" s="33"/>
    </row>
    <row r="1164" spans="2:13" ht="20.100000000000001" hidden="1" customHeight="1" x14ac:dyDescent="0.25">
      <c r="B1164" s="10">
        <v>1133</v>
      </c>
      <c r="C1164" s="3">
        <f t="shared" ca="1" si="161"/>
        <v>0.53623444455635194</v>
      </c>
      <c r="D1164" s="3">
        <f t="shared" ca="1" si="161"/>
        <v>0.60353931080020029</v>
      </c>
      <c r="E1164" s="3">
        <f t="shared" ca="1" si="153"/>
        <v>0.46376555544364806</v>
      </c>
      <c r="F1164" s="3">
        <f t="shared" ca="1" si="154"/>
        <v>0.32363856709486888</v>
      </c>
      <c r="G1164" s="3">
        <f t="shared" ca="1" si="155"/>
        <v>0.21259587746148306</v>
      </c>
      <c r="H1164" s="5">
        <f t="shared" ca="1" si="156"/>
        <v>1</v>
      </c>
      <c r="I1164" s="4">
        <f t="shared" ca="1" si="157"/>
        <v>1</v>
      </c>
      <c r="J1164" s="4">
        <f t="shared" ca="1" si="158"/>
        <v>1</v>
      </c>
      <c r="K1164" s="4">
        <f t="shared" ca="1" si="159"/>
        <v>1</v>
      </c>
      <c r="L1164" s="4">
        <f t="shared" ca="1" si="160"/>
        <v>1</v>
      </c>
      <c r="M1164" s="33"/>
    </row>
    <row r="1165" spans="2:13" ht="20.100000000000001" hidden="1" customHeight="1" x14ac:dyDescent="0.25">
      <c r="B1165" s="10">
        <v>1134</v>
      </c>
      <c r="C1165" s="3">
        <f t="shared" ca="1" si="161"/>
        <v>0.27549554314529634</v>
      </c>
      <c r="D1165" s="3">
        <f t="shared" ca="1" si="161"/>
        <v>0.58453466855065572</v>
      </c>
      <c r="E1165" s="3">
        <f t="shared" ca="1" si="153"/>
        <v>0.27549554314529634</v>
      </c>
      <c r="F1165" s="3">
        <f t="shared" ca="1" si="154"/>
        <v>0.42349797255103705</v>
      </c>
      <c r="G1165" s="3">
        <f t="shared" ca="1" si="155"/>
        <v>0.30100648430366661</v>
      </c>
      <c r="H1165" s="5">
        <f t="shared" ca="1" si="156"/>
        <v>1</v>
      </c>
      <c r="I1165" s="4">
        <f t="shared" ca="1" si="157"/>
        <v>1</v>
      </c>
      <c r="J1165" s="4">
        <f t="shared" ca="1" si="158"/>
        <v>1</v>
      </c>
      <c r="K1165" s="4">
        <f t="shared" ca="1" si="159"/>
        <v>1</v>
      </c>
      <c r="L1165" s="4">
        <f t="shared" ca="1" si="160"/>
        <v>1</v>
      </c>
      <c r="M1165" s="33"/>
    </row>
    <row r="1166" spans="2:13" ht="20.100000000000001" hidden="1" customHeight="1" x14ac:dyDescent="0.25">
      <c r="B1166" s="10">
        <v>1135</v>
      </c>
      <c r="C1166" s="3">
        <f t="shared" ca="1" si="161"/>
        <v>0.21669110116690879</v>
      </c>
      <c r="D1166" s="3">
        <f t="shared" ca="1" si="161"/>
        <v>0.74482489747378644</v>
      </c>
      <c r="E1166" s="3">
        <f t="shared" ca="1" si="153"/>
        <v>0.21669110116690879</v>
      </c>
      <c r="F1166" s="3">
        <f t="shared" ca="1" si="154"/>
        <v>0.58342797026366167</v>
      </c>
      <c r="G1166" s="3">
        <f t="shared" ca="1" si="155"/>
        <v>0.19988092856942949</v>
      </c>
      <c r="H1166" s="5">
        <f t="shared" ca="1" si="156"/>
        <v>1</v>
      </c>
      <c r="I1166" s="4">
        <f t="shared" ca="1" si="157"/>
        <v>1</v>
      </c>
      <c r="J1166" s="4">
        <f t="shared" ca="1" si="158"/>
        <v>0</v>
      </c>
      <c r="K1166" s="4">
        <f t="shared" ca="1" si="159"/>
        <v>1</v>
      </c>
      <c r="L1166" s="4">
        <f t="shared" ca="1" si="160"/>
        <v>0</v>
      </c>
      <c r="M1166" s="33"/>
    </row>
    <row r="1167" spans="2:13" ht="20.100000000000001" hidden="1" customHeight="1" x14ac:dyDescent="0.25">
      <c r="B1167" s="10">
        <v>1136</v>
      </c>
      <c r="C1167" s="3">
        <f t="shared" ca="1" si="161"/>
        <v>0.85090966320200923</v>
      </c>
      <c r="D1167" s="3">
        <f t="shared" ca="1" si="161"/>
        <v>0.47434966161872116</v>
      </c>
      <c r="E1167" s="3">
        <f t="shared" ca="1" si="153"/>
        <v>0.14909033679799077</v>
      </c>
      <c r="F1167" s="3">
        <f t="shared" ca="1" si="154"/>
        <v>0.40362871080797308</v>
      </c>
      <c r="G1167" s="3">
        <f t="shared" ca="1" si="155"/>
        <v>0.44728095239403615</v>
      </c>
      <c r="H1167" s="5">
        <f t="shared" ca="1" si="156"/>
        <v>1</v>
      </c>
      <c r="I1167" s="4">
        <f t="shared" ca="1" si="157"/>
        <v>1</v>
      </c>
      <c r="J1167" s="4">
        <f t="shared" ca="1" si="158"/>
        <v>1</v>
      </c>
      <c r="K1167" s="4">
        <f t="shared" ca="1" si="159"/>
        <v>1</v>
      </c>
      <c r="L1167" s="4">
        <f t="shared" ca="1" si="160"/>
        <v>1</v>
      </c>
      <c r="M1167" s="33"/>
    </row>
    <row r="1168" spans="2:13" ht="20.100000000000001" hidden="1" customHeight="1" x14ac:dyDescent="0.25">
      <c r="B1168" s="10">
        <v>1137</v>
      </c>
      <c r="C1168" s="3">
        <f t="shared" ca="1" si="161"/>
        <v>0.12788102808664262</v>
      </c>
      <c r="D1168" s="3">
        <f t="shared" ca="1" si="161"/>
        <v>0.67315799787945096</v>
      </c>
      <c r="E1168" s="3">
        <f t="shared" ca="1" si="153"/>
        <v>0.12788102808664262</v>
      </c>
      <c r="F1168" s="3">
        <f t="shared" ca="1" si="154"/>
        <v>0.58707386104588077</v>
      </c>
      <c r="G1168" s="3">
        <f t="shared" ca="1" si="155"/>
        <v>0.28504511086747658</v>
      </c>
      <c r="H1168" s="5">
        <f t="shared" ca="1" si="156"/>
        <v>1</v>
      </c>
      <c r="I1168" s="4">
        <f t="shared" ca="1" si="157"/>
        <v>1</v>
      </c>
      <c r="J1168" s="4">
        <f t="shared" ca="1" si="158"/>
        <v>0</v>
      </c>
      <c r="K1168" s="4">
        <f t="shared" ca="1" si="159"/>
        <v>1</v>
      </c>
      <c r="L1168" s="4">
        <f t="shared" ca="1" si="160"/>
        <v>0</v>
      </c>
      <c r="M1168" s="33"/>
    </row>
    <row r="1169" spans="2:13" ht="20.100000000000001" hidden="1" customHeight="1" x14ac:dyDescent="0.25">
      <c r="B1169" s="10">
        <v>1138</v>
      </c>
      <c r="C1169" s="3">
        <f t="shared" ca="1" si="161"/>
        <v>0.41482021830552085</v>
      </c>
      <c r="D1169" s="3">
        <f t="shared" ca="1" si="161"/>
        <v>0.59572467131066031</v>
      </c>
      <c r="E1169" s="3">
        <f t="shared" ca="1" si="153"/>
        <v>0.41482021830552085</v>
      </c>
      <c r="F1169" s="3">
        <f t="shared" ca="1" si="154"/>
        <v>0.34860603310758753</v>
      </c>
      <c r="G1169" s="3">
        <f t="shared" ca="1" si="155"/>
        <v>0.23657374858689159</v>
      </c>
      <c r="H1169" s="5">
        <f t="shared" ca="1" si="156"/>
        <v>1</v>
      </c>
      <c r="I1169" s="4">
        <f t="shared" ca="1" si="157"/>
        <v>1</v>
      </c>
      <c r="J1169" s="4">
        <f t="shared" ca="1" si="158"/>
        <v>1</v>
      </c>
      <c r="K1169" s="4">
        <f t="shared" ca="1" si="159"/>
        <v>1</v>
      </c>
      <c r="L1169" s="4">
        <f t="shared" ca="1" si="160"/>
        <v>1</v>
      </c>
      <c r="M1169" s="33"/>
    </row>
    <row r="1170" spans="2:13" ht="20.100000000000001" hidden="1" customHeight="1" x14ac:dyDescent="0.25">
      <c r="B1170" s="10">
        <v>1139</v>
      </c>
      <c r="C1170" s="3">
        <f t="shared" ca="1" si="161"/>
        <v>0.1637286132845529</v>
      </c>
      <c r="D1170" s="3">
        <f t="shared" ca="1" si="161"/>
        <v>0.38565887750965344</v>
      </c>
      <c r="E1170" s="3">
        <f t="shared" ca="1" si="153"/>
        <v>0.1637286132845529</v>
      </c>
      <c r="F1170" s="3">
        <f t="shared" ca="1" si="154"/>
        <v>0.32251548429412064</v>
      </c>
      <c r="G1170" s="3">
        <f t="shared" ca="1" si="155"/>
        <v>0.5137559024213264</v>
      </c>
      <c r="H1170" s="5">
        <f t="shared" ca="1" si="156"/>
        <v>1</v>
      </c>
      <c r="I1170" s="4">
        <f t="shared" ca="1" si="157"/>
        <v>0</v>
      </c>
      <c r="J1170" s="4">
        <f t="shared" ca="1" si="158"/>
        <v>1</v>
      </c>
      <c r="K1170" s="4">
        <f t="shared" ca="1" si="159"/>
        <v>1</v>
      </c>
      <c r="L1170" s="4">
        <f t="shared" ca="1" si="160"/>
        <v>0</v>
      </c>
      <c r="M1170" s="33"/>
    </row>
    <row r="1171" spans="2:13" ht="20.100000000000001" hidden="1" customHeight="1" x14ac:dyDescent="0.25">
      <c r="B1171" s="10">
        <v>1140</v>
      </c>
      <c r="C1171" s="3">
        <f t="shared" ca="1" si="161"/>
        <v>0.84041054190505682</v>
      </c>
      <c r="D1171" s="3">
        <f t="shared" ca="1" si="161"/>
        <v>0.59543222216336</v>
      </c>
      <c r="E1171" s="3">
        <f t="shared" ca="1" si="153"/>
        <v>0.15958945809494318</v>
      </c>
      <c r="F1171" s="3">
        <f t="shared" ca="1" si="154"/>
        <v>0.50040751649604154</v>
      </c>
      <c r="G1171" s="3">
        <f t="shared" ca="1" si="155"/>
        <v>0.34000302540901528</v>
      </c>
      <c r="H1171" s="5">
        <f t="shared" ca="1" si="156"/>
        <v>1</v>
      </c>
      <c r="I1171" s="4">
        <f t="shared" ca="1" si="157"/>
        <v>1</v>
      </c>
      <c r="J1171" s="4">
        <f t="shared" ca="1" si="158"/>
        <v>0</v>
      </c>
      <c r="K1171" s="4">
        <f t="shared" ca="1" si="159"/>
        <v>1</v>
      </c>
      <c r="L1171" s="4">
        <f t="shared" ca="1" si="160"/>
        <v>0</v>
      </c>
      <c r="M1171" s="33"/>
    </row>
    <row r="1172" spans="2:13" ht="20.100000000000001" hidden="1" customHeight="1" x14ac:dyDescent="0.25">
      <c r="B1172" s="10">
        <v>1141</v>
      </c>
      <c r="C1172" s="3">
        <f t="shared" ca="1" si="161"/>
        <v>0.37740820926489993</v>
      </c>
      <c r="D1172" s="3">
        <f t="shared" ca="1" si="161"/>
        <v>0.33024702154125074</v>
      </c>
      <c r="E1172" s="3">
        <f t="shared" ca="1" si="153"/>
        <v>0.37740820926489993</v>
      </c>
      <c r="F1172" s="3">
        <f t="shared" ca="1" si="154"/>
        <v>0.20560908452630047</v>
      </c>
      <c r="G1172" s="3">
        <f t="shared" ca="1" si="155"/>
        <v>0.41698270620879963</v>
      </c>
      <c r="H1172" s="5">
        <f t="shared" ca="1" si="156"/>
        <v>1</v>
      </c>
      <c r="I1172" s="4">
        <f t="shared" ca="1" si="157"/>
        <v>1</v>
      </c>
      <c r="J1172" s="4">
        <f t="shared" ca="1" si="158"/>
        <v>1</v>
      </c>
      <c r="K1172" s="4">
        <f t="shared" ca="1" si="159"/>
        <v>1</v>
      </c>
      <c r="L1172" s="4">
        <f t="shared" ca="1" si="160"/>
        <v>1</v>
      </c>
      <c r="M1172" s="33"/>
    </row>
    <row r="1173" spans="2:13" ht="20.100000000000001" hidden="1" customHeight="1" x14ac:dyDescent="0.25">
      <c r="B1173" s="10">
        <v>1142</v>
      </c>
      <c r="C1173" s="3">
        <f t="shared" ca="1" si="161"/>
        <v>0.7455400139806353</v>
      </c>
      <c r="D1173" s="3">
        <f t="shared" ca="1" si="161"/>
        <v>0.27652088664167696</v>
      </c>
      <c r="E1173" s="3">
        <f t="shared" ca="1" si="153"/>
        <v>0.2544599860193647</v>
      </c>
      <c r="F1173" s="3">
        <f t="shared" ca="1" si="154"/>
        <v>0.2061573856927735</v>
      </c>
      <c r="G1173" s="3">
        <f t="shared" ca="1" si="155"/>
        <v>0.53938262828786177</v>
      </c>
      <c r="H1173" s="5">
        <f t="shared" ca="1" si="156"/>
        <v>1</v>
      </c>
      <c r="I1173" s="4">
        <f t="shared" ca="1" si="157"/>
        <v>0</v>
      </c>
      <c r="J1173" s="4">
        <f t="shared" ca="1" si="158"/>
        <v>1</v>
      </c>
      <c r="K1173" s="4">
        <f t="shared" ca="1" si="159"/>
        <v>1</v>
      </c>
      <c r="L1173" s="4">
        <f t="shared" ca="1" si="160"/>
        <v>0</v>
      </c>
      <c r="M1173" s="33"/>
    </row>
    <row r="1174" spans="2:13" ht="20.100000000000001" hidden="1" customHeight="1" x14ac:dyDescent="0.25">
      <c r="B1174" s="10">
        <v>1143</v>
      </c>
      <c r="C1174" s="3">
        <f t="shared" ca="1" si="161"/>
        <v>0.12586855953599924</v>
      </c>
      <c r="D1174" s="3">
        <f t="shared" ca="1" si="161"/>
        <v>0.10164151560091916</v>
      </c>
      <c r="E1174" s="3">
        <f t="shared" ca="1" si="153"/>
        <v>0.12586855953599924</v>
      </c>
      <c r="F1174" s="3">
        <f t="shared" ca="1" si="154"/>
        <v>8.8848044443175678E-2</v>
      </c>
      <c r="G1174" s="3">
        <f t="shared" ca="1" si="155"/>
        <v>0.78528339602082509</v>
      </c>
      <c r="H1174" s="5">
        <f t="shared" ca="1" si="156"/>
        <v>1</v>
      </c>
      <c r="I1174" s="4">
        <f t="shared" ca="1" si="157"/>
        <v>0</v>
      </c>
      <c r="J1174" s="4">
        <f t="shared" ca="1" si="158"/>
        <v>1</v>
      </c>
      <c r="K1174" s="4">
        <f t="shared" ca="1" si="159"/>
        <v>1</v>
      </c>
      <c r="L1174" s="4">
        <f t="shared" ca="1" si="160"/>
        <v>0</v>
      </c>
      <c r="M1174" s="33"/>
    </row>
    <row r="1175" spans="2:13" ht="20.100000000000001" hidden="1" customHeight="1" x14ac:dyDescent="0.25">
      <c r="B1175" s="10">
        <v>1144</v>
      </c>
      <c r="C1175" s="3">
        <f t="shared" ca="1" si="161"/>
        <v>0.83712499728781131</v>
      </c>
      <c r="D1175" s="3">
        <f t="shared" ca="1" si="161"/>
        <v>0.5440321065383078</v>
      </c>
      <c r="E1175" s="3">
        <f t="shared" ca="1" si="153"/>
        <v>0.16287500271218869</v>
      </c>
      <c r="F1175" s="3">
        <f t="shared" ca="1" si="154"/>
        <v>0.45542287571036322</v>
      </c>
      <c r="G1175" s="3">
        <f t="shared" ca="1" si="155"/>
        <v>0.38170212157744809</v>
      </c>
      <c r="H1175" s="5">
        <f t="shared" ca="1" si="156"/>
        <v>1</v>
      </c>
      <c r="I1175" s="4">
        <f t="shared" ca="1" si="157"/>
        <v>1</v>
      </c>
      <c r="J1175" s="4">
        <f t="shared" ca="1" si="158"/>
        <v>1</v>
      </c>
      <c r="K1175" s="4">
        <f t="shared" ca="1" si="159"/>
        <v>1</v>
      </c>
      <c r="L1175" s="4">
        <f t="shared" ca="1" si="160"/>
        <v>1</v>
      </c>
      <c r="M1175" s="33"/>
    </row>
    <row r="1176" spans="2:13" ht="20.100000000000001" hidden="1" customHeight="1" x14ac:dyDescent="0.25">
      <c r="B1176" s="10">
        <v>1145</v>
      </c>
      <c r="C1176" s="3">
        <f t="shared" ca="1" si="161"/>
        <v>0.36475150433408565</v>
      </c>
      <c r="D1176" s="3">
        <f t="shared" ca="1" si="161"/>
        <v>0.79771364470893003</v>
      </c>
      <c r="E1176" s="3">
        <f t="shared" ca="1" si="153"/>
        <v>0.36475150433408565</v>
      </c>
      <c r="F1176" s="3">
        <f t="shared" ca="1" si="154"/>
        <v>0.50674639277352151</v>
      </c>
      <c r="G1176" s="3">
        <f t="shared" ca="1" si="155"/>
        <v>0.12850210289239286</v>
      </c>
      <c r="H1176" s="5">
        <f t="shared" ca="1" si="156"/>
        <v>1</v>
      </c>
      <c r="I1176" s="4">
        <f t="shared" ca="1" si="157"/>
        <v>1</v>
      </c>
      <c r="J1176" s="4">
        <f t="shared" ca="1" si="158"/>
        <v>0</v>
      </c>
      <c r="K1176" s="4">
        <f t="shared" ca="1" si="159"/>
        <v>1</v>
      </c>
      <c r="L1176" s="4">
        <f t="shared" ca="1" si="160"/>
        <v>0</v>
      </c>
      <c r="M1176" s="33"/>
    </row>
    <row r="1177" spans="2:13" ht="20.100000000000001" hidden="1" customHeight="1" x14ac:dyDescent="0.25">
      <c r="B1177" s="10">
        <v>1146</v>
      </c>
      <c r="C1177" s="3">
        <f t="shared" ca="1" si="161"/>
        <v>0.26738381043910231</v>
      </c>
      <c r="D1177" s="3">
        <f t="shared" ca="1" si="161"/>
        <v>0.27977887501004101</v>
      </c>
      <c r="E1177" s="3">
        <f t="shared" ca="1" si="153"/>
        <v>0.26738381043910231</v>
      </c>
      <c r="F1177" s="3">
        <f t="shared" ca="1" si="154"/>
        <v>0.20497053332949092</v>
      </c>
      <c r="G1177" s="3">
        <f t="shared" ca="1" si="155"/>
        <v>0.5276456562314068</v>
      </c>
      <c r="H1177" s="5">
        <f t="shared" ca="1" si="156"/>
        <v>1</v>
      </c>
      <c r="I1177" s="4">
        <f t="shared" ca="1" si="157"/>
        <v>0</v>
      </c>
      <c r="J1177" s="4">
        <f t="shared" ca="1" si="158"/>
        <v>1</v>
      </c>
      <c r="K1177" s="4">
        <f t="shared" ca="1" si="159"/>
        <v>1</v>
      </c>
      <c r="L1177" s="4">
        <f t="shared" ca="1" si="160"/>
        <v>0</v>
      </c>
      <c r="M1177" s="33"/>
    </row>
    <row r="1178" spans="2:13" ht="20.100000000000001" hidden="1" customHeight="1" x14ac:dyDescent="0.25">
      <c r="B1178" s="10">
        <v>1147</v>
      </c>
      <c r="C1178" s="3">
        <f t="shared" ca="1" si="161"/>
        <v>0.58401458118541194</v>
      </c>
      <c r="D1178" s="3">
        <f t="shared" ca="1" si="161"/>
        <v>0.20492518167014115</v>
      </c>
      <c r="E1178" s="3">
        <f t="shared" ca="1" si="153"/>
        <v>0.41598541881458806</v>
      </c>
      <c r="F1178" s="3">
        <f t="shared" ca="1" si="154"/>
        <v>0.11967929414743193</v>
      </c>
      <c r="G1178" s="3">
        <f t="shared" ca="1" si="155"/>
        <v>0.46433528703797999</v>
      </c>
      <c r="H1178" s="5">
        <f t="shared" ca="1" si="156"/>
        <v>1</v>
      </c>
      <c r="I1178" s="4">
        <f t="shared" ca="1" si="157"/>
        <v>1</v>
      </c>
      <c r="J1178" s="4">
        <f t="shared" ca="1" si="158"/>
        <v>1</v>
      </c>
      <c r="K1178" s="4">
        <f t="shared" ca="1" si="159"/>
        <v>1</v>
      </c>
      <c r="L1178" s="4">
        <f t="shared" ca="1" si="160"/>
        <v>1</v>
      </c>
      <c r="M1178" s="33"/>
    </row>
    <row r="1179" spans="2:13" ht="20.100000000000001" hidden="1" customHeight="1" x14ac:dyDescent="0.25">
      <c r="B1179" s="10">
        <v>1148</v>
      </c>
      <c r="C1179" s="3">
        <f t="shared" ca="1" si="161"/>
        <v>0.74090332370776835</v>
      </c>
      <c r="D1179" s="3">
        <f t="shared" ca="1" si="161"/>
        <v>0.12088462151507438</v>
      </c>
      <c r="E1179" s="3">
        <f t="shared" ca="1" si="153"/>
        <v>0.25909667629223165</v>
      </c>
      <c r="F1179" s="3">
        <f t="shared" ca="1" si="154"/>
        <v>8.9563817865674217E-2</v>
      </c>
      <c r="G1179" s="3">
        <f t="shared" ca="1" si="155"/>
        <v>0.6513395058420941</v>
      </c>
      <c r="H1179" s="5">
        <f t="shared" ca="1" si="156"/>
        <v>1</v>
      </c>
      <c r="I1179" s="4">
        <f t="shared" ca="1" si="157"/>
        <v>0</v>
      </c>
      <c r="J1179" s="4">
        <f t="shared" ca="1" si="158"/>
        <v>1</v>
      </c>
      <c r="K1179" s="4">
        <f t="shared" ca="1" si="159"/>
        <v>1</v>
      </c>
      <c r="L1179" s="4">
        <f t="shared" ca="1" si="160"/>
        <v>0</v>
      </c>
      <c r="M1179" s="33"/>
    </row>
    <row r="1180" spans="2:13" ht="20.100000000000001" hidden="1" customHeight="1" x14ac:dyDescent="0.25">
      <c r="B1180" s="10">
        <v>1149</v>
      </c>
      <c r="C1180" s="3">
        <f t="shared" ca="1" si="161"/>
        <v>0.80441459405729832</v>
      </c>
      <c r="D1180" s="3">
        <f t="shared" ca="1" si="161"/>
        <v>0.53530193568117557</v>
      </c>
      <c r="E1180" s="3">
        <f t="shared" ca="1" si="153"/>
        <v>0.19558540594270168</v>
      </c>
      <c r="F1180" s="3">
        <f t="shared" ca="1" si="154"/>
        <v>0.43060468928905887</v>
      </c>
      <c r="G1180" s="3">
        <f t="shared" ca="1" si="155"/>
        <v>0.37380990476823944</v>
      </c>
      <c r="H1180" s="5">
        <f t="shared" ca="1" si="156"/>
        <v>1</v>
      </c>
      <c r="I1180" s="4">
        <f t="shared" ca="1" si="157"/>
        <v>1</v>
      </c>
      <c r="J1180" s="4">
        <f t="shared" ca="1" si="158"/>
        <v>1</v>
      </c>
      <c r="K1180" s="4">
        <f t="shared" ca="1" si="159"/>
        <v>1</v>
      </c>
      <c r="L1180" s="4">
        <f t="shared" ca="1" si="160"/>
        <v>1</v>
      </c>
      <c r="M1180" s="33"/>
    </row>
    <row r="1181" spans="2:13" ht="20.100000000000001" hidden="1" customHeight="1" x14ac:dyDescent="0.25">
      <c r="B1181" s="10">
        <v>1150</v>
      </c>
      <c r="C1181" s="3">
        <f t="shared" ca="1" si="161"/>
        <v>0.88703407581453264</v>
      </c>
      <c r="D1181" s="3">
        <f t="shared" ca="1" si="161"/>
        <v>0.36497667619335805</v>
      </c>
      <c r="E1181" s="3">
        <f t="shared" ca="1" si="153"/>
        <v>0.11296592418546736</v>
      </c>
      <c r="F1181" s="3">
        <f t="shared" ca="1" si="154"/>
        <v>0.32374674866103531</v>
      </c>
      <c r="G1181" s="3">
        <f t="shared" ca="1" si="155"/>
        <v>0.56328732715349739</v>
      </c>
      <c r="H1181" s="5">
        <f t="shared" ca="1" si="156"/>
        <v>1</v>
      </c>
      <c r="I1181" s="4">
        <f t="shared" ca="1" si="157"/>
        <v>0</v>
      </c>
      <c r="J1181" s="4">
        <f t="shared" ca="1" si="158"/>
        <v>1</v>
      </c>
      <c r="K1181" s="4">
        <f t="shared" ca="1" si="159"/>
        <v>1</v>
      </c>
      <c r="L1181" s="4">
        <f t="shared" ca="1" si="160"/>
        <v>0</v>
      </c>
      <c r="M1181" s="33"/>
    </row>
    <row r="1182" spans="2:13" ht="20.100000000000001" hidden="1" customHeight="1" x14ac:dyDescent="0.25">
      <c r="B1182" s="10">
        <v>1151</v>
      </c>
      <c r="C1182" s="3">
        <f t="shared" ca="1" si="161"/>
        <v>0.46668065835668915</v>
      </c>
      <c r="D1182" s="3">
        <f t="shared" ca="1" si="161"/>
        <v>0.28475296425200958</v>
      </c>
      <c r="E1182" s="3">
        <f t="shared" ca="1" si="153"/>
        <v>0.46668065835668915</v>
      </c>
      <c r="F1182" s="3">
        <f t="shared" ca="1" si="154"/>
        <v>0.15186426342586298</v>
      </c>
      <c r="G1182" s="3">
        <f t="shared" ca="1" si="155"/>
        <v>0.3814550782174479</v>
      </c>
      <c r="H1182" s="5">
        <f t="shared" ca="1" si="156"/>
        <v>1</v>
      </c>
      <c r="I1182" s="4">
        <f t="shared" ca="1" si="157"/>
        <v>1</v>
      </c>
      <c r="J1182" s="4">
        <f t="shared" ca="1" si="158"/>
        <v>1</v>
      </c>
      <c r="K1182" s="4">
        <f t="shared" ca="1" si="159"/>
        <v>1</v>
      </c>
      <c r="L1182" s="4">
        <f t="shared" ca="1" si="160"/>
        <v>1</v>
      </c>
      <c r="M1182" s="33"/>
    </row>
    <row r="1183" spans="2:13" ht="20.100000000000001" hidden="1" customHeight="1" x14ac:dyDescent="0.25">
      <c r="B1183" s="10">
        <v>1152</v>
      </c>
      <c r="C1183" s="3">
        <f t="shared" ca="1" si="161"/>
        <v>0.52821449279240051</v>
      </c>
      <c r="D1183" s="3">
        <f t="shared" ca="1" si="161"/>
        <v>0.10788701225541475</v>
      </c>
      <c r="E1183" s="3">
        <f t="shared" ca="1" si="153"/>
        <v>0.47178550720759949</v>
      </c>
      <c r="F1183" s="3">
        <f t="shared" ca="1" si="154"/>
        <v>5.6987483457381402E-2</v>
      </c>
      <c r="G1183" s="3">
        <f t="shared" ca="1" si="155"/>
        <v>0.4712270093350191</v>
      </c>
      <c r="H1183" s="5">
        <f t="shared" ca="1" si="156"/>
        <v>1</v>
      </c>
      <c r="I1183" s="4">
        <f t="shared" ca="1" si="157"/>
        <v>1</v>
      </c>
      <c r="J1183" s="4">
        <f t="shared" ca="1" si="158"/>
        <v>1</v>
      </c>
      <c r="K1183" s="4">
        <f t="shared" ca="1" si="159"/>
        <v>1</v>
      </c>
      <c r="L1183" s="4">
        <f t="shared" ca="1" si="160"/>
        <v>1</v>
      </c>
      <c r="M1183" s="33"/>
    </row>
    <row r="1184" spans="2:13" ht="20.100000000000001" hidden="1" customHeight="1" x14ac:dyDescent="0.25">
      <c r="B1184" s="10">
        <v>1153</v>
      </c>
      <c r="C1184" s="3">
        <f t="shared" ca="1" si="161"/>
        <v>0.6240337652005008</v>
      </c>
      <c r="D1184" s="3">
        <f t="shared" ca="1" si="161"/>
        <v>0.67423608930900802</v>
      </c>
      <c r="E1184" s="3">
        <f t="shared" ref="E1184:E1247" ca="1" si="162">MIN(C1184,1-C1184)</f>
        <v>0.3759662347994992</v>
      </c>
      <c r="F1184" s="3">
        <f t="shared" ref="F1184:F1247" ca="1" si="163">D1184*MAX(C1184,1-C1184)</f>
        <v>0.42074608544556141</v>
      </c>
      <c r="G1184" s="3">
        <f t="shared" ref="G1184:G1247" ca="1" si="164">(1-D1184)*MAX(C1184,1-C1184)</f>
        <v>0.20328767975493939</v>
      </c>
      <c r="H1184" s="5">
        <f t="shared" ref="H1184:H1247" ca="1" si="165">IF(SUM(E1184:G1184)=1,1,0)</f>
        <v>1</v>
      </c>
      <c r="I1184" s="4">
        <f t="shared" ref="I1184:I1247" ca="1" si="166">IF(E1184+F1184&gt;=G1184,1,0)</f>
        <v>1</v>
      </c>
      <c r="J1184" s="4">
        <f t="shared" ref="J1184:J1247" ca="1" si="167">IF(E1184+G1184&gt;=F1184,1,0)</f>
        <v>1</v>
      </c>
      <c r="K1184" s="4">
        <f t="shared" ref="K1184:K1247" ca="1" si="168">IF(F1184+G1184&gt;=E1184,1,0)</f>
        <v>1</v>
      </c>
      <c r="L1184" s="4">
        <f t="shared" ref="L1184:L1247" ca="1" si="169">PRODUCT(H1184:K1184)</f>
        <v>1</v>
      </c>
      <c r="M1184" s="33"/>
    </row>
    <row r="1185" spans="2:13" ht="20.100000000000001" hidden="1" customHeight="1" x14ac:dyDescent="0.25">
      <c r="B1185" s="10">
        <v>1154</v>
      </c>
      <c r="C1185" s="3">
        <f t="shared" ref="C1185:D1248" ca="1" si="170">(1-2*$G$4)*RAND()+$G$4</f>
        <v>0.20196112368995545</v>
      </c>
      <c r="D1185" s="3">
        <f t="shared" ca="1" si="170"/>
        <v>0.79496673672559992</v>
      </c>
      <c r="E1185" s="3">
        <f t="shared" ca="1" si="162"/>
        <v>0.20196112368995545</v>
      </c>
      <c r="F1185" s="3">
        <f t="shared" ca="1" si="163"/>
        <v>0.63441436128036077</v>
      </c>
      <c r="G1185" s="3">
        <f t="shared" ca="1" si="164"/>
        <v>0.16362451502968375</v>
      </c>
      <c r="H1185" s="5">
        <f t="shared" ca="1" si="165"/>
        <v>1</v>
      </c>
      <c r="I1185" s="4">
        <f t="shared" ca="1" si="166"/>
        <v>1</v>
      </c>
      <c r="J1185" s="4">
        <f t="shared" ca="1" si="167"/>
        <v>0</v>
      </c>
      <c r="K1185" s="4">
        <f t="shared" ca="1" si="168"/>
        <v>1</v>
      </c>
      <c r="L1185" s="4">
        <f t="shared" ca="1" si="169"/>
        <v>0</v>
      </c>
      <c r="M1185" s="33"/>
    </row>
    <row r="1186" spans="2:13" ht="20.100000000000001" hidden="1" customHeight="1" x14ac:dyDescent="0.25">
      <c r="B1186" s="10">
        <v>1155</v>
      </c>
      <c r="C1186" s="3">
        <f t="shared" ca="1" si="170"/>
        <v>0.10369526130911809</v>
      </c>
      <c r="D1186" s="3">
        <f t="shared" ca="1" si="170"/>
        <v>0.803288497363712</v>
      </c>
      <c r="E1186" s="3">
        <f t="shared" ca="1" si="162"/>
        <v>0.10369526130911809</v>
      </c>
      <c r="F1186" s="3">
        <f t="shared" ca="1" si="163"/>
        <v>0.71999128672297308</v>
      </c>
      <c r="G1186" s="3">
        <f t="shared" ca="1" si="164"/>
        <v>0.17631345196790885</v>
      </c>
      <c r="H1186" s="5">
        <f t="shared" ca="1" si="165"/>
        <v>1</v>
      </c>
      <c r="I1186" s="4">
        <f t="shared" ca="1" si="166"/>
        <v>1</v>
      </c>
      <c r="J1186" s="4">
        <f t="shared" ca="1" si="167"/>
        <v>0</v>
      </c>
      <c r="K1186" s="4">
        <f t="shared" ca="1" si="168"/>
        <v>1</v>
      </c>
      <c r="L1186" s="4">
        <f t="shared" ca="1" si="169"/>
        <v>0</v>
      </c>
      <c r="M1186" s="33"/>
    </row>
    <row r="1187" spans="2:13" ht="20.100000000000001" hidden="1" customHeight="1" x14ac:dyDescent="0.25">
      <c r="B1187" s="10">
        <v>1156</v>
      </c>
      <c r="C1187" s="3">
        <f t="shared" ca="1" si="170"/>
        <v>0.53504756698024802</v>
      </c>
      <c r="D1187" s="3">
        <f t="shared" ca="1" si="170"/>
        <v>0.58012428913280123</v>
      </c>
      <c r="E1187" s="3">
        <f t="shared" ca="1" si="162"/>
        <v>0.46495243301975198</v>
      </c>
      <c r="F1187" s="3">
        <f t="shared" ca="1" si="163"/>
        <v>0.31039408944665126</v>
      </c>
      <c r="G1187" s="3">
        <f t="shared" ca="1" si="164"/>
        <v>0.2246534775335968</v>
      </c>
      <c r="H1187" s="5">
        <f t="shared" ca="1" si="165"/>
        <v>1</v>
      </c>
      <c r="I1187" s="4">
        <f t="shared" ca="1" si="166"/>
        <v>1</v>
      </c>
      <c r="J1187" s="4">
        <f t="shared" ca="1" si="167"/>
        <v>1</v>
      </c>
      <c r="K1187" s="4">
        <f t="shared" ca="1" si="168"/>
        <v>1</v>
      </c>
      <c r="L1187" s="4">
        <f t="shared" ca="1" si="169"/>
        <v>1</v>
      </c>
      <c r="M1187" s="33"/>
    </row>
    <row r="1188" spans="2:13" ht="20.100000000000001" hidden="1" customHeight="1" x14ac:dyDescent="0.25">
      <c r="B1188" s="10">
        <v>1157</v>
      </c>
      <c r="C1188" s="3">
        <f t="shared" ca="1" si="170"/>
        <v>0.57102663120475927</v>
      </c>
      <c r="D1188" s="3">
        <f t="shared" ca="1" si="170"/>
        <v>0.82787618278775399</v>
      </c>
      <c r="E1188" s="3">
        <f t="shared" ca="1" si="162"/>
        <v>0.42897336879524073</v>
      </c>
      <c r="F1188" s="3">
        <f t="shared" ca="1" si="163"/>
        <v>0.4727393477119467</v>
      </c>
      <c r="G1188" s="3">
        <f t="shared" ca="1" si="164"/>
        <v>9.8287283492812599E-2</v>
      </c>
      <c r="H1188" s="5">
        <f t="shared" ca="1" si="165"/>
        <v>1</v>
      </c>
      <c r="I1188" s="4">
        <f t="shared" ca="1" si="166"/>
        <v>1</v>
      </c>
      <c r="J1188" s="4">
        <f t="shared" ca="1" si="167"/>
        <v>1</v>
      </c>
      <c r="K1188" s="4">
        <f t="shared" ca="1" si="168"/>
        <v>1</v>
      </c>
      <c r="L1188" s="4">
        <f t="shared" ca="1" si="169"/>
        <v>1</v>
      </c>
      <c r="M1188" s="33"/>
    </row>
    <row r="1189" spans="2:13" ht="20.100000000000001" hidden="1" customHeight="1" x14ac:dyDescent="0.25">
      <c r="B1189" s="10">
        <v>1158</v>
      </c>
      <c r="C1189" s="3">
        <f t="shared" ca="1" si="170"/>
        <v>0.12573409323509557</v>
      </c>
      <c r="D1189" s="3">
        <f t="shared" ca="1" si="170"/>
        <v>0.69514477727166846</v>
      </c>
      <c r="E1189" s="3">
        <f t="shared" ca="1" si="162"/>
        <v>0.12573409323509557</v>
      </c>
      <c r="F1189" s="3">
        <f t="shared" ca="1" si="163"/>
        <v>0.60774137903430281</v>
      </c>
      <c r="G1189" s="3">
        <f t="shared" ca="1" si="164"/>
        <v>0.2665245277306017</v>
      </c>
      <c r="H1189" s="5">
        <f t="shared" ca="1" si="165"/>
        <v>1</v>
      </c>
      <c r="I1189" s="4">
        <f t="shared" ca="1" si="166"/>
        <v>1</v>
      </c>
      <c r="J1189" s="4">
        <f t="shared" ca="1" si="167"/>
        <v>0</v>
      </c>
      <c r="K1189" s="4">
        <f t="shared" ca="1" si="168"/>
        <v>1</v>
      </c>
      <c r="L1189" s="4">
        <f t="shared" ca="1" si="169"/>
        <v>0</v>
      </c>
      <c r="M1189" s="33"/>
    </row>
    <row r="1190" spans="2:13" ht="20.100000000000001" hidden="1" customHeight="1" x14ac:dyDescent="0.25">
      <c r="B1190" s="10">
        <v>1159</v>
      </c>
      <c r="C1190" s="3">
        <f t="shared" ca="1" si="170"/>
        <v>0.31890311886000555</v>
      </c>
      <c r="D1190" s="3">
        <f t="shared" ca="1" si="170"/>
        <v>0.86292029815336313</v>
      </c>
      <c r="E1190" s="3">
        <f t="shared" ca="1" si="162"/>
        <v>0.31890311886000555</v>
      </c>
      <c r="F1190" s="3">
        <f t="shared" ca="1" si="163"/>
        <v>0.58773232374464979</v>
      </c>
      <c r="G1190" s="3">
        <f t="shared" ca="1" si="164"/>
        <v>9.3364557395344716E-2</v>
      </c>
      <c r="H1190" s="5">
        <f t="shared" ca="1" si="165"/>
        <v>1</v>
      </c>
      <c r="I1190" s="4">
        <f t="shared" ca="1" si="166"/>
        <v>1</v>
      </c>
      <c r="J1190" s="4">
        <f t="shared" ca="1" si="167"/>
        <v>0</v>
      </c>
      <c r="K1190" s="4">
        <f t="shared" ca="1" si="168"/>
        <v>1</v>
      </c>
      <c r="L1190" s="4">
        <f t="shared" ca="1" si="169"/>
        <v>0</v>
      </c>
      <c r="M1190" s="33"/>
    </row>
    <row r="1191" spans="2:13" ht="20.100000000000001" hidden="1" customHeight="1" x14ac:dyDescent="0.25">
      <c r="B1191" s="10">
        <v>1160</v>
      </c>
      <c r="C1191" s="3">
        <f t="shared" ca="1" si="170"/>
        <v>0.79872276172261214</v>
      </c>
      <c r="D1191" s="3">
        <f t="shared" ca="1" si="170"/>
        <v>0.47307807878629449</v>
      </c>
      <c r="E1191" s="3">
        <f t="shared" ca="1" si="162"/>
        <v>0.20127723827738786</v>
      </c>
      <c r="F1191" s="3">
        <f t="shared" ca="1" si="163"/>
        <v>0.37785822959861665</v>
      </c>
      <c r="G1191" s="3">
        <f t="shared" ca="1" si="164"/>
        <v>0.42086453212399549</v>
      </c>
      <c r="H1191" s="5">
        <f t="shared" ca="1" si="165"/>
        <v>1</v>
      </c>
      <c r="I1191" s="4">
        <f t="shared" ca="1" si="166"/>
        <v>1</v>
      </c>
      <c r="J1191" s="4">
        <f t="shared" ca="1" si="167"/>
        <v>1</v>
      </c>
      <c r="K1191" s="4">
        <f t="shared" ca="1" si="168"/>
        <v>1</v>
      </c>
      <c r="L1191" s="4">
        <f t="shared" ca="1" si="169"/>
        <v>1</v>
      </c>
      <c r="M1191" s="33"/>
    </row>
    <row r="1192" spans="2:13" ht="20.100000000000001" hidden="1" customHeight="1" x14ac:dyDescent="0.25">
      <c r="B1192" s="10">
        <v>1161</v>
      </c>
      <c r="C1192" s="3">
        <f t="shared" ca="1" si="170"/>
        <v>0.55758810965251804</v>
      </c>
      <c r="D1192" s="3">
        <f t="shared" ca="1" si="170"/>
        <v>0.11494628760190669</v>
      </c>
      <c r="E1192" s="3">
        <f t="shared" ca="1" si="162"/>
        <v>0.44241189034748196</v>
      </c>
      <c r="F1192" s="3">
        <f t="shared" ca="1" si="163"/>
        <v>6.409268321552182E-2</v>
      </c>
      <c r="G1192" s="3">
        <f t="shared" ca="1" si="164"/>
        <v>0.49349542643699618</v>
      </c>
      <c r="H1192" s="5">
        <f t="shared" ca="1" si="165"/>
        <v>1</v>
      </c>
      <c r="I1192" s="4">
        <f t="shared" ca="1" si="166"/>
        <v>1</v>
      </c>
      <c r="J1192" s="4">
        <f t="shared" ca="1" si="167"/>
        <v>1</v>
      </c>
      <c r="K1192" s="4">
        <f t="shared" ca="1" si="168"/>
        <v>1</v>
      </c>
      <c r="L1192" s="4">
        <f t="shared" ca="1" si="169"/>
        <v>1</v>
      </c>
      <c r="M1192" s="33"/>
    </row>
    <row r="1193" spans="2:13" ht="20.100000000000001" hidden="1" customHeight="1" x14ac:dyDescent="0.25">
      <c r="B1193" s="10">
        <v>1162</v>
      </c>
      <c r="C1193" s="3">
        <f t="shared" ca="1" si="170"/>
        <v>0.72520149551360447</v>
      </c>
      <c r="D1193" s="3">
        <f t="shared" ca="1" si="170"/>
        <v>0.86741671412624544</v>
      </c>
      <c r="E1193" s="3">
        <f t="shared" ca="1" si="162"/>
        <v>0.27479850448639553</v>
      </c>
      <c r="F1193" s="3">
        <f t="shared" ca="1" si="163"/>
        <v>0.62905189831784991</v>
      </c>
      <c r="G1193" s="3">
        <f t="shared" ca="1" si="164"/>
        <v>9.6149597195754555E-2</v>
      </c>
      <c r="H1193" s="5">
        <f t="shared" ca="1" si="165"/>
        <v>1</v>
      </c>
      <c r="I1193" s="4">
        <f t="shared" ca="1" si="166"/>
        <v>1</v>
      </c>
      <c r="J1193" s="4">
        <f t="shared" ca="1" si="167"/>
        <v>0</v>
      </c>
      <c r="K1193" s="4">
        <f t="shared" ca="1" si="168"/>
        <v>1</v>
      </c>
      <c r="L1193" s="4">
        <f t="shared" ca="1" si="169"/>
        <v>0</v>
      </c>
      <c r="M1193" s="33"/>
    </row>
    <row r="1194" spans="2:13" ht="20.100000000000001" hidden="1" customHeight="1" x14ac:dyDescent="0.25">
      <c r="B1194" s="10">
        <v>1163</v>
      </c>
      <c r="C1194" s="3">
        <f t="shared" ca="1" si="170"/>
        <v>0.27806554155093743</v>
      </c>
      <c r="D1194" s="3">
        <f t="shared" ca="1" si="170"/>
        <v>0.21495352615127825</v>
      </c>
      <c r="E1194" s="3">
        <f t="shared" ca="1" si="162"/>
        <v>0.27806554155093743</v>
      </c>
      <c r="F1194" s="3">
        <f t="shared" ca="1" si="163"/>
        <v>0.15518235749373946</v>
      </c>
      <c r="G1194" s="3">
        <f t="shared" ca="1" si="164"/>
        <v>0.56675210095532302</v>
      </c>
      <c r="H1194" s="5">
        <f t="shared" ca="1" si="165"/>
        <v>1</v>
      </c>
      <c r="I1194" s="4">
        <f t="shared" ca="1" si="166"/>
        <v>0</v>
      </c>
      <c r="J1194" s="4">
        <f t="shared" ca="1" si="167"/>
        <v>1</v>
      </c>
      <c r="K1194" s="4">
        <f t="shared" ca="1" si="168"/>
        <v>1</v>
      </c>
      <c r="L1194" s="4">
        <f t="shared" ca="1" si="169"/>
        <v>0</v>
      </c>
      <c r="M1194" s="33"/>
    </row>
    <row r="1195" spans="2:13" ht="20.100000000000001" hidden="1" customHeight="1" x14ac:dyDescent="0.25">
      <c r="B1195" s="10">
        <v>1164</v>
      </c>
      <c r="C1195" s="3">
        <f t="shared" ca="1" si="170"/>
        <v>0.86395424830954515</v>
      </c>
      <c r="D1195" s="3">
        <f t="shared" ca="1" si="170"/>
        <v>0.67817202203035731</v>
      </c>
      <c r="E1195" s="3">
        <f t="shared" ca="1" si="162"/>
        <v>0.13604575169045485</v>
      </c>
      <c r="F1195" s="3">
        <f t="shared" ca="1" si="163"/>
        <v>0.58590959951780164</v>
      </c>
      <c r="G1195" s="3">
        <f t="shared" ca="1" si="164"/>
        <v>0.27804464879174351</v>
      </c>
      <c r="H1195" s="5">
        <f t="shared" ca="1" si="165"/>
        <v>1</v>
      </c>
      <c r="I1195" s="4">
        <f t="shared" ca="1" si="166"/>
        <v>1</v>
      </c>
      <c r="J1195" s="4">
        <f t="shared" ca="1" si="167"/>
        <v>0</v>
      </c>
      <c r="K1195" s="4">
        <f t="shared" ca="1" si="168"/>
        <v>1</v>
      </c>
      <c r="L1195" s="4">
        <f t="shared" ca="1" si="169"/>
        <v>0</v>
      </c>
      <c r="M1195" s="33"/>
    </row>
    <row r="1196" spans="2:13" ht="20.100000000000001" hidden="1" customHeight="1" x14ac:dyDescent="0.25">
      <c r="B1196" s="10">
        <v>1165</v>
      </c>
      <c r="C1196" s="3">
        <f t="shared" ca="1" si="170"/>
        <v>0.77134992937878077</v>
      </c>
      <c r="D1196" s="3">
        <f t="shared" ca="1" si="170"/>
        <v>0.28829023682748811</v>
      </c>
      <c r="E1196" s="3">
        <f t="shared" ca="1" si="162"/>
        <v>0.22865007062121923</v>
      </c>
      <c r="F1196" s="3">
        <f t="shared" ca="1" si="163"/>
        <v>0.22237265381747495</v>
      </c>
      <c r="G1196" s="3">
        <f t="shared" ca="1" si="164"/>
        <v>0.54897727556130582</v>
      </c>
      <c r="H1196" s="5">
        <f t="shared" ca="1" si="165"/>
        <v>1</v>
      </c>
      <c r="I1196" s="4">
        <f t="shared" ca="1" si="166"/>
        <v>0</v>
      </c>
      <c r="J1196" s="4">
        <f t="shared" ca="1" si="167"/>
        <v>1</v>
      </c>
      <c r="K1196" s="4">
        <f t="shared" ca="1" si="168"/>
        <v>1</v>
      </c>
      <c r="L1196" s="4">
        <f t="shared" ca="1" si="169"/>
        <v>0</v>
      </c>
      <c r="M1196" s="33"/>
    </row>
    <row r="1197" spans="2:13" ht="20.100000000000001" hidden="1" customHeight="1" x14ac:dyDescent="0.25">
      <c r="B1197" s="10">
        <v>1166</v>
      </c>
      <c r="C1197" s="3">
        <f t="shared" ca="1" si="170"/>
        <v>0.36993518422469129</v>
      </c>
      <c r="D1197" s="3">
        <f t="shared" ca="1" si="170"/>
        <v>0.82493869301975831</v>
      </c>
      <c r="E1197" s="3">
        <f t="shared" ca="1" si="162"/>
        <v>0.36993518422469129</v>
      </c>
      <c r="F1197" s="3">
        <f t="shared" ca="1" si="163"/>
        <v>0.51976484564341796</v>
      </c>
      <c r="G1197" s="3">
        <f t="shared" ca="1" si="164"/>
        <v>0.11029997013189075</v>
      </c>
      <c r="H1197" s="5">
        <f t="shared" ca="1" si="165"/>
        <v>1</v>
      </c>
      <c r="I1197" s="4">
        <f t="shared" ca="1" si="166"/>
        <v>1</v>
      </c>
      <c r="J1197" s="4">
        <f t="shared" ca="1" si="167"/>
        <v>0</v>
      </c>
      <c r="K1197" s="4">
        <f t="shared" ca="1" si="168"/>
        <v>1</v>
      </c>
      <c r="L1197" s="4">
        <f t="shared" ca="1" si="169"/>
        <v>0</v>
      </c>
      <c r="M1197" s="33"/>
    </row>
    <row r="1198" spans="2:13" ht="20.100000000000001" hidden="1" customHeight="1" x14ac:dyDescent="0.25">
      <c r="B1198" s="10">
        <v>1167</v>
      </c>
      <c r="C1198" s="3">
        <f t="shared" ca="1" si="170"/>
        <v>0.50722505390731432</v>
      </c>
      <c r="D1198" s="3">
        <f t="shared" ca="1" si="170"/>
        <v>0.54573271557995795</v>
      </c>
      <c r="E1198" s="3">
        <f t="shared" ca="1" si="162"/>
        <v>0.49277494609268568</v>
      </c>
      <c r="F1198" s="3">
        <f t="shared" ca="1" si="163"/>
        <v>0.2768093060790292</v>
      </c>
      <c r="G1198" s="3">
        <f t="shared" ca="1" si="164"/>
        <v>0.23041574782828511</v>
      </c>
      <c r="H1198" s="5">
        <f t="shared" ca="1" si="165"/>
        <v>1</v>
      </c>
      <c r="I1198" s="4">
        <f t="shared" ca="1" si="166"/>
        <v>1</v>
      </c>
      <c r="J1198" s="4">
        <f t="shared" ca="1" si="167"/>
        <v>1</v>
      </c>
      <c r="K1198" s="4">
        <f t="shared" ca="1" si="168"/>
        <v>1</v>
      </c>
      <c r="L1198" s="4">
        <f t="shared" ca="1" si="169"/>
        <v>1</v>
      </c>
      <c r="M1198" s="33"/>
    </row>
    <row r="1199" spans="2:13" ht="20.100000000000001" hidden="1" customHeight="1" x14ac:dyDescent="0.25">
      <c r="B1199" s="10">
        <v>1168</v>
      </c>
      <c r="C1199" s="3">
        <f t="shared" ca="1" si="170"/>
        <v>0.85047150692210094</v>
      </c>
      <c r="D1199" s="3">
        <f t="shared" ca="1" si="170"/>
        <v>0.81832312820327002</v>
      </c>
      <c r="E1199" s="3">
        <f t="shared" ca="1" si="162"/>
        <v>0.14952849307789906</v>
      </c>
      <c r="F1199" s="3">
        <f t="shared" ca="1" si="163"/>
        <v>0.69596050399224263</v>
      </c>
      <c r="G1199" s="3">
        <f t="shared" ca="1" si="164"/>
        <v>0.15451100292985828</v>
      </c>
      <c r="H1199" s="5">
        <f t="shared" ca="1" si="165"/>
        <v>1</v>
      </c>
      <c r="I1199" s="4">
        <f t="shared" ca="1" si="166"/>
        <v>1</v>
      </c>
      <c r="J1199" s="4">
        <f t="shared" ca="1" si="167"/>
        <v>0</v>
      </c>
      <c r="K1199" s="4">
        <f t="shared" ca="1" si="168"/>
        <v>1</v>
      </c>
      <c r="L1199" s="4">
        <f t="shared" ca="1" si="169"/>
        <v>0</v>
      </c>
      <c r="M1199" s="33"/>
    </row>
    <row r="1200" spans="2:13" ht="20.100000000000001" hidden="1" customHeight="1" x14ac:dyDescent="0.25">
      <c r="B1200" s="10">
        <v>1169</v>
      </c>
      <c r="C1200" s="3">
        <f t="shared" ca="1" si="170"/>
        <v>0.85313769973087261</v>
      </c>
      <c r="D1200" s="3">
        <f t="shared" ca="1" si="170"/>
        <v>0.44020082905600622</v>
      </c>
      <c r="E1200" s="3">
        <f t="shared" ca="1" si="162"/>
        <v>0.14686230026912739</v>
      </c>
      <c r="F1200" s="3">
        <f t="shared" ca="1" si="163"/>
        <v>0.37555192272046423</v>
      </c>
      <c r="G1200" s="3">
        <f t="shared" ca="1" si="164"/>
        <v>0.47758577701040839</v>
      </c>
      <c r="H1200" s="5">
        <f t="shared" ca="1" si="165"/>
        <v>1</v>
      </c>
      <c r="I1200" s="4">
        <f t="shared" ca="1" si="166"/>
        <v>1</v>
      </c>
      <c r="J1200" s="4">
        <f t="shared" ca="1" si="167"/>
        <v>1</v>
      </c>
      <c r="K1200" s="4">
        <f t="shared" ca="1" si="168"/>
        <v>1</v>
      </c>
      <c r="L1200" s="4">
        <f t="shared" ca="1" si="169"/>
        <v>1</v>
      </c>
      <c r="M1200" s="33"/>
    </row>
    <row r="1201" spans="2:13" ht="20.100000000000001" hidden="1" customHeight="1" x14ac:dyDescent="0.25">
      <c r="B1201" s="10">
        <v>1170</v>
      </c>
      <c r="C1201" s="3">
        <f t="shared" ca="1" si="170"/>
        <v>0.29866028378984338</v>
      </c>
      <c r="D1201" s="3">
        <f t="shared" ca="1" si="170"/>
        <v>0.49689433461669186</v>
      </c>
      <c r="E1201" s="3">
        <f t="shared" ca="1" si="162"/>
        <v>0.29866028378984338</v>
      </c>
      <c r="F1201" s="3">
        <f t="shared" ca="1" si="163"/>
        <v>0.34849173162650532</v>
      </c>
      <c r="G1201" s="3">
        <f t="shared" ca="1" si="164"/>
        <v>0.35284798458365135</v>
      </c>
      <c r="H1201" s="5">
        <f t="shared" ca="1" si="165"/>
        <v>1</v>
      </c>
      <c r="I1201" s="4">
        <f t="shared" ca="1" si="166"/>
        <v>1</v>
      </c>
      <c r="J1201" s="4">
        <f t="shared" ca="1" si="167"/>
        <v>1</v>
      </c>
      <c r="K1201" s="4">
        <f t="shared" ca="1" si="168"/>
        <v>1</v>
      </c>
      <c r="L1201" s="4">
        <f t="shared" ca="1" si="169"/>
        <v>1</v>
      </c>
      <c r="M1201" s="33"/>
    </row>
    <row r="1202" spans="2:13" ht="20.100000000000001" hidden="1" customHeight="1" x14ac:dyDescent="0.25">
      <c r="B1202" s="10">
        <v>1171</v>
      </c>
      <c r="C1202" s="3">
        <f t="shared" ca="1" si="170"/>
        <v>0.57938366062941271</v>
      </c>
      <c r="D1202" s="3">
        <f t="shared" ca="1" si="170"/>
        <v>0.40141877754593414</v>
      </c>
      <c r="E1202" s="3">
        <f t="shared" ca="1" si="162"/>
        <v>0.42061633937058729</v>
      </c>
      <c r="F1202" s="3">
        <f t="shared" ca="1" si="163"/>
        <v>0.23257548077994722</v>
      </c>
      <c r="G1202" s="3">
        <f t="shared" ca="1" si="164"/>
        <v>0.34680817984946549</v>
      </c>
      <c r="H1202" s="5">
        <f t="shared" ca="1" si="165"/>
        <v>1</v>
      </c>
      <c r="I1202" s="4">
        <f t="shared" ca="1" si="166"/>
        <v>1</v>
      </c>
      <c r="J1202" s="4">
        <f t="shared" ca="1" si="167"/>
        <v>1</v>
      </c>
      <c r="K1202" s="4">
        <f t="shared" ca="1" si="168"/>
        <v>1</v>
      </c>
      <c r="L1202" s="4">
        <f t="shared" ca="1" si="169"/>
        <v>1</v>
      </c>
      <c r="M1202" s="33"/>
    </row>
    <row r="1203" spans="2:13" ht="20.100000000000001" hidden="1" customHeight="1" x14ac:dyDescent="0.25">
      <c r="B1203" s="10">
        <v>1172</v>
      </c>
      <c r="C1203" s="3">
        <f t="shared" ca="1" si="170"/>
        <v>0.50704839254740197</v>
      </c>
      <c r="D1203" s="3">
        <f t="shared" ca="1" si="170"/>
        <v>0.16710209250166808</v>
      </c>
      <c r="E1203" s="3">
        <f t="shared" ca="1" si="162"/>
        <v>0.49295160745259803</v>
      </c>
      <c r="F1203" s="3">
        <f t="shared" ca="1" si="163"/>
        <v>8.4728847394278065E-2</v>
      </c>
      <c r="G1203" s="3">
        <f t="shared" ca="1" si="164"/>
        <v>0.42231954515312392</v>
      </c>
      <c r="H1203" s="5">
        <f t="shared" ca="1" si="165"/>
        <v>1</v>
      </c>
      <c r="I1203" s="4">
        <f t="shared" ca="1" si="166"/>
        <v>1</v>
      </c>
      <c r="J1203" s="4">
        <f t="shared" ca="1" si="167"/>
        <v>1</v>
      </c>
      <c r="K1203" s="4">
        <f t="shared" ca="1" si="168"/>
        <v>1</v>
      </c>
      <c r="L1203" s="4">
        <f t="shared" ca="1" si="169"/>
        <v>1</v>
      </c>
      <c r="M1203" s="33"/>
    </row>
    <row r="1204" spans="2:13" ht="20.100000000000001" hidden="1" customHeight="1" x14ac:dyDescent="0.25">
      <c r="B1204" s="10">
        <v>1173</v>
      </c>
      <c r="C1204" s="3">
        <f t="shared" ca="1" si="170"/>
        <v>0.52862176836419816</v>
      </c>
      <c r="D1204" s="3">
        <f t="shared" ca="1" si="170"/>
        <v>0.39540276922815376</v>
      </c>
      <c r="E1204" s="3">
        <f t="shared" ca="1" si="162"/>
        <v>0.47137823163580184</v>
      </c>
      <c r="F1204" s="3">
        <f t="shared" ca="1" si="163"/>
        <v>0.20901851108548761</v>
      </c>
      <c r="G1204" s="3">
        <f t="shared" ca="1" si="164"/>
        <v>0.31960325727871058</v>
      </c>
      <c r="H1204" s="5">
        <f t="shared" ca="1" si="165"/>
        <v>1</v>
      </c>
      <c r="I1204" s="4">
        <f t="shared" ca="1" si="166"/>
        <v>1</v>
      </c>
      <c r="J1204" s="4">
        <f t="shared" ca="1" si="167"/>
        <v>1</v>
      </c>
      <c r="K1204" s="4">
        <f t="shared" ca="1" si="168"/>
        <v>1</v>
      </c>
      <c r="L1204" s="4">
        <f t="shared" ca="1" si="169"/>
        <v>1</v>
      </c>
      <c r="M1204" s="33"/>
    </row>
    <row r="1205" spans="2:13" ht="20.100000000000001" hidden="1" customHeight="1" x14ac:dyDescent="0.25">
      <c r="B1205" s="10">
        <v>1174</v>
      </c>
      <c r="C1205" s="3">
        <f t="shared" ca="1" si="170"/>
        <v>0.42305615739377544</v>
      </c>
      <c r="D1205" s="3">
        <f t="shared" ca="1" si="170"/>
        <v>0.50554078550424608</v>
      </c>
      <c r="E1205" s="3">
        <f t="shared" ca="1" si="162"/>
        <v>0.42305615739377544</v>
      </c>
      <c r="F1205" s="3">
        <f t="shared" ca="1" si="163"/>
        <v>0.29166864338298887</v>
      </c>
      <c r="G1205" s="3">
        <f t="shared" ca="1" si="164"/>
        <v>0.28527519922323569</v>
      </c>
      <c r="H1205" s="5">
        <f t="shared" ca="1" si="165"/>
        <v>1</v>
      </c>
      <c r="I1205" s="4">
        <f t="shared" ca="1" si="166"/>
        <v>1</v>
      </c>
      <c r="J1205" s="4">
        <f t="shared" ca="1" si="167"/>
        <v>1</v>
      </c>
      <c r="K1205" s="4">
        <f t="shared" ca="1" si="168"/>
        <v>1</v>
      </c>
      <c r="L1205" s="4">
        <f t="shared" ca="1" si="169"/>
        <v>1</v>
      </c>
      <c r="M1205" s="33"/>
    </row>
    <row r="1206" spans="2:13" ht="20.100000000000001" hidden="1" customHeight="1" x14ac:dyDescent="0.25">
      <c r="B1206" s="10">
        <v>1175</v>
      </c>
      <c r="C1206" s="3">
        <f t="shared" ca="1" si="170"/>
        <v>0.80823946655370527</v>
      </c>
      <c r="D1206" s="3">
        <f t="shared" ca="1" si="170"/>
        <v>0.71470497920895903</v>
      </c>
      <c r="E1206" s="3">
        <f t="shared" ca="1" si="162"/>
        <v>0.19176053344629473</v>
      </c>
      <c r="F1206" s="3">
        <f t="shared" ca="1" si="163"/>
        <v>0.57765277113912605</v>
      </c>
      <c r="G1206" s="3">
        <f t="shared" ca="1" si="164"/>
        <v>0.23058669541457921</v>
      </c>
      <c r="H1206" s="5">
        <f t="shared" ca="1" si="165"/>
        <v>1</v>
      </c>
      <c r="I1206" s="4">
        <f t="shared" ca="1" si="166"/>
        <v>1</v>
      </c>
      <c r="J1206" s="4">
        <f t="shared" ca="1" si="167"/>
        <v>0</v>
      </c>
      <c r="K1206" s="4">
        <f t="shared" ca="1" si="168"/>
        <v>1</v>
      </c>
      <c r="L1206" s="4">
        <f t="shared" ca="1" si="169"/>
        <v>0</v>
      </c>
      <c r="M1206" s="33"/>
    </row>
    <row r="1207" spans="2:13" ht="20.100000000000001" hidden="1" customHeight="1" x14ac:dyDescent="0.25">
      <c r="B1207" s="10">
        <v>1176</v>
      </c>
      <c r="C1207" s="3">
        <f t="shared" ca="1" si="170"/>
        <v>0.17755444402806494</v>
      </c>
      <c r="D1207" s="3">
        <f t="shared" ca="1" si="170"/>
        <v>0.2078249476740581</v>
      </c>
      <c r="E1207" s="3">
        <f t="shared" ca="1" si="162"/>
        <v>0.17755444402806494</v>
      </c>
      <c r="F1207" s="3">
        <f t="shared" ca="1" si="163"/>
        <v>0.17092470463462903</v>
      </c>
      <c r="G1207" s="3">
        <f t="shared" ca="1" si="164"/>
        <v>0.65152085133730597</v>
      </c>
      <c r="H1207" s="5">
        <f t="shared" ca="1" si="165"/>
        <v>1</v>
      </c>
      <c r="I1207" s="4">
        <f t="shared" ca="1" si="166"/>
        <v>0</v>
      </c>
      <c r="J1207" s="4">
        <f t="shared" ca="1" si="167"/>
        <v>1</v>
      </c>
      <c r="K1207" s="4">
        <f t="shared" ca="1" si="168"/>
        <v>1</v>
      </c>
      <c r="L1207" s="4">
        <f t="shared" ca="1" si="169"/>
        <v>0</v>
      </c>
      <c r="M1207" s="33"/>
    </row>
    <row r="1208" spans="2:13" ht="20.100000000000001" hidden="1" customHeight="1" x14ac:dyDescent="0.25">
      <c r="B1208" s="10">
        <v>1177</v>
      </c>
      <c r="C1208" s="3">
        <f t="shared" ca="1" si="170"/>
        <v>0.31646792331709694</v>
      </c>
      <c r="D1208" s="3">
        <f t="shared" ca="1" si="170"/>
        <v>0.3596489788905618</v>
      </c>
      <c r="E1208" s="3">
        <f t="shared" ca="1" si="162"/>
        <v>0.31646792331709694</v>
      </c>
      <c r="F1208" s="3">
        <f t="shared" ca="1" si="163"/>
        <v>0.24583161341795126</v>
      </c>
      <c r="G1208" s="3">
        <f t="shared" ca="1" si="164"/>
        <v>0.43770046326495177</v>
      </c>
      <c r="H1208" s="5">
        <f t="shared" ca="1" si="165"/>
        <v>1</v>
      </c>
      <c r="I1208" s="4">
        <f t="shared" ca="1" si="166"/>
        <v>1</v>
      </c>
      <c r="J1208" s="4">
        <f t="shared" ca="1" si="167"/>
        <v>1</v>
      </c>
      <c r="K1208" s="4">
        <f t="shared" ca="1" si="168"/>
        <v>1</v>
      </c>
      <c r="L1208" s="4">
        <f t="shared" ca="1" si="169"/>
        <v>1</v>
      </c>
      <c r="M1208" s="33"/>
    </row>
    <row r="1209" spans="2:13" ht="20.100000000000001" hidden="1" customHeight="1" x14ac:dyDescent="0.25">
      <c r="B1209" s="10">
        <v>1178</v>
      </c>
      <c r="C1209" s="3">
        <f t="shared" ca="1" si="170"/>
        <v>0.6270668683501196</v>
      </c>
      <c r="D1209" s="3">
        <f t="shared" ca="1" si="170"/>
        <v>0.21186956437583354</v>
      </c>
      <c r="E1209" s="3">
        <f t="shared" ca="1" si="162"/>
        <v>0.3729331316498804</v>
      </c>
      <c r="F1209" s="3">
        <f t="shared" ca="1" si="163"/>
        <v>0.132856384231858</v>
      </c>
      <c r="G1209" s="3">
        <f t="shared" ca="1" si="164"/>
        <v>0.49421048411826163</v>
      </c>
      <c r="H1209" s="5">
        <f t="shared" ca="1" si="165"/>
        <v>1</v>
      </c>
      <c r="I1209" s="4">
        <f t="shared" ca="1" si="166"/>
        <v>1</v>
      </c>
      <c r="J1209" s="4">
        <f t="shared" ca="1" si="167"/>
        <v>1</v>
      </c>
      <c r="K1209" s="4">
        <f t="shared" ca="1" si="168"/>
        <v>1</v>
      </c>
      <c r="L1209" s="4">
        <f t="shared" ca="1" si="169"/>
        <v>1</v>
      </c>
      <c r="M1209" s="33"/>
    </row>
    <row r="1210" spans="2:13" ht="20.100000000000001" hidden="1" customHeight="1" x14ac:dyDescent="0.25">
      <c r="B1210" s="10">
        <v>1179</v>
      </c>
      <c r="C1210" s="3">
        <f t="shared" ca="1" si="170"/>
        <v>0.84996772285593036</v>
      </c>
      <c r="D1210" s="3">
        <f t="shared" ca="1" si="170"/>
        <v>0.88735765953616885</v>
      </c>
      <c r="E1210" s="3">
        <f t="shared" ca="1" si="162"/>
        <v>0.15003227714406964</v>
      </c>
      <c r="F1210" s="3">
        <f t="shared" ca="1" si="163"/>
        <v>0.75422536923472538</v>
      </c>
      <c r="G1210" s="3">
        <f t="shared" ca="1" si="164"/>
        <v>9.5742353621204979E-2</v>
      </c>
      <c r="H1210" s="5">
        <f t="shared" ca="1" si="165"/>
        <v>1</v>
      </c>
      <c r="I1210" s="4">
        <f t="shared" ca="1" si="166"/>
        <v>1</v>
      </c>
      <c r="J1210" s="4">
        <f t="shared" ca="1" si="167"/>
        <v>0</v>
      </c>
      <c r="K1210" s="4">
        <f t="shared" ca="1" si="168"/>
        <v>1</v>
      </c>
      <c r="L1210" s="4">
        <f t="shared" ca="1" si="169"/>
        <v>0</v>
      </c>
      <c r="M1210" s="33"/>
    </row>
    <row r="1211" spans="2:13" ht="20.100000000000001" hidden="1" customHeight="1" x14ac:dyDescent="0.25">
      <c r="B1211" s="10">
        <v>1180</v>
      </c>
      <c r="C1211" s="3">
        <f t="shared" ca="1" si="170"/>
        <v>0.57928275317443279</v>
      </c>
      <c r="D1211" s="3">
        <f t="shared" ca="1" si="170"/>
        <v>0.7798410018532197</v>
      </c>
      <c r="E1211" s="3">
        <f t="shared" ca="1" si="162"/>
        <v>0.42071724682556721</v>
      </c>
      <c r="F1211" s="3">
        <f t="shared" ca="1" si="163"/>
        <v>0.45174844259184105</v>
      </c>
      <c r="G1211" s="3">
        <f t="shared" ca="1" si="164"/>
        <v>0.12753431058259174</v>
      </c>
      <c r="H1211" s="5">
        <f t="shared" ca="1" si="165"/>
        <v>1</v>
      </c>
      <c r="I1211" s="4">
        <f t="shared" ca="1" si="166"/>
        <v>1</v>
      </c>
      <c r="J1211" s="4">
        <f t="shared" ca="1" si="167"/>
        <v>1</v>
      </c>
      <c r="K1211" s="4">
        <f t="shared" ca="1" si="168"/>
        <v>1</v>
      </c>
      <c r="L1211" s="4">
        <f t="shared" ca="1" si="169"/>
        <v>1</v>
      </c>
      <c r="M1211" s="33"/>
    </row>
    <row r="1212" spans="2:13" ht="20.100000000000001" hidden="1" customHeight="1" x14ac:dyDescent="0.25">
      <c r="B1212" s="10">
        <v>1181</v>
      </c>
      <c r="C1212" s="3">
        <f t="shared" ca="1" si="170"/>
        <v>0.51300975177608332</v>
      </c>
      <c r="D1212" s="3">
        <f t="shared" ca="1" si="170"/>
        <v>0.38190457090147623</v>
      </c>
      <c r="E1212" s="3">
        <f t="shared" ca="1" si="162"/>
        <v>0.48699024822391668</v>
      </c>
      <c r="F1212" s="3">
        <f t="shared" ca="1" si="163"/>
        <v>0.19592076912031794</v>
      </c>
      <c r="G1212" s="3">
        <f t="shared" ca="1" si="164"/>
        <v>0.31708898265576541</v>
      </c>
      <c r="H1212" s="5">
        <f t="shared" ca="1" si="165"/>
        <v>1</v>
      </c>
      <c r="I1212" s="4">
        <f t="shared" ca="1" si="166"/>
        <v>1</v>
      </c>
      <c r="J1212" s="4">
        <f t="shared" ca="1" si="167"/>
        <v>1</v>
      </c>
      <c r="K1212" s="4">
        <f t="shared" ca="1" si="168"/>
        <v>1</v>
      </c>
      <c r="L1212" s="4">
        <f t="shared" ca="1" si="169"/>
        <v>1</v>
      </c>
      <c r="M1212" s="33"/>
    </row>
    <row r="1213" spans="2:13" ht="20.100000000000001" hidden="1" customHeight="1" x14ac:dyDescent="0.25">
      <c r="B1213" s="10">
        <v>1182</v>
      </c>
      <c r="C1213" s="3">
        <f t="shared" ca="1" si="170"/>
        <v>0.37312540809921713</v>
      </c>
      <c r="D1213" s="3">
        <f t="shared" ca="1" si="170"/>
        <v>0.43763852437253981</v>
      </c>
      <c r="E1213" s="3">
        <f t="shared" ca="1" si="162"/>
        <v>0.37312540809921713</v>
      </c>
      <c r="F1213" s="3">
        <f t="shared" ca="1" si="163"/>
        <v>0.27434447136609669</v>
      </c>
      <c r="G1213" s="3">
        <f t="shared" ca="1" si="164"/>
        <v>0.35253012053468619</v>
      </c>
      <c r="H1213" s="5">
        <f t="shared" ca="1" si="165"/>
        <v>1</v>
      </c>
      <c r="I1213" s="4">
        <f t="shared" ca="1" si="166"/>
        <v>1</v>
      </c>
      <c r="J1213" s="4">
        <f t="shared" ca="1" si="167"/>
        <v>1</v>
      </c>
      <c r="K1213" s="4">
        <f t="shared" ca="1" si="168"/>
        <v>1</v>
      </c>
      <c r="L1213" s="4">
        <f t="shared" ca="1" si="169"/>
        <v>1</v>
      </c>
      <c r="M1213" s="33"/>
    </row>
    <row r="1214" spans="2:13" ht="20.100000000000001" hidden="1" customHeight="1" x14ac:dyDescent="0.25">
      <c r="B1214" s="10">
        <v>1183</v>
      </c>
      <c r="C1214" s="3">
        <f t="shared" ca="1" si="170"/>
        <v>0.21073538346231643</v>
      </c>
      <c r="D1214" s="3">
        <f t="shared" ca="1" si="170"/>
        <v>0.5037294856296114</v>
      </c>
      <c r="E1214" s="3">
        <f t="shared" ca="1" si="162"/>
        <v>0.21073538346231643</v>
      </c>
      <c r="F1214" s="3">
        <f t="shared" ca="1" si="163"/>
        <v>0.39757585931417982</v>
      </c>
      <c r="G1214" s="3">
        <f t="shared" ca="1" si="164"/>
        <v>0.39168875722350371</v>
      </c>
      <c r="H1214" s="5">
        <f t="shared" ca="1" si="165"/>
        <v>1</v>
      </c>
      <c r="I1214" s="4">
        <f t="shared" ca="1" si="166"/>
        <v>1</v>
      </c>
      <c r="J1214" s="4">
        <f t="shared" ca="1" si="167"/>
        <v>1</v>
      </c>
      <c r="K1214" s="4">
        <f t="shared" ca="1" si="168"/>
        <v>1</v>
      </c>
      <c r="L1214" s="4">
        <f t="shared" ca="1" si="169"/>
        <v>1</v>
      </c>
      <c r="M1214" s="33"/>
    </row>
    <row r="1215" spans="2:13" ht="20.100000000000001" hidden="1" customHeight="1" x14ac:dyDescent="0.25">
      <c r="B1215" s="10">
        <v>1184</v>
      </c>
      <c r="C1215" s="3">
        <f t="shared" ca="1" si="170"/>
        <v>0.61330066997591659</v>
      </c>
      <c r="D1215" s="3">
        <f t="shared" ca="1" si="170"/>
        <v>0.81312687468019995</v>
      </c>
      <c r="E1215" s="3">
        <f t="shared" ca="1" si="162"/>
        <v>0.38669933002408341</v>
      </c>
      <c r="F1215" s="3">
        <f t="shared" ca="1" si="163"/>
        <v>0.49869125701678979</v>
      </c>
      <c r="G1215" s="3">
        <f t="shared" ca="1" si="164"/>
        <v>0.11460941295912679</v>
      </c>
      <c r="H1215" s="5">
        <f t="shared" ca="1" si="165"/>
        <v>1</v>
      </c>
      <c r="I1215" s="4">
        <f t="shared" ca="1" si="166"/>
        <v>1</v>
      </c>
      <c r="J1215" s="4">
        <f t="shared" ca="1" si="167"/>
        <v>1</v>
      </c>
      <c r="K1215" s="4">
        <f t="shared" ca="1" si="168"/>
        <v>1</v>
      </c>
      <c r="L1215" s="4">
        <f t="shared" ca="1" si="169"/>
        <v>1</v>
      </c>
      <c r="M1215" s="33"/>
    </row>
    <row r="1216" spans="2:13" ht="20.100000000000001" hidden="1" customHeight="1" x14ac:dyDescent="0.25">
      <c r="B1216" s="10">
        <v>1185</v>
      </c>
      <c r="C1216" s="3">
        <f t="shared" ca="1" si="170"/>
        <v>0.16007568637521352</v>
      </c>
      <c r="D1216" s="3">
        <f t="shared" ca="1" si="170"/>
        <v>0.31050557579766747</v>
      </c>
      <c r="E1216" s="3">
        <f t="shared" ca="1" si="162"/>
        <v>0.16007568637521352</v>
      </c>
      <c r="F1216" s="3">
        <f t="shared" ca="1" si="163"/>
        <v>0.26080118262852497</v>
      </c>
      <c r="G1216" s="3">
        <f t="shared" ca="1" si="164"/>
        <v>0.57912313099626156</v>
      </c>
      <c r="H1216" s="5">
        <f t="shared" ca="1" si="165"/>
        <v>1</v>
      </c>
      <c r="I1216" s="4">
        <f t="shared" ca="1" si="166"/>
        <v>0</v>
      </c>
      <c r="J1216" s="4">
        <f t="shared" ca="1" si="167"/>
        <v>1</v>
      </c>
      <c r="K1216" s="4">
        <f t="shared" ca="1" si="168"/>
        <v>1</v>
      </c>
      <c r="L1216" s="4">
        <f t="shared" ca="1" si="169"/>
        <v>0</v>
      </c>
      <c r="M1216" s="33"/>
    </row>
    <row r="1217" spans="2:13" ht="20.100000000000001" hidden="1" customHeight="1" x14ac:dyDescent="0.25">
      <c r="B1217" s="10">
        <v>1186</v>
      </c>
      <c r="C1217" s="3">
        <f t="shared" ca="1" si="170"/>
        <v>0.20905515429269883</v>
      </c>
      <c r="D1217" s="3">
        <f t="shared" ca="1" si="170"/>
        <v>0.2917846606655311</v>
      </c>
      <c r="E1217" s="3">
        <f t="shared" ca="1" si="162"/>
        <v>0.20905515429269883</v>
      </c>
      <c r="F1217" s="3">
        <f t="shared" ca="1" si="163"/>
        <v>0.23078557340985573</v>
      </c>
      <c r="G1217" s="3">
        <f t="shared" ca="1" si="164"/>
        <v>0.56015927229744544</v>
      </c>
      <c r="H1217" s="5">
        <f t="shared" ca="1" si="165"/>
        <v>1</v>
      </c>
      <c r="I1217" s="4">
        <f t="shared" ca="1" si="166"/>
        <v>0</v>
      </c>
      <c r="J1217" s="4">
        <f t="shared" ca="1" si="167"/>
        <v>1</v>
      </c>
      <c r="K1217" s="4">
        <f t="shared" ca="1" si="168"/>
        <v>1</v>
      </c>
      <c r="L1217" s="4">
        <f t="shared" ca="1" si="169"/>
        <v>0</v>
      </c>
      <c r="M1217" s="33"/>
    </row>
    <row r="1218" spans="2:13" ht="20.100000000000001" hidden="1" customHeight="1" x14ac:dyDescent="0.25">
      <c r="B1218" s="10">
        <v>1187</v>
      </c>
      <c r="C1218" s="3">
        <f t="shared" ca="1" si="170"/>
        <v>0.38285389191318875</v>
      </c>
      <c r="D1218" s="3">
        <f t="shared" ca="1" si="170"/>
        <v>0.56642553037067578</v>
      </c>
      <c r="E1218" s="3">
        <f t="shared" ca="1" si="162"/>
        <v>0.38285389191318875</v>
      </c>
      <c r="F1218" s="3">
        <f t="shared" ca="1" si="163"/>
        <v>0.34956731158927046</v>
      </c>
      <c r="G1218" s="3">
        <f t="shared" ca="1" si="164"/>
        <v>0.26757879649754079</v>
      </c>
      <c r="H1218" s="5">
        <f t="shared" ca="1" si="165"/>
        <v>1</v>
      </c>
      <c r="I1218" s="4">
        <f t="shared" ca="1" si="166"/>
        <v>1</v>
      </c>
      <c r="J1218" s="4">
        <f t="shared" ca="1" si="167"/>
        <v>1</v>
      </c>
      <c r="K1218" s="4">
        <f t="shared" ca="1" si="168"/>
        <v>1</v>
      </c>
      <c r="L1218" s="4">
        <f t="shared" ca="1" si="169"/>
        <v>1</v>
      </c>
      <c r="M1218" s="33"/>
    </row>
    <row r="1219" spans="2:13" ht="20.100000000000001" hidden="1" customHeight="1" x14ac:dyDescent="0.25">
      <c r="B1219" s="10">
        <v>1188</v>
      </c>
      <c r="C1219" s="3">
        <f t="shared" ca="1" si="170"/>
        <v>0.63277826182258534</v>
      </c>
      <c r="D1219" s="3">
        <f t="shared" ca="1" si="170"/>
        <v>0.49485764810064681</v>
      </c>
      <c r="E1219" s="3">
        <f t="shared" ca="1" si="162"/>
        <v>0.36722173817741466</v>
      </c>
      <c r="F1219" s="3">
        <f t="shared" ca="1" si="163"/>
        <v>0.31313516241473988</v>
      </c>
      <c r="G1219" s="3">
        <f t="shared" ca="1" si="164"/>
        <v>0.31964309940784547</v>
      </c>
      <c r="H1219" s="5">
        <f t="shared" ca="1" si="165"/>
        <v>1</v>
      </c>
      <c r="I1219" s="4">
        <f t="shared" ca="1" si="166"/>
        <v>1</v>
      </c>
      <c r="J1219" s="4">
        <f t="shared" ca="1" si="167"/>
        <v>1</v>
      </c>
      <c r="K1219" s="4">
        <f t="shared" ca="1" si="168"/>
        <v>1</v>
      </c>
      <c r="L1219" s="4">
        <f t="shared" ca="1" si="169"/>
        <v>1</v>
      </c>
      <c r="M1219" s="33"/>
    </row>
    <row r="1220" spans="2:13" ht="20.100000000000001" hidden="1" customHeight="1" x14ac:dyDescent="0.25">
      <c r="B1220" s="10">
        <v>1189</v>
      </c>
      <c r="C1220" s="3">
        <f t="shared" ca="1" si="170"/>
        <v>0.62905115954651625</v>
      </c>
      <c r="D1220" s="3">
        <f t="shared" ca="1" si="170"/>
        <v>0.31999319551379934</v>
      </c>
      <c r="E1220" s="3">
        <f t="shared" ca="1" si="162"/>
        <v>0.37094884045348375</v>
      </c>
      <c r="F1220" s="3">
        <f t="shared" ca="1" si="163"/>
        <v>0.20129209068495055</v>
      </c>
      <c r="G1220" s="3">
        <f t="shared" ca="1" si="164"/>
        <v>0.42775906886156567</v>
      </c>
      <c r="H1220" s="5">
        <f t="shared" ca="1" si="165"/>
        <v>1</v>
      </c>
      <c r="I1220" s="4">
        <f t="shared" ca="1" si="166"/>
        <v>1</v>
      </c>
      <c r="J1220" s="4">
        <f t="shared" ca="1" si="167"/>
        <v>1</v>
      </c>
      <c r="K1220" s="4">
        <f t="shared" ca="1" si="168"/>
        <v>1</v>
      </c>
      <c r="L1220" s="4">
        <f t="shared" ca="1" si="169"/>
        <v>1</v>
      </c>
      <c r="M1220" s="33"/>
    </row>
    <row r="1221" spans="2:13" ht="20.100000000000001" hidden="1" customHeight="1" x14ac:dyDescent="0.25">
      <c r="B1221" s="10">
        <v>1190</v>
      </c>
      <c r="C1221" s="3">
        <f t="shared" ca="1" si="170"/>
        <v>0.18933708797733059</v>
      </c>
      <c r="D1221" s="3">
        <f t="shared" ca="1" si="170"/>
        <v>0.29339099429642279</v>
      </c>
      <c r="E1221" s="3">
        <f t="shared" ca="1" si="162"/>
        <v>0.18933708797733059</v>
      </c>
      <c r="F1221" s="3">
        <f t="shared" ca="1" si="163"/>
        <v>0.23784119779756449</v>
      </c>
      <c r="G1221" s="3">
        <f t="shared" ca="1" si="164"/>
        <v>0.57282171422510486</v>
      </c>
      <c r="H1221" s="5">
        <f t="shared" ca="1" si="165"/>
        <v>1</v>
      </c>
      <c r="I1221" s="4">
        <f t="shared" ca="1" si="166"/>
        <v>0</v>
      </c>
      <c r="J1221" s="4">
        <f t="shared" ca="1" si="167"/>
        <v>1</v>
      </c>
      <c r="K1221" s="4">
        <f t="shared" ca="1" si="168"/>
        <v>1</v>
      </c>
      <c r="L1221" s="4">
        <f t="shared" ca="1" si="169"/>
        <v>0</v>
      </c>
      <c r="M1221" s="33"/>
    </row>
    <row r="1222" spans="2:13" ht="20.100000000000001" hidden="1" customHeight="1" x14ac:dyDescent="0.25">
      <c r="B1222" s="10">
        <v>1191</v>
      </c>
      <c r="C1222" s="3">
        <f t="shared" ca="1" si="170"/>
        <v>0.56176995894029058</v>
      </c>
      <c r="D1222" s="3">
        <f t="shared" ca="1" si="170"/>
        <v>0.82855241582228856</v>
      </c>
      <c r="E1222" s="3">
        <f t="shared" ca="1" si="162"/>
        <v>0.43823004105970942</v>
      </c>
      <c r="F1222" s="3">
        <f t="shared" ca="1" si="163"/>
        <v>0.46545585661636563</v>
      </c>
      <c r="G1222" s="3">
        <f t="shared" ca="1" si="164"/>
        <v>9.6314102323924969E-2</v>
      </c>
      <c r="H1222" s="5">
        <f t="shared" ca="1" si="165"/>
        <v>1</v>
      </c>
      <c r="I1222" s="4">
        <f t="shared" ca="1" si="166"/>
        <v>1</v>
      </c>
      <c r="J1222" s="4">
        <f t="shared" ca="1" si="167"/>
        <v>1</v>
      </c>
      <c r="K1222" s="4">
        <f t="shared" ca="1" si="168"/>
        <v>1</v>
      </c>
      <c r="L1222" s="4">
        <f t="shared" ca="1" si="169"/>
        <v>1</v>
      </c>
      <c r="M1222" s="33"/>
    </row>
    <row r="1223" spans="2:13" ht="20.100000000000001" hidden="1" customHeight="1" x14ac:dyDescent="0.25">
      <c r="B1223" s="10">
        <v>1192</v>
      </c>
      <c r="C1223" s="3">
        <f t="shared" ca="1" si="170"/>
        <v>0.24262995652709105</v>
      </c>
      <c r="D1223" s="3">
        <f t="shared" ca="1" si="170"/>
        <v>0.24269581706412913</v>
      </c>
      <c r="E1223" s="3">
        <f t="shared" ca="1" si="162"/>
        <v>0.24262995652709105</v>
      </c>
      <c r="F1223" s="3">
        <f t="shared" ca="1" si="163"/>
        <v>0.18381054152055262</v>
      </c>
      <c r="G1223" s="3">
        <f t="shared" ca="1" si="164"/>
        <v>0.57355950195235628</v>
      </c>
      <c r="H1223" s="5">
        <f t="shared" ca="1" si="165"/>
        <v>1</v>
      </c>
      <c r="I1223" s="4">
        <f t="shared" ca="1" si="166"/>
        <v>0</v>
      </c>
      <c r="J1223" s="4">
        <f t="shared" ca="1" si="167"/>
        <v>1</v>
      </c>
      <c r="K1223" s="4">
        <f t="shared" ca="1" si="168"/>
        <v>1</v>
      </c>
      <c r="L1223" s="4">
        <f t="shared" ca="1" si="169"/>
        <v>0</v>
      </c>
      <c r="M1223" s="33"/>
    </row>
    <row r="1224" spans="2:13" ht="20.100000000000001" hidden="1" customHeight="1" x14ac:dyDescent="0.25">
      <c r="B1224" s="10">
        <v>1193</v>
      </c>
      <c r="C1224" s="3">
        <f t="shared" ca="1" si="170"/>
        <v>0.38211045661220266</v>
      </c>
      <c r="D1224" s="3">
        <f t="shared" ca="1" si="170"/>
        <v>0.8899707437295703</v>
      </c>
      <c r="E1224" s="3">
        <f t="shared" ca="1" si="162"/>
        <v>0.38211045661220266</v>
      </c>
      <c r="F1224" s="3">
        <f t="shared" ca="1" si="163"/>
        <v>0.54990361647156261</v>
      </c>
      <c r="G1224" s="3">
        <f t="shared" ca="1" si="164"/>
        <v>6.7985926916234743E-2</v>
      </c>
      <c r="H1224" s="5">
        <f t="shared" ca="1" si="165"/>
        <v>1</v>
      </c>
      <c r="I1224" s="4">
        <f t="shared" ca="1" si="166"/>
        <v>1</v>
      </c>
      <c r="J1224" s="4">
        <f t="shared" ca="1" si="167"/>
        <v>0</v>
      </c>
      <c r="K1224" s="4">
        <f t="shared" ca="1" si="168"/>
        <v>1</v>
      </c>
      <c r="L1224" s="4">
        <f t="shared" ca="1" si="169"/>
        <v>0</v>
      </c>
      <c r="M1224" s="33"/>
    </row>
    <row r="1225" spans="2:13" ht="20.100000000000001" hidden="1" customHeight="1" x14ac:dyDescent="0.25">
      <c r="B1225" s="10">
        <v>1194</v>
      </c>
      <c r="C1225" s="3">
        <f t="shared" ca="1" si="170"/>
        <v>0.516048376273194</v>
      </c>
      <c r="D1225" s="3">
        <f t="shared" ca="1" si="170"/>
        <v>0.22420312752998894</v>
      </c>
      <c r="E1225" s="3">
        <f t="shared" ca="1" si="162"/>
        <v>0.483951623726806</v>
      </c>
      <c r="F1225" s="3">
        <f t="shared" ca="1" si="163"/>
        <v>0.11569965991722264</v>
      </c>
      <c r="G1225" s="3">
        <f t="shared" ca="1" si="164"/>
        <v>0.40034871635597136</v>
      </c>
      <c r="H1225" s="5">
        <f t="shared" ca="1" si="165"/>
        <v>1</v>
      </c>
      <c r="I1225" s="4">
        <f t="shared" ca="1" si="166"/>
        <v>1</v>
      </c>
      <c r="J1225" s="4">
        <f t="shared" ca="1" si="167"/>
        <v>1</v>
      </c>
      <c r="K1225" s="4">
        <f t="shared" ca="1" si="168"/>
        <v>1</v>
      </c>
      <c r="L1225" s="4">
        <f t="shared" ca="1" si="169"/>
        <v>1</v>
      </c>
      <c r="M1225" s="33"/>
    </row>
    <row r="1226" spans="2:13" ht="20.100000000000001" hidden="1" customHeight="1" x14ac:dyDescent="0.25">
      <c r="B1226" s="10">
        <v>1195</v>
      </c>
      <c r="C1226" s="3">
        <f t="shared" ca="1" si="170"/>
        <v>0.63229471092425271</v>
      </c>
      <c r="D1226" s="3">
        <f t="shared" ca="1" si="170"/>
        <v>0.23889616483875226</v>
      </c>
      <c r="E1226" s="3">
        <f t="shared" ca="1" si="162"/>
        <v>0.36770528907574729</v>
      </c>
      <c r="F1226" s="3">
        <f t="shared" ca="1" si="163"/>
        <v>0.15105278148763149</v>
      </c>
      <c r="G1226" s="3">
        <f t="shared" ca="1" si="164"/>
        <v>0.48124192943662125</v>
      </c>
      <c r="H1226" s="5">
        <f t="shared" ca="1" si="165"/>
        <v>1</v>
      </c>
      <c r="I1226" s="4">
        <f t="shared" ca="1" si="166"/>
        <v>1</v>
      </c>
      <c r="J1226" s="4">
        <f t="shared" ca="1" si="167"/>
        <v>1</v>
      </c>
      <c r="K1226" s="4">
        <f t="shared" ca="1" si="168"/>
        <v>1</v>
      </c>
      <c r="L1226" s="4">
        <f t="shared" ca="1" si="169"/>
        <v>1</v>
      </c>
      <c r="M1226" s="33"/>
    </row>
    <row r="1227" spans="2:13" ht="20.100000000000001" hidden="1" customHeight="1" x14ac:dyDescent="0.25">
      <c r="B1227" s="10">
        <v>1196</v>
      </c>
      <c r="C1227" s="3">
        <f t="shared" ca="1" si="170"/>
        <v>0.74181076386989675</v>
      </c>
      <c r="D1227" s="3">
        <f t="shared" ca="1" si="170"/>
        <v>0.12397208480709897</v>
      </c>
      <c r="E1227" s="3">
        <f t="shared" ca="1" si="162"/>
        <v>0.25818923613010325</v>
      </c>
      <c r="F1227" s="3">
        <f t="shared" ca="1" si="163"/>
        <v>9.1963826929297707E-2</v>
      </c>
      <c r="G1227" s="3">
        <f t="shared" ca="1" si="164"/>
        <v>0.64984693694059903</v>
      </c>
      <c r="H1227" s="5">
        <f t="shared" ca="1" si="165"/>
        <v>1</v>
      </c>
      <c r="I1227" s="4">
        <f t="shared" ca="1" si="166"/>
        <v>0</v>
      </c>
      <c r="J1227" s="4">
        <f t="shared" ca="1" si="167"/>
        <v>1</v>
      </c>
      <c r="K1227" s="4">
        <f t="shared" ca="1" si="168"/>
        <v>1</v>
      </c>
      <c r="L1227" s="4">
        <f t="shared" ca="1" si="169"/>
        <v>0</v>
      </c>
      <c r="M1227" s="33"/>
    </row>
    <row r="1228" spans="2:13" ht="20.100000000000001" hidden="1" customHeight="1" x14ac:dyDescent="0.25">
      <c r="B1228" s="10">
        <v>1197</v>
      </c>
      <c r="C1228" s="3">
        <f t="shared" ca="1" si="170"/>
        <v>0.32575084210032013</v>
      </c>
      <c r="D1228" s="3">
        <f t="shared" ca="1" si="170"/>
        <v>0.30709863602812276</v>
      </c>
      <c r="E1228" s="3">
        <f t="shared" ca="1" si="162"/>
        <v>0.32575084210032013</v>
      </c>
      <c r="F1228" s="3">
        <f t="shared" ca="1" si="163"/>
        <v>0.20706099673410205</v>
      </c>
      <c r="G1228" s="3">
        <f t="shared" ca="1" si="164"/>
        <v>0.46718816116557788</v>
      </c>
      <c r="H1228" s="5">
        <f t="shared" ca="1" si="165"/>
        <v>1</v>
      </c>
      <c r="I1228" s="4">
        <f t="shared" ca="1" si="166"/>
        <v>1</v>
      </c>
      <c r="J1228" s="4">
        <f t="shared" ca="1" si="167"/>
        <v>1</v>
      </c>
      <c r="K1228" s="4">
        <f t="shared" ca="1" si="168"/>
        <v>1</v>
      </c>
      <c r="L1228" s="4">
        <f t="shared" ca="1" si="169"/>
        <v>1</v>
      </c>
      <c r="M1228" s="33"/>
    </row>
    <row r="1229" spans="2:13" ht="20.100000000000001" hidden="1" customHeight="1" x14ac:dyDescent="0.25">
      <c r="B1229" s="10">
        <v>1198</v>
      </c>
      <c r="C1229" s="3">
        <f t="shared" ca="1" si="170"/>
        <v>0.58261765629671769</v>
      </c>
      <c r="D1229" s="3">
        <f t="shared" ca="1" si="170"/>
        <v>0.7171194074855135</v>
      </c>
      <c r="E1229" s="3">
        <f t="shared" ca="1" si="162"/>
        <v>0.41738234370328231</v>
      </c>
      <c r="F1229" s="3">
        <f t="shared" ca="1" si="163"/>
        <v>0.41780642847410077</v>
      </c>
      <c r="G1229" s="3">
        <f t="shared" ca="1" si="164"/>
        <v>0.16481122782261695</v>
      </c>
      <c r="H1229" s="5">
        <f t="shared" ca="1" si="165"/>
        <v>1</v>
      </c>
      <c r="I1229" s="4">
        <f t="shared" ca="1" si="166"/>
        <v>1</v>
      </c>
      <c r="J1229" s="4">
        <f t="shared" ca="1" si="167"/>
        <v>1</v>
      </c>
      <c r="K1229" s="4">
        <f t="shared" ca="1" si="168"/>
        <v>1</v>
      </c>
      <c r="L1229" s="4">
        <f t="shared" ca="1" si="169"/>
        <v>1</v>
      </c>
      <c r="M1229" s="33"/>
    </row>
    <row r="1230" spans="2:13" ht="20.100000000000001" hidden="1" customHeight="1" x14ac:dyDescent="0.25">
      <c r="B1230" s="10">
        <v>1199</v>
      </c>
      <c r="C1230" s="3">
        <f t="shared" ca="1" si="170"/>
        <v>0.83782626172437191</v>
      </c>
      <c r="D1230" s="3">
        <f t="shared" ca="1" si="170"/>
        <v>0.80837554122190047</v>
      </c>
      <c r="E1230" s="3">
        <f t="shared" ca="1" si="162"/>
        <v>0.16217373827562809</v>
      </c>
      <c r="F1230" s="3">
        <f t="shared" ca="1" si="163"/>
        <v>0.67727825777136075</v>
      </c>
      <c r="G1230" s="3">
        <f t="shared" ca="1" si="164"/>
        <v>0.16054800395301114</v>
      </c>
      <c r="H1230" s="5">
        <f t="shared" ca="1" si="165"/>
        <v>1</v>
      </c>
      <c r="I1230" s="4">
        <f t="shared" ca="1" si="166"/>
        <v>1</v>
      </c>
      <c r="J1230" s="4">
        <f t="shared" ca="1" si="167"/>
        <v>0</v>
      </c>
      <c r="K1230" s="4">
        <f t="shared" ca="1" si="168"/>
        <v>1</v>
      </c>
      <c r="L1230" s="4">
        <f t="shared" ca="1" si="169"/>
        <v>0</v>
      </c>
      <c r="M1230" s="33"/>
    </row>
    <row r="1231" spans="2:13" ht="20.100000000000001" hidden="1" customHeight="1" x14ac:dyDescent="0.25">
      <c r="B1231" s="10">
        <v>1200</v>
      </c>
      <c r="C1231" s="3">
        <f t="shared" ca="1" si="170"/>
        <v>0.6594361315803462</v>
      </c>
      <c r="D1231" s="3">
        <f t="shared" ca="1" si="170"/>
        <v>0.34305998696084972</v>
      </c>
      <c r="E1231" s="3">
        <f t="shared" ca="1" si="162"/>
        <v>0.3405638684196538</v>
      </c>
      <c r="F1231" s="3">
        <f t="shared" ca="1" si="163"/>
        <v>0.22622615070146673</v>
      </c>
      <c r="G1231" s="3">
        <f t="shared" ca="1" si="164"/>
        <v>0.43320998087887946</v>
      </c>
      <c r="H1231" s="5">
        <f t="shared" ca="1" si="165"/>
        <v>1</v>
      </c>
      <c r="I1231" s="4">
        <f t="shared" ca="1" si="166"/>
        <v>1</v>
      </c>
      <c r="J1231" s="4">
        <f t="shared" ca="1" si="167"/>
        <v>1</v>
      </c>
      <c r="K1231" s="4">
        <f t="shared" ca="1" si="168"/>
        <v>1</v>
      </c>
      <c r="L1231" s="4">
        <f t="shared" ca="1" si="169"/>
        <v>1</v>
      </c>
      <c r="M1231" s="33"/>
    </row>
    <row r="1232" spans="2:13" ht="20.100000000000001" hidden="1" customHeight="1" x14ac:dyDescent="0.25">
      <c r="B1232" s="10">
        <v>1201</v>
      </c>
      <c r="C1232" s="3">
        <f t="shared" ca="1" si="170"/>
        <v>0.76740537696426125</v>
      </c>
      <c r="D1232" s="3">
        <f t="shared" ca="1" si="170"/>
        <v>0.48436298462538763</v>
      </c>
      <c r="E1232" s="3">
        <f t="shared" ca="1" si="162"/>
        <v>0.23259462303573875</v>
      </c>
      <c r="F1232" s="3">
        <f t="shared" ca="1" si="163"/>
        <v>0.37170275880398029</v>
      </c>
      <c r="G1232" s="3">
        <f t="shared" ca="1" si="164"/>
        <v>0.39570261816028096</v>
      </c>
      <c r="H1232" s="5">
        <f t="shared" ca="1" si="165"/>
        <v>1</v>
      </c>
      <c r="I1232" s="4">
        <f t="shared" ca="1" si="166"/>
        <v>1</v>
      </c>
      <c r="J1232" s="4">
        <f t="shared" ca="1" si="167"/>
        <v>1</v>
      </c>
      <c r="K1232" s="4">
        <f t="shared" ca="1" si="168"/>
        <v>1</v>
      </c>
      <c r="L1232" s="4">
        <f t="shared" ca="1" si="169"/>
        <v>1</v>
      </c>
      <c r="M1232" s="33"/>
    </row>
    <row r="1233" spans="2:13" ht="20.100000000000001" hidden="1" customHeight="1" x14ac:dyDescent="0.25">
      <c r="B1233" s="10">
        <v>1202</v>
      </c>
      <c r="C1233" s="3">
        <f t="shared" ca="1" si="170"/>
        <v>0.45480961984359047</v>
      </c>
      <c r="D1233" s="3">
        <f t="shared" ca="1" si="170"/>
        <v>0.82000393530186677</v>
      </c>
      <c r="E1233" s="3">
        <f t="shared" ca="1" si="162"/>
        <v>0.45480961984359047</v>
      </c>
      <c r="F1233" s="3">
        <f t="shared" ca="1" si="163"/>
        <v>0.44705825721697656</v>
      </c>
      <c r="G1233" s="3">
        <f t="shared" ca="1" si="164"/>
        <v>9.8132122939432936E-2</v>
      </c>
      <c r="H1233" s="5">
        <f t="shared" ca="1" si="165"/>
        <v>1</v>
      </c>
      <c r="I1233" s="4">
        <f t="shared" ca="1" si="166"/>
        <v>1</v>
      </c>
      <c r="J1233" s="4">
        <f t="shared" ca="1" si="167"/>
        <v>1</v>
      </c>
      <c r="K1233" s="4">
        <f t="shared" ca="1" si="168"/>
        <v>1</v>
      </c>
      <c r="L1233" s="4">
        <f t="shared" ca="1" si="169"/>
        <v>1</v>
      </c>
      <c r="M1233" s="33"/>
    </row>
    <row r="1234" spans="2:13" ht="20.100000000000001" hidden="1" customHeight="1" x14ac:dyDescent="0.25">
      <c r="B1234" s="10">
        <v>1203</v>
      </c>
      <c r="C1234" s="3">
        <f t="shared" ca="1" si="170"/>
        <v>0.67177373119521455</v>
      </c>
      <c r="D1234" s="3">
        <f t="shared" ca="1" si="170"/>
        <v>0.4224918499080077</v>
      </c>
      <c r="E1234" s="3">
        <f t="shared" ca="1" si="162"/>
        <v>0.32822626880478545</v>
      </c>
      <c r="F1234" s="3">
        <f t="shared" ca="1" si="163"/>
        <v>0.28381892641227091</v>
      </c>
      <c r="G1234" s="3">
        <f t="shared" ca="1" si="164"/>
        <v>0.38795480478294364</v>
      </c>
      <c r="H1234" s="5">
        <f t="shared" ca="1" si="165"/>
        <v>1</v>
      </c>
      <c r="I1234" s="4">
        <f t="shared" ca="1" si="166"/>
        <v>1</v>
      </c>
      <c r="J1234" s="4">
        <f t="shared" ca="1" si="167"/>
        <v>1</v>
      </c>
      <c r="K1234" s="4">
        <f t="shared" ca="1" si="168"/>
        <v>1</v>
      </c>
      <c r="L1234" s="4">
        <f t="shared" ca="1" si="169"/>
        <v>1</v>
      </c>
      <c r="M1234" s="33"/>
    </row>
    <row r="1235" spans="2:13" ht="20.100000000000001" hidden="1" customHeight="1" x14ac:dyDescent="0.25">
      <c r="B1235" s="10">
        <v>1204</v>
      </c>
      <c r="C1235" s="3">
        <f t="shared" ca="1" si="170"/>
        <v>0.60801427059370228</v>
      </c>
      <c r="D1235" s="3">
        <f t="shared" ca="1" si="170"/>
        <v>0.5025469210402097</v>
      </c>
      <c r="E1235" s="3">
        <f t="shared" ca="1" si="162"/>
        <v>0.39198572940629772</v>
      </c>
      <c r="F1235" s="3">
        <f t="shared" ca="1" si="163"/>
        <v>0.30555569963537399</v>
      </c>
      <c r="G1235" s="3">
        <f t="shared" ca="1" si="164"/>
        <v>0.30245857095832829</v>
      </c>
      <c r="H1235" s="5">
        <f t="shared" ca="1" si="165"/>
        <v>1</v>
      </c>
      <c r="I1235" s="4">
        <f t="shared" ca="1" si="166"/>
        <v>1</v>
      </c>
      <c r="J1235" s="4">
        <f t="shared" ca="1" si="167"/>
        <v>1</v>
      </c>
      <c r="K1235" s="4">
        <f t="shared" ca="1" si="168"/>
        <v>1</v>
      </c>
      <c r="L1235" s="4">
        <f t="shared" ca="1" si="169"/>
        <v>1</v>
      </c>
      <c r="M1235" s="33"/>
    </row>
    <row r="1236" spans="2:13" ht="20.100000000000001" hidden="1" customHeight="1" x14ac:dyDescent="0.25">
      <c r="B1236" s="10">
        <v>1205</v>
      </c>
      <c r="C1236" s="3">
        <f t="shared" ca="1" si="170"/>
        <v>0.18127309077825277</v>
      </c>
      <c r="D1236" s="3">
        <f t="shared" ca="1" si="170"/>
        <v>0.1530438562390658</v>
      </c>
      <c r="E1236" s="3">
        <f t="shared" ca="1" si="162"/>
        <v>0.18127309077825277</v>
      </c>
      <c r="F1236" s="3">
        <f t="shared" ca="1" si="163"/>
        <v>0.12530112339398777</v>
      </c>
      <c r="G1236" s="3">
        <f t="shared" ca="1" si="164"/>
        <v>0.69342578582775949</v>
      </c>
      <c r="H1236" s="5">
        <f t="shared" ca="1" si="165"/>
        <v>1</v>
      </c>
      <c r="I1236" s="4">
        <f t="shared" ca="1" si="166"/>
        <v>0</v>
      </c>
      <c r="J1236" s="4">
        <f t="shared" ca="1" si="167"/>
        <v>1</v>
      </c>
      <c r="K1236" s="4">
        <f t="shared" ca="1" si="168"/>
        <v>1</v>
      </c>
      <c r="L1236" s="4">
        <f t="shared" ca="1" si="169"/>
        <v>0</v>
      </c>
      <c r="M1236" s="33"/>
    </row>
    <row r="1237" spans="2:13" ht="20.100000000000001" hidden="1" customHeight="1" x14ac:dyDescent="0.25">
      <c r="B1237" s="10">
        <v>1206</v>
      </c>
      <c r="C1237" s="3">
        <f t="shared" ca="1" si="170"/>
        <v>0.37834672904552613</v>
      </c>
      <c r="D1237" s="3">
        <f t="shared" ca="1" si="170"/>
        <v>0.74634070000113384</v>
      </c>
      <c r="E1237" s="3">
        <f t="shared" ca="1" si="162"/>
        <v>0.37834672904552613</v>
      </c>
      <c r="F1237" s="3">
        <f t="shared" ca="1" si="163"/>
        <v>0.46396513740215656</v>
      </c>
      <c r="G1237" s="3">
        <f t="shared" ca="1" si="164"/>
        <v>0.15768813355231731</v>
      </c>
      <c r="H1237" s="5">
        <f t="shared" ca="1" si="165"/>
        <v>1</v>
      </c>
      <c r="I1237" s="4">
        <f t="shared" ca="1" si="166"/>
        <v>1</v>
      </c>
      <c r="J1237" s="4">
        <f t="shared" ca="1" si="167"/>
        <v>1</v>
      </c>
      <c r="K1237" s="4">
        <f t="shared" ca="1" si="168"/>
        <v>1</v>
      </c>
      <c r="L1237" s="4">
        <f t="shared" ca="1" si="169"/>
        <v>1</v>
      </c>
      <c r="M1237" s="33"/>
    </row>
    <row r="1238" spans="2:13" ht="20.100000000000001" hidden="1" customHeight="1" x14ac:dyDescent="0.25">
      <c r="B1238" s="10">
        <v>1207</v>
      </c>
      <c r="C1238" s="3">
        <f t="shared" ca="1" si="170"/>
        <v>0.62156575063268527</v>
      </c>
      <c r="D1238" s="3">
        <f t="shared" ca="1" si="170"/>
        <v>0.73605000892000205</v>
      </c>
      <c r="E1238" s="3">
        <f t="shared" ca="1" si="162"/>
        <v>0.37843424936731473</v>
      </c>
      <c r="F1238" s="3">
        <f t="shared" ca="1" si="163"/>
        <v>0.45750347629755578</v>
      </c>
      <c r="G1238" s="3">
        <f t="shared" ca="1" si="164"/>
        <v>0.16406227433512952</v>
      </c>
      <c r="H1238" s="5">
        <f t="shared" ca="1" si="165"/>
        <v>1</v>
      </c>
      <c r="I1238" s="4">
        <f t="shared" ca="1" si="166"/>
        <v>1</v>
      </c>
      <c r="J1238" s="4">
        <f t="shared" ca="1" si="167"/>
        <v>1</v>
      </c>
      <c r="K1238" s="4">
        <f t="shared" ca="1" si="168"/>
        <v>1</v>
      </c>
      <c r="L1238" s="4">
        <f t="shared" ca="1" si="169"/>
        <v>1</v>
      </c>
      <c r="M1238" s="33"/>
    </row>
    <row r="1239" spans="2:13" ht="20.100000000000001" hidden="1" customHeight="1" x14ac:dyDescent="0.25">
      <c r="B1239" s="10">
        <v>1208</v>
      </c>
      <c r="C1239" s="3">
        <f t="shared" ca="1" si="170"/>
        <v>0.57648719639533164</v>
      </c>
      <c r="D1239" s="3">
        <f t="shared" ca="1" si="170"/>
        <v>0.57883848538652993</v>
      </c>
      <c r="E1239" s="3">
        <f t="shared" ca="1" si="162"/>
        <v>0.42351280360466836</v>
      </c>
      <c r="F1239" s="3">
        <f t="shared" ca="1" si="163"/>
        <v>0.33369297560620076</v>
      </c>
      <c r="G1239" s="3">
        <f t="shared" ca="1" si="164"/>
        <v>0.24279422078913085</v>
      </c>
      <c r="H1239" s="5">
        <f t="shared" ca="1" si="165"/>
        <v>1</v>
      </c>
      <c r="I1239" s="4">
        <f t="shared" ca="1" si="166"/>
        <v>1</v>
      </c>
      <c r="J1239" s="4">
        <f t="shared" ca="1" si="167"/>
        <v>1</v>
      </c>
      <c r="K1239" s="4">
        <f t="shared" ca="1" si="168"/>
        <v>1</v>
      </c>
      <c r="L1239" s="4">
        <f t="shared" ca="1" si="169"/>
        <v>1</v>
      </c>
      <c r="M1239" s="33"/>
    </row>
    <row r="1240" spans="2:13" ht="20.100000000000001" hidden="1" customHeight="1" x14ac:dyDescent="0.25">
      <c r="B1240" s="10">
        <v>1209</v>
      </c>
      <c r="C1240" s="3">
        <f t="shared" ca="1" si="170"/>
        <v>0.65769260554403186</v>
      </c>
      <c r="D1240" s="3">
        <f t="shared" ca="1" si="170"/>
        <v>0.86081601832199683</v>
      </c>
      <c r="E1240" s="3">
        <f t="shared" ca="1" si="162"/>
        <v>0.34230739445596814</v>
      </c>
      <c r="F1240" s="3">
        <f t="shared" ca="1" si="163"/>
        <v>0.56615232998423315</v>
      </c>
      <c r="G1240" s="3">
        <f t="shared" ca="1" si="164"/>
        <v>9.1540275559798698E-2</v>
      </c>
      <c r="H1240" s="5">
        <f t="shared" ca="1" si="165"/>
        <v>1</v>
      </c>
      <c r="I1240" s="4">
        <f t="shared" ca="1" si="166"/>
        <v>1</v>
      </c>
      <c r="J1240" s="4">
        <f t="shared" ca="1" si="167"/>
        <v>0</v>
      </c>
      <c r="K1240" s="4">
        <f t="shared" ca="1" si="168"/>
        <v>1</v>
      </c>
      <c r="L1240" s="4">
        <f t="shared" ca="1" si="169"/>
        <v>0</v>
      </c>
      <c r="M1240" s="33"/>
    </row>
    <row r="1241" spans="2:13" ht="20.100000000000001" hidden="1" customHeight="1" x14ac:dyDescent="0.25">
      <c r="B1241" s="10">
        <v>1210</v>
      </c>
      <c r="C1241" s="3">
        <f t="shared" ca="1" si="170"/>
        <v>0.76286530701581756</v>
      </c>
      <c r="D1241" s="3">
        <f t="shared" ca="1" si="170"/>
        <v>0.55503689283079527</v>
      </c>
      <c r="E1241" s="3">
        <f t="shared" ca="1" si="162"/>
        <v>0.23713469298418244</v>
      </c>
      <c r="F1241" s="3">
        <f t="shared" ca="1" si="163"/>
        <v>0.42341838965447004</v>
      </c>
      <c r="G1241" s="3">
        <f t="shared" ca="1" si="164"/>
        <v>0.33944691736134752</v>
      </c>
      <c r="H1241" s="5">
        <f t="shared" ca="1" si="165"/>
        <v>1</v>
      </c>
      <c r="I1241" s="4">
        <f t="shared" ca="1" si="166"/>
        <v>1</v>
      </c>
      <c r="J1241" s="4">
        <f t="shared" ca="1" si="167"/>
        <v>1</v>
      </c>
      <c r="K1241" s="4">
        <f t="shared" ca="1" si="168"/>
        <v>1</v>
      </c>
      <c r="L1241" s="4">
        <f t="shared" ca="1" si="169"/>
        <v>1</v>
      </c>
      <c r="M1241" s="33"/>
    </row>
    <row r="1242" spans="2:13" ht="20.100000000000001" hidden="1" customHeight="1" x14ac:dyDescent="0.25">
      <c r="B1242" s="10">
        <v>1211</v>
      </c>
      <c r="C1242" s="3">
        <f t="shared" ca="1" si="170"/>
        <v>0.17232890067170964</v>
      </c>
      <c r="D1242" s="3">
        <f t="shared" ca="1" si="170"/>
        <v>0.1802169155558766</v>
      </c>
      <c r="E1242" s="3">
        <f t="shared" ca="1" si="162"/>
        <v>0.17232890067170964</v>
      </c>
      <c r="F1242" s="3">
        <f t="shared" ca="1" si="163"/>
        <v>0.14916033261568604</v>
      </c>
      <c r="G1242" s="3">
        <f t="shared" ca="1" si="164"/>
        <v>0.67851076671260424</v>
      </c>
      <c r="H1242" s="5">
        <f t="shared" ca="1" si="165"/>
        <v>1</v>
      </c>
      <c r="I1242" s="4">
        <f t="shared" ca="1" si="166"/>
        <v>0</v>
      </c>
      <c r="J1242" s="4">
        <f t="shared" ca="1" si="167"/>
        <v>1</v>
      </c>
      <c r="K1242" s="4">
        <f t="shared" ca="1" si="168"/>
        <v>1</v>
      </c>
      <c r="L1242" s="4">
        <f t="shared" ca="1" si="169"/>
        <v>0</v>
      </c>
      <c r="M1242" s="33"/>
    </row>
    <row r="1243" spans="2:13" ht="20.100000000000001" hidden="1" customHeight="1" x14ac:dyDescent="0.25">
      <c r="B1243" s="10">
        <v>1212</v>
      </c>
      <c r="C1243" s="3">
        <f t="shared" ca="1" si="170"/>
        <v>0.33485358991281433</v>
      </c>
      <c r="D1243" s="3">
        <f t="shared" ca="1" si="170"/>
        <v>0.83835404574632277</v>
      </c>
      <c r="E1243" s="3">
        <f t="shared" ca="1" si="162"/>
        <v>0.33485358991281433</v>
      </c>
      <c r="F1243" s="3">
        <f t="shared" ca="1" si="163"/>
        <v>0.55762818391023483</v>
      </c>
      <c r="G1243" s="3">
        <f t="shared" ca="1" si="164"/>
        <v>0.10751822617695085</v>
      </c>
      <c r="H1243" s="5">
        <f t="shared" ca="1" si="165"/>
        <v>1</v>
      </c>
      <c r="I1243" s="4">
        <f t="shared" ca="1" si="166"/>
        <v>1</v>
      </c>
      <c r="J1243" s="4">
        <f t="shared" ca="1" si="167"/>
        <v>0</v>
      </c>
      <c r="K1243" s="4">
        <f t="shared" ca="1" si="168"/>
        <v>1</v>
      </c>
      <c r="L1243" s="4">
        <f t="shared" ca="1" si="169"/>
        <v>0</v>
      </c>
      <c r="M1243" s="33"/>
    </row>
    <row r="1244" spans="2:13" ht="20.100000000000001" hidden="1" customHeight="1" x14ac:dyDescent="0.25">
      <c r="B1244" s="10">
        <v>1213</v>
      </c>
      <c r="C1244" s="3">
        <f t="shared" ca="1" si="170"/>
        <v>0.28844235538783713</v>
      </c>
      <c r="D1244" s="3">
        <f t="shared" ca="1" si="170"/>
        <v>0.63653035577723982</v>
      </c>
      <c r="E1244" s="3">
        <f t="shared" ca="1" si="162"/>
        <v>0.28844235538783713</v>
      </c>
      <c r="F1244" s="3">
        <f t="shared" ca="1" si="163"/>
        <v>0.45292804068099479</v>
      </c>
      <c r="G1244" s="3">
        <f t="shared" ca="1" si="164"/>
        <v>0.25862960393116807</v>
      </c>
      <c r="H1244" s="5">
        <f t="shared" ca="1" si="165"/>
        <v>1</v>
      </c>
      <c r="I1244" s="4">
        <f t="shared" ca="1" si="166"/>
        <v>1</v>
      </c>
      <c r="J1244" s="4">
        <f t="shared" ca="1" si="167"/>
        <v>1</v>
      </c>
      <c r="K1244" s="4">
        <f t="shared" ca="1" si="168"/>
        <v>1</v>
      </c>
      <c r="L1244" s="4">
        <f t="shared" ca="1" si="169"/>
        <v>1</v>
      </c>
      <c r="M1244" s="33"/>
    </row>
    <row r="1245" spans="2:13" ht="20.100000000000001" hidden="1" customHeight="1" x14ac:dyDescent="0.25">
      <c r="B1245" s="10">
        <v>1214</v>
      </c>
      <c r="C1245" s="3">
        <f t="shared" ca="1" si="170"/>
        <v>0.17970466630707904</v>
      </c>
      <c r="D1245" s="3">
        <f t="shared" ca="1" si="170"/>
        <v>0.38479053629991744</v>
      </c>
      <c r="E1245" s="3">
        <f t="shared" ca="1" si="162"/>
        <v>0.17970466630707904</v>
      </c>
      <c r="F1245" s="3">
        <f t="shared" ca="1" si="163"/>
        <v>0.31564188137601878</v>
      </c>
      <c r="G1245" s="3">
        <f t="shared" ca="1" si="164"/>
        <v>0.50465345231690217</v>
      </c>
      <c r="H1245" s="5">
        <f t="shared" ca="1" si="165"/>
        <v>1</v>
      </c>
      <c r="I1245" s="4">
        <f t="shared" ca="1" si="166"/>
        <v>0</v>
      </c>
      <c r="J1245" s="4">
        <f t="shared" ca="1" si="167"/>
        <v>1</v>
      </c>
      <c r="K1245" s="4">
        <f t="shared" ca="1" si="168"/>
        <v>1</v>
      </c>
      <c r="L1245" s="4">
        <f t="shared" ca="1" si="169"/>
        <v>0</v>
      </c>
      <c r="M1245" s="33"/>
    </row>
    <row r="1246" spans="2:13" ht="20.100000000000001" hidden="1" customHeight="1" x14ac:dyDescent="0.25">
      <c r="B1246" s="10">
        <v>1215</v>
      </c>
      <c r="C1246" s="3">
        <f t="shared" ca="1" si="170"/>
        <v>0.62314780881892451</v>
      </c>
      <c r="D1246" s="3">
        <f t="shared" ca="1" si="170"/>
        <v>0.55377557609825012</v>
      </c>
      <c r="E1246" s="3">
        <f t="shared" ca="1" si="162"/>
        <v>0.37685219118107549</v>
      </c>
      <c r="F1246" s="3">
        <f t="shared" ca="1" si="163"/>
        <v>0.34508403682306216</v>
      </c>
      <c r="G1246" s="3">
        <f t="shared" ca="1" si="164"/>
        <v>0.27806377199586235</v>
      </c>
      <c r="H1246" s="5">
        <f t="shared" ca="1" si="165"/>
        <v>1</v>
      </c>
      <c r="I1246" s="4">
        <f t="shared" ca="1" si="166"/>
        <v>1</v>
      </c>
      <c r="J1246" s="4">
        <f t="shared" ca="1" si="167"/>
        <v>1</v>
      </c>
      <c r="K1246" s="4">
        <f t="shared" ca="1" si="168"/>
        <v>1</v>
      </c>
      <c r="L1246" s="4">
        <f t="shared" ca="1" si="169"/>
        <v>1</v>
      </c>
      <c r="M1246" s="33"/>
    </row>
    <row r="1247" spans="2:13" ht="20.100000000000001" hidden="1" customHeight="1" x14ac:dyDescent="0.25">
      <c r="B1247" s="10">
        <v>1216</v>
      </c>
      <c r="C1247" s="3">
        <f t="shared" ca="1" si="170"/>
        <v>0.11451830118157283</v>
      </c>
      <c r="D1247" s="3">
        <f t="shared" ca="1" si="170"/>
        <v>0.5743227529526187</v>
      </c>
      <c r="E1247" s="3">
        <f t="shared" ca="1" si="162"/>
        <v>0.11451830118157283</v>
      </c>
      <c r="F1247" s="3">
        <f t="shared" ca="1" si="163"/>
        <v>0.50855228695456067</v>
      </c>
      <c r="G1247" s="3">
        <f t="shared" ca="1" si="164"/>
        <v>0.37692941186386653</v>
      </c>
      <c r="H1247" s="5">
        <f t="shared" ca="1" si="165"/>
        <v>1</v>
      </c>
      <c r="I1247" s="4">
        <f t="shared" ca="1" si="166"/>
        <v>1</v>
      </c>
      <c r="J1247" s="4">
        <f t="shared" ca="1" si="167"/>
        <v>0</v>
      </c>
      <c r="K1247" s="4">
        <f t="shared" ca="1" si="168"/>
        <v>1</v>
      </c>
      <c r="L1247" s="4">
        <f t="shared" ca="1" si="169"/>
        <v>0</v>
      </c>
      <c r="M1247" s="33"/>
    </row>
    <row r="1248" spans="2:13" ht="20.100000000000001" hidden="1" customHeight="1" x14ac:dyDescent="0.25">
      <c r="B1248" s="10">
        <v>1217</v>
      </c>
      <c r="C1248" s="3">
        <f t="shared" ca="1" si="170"/>
        <v>0.11579549637460218</v>
      </c>
      <c r="D1248" s="3">
        <f t="shared" ca="1" si="170"/>
        <v>0.27813913020446224</v>
      </c>
      <c r="E1248" s="3">
        <f t="shared" ref="E1248:E1311" ca="1" si="171">MIN(C1248,1-C1248)</f>
        <v>0.11579549637460218</v>
      </c>
      <c r="F1248" s="3">
        <f t="shared" ref="F1248:F1311" ca="1" si="172">D1248*MAX(C1248,1-C1248)</f>
        <v>0.24593187156123641</v>
      </c>
      <c r="G1248" s="3">
        <f t="shared" ref="G1248:G1311" ca="1" si="173">(1-D1248)*MAX(C1248,1-C1248)</f>
        <v>0.6382726320641614</v>
      </c>
      <c r="H1248" s="5">
        <f t="shared" ref="H1248:H1311" ca="1" si="174">IF(SUM(E1248:G1248)=1,1,0)</f>
        <v>1</v>
      </c>
      <c r="I1248" s="4">
        <f t="shared" ref="I1248:I1311" ca="1" si="175">IF(E1248+F1248&gt;=G1248,1,0)</f>
        <v>0</v>
      </c>
      <c r="J1248" s="4">
        <f t="shared" ref="J1248:J1311" ca="1" si="176">IF(E1248+G1248&gt;=F1248,1,0)</f>
        <v>1</v>
      </c>
      <c r="K1248" s="4">
        <f t="shared" ref="K1248:K1311" ca="1" si="177">IF(F1248+G1248&gt;=E1248,1,0)</f>
        <v>1</v>
      </c>
      <c r="L1248" s="4">
        <f t="shared" ref="L1248:L1311" ca="1" si="178">PRODUCT(H1248:K1248)</f>
        <v>0</v>
      </c>
      <c r="M1248" s="33"/>
    </row>
    <row r="1249" spans="2:13" ht="20.100000000000001" hidden="1" customHeight="1" x14ac:dyDescent="0.25">
      <c r="B1249" s="10">
        <v>1218</v>
      </c>
      <c r="C1249" s="3">
        <f t="shared" ref="C1249:D1312" ca="1" si="179">(1-2*$G$4)*RAND()+$G$4</f>
        <v>0.50663478963080788</v>
      </c>
      <c r="D1249" s="3">
        <f t="shared" ca="1" si="179"/>
        <v>0.50764108958887577</v>
      </c>
      <c r="E1249" s="3">
        <f t="shared" ca="1" si="171"/>
        <v>0.49336521036919212</v>
      </c>
      <c r="F1249" s="3">
        <f t="shared" ca="1" si="172"/>
        <v>0.25718863663181418</v>
      </c>
      <c r="G1249" s="3">
        <f t="shared" ca="1" si="173"/>
        <v>0.2494461529989937</v>
      </c>
      <c r="H1249" s="5">
        <f t="shared" ca="1" si="174"/>
        <v>1</v>
      </c>
      <c r="I1249" s="4">
        <f t="shared" ca="1" si="175"/>
        <v>1</v>
      </c>
      <c r="J1249" s="4">
        <f t="shared" ca="1" si="176"/>
        <v>1</v>
      </c>
      <c r="K1249" s="4">
        <f t="shared" ca="1" si="177"/>
        <v>1</v>
      </c>
      <c r="L1249" s="4">
        <f t="shared" ca="1" si="178"/>
        <v>1</v>
      </c>
      <c r="M1249" s="33"/>
    </row>
    <row r="1250" spans="2:13" ht="20.100000000000001" hidden="1" customHeight="1" x14ac:dyDescent="0.25">
      <c r="B1250" s="10">
        <v>1219</v>
      </c>
      <c r="C1250" s="3">
        <f t="shared" ca="1" si="179"/>
        <v>0.44260765645139344</v>
      </c>
      <c r="D1250" s="3">
        <f t="shared" ca="1" si="179"/>
        <v>0.51428720573592157</v>
      </c>
      <c r="E1250" s="3">
        <f t="shared" ca="1" si="171"/>
        <v>0.44260765645139344</v>
      </c>
      <c r="F1250" s="3">
        <f t="shared" ca="1" si="172"/>
        <v>0.28665975086220968</v>
      </c>
      <c r="G1250" s="3">
        <f t="shared" ca="1" si="173"/>
        <v>0.27073259268639688</v>
      </c>
      <c r="H1250" s="5">
        <f t="shared" ca="1" si="174"/>
        <v>1</v>
      </c>
      <c r="I1250" s="4">
        <f t="shared" ca="1" si="175"/>
        <v>1</v>
      </c>
      <c r="J1250" s="4">
        <f t="shared" ca="1" si="176"/>
        <v>1</v>
      </c>
      <c r="K1250" s="4">
        <f t="shared" ca="1" si="177"/>
        <v>1</v>
      </c>
      <c r="L1250" s="4">
        <f t="shared" ca="1" si="178"/>
        <v>1</v>
      </c>
      <c r="M1250" s="33"/>
    </row>
    <row r="1251" spans="2:13" ht="20.100000000000001" hidden="1" customHeight="1" x14ac:dyDescent="0.25">
      <c r="B1251" s="10">
        <v>1220</v>
      </c>
      <c r="C1251" s="3">
        <f t="shared" ca="1" si="179"/>
        <v>0.71317831432301415</v>
      </c>
      <c r="D1251" s="3">
        <f t="shared" ca="1" si="179"/>
        <v>0.45740980266899045</v>
      </c>
      <c r="E1251" s="3">
        <f t="shared" ca="1" si="171"/>
        <v>0.28682168567698585</v>
      </c>
      <c r="F1251" s="3">
        <f t="shared" ca="1" si="172"/>
        <v>0.32621475202229316</v>
      </c>
      <c r="G1251" s="3">
        <f t="shared" ca="1" si="173"/>
        <v>0.38696356230072099</v>
      </c>
      <c r="H1251" s="5">
        <f t="shared" ca="1" si="174"/>
        <v>1</v>
      </c>
      <c r="I1251" s="4">
        <f t="shared" ca="1" si="175"/>
        <v>1</v>
      </c>
      <c r="J1251" s="4">
        <f t="shared" ca="1" si="176"/>
        <v>1</v>
      </c>
      <c r="K1251" s="4">
        <f t="shared" ca="1" si="177"/>
        <v>1</v>
      </c>
      <c r="L1251" s="4">
        <f t="shared" ca="1" si="178"/>
        <v>1</v>
      </c>
      <c r="M1251" s="33"/>
    </row>
    <row r="1252" spans="2:13" ht="20.100000000000001" hidden="1" customHeight="1" x14ac:dyDescent="0.25">
      <c r="B1252" s="10">
        <v>1221</v>
      </c>
      <c r="C1252" s="3">
        <f t="shared" ca="1" si="179"/>
        <v>0.78469533728430951</v>
      </c>
      <c r="D1252" s="3">
        <f t="shared" ca="1" si="179"/>
        <v>0.37985722067243588</v>
      </c>
      <c r="E1252" s="3">
        <f t="shared" ca="1" si="171"/>
        <v>0.21530466271569049</v>
      </c>
      <c r="F1252" s="3">
        <f t="shared" ca="1" si="172"/>
        <v>0.29807218989543743</v>
      </c>
      <c r="G1252" s="3">
        <f t="shared" ca="1" si="173"/>
        <v>0.48662314738887208</v>
      </c>
      <c r="H1252" s="5">
        <f t="shared" ca="1" si="174"/>
        <v>1</v>
      </c>
      <c r="I1252" s="4">
        <f t="shared" ca="1" si="175"/>
        <v>1</v>
      </c>
      <c r="J1252" s="4">
        <f t="shared" ca="1" si="176"/>
        <v>1</v>
      </c>
      <c r="K1252" s="4">
        <f t="shared" ca="1" si="177"/>
        <v>1</v>
      </c>
      <c r="L1252" s="4">
        <f t="shared" ca="1" si="178"/>
        <v>1</v>
      </c>
      <c r="M1252" s="33"/>
    </row>
    <row r="1253" spans="2:13" ht="20.100000000000001" hidden="1" customHeight="1" x14ac:dyDescent="0.25">
      <c r="B1253" s="10">
        <v>1222</v>
      </c>
      <c r="C1253" s="3">
        <f t="shared" ca="1" si="179"/>
        <v>0.54857700776506613</v>
      </c>
      <c r="D1253" s="3">
        <f t="shared" ca="1" si="179"/>
        <v>0.8141707821463543</v>
      </c>
      <c r="E1253" s="3">
        <f t="shared" ca="1" si="171"/>
        <v>0.45142299223493387</v>
      </c>
      <c r="F1253" s="3">
        <f t="shared" ca="1" si="172"/>
        <v>0.44663537147959054</v>
      </c>
      <c r="G1253" s="3">
        <f t="shared" ca="1" si="173"/>
        <v>0.10194163628547556</v>
      </c>
      <c r="H1253" s="5">
        <f t="shared" ca="1" si="174"/>
        <v>1</v>
      </c>
      <c r="I1253" s="4">
        <f t="shared" ca="1" si="175"/>
        <v>1</v>
      </c>
      <c r="J1253" s="4">
        <f t="shared" ca="1" si="176"/>
        <v>1</v>
      </c>
      <c r="K1253" s="4">
        <f t="shared" ca="1" si="177"/>
        <v>1</v>
      </c>
      <c r="L1253" s="4">
        <f t="shared" ca="1" si="178"/>
        <v>1</v>
      </c>
      <c r="M1253" s="33"/>
    </row>
    <row r="1254" spans="2:13" ht="20.100000000000001" hidden="1" customHeight="1" x14ac:dyDescent="0.25">
      <c r="B1254" s="10">
        <v>1223</v>
      </c>
      <c r="C1254" s="3">
        <f t="shared" ca="1" si="179"/>
        <v>0.48692371480469687</v>
      </c>
      <c r="D1254" s="3">
        <f t="shared" ca="1" si="179"/>
        <v>0.22424439166418342</v>
      </c>
      <c r="E1254" s="3">
        <f t="shared" ca="1" si="171"/>
        <v>0.48692371480469687</v>
      </c>
      <c r="F1254" s="3">
        <f t="shared" ca="1" si="172"/>
        <v>0.11505447945093983</v>
      </c>
      <c r="G1254" s="3">
        <f t="shared" ca="1" si="173"/>
        <v>0.3980218057443633</v>
      </c>
      <c r="H1254" s="5">
        <f t="shared" ca="1" si="174"/>
        <v>1</v>
      </c>
      <c r="I1254" s="4">
        <f t="shared" ca="1" si="175"/>
        <v>1</v>
      </c>
      <c r="J1254" s="4">
        <f t="shared" ca="1" si="176"/>
        <v>1</v>
      </c>
      <c r="K1254" s="4">
        <f t="shared" ca="1" si="177"/>
        <v>1</v>
      </c>
      <c r="L1254" s="4">
        <f t="shared" ca="1" si="178"/>
        <v>1</v>
      </c>
      <c r="M1254" s="33"/>
    </row>
    <row r="1255" spans="2:13" ht="20.100000000000001" hidden="1" customHeight="1" x14ac:dyDescent="0.25">
      <c r="B1255" s="10">
        <v>1224</v>
      </c>
      <c r="C1255" s="3">
        <f t="shared" ca="1" si="179"/>
        <v>0.76479264270699399</v>
      </c>
      <c r="D1255" s="3">
        <f t="shared" ca="1" si="179"/>
        <v>0.79885751445893627</v>
      </c>
      <c r="E1255" s="3">
        <f t="shared" ca="1" si="171"/>
        <v>0.23520735729300601</v>
      </c>
      <c r="F1255" s="3">
        <f t="shared" ca="1" si="172"/>
        <v>0.6109603496293905</v>
      </c>
      <c r="G1255" s="3">
        <f t="shared" ca="1" si="173"/>
        <v>0.15383229307760346</v>
      </c>
      <c r="H1255" s="5">
        <f t="shared" ca="1" si="174"/>
        <v>1</v>
      </c>
      <c r="I1255" s="4">
        <f t="shared" ca="1" si="175"/>
        <v>1</v>
      </c>
      <c r="J1255" s="4">
        <f t="shared" ca="1" si="176"/>
        <v>0</v>
      </c>
      <c r="K1255" s="4">
        <f t="shared" ca="1" si="177"/>
        <v>1</v>
      </c>
      <c r="L1255" s="4">
        <f t="shared" ca="1" si="178"/>
        <v>0</v>
      </c>
      <c r="M1255" s="33"/>
    </row>
    <row r="1256" spans="2:13" ht="20.100000000000001" hidden="1" customHeight="1" x14ac:dyDescent="0.25">
      <c r="B1256" s="10">
        <v>1225</v>
      </c>
      <c r="C1256" s="3">
        <f t="shared" ca="1" si="179"/>
        <v>0.87257144819272303</v>
      </c>
      <c r="D1256" s="3">
        <f t="shared" ca="1" si="179"/>
        <v>0.68411848475827086</v>
      </c>
      <c r="E1256" s="3">
        <f t="shared" ca="1" si="171"/>
        <v>0.12742855180727697</v>
      </c>
      <c r="F1256" s="3">
        <f t="shared" ca="1" si="172"/>
        <v>0.59694225698093573</v>
      </c>
      <c r="G1256" s="3">
        <f t="shared" ca="1" si="173"/>
        <v>0.27562919121178731</v>
      </c>
      <c r="H1256" s="5">
        <f t="shared" ca="1" si="174"/>
        <v>1</v>
      </c>
      <c r="I1256" s="4">
        <f t="shared" ca="1" si="175"/>
        <v>1</v>
      </c>
      <c r="J1256" s="4">
        <f t="shared" ca="1" si="176"/>
        <v>0</v>
      </c>
      <c r="K1256" s="4">
        <f t="shared" ca="1" si="177"/>
        <v>1</v>
      </c>
      <c r="L1256" s="4">
        <f t="shared" ca="1" si="178"/>
        <v>0</v>
      </c>
      <c r="M1256" s="33"/>
    </row>
    <row r="1257" spans="2:13" ht="20.100000000000001" hidden="1" customHeight="1" x14ac:dyDescent="0.25">
      <c r="B1257" s="10">
        <v>1226</v>
      </c>
      <c r="C1257" s="3">
        <f t="shared" ca="1" si="179"/>
        <v>0.19043435338160403</v>
      </c>
      <c r="D1257" s="3">
        <f t="shared" ca="1" si="179"/>
        <v>0.72598559186634215</v>
      </c>
      <c r="E1257" s="3">
        <f t="shared" ca="1" si="171"/>
        <v>0.19043435338160403</v>
      </c>
      <c r="F1257" s="3">
        <f t="shared" ca="1" si="172"/>
        <v>0.58773299511491428</v>
      </c>
      <c r="G1257" s="3">
        <f t="shared" ca="1" si="173"/>
        <v>0.2218326515034818</v>
      </c>
      <c r="H1257" s="5">
        <f t="shared" ca="1" si="174"/>
        <v>1</v>
      </c>
      <c r="I1257" s="4">
        <f t="shared" ca="1" si="175"/>
        <v>1</v>
      </c>
      <c r="J1257" s="4">
        <f t="shared" ca="1" si="176"/>
        <v>0</v>
      </c>
      <c r="K1257" s="4">
        <f t="shared" ca="1" si="177"/>
        <v>1</v>
      </c>
      <c r="L1257" s="4">
        <f t="shared" ca="1" si="178"/>
        <v>0</v>
      </c>
      <c r="M1257" s="33"/>
    </row>
    <row r="1258" spans="2:13" ht="20.100000000000001" hidden="1" customHeight="1" x14ac:dyDescent="0.25">
      <c r="B1258" s="10">
        <v>1227</v>
      </c>
      <c r="C1258" s="3">
        <f t="shared" ca="1" si="179"/>
        <v>0.19970595030848007</v>
      </c>
      <c r="D1258" s="3">
        <f t="shared" ca="1" si="179"/>
        <v>0.28129191560607875</v>
      </c>
      <c r="E1258" s="3">
        <f t="shared" ca="1" si="171"/>
        <v>0.19970595030848007</v>
      </c>
      <c r="F1258" s="3">
        <f t="shared" ca="1" si="172"/>
        <v>0.22511624628587401</v>
      </c>
      <c r="G1258" s="3">
        <f t="shared" ca="1" si="173"/>
        <v>0.57517780340564595</v>
      </c>
      <c r="H1258" s="5">
        <f t="shared" ca="1" si="174"/>
        <v>1</v>
      </c>
      <c r="I1258" s="4">
        <f t="shared" ca="1" si="175"/>
        <v>0</v>
      </c>
      <c r="J1258" s="4">
        <f t="shared" ca="1" si="176"/>
        <v>1</v>
      </c>
      <c r="K1258" s="4">
        <f t="shared" ca="1" si="177"/>
        <v>1</v>
      </c>
      <c r="L1258" s="4">
        <f t="shared" ca="1" si="178"/>
        <v>0</v>
      </c>
      <c r="M1258" s="33"/>
    </row>
    <row r="1259" spans="2:13" ht="20.100000000000001" hidden="1" customHeight="1" x14ac:dyDescent="0.25">
      <c r="B1259" s="10">
        <v>1228</v>
      </c>
      <c r="C1259" s="3">
        <f t="shared" ca="1" si="179"/>
        <v>0.69416805613990173</v>
      </c>
      <c r="D1259" s="3">
        <f t="shared" ca="1" si="179"/>
        <v>0.80247000617784225</v>
      </c>
      <c r="E1259" s="3">
        <f t="shared" ca="1" si="171"/>
        <v>0.30583194386009827</v>
      </c>
      <c r="F1259" s="3">
        <f t="shared" ca="1" si="172"/>
        <v>0.55704904429904767</v>
      </c>
      <c r="G1259" s="3">
        <f t="shared" ca="1" si="173"/>
        <v>0.13711901184085404</v>
      </c>
      <c r="H1259" s="5">
        <f t="shared" ca="1" si="174"/>
        <v>1</v>
      </c>
      <c r="I1259" s="4">
        <f t="shared" ca="1" si="175"/>
        <v>1</v>
      </c>
      <c r="J1259" s="4">
        <f t="shared" ca="1" si="176"/>
        <v>0</v>
      </c>
      <c r="K1259" s="4">
        <f t="shared" ca="1" si="177"/>
        <v>1</v>
      </c>
      <c r="L1259" s="4">
        <f t="shared" ca="1" si="178"/>
        <v>0</v>
      </c>
      <c r="M1259" s="33"/>
    </row>
    <row r="1260" spans="2:13" ht="20.100000000000001" hidden="1" customHeight="1" x14ac:dyDescent="0.25">
      <c r="B1260" s="10">
        <v>1229</v>
      </c>
      <c r="C1260" s="3">
        <f t="shared" ca="1" si="179"/>
        <v>0.54885640854297424</v>
      </c>
      <c r="D1260" s="3">
        <f t="shared" ca="1" si="179"/>
        <v>0.24844454733863872</v>
      </c>
      <c r="E1260" s="3">
        <f t="shared" ca="1" si="171"/>
        <v>0.45114359145702576</v>
      </c>
      <c r="F1260" s="3">
        <f t="shared" ca="1" si="172"/>
        <v>0.1363603819743702</v>
      </c>
      <c r="G1260" s="3">
        <f t="shared" ca="1" si="173"/>
        <v>0.41249602656860401</v>
      </c>
      <c r="H1260" s="5">
        <f t="shared" ca="1" si="174"/>
        <v>1</v>
      </c>
      <c r="I1260" s="4">
        <f t="shared" ca="1" si="175"/>
        <v>1</v>
      </c>
      <c r="J1260" s="4">
        <f t="shared" ca="1" si="176"/>
        <v>1</v>
      </c>
      <c r="K1260" s="4">
        <f t="shared" ca="1" si="177"/>
        <v>1</v>
      </c>
      <c r="L1260" s="4">
        <f t="shared" ca="1" si="178"/>
        <v>1</v>
      </c>
      <c r="M1260" s="33"/>
    </row>
    <row r="1261" spans="2:13" ht="20.100000000000001" hidden="1" customHeight="1" x14ac:dyDescent="0.25">
      <c r="B1261" s="10">
        <v>1230</v>
      </c>
      <c r="C1261" s="3">
        <f t="shared" ca="1" si="179"/>
        <v>0.15127459900272466</v>
      </c>
      <c r="D1261" s="3">
        <f t="shared" ca="1" si="179"/>
        <v>0.44708255168757016</v>
      </c>
      <c r="E1261" s="3">
        <f t="shared" ca="1" si="171"/>
        <v>0.15127459900272466</v>
      </c>
      <c r="F1261" s="3">
        <f t="shared" ca="1" si="172"/>
        <v>0.37945031795991807</v>
      </c>
      <c r="G1261" s="3">
        <f t="shared" ca="1" si="173"/>
        <v>0.46927508303735727</v>
      </c>
      <c r="H1261" s="5">
        <f t="shared" ca="1" si="174"/>
        <v>1</v>
      </c>
      <c r="I1261" s="4">
        <f t="shared" ca="1" si="175"/>
        <v>1</v>
      </c>
      <c r="J1261" s="4">
        <f t="shared" ca="1" si="176"/>
        <v>1</v>
      </c>
      <c r="K1261" s="4">
        <f t="shared" ca="1" si="177"/>
        <v>1</v>
      </c>
      <c r="L1261" s="4">
        <f t="shared" ca="1" si="178"/>
        <v>1</v>
      </c>
      <c r="M1261" s="33"/>
    </row>
    <row r="1262" spans="2:13" ht="20.100000000000001" hidden="1" customHeight="1" x14ac:dyDescent="0.25">
      <c r="B1262" s="10">
        <v>1231</v>
      </c>
      <c r="C1262" s="3">
        <f t="shared" ca="1" si="179"/>
        <v>0.41487088509736103</v>
      </c>
      <c r="D1262" s="3">
        <f t="shared" ca="1" si="179"/>
        <v>0.31899142672380887</v>
      </c>
      <c r="E1262" s="3">
        <f t="shared" ca="1" si="171"/>
        <v>0.41487088509736103</v>
      </c>
      <c r="F1262" s="3">
        <f t="shared" ca="1" si="172"/>
        <v>0.18665117118043228</v>
      </c>
      <c r="G1262" s="3">
        <f t="shared" ca="1" si="173"/>
        <v>0.39847794372220668</v>
      </c>
      <c r="H1262" s="5">
        <f t="shared" ca="1" si="174"/>
        <v>1</v>
      </c>
      <c r="I1262" s="4">
        <f t="shared" ca="1" si="175"/>
        <v>1</v>
      </c>
      <c r="J1262" s="4">
        <f t="shared" ca="1" si="176"/>
        <v>1</v>
      </c>
      <c r="K1262" s="4">
        <f t="shared" ca="1" si="177"/>
        <v>1</v>
      </c>
      <c r="L1262" s="4">
        <f t="shared" ca="1" si="178"/>
        <v>1</v>
      </c>
      <c r="M1262" s="33"/>
    </row>
    <row r="1263" spans="2:13" ht="20.100000000000001" hidden="1" customHeight="1" x14ac:dyDescent="0.25">
      <c r="B1263" s="10">
        <v>1232</v>
      </c>
      <c r="C1263" s="3">
        <f t="shared" ca="1" si="179"/>
        <v>0.45317059720878516</v>
      </c>
      <c r="D1263" s="3">
        <f t="shared" ca="1" si="179"/>
        <v>0.46299836187937748</v>
      </c>
      <c r="E1263" s="3">
        <f t="shared" ca="1" si="171"/>
        <v>0.45317059720878516</v>
      </c>
      <c r="F1263" s="3">
        <f t="shared" ca="1" si="172"/>
        <v>0.25318111771981078</v>
      </c>
      <c r="G1263" s="3">
        <f t="shared" ca="1" si="173"/>
        <v>0.29364828507140406</v>
      </c>
      <c r="H1263" s="5">
        <f t="shared" ca="1" si="174"/>
        <v>1</v>
      </c>
      <c r="I1263" s="4">
        <f t="shared" ca="1" si="175"/>
        <v>1</v>
      </c>
      <c r="J1263" s="4">
        <f t="shared" ca="1" si="176"/>
        <v>1</v>
      </c>
      <c r="K1263" s="4">
        <f t="shared" ca="1" si="177"/>
        <v>1</v>
      </c>
      <c r="L1263" s="4">
        <f t="shared" ca="1" si="178"/>
        <v>1</v>
      </c>
      <c r="M1263" s="33"/>
    </row>
    <row r="1264" spans="2:13" ht="20.100000000000001" hidden="1" customHeight="1" x14ac:dyDescent="0.25">
      <c r="B1264" s="10">
        <v>1233</v>
      </c>
      <c r="C1264" s="3">
        <f t="shared" ca="1" si="179"/>
        <v>0.89842671726713152</v>
      </c>
      <c r="D1264" s="3">
        <f t="shared" ca="1" si="179"/>
        <v>0.84414500004838</v>
      </c>
      <c r="E1264" s="3">
        <f t="shared" ca="1" si="171"/>
        <v>0.10157328273286848</v>
      </c>
      <c r="F1264" s="3">
        <f t="shared" ca="1" si="172"/>
        <v>0.75840242129092861</v>
      </c>
      <c r="G1264" s="3">
        <f t="shared" ca="1" si="173"/>
        <v>0.14002429597620289</v>
      </c>
      <c r="H1264" s="5">
        <f t="shared" ca="1" si="174"/>
        <v>1</v>
      </c>
      <c r="I1264" s="4">
        <f t="shared" ca="1" si="175"/>
        <v>1</v>
      </c>
      <c r="J1264" s="4">
        <f t="shared" ca="1" si="176"/>
        <v>0</v>
      </c>
      <c r="K1264" s="4">
        <f t="shared" ca="1" si="177"/>
        <v>1</v>
      </c>
      <c r="L1264" s="4">
        <f t="shared" ca="1" si="178"/>
        <v>0</v>
      </c>
      <c r="M1264" s="33"/>
    </row>
    <row r="1265" spans="2:13" ht="20.100000000000001" hidden="1" customHeight="1" x14ac:dyDescent="0.25">
      <c r="B1265" s="10">
        <v>1234</v>
      </c>
      <c r="C1265" s="3">
        <f t="shared" ca="1" si="179"/>
        <v>0.83889343427669505</v>
      </c>
      <c r="D1265" s="3">
        <f t="shared" ca="1" si="179"/>
        <v>0.37956850942300724</v>
      </c>
      <c r="E1265" s="3">
        <f t="shared" ca="1" si="171"/>
        <v>0.16110656572330495</v>
      </c>
      <c r="F1265" s="3">
        <f t="shared" ca="1" si="172"/>
        <v>0.31841753041315263</v>
      </c>
      <c r="G1265" s="3">
        <f t="shared" ca="1" si="173"/>
        <v>0.52047590386354237</v>
      </c>
      <c r="H1265" s="5">
        <f t="shared" ca="1" si="174"/>
        <v>1</v>
      </c>
      <c r="I1265" s="4">
        <f t="shared" ca="1" si="175"/>
        <v>0</v>
      </c>
      <c r="J1265" s="4">
        <f t="shared" ca="1" si="176"/>
        <v>1</v>
      </c>
      <c r="K1265" s="4">
        <f t="shared" ca="1" si="177"/>
        <v>1</v>
      </c>
      <c r="L1265" s="4">
        <f t="shared" ca="1" si="178"/>
        <v>0</v>
      </c>
      <c r="M1265" s="33"/>
    </row>
    <row r="1266" spans="2:13" ht="20.100000000000001" hidden="1" customHeight="1" x14ac:dyDescent="0.25">
      <c r="B1266" s="10">
        <v>1235</v>
      </c>
      <c r="C1266" s="3">
        <f t="shared" ca="1" si="179"/>
        <v>0.14482288810533089</v>
      </c>
      <c r="D1266" s="3">
        <f t="shared" ca="1" si="179"/>
        <v>0.76753293613102069</v>
      </c>
      <c r="E1266" s="3">
        <f t="shared" ca="1" si="171"/>
        <v>0.14482288810533089</v>
      </c>
      <c r="F1266" s="3">
        <f t="shared" ca="1" si="172"/>
        <v>0.65637659960456185</v>
      </c>
      <c r="G1266" s="3">
        <f t="shared" ca="1" si="173"/>
        <v>0.19880051229010731</v>
      </c>
      <c r="H1266" s="5">
        <f t="shared" ca="1" si="174"/>
        <v>1</v>
      </c>
      <c r="I1266" s="4">
        <f t="shared" ca="1" si="175"/>
        <v>1</v>
      </c>
      <c r="J1266" s="4">
        <f t="shared" ca="1" si="176"/>
        <v>0</v>
      </c>
      <c r="K1266" s="4">
        <f t="shared" ca="1" si="177"/>
        <v>1</v>
      </c>
      <c r="L1266" s="4">
        <f t="shared" ca="1" si="178"/>
        <v>0</v>
      </c>
      <c r="M1266" s="33"/>
    </row>
    <row r="1267" spans="2:13" ht="20.100000000000001" hidden="1" customHeight="1" x14ac:dyDescent="0.25">
      <c r="B1267" s="10">
        <v>1236</v>
      </c>
      <c r="C1267" s="3">
        <f t="shared" ca="1" si="179"/>
        <v>0.24892758138582158</v>
      </c>
      <c r="D1267" s="3">
        <f t="shared" ca="1" si="179"/>
        <v>0.10934119317787366</v>
      </c>
      <c r="E1267" s="3">
        <f t="shared" ca="1" si="171"/>
        <v>0.24892758138582158</v>
      </c>
      <c r="F1267" s="3">
        <f t="shared" ca="1" si="172"/>
        <v>8.2123154414265681E-2</v>
      </c>
      <c r="G1267" s="3">
        <f t="shared" ca="1" si="173"/>
        <v>0.66894926419991274</v>
      </c>
      <c r="H1267" s="5">
        <f t="shared" ca="1" si="174"/>
        <v>1</v>
      </c>
      <c r="I1267" s="4">
        <f t="shared" ca="1" si="175"/>
        <v>0</v>
      </c>
      <c r="J1267" s="4">
        <f t="shared" ca="1" si="176"/>
        <v>1</v>
      </c>
      <c r="K1267" s="4">
        <f t="shared" ca="1" si="177"/>
        <v>1</v>
      </c>
      <c r="L1267" s="4">
        <f t="shared" ca="1" si="178"/>
        <v>0</v>
      </c>
      <c r="M1267" s="33"/>
    </row>
    <row r="1268" spans="2:13" ht="20.100000000000001" hidden="1" customHeight="1" x14ac:dyDescent="0.25">
      <c r="B1268" s="10">
        <v>1237</v>
      </c>
      <c r="C1268" s="3">
        <f t="shared" ca="1" si="179"/>
        <v>0.55725828101464214</v>
      </c>
      <c r="D1268" s="3">
        <f t="shared" ca="1" si="179"/>
        <v>0.33958311328366653</v>
      </c>
      <c r="E1268" s="3">
        <f t="shared" ca="1" si="171"/>
        <v>0.44274171898535786</v>
      </c>
      <c r="F1268" s="3">
        <f t="shared" ca="1" si="172"/>
        <v>0.18923550197005651</v>
      </c>
      <c r="G1268" s="3">
        <f t="shared" ca="1" si="173"/>
        <v>0.36802277904458564</v>
      </c>
      <c r="H1268" s="5">
        <f t="shared" ca="1" si="174"/>
        <v>1</v>
      </c>
      <c r="I1268" s="4">
        <f t="shared" ca="1" si="175"/>
        <v>1</v>
      </c>
      <c r="J1268" s="4">
        <f t="shared" ca="1" si="176"/>
        <v>1</v>
      </c>
      <c r="K1268" s="4">
        <f t="shared" ca="1" si="177"/>
        <v>1</v>
      </c>
      <c r="L1268" s="4">
        <f t="shared" ca="1" si="178"/>
        <v>1</v>
      </c>
      <c r="M1268" s="33"/>
    </row>
    <row r="1269" spans="2:13" ht="20.100000000000001" hidden="1" customHeight="1" x14ac:dyDescent="0.25">
      <c r="B1269" s="10">
        <v>1238</v>
      </c>
      <c r="C1269" s="3">
        <f t="shared" ca="1" si="179"/>
        <v>0.47875827852052888</v>
      </c>
      <c r="D1269" s="3">
        <f t="shared" ca="1" si="179"/>
        <v>0.6244925655905309</v>
      </c>
      <c r="E1269" s="3">
        <f t="shared" ca="1" si="171"/>
        <v>0.47875827852052888</v>
      </c>
      <c r="F1269" s="3">
        <f t="shared" ca="1" si="172"/>
        <v>0.32551157993953989</v>
      </c>
      <c r="G1269" s="3">
        <f t="shared" ca="1" si="173"/>
        <v>0.19573014153993126</v>
      </c>
      <c r="H1269" s="5">
        <f t="shared" ca="1" si="174"/>
        <v>1</v>
      </c>
      <c r="I1269" s="4">
        <f t="shared" ca="1" si="175"/>
        <v>1</v>
      </c>
      <c r="J1269" s="4">
        <f t="shared" ca="1" si="176"/>
        <v>1</v>
      </c>
      <c r="K1269" s="4">
        <f t="shared" ca="1" si="177"/>
        <v>1</v>
      </c>
      <c r="L1269" s="4">
        <f t="shared" ca="1" si="178"/>
        <v>1</v>
      </c>
      <c r="M1269" s="33"/>
    </row>
    <row r="1270" spans="2:13" ht="20.100000000000001" hidden="1" customHeight="1" x14ac:dyDescent="0.25">
      <c r="B1270" s="10">
        <v>1239</v>
      </c>
      <c r="C1270" s="3">
        <f t="shared" ca="1" si="179"/>
        <v>0.23654994757462555</v>
      </c>
      <c r="D1270" s="3">
        <f t="shared" ca="1" si="179"/>
        <v>0.18991550524654344</v>
      </c>
      <c r="E1270" s="3">
        <f t="shared" ca="1" si="171"/>
        <v>0.23654994757462555</v>
      </c>
      <c r="F1270" s="3">
        <f t="shared" ca="1" si="172"/>
        <v>0.14499100243686505</v>
      </c>
      <c r="G1270" s="3">
        <f t="shared" ca="1" si="173"/>
        <v>0.61845904998850942</v>
      </c>
      <c r="H1270" s="5">
        <f t="shared" ca="1" si="174"/>
        <v>1</v>
      </c>
      <c r="I1270" s="4">
        <f t="shared" ca="1" si="175"/>
        <v>0</v>
      </c>
      <c r="J1270" s="4">
        <f t="shared" ca="1" si="176"/>
        <v>1</v>
      </c>
      <c r="K1270" s="4">
        <f t="shared" ca="1" si="177"/>
        <v>1</v>
      </c>
      <c r="L1270" s="4">
        <f t="shared" ca="1" si="178"/>
        <v>0</v>
      </c>
      <c r="M1270" s="33"/>
    </row>
    <row r="1271" spans="2:13" ht="20.100000000000001" hidden="1" customHeight="1" x14ac:dyDescent="0.25">
      <c r="B1271" s="10">
        <v>1240</v>
      </c>
      <c r="C1271" s="3">
        <f t="shared" ca="1" si="179"/>
        <v>0.51392392180724566</v>
      </c>
      <c r="D1271" s="3">
        <f t="shared" ca="1" si="179"/>
        <v>0.51561500310899699</v>
      </c>
      <c r="E1271" s="3">
        <f t="shared" ca="1" si="171"/>
        <v>0.48607607819275434</v>
      </c>
      <c r="F1271" s="3">
        <f t="shared" ca="1" si="172"/>
        <v>0.2649868845404309</v>
      </c>
      <c r="G1271" s="3">
        <f t="shared" ca="1" si="173"/>
        <v>0.24893703726681476</v>
      </c>
      <c r="H1271" s="5">
        <f t="shared" ca="1" si="174"/>
        <v>1</v>
      </c>
      <c r="I1271" s="4">
        <f t="shared" ca="1" si="175"/>
        <v>1</v>
      </c>
      <c r="J1271" s="4">
        <f t="shared" ca="1" si="176"/>
        <v>1</v>
      </c>
      <c r="K1271" s="4">
        <f t="shared" ca="1" si="177"/>
        <v>1</v>
      </c>
      <c r="L1271" s="4">
        <f t="shared" ca="1" si="178"/>
        <v>1</v>
      </c>
      <c r="M1271" s="33"/>
    </row>
    <row r="1272" spans="2:13" ht="20.100000000000001" hidden="1" customHeight="1" x14ac:dyDescent="0.25">
      <c r="B1272" s="10">
        <v>1241</v>
      </c>
      <c r="C1272" s="3">
        <f t="shared" ca="1" si="179"/>
        <v>0.13724816611554413</v>
      </c>
      <c r="D1272" s="3">
        <f t="shared" ca="1" si="179"/>
        <v>0.84682268088717505</v>
      </c>
      <c r="E1272" s="3">
        <f t="shared" ca="1" si="171"/>
        <v>0.13724816611554413</v>
      </c>
      <c r="F1272" s="3">
        <f t="shared" ca="1" si="172"/>
        <v>0.73059782091036163</v>
      </c>
      <c r="G1272" s="3">
        <f t="shared" ca="1" si="173"/>
        <v>0.13215401297409424</v>
      </c>
      <c r="H1272" s="5">
        <f t="shared" ca="1" si="174"/>
        <v>1</v>
      </c>
      <c r="I1272" s="4">
        <f t="shared" ca="1" si="175"/>
        <v>1</v>
      </c>
      <c r="J1272" s="4">
        <f t="shared" ca="1" si="176"/>
        <v>0</v>
      </c>
      <c r="K1272" s="4">
        <f t="shared" ca="1" si="177"/>
        <v>1</v>
      </c>
      <c r="L1272" s="4">
        <f t="shared" ca="1" si="178"/>
        <v>0</v>
      </c>
      <c r="M1272" s="33"/>
    </row>
    <row r="1273" spans="2:13" ht="20.100000000000001" hidden="1" customHeight="1" x14ac:dyDescent="0.25">
      <c r="B1273" s="10">
        <v>1242</v>
      </c>
      <c r="C1273" s="3">
        <f t="shared" ca="1" si="179"/>
        <v>0.33145961249720007</v>
      </c>
      <c r="D1273" s="3">
        <f t="shared" ca="1" si="179"/>
        <v>0.70054360962509588</v>
      </c>
      <c r="E1273" s="3">
        <f t="shared" ca="1" si="171"/>
        <v>0.33145961249720007</v>
      </c>
      <c r="F1273" s="3">
        <f t="shared" ca="1" si="172"/>
        <v>0.46834169624137184</v>
      </c>
      <c r="G1273" s="3">
        <f t="shared" ca="1" si="173"/>
        <v>0.20019869126142814</v>
      </c>
      <c r="H1273" s="5">
        <f t="shared" ca="1" si="174"/>
        <v>1</v>
      </c>
      <c r="I1273" s="4">
        <f t="shared" ca="1" si="175"/>
        <v>1</v>
      </c>
      <c r="J1273" s="4">
        <f t="shared" ca="1" si="176"/>
        <v>1</v>
      </c>
      <c r="K1273" s="4">
        <f t="shared" ca="1" si="177"/>
        <v>1</v>
      </c>
      <c r="L1273" s="4">
        <f t="shared" ca="1" si="178"/>
        <v>1</v>
      </c>
      <c r="M1273" s="33"/>
    </row>
    <row r="1274" spans="2:13" ht="20.100000000000001" hidden="1" customHeight="1" x14ac:dyDescent="0.25">
      <c r="B1274" s="10">
        <v>1243</v>
      </c>
      <c r="C1274" s="3">
        <f t="shared" ca="1" si="179"/>
        <v>0.35491647796310088</v>
      </c>
      <c r="D1274" s="3">
        <f t="shared" ca="1" si="179"/>
        <v>0.7386886375852455</v>
      </c>
      <c r="E1274" s="3">
        <f t="shared" ca="1" si="171"/>
        <v>0.35491647796310088</v>
      </c>
      <c r="F1274" s="3">
        <f t="shared" ca="1" si="172"/>
        <v>0.4765158680221287</v>
      </c>
      <c r="G1274" s="3">
        <f t="shared" ca="1" si="173"/>
        <v>0.16856765401477042</v>
      </c>
      <c r="H1274" s="5">
        <f t="shared" ca="1" si="174"/>
        <v>1</v>
      </c>
      <c r="I1274" s="4">
        <f t="shared" ca="1" si="175"/>
        <v>1</v>
      </c>
      <c r="J1274" s="4">
        <f t="shared" ca="1" si="176"/>
        <v>1</v>
      </c>
      <c r="K1274" s="4">
        <f t="shared" ca="1" si="177"/>
        <v>1</v>
      </c>
      <c r="L1274" s="4">
        <f t="shared" ca="1" si="178"/>
        <v>1</v>
      </c>
      <c r="M1274" s="33"/>
    </row>
    <row r="1275" spans="2:13" ht="20.100000000000001" hidden="1" customHeight="1" x14ac:dyDescent="0.25">
      <c r="B1275" s="10">
        <v>1244</v>
      </c>
      <c r="C1275" s="3">
        <f t="shared" ca="1" si="179"/>
        <v>0.73547346848784445</v>
      </c>
      <c r="D1275" s="3">
        <f t="shared" ca="1" si="179"/>
        <v>0.13071226288548063</v>
      </c>
      <c r="E1275" s="3">
        <f t="shared" ca="1" si="171"/>
        <v>0.26452653151215555</v>
      </c>
      <c r="F1275" s="3">
        <f t="shared" ca="1" si="172"/>
        <v>9.6135401358279374E-2</v>
      </c>
      <c r="G1275" s="3">
        <f t="shared" ca="1" si="173"/>
        <v>0.63933806712956509</v>
      </c>
      <c r="H1275" s="5">
        <f t="shared" ca="1" si="174"/>
        <v>1</v>
      </c>
      <c r="I1275" s="4">
        <f t="shared" ca="1" si="175"/>
        <v>0</v>
      </c>
      <c r="J1275" s="4">
        <f t="shared" ca="1" si="176"/>
        <v>1</v>
      </c>
      <c r="K1275" s="4">
        <f t="shared" ca="1" si="177"/>
        <v>1</v>
      </c>
      <c r="L1275" s="4">
        <f t="shared" ca="1" si="178"/>
        <v>0</v>
      </c>
      <c r="M1275" s="33"/>
    </row>
    <row r="1276" spans="2:13" ht="20.100000000000001" hidden="1" customHeight="1" x14ac:dyDescent="0.25">
      <c r="B1276" s="10">
        <v>1245</v>
      </c>
      <c r="C1276" s="3">
        <f t="shared" ca="1" si="179"/>
        <v>0.74408813045607702</v>
      </c>
      <c r="D1276" s="3">
        <f t="shared" ca="1" si="179"/>
        <v>0.36835054282145985</v>
      </c>
      <c r="E1276" s="3">
        <f t="shared" ca="1" si="171"/>
        <v>0.25591186954392298</v>
      </c>
      <c r="F1276" s="3">
        <f t="shared" ca="1" si="172"/>
        <v>0.27408526676050121</v>
      </c>
      <c r="G1276" s="3">
        <f t="shared" ca="1" si="173"/>
        <v>0.47000286369557581</v>
      </c>
      <c r="H1276" s="5">
        <f t="shared" ca="1" si="174"/>
        <v>1</v>
      </c>
      <c r="I1276" s="4">
        <f t="shared" ca="1" si="175"/>
        <v>1</v>
      </c>
      <c r="J1276" s="4">
        <f t="shared" ca="1" si="176"/>
        <v>1</v>
      </c>
      <c r="K1276" s="4">
        <f t="shared" ca="1" si="177"/>
        <v>1</v>
      </c>
      <c r="L1276" s="4">
        <f t="shared" ca="1" si="178"/>
        <v>1</v>
      </c>
      <c r="M1276" s="33"/>
    </row>
    <row r="1277" spans="2:13" ht="20.100000000000001" hidden="1" customHeight="1" x14ac:dyDescent="0.25">
      <c r="B1277" s="10">
        <v>1246</v>
      </c>
      <c r="C1277" s="3">
        <f t="shared" ca="1" si="179"/>
        <v>0.8365227849610295</v>
      </c>
      <c r="D1277" s="3">
        <f t="shared" ca="1" si="179"/>
        <v>0.51146999781058378</v>
      </c>
      <c r="E1277" s="3">
        <f t="shared" ca="1" si="171"/>
        <v>0.1634772150389705</v>
      </c>
      <c r="F1277" s="3">
        <f t="shared" ca="1" si="172"/>
        <v>0.4278563069925212</v>
      </c>
      <c r="G1277" s="3">
        <f t="shared" ca="1" si="173"/>
        <v>0.4086664779685083</v>
      </c>
      <c r="H1277" s="5">
        <f t="shared" ca="1" si="174"/>
        <v>1</v>
      </c>
      <c r="I1277" s="4">
        <f t="shared" ca="1" si="175"/>
        <v>1</v>
      </c>
      <c r="J1277" s="4">
        <f t="shared" ca="1" si="176"/>
        <v>1</v>
      </c>
      <c r="K1277" s="4">
        <f t="shared" ca="1" si="177"/>
        <v>1</v>
      </c>
      <c r="L1277" s="4">
        <f t="shared" ca="1" si="178"/>
        <v>1</v>
      </c>
      <c r="M1277" s="33"/>
    </row>
    <row r="1278" spans="2:13" ht="20.100000000000001" hidden="1" customHeight="1" x14ac:dyDescent="0.25">
      <c r="B1278" s="10">
        <v>1247</v>
      </c>
      <c r="C1278" s="3">
        <f t="shared" ca="1" si="179"/>
        <v>0.65180662265840561</v>
      </c>
      <c r="D1278" s="3">
        <f t="shared" ca="1" si="179"/>
        <v>0.26662127575821232</v>
      </c>
      <c r="E1278" s="3">
        <f t="shared" ca="1" si="171"/>
        <v>0.34819337734159439</v>
      </c>
      <c r="F1278" s="3">
        <f t="shared" ca="1" si="172"/>
        <v>0.1737855132808358</v>
      </c>
      <c r="G1278" s="3">
        <f t="shared" ca="1" si="173"/>
        <v>0.47802110937756986</v>
      </c>
      <c r="H1278" s="5">
        <f t="shared" ca="1" si="174"/>
        <v>1</v>
      </c>
      <c r="I1278" s="4">
        <f t="shared" ca="1" si="175"/>
        <v>1</v>
      </c>
      <c r="J1278" s="4">
        <f t="shared" ca="1" si="176"/>
        <v>1</v>
      </c>
      <c r="K1278" s="4">
        <f t="shared" ca="1" si="177"/>
        <v>1</v>
      </c>
      <c r="L1278" s="4">
        <f t="shared" ca="1" si="178"/>
        <v>1</v>
      </c>
      <c r="M1278" s="33"/>
    </row>
    <row r="1279" spans="2:13" ht="20.100000000000001" hidden="1" customHeight="1" x14ac:dyDescent="0.25">
      <c r="B1279" s="10">
        <v>1248</v>
      </c>
      <c r="C1279" s="3">
        <f t="shared" ca="1" si="179"/>
        <v>0.13440688269247483</v>
      </c>
      <c r="D1279" s="3">
        <f t="shared" ca="1" si="179"/>
        <v>0.32274175692040363</v>
      </c>
      <c r="E1279" s="3">
        <f t="shared" ca="1" si="171"/>
        <v>0.13440688269247483</v>
      </c>
      <c r="F1279" s="3">
        <f t="shared" ca="1" si="172"/>
        <v>0.27936304345803975</v>
      </c>
      <c r="G1279" s="3">
        <f t="shared" ca="1" si="173"/>
        <v>0.58623007384948544</v>
      </c>
      <c r="H1279" s="5">
        <f t="shared" ca="1" si="174"/>
        <v>1</v>
      </c>
      <c r="I1279" s="4">
        <f t="shared" ca="1" si="175"/>
        <v>0</v>
      </c>
      <c r="J1279" s="4">
        <f t="shared" ca="1" si="176"/>
        <v>1</v>
      </c>
      <c r="K1279" s="4">
        <f t="shared" ca="1" si="177"/>
        <v>1</v>
      </c>
      <c r="L1279" s="4">
        <f t="shared" ca="1" si="178"/>
        <v>0</v>
      </c>
      <c r="M1279" s="33"/>
    </row>
    <row r="1280" spans="2:13" ht="20.100000000000001" hidden="1" customHeight="1" x14ac:dyDescent="0.25">
      <c r="B1280" s="10">
        <v>1249</v>
      </c>
      <c r="C1280" s="3">
        <f t="shared" ca="1" si="179"/>
        <v>0.13375545644396666</v>
      </c>
      <c r="D1280" s="3">
        <f t="shared" ca="1" si="179"/>
        <v>0.78844297251372175</v>
      </c>
      <c r="E1280" s="3">
        <f t="shared" ca="1" si="171"/>
        <v>0.13375545644396666</v>
      </c>
      <c r="F1280" s="3">
        <f t="shared" ca="1" si="172"/>
        <v>0.68298442284511096</v>
      </c>
      <c r="G1280" s="3">
        <f t="shared" ca="1" si="173"/>
        <v>0.18326012071092229</v>
      </c>
      <c r="H1280" s="5">
        <f t="shared" ca="1" si="174"/>
        <v>1</v>
      </c>
      <c r="I1280" s="4">
        <f t="shared" ca="1" si="175"/>
        <v>1</v>
      </c>
      <c r="J1280" s="4">
        <f t="shared" ca="1" si="176"/>
        <v>0</v>
      </c>
      <c r="K1280" s="4">
        <f t="shared" ca="1" si="177"/>
        <v>1</v>
      </c>
      <c r="L1280" s="4">
        <f t="shared" ca="1" si="178"/>
        <v>0</v>
      </c>
      <c r="M1280" s="33"/>
    </row>
    <row r="1281" spans="2:13" ht="20.100000000000001" hidden="1" customHeight="1" x14ac:dyDescent="0.25">
      <c r="B1281" s="10">
        <v>1250</v>
      </c>
      <c r="C1281" s="3">
        <f t="shared" ca="1" si="179"/>
        <v>0.40344446424846103</v>
      </c>
      <c r="D1281" s="3">
        <f t="shared" ca="1" si="179"/>
        <v>0.3729739938739639</v>
      </c>
      <c r="E1281" s="3">
        <f t="shared" ca="1" si="171"/>
        <v>0.40344446424846103</v>
      </c>
      <c r="F1281" s="3">
        <f t="shared" ca="1" si="172"/>
        <v>0.22249970073687375</v>
      </c>
      <c r="G1281" s="3">
        <f t="shared" ca="1" si="173"/>
        <v>0.37405583501466522</v>
      </c>
      <c r="H1281" s="5">
        <f t="shared" ca="1" si="174"/>
        <v>1</v>
      </c>
      <c r="I1281" s="4">
        <f t="shared" ca="1" si="175"/>
        <v>1</v>
      </c>
      <c r="J1281" s="4">
        <f t="shared" ca="1" si="176"/>
        <v>1</v>
      </c>
      <c r="K1281" s="4">
        <f t="shared" ca="1" si="177"/>
        <v>1</v>
      </c>
      <c r="L1281" s="4">
        <f t="shared" ca="1" si="178"/>
        <v>1</v>
      </c>
      <c r="M1281" s="33"/>
    </row>
    <row r="1282" spans="2:13" ht="20.100000000000001" hidden="1" customHeight="1" x14ac:dyDescent="0.25">
      <c r="B1282" s="10">
        <v>1251</v>
      </c>
      <c r="C1282" s="3">
        <f t="shared" ca="1" si="179"/>
        <v>0.29131180279833813</v>
      </c>
      <c r="D1282" s="3">
        <f t="shared" ca="1" si="179"/>
        <v>0.60227227623841195</v>
      </c>
      <c r="E1282" s="3">
        <f t="shared" ca="1" si="171"/>
        <v>0.29131180279833813</v>
      </c>
      <c r="F1282" s="3">
        <f t="shared" ca="1" si="172"/>
        <v>0.42682325367194146</v>
      </c>
      <c r="G1282" s="3">
        <f t="shared" ca="1" si="173"/>
        <v>0.28186494352972041</v>
      </c>
      <c r="H1282" s="5">
        <f t="shared" ca="1" si="174"/>
        <v>1</v>
      </c>
      <c r="I1282" s="4">
        <f t="shared" ca="1" si="175"/>
        <v>1</v>
      </c>
      <c r="J1282" s="4">
        <f t="shared" ca="1" si="176"/>
        <v>1</v>
      </c>
      <c r="K1282" s="4">
        <f t="shared" ca="1" si="177"/>
        <v>1</v>
      </c>
      <c r="L1282" s="4">
        <f t="shared" ca="1" si="178"/>
        <v>1</v>
      </c>
      <c r="M1282" s="33"/>
    </row>
    <row r="1283" spans="2:13" ht="20.100000000000001" hidden="1" customHeight="1" x14ac:dyDescent="0.25">
      <c r="B1283" s="10">
        <v>1252</v>
      </c>
      <c r="C1283" s="3">
        <f t="shared" ca="1" si="179"/>
        <v>0.2939697725108793</v>
      </c>
      <c r="D1283" s="3">
        <f t="shared" ca="1" si="179"/>
        <v>0.76876072978814369</v>
      </c>
      <c r="E1283" s="3">
        <f t="shared" ca="1" si="171"/>
        <v>0.2939697725108793</v>
      </c>
      <c r="F1283" s="3">
        <f t="shared" ca="1" si="172"/>
        <v>0.54276831293702554</v>
      </c>
      <c r="G1283" s="3">
        <f t="shared" ca="1" si="173"/>
        <v>0.16326191455209516</v>
      </c>
      <c r="H1283" s="5">
        <f t="shared" ca="1" si="174"/>
        <v>1</v>
      </c>
      <c r="I1283" s="4">
        <f t="shared" ca="1" si="175"/>
        <v>1</v>
      </c>
      <c r="J1283" s="4">
        <f t="shared" ca="1" si="176"/>
        <v>0</v>
      </c>
      <c r="K1283" s="4">
        <f t="shared" ca="1" si="177"/>
        <v>1</v>
      </c>
      <c r="L1283" s="4">
        <f t="shared" ca="1" si="178"/>
        <v>0</v>
      </c>
      <c r="M1283" s="33"/>
    </row>
    <row r="1284" spans="2:13" ht="20.100000000000001" hidden="1" customHeight="1" x14ac:dyDescent="0.25">
      <c r="B1284" s="10">
        <v>1253</v>
      </c>
      <c r="C1284" s="3">
        <f t="shared" ca="1" si="179"/>
        <v>0.85532085949999537</v>
      </c>
      <c r="D1284" s="3">
        <f t="shared" ca="1" si="179"/>
        <v>0.8312959103111538</v>
      </c>
      <c r="E1284" s="3">
        <f t="shared" ca="1" si="171"/>
        <v>0.14467914050000463</v>
      </c>
      <c r="F1284" s="3">
        <f t="shared" ca="1" si="172"/>
        <v>0.71102473250616716</v>
      </c>
      <c r="G1284" s="3">
        <f t="shared" ca="1" si="173"/>
        <v>0.14429612699382824</v>
      </c>
      <c r="H1284" s="5">
        <f t="shared" ca="1" si="174"/>
        <v>1</v>
      </c>
      <c r="I1284" s="4">
        <f t="shared" ca="1" si="175"/>
        <v>1</v>
      </c>
      <c r="J1284" s="4">
        <f t="shared" ca="1" si="176"/>
        <v>0</v>
      </c>
      <c r="K1284" s="4">
        <f t="shared" ca="1" si="177"/>
        <v>1</v>
      </c>
      <c r="L1284" s="4">
        <f t="shared" ca="1" si="178"/>
        <v>0</v>
      </c>
      <c r="M1284" s="33"/>
    </row>
    <row r="1285" spans="2:13" ht="20.100000000000001" hidden="1" customHeight="1" x14ac:dyDescent="0.25">
      <c r="B1285" s="10">
        <v>1254</v>
      </c>
      <c r="C1285" s="3">
        <f t="shared" ca="1" si="179"/>
        <v>0.75455037916088441</v>
      </c>
      <c r="D1285" s="3">
        <f t="shared" ca="1" si="179"/>
        <v>0.51199102404159091</v>
      </c>
      <c r="E1285" s="3">
        <f t="shared" ca="1" si="171"/>
        <v>0.24544962083911559</v>
      </c>
      <c r="F1285" s="3">
        <f t="shared" ca="1" si="172"/>
        <v>0.38632302131755192</v>
      </c>
      <c r="G1285" s="3">
        <f t="shared" ca="1" si="173"/>
        <v>0.36822735784333249</v>
      </c>
      <c r="H1285" s="5">
        <f t="shared" ca="1" si="174"/>
        <v>1</v>
      </c>
      <c r="I1285" s="4">
        <f t="shared" ca="1" si="175"/>
        <v>1</v>
      </c>
      <c r="J1285" s="4">
        <f t="shared" ca="1" si="176"/>
        <v>1</v>
      </c>
      <c r="K1285" s="4">
        <f t="shared" ca="1" si="177"/>
        <v>1</v>
      </c>
      <c r="L1285" s="4">
        <f t="shared" ca="1" si="178"/>
        <v>1</v>
      </c>
      <c r="M1285" s="33"/>
    </row>
    <row r="1286" spans="2:13" ht="20.100000000000001" hidden="1" customHeight="1" x14ac:dyDescent="0.25">
      <c r="B1286" s="10">
        <v>1255</v>
      </c>
      <c r="C1286" s="3">
        <f t="shared" ca="1" si="179"/>
        <v>0.23268426847559631</v>
      </c>
      <c r="D1286" s="3">
        <f t="shared" ca="1" si="179"/>
        <v>0.86090340645557706</v>
      </c>
      <c r="E1286" s="3">
        <f t="shared" ca="1" si="171"/>
        <v>0.23268426847559631</v>
      </c>
      <c r="F1286" s="3">
        <f t="shared" ca="1" si="172"/>
        <v>0.66058472709631211</v>
      </c>
      <c r="G1286" s="3">
        <f t="shared" ca="1" si="173"/>
        <v>0.10673100442809154</v>
      </c>
      <c r="H1286" s="5">
        <f t="shared" ca="1" si="174"/>
        <v>1</v>
      </c>
      <c r="I1286" s="4">
        <f t="shared" ca="1" si="175"/>
        <v>1</v>
      </c>
      <c r="J1286" s="4">
        <f t="shared" ca="1" si="176"/>
        <v>0</v>
      </c>
      <c r="K1286" s="4">
        <f t="shared" ca="1" si="177"/>
        <v>1</v>
      </c>
      <c r="L1286" s="4">
        <f t="shared" ca="1" si="178"/>
        <v>0</v>
      </c>
      <c r="M1286" s="33"/>
    </row>
    <row r="1287" spans="2:13" ht="20.100000000000001" hidden="1" customHeight="1" x14ac:dyDescent="0.25">
      <c r="B1287" s="10">
        <v>1256</v>
      </c>
      <c r="C1287" s="3">
        <f t="shared" ca="1" si="179"/>
        <v>0.79480953980335955</v>
      </c>
      <c r="D1287" s="3">
        <f t="shared" ca="1" si="179"/>
        <v>0.31188421100335467</v>
      </c>
      <c r="E1287" s="3">
        <f t="shared" ca="1" si="171"/>
        <v>0.20519046019664045</v>
      </c>
      <c r="F1287" s="3">
        <f t="shared" ca="1" si="172"/>
        <v>0.2478885462195102</v>
      </c>
      <c r="G1287" s="3">
        <f t="shared" ca="1" si="173"/>
        <v>0.54692099358384938</v>
      </c>
      <c r="H1287" s="5">
        <f t="shared" ca="1" si="174"/>
        <v>1</v>
      </c>
      <c r="I1287" s="4">
        <f t="shared" ca="1" si="175"/>
        <v>0</v>
      </c>
      <c r="J1287" s="4">
        <f t="shared" ca="1" si="176"/>
        <v>1</v>
      </c>
      <c r="K1287" s="4">
        <f t="shared" ca="1" si="177"/>
        <v>1</v>
      </c>
      <c r="L1287" s="4">
        <f t="shared" ca="1" si="178"/>
        <v>0</v>
      </c>
      <c r="M1287" s="33"/>
    </row>
    <row r="1288" spans="2:13" ht="20.100000000000001" hidden="1" customHeight="1" x14ac:dyDescent="0.25">
      <c r="B1288" s="10">
        <v>1257</v>
      </c>
      <c r="C1288" s="3">
        <f t="shared" ca="1" si="179"/>
        <v>0.1894984462254807</v>
      </c>
      <c r="D1288" s="3">
        <f t="shared" ca="1" si="179"/>
        <v>0.34806805853623413</v>
      </c>
      <c r="E1288" s="3">
        <f t="shared" ca="1" si="171"/>
        <v>0.1894984462254807</v>
      </c>
      <c r="F1288" s="3">
        <f t="shared" ca="1" si="172"/>
        <v>0.28210970226289811</v>
      </c>
      <c r="G1288" s="3">
        <f t="shared" ca="1" si="173"/>
        <v>0.52839185151162116</v>
      </c>
      <c r="H1288" s="5">
        <f t="shared" ca="1" si="174"/>
        <v>1</v>
      </c>
      <c r="I1288" s="4">
        <f t="shared" ca="1" si="175"/>
        <v>0</v>
      </c>
      <c r="J1288" s="4">
        <f t="shared" ca="1" si="176"/>
        <v>1</v>
      </c>
      <c r="K1288" s="4">
        <f t="shared" ca="1" si="177"/>
        <v>1</v>
      </c>
      <c r="L1288" s="4">
        <f t="shared" ca="1" si="178"/>
        <v>0</v>
      </c>
      <c r="M1288" s="33"/>
    </row>
    <row r="1289" spans="2:13" ht="20.100000000000001" hidden="1" customHeight="1" x14ac:dyDescent="0.25">
      <c r="B1289" s="10">
        <v>1258</v>
      </c>
      <c r="C1289" s="3">
        <f t="shared" ca="1" si="179"/>
        <v>0.22171163619813827</v>
      </c>
      <c r="D1289" s="3">
        <f t="shared" ca="1" si="179"/>
        <v>0.78211803696462856</v>
      </c>
      <c r="E1289" s="3">
        <f t="shared" ca="1" si="171"/>
        <v>0.22171163619813827</v>
      </c>
      <c r="F1289" s="3">
        <f t="shared" ca="1" si="172"/>
        <v>0.60871336728912473</v>
      </c>
      <c r="G1289" s="3">
        <f t="shared" ca="1" si="173"/>
        <v>0.16957499651273697</v>
      </c>
      <c r="H1289" s="5">
        <f t="shared" ca="1" si="174"/>
        <v>1</v>
      </c>
      <c r="I1289" s="4">
        <f t="shared" ca="1" si="175"/>
        <v>1</v>
      </c>
      <c r="J1289" s="4">
        <f t="shared" ca="1" si="176"/>
        <v>0</v>
      </c>
      <c r="K1289" s="4">
        <f t="shared" ca="1" si="177"/>
        <v>1</v>
      </c>
      <c r="L1289" s="4">
        <f t="shared" ca="1" si="178"/>
        <v>0</v>
      </c>
      <c r="M1289" s="33"/>
    </row>
    <row r="1290" spans="2:13" ht="20.100000000000001" hidden="1" customHeight="1" x14ac:dyDescent="0.25">
      <c r="B1290" s="10">
        <v>1259</v>
      </c>
      <c r="C1290" s="3">
        <f t="shared" ca="1" si="179"/>
        <v>0.22393199198889935</v>
      </c>
      <c r="D1290" s="3">
        <f t="shared" ca="1" si="179"/>
        <v>0.76410737193625289</v>
      </c>
      <c r="E1290" s="3">
        <f t="shared" ca="1" si="171"/>
        <v>0.22393199198889935</v>
      </c>
      <c r="F1290" s="3">
        <f t="shared" ca="1" si="172"/>
        <v>0.59299928604516494</v>
      </c>
      <c r="G1290" s="3">
        <f t="shared" ca="1" si="173"/>
        <v>0.18306872196593568</v>
      </c>
      <c r="H1290" s="5">
        <f t="shared" ca="1" si="174"/>
        <v>1</v>
      </c>
      <c r="I1290" s="4">
        <f t="shared" ca="1" si="175"/>
        <v>1</v>
      </c>
      <c r="J1290" s="4">
        <f t="shared" ca="1" si="176"/>
        <v>0</v>
      </c>
      <c r="K1290" s="4">
        <f t="shared" ca="1" si="177"/>
        <v>1</v>
      </c>
      <c r="L1290" s="4">
        <f t="shared" ca="1" si="178"/>
        <v>0</v>
      </c>
      <c r="M1290" s="33"/>
    </row>
    <row r="1291" spans="2:13" ht="20.100000000000001" hidden="1" customHeight="1" x14ac:dyDescent="0.25">
      <c r="B1291" s="10">
        <v>1260</v>
      </c>
      <c r="C1291" s="3">
        <f t="shared" ca="1" si="179"/>
        <v>0.34795939171830359</v>
      </c>
      <c r="D1291" s="3">
        <f t="shared" ca="1" si="179"/>
        <v>0.14480435486289869</v>
      </c>
      <c r="E1291" s="3">
        <f t="shared" ca="1" si="171"/>
        <v>0.34795939171830359</v>
      </c>
      <c r="F1291" s="3">
        <f t="shared" ca="1" si="172"/>
        <v>9.4418319626643085E-2</v>
      </c>
      <c r="G1291" s="3">
        <f t="shared" ca="1" si="173"/>
        <v>0.55762228865505337</v>
      </c>
      <c r="H1291" s="5">
        <f t="shared" ca="1" si="174"/>
        <v>1</v>
      </c>
      <c r="I1291" s="4">
        <f t="shared" ca="1" si="175"/>
        <v>0</v>
      </c>
      <c r="J1291" s="4">
        <f t="shared" ca="1" si="176"/>
        <v>1</v>
      </c>
      <c r="K1291" s="4">
        <f t="shared" ca="1" si="177"/>
        <v>1</v>
      </c>
      <c r="L1291" s="4">
        <f t="shared" ca="1" si="178"/>
        <v>0</v>
      </c>
      <c r="M1291" s="33"/>
    </row>
    <row r="1292" spans="2:13" ht="20.100000000000001" hidden="1" customHeight="1" x14ac:dyDescent="0.25">
      <c r="B1292" s="10">
        <v>1261</v>
      </c>
      <c r="C1292" s="3">
        <f t="shared" ca="1" si="179"/>
        <v>0.84848960809103013</v>
      </c>
      <c r="D1292" s="3">
        <f t="shared" ca="1" si="179"/>
        <v>0.73262291777167021</v>
      </c>
      <c r="E1292" s="3">
        <f t="shared" ca="1" si="171"/>
        <v>0.15151039190896987</v>
      </c>
      <c r="F1292" s="3">
        <f t="shared" ca="1" si="172"/>
        <v>0.62162293237859145</v>
      </c>
      <c r="G1292" s="3">
        <f t="shared" ca="1" si="173"/>
        <v>0.22686667571243868</v>
      </c>
      <c r="H1292" s="5">
        <f t="shared" ca="1" si="174"/>
        <v>1</v>
      </c>
      <c r="I1292" s="4">
        <f t="shared" ca="1" si="175"/>
        <v>1</v>
      </c>
      <c r="J1292" s="4">
        <f t="shared" ca="1" si="176"/>
        <v>0</v>
      </c>
      <c r="K1292" s="4">
        <f t="shared" ca="1" si="177"/>
        <v>1</v>
      </c>
      <c r="L1292" s="4">
        <f t="shared" ca="1" si="178"/>
        <v>0</v>
      </c>
      <c r="M1292" s="33"/>
    </row>
    <row r="1293" spans="2:13" ht="20.100000000000001" hidden="1" customHeight="1" x14ac:dyDescent="0.25">
      <c r="B1293" s="10">
        <v>1262</v>
      </c>
      <c r="C1293" s="3">
        <f t="shared" ca="1" si="179"/>
        <v>0.75576622792731074</v>
      </c>
      <c r="D1293" s="3">
        <f t="shared" ca="1" si="179"/>
        <v>0.36292287808011137</v>
      </c>
      <c r="E1293" s="3">
        <f t="shared" ca="1" si="171"/>
        <v>0.24423377207268926</v>
      </c>
      <c r="F1293" s="3">
        <f t="shared" ca="1" si="172"/>
        <v>0.27428485459512908</v>
      </c>
      <c r="G1293" s="3">
        <f t="shared" ca="1" si="173"/>
        <v>0.48148137333218166</v>
      </c>
      <c r="H1293" s="5">
        <f t="shared" ca="1" si="174"/>
        <v>1</v>
      </c>
      <c r="I1293" s="4">
        <f t="shared" ca="1" si="175"/>
        <v>1</v>
      </c>
      <c r="J1293" s="4">
        <f t="shared" ca="1" si="176"/>
        <v>1</v>
      </c>
      <c r="K1293" s="4">
        <f t="shared" ca="1" si="177"/>
        <v>1</v>
      </c>
      <c r="L1293" s="4">
        <f t="shared" ca="1" si="178"/>
        <v>1</v>
      </c>
      <c r="M1293" s="33"/>
    </row>
    <row r="1294" spans="2:13" ht="20.100000000000001" hidden="1" customHeight="1" x14ac:dyDescent="0.25">
      <c r="B1294" s="10">
        <v>1263</v>
      </c>
      <c r="C1294" s="3">
        <f t="shared" ca="1" si="179"/>
        <v>0.79123428402964913</v>
      </c>
      <c r="D1294" s="3">
        <f t="shared" ca="1" si="179"/>
        <v>0.62892107340241388</v>
      </c>
      <c r="E1294" s="3">
        <f t="shared" ca="1" si="171"/>
        <v>0.20876571597035087</v>
      </c>
      <c r="F1294" s="3">
        <f t="shared" ca="1" si="172"/>
        <v>0.49762391522471733</v>
      </c>
      <c r="G1294" s="3">
        <f t="shared" ca="1" si="173"/>
        <v>0.2936103688049318</v>
      </c>
      <c r="H1294" s="5">
        <f t="shared" ca="1" si="174"/>
        <v>1</v>
      </c>
      <c r="I1294" s="4">
        <f t="shared" ca="1" si="175"/>
        <v>1</v>
      </c>
      <c r="J1294" s="4">
        <f t="shared" ca="1" si="176"/>
        <v>1</v>
      </c>
      <c r="K1294" s="4">
        <f t="shared" ca="1" si="177"/>
        <v>1</v>
      </c>
      <c r="L1294" s="4">
        <f t="shared" ca="1" si="178"/>
        <v>1</v>
      </c>
      <c r="M1294" s="33"/>
    </row>
    <row r="1295" spans="2:13" ht="20.100000000000001" hidden="1" customHeight="1" x14ac:dyDescent="0.25">
      <c r="B1295" s="10">
        <v>1264</v>
      </c>
      <c r="C1295" s="3">
        <f t="shared" ca="1" si="179"/>
        <v>0.49247194679037232</v>
      </c>
      <c r="D1295" s="3">
        <f t="shared" ca="1" si="179"/>
        <v>0.81431508829649535</v>
      </c>
      <c r="E1295" s="3">
        <f t="shared" ca="1" si="171"/>
        <v>0.49247194679037232</v>
      </c>
      <c r="F1295" s="3">
        <f t="shared" ca="1" si="172"/>
        <v>0.41328775146234636</v>
      </c>
      <c r="G1295" s="3">
        <f t="shared" ca="1" si="173"/>
        <v>9.4240301747281333E-2</v>
      </c>
      <c r="H1295" s="5">
        <f t="shared" ca="1" si="174"/>
        <v>1</v>
      </c>
      <c r="I1295" s="4">
        <f t="shared" ca="1" si="175"/>
        <v>1</v>
      </c>
      <c r="J1295" s="4">
        <f t="shared" ca="1" si="176"/>
        <v>1</v>
      </c>
      <c r="K1295" s="4">
        <f t="shared" ca="1" si="177"/>
        <v>1</v>
      </c>
      <c r="L1295" s="4">
        <f t="shared" ca="1" si="178"/>
        <v>1</v>
      </c>
      <c r="M1295" s="33"/>
    </row>
    <row r="1296" spans="2:13" ht="20.100000000000001" hidden="1" customHeight="1" x14ac:dyDescent="0.25">
      <c r="B1296" s="10">
        <v>1265</v>
      </c>
      <c r="C1296" s="3">
        <f t="shared" ca="1" si="179"/>
        <v>0.15829871552367775</v>
      </c>
      <c r="D1296" s="3">
        <f t="shared" ca="1" si="179"/>
        <v>0.84565673920552487</v>
      </c>
      <c r="E1296" s="3">
        <f t="shared" ca="1" si="171"/>
        <v>0.15829871552367775</v>
      </c>
      <c r="F1296" s="3">
        <f t="shared" ca="1" si="172"/>
        <v>0.71179036361534864</v>
      </c>
      <c r="G1296" s="3">
        <f t="shared" ca="1" si="173"/>
        <v>0.12991092086097372</v>
      </c>
      <c r="H1296" s="5">
        <f t="shared" ca="1" si="174"/>
        <v>1</v>
      </c>
      <c r="I1296" s="4">
        <f t="shared" ca="1" si="175"/>
        <v>1</v>
      </c>
      <c r="J1296" s="4">
        <f t="shared" ca="1" si="176"/>
        <v>0</v>
      </c>
      <c r="K1296" s="4">
        <f t="shared" ca="1" si="177"/>
        <v>1</v>
      </c>
      <c r="L1296" s="4">
        <f t="shared" ca="1" si="178"/>
        <v>0</v>
      </c>
      <c r="M1296" s="33"/>
    </row>
    <row r="1297" spans="2:13" ht="20.100000000000001" hidden="1" customHeight="1" x14ac:dyDescent="0.25">
      <c r="B1297" s="10">
        <v>1266</v>
      </c>
      <c r="C1297" s="3">
        <f t="shared" ca="1" si="179"/>
        <v>0.52680412955519373</v>
      </c>
      <c r="D1297" s="3">
        <f t="shared" ca="1" si="179"/>
        <v>0.80329901111419821</v>
      </c>
      <c r="E1297" s="3">
        <f t="shared" ca="1" si="171"/>
        <v>0.47319587044480627</v>
      </c>
      <c r="F1297" s="3">
        <f t="shared" ca="1" si="172"/>
        <v>0.4231812363225631</v>
      </c>
      <c r="G1297" s="3">
        <f t="shared" ca="1" si="173"/>
        <v>0.10362289323263064</v>
      </c>
      <c r="H1297" s="5">
        <f t="shared" ca="1" si="174"/>
        <v>1</v>
      </c>
      <c r="I1297" s="4">
        <f t="shared" ca="1" si="175"/>
        <v>1</v>
      </c>
      <c r="J1297" s="4">
        <f t="shared" ca="1" si="176"/>
        <v>1</v>
      </c>
      <c r="K1297" s="4">
        <f t="shared" ca="1" si="177"/>
        <v>1</v>
      </c>
      <c r="L1297" s="4">
        <f t="shared" ca="1" si="178"/>
        <v>1</v>
      </c>
      <c r="M1297" s="33"/>
    </row>
    <row r="1298" spans="2:13" ht="20.100000000000001" hidden="1" customHeight="1" x14ac:dyDescent="0.25">
      <c r="B1298" s="10">
        <v>1267</v>
      </c>
      <c r="C1298" s="3">
        <f t="shared" ca="1" si="179"/>
        <v>0.40181356716151762</v>
      </c>
      <c r="D1298" s="3">
        <f t="shared" ca="1" si="179"/>
        <v>0.80176340832528015</v>
      </c>
      <c r="E1298" s="3">
        <f t="shared" ca="1" si="171"/>
        <v>0.40181356716151762</v>
      </c>
      <c r="F1298" s="3">
        <f t="shared" ca="1" si="172"/>
        <v>0.47960399320652292</v>
      </c>
      <c r="G1298" s="3">
        <f t="shared" ca="1" si="173"/>
        <v>0.11858243963195947</v>
      </c>
      <c r="H1298" s="5">
        <f t="shared" ca="1" si="174"/>
        <v>1</v>
      </c>
      <c r="I1298" s="4">
        <f t="shared" ca="1" si="175"/>
        <v>1</v>
      </c>
      <c r="J1298" s="4">
        <f t="shared" ca="1" si="176"/>
        <v>1</v>
      </c>
      <c r="K1298" s="4">
        <f t="shared" ca="1" si="177"/>
        <v>1</v>
      </c>
      <c r="L1298" s="4">
        <f t="shared" ca="1" si="178"/>
        <v>1</v>
      </c>
      <c r="M1298" s="33"/>
    </row>
    <row r="1299" spans="2:13" ht="20.100000000000001" hidden="1" customHeight="1" x14ac:dyDescent="0.25">
      <c r="B1299" s="10">
        <v>1268</v>
      </c>
      <c r="C1299" s="3">
        <f t="shared" ca="1" si="179"/>
        <v>0.55881049971446095</v>
      </c>
      <c r="D1299" s="3">
        <f t="shared" ca="1" si="179"/>
        <v>0.75990756750126276</v>
      </c>
      <c r="E1299" s="3">
        <f t="shared" ca="1" si="171"/>
        <v>0.44118950028553905</v>
      </c>
      <c r="F1299" s="3">
        <f t="shared" ca="1" si="172"/>
        <v>0.42464432753218112</v>
      </c>
      <c r="G1299" s="3">
        <f t="shared" ca="1" si="173"/>
        <v>0.13416617218227983</v>
      </c>
      <c r="H1299" s="5">
        <f t="shared" ca="1" si="174"/>
        <v>1</v>
      </c>
      <c r="I1299" s="4">
        <f t="shared" ca="1" si="175"/>
        <v>1</v>
      </c>
      <c r="J1299" s="4">
        <f t="shared" ca="1" si="176"/>
        <v>1</v>
      </c>
      <c r="K1299" s="4">
        <f t="shared" ca="1" si="177"/>
        <v>1</v>
      </c>
      <c r="L1299" s="4">
        <f t="shared" ca="1" si="178"/>
        <v>1</v>
      </c>
      <c r="M1299" s="33"/>
    </row>
    <row r="1300" spans="2:13" ht="20.100000000000001" hidden="1" customHeight="1" x14ac:dyDescent="0.25">
      <c r="B1300" s="10">
        <v>1269</v>
      </c>
      <c r="C1300" s="3">
        <f t="shared" ca="1" si="179"/>
        <v>0.67698167781448026</v>
      </c>
      <c r="D1300" s="3">
        <f t="shared" ca="1" si="179"/>
        <v>0.19644548792942151</v>
      </c>
      <c r="E1300" s="3">
        <f t="shared" ca="1" si="171"/>
        <v>0.32301832218551974</v>
      </c>
      <c r="F1300" s="3">
        <f t="shared" ca="1" si="172"/>
        <v>0.13298999601754402</v>
      </c>
      <c r="G1300" s="3">
        <f t="shared" ca="1" si="173"/>
        <v>0.54399168179693624</v>
      </c>
      <c r="H1300" s="5">
        <f t="shared" ca="1" si="174"/>
        <v>1</v>
      </c>
      <c r="I1300" s="4">
        <f t="shared" ca="1" si="175"/>
        <v>0</v>
      </c>
      <c r="J1300" s="4">
        <f t="shared" ca="1" si="176"/>
        <v>1</v>
      </c>
      <c r="K1300" s="4">
        <f t="shared" ca="1" si="177"/>
        <v>1</v>
      </c>
      <c r="L1300" s="4">
        <f t="shared" ca="1" si="178"/>
        <v>0</v>
      </c>
      <c r="M1300" s="33"/>
    </row>
    <row r="1301" spans="2:13" ht="20.100000000000001" hidden="1" customHeight="1" x14ac:dyDescent="0.25">
      <c r="B1301" s="10">
        <v>1270</v>
      </c>
      <c r="C1301" s="3">
        <f t="shared" ca="1" si="179"/>
        <v>0.16950334488397995</v>
      </c>
      <c r="D1301" s="3">
        <f t="shared" ca="1" si="179"/>
        <v>0.70439989765135358</v>
      </c>
      <c r="E1301" s="3">
        <f t="shared" ca="1" si="171"/>
        <v>0.16950334488397995</v>
      </c>
      <c r="F1301" s="3">
        <f t="shared" ca="1" si="172"/>
        <v>0.58500175886351602</v>
      </c>
      <c r="G1301" s="3">
        <f t="shared" ca="1" si="173"/>
        <v>0.24549489625250401</v>
      </c>
      <c r="H1301" s="5">
        <f t="shared" ca="1" si="174"/>
        <v>1</v>
      </c>
      <c r="I1301" s="4">
        <f t="shared" ca="1" si="175"/>
        <v>1</v>
      </c>
      <c r="J1301" s="4">
        <f t="shared" ca="1" si="176"/>
        <v>0</v>
      </c>
      <c r="K1301" s="4">
        <f t="shared" ca="1" si="177"/>
        <v>1</v>
      </c>
      <c r="L1301" s="4">
        <f t="shared" ca="1" si="178"/>
        <v>0</v>
      </c>
      <c r="M1301" s="33"/>
    </row>
    <row r="1302" spans="2:13" ht="20.100000000000001" hidden="1" customHeight="1" x14ac:dyDescent="0.25">
      <c r="B1302" s="10">
        <v>1271</v>
      </c>
      <c r="C1302" s="3">
        <f t="shared" ca="1" si="179"/>
        <v>0.14284606314551018</v>
      </c>
      <c r="D1302" s="3">
        <f t="shared" ca="1" si="179"/>
        <v>0.77425708656756143</v>
      </c>
      <c r="E1302" s="3">
        <f t="shared" ca="1" si="171"/>
        <v>0.14284606314551018</v>
      </c>
      <c r="F1302" s="3">
        <f t="shared" ca="1" si="172"/>
        <v>0.66365750988887284</v>
      </c>
      <c r="G1302" s="3">
        <f t="shared" ca="1" si="173"/>
        <v>0.193496426965617</v>
      </c>
      <c r="H1302" s="5">
        <f t="shared" ca="1" si="174"/>
        <v>1</v>
      </c>
      <c r="I1302" s="4">
        <f t="shared" ca="1" si="175"/>
        <v>1</v>
      </c>
      <c r="J1302" s="4">
        <f t="shared" ca="1" si="176"/>
        <v>0</v>
      </c>
      <c r="K1302" s="4">
        <f t="shared" ca="1" si="177"/>
        <v>1</v>
      </c>
      <c r="L1302" s="4">
        <f t="shared" ca="1" si="178"/>
        <v>0</v>
      </c>
      <c r="M1302" s="33"/>
    </row>
    <row r="1303" spans="2:13" ht="20.100000000000001" hidden="1" customHeight="1" x14ac:dyDescent="0.25">
      <c r="B1303" s="10">
        <v>1272</v>
      </c>
      <c r="C1303" s="3">
        <f t="shared" ca="1" si="179"/>
        <v>0.44074601010140646</v>
      </c>
      <c r="D1303" s="3">
        <f t="shared" ca="1" si="179"/>
        <v>0.31465490454054212</v>
      </c>
      <c r="E1303" s="3">
        <f t="shared" ca="1" si="171"/>
        <v>0.44074601010140646</v>
      </c>
      <c r="F1303" s="3">
        <f t="shared" ca="1" si="172"/>
        <v>0.17597201080545927</v>
      </c>
      <c r="G1303" s="3">
        <f t="shared" ca="1" si="173"/>
        <v>0.38328197909313427</v>
      </c>
      <c r="H1303" s="5">
        <f t="shared" ca="1" si="174"/>
        <v>1</v>
      </c>
      <c r="I1303" s="4">
        <f t="shared" ca="1" si="175"/>
        <v>1</v>
      </c>
      <c r="J1303" s="4">
        <f t="shared" ca="1" si="176"/>
        <v>1</v>
      </c>
      <c r="K1303" s="4">
        <f t="shared" ca="1" si="177"/>
        <v>1</v>
      </c>
      <c r="L1303" s="4">
        <f t="shared" ca="1" si="178"/>
        <v>1</v>
      </c>
      <c r="M1303" s="33"/>
    </row>
    <row r="1304" spans="2:13" ht="20.100000000000001" hidden="1" customHeight="1" x14ac:dyDescent="0.25">
      <c r="B1304" s="10">
        <v>1273</v>
      </c>
      <c r="C1304" s="3">
        <f t="shared" ca="1" si="179"/>
        <v>0.40202124661092853</v>
      </c>
      <c r="D1304" s="3">
        <f t="shared" ca="1" si="179"/>
        <v>0.36334783579676588</v>
      </c>
      <c r="E1304" s="3">
        <f t="shared" ca="1" si="171"/>
        <v>0.40202124661092853</v>
      </c>
      <c r="F1304" s="3">
        <f t="shared" ca="1" si="172"/>
        <v>0.2172742858963671</v>
      </c>
      <c r="G1304" s="3">
        <f t="shared" ca="1" si="173"/>
        <v>0.38070446749270437</v>
      </c>
      <c r="H1304" s="5">
        <f t="shared" ca="1" si="174"/>
        <v>1</v>
      </c>
      <c r="I1304" s="4">
        <f t="shared" ca="1" si="175"/>
        <v>1</v>
      </c>
      <c r="J1304" s="4">
        <f t="shared" ca="1" si="176"/>
        <v>1</v>
      </c>
      <c r="K1304" s="4">
        <f t="shared" ca="1" si="177"/>
        <v>1</v>
      </c>
      <c r="L1304" s="4">
        <f t="shared" ca="1" si="178"/>
        <v>1</v>
      </c>
      <c r="M1304" s="33"/>
    </row>
    <row r="1305" spans="2:13" ht="20.100000000000001" hidden="1" customHeight="1" x14ac:dyDescent="0.25">
      <c r="B1305" s="10">
        <v>1274</v>
      </c>
      <c r="C1305" s="3">
        <f t="shared" ca="1" si="179"/>
        <v>0.24570614134732305</v>
      </c>
      <c r="D1305" s="3">
        <f t="shared" ca="1" si="179"/>
        <v>0.78663592503044566</v>
      </c>
      <c r="E1305" s="3">
        <f t="shared" ca="1" si="171"/>
        <v>0.24570614134732305</v>
      </c>
      <c r="F1305" s="3">
        <f t="shared" ca="1" si="172"/>
        <v>0.59335464724603271</v>
      </c>
      <c r="G1305" s="3">
        <f t="shared" ca="1" si="173"/>
        <v>0.16093921140664419</v>
      </c>
      <c r="H1305" s="5">
        <f t="shared" ca="1" si="174"/>
        <v>1</v>
      </c>
      <c r="I1305" s="4">
        <f t="shared" ca="1" si="175"/>
        <v>1</v>
      </c>
      <c r="J1305" s="4">
        <f t="shared" ca="1" si="176"/>
        <v>0</v>
      </c>
      <c r="K1305" s="4">
        <f t="shared" ca="1" si="177"/>
        <v>1</v>
      </c>
      <c r="L1305" s="4">
        <f t="shared" ca="1" si="178"/>
        <v>0</v>
      </c>
      <c r="M1305" s="33"/>
    </row>
    <row r="1306" spans="2:13" ht="20.100000000000001" hidden="1" customHeight="1" x14ac:dyDescent="0.25">
      <c r="B1306" s="10">
        <v>1275</v>
      </c>
      <c r="C1306" s="3">
        <f t="shared" ca="1" si="179"/>
        <v>0.8524918302841612</v>
      </c>
      <c r="D1306" s="3">
        <f t="shared" ca="1" si="179"/>
        <v>0.83987808866610969</v>
      </c>
      <c r="E1306" s="3">
        <f t="shared" ca="1" si="171"/>
        <v>0.1475081697158388</v>
      </c>
      <c r="F1306" s="3">
        <f t="shared" ca="1" si="172"/>
        <v>0.71598920902253482</v>
      </c>
      <c r="G1306" s="3">
        <f t="shared" ca="1" si="173"/>
        <v>0.13650262126162632</v>
      </c>
      <c r="H1306" s="5">
        <f t="shared" ca="1" si="174"/>
        <v>1</v>
      </c>
      <c r="I1306" s="4">
        <f t="shared" ca="1" si="175"/>
        <v>1</v>
      </c>
      <c r="J1306" s="4">
        <f t="shared" ca="1" si="176"/>
        <v>0</v>
      </c>
      <c r="K1306" s="4">
        <f t="shared" ca="1" si="177"/>
        <v>1</v>
      </c>
      <c r="L1306" s="4">
        <f t="shared" ca="1" si="178"/>
        <v>0</v>
      </c>
      <c r="M1306" s="33"/>
    </row>
    <row r="1307" spans="2:13" ht="20.100000000000001" hidden="1" customHeight="1" x14ac:dyDescent="0.25">
      <c r="B1307" s="10">
        <v>1276</v>
      </c>
      <c r="C1307" s="3">
        <f t="shared" ca="1" si="179"/>
        <v>0.73037673815965609</v>
      </c>
      <c r="D1307" s="3">
        <f t="shared" ca="1" si="179"/>
        <v>0.87881568635687557</v>
      </c>
      <c r="E1307" s="3">
        <f t="shared" ca="1" si="171"/>
        <v>0.26962326184034391</v>
      </c>
      <c r="F1307" s="3">
        <f t="shared" ca="1" si="172"/>
        <v>0.64186653444487418</v>
      </c>
      <c r="G1307" s="3">
        <f t="shared" ca="1" si="173"/>
        <v>8.8510203714781938E-2</v>
      </c>
      <c r="H1307" s="5">
        <f t="shared" ca="1" si="174"/>
        <v>1</v>
      </c>
      <c r="I1307" s="4">
        <f t="shared" ca="1" si="175"/>
        <v>1</v>
      </c>
      <c r="J1307" s="4">
        <f t="shared" ca="1" si="176"/>
        <v>0</v>
      </c>
      <c r="K1307" s="4">
        <f t="shared" ca="1" si="177"/>
        <v>1</v>
      </c>
      <c r="L1307" s="4">
        <f t="shared" ca="1" si="178"/>
        <v>0</v>
      </c>
      <c r="M1307" s="33"/>
    </row>
    <row r="1308" spans="2:13" ht="20.100000000000001" hidden="1" customHeight="1" x14ac:dyDescent="0.25">
      <c r="B1308" s="10">
        <v>1277</v>
      </c>
      <c r="C1308" s="3">
        <f t="shared" ca="1" si="179"/>
        <v>0.59854804865577049</v>
      </c>
      <c r="D1308" s="3">
        <f t="shared" ca="1" si="179"/>
        <v>0.56395911839804203</v>
      </c>
      <c r="E1308" s="3">
        <f t="shared" ca="1" si="171"/>
        <v>0.40145195134422951</v>
      </c>
      <c r="F1308" s="3">
        <f t="shared" ca="1" si="172"/>
        <v>0.33755662983877671</v>
      </c>
      <c r="G1308" s="3">
        <f t="shared" ca="1" si="173"/>
        <v>0.26099141881699378</v>
      </c>
      <c r="H1308" s="5">
        <f t="shared" ca="1" si="174"/>
        <v>1</v>
      </c>
      <c r="I1308" s="4">
        <f t="shared" ca="1" si="175"/>
        <v>1</v>
      </c>
      <c r="J1308" s="4">
        <f t="shared" ca="1" si="176"/>
        <v>1</v>
      </c>
      <c r="K1308" s="4">
        <f t="shared" ca="1" si="177"/>
        <v>1</v>
      </c>
      <c r="L1308" s="4">
        <f t="shared" ca="1" si="178"/>
        <v>1</v>
      </c>
      <c r="M1308" s="33"/>
    </row>
    <row r="1309" spans="2:13" ht="20.100000000000001" hidden="1" customHeight="1" x14ac:dyDescent="0.25">
      <c r="B1309" s="10">
        <v>1278</v>
      </c>
      <c r="C1309" s="3">
        <f t="shared" ca="1" si="179"/>
        <v>0.33790680033367559</v>
      </c>
      <c r="D1309" s="3">
        <f t="shared" ca="1" si="179"/>
        <v>0.63688804296391754</v>
      </c>
      <c r="E1309" s="3">
        <f t="shared" ca="1" si="171"/>
        <v>0.33790680033367559</v>
      </c>
      <c r="F1309" s="3">
        <f t="shared" ca="1" si="172"/>
        <v>0.42167924219520364</v>
      </c>
      <c r="G1309" s="3">
        <f t="shared" ca="1" si="173"/>
        <v>0.24041395747112074</v>
      </c>
      <c r="H1309" s="5">
        <f t="shared" ca="1" si="174"/>
        <v>1</v>
      </c>
      <c r="I1309" s="4">
        <f t="shared" ca="1" si="175"/>
        <v>1</v>
      </c>
      <c r="J1309" s="4">
        <f t="shared" ca="1" si="176"/>
        <v>1</v>
      </c>
      <c r="K1309" s="4">
        <f t="shared" ca="1" si="177"/>
        <v>1</v>
      </c>
      <c r="L1309" s="4">
        <f t="shared" ca="1" si="178"/>
        <v>1</v>
      </c>
      <c r="M1309" s="33"/>
    </row>
    <row r="1310" spans="2:13" ht="20.100000000000001" hidden="1" customHeight="1" x14ac:dyDescent="0.25">
      <c r="B1310" s="10">
        <v>1279</v>
      </c>
      <c r="C1310" s="3">
        <f t="shared" ca="1" si="179"/>
        <v>0.50613688724085326</v>
      </c>
      <c r="D1310" s="3">
        <f t="shared" ca="1" si="179"/>
        <v>0.88919222571949985</v>
      </c>
      <c r="E1310" s="3">
        <f t="shared" ca="1" si="171"/>
        <v>0.49386311275914674</v>
      </c>
      <c r="F1310" s="3">
        <f t="shared" ca="1" si="172"/>
        <v>0.45005298528443383</v>
      </c>
      <c r="G1310" s="3">
        <f t="shared" ca="1" si="173"/>
        <v>5.6083901956419421E-2</v>
      </c>
      <c r="H1310" s="5">
        <f t="shared" ca="1" si="174"/>
        <v>1</v>
      </c>
      <c r="I1310" s="4">
        <f t="shared" ca="1" si="175"/>
        <v>1</v>
      </c>
      <c r="J1310" s="4">
        <f t="shared" ca="1" si="176"/>
        <v>1</v>
      </c>
      <c r="K1310" s="4">
        <f t="shared" ca="1" si="177"/>
        <v>1</v>
      </c>
      <c r="L1310" s="4">
        <f t="shared" ca="1" si="178"/>
        <v>1</v>
      </c>
      <c r="M1310" s="33"/>
    </row>
    <row r="1311" spans="2:13" ht="20.100000000000001" hidden="1" customHeight="1" x14ac:dyDescent="0.25">
      <c r="B1311" s="10">
        <v>1280</v>
      </c>
      <c r="C1311" s="3">
        <f t="shared" ca="1" si="179"/>
        <v>0.51342460619253372</v>
      </c>
      <c r="D1311" s="3">
        <f t="shared" ca="1" si="179"/>
        <v>0.27265256139518046</v>
      </c>
      <c r="E1311" s="3">
        <f t="shared" ca="1" si="171"/>
        <v>0.48657539380746628</v>
      </c>
      <c r="F1311" s="3">
        <f t="shared" ca="1" si="172"/>
        <v>0.13998653396170616</v>
      </c>
      <c r="G1311" s="3">
        <f t="shared" ca="1" si="173"/>
        <v>0.37343807223082759</v>
      </c>
      <c r="H1311" s="5">
        <f t="shared" ca="1" si="174"/>
        <v>1</v>
      </c>
      <c r="I1311" s="4">
        <f t="shared" ca="1" si="175"/>
        <v>1</v>
      </c>
      <c r="J1311" s="4">
        <f t="shared" ca="1" si="176"/>
        <v>1</v>
      </c>
      <c r="K1311" s="4">
        <f t="shared" ca="1" si="177"/>
        <v>1</v>
      </c>
      <c r="L1311" s="4">
        <f t="shared" ca="1" si="178"/>
        <v>1</v>
      </c>
      <c r="M1311" s="33"/>
    </row>
    <row r="1312" spans="2:13" ht="20.100000000000001" hidden="1" customHeight="1" x14ac:dyDescent="0.25">
      <c r="B1312" s="10">
        <v>1281</v>
      </c>
      <c r="C1312" s="3">
        <f t="shared" ca="1" si="179"/>
        <v>0.12910023062070197</v>
      </c>
      <c r="D1312" s="3">
        <f t="shared" ca="1" si="179"/>
        <v>0.50255093035566267</v>
      </c>
      <c r="E1312" s="3">
        <f t="shared" ref="E1312:E1375" ca="1" si="180">MIN(C1312,1-C1312)</f>
        <v>0.12910023062070197</v>
      </c>
      <c r="F1312" s="3">
        <f t="shared" ref="F1312:F1375" ca="1" si="181">D1312*MAX(C1312,1-C1312)</f>
        <v>0.4376714893480983</v>
      </c>
      <c r="G1312" s="3">
        <f t="shared" ref="G1312:G1375" ca="1" si="182">(1-D1312)*MAX(C1312,1-C1312)</f>
        <v>0.43322828003119973</v>
      </c>
      <c r="H1312" s="5">
        <f t="shared" ref="H1312:H1375" ca="1" si="183">IF(SUM(E1312:G1312)=1,1,0)</f>
        <v>1</v>
      </c>
      <c r="I1312" s="4">
        <f t="shared" ref="I1312:I1375" ca="1" si="184">IF(E1312+F1312&gt;=G1312,1,0)</f>
        <v>1</v>
      </c>
      <c r="J1312" s="4">
        <f t="shared" ref="J1312:J1375" ca="1" si="185">IF(E1312+G1312&gt;=F1312,1,0)</f>
        <v>1</v>
      </c>
      <c r="K1312" s="4">
        <f t="shared" ref="K1312:K1375" ca="1" si="186">IF(F1312+G1312&gt;=E1312,1,0)</f>
        <v>1</v>
      </c>
      <c r="L1312" s="4">
        <f t="shared" ref="L1312:L1375" ca="1" si="187">PRODUCT(H1312:K1312)</f>
        <v>1</v>
      </c>
      <c r="M1312" s="33"/>
    </row>
    <row r="1313" spans="2:13" ht="20.100000000000001" hidden="1" customHeight="1" x14ac:dyDescent="0.25">
      <c r="B1313" s="10">
        <v>1282</v>
      </c>
      <c r="C1313" s="3">
        <f t="shared" ref="C1313:D1376" ca="1" si="188">(1-2*$G$4)*RAND()+$G$4</f>
        <v>0.28411060886161082</v>
      </c>
      <c r="D1313" s="3">
        <f t="shared" ca="1" si="188"/>
        <v>0.87348887736937819</v>
      </c>
      <c r="E1313" s="3">
        <f t="shared" ca="1" si="180"/>
        <v>0.28411060886161082</v>
      </c>
      <c r="F1313" s="3">
        <f t="shared" ca="1" si="181"/>
        <v>0.62532142058611928</v>
      </c>
      <c r="G1313" s="3">
        <f t="shared" ca="1" si="182"/>
        <v>9.0567970552269936E-2</v>
      </c>
      <c r="H1313" s="5">
        <f t="shared" ca="1" si="183"/>
        <v>1</v>
      </c>
      <c r="I1313" s="4">
        <f t="shared" ca="1" si="184"/>
        <v>1</v>
      </c>
      <c r="J1313" s="4">
        <f t="shared" ca="1" si="185"/>
        <v>0</v>
      </c>
      <c r="K1313" s="4">
        <f t="shared" ca="1" si="186"/>
        <v>1</v>
      </c>
      <c r="L1313" s="4">
        <f t="shared" ca="1" si="187"/>
        <v>0</v>
      </c>
      <c r="M1313" s="33"/>
    </row>
    <row r="1314" spans="2:13" ht="20.100000000000001" hidden="1" customHeight="1" x14ac:dyDescent="0.25">
      <c r="B1314" s="10">
        <v>1283</v>
      </c>
      <c r="C1314" s="3">
        <f t="shared" ca="1" si="188"/>
        <v>0.81215642483089912</v>
      </c>
      <c r="D1314" s="3">
        <f t="shared" ca="1" si="188"/>
        <v>0.66660592914164907</v>
      </c>
      <c r="E1314" s="3">
        <f t="shared" ca="1" si="180"/>
        <v>0.18784357516910088</v>
      </c>
      <c r="F1314" s="3">
        <f t="shared" ca="1" si="181"/>
        <v>0.54138828818276141</v>
      </c>
      <c r="G1314" s="3">
        <f t="shared" ca="1" si="182"/>
        <v>0.27076813664813776</v>
      </c>
      <c r="H1314" s="5">
        <f t="shared" ca="1" si="183"/>
        <v>1</v>
      </c>
      <c r="I1314" s="4">
        <f t="shared" ca="1" si="184"/>
        <v>1</v>
      </c>
      <c r="J1314" s="4">
        <f t="shared" ca="1" si="185"/>
        <v>0</v>
      </c>
      <c r="K1314" s="4">
        <f t="shared" ca="1" si="186"/>
        <v>1</v>
      </c>
      <c r="L1314" s="4">
        <f t="shared" ca="1" si="187"/>
        <v>0</v>
      </c>
      <c r="M1314" s="33"/>
    </row>
    <row r="1315" spans="2:13" ht="20.100000000000001" hidden="1" customHeight="1" x14ac:dyDescent="0.25">
      <c r="B1315" s="10">
        <v>1284</v>
      </c>
      <c r="C1315" s="3">
        <f t="shared" ca="1" si="188"/>
        <v>0.72104274411968239</v>
      </c>
      <c r="D1315" s="3">
        <f t="shared" ca="1" si="188"/>
        <v>0.44428988268897718</v>
      </c>
      <c r="E1315" s="3">
        <f t="shared" ca="1" si="180"/>
        <v>0.27895725588031761</v>
      </c>
      <c r="F1315" s="3">
        <f t="shared" ca="1" si="181"/>
        <v>0.32035199619867188</v>
      </c>
      <c r="G1315" s="3">
        <f t="shared" ca="1" si="182"/>
        <v>0.4006907479210105</v>
      </c>
      <c r="H1315" s="5">
        <f t="shared" ca="1" si="183"/>
        <v>1</v>
      </c>
      <c r="I1315" s="4">
        <f t="shared" ca="1" si="184"/>
        <v>1</v>
      </c>
      <c r="J1315" s="4">
        <f t="shared" ca="1" si="185"/>
        <v>1</v>
      </c>
      <c r="K1315" s="4">
        <f t="shared" ca="1" si="186"/>
        <v>1</v>
      </c>
      <c r="L1315" s="4">
        <f t="shared" ca="1" si="187"/>
        <v>1</v>
      </c>
      <c r="M1315" s="33"/>
    </row>
    <row r="1316" spans="2:13" ht="20.100000000000001" hidden="1" customHeight="1" x14ac:dyDescent="0.25">
      <c r="B1316" s="10">
        <v>1285</v>
      </c>
      <c r="C1316" s="3">
        <f t="shared" ca="1" si="188"/>
        <v>0.12565786088398945</v>
      </c>
      <c r="D1316" s="3">
        <f t="shared" ca="1" si="188"/>
        <v>0.16558785006508794</v>
      </c>
      <c r="E1316" s="3">
        <f t="shared" ca="1" si="180"/>
        <v>0.12565786088398945</v>
      </c>
      <c r="F1316" s="3">
        <f t="shared" ca="1" si="181"/>
        <v>0.14478043503753021</v>
      </c>
      <c r="G1316" s="3">
        <f t="shared" ca="1" si="182"/>
        <v>0.72956170407848031</v>
      </c>
      <c r="H1316" s="5">
        <f t="shared" ca="1" si="183"/>
        <v>1</v>
      </c>
      <c r="I1316" s="4">
        <f t="shared" ca="1" si="184"/>
        <v>0</v>
      </c>
      <c r="J1316" s="4">
        <f t="shared" ca="1" si="185"/>
        <v>1</v>
      </c>
      <c r="K1316" s="4">
        <f t="shared" ca="1" si="186"/>
        <v>1</v>
      </c>
      <c r="L1316" s="4">
        <f t="shared" ca="1" si="187"/>
        <v>0</v>
      </c>
      <c r="M1316" s="33"/>
    </row>
    <row r="1317" spans="2:13" ht="20.100000000000001" hidden="1" customHeight="1" x14ac:dyDescent="0.25">
      <c r="B1317" s="10">
        <v>1286</v>
      </c>
      <c r="C1317" s="3">
        <f t="shared" ca="1" si="188"/>
        <v>0.86550282736735384</v>
      </c>
      <c r="D1317" s="3">
        <f t="shared" ca="1" si="188"/>
        <v>0.77696172182239409</v>
      </c>
      <c r="E1317" s="3">
        <f t="shared" ca="1" si="180"/>
        <v>0.13449717263264616</v>
      </c>
      <c r="F1317" s="3">
        <f t="shared" ca="1" si="181"/>
        <v>0.67246256699348961</v>
      </c>
      <c r="G1317" s="3">
        <f t="shared" ca="1" si="182"/>
        <v>0.19304026037386429</v>
      </c>
      <c r="H1317" s="5">
        <f t="shared" ca="1" si="183"/>
        <v>1</v>
      </c>
      <c r="I1317" s="4">
        <f t="shared" ca="1" si="184"/>
        <v>1</v>
      </c>
      <c r="J1317" s="4">
        <f t="shared" ca="1" si="185"/>
        <v>0</v>
      </c>
      <c r="K1317" s="4">
        <f t="shared" ca="1" si="186"/>
        <v>1</v>
      </c>
      <c r="L1317" s="4">
        <f t="shared" ca="1" si="187"/>
        <v>0</v>
      </c>
      <c r="M1317" s="33"/>
    </row>
    <row r="1318" spans="2:13" ht="20.100000000000001" hidden="1" customHeight="1" x14ac:dyDescent="0.25">
      <c r="B1318" s="10">
        <v>1287</v>
      </c>
      <c r="C1318" s="3">
        <f t="shared" ca="1" si="188"/>
        <v>0.34283024858469863</v>
      </c>
      <c r="D1318" s="3">
        <f t="shared" ca="1" si="188"/>
        <v>0.17297876787436656</v>
      </c>
      <c r="E1318" s="3">
        <f t="shared" ca="1" si="180"/>
        <v>0.34283024858469863</v>
      </c>
      <c r="F1318" s="3">
        <f t="shared" ca="1" si="181"/>
        <v>0.1136764138841226</v>
      </c>
      <c r="G1318" s="3">
        <f t="shared" ca="1" si="182"/>
        <v>0.54349333753117879</v>
      </c>
      <c r="H1318" s="5">
        <f t="shared" ca="1" si="183"/>
        <v>1</v>
      </c>
      <c r="I1318" s="4">
        <f t="shared" ca="1" si="184"/>
        <v>0</v>
      </c>
      <c r="J1318" s="4">
        <f t="shared" ca="1" si="185"/>
        <v>1</v>
      </c>
      <c r="K1318" s="4">
        <f t="shared" ca="1" si="186"/>
        <v>1</v>
      </c>
      <c r="L1318" s="4">
        <f t="shared" ca="1" si="187"/>
        <v>0</v>
      </c>
      <c r="M1318" s="33"/>
    </row>
    <row r="1319" spans="2:13" ht="20.100000000000001" hidden="1" customHeight="1" x14ac:dyDescent="0.25">
      <c r="B1319" s="10">
        <v>1288</v>
      </c>
      <c r="C1319" s="3">
        <f t="shared" ca="1" si="188"/>
        <v>0.64874505979943831</v>
      </c>
      <c r="D1319" s="3">
        <f t="shared" ca="1" si="188"/>
        <v>0.81126204017961512</v>
      </c>
      <c r="E1319" s="3">
        <f t="shared" ca="1" si="180"/>
        <v>0.35125494020056169</v>
      </c>
      <c r="F1319" s="3">
        <f t="shared" ca="1" si="181"/>
        <v>0.52630224076933874</v>
      </c>
      <c r="G1319" s="3">
        <f t="shared" ca="1" si="182"/>
        <v>0.12244281903009957</v>
      </c>
      <c r="H1319" s="5">
        <f t="shared" ca="1" si="183"/>
        <v>1</v>
      </c>
      <c r="I1319" s="4">
        <f t="shared" ca="1" si="184"/>
        <v>1</v>
      </c>
      <c r="J1319" s="4">
        <f t="shared" ca="1" si="185"/>
        <v>0</v>
      </c>
      <c r="K1319" s="4">
        <f t="shared" ca="1" si="186"/>
        <v>1</v>
      </c>
      <c r="L1319" s="4">
        <f t="shared" ca="1" si="187"/>
        <v>0</v>
      </c>
      <c r="M1319" s="33"/>
    </row>
    <row r="1320" spans="2:13" ht="20.100000000000001" hidden="1" customHeight="1" x14ac:dyDescent="0.25">
      <c r="B1320" s="10">
        <v>1289</v>
      </c>
      <c r="C1320" s="3">
        <f t="shared" ca="1" si="188"/>
        <v>0.17830090853303249</v>
      </c>
      <c r="D1320" s="3">
        <f t="shared" ca="1" si="188"/>
        <v>0.30018762831832407</v>
      </c>
      <c r="E1320" s="3">
        <f t="shared" ca="1" si="180"/>
        <v>0.17830090853303249</v>
      </c>
      <c r="F1320" s="3">
        <f t="shared" ca="1" si="181"/>
        <v>0.24666390145879061</v>
      </c>
      <c r="G1320" s="3">
        <f t="shared" ca="1" si="182"/>
        <v>0.57503519000817693</v>
      </c>
      <c r="H1320" s="5">
        <f t="shared" ca="1" si="183"/>
        <v>1</v>
      </c>
      <c r="I1320" s="4">
        <f t="shared" ca="1" si="184"/>
        <v>0</v>
      </c>
      <c r="J1320" s="4">
        <f t="shared" ca="1" si="185"/>
        <v>1</v>
      </c>
      <c r="K1320" s="4">
        <f t="shared" ca="1" si="186"/>
        <v>1</v>
      </c>
      <c r="L1320" s="4">
        <f t="shared" ca="1" si="187"/>
        <v>0</v>
      </c>
      <c r="M1320" s="33"/>
    </row>
    <row r="1321" spans="2:13" ht="20.100000000000001" hidden="1" customHeight="1" x14ac:dyDescent="0.25">
      <c r="B1321" s="10">
        <v>1290</v>
      </c>
      <c r="C1321" s="3">
        <f t="shared" ca="1" si="188"/>
        <v>0.54742064541890978</v>
      </c>
      <c r="D1321" s="3">
        <f t="shared" ca="1" si="188"/>
        <v>0.55384448974702893</v>
      </c>
      <c r="E1321" s="3">
        <f t="shared" ca="1" si="180"/>
        <v>0.45257935458109022</v>
      </c>
      <c r="F1321" s="3">
        <f t="shared" ca="1" si="181"/>
        <v>0.30318590803902534</v>
      </c>
      <c r="G1321" s="3">
        <f t="shared" ca="1" si="182"/>
        <v>0.24423473737988444</v>
      </c>
      <c r="H1321" s="5">
        <f t="shared" ca="1" si="183"/>
        <v>1</v>
      </c>
      <c r="I1321" s="4">
        <f t="shared" ca="1" si="184"/>
        <v>1</v>
      </c>
      <c r="J1321" s="4">
        <f t="shared" ca="1" si="185"/>
        <v>1</v>
      </c>
      <c r="K1321" s="4">
        <f t="shared" ca="1" si="186"/>
        <v>1</v>
      </c>
      <c r="L1321" s="4">
        <f t="shared" ca="1" si="187"/>
        <v>1</v>
      </c>
      <c r="M1321" s="33"/>
    </row>
    <row r="1322" spans="2:13" ht="20.100000000000001" hidden="1" customHeight="1" x14ac:dyDescent="0.25">
      <c r="B1322" s="10">
        <v>1291</v>
      </c>
      <c r="C1322" s="3">
        <f t="shared" ca="1" si="188"/>
        <v>0.7835411346226645</v>
      </c>
      <c r="D1322" s="3">
        <f t="shared" ca="1" si="188"/>
        <v>0.48537266497933229</v>
      </c>
      <c r="E1322" s="3">
        <f t="shared" ca="1" si="180"/>
        <v>0.2164588653773355</v>
      </c>
      <c r="F1322" s="3">
        <f t="shared" ca="1" si="181"/>
        <v>0.38030944863273242</v>
      </c>
      <c r="G1322" s="3">
        <f t="shared" ca="1" si="182"/>
        <v>0.40323168598993209</v>
      </c>
      <c r="H1322" s="5">
        <f t="shared" ca="1" si="183"/>
        <v>1</v>
      </c>
      <c r="I1322" s="4">
        <f t="shared" ca="1" si="184"/>
        <v>1</v>
      </c>
      <c r="J1322" s="4">
        <f t="shared" ca="1" si="185"/>
        <v>1</v>
      </c>
      <c r="K1322" s="4">
        <f t="shared" ca="1" si="186"/>
        <v>1</v>
      </c>
      <c r="L1322" s="4">
        <f t="shared" ca="1" si="187"/>
        <v>1</v>
      </c>
      <c r="M1322" s="33"/>
    </row>
    <row r="1323" spans="2:13" ht="20.100000000000001" hidden="1" customHeight="1" x14ac:dyDescent="0.25">
      <c r="B1323" s="10">
        <v>1292</v>
      </c>
      <c r="C1323" s="3">
        <f t="shared" ca="1" si="188"/>
        <v>0.45505046660716142</v>
      </c>
      <c r="D1323" s="3">
        <f t="shared" ca="1" si="188"/>
        <v>0.89970710654714547</v>
      </c>
      <c r="E1323" s="3">
        <f t="shared" ca="1" si="180"/>
        <v>0.45505046660716142</v>
      </c>
      <c r="F1323" s="3">
        <f t="shared" ca="1" si="181"/>
        <v>0.49029496790308785</v>
      </c>
      <c r="G1323" s="3">
        <f t="shared" ca="1" si="182"/>
        <v>5.4654565489750749E-2</v>
      </c>
      <c r="H1323" s="5">
        <f t="shared" ca="1" si="183"/>
        <v>1</v>
      </c>
      <c r="I1323" s="4">
        <f t="shared" ca="1" si="184"/>
        <v>1</v>
      </c>
      <c r="J1323" s="4">
        <f t="shared" ca="1" si="185"/>
        <v>1</v>
      </c>
      <c r="K1323" s="4">
        <f t="shared" ca="1" si="186"/>
        <v>1</v>
      </c>
      <c r="L1323" s="4">
        <f t="shared" ca="1" si="187"/>
        <v>1</v>
      </c>
      <c r="M1323" s="33"/>
    </row>
    <row r="1324" spans="2:13" ht="20.100000000000001" hidden="1" customHeight="1" x14ac:dyDescent="0.25">
      <c r="B1324" s="10">
        <v>1293</v>
      </c>
      <c r="C1324" s="3">
        <f t="shared" ca="1" si="188"/>
        <v>0.12377792841531568</v>
      </c>
      <c r="D1324" s="3">
        <f t="shared" ca="1" si="188"/>
        <v>0.51732213047622255</v>
      </c>
      <c r="E1324" s="3">
        <f t="shared" ca="1" si="180"/>
        <v>0.12377792841531568</v>
      </c>
      <c r="F1324" s="3">
        <f t="shared" ca="1" si="181"/>
        <v>0.4532890688424781</v>
      </c>
      <c r="G1324" s="3">
        <f t="shared" ca="1" si="182"/>
        <v>0.42293300274220624</v>
      </c>
      <c r="H1324" s="5">
        <f t="shared" ca="1" si="183"/>
        <v>1</v>
      </c>
      <c r="I1324" s="4">
        <f t="shared" ca="1" si="184"/>
        <v>1</v>
      </c>
      <c r="J1324" s="4">
        <f t="shared" ca="1" si="185"/>
        <v>1</v>
      </c>
      <c r="K1324" s="4">
        <f t="shared" ca="1" si="186"/>
        <v>1</v>
      </c>
      <c r="L1324" s="4">
        <f t="shared" ca="1" si="187"/>
        <v>1</v>
      </c>
      <c r="M1324" s="33"/>
    </row>
    <row r="1325" spans="2:13" ht="20.100000000000001" hidden="1" customHeight="1" x14ac:dyDescent="0.25">
      <c r="B1325" s="10">
        <v>1294</v>
      </c>
      <c r="C1325" s="3">
        <f t="shared" ca="1" si="188"/>
        <v>0.32276409036091336</v>
      </c>
      <c r="D1325" s="3">
        <f t="shared" ca="1" si="188"/>
        <v>0.85174637813936493</v>
      </c>
      <c r="E1325" s="3">
        <f t="shared" ca="1" si="180"/>
        <v>0.32276409036091336</v>
      </c>
      <c r="F1325" s="3">
        <f t="shared" ca="1" si="181"/>
        <v>0.57683323318101032</v>
      </c>
      <c r="G1325" s="3">
        <f t="shared" ca="1" si="182"/>
        <v>0.10040267645807636</v>
      </c>
      <c r="H1325" s="5">
        <f t="shared" ca="1" si="183"/>
        <v>1</v>
      </c>
      <c r="I1325" s="4">
        <f t="shared" ca="1" si="184"/>
        <v>1</v>
      </c>
      <c r="J1325" s="4">
        <f t="shared" ca="1" si="185"/>
        <v>0</v>
      </c>
      <c r="K1325" s="4">
        <f t="shared" ca="1" si="186"/>
        <v>1</v>
      </c>
      <c r="L1325" s="4">
        <f t="shared" ca="1" si="187"/>
        <v>0</v>
      </c>
      <c r="M1325" s="33"/>
    </row>
    <row r="1326" spans="2:13" ht="20.100000000000001" hidden="1" customHeight="1" x14ac:dyDescent="0.25">
      <c r="B1326" s="10">
        <v>1295</v>
      </c>
      <c r="C1326" s="3">
        <f t="shared" ca="1" si="188"/>
        <v>0.75821185049344364</v>
      </c>
      <c r="D1326" s="3">
        <f t="shared" ca="1" si="188"/>
        <v>0.39629984647750527</v>
      </c>
      <c r="E1326" s="3">
        <f t="shared" ca="1" si="180"/>
        <v>0.24178814950655636</v>
      </c>
      <c r="F1326" s="3">
        <f t="shared" ca="1" si="181"/>
        <v>0.30047923994797687</v>
      </c>
      <c r="G1326" s="3">
        <f t="shared" ca="1" si="182"/>
        <v>0.45773261054546677</v>
      </c>
      <c r="H1326" s="5">
        <f t="shared" ca="1" si="183"/>
        <v>1</v>
      </c>
      <c r="I1326" s="4">
        <f t="shared" ca="1" si="184"/>
        <v>1</v>
      </c>
      <c r="J1326" s="4">
        <f t="shared" ca="1" si="185"/>
        <v>1</v>
      </c>
      <c r="K1326" s="4">
        <f t="shared" ca="1" si="186"/>
        <v>1</v>
      </c>
      <c r="L1326" s="4">
        <f t="shared" ca="1" si="187"/>
        <v>1</v>
      </c>
      <c r="M1326" s="33"/>
    </row>
    <row r="1327" spans="2:13" ht="20.100000000000001" hidden="1" customHeight="1" x14ac:dyDescent="0.25">
      <c r="B1327" s="10">
        <v>1296</v>
      </c>
      <c r="C1327" s="3">
        <f t="shared" ca="1" si="188"/>
        <v>0.74008205918043612</v>
      </c>
      <c r="D1327" s="3">
        <f t="shared" ca="1" si="188"/>
        <v>0.55962305110586874</v>
      </c>
      <c r="E1327" s="3">
        <f t="shared" ca="1" si="180"/>
        <v>0.25991794081956388</v>
      </c>
      <c r="F1327" s="3">
        <f t="shared" ca="1" si="181"/>
        <v>0.41416698002726976</v>
      </c>
      <c r="G1327" s="3">
        <f t="shared" ca="1" si="182"/>
        <v>0.32591507915316636</v>
      </c>
      <c r="H1327" s="5">
        <f t="shared" ca="1" si="183"/>
        <v>1</v>
      </c>
      <c r="I1327" s="4">
        <f t="shared" ca="1" si="184"/>
        <v>1</v>
      </c>
      <c r="J1327" s="4">
        <f t="shared" ca="1" si="185"/>
        <v>1</v>
      </c>
      <c r="K1327" s="4">
        <f t="shared" ca="1" si="186"/>
        <v>1</v>
      </c>
      <c r="L1327" s="4">
        <f t="shared" ca="1" si="187"/>
        <v>1</v>
      </c>
      <c r="M1327" s="33"/>
    </row>
    <row r="1328" spans="2:13" ht="20.100000000000001" hidden="1" customHeight="1" x14ac:dyDescent="0.25">
      <c r="B1328" s="10">
        <v>1297</v>
      </c>
      <c r="C1328" s="3">
        <f t="shared" ca="1" si="188"/>
        <v>0.50795927337554225</v>
      </c>
      <c r="D1328" s="3">
        <f t="shared" ca="1" si="188"/>
        <v>0.61758772463003964</v>
      </c>
      <c r="E1328" s="3">
        <f t="shared" ca="1" si="180"/>
        <v>0.49204072662445775</v>
      </c>
      <c r="F1328" s="3">
        <f t="shared" ca="1" si="181"/>
        <v>0.31370941184872941</v>
      </c>
      <c r="G1328" s="3">
        <f t="shared" ca="1" si="182"/>
        <v>0.19424986152681284</v>
      </c>
      <c r="H1328" s="5">
        <f t="shared" ca="1" si="183"/>
        <v>1</v>
      </c>
      <c r="I1328" s="4">
        <f t="shared" ca="1" si="184"/>
        <v>1</v>
      </c>
      <c r="J1328" s="4">
        <f t="shared" ca="1" si="185"/>
        <v>1</v>
      </c>
      <c r="K1328" s="4">
        <f t="shared" ca="1" si="186"/>
        <v>1</v>
      </c>
      <c r="L1328" s="4">
        <f t="shared" ca="1" si="187"/>
        <v>1</v>
      </c>
      <c r="M1328" s="33"/>
    </row>
    <row r="1329" spans="2:13" ht="20.100000000000001" hidden="1" customHeight="1" x14ac:dyDescent="0.25">
      <c r="B1329" s="10">
        <v>1298</v>
      </c>
      <c r="C1329" s="3">
        <f t="shared" ca="1" si="188"/>
        <v>0.54645249809720586</v>
      </c>
      <c r="D1329" s="3">
        <f t="shared" ca="1" si="188"/>
        <v>0.81140286446901955</v>
      </c>
      <c r="E1329" s="3">
        <f t="shared" ca="1" si="180"/>
        <v>0.45354750190279414</v>
      </c>
      <c r="F1329" s="3">
        <f t="shared" ca="1" si="181"/>
        <v>0.4433931222523243</v>
      </c>
      <c r="G1329" s="3">
        <f t="shared" ca="1" si="182"/>
        <v>0.10305937584488158</v>
      </c>
      <c r="H1329" s="5">
        <f t="shared" ca="1" si="183"/>
        <v>1</v>
      </c>
      <c r="I1329" s="4">
        <f t="shared" ca="1" si="184"/>
        <v>1</v>
      </c>
      <c r="J1329" s="4">
        <f t="shared" ca="1" si="185"/>
        <v>1</v>
      </c>
      <c r="K1329" s="4">
        <f t="shared" ca="1" si="186"/>
        <v>1</v>
      </c>
      <c r="L1329" s="4">
        <f t="shared" ca="1" si="187"/>
        <v>1</v>
      </c>
      <c r="M1329" s="33"/>
    </row>
    <row r="1330" spans="2:13" ht="20.100000000000001" hidden="1" customHeight="1" x14ac:dyDescent="0.25">
      <c r="B1330" s="10">
        <v>1299</v>
      </c>
      <c r="C1330" s="3">
        <f t="shared" ca="1" si="188"/>
        <v>0.75185382375965282</v>
      </c>
      <c r="D1330" s="3">
        <f t="shared" ca="1" si="188"/>
        <v>0.38544977065719699</v>
      </c>
      <c r="E1330" s="3">
        <f t="shared" ca="1" si="180"/>
        <v>0.24814617624034718</v>
      </c>
      <c r="F1330" s="3">
        <f t="shared" ca="1" si="181"/>
        <v>0.28980188393589479</v>
      </c>
      <c r="G1330" s="3">
        <f t="shared" ca="1" si="182"/>
        <v>0.46205193982375803</v>
      </c>
      <c r="H1330" s="5">
        <f t="shared" ca="1" si="183"/>
        <v>1</v>
      </c>
      <c r="I1330" s="4">
        <f t="shared" ca="1" si="184"/>
        <v>1</v>
      </c>
      <c r="J1330" s="4">
        <f t="shared" ca="1" si="185"/>
        <v>1</v>
      </c>
      <c r="K1330" s="4">
        <f t="shared" ca="1" si="186"/>
        <v>1</v>
      </c>
      <c r="L1330" s="4">
        <f t="shared" ca="1" si="187"/>
        <v>1</v>
      </c>
      <c r="M1330" s="33"/>
    </row>
    <row r="1331" spans="2:13" ht="20.100000000000001" hidden="1" customHeight="1" x14ac:dyDescent="0.25">
      <c r="B1331" s="10">
        <v>1300</v>
      </c>
      <c r="C1331" s="3">
        <f t="shared" ca="1" si="188"/>
        <v>0.59369740249162983</v>
      </c>
      <c r="D1331" s="3">
        <f t="shared" ca="1" si="188"/>
        <v>0.76006033972711429</v>
      </c>
      <c r="E1331" s="3">
        <f t="shared" ca="1" si="180"/>
        <v>0.40630259750837017</v>
      </c>
      <c r="F1331" s="3">
        <f t="shared" ca="1" si="181"/>
        <v>0.45124584943289348</v>
      </c>
      <c r="G1331" s="3">
        <f t="shared" ca="1" si="182"/>
        <v>0.14245155305873636</v>
      </c>
      <c r="H1331" s="5">
        <f t="shared" ca="1" si="183"/>
        <v>1</v>
      </c>
      <c r="I1331" s="4">
        <f t="shared" ca="1" si="184"/>
        <v>1</v>
      </c>
      <c r="J1331" s="4">
        <f t="shared" ca="1" si="185"/>
        <v>1</v>
      </c>
      <c r="K1331" s="4">
        <f t="shared" ca="1" si="186"/>
        <v>1</v>
      </c>
      <c r="L1331" s="4">
        <f t="shared" ca="1" si="187"/>
        <v>1</v>
      </c>
      <c r="M1331" s="33"/>
    </row>
    <row r="1332" spans="2:13" ht="20.100000000000001" hidden="1" customHeight="1" x14ac:dyDescent="0.25">
      <c r="B1332" s="10">
        <v>1301</v>
      </c>
      <c r="C1332" s="3">
        <f t="shared" ca="1" si="188"/>
        <v>0.85044288101211296</v>
      </c>
      <c r="D1332" s="3">
        <f t="shared" ca="1" si="188"/>
        <v>0.80315700327874995</v>
      </c>
      <c r="E1332" s="3">
        <f t="shared" ca="1" si="180"/>
        <v>0.14955711898788704</v>
      </c>
      <c r="F1332" s="3">
        <f t="shared" ca="1" si="181"/>
        <v>0.68303915577343521</v>
      </c>
      <c r="G1332" s="3">
        <f t="shared" ca="1" si="182"/>
        <v>0.1674037252386778</v>
      </c>
      <c r="H1332" s="5">
        <f t="shared" ca="1" si="183"/>
        <v>1</v>
      </c>
      <c r="I1332" s="4">
        <f t="shared" ca="1" si="184"/>
        <v>1</v>
      </c>
      <c r="J1332" s="4">
        <f t="shared" ca="1" si="185"/>
        <v>0</v>
      </c>
      <c r="K1332" s="4">
        <f t="shared" ca="1" si="186"/>
        <v>1</v>
      </c>
      <c r="L1332" s="4">
        <f t="shared" ca="1" si="187"/>
        <v>0</v>
      </c>
      <c r="M1332" s="33"/>
    </row>
    <row r="1333" spans="2:13" ht="20.100000000000001" hidden="1" customHeight="1" x14ac:dyDescent="0.25">
      <c r="B1333" s="10">
        <v>1302</v>
      </c>
      <c r="C1333" s="3">
        <f t="shared" ca="1" si="188"/>
        <v>0.51655545357125188</v>
      </c>
      <c r="D1333" s="3">
        <f t="shared" ca="1" si="188"/>
        <v>0.44618765052701315</v>
      </c>
      <c r="E1333" s="3">
        <f t="shared" ca="1" si="180"/>
        <v>0.48344454642874812</v>
      </c>
      <c r="F1333" s="3">
        <f t="shared" ca="1" si="181"/>
        <v>0.23048066419587249</v>
      </c>
      <c r="G1333" s="3">
        <f t="shared" ca="1" si="182"/>
        <v>0.28607478937537939</v>
      </c>
      <c r="H1333" s="5">
        <f t="shared" ca="1" si="183"/>
        <v>1</v>
      </c>
      <c r="I1333" s="4">
        <f t="shared" ca="1" si="184"/>
        <v>1</v>
      </c>
      <c r="J1333" s="4">
        <f t="shared" ca="1" si="185"/>
        <v>1</v>
      </c>
      <c r="K1333" s="4">
        <f t="shared" ca="1" si="186"/>
        <v>1</v>
      </c>
      <c r="L1333" s="4">
        <f t="shared" ca="1" si="187"/>
        <v>1</v>
      </c>
      <c r="M1333" s="33"/>
    </row>
    <row r="1334" spans="2:13" ht="20.100000000000001" hidden="1" customHeight="1" x14ac:dyDescent="0.25">
      <c r="B1334" s="10">
        <v>1303</v>
      </c>
      <c r="C1334" s="3">
        <f t="shared" ca="1" si="188"/>
        <v>0.63555630896126836</v>
      </c>
      <c r="D1334" s="3">
        <f t="shared" ca="1" si="188"/>
        <v>0.89288831434723681</v>
      </c>
      <c r="E1334" s="3">
        <f t="shared" ca="1" si="180"/>
        <v>0.36444369103873164</v>
      </c>
      <c r="F1334" s="3">
        <f t="shared" ca="1" si="181"/>
        <v>0.56748080138117851</v>
      </c>
      <c r="G1334" s="3">
        <f t="shared" ca="1" si="182"/>
        <v>6.8075507580089817E-2</v>
      </c>
      <c r="H1334" s="5">
        <f t="shared" ca="1" si="183"/>
        <v>1</v>
      </c>
      <c r="I1334" s="4">
        <f t="shared" ca="1" si="184"/>
        <v>1</v>
      </c>
      <c r="J1334" s="4">
        <f t="shared" ca="1" si="185"/>
        <v>0</v>
      </c>
      <c r="K1334" s="4">
        <f t="shared" ca="1" si="186"/>
        <v>1</v>
      </c>
      <c r="L1334" s="4">
        <f t="shared" ca="1" si="187"/>
        <v>0</v>
      </c>
      <c r="M1334" s="33"/>
    </row>
    <row r="1335" spans="2:13" ht="20.100000000000001" hidden="1" customHeight="1" x14ac:dyDescent="0.25">
      <c r="B1335" s="10">
        <v>1304</v>
      </c>
      <c r="C1335" s="3">
        <f t="shared" ca="1" si="188"/>
        <v>0.85640747414380969</v>
      </c>
      <c r="D1335" s="3">
        <f t="shared" ca="1" si="188"/>
        <v>0.73171253200533637</v>
      </c>
      <c r="E1335" s="3">
        <f t="shared" ca="1" si="180"/>
        <v>0.14359252585619031</v>
      </c>
      <c r="F1335" s="3">
        <f t="shared" ca="1" si="181"/>
        <v>0.62664408133406158</v>
      </c>
      <c r="G1335" s="3">
        <f t="shared" ca="1" si="182"/>
        <v>0.22976339280974806</v>
      </c>
      <c r="H1335" s="5">
        <f t="shared" ca="1" si="183"/>
        <v>1</v>
      </c>
      <c r="I1335" s="4">
        <f t="shared" ca="1" si="184"/>
        <v>1</v>
      </c>
      <c r="J1335" s="4">
        <f t="shared" ca="1" si="185"/>
        <v>0</v>
      </c>
      <c r="K1335" s="4">
        <f t="shared" ca="1" si="186"/>
        <v>1</v>
      </c>
      <c r="L1335" s="4">
        <f t="shared" ca="1" si="187"/>
        <v>0</v>
      </c>
      <c r="M1335" s="33"/>
    </row>
    <row r="1336" spans="2:13" ht="20.100000000000001" hidden="1" customHeight="1" x14ac:dyDescent="0.25">
      <c r="B1336" s="10">
        <v>1305</v>
      </c>
      <c r="C1336" s="3">
        <f t="shared" ca="1" si="188"/>
        <v>0.40229460992962529</v>
      </c>
      <c r="D1336" s="3">
        <f t="shared" ca="1" si="188"/>
        <v>0.80774762294432179</v>
      </c>
      <c r="E1336" s="3">
        <f t="shared" ca="1" si="180"/>
        <v>0.40229460992962529</v>
      </c>
      <c r="F1336" s="3">
        <f t="shared" ca="1" si="181"/>
        <v>0.48279510805035381</v>
      </c>
      <c r="G1336" s="3">
        <f t="shared" ca="1" si="182"/>
        <v>0.1149102820200209</v>
      </c>
      <c r="H1336" s="5">
        <f t="shared" ca="1" si="183"/>
        <v>1</v>
      </c>
      <c r="I1336" s="4">
        <f t="shared" ca="1" si="184"/>
        <v>1</v>
      </c>
      <c r="J1336" s="4">
        <f t="shared" ca="1" si="185"/>
        <v>1</v>
      </c>
      <c r="K1336" s="4">
        <f t="shared" ca="1" si="186"/>
        <v>1</v>
      </c>
      <c r="L1336" s="4">
        <f t="shared" ca="1" si="187"/>
        <v>1</v>
      </c>
      <c r="M1336" s="33"/>
    </row>
    <row r="1337" spans="2:13" ht="20.100000000000001" hidden="1" customHeight="1" x14ac:dyDescent="0.25">
      <c r="B1337" s="10">
        <v>1306</v>
      </c>
      <c r="C1337" s="3">
        <f t="shared" ca="1" si="188"/>
        <v>0.59733098497362702</v>
      </c>
      <c r="D1337" s="3">
        <f t="shared" ca="1" si="188"/>
        <v>0.52697328168157154</v>
      </c>
      <c r="E1337" s="3">
        <f t="shared" ca="1" si="180"/>
        <v>0.40266901502637298</v>
      </c>
      <c r="F1337" s="3">
        <f t="shared" ca="1" si="181"/>
        <v>0.31477746940163776</v>
      </c>
      <c r="G1337" s="3">
        <f t="shared" ca="1" si="182"/>
        <v>0.28255351557198927</v>
      </c>
      <c r="H1337" s="5">
        <f t="shared" ca="1" si="183"/>
        <v>1</v>
      </c>
      <c r="I1337" s="4">
        <f t="shared" ca="1" si="184"/>
        <v>1</v>
      </c>
      <c r="J1337" s="4">
        <f t="shared" ca="1" si="185"/>
        <v>1</v>
      </c>
      <c r="K1337" s="4">
        <f t="shared" ca="1" si="186"/>
        <v>1</v>
      </c>
      <c r="L1337" s="4">
        <f t="shared" ca="1" si="187"/>
        <v>1</v>
      </c>
      <c r="M1337" s="33"/>
    </row>
    <row r="1338" spans="2:13" ht="20.100000000000001" hidden="1" customHeight="1" x14ac:dyDescent="0.25">
      <c r="B1338" s="10">
        <v>1307</v>
      </c>
      <c r="C1338" s="3">
        <f t="shared" ca="1" si="188"/>
        <v>0.41114847983649516</v>
      </c>
      <c r="D1338" s="3">
        <f t="shared" ca="1" si="188"/>
        <v>0.60144755560779106</v>
      </c>
      <c r="E1338" s="3">
        <f t="shared" ca="1" si="180"/>
        <v>0.41114847983649516</v>
      </c>
      <c r="F1338" s="3">
        <f t="shared" ca="1" si="181"/>
        <v>0.3541633074182719</v>
      </c>
      <c r="G1338" s="3">
        <f t="shared" ca="1" si="182"/>
        <v>0.23468821274523297</v>
      </c>
      <c r="H1338" s="5">
        <f t="shared" ca="1" si="183"/>
        <v>1</v>
      </c>
      <c r="I1338" s="4">
        <f t="shared" ca="1" si="184"/>
        <v>1</v>
      </c>
      <c r="J1338" s="4">
        <f t="shared" ca="1" si="185"/>
        <v>1</v>
      </c>
      <c r="K1338" s="4">
        <f t="shared" ca="1" si="186"/>
        <v>1</v>
      </c>
      <c r="L1338" s="4">
        <f t="shared" ca="1" si="187"/>
        <v>1</v>
      </c>
      <c r="M1338" s="33"/>
    </row>
    <row r="1339" spans="2:13" ht="20.100000000000001" hidden="1" customHeight="1" x14ac:dyDescent="0.25">
      <c r="B1339" s="10">
        <v>1308</v>
      </c>
      <c r="C1339" s="3">
        <f t="shared" ca="1" si="188"/>
        <v>0.39732332335373399</v>
      </c>
      <c r="D1339" s="3">
        <f t="shared" ca="1" si="188"/>
        <v>0.66559519571234094</v>
      </c>
      <c r="E1339" s="3">
        <f t="shared" ca="1" si="180"/>
        <v>0.39732332335373399</v>
      </c>
      <c r="F1339" s="3">
        <f t="shared" ca="1" si="181"/>
        <v>0.40113870054363465</v>
      </c>
      <c r="G1339" s="3">
        <f t="shared" ca="1" si="182"/>
        <v>0.20153797610263138</v>
      </c>
      <c r="H1339" s="5">
        <f t="shared" ca="1" si="183"/>
        <v>1</v>
      </c>
      <c r="I1339" s="4">
        <f t="shared" ca="1" si="184"/>
        <v>1</v>
      </c>
      <c r="J1339" s="4">
        <f t="shared" ca="1" si="185"/>
        <v>1</v>
      </c>
      <c r="K1339" s="4">
        <f t="shared" ca="1" si="186"/>
        <v>1</v>
      </c>
      <c r="L1339" s="4">
        <f t="shared" ca="1" si="187"/>
        <v>1</v>
      </c>
      <c r="M1339" s="33"/>
    </row>
    <row r="1340" spans="2:13" ht="20.100000000000001" hidden="1" customHeight="1" x14ac:dyDescent="0.25">
      <c r="B1340" s="10">
        <v>1309</v>
      </c>
      <c r="C1340" s="3">
        <f t="shared" ca="1" si="188"/>
        <v>0.56182367525685695</v>
      </c>
      <c r="D1340" s="3">
        <f t="shared" ca="1" si="188"/>
        <v>0.67459828573609038</v>
      </c>
      <c r="E1340" s="3">
        <f t="shared" ca="1" si="180"/>
        <v>0.43817632474314305</v>
      </c>
      <c r="F1340" s="3">
        <f t="shared" ca="1" si="181"/>
        <v>0.37900528821422563</v>
      </c>
      <c r="G1340" s="3">
        <f t="shared" ca="1" si="182"/>
        <v>0.18281838704263131</v>
      </c>
      <c r="H1340" s="5">
        <f t="shared" ca="1" si="183"/>
        <v>1</v>
      </c>
      <c r="I1340" s="4">
        <f t="shared" ca="1" si="184"/>
        <v>1</v>
      </c>
      <c r="J1340" s="4">
        <f t="shared" ca="1" si="185"/>
        <v>1</v>
      </c>
      <c r="K1340" s="4">
        <f t="shared" ca="1" si="186"/>
        <v>1</v>
      </c>
      <c r="L1340" s="4">
        <f t="shared" ca="1" si="187"/>
        <v>1</v>
      </c>
      <c r="M1340" s="33"/>
    </row>
    <row r="1341" spans="2:13" ht="20.100000000000001" hidden="1" customHeight="1" x14ac:dyDescent="0.25">
      <c r="B1341" s="10">
        <v>1310</v>
      </c>
      <c r="C1341" s="3">
        <f t="shared" ca="1" si="188"/>
        <v>0.60257884704763298</v>
      </c>
      <c r="D1341" s="3">
        <f t="shared" ca="1" si="188"/>
        <v>0.35306586243810423</v>
      </c>
      <c r="E1341" s="3">
        <f t="shared" ca="1" si="180"/>
        <v>0.39742115295236702</v>
      </c>
      <c r="F1341" s="3">
        <f t="shared" ca="1" si="181"/>
        <v>0.21275002031983103</v>
      </c>
      <c r="G1341" s="3">
        <f t="shared" ca="1" si="182"/>
        <v>0.38982882672780195</v>
      </c>
      <c r="H1341" s="5">
        <f t="shared" ca="1" si="183"/>
        <v>1</v>
      </c>
      <c r="I1341" s="4">
        <f t="shared" ca="1" si="184"/>
        <v>1</v>
      </c>
      <c r="J1341" s="4">
        <f t="shared" ca="1" si="185"/>
        <v>1</v>
      </c>
      <c r="K1341" s="4">
        <f t="shared" ca="1" si="186"/>
        <v>1</v>
      </c>
      <c r="L1341" s="4">
        <f t="shared" ca="1" si="187"/>
        <v>1</v>
      </c>
      <c r="M1341" s="33"/>
    </row>
    <row r="1342" spans="2:13" ht="20.100000000000001" hidden="1" customHeight="1" x14ac:dyDescent="0.25">
      <c r="B1342" s="10">
        <v>1311</v>
      </c>
      <c r="C1342" s="3">
        <f t="shared" ca="1" si="188"/>
        <v>0.22881950675680918</v>
      </c>
      <c r="D1342" s="3">
        <f t="shared" ca="1" si="188"/>
        <v>0.44795550214313939</v>
      </c>
      <c r="E1342" s="3">
        <f t="shared" ca="1" si="180"/>
        <v>0.22881950675680918</v>
      </c>
      <c r="F1342" s="3">
        <f t="shared" ca="1" si="181"/>
        <v>0.34545454509374746</v>
      </c>
      <c r="G1342" s="3">
        <f t="shared" ca="1" si="182"/>
        <v>0.42572594814944337</v>
      </c>
      <c r="H1342" s="5">
        <f t="shared" ca="1" si="183"/>
        <v>1</v>
      </c>
      <c r="I1342" s="4">
        <f t="shared" ca="1" si="184"/>
        <v>1</v>
      </c>
      <c r="J1342" s="4">
        <f t="shared" ca="1" si="185"/>
        <v>1</v>
      </c>
      <c r="K1342" s="4">
        <f t="shared" ca="1" si="186"/>
        <v>1</v>
      </c>
      <c r="L1342" s="4">
        <f t="shared" ca="1" si="187"/>
        <v>1</v>
      </c>
      <c r="M1342" s="33"/>
    </row>
    <row r="1343" spans="2:13" ht="20.100000000000001" hidden="1" customHeight="1" x14ac:dyDescent="0.25">
      <c r="B1343" s="10">
        <v>1312</v>
      </c>
      <c r="C1343" s="3">
        <f t="shared" ca="1" si="188"/>
        <v>0.44641724034740771</v>
      </c>
      <c r="D1343" s="3">
        <f t="shared" ca="1" si="188"/>
        <v>0.76867571940665147</v>
      </c>
      <c r="E1343" s="3">
        <f t="shared" ca="1" si="180"/>
        <v>0.44641724034740771</v>
      </c>
      <c r="F1343" s="3">
        <f t="shared" ca="1" si="181"/>
        <v>0.42552562602707583</v>
      </c>
      <c r="G1343" s="3">
        <f t="shared" ca="1" si="182"/>
        <v>0.12805713362551649</v>
      </c>
      <c r="H1343" s="5">
        <f t="shared" ca="1" si="183"/>
        <v>1</v>
      </c>
      <c r="I1343" s="4">
        <f t="shared" ca="1" si="184"/>
        <v>1</v>
      </c>
      <c r="J1343" s="4">
        <f t="shared" ca="1" si="185"/>
        <v>1</v>
      </c>
      <c r="K1343" s="4">
        <f t="shared" ca="1" si="186"/>
        <v>1</v>
      </c>
      <c r="L1343" s="4">
        <f t="shared" ca="1" si="187"/>
        <v>1</v>
      </c>
      <c r="M1343" s="33"/>
    </row>
    <row r="1344" spans="2:13" ht="20.100000000000001" hidden="1" customHeight="1" x14ac:dyDescent="0.25">
      <c r="B1344" s="10">
        <v>1313</v>
      </c>
      <c r="C1344" s="3">
        <f t="shared" ca="1" si="188"/>
        <v>0.8191074302732303</v>
      </c>
      <c r="D1344" s="3">
        <f t="shared" ca="1" si="188"/>
        <v>0.89667800784254892</v>
      </c>
      <c r="E1344" s="3">
        <f t="shared" ca="1" si="180"/>
        <v>0.1808925697267697</v>
      </c>
      <c r="F1344" s="3">
        <f t="shared" ca="1" si="181"/>
        <v>0.73447561878642964</v>
      </c>
      <c r="G1344" s="3">
        <f t="shared" ca="1" si="182"/>
        <v>8.4631811486800615E-2</v>
      </c>
      <c r="H1344" s="5">
        <f t="shared" ca="1" si="183"/>
        <v>1</v>
      </c>
      <c r="I1344" s="4">
        <f t="shared" ca="1" si="184"/>
        <v>1</v>
      </c>
      <c r="J1344" s="4">
        <f t="shared" ca="1" si="185"/>
        <v>0</v>
      </c>
      <c r="K1344" s="4">
        <f t="shared" ca="1" si="186"/>
        <v>1</v>
      </c>
      <c r="L1344" s="4">
        <f t="shared" ca="1" si="187"/>
        <v>0</v>
      </c>
      <c r="M1344" s="33"/>
    </row>
    <row r="1345" spans="2:13" ht="20.100000000000001" hidden="1" customHeight="1" x14ac:dyDescent="0.25">
      <c r="B1345" s="10">
        <v>1314</v>
      </c>
      <c r="C1345" s="3">
        <f t="shared" ca="1" si="188"/>
        <v>0.42477550227879035</v>
      </c>
      <c r="D1345" s="3">
        <f t="shared" ca="1" si="188"/>
        <v>0.56346412207693664</v>
      </c>
      <c r="E1345" s="3">
        <f t="shared" ca="1" si="180"/>
        <v>0.42477550227879035</v>
      </c>
      <c r="F1345" s="3">
        <f t="shared" ca="1" si="181"/>
        <v>0.32411836660562821</v>
      </c>
      <c r="G1345" s="3">
        <f t="shared" ca="1" si="182"/>
        <v>0.25110613111558144</v>
      </c>
      <c r="H1345" s="5">
        <f t="shared" ca="1" si="183"/>
        <v>1</v>
      </c>
      <c r="I1345" s="4">
        <f t="shared" ca="1" si="184"/>
        <v>1</v>
      </c>
      <c r="J1345" s="4">
        <f t="shared" ca="1" si="185"/>
        <v>1</v>
      </c>
      <c r="K1345" s="4">
        <f t="shared" ca="1" si="186"/>
        <v>1</v>
      </c>
      <c r="L1345" s="4">
        <f t="shared" ca="1" si="187"/>
        <v>1</v>
      </c>
      <c r="M1345" s="33"/>
    </row>
    <row r="1346" spans="2:13" ht="20.100000000000001" hidden="1" customHeight="1" x14ac:dyDescent="0.25">
      <c r="B1346" s="10">
        <v>1315</v>
      </c>
      <c r="C1346" s="3">
        <f t="shared" ca="1" si="188"/>
        <v>0.68824903528928683</v>
      </c>
      <c r="D1346" s="3">
        <f t="shared" ca="1" si="188"/>
        <v>0.24285161397789673</v>
      </c>
      <c r="E1346" s="3">
        <f t="shared" ca="1" si="180"/>
        <v>0.31175096471071317</v>
      </c>
      <c r="F1346" s="3">
        <f t="shared" ca="1" si="181"/>
        <v>0.16714238903873371</v>
      </c>
      <c r="G1346" s="3">
        <f t="shared" ca="1" si="182"/>
        <v>0.52110664625055314</v>
      </c>
      <c r="H1346" s="5">
        <f t="shared" ca="1" si="183"/>
        <v>1</v>
      </c>
      <c r="I1346" s="4">
        <f t="shared" ca="1" si="184"/>
        <v>0</v>
      </c>
      <c r="J1346" s="4">
        <f t="shared" ca="1" si="185"/>
        <v>1</v>
      </c>
      <c r="K1346" s="4">
        <f t="shared" ca="1" si="186"/>
        <v>1</v>
      </c>
      <c r="L1346" s="4">
        <f t="shared" ca="1" si="187"/>
        <v>0</v>
      </c>
      <c r="M1346" s="33"/>
    </row>
    <row r="1347" spans="2:13" ht="20.100000000000001" hidden="1" customHeight="1" x14ac:dyDescent="0.25">
      <c r="B1347" s="10">
        <v>1316</v>
      </c>
      <c r="C1347" s="3">
        <f t="shared" ca="1" si="188"/>
        <v>0.24187704729031356</v>
      </c>
      <c r="D1347" s="3">
        <f t="shared" ca="1" si="188"/>
        <v>0.4922473431484431</v>
      </c>
      <c r="E1347" s="3">
        <f t="shared" ca="1" si="180"/>
        <v>0.24187704729031356</v>
      </c>
      <c r="F1347" s="3">
        <f t="shared" ca="1" si="181"/>
        <v>0.37318400925119594</v>
      </c>
      <c r="G1347" s="3">
        <f t="shared" ca="1" si="182"/>
        <v>0.3849389434584905</v>
      </c>
      <c r="H1347" s="5">
        <f t="shared" ca="1" si="183"/>
        <v>1</v>
      </c>
      <c r="I1347" s="4">
        <f t="shared" ca="1" si="184"/>
        <v>1</v>
      </c>
      <c r="J1347" s="4">
        <f t="shared" ca="1" si="185"/>
        <v>1</v>
      </c>
      <c r="K1347" s="4">
        <f t="shared" ca="1" si="186"/>
        <v>1</v>
      </c>
      <c r="L1347" s="4">
        <f t="shared" ca="1" si="187"/>
        <v>1</v>
      </c>
      <c r="M1347" s="33"/>
    </row>
    <row r="1348" spans="2:13" ht="20.100000000000001" hidden="1" customHeight="1" x14ac:dyDescent="0.25">
      <c r="B1348" s="10">
        <v>1317</v>
      </c>
      <c r="C1348" s="3">
        <f t="shared" ca="1" si="188"/>
        <v>0.18723579816351521</v>
      </c>
      <c r="D1348" s="3">
        <f t="shared" ca="1" si="188"/>
        <v>0.42234353912299294</v>
      </c>
      <c r="E1348" s="3">
        <f t="shared" ca="1" si="180"/>
        <v>0.18723579816351521</v>
      </c>
      <c r="F1348" s="3">
        <f t="shared" ca="1" si="181"/>
        <v>0.34326570947609553</v>
      </c>
      <c r="G1348" s="3">
        <f t="shared" ca="1" si="182"/>
        <v>0.46949849236038926</v>
      </c>
      <c r="H1348" s="5">
        <f t="shared" ca="1" si="183"/>
        <v>1</v>
      </c>
      <c r="I1348" s="4">
        <f t="shared" ca="1" si="184"/>
        <v>1</v>
      </c>
      <c r="J1348" s="4">
        <f t="shared" ca="1" si="185"/>
        <v>1</v>
      </c>
      <c r="K1348" s="4">
        <f t="shared" ca="1" si="186"/>
        <v>1</v>
      </c>
      <c r="L1348" s="4">
        <f t="shared" ca="1" si="187"/>
        <v>1</v>
      </c>
      <c r="M1348" s="33"/>
    </row>
    <row r="1349" spans="2:13" ht="20.100000000000001" hidden="1" customHeight="1" x14ac:dyDescent="0.25">
      <c r="B1349" s="10">
        <v>1318</v>
      </c>
      <c r="C1349" s="3">
        <f t="shared" ca="1" si="188"/>
        <v>0.37961828668351971</v>
      </c>
      <c r="D1349" s="3">
        <f t="shared" ca="1" si="188"/>
        <v>0.72421810602686831</v>
      </c>
      <c r="E1349" s="3">
        <f t="shared" ca="1" si="180"/>
        <v>0.37961828668351971</v>
      </c>
      <c r="F1349" s="3">
        <f t="shared" ca="1" si="181"/>
        <v>0.44929166943176496</v>
      </c>
      <c r="G1349" s="3">
        <f t="shared" ca="1" si="182"/>
        <v>0.17109004388471535</v>
      </c>
      <c r="H1349" s="5">
        <f t="shared" ca="1" si="183"/>
        <v>1</v>
      </c>
      <c r="I1349" s="4">
        <f t="shared" ca="1" si="184"/>
        <v>1</v>
      </c>
      <c r="J1349" s="4">
        <f t="shared" ca="1" si="185"/>
        <v>1</v>
      </c>
      <c r="K1349" s="4">
        <f t="shared" ca="1" si="186"/>
        <v>1</v>
      </c>
      <c r="L1349" s="4">
        <f t="shared" ca="1" si="187"/>
        <v>1</v>
      </c>
      <c r="M1349" s="33"/>
    </row>
    <row r="1350" spans="2:13" ht="20.100000000000001" hidden="1" customHeight="1" x14ac:dyDescent="0.25">
      <c r="B1350" s="10">
        <v>1319</v>
      </c>
      <c r="C1350" s="3">
        <f t="shared" ca="1" si="188"/>
        <v>0.85907013196138127</v>
      </c>
      <c r="D1350" s="3">
        <f t="shared" ca="1" si="188"/>
        <v>0.3707971902795737</v>
      </c>
      <c r="E1350" s="3">
        <f t="shared" ca="1" si="180"/>
        <v>0.14092986803861873</v>
      </c>
      <c r="F1350" s="3">
        <f t="shared" ca="1" si="181"/>
        <v>0.31854079118438278</v>
      </c>
      <c r="G1350" s="3">
        <f t="shared" ca="1" si="182"/>
        <v>0.54052934077699855</v>
      </c>
      <c r="H1350" s="5">
        <f t="shared" ca="1" si="183"/>
        <v>1</v>
      </c>
      <c r="I1350" s="4">
        <f t="shared" ca="1" si="184"/>
        <v>0</v>
      </c>
      <c r="J1350" s="4">
        <f t="shared" ca="1" si="185"/>
        <v>1</v>
      </c>
      <c r="K1350" s="4">
        <f t="shared" ca="1" si="186"/>
        <v>1</v>
      </c>
      <c r="L1350" s="4">
        <f t="shared" ca="1" si="187"/>
        <v>0</v>
      </c>
      <c r="M1350" s="33"/>
    </row>
    <row r="1351" spans="2:13" ht="20.100000000000001" hidden="1" customHeight="1" x14ac:dyDescent="0.25">
      <c r="B1351" s="10">
        <v>1320</v>
      </c>
      <c r="C1351" s="3">
        <f t="shared" ca="1" si="188"/>
        <v>0.75312708897400604</v>
      </c>
      <c r="D1351" s="3">
        <f t="shared" ca="1" si="188"/>
        <v>0.46530286381305619</v>
      </c>
      <c r="E1351" s="3">
        <f t="shared" ca="1" si="180"/>
        <v>0.24687291102599396</v>
      </c>
      <c r="F1351" s="3">
        <f t="shared" ca="1" si="181"/>
        <v>0.35043219131479536</v>
      </c>
      <c r="G1351" s="3">
        <f t="shared" ca="1" si="182"/>
        <v>0.40269489765921068</v>
      </c>
      <c r="H1351" s="5">
        <f t="shared" ca="1" si="183"/>
        <v>1</v>
      </c>
      <c r="I1351" s="4">
        <f t="shared" ca="1" si="184"/>
        <v>1</v>
      </c>
      <c r="J1351" s="4">
        <f t="shared" ca="1" si="185"/>
        <v>1</v>
      </c>
      <c r="K1351" s="4">
        <f t="shared" ca="1" si="186"/>
        <v>1</v>
      </c>
      <c r="L1351" s="4">
        <f t="shared" ca="1" si="187"/>
        <v>1</v>
      </c>
      <c r="M1351" s="33"/>
    </row>
    <row r="1352" spans="2:13" ht="20.100000000000001" hidden="1" customHeight="1" x14ac:dyDescent="0.25">
      <c r="B1352" s="10">
        <v>1321</v>
      </c>
      <c r="C1352" s="3">
        <f t="shared" ca="1" si="188"/>
        <v>0.83130267107535627</v>
      </c>
      <c r="D1352" s="3">
        <f t="shared" ca="1" si="188"/>
        <v>0.26163688524836487</v>
      </c>
      <c r="E1352" s="3">
        <f t="shared" ca="1" si="180"/>
        <v>0.16869732892464373</v>
      </c>
      <c r="F1352" s="3">
        <f t="shared" ca="1" si="181"/>
        <v>0.21749944155880219</v>
      </c>
      <c r="G1352" s="3">
        <f t="shared" ca="1" si="182"/>
        <v>0.61380322951655408</v>
      </c>
      <c r="H1352" s="5">
        <f t="shared" ca="1" si="183"/>
        <v>1</v>
      </c>
      <c r="I1352" s="4">
        <f t="shared" ca="1" si="184"/>
        <v>0</v>
      </c>
      <c r="J1352" s="4">
        <f t="shared" ca="1" si="185"/>
        <v>1</v>
      </c>
      <c r="K1352" s="4">
        <f t="shared" ca="1" si="186"/>
        <v>1</v>
      </c>
      <c r="L1352" s="4">
        <f t="shared" ca="1" si="187"/>
        <v>0</v>
      </c>
      <c r="M1352" s="33"/>
    </row>
    <row r="1353" spans="2:13" ht="20.100000000000001" hidden="1" customHeight="1" x14ac:dyDescent="0.25">
      <c r="B1353" s="10">
        <v>1322</v>
      </c>
      <c r="C1353" s="3">
        <f t="shared" ca="1" si="188"/>
        <v>0.59200640948518168</v>
      </c>
      <c r="D1353" s="3">
        <f t="shared" ca="1" si="188"/>
        <v>0.37030335114147306</v>
      </c>
      <c r="E1353" s="3">
        <f t="shared" ca="1" si="180"/>
        <v>0.40799359051481832</v>
      </c>
      <c r="F1353" s="3">
        <f t="shared" ca="1" si="181"/>
        <v>0.21922195732959393</v>
      </c>
      <c r="G1353" s="3">
        <f t="shared" ca="1" si="182"/>
        <v>0.37278445215558775</v>
      </c>
      <c r="H1353" s="5">
        <f t="shared" ca="1" si="183"/>
        <v>1</v>
      </c>
      <c r="I1353" s="4">
        <f t="shared" ca="1" si="184"/>
        <v>1</v>
      </c>
      <c r="J1353" s="4">
        <f t="shared" ca="1" si="185"/>
        <v>1</v>
      </c>
      <c r="K1353" s="4">
        <f t="shared" ca="1" si="186"/>
        <v>1</v>
      </c>
      <c r="L1353" s="4">
        <f t="shared" ca="1" si="187"/>
        <v>1</v>
      </c>
      <c r="M1353" s="33"/>
    </row>
    <row r="1354" spans="2:13" ht="20.100000000000001" hidden="1" customHeight="1" x14ac:dyDescent="0.25">
      <c r="B1354" s="10">
        <v>1323</v>
      </c>
      <c r="C1354" s="3">
        <f t="shared" ca="1" si="188"/>
        <v>0.54941397566559946</v>
      </c>
      <c r="D1354" s="3">
        <f t="shared" ca="1" si="188"/>
        <v>0.71632979516845985</v>
      </c>
      <c r="E1354" s="3">
        <f t="shared" ca="1" si="180"/>
        <v>0.45058602433440054</v>
      </c>
      <c r="F1354" s="3">
        <f t="shared" ca="1" si="181"/>
        <v>0.39356160065122803</v>
      </c>
      <c r="G1354" s="3">
        <f t="shared" ca="1" si="182"/>
        <v>0.15585237501437141</v>
      </c>
      <c r="H1354" s="5">
        <f t="shared" ca="1" si="183"/>
        <v>1</v>
      </c>
      <c r="I1354" s="4">
        <f t="shared" ca="1" si="184"/>
        <v>1</v>
      </c>
      <c r="J1354" s="4">
        <f t="shared" ca="1" si="185"/>
        <v>1</v>
      </c>
      <c r="K1354" s="4">
        <f t="shared" ca="1" si="186"/>
        <v>1</v>
      </c>
      <c r="L1354" s="4">
        <f t="shared" ca="1" si="187"/>
        <v>1</v>
      </c>
      <c r="M1354" s="33"/>
    </row>
    <row r="1355" spans="2:13" ht="20.100000000000001" hidden="1" customHeight="1" x14ac:dyDescent="0.25">
      <c r="B1355" s="10">
        <v>1324</v>
      </c>
      <c r="C1355" s="3">
        <f t="shared" ca="1" si="188"/>
        <v>0.60835968256654849</v>
      </c>
      <c r="D1355" s="3">
        <f t="shared" ca="1" si="188"/>
        <v>0.64965114819435488</v>
      </c>
      <c r="E1355" s="3">
        <f t="shared" ca="1" si="180"/>
        <v>0.39164031743345151</v>
      </c>
      <c r="F1355" s="3">
        <f t="shared" ca="1" si="181"/>
        <v>0.39522156629451149</v>
      </c>
      <c r="G1355" s="3">
        <f t="shared" ca="1" si="182"/>
        <v>0.21313811627203699</v>
      </c>
      <c r="H1355" s="5">
        <f t="shared" ca="1" si="183"/>
        <v>1</v>
      </c>
      <c r="I1355" s="4">
        <f t="shared" ca="1" si="184"/>
        <v>1</v>
      </c>
      <c r="J1355" s="4">
        <f t="shared" ca="1" si="185"/>
        <v>1</v>
      </c>
      <c r="K1355" s="4">
        <f t="shared" ca="1" si="186"/>
        <v>1</v>
      </c>
      <c r="L1355" s="4">
        <f t="shared" ca="1" si="187"/>
        <v>1</v>
      </c>
      <c r="M1355" s="33"/>
    </row>
    <row r="1356" spans="2:13" ht="20.100000000000001" hidden="1" customHeight="1" x14ac:dyDescent="0.25">
      <c r="B1356" s="10">
        <v>1325</v>
      </c>
      <c r="C1356" s="3">
        <f t="shared" ca="1" si="188"/>
        <v>0.79549892532804323</v>
      </c>
      <c r="D1356" s="3">
        <f t="shared" ca="1" si="188"/>
        <v>0.18364543417410958</v>
      </c>
      <c r="E1356" s="3">
        <f t="shared" ca="1" si="180"/>
        <v>0.20450107467195677</v>
      </c>
      <c r="F1356" s="3">
        <f t="shared" ca="1" si="181"/>
        <v>0.14608974552690607</v>
      </c>
      <c r="G1356" s="3">
        <f t="shared" ca="1" si="182"/>
        <v>0.6494091798011371</v>
      </c>
      <c r="H1356" s="5">
        <f t="shared" ca="1" si="183"/>
        <v>1</v>
      </c>
      <c r="I1356" s="4">
        <f t="shared" ca="1" si="184"/>
        <v>0</v>
      </c>
      <c r="J1356" s="4">
        <f t="shared" ca="1" si="185"/>
        <v>1</v>
      </c>
      <c r="K1356" s="4">
        <f t="shared" ca="1" si="186"/>
        <v>1</v>
      </c>
      <c r="L1356" s="4">
        <f t="shared" ca="1" si="187"/>
        <v>0</v>
      </c>
      <c r="M1356" s="33"/>
    </row>
    <row r="1357" spans="2:13" ht="20.100000000000001" hidden="1" customHeight="1" x14ac:dyDescent="0.25">
      <c r="B1357" s="10">
        <v>1326</v>
      </c>
      <c r="C1357" s="3">
        <f t="shared" ca="1" si="188"/>
        <v>0.16206897345961463</v>
      </c>
      <c r="D1357" s="3">
        <f t="shared" ca="1" si="188"/>
        <v>0.53608199045511717</v>
      </c>
      <c r="E1357" s="3">
        <f t="shared" ca="1" si="180"/>
        <v>0.16206897345961463</v>
      </c>
      <c r="F1357" s="3">
        <f t="shared" ca="1" si="181"/>
        <v>0.44919973257186946</v>
      </c>
      <c r="G1357" s="3">
        <f t="shared" ca="1" si="182"/>
        <v>0.38873129396851597</v>
      </c>
      <c r="H1357" s="5">
        <f t="shared" ca="1" si="183"/>
        <v>1</v>
      </c>
      <c r="I1357" s="4">
        <f t="shared" ca="1" si="184"/>
        <v>1</v>
      </c>
      <c r="J1357" s="4">
        <f t="shared" ca="1" si="185"/>
        <v>1</v>
      </c>
      <c r="K1357" s="4">
        <f t="shared" ca="1" si="186"/>
        <v>1</v>
      </c>
      <c r="L1357" s="4">
        <f t="shared" ca="1" si="187"/>
        <v>1</v>
      </c>
      <c r="M1357" s="33"/>
    </row>
    <row r="1358" spans="2:13" ht="20.100000000000001" hidden="1" customHeight="1" x14ac:dyDescent="0.25">
      <c r="B1358" s="10">
        <v>1327</v>
      </c>
      <c r="C1358" s="3">
        <f t="shared" ca="1" si="188"/>
        <v>0.5318111966116289</v>
      </c>
      <c r="D1358" s="3">
        <f t="shared" ca="1" si="188"/>
        <v>0.24487025677592822</v>
      </c>
      <c r="E1358" s="3">
        <f t="shared" ca="1" si="180"/>
        <v>0.4681888033883711</v>
      </c>
      <c r="F1358" s="3">
        <f t="shared" ca="1" si="181"/>
        <v>0.13022474427060321</v>
      </c>
      <c r="G1358" s="3">
        <f t="shared" ca="1" si="182"/>
        <v>0.40158645234102569</v>
      </c>
      <c r="H1358" s="5">
        <f t="shared" ca="1" si="183"/>
        <v>1</v>
      </c>
      <c r="I1358" s="4">
        <f t="shared" ca="1" si="184"/>
        <v>1</v>
      </c>
      <c r="J1358" s="4">
        <f t="shared" ca="1" si="185"/>
        <v>1</v>
      </c>
      <c r="K1358" s="4">
        <f t="shared" ca="1" si="186"/>
        <v>1</v>
      </c>
      <c r="L1358" s="4">
        <f t="shared" ca="1" si="187"/>
        <v>1</v>
      </c>
      <c r="M1358" s="33"/>
    </row>
    <row r="1359" spans="2:13" ht="20.100000000000001" hidden="1" customHeight="1" x14ac:dyDescent="0.25">
      <c r="B1359" s="10">
        <v>1328</v>
      </c>
      <c r="C1359" s="3">
        <f t="shared" ca="1" si="188"/>
        <v>0.4653175351118124</v>
      </c>
      <c r="D1359" s="3">
        <f t="shared" ca="1" si="188"/>
        <v>0.86275547556951893</v>
      </c>
      <c r="E1359" s="3">
        <f t="shared" ca="1" si="180"/>
        <v>0.4653175351118124</v>
      </c>
      <c r="F1359" s="3">
        <f t="shared" ca="1" si="181"/>
        <v>0.46130022427329093</v>
      </c>
      <c r="G1359" s="3">
        <f t="shared" ca="1" si="182"/>
        <v>7.3382240614896704E-2</v>
      </c>
      <c r="H1359" s="5">
        <f t="shared" ca="1" si="183"/>
        <v>1</v>
      </c>
      <c r="I1359" s="4">
        <f t="shared" ca="1" si="184"/>
        <v>1</v>
      </c>
      <c r="J1359" s="4">
        <f t="shared" ca="1" si="185"/>
        <v>1</v>
      </c>
      <c r="K1359" s="4">
        <f t="shared" ca="1" si="186"/>
        <v>1</v>
      </c>
      <c r="L1359" s="4">
        <f t="shared" ca="1" si="187"/>
        <v>1</v>
      </c>
      <c r="M1359" s="33"/>
    </row>
    <row r="1360" spans="2:13" ht="20.100000000000001" hidden="1" customHeight="1" x14ac:dyDescent="0.25">
      <c r="B1360" s="10">
        <v>1329</v>
      </c>
      <c r="C1360" s="3">
        <f t="shared" ca="1" si="188"/>
        <v>0.46631299919742986</v>
      </c>
      <c r="D1360" s="3">
        <f t="shared" ca="1" si="188"/>
        <v>0.66273095290108963</v>
      </c>
      <c r="E1360" s="3">
        <f t="shared" ca="1" si="180"/>
        <v>0.46631299919742986</v>
      </c>
      <c r="F1360" s="3">
        <f t="shared" ca="1" si="181"/>
        <v>0.35369089459281189</v>
      </c>
      <c r="G1360" s="3">
        <f t="shared" ca="1" si="182"/>
        <v>0.17999610620975826</v>
      </c>
      <c r="H1360" s="5">
        <f t="shared" ca="1" si="183"/>
        <v>1</v>
      </c>
      <c r="I1360" s="4">
        <f t="shared" ca="1" si="184"/>
        <v>1</v>
      </c>
      <c r="J1360" s="4">
        <f t="shared" ca="1" si="185"/>
        <v>1</v>
      </c>
      <c r="K1360" s="4">
        <f t="shared" ca="1" si="186"/>
        <v>1</v>
      </c>
      <c r="L1360" s="4">
        <f t="shared" ca="1" si="187"/>
        <v>1</v>
      </c>
      <c r="M1360" s="33"/>
    </row>
    <row r="1361" spans="2:13" ht="20.100000000000001" hidden="1" customHeight="1" x14ac:dyDescent="0.25">
      <c r="B1361" s="10">
        <v>1330</v>
      </c>
      <c r="C1361" s="3">
        <f t="shared" ca="1" si="188"/>
        <v>0.45999561632874852</v>
      </c>
      <c r="D1361" s="3">
        <f t="shared" ca="1" si="188"/>
        <v>0.22482877126573328</v>
      </c>
      <c r="E1361" s="3">
        <f t="shared" ca="1" si="180"/>
        <v>0.45999561632874852</v>
      </c>
      <c r="F1361" s="3">
        <f t="shared" ca="1" si="181"/>
        <v>0.12140852205891707</v>
      </c>
      <c r="G1361" s="3">
        <f t="shared" ca="1" si="182"/>
        <v>0.41859586161233436</v>
      </c>
      <c r="H1361" s="5">
        <f t="shared" ca="1" si="183"/>
        <v>1</v>
      </c>
      <c r="I1361" s="4">
        <f t="shared" ca="1" si="184"/>
        <v>1</v>
      </c>
      <c r="J1361" s="4">
        <f t="shared" ca="1" si="185"/>
        <v>1</v>
      </c>
      <c r="K1361" s="4">
        <f t="shared" ca="1" si="186"/>
        <v>1</v>
      </c>
      <c r="L1361" s="4">
        <f t="shared" ca="1" si="187"/>
        <v>1</v>
      </c>
      <c r="M1361" s="33"/>
    </row>
    <row r="1362" spans="2:13" ht="20.100000000000001" hidden="1" customHeight="1" x14ac:dyDescent="0.25">
      <c r="B1362" s="10">
        <v>1331</v>
      </c>
      <c r="C1362" s="3">
        <f t="shared" ca="1" si="188"/>
        <v>0.10968703195957659</v>
      </c>
      <c r="D1362" s="3">
        <f t="shared" ca="1" si="188"/>
        <v>0.47055745904066937</v>
      </c>
      <c r="E1362" s="3">
        <f t="shared" ca="1" si="180"/>
        <v>0.10968703195957659</v>
      </c>
      <c r="F1362" s="3">
        <f t="shared" ca="1" si="181"/>
        <v>0.41894340799205831</v>
      </c>
      <c r="G1362" s="3">
        <f t="shared" ca="1" si="182"/>
        <v>0.47136956004836505</v>
      </c>
      <c r="H1362" s="5">
        <f t="shared" ca="1" si="183"/>
        <v>1</v>
      </c>
      <c r="I1362" s="4">
        <f t="shared" ca="1" si="184"/>
        <v>1</v>
      </c>
      <c r="J1362" s="4">
        <f t="shared" ca="1" si="185"/>
        <v>1</v>
      </c>
      <c r="K1362" s="4">
        <f t="shared" ca="1" si="186"/>
        <v>1</v>
      </c>
      <c r="L1362" s="4">
        <f t="shared" ca="1" si="187"/>
        <v>1</v>
      </c>
      <c r="M1362" s="33"/>
    </row>
    <row r="1363" spans="2:13" ht="20.100000000000001" hidden="1" customHeight="1" x14ac:dyDescent="0.25">
      <c r="B1363" s="10">
        <v>1332</v>
      </c>
      <c r="C1363" s="3">
        <f t="shared" ca="1" si="188"/>
        <v>0.15447973908187507</v>
      </c>
      <c r="D1363" s="3">
        <f t="shared" ca="1" si="188"/>
        <v>0.50581703976527315</v>
      </c>
      <c r="E1363" s="3">
        <f t="shared" ca="1" si="180"/>
        <v>0.15447973908187507</v>
      </c>
      <c r="F1363" s="3">
        <f t="shared" ca="1" si="181"/>
        <v>0.42767855543916733</v>
      </c>
      <c r="G1363" s="3">
        <f t="shared" ca="1" si="182"/>
        <v>0.4178417054789576</v>
      </c>
      <c r="H1363" s="5">
        <f t="shared" ca="1" si="183"/>
        <v>1</v>
      </c>
      <c r="I1363" s="4">
        <f t="shared" ca="1" si="184"/>
        <v>1</v>
      </c>
      <c r="J1363" s="4">
        <f t="shared" ca="1" si="185"/>
        <v>1</v>
      </c>
      <c r="K1363" s="4">
        <f t="shared" ca="1" si="186"/>
        <v>1</v>
      </c>
      <c r="L1363" s="4">
        <f t="shared" ca="1" si="187"/>
        <v>1</v>
      </c>
      <c r="M1363" s="33"/>
    </row>
    <row r="1364" spans="2:13" ht="20.100000000000001" hidden="1" customHeight="1" x14ac:dyDescent="0.25">
      <c r="B1364" s="10">
        <v>1333</v>
      </c>
      <c r="C1364" s="3">
        <f t="shared" ca="1" si="188"/>
        <v>0.29201956412410485</v>
      </c>
      <c r="D1364" s="3">
        <f t="shared" ca="1" si="188"/>
        <v>0.58550023674511253</v>
      </c>
      <c r="E1364" s="3">
        <f t="shared" ca="1" si="180"/>
        <v>0.29201956412410485</v>
      </c>
      <c r="F1364" s="3">
        <f t="shared" ca="1" si="181"/>
        <v>0.41452271281624459</v>
      </c>
      <c r="G1364" s="3">
        <f t="shared" ca="1" si="182"/>
        <v>0.29345772305965062</v>
      </c>
      <c r="H1364" s="5">
        <f t="shared" ca="1" si="183"/>
        <v>1</v>
      </c>
      <c r="I1364" s="4">
        <f t="shared" ca="1" si="184"/>
        <v>1</v>
      </c>
      <c r="J1364" s="4">
        <f t="shared" ca="1" si="185"/>
        <v>1</v>
      </c>
      <c r="K1364" s="4">
        <f t="shared" ca="1" si="186"/>
        <v>1</v>
      </c>
      <c r="L1364" s="4">
        <f t="shared" ca="1" si="187"/>
        <v>1</v>
      </c>
      <c r="M1364" s="33"/>
    </row>
    <row r="1365" spans="2:13" ht="20.100000000000001" hidden="1" customHeight="1" x14ac:dyDescent="0.25">
      <c r="B1365" s="10">
        <v>1334</v>
      </c>
      <c r="C1365" s="3">
        <f t="shared" ca="1" si="188"/>
        <v>0.15220249207446221</v>
      </c>
      <c r="D1365" s="3">
        <f t="shared" ca="1" si="188"/>
        <v>0.29297225894055212</v>
      </c>
      <c r="E1365" s="3">
        <f t="shared" ca="1" si="180"/>
        <v>0.15220249207446221</v>
      </c>
      <c r="F1365" s="3">
        <f t="shared" ca="1" si="181"/>
        <v>0.24838115102111544</v>
      </c>
      <c r="G1365" s="3">
        <f t="shared" ca="1" si="182"/>
        <v>0.5994163569044223</v>
      </c>
      <c r="H1365" s="5">
        <f t="shared" ca="1" si="183"/>
        <v>1</v>
      </c>
      <c r="I1365" s="4">
        <f t="shared" ca="1" si="184"/>
        <v>0</v>
      </c>
      <c r="J1365" s="4">
        <f t="shared" ca="1" si="185"/>
        <v>1</v>
      </c>
      <c r="K1365" s="4">
        <f t="shared" ca="1" si="186"/>
        <v>1</v>
      </c>
      <c r="L1365" s="4">
        <f t="shared" ca="1" si="187"/>
        <v>0</v>
      </c>
      <c r="M1365" s="33"/>
    </row>
    <row r="1366" spans="2:13" ht="20.100000000000001" hidden="1" customHeight="1" x14ac:dyDescent="0.25">
      <c r="B1366" s="10">
        <v>1335</v>
      </c>
      <c r="C1366" s="3">
        <f t="shared" ca="1" si="188"/>
        <v>0.82065814588290731</v>
      </c>
      <c r="D1366" s="3">
        <f t="shared" ca="1" si="188"/>
        <v>0.61878952728819347</v>
      </c>
      <c r="E1366" s="3">
        <f t="shared" ca="1" si="180"/>
        <v>0.17934185411709269</v>
      </c>
      <c r="F1366" s="3">
        <f t="shared" ca="1" si="181"/>
        <v>0.5078146661560895</v>
      </c>
      <c r="G1366" s="3">
        <f t="shared" ca="1" si="182"/>
        <v>0.31284347972681775</v>
      </c>
      <c r="H1366" s="5">
        <f t="shared" ca="1" si="183"/>
        <v>1</v>
      </c>
      <c r="I1366" s="4">
        <f t="shared" ca="1" si="184"/>
        <v>1</v>
      </c>
      <c r="J1366" s="4">
        <f t="shared" ca="1" si="185"/>
        <v>0</v>
      </c>
      <c r="K1366" s="4">
        <f t="shared" ca="1" si="186"/>
        <v>1</v>
      </c>
      <c r="L1366" s="4">
        <f t="shared" ca="1" si="187"/>
        <v>0</v>
      </c>
      <c r="M1366" s="33"/>
    </row>
    <row r="1367" spans="2:13" ht="20.100000000000001" hidden="1" customHeight="1" x14ac:dyDescent="0.25">
      <c r="B1367" s="10">
        <v>1336</v>
      </c>
      <c r="C1367" s="3">
        <f t="shared" ca="1" si="188"/>
        <v>0.34550653947082283</v>
      </c>
      <c r="D1367" s="3">
        <f t="shared" ca="1" si="188"/>
        <v>0.35515698901158277</v>
      </c>
      <c r="E1367" s="3">
        <f t="shared" ca="1" si="180"/>
        <v>0.34550653947082283</v>
      </c>
      <c r="F1367" s="3">
        <f t="shared" ca="1" si="181"/>
        <v>0.23244792676931378</v>
      </c>
      <c r="G1367" s="3">
        <f t="shared" ca="1" si="182"/>
        <v>0.42204553375986348</v>
      </c>
      <c r="H1367" s="5">
        <f t="shared" ca="1" si="183"/>
        <v>1</v>
      </c>
      <c r="I1367" s="4">
        <f t="shared" ca="1" si="184"/>
        <v>1</v>
      </c>
      <c r="J1367" s="4">
        <f t="shared" ca="1" si="185"/>
        <v>1</v>
      </c>
      <c r="K1367" s="4">
        <f t="shared" ca="1" si="186"/>
        <v>1</v>
      </c>
      <c r="L1367" s="4">
        <f t="shared" ca="1" si="187"/>
        <v>1</v>
      </c>
      <c r="M1367" s="33"/>
    </row>
    <row r="1368" spans="2:13" ht="20.100000000000001" hidden="1" customHeight="1" x14ac:dyDescent="0.25">
      <c r="B1368" s="10">
        <v>1337</v>
      </c>
      <c r="C1368" s="3">
        <f t="shared" ca="1" si="188"/>
        <v>0.73497276643383569</v>
      </c>
      <c r="D1368" s="3">
        <f t="shared" ca="1" si="188"/>
        <v>0.85233471426470686</v>
      </c>
      <c r="E1368" s="3">
        <f t="shared" ca="1" si="180"/>
        <v>0.26502723356616431</v>
      </c>
      <c r="F1368" s="3">
        <f t="shared" ca="1" si="181"/>
        <v>0.62644280287072451</v>
      </c>
      <c r="G1368" s="3">
        <f t="shared" ca="1" si="182"/>
        <v>0.10852996356311122</v>
      </c>
      <c r="H1368" s="5">
        <f t="shared" ca="1" si="183"/>
        <v>1</v>
      </c>
      <c r="I1368" s="4">
        <f t="shared" ca="1" si="184"/>
        <v>1</v>
      </c>
      <c r="J1368" s="4">
        <f t="shared" ca="1" si="185"/>
        <v>0</v>
      </c>
      <c r="K1368" s="4">
        <f t="shared" ca="1" si="186"/>
        <v>1</v>
      </c>
      <c r="L1368" s="4">
        <f t="shared" ca="1" si="187"/>
        <v>0</v>
      </c>
      <c r="M1368" s="33"/>
    </row>
    <row r="1369" spans="2:13" ht="20.100000000000001" hidden="1" customHeight="1" x14ac:dyDescent="0.25">
      <c r="B1369" s="10">
        <v>1338</v>
      </c>
      <c r="C1369" s="3">
        <f t="shared" ca="1" si="188"/>
        <v>0.89298590761905572</v>
      </c>
      <c r="D1369" s="3">
        <f t="shared" ca="1" si="188"/>
        <v>0.64679715732693754</v>
      </c>
      <c r="E1369" s="3">
        <f t="shared" ca="1" si="180"/>
        <v>0.10701409238094428</v>
      </c>
      <c r="F1369" s="3">
        <f t="shared" ca="1" si="181"/>
        <v>0.57758074658102054</v>
      </c>
      <c r="G1369" s="3">
        <f t="shared" ca="1" si="182"/>
        <v>0.31540516103803523</v>
      </c>
      <c r="H1369" s="5">
        <f t="shared" ca="1" si="183"/>
        <v>1</v>
      </c>
      <c r="I1369" s="4">
        <f t="shared" ca="1" si="184"/>
        <v>1</v>
      </c>
      <c r="J1369" s="4">
        <f t="shared" ca="1" si="185"/>
        <v>0</v>
      </c>
      <c r="K1369" s="4">
        <f t="shared" ca="1" si="186"/>
        <v>1</v>
      </c>
      <c r="L1369" s="4">
        <f t="shared" ca="1" si="187"/>
        <v>0</v>
      </c>
      <c r="M1369" s="33"/>
    </row>
    <row r="1370" spans="2:13" ht="20.100000000000001" hidden="1" customHeight="1" x14ac:dyDescent="0.25">
      <c r="B1370" s="10">
        <v>1339</v>
      </c>
      <c r="C1370" s="3">
        <f t="shared" ca="1" si="188"/>
        <v>0.21894181121784373</v>
      </c>
      <c r="D1370" s="3">
        <f t="shared" ca="1" si="188"/>
        <v>0.2028473714772141</v>
      </c>
      <c r="E1370" s="3">
        <f t="shared" ca="1" si="180"/>
        <v>0.21894181121784373</v>
      </c>
      <c r="F1370" s="3">
        <f t="shared" ca="1" si="181"/>
        <v>0.15843560056521408</v>
      </c>
      <c r="G1370" s="3">
        <f t="shared" ca="1" si="182"/>
        <v>0.62262258821694216</v>
      </c>
      <c r="H1370" s="5">
        <f t="shared" ca="1" si="183"/>
        <v>1</v>
      </c>
      <c r="I1370" s="4">
        <f t="shared" ca="1" si="184"/>
        <v>0</v>
      </c>
      <c r="J1370" s="4">
        <f t="shared" ca="1" si="185"/>
        <v>1</v>
      </c>
      <c r="K1370" s="4">
        <f t="shared" ca="1" si="186"/>
        <v>1</v>
      </c>
      <c r="L1370" s="4">
        <f t="shared" ca="1" si="187"/>
        <v>0</v>
      </c>
      <c r="M1370" s="33"/>
    </row>
    <row r="1371" spans="2:13" ht="20.100000000000001" hidden="1" customHeight="1" x14ac:dyDescent="0.25">
      <c r="B1371" s="10">
        <v>1340</v>
      </c>
      <c r="C1371" s="3">
        <f t="shared" ca="1" si="188"/>
        <v>0.79819620535756941</v>
      </c>
      <c r="D1371" s="3">
        <f t="shared" ca="1" si="188"/>
        <v>0.23935189735829826</v>
      </c>
      <c r="E1371" s="3">
        <f t="shared" ca="1" si="180"/>
        <v>0.20180379464243059</v>
      </c>
      <c r="F1371" s="3">
        <f t="shared" ca="1" si="181"/>
        <v>0.19104977621652811</v>
      </c>
      <c r="G1371" s="3">
        <f t="shared" ca="1" si="182"/>
        <v>0.60714642914104133</v>
      </c>
      <c r="H1371" s="5">
        <f t="shared" ca="1" si="183"/>
        <v>1</v>
      </c>
      <c r="I1371" s="4">
        <f t="shared" ca="1" si="184"/>
        <v>0</v>
      </c>
      <c r="J1371" s="4">
        <f t="shared" ca="1" si="185"/>
        <v>1</v>
      </c>
      <c r="K1371" s="4">
        <f t="shared" ca="1" si="186"/>
        <v>1</v>
      </c>
      <c r="L1371" s="4">
        <f t="shared" ca="1" si="187"/>
        <v>0</v>
      </c>
      <c r="M1371" s="33"/>
    </row>
    <row r="1372" spans="2:13" ht="20.100000000000001" hidden="1" customHeight="1" x14ac:dyDescent="0.25">
      <c r="B1372" s="10">
        <v>1341</v>
      </c>
      <c r="C1372" s="3">
        <f t="shared" ca="1" si="188"/>
        <v>0.89904063928553701</v>
      </c>
      <c r="D1372" s="3">
        <f t="shared" ca="1" si="188"/>
        <v>0.85682834294065502</v>
      </c>
      <c r="E1372" s="3">
        <f t="shared" ca="1" si="180"/>
        <v>0.10095936071446299</v>
      </c>
      <c r="F1372" s="3">
        <f t="shared" ca="1" si="181"/>
        <v>0.77032350119533388</v>
      </c>
      <c r="G1372" s="3">
        <f t="shared" ca="1" si="182"/>
        <v>0.12871713809020319</v>
      </c>
      <c r="H1372" s="5">
        <f t="shared" ca="1" si="183"/>
        <v>1</v>
      </c>
      <c r="I1372" s="4">
        <f t="shared" ca="1" si="184"/>
        <v>1</v>
      </c>
      <c r="J1372" s="4">
        <f t="shared" ca="1" si="185"/>
        <v>0</v>
      </c>
      <c r="K1372" s="4">
        <f t="shared" ca="1" si="186"/>
        <v>1</v>
      </c>
      <c r="L1372" s="4">
        <f t="shared" ca="1" si="187"/>
        <v>0</v>
      </c>
      <c r="M1372" s="33"/>
    </row>
    <row r="1373" spans="2:13" ht="20.100000000000001" hidden="1" customHeight="1" x14ac:dyDescent="0.25">
      <c r="B1373" s="10">
        <v>1342</v>
      </c>
      <c r="C1373" s="3">
        <f t="shared" ca="1" si="188"/>
        <v>0.15482390410178601</v>
      </c>
      <c r="D1373" s="3">
        <f t="shared" ca="1" si="188"/>
        <v>0.65824360970826368</v>
      </c>
      <c r="E1373" s="3">
        <f t="shared" ca="1" si="180"/>
        <v>0.15482390410178601</v>
      </c>
      <c r="F1373" s="3">
        <f t="shared" ca="1" si="181"/>
        <v>0.55633176420317798</v>
      </c>
      <c r="G1373" s="3">
        <f t="shared" ca="1" si="182"/>
        <v>0.28884433169503598</v>
      </c>
      <c r="H1373" s="5">
        <f t="shared" ca="1" si="183"/>
        <v>1</v>
      </c>
      <c r="I1373" s="4">
        <f t="shared" ca="1" si="184"/>
        <v>1</v>
      </c>
      <c r="J1373" s="4">
        <f t="shared" ca="1" si="185"/>
        <v>0</v>
      </c>
      <c r="K1373" s="4">
        <f t="shared" ca="1" si="186"/>
        <v>1</v>
      </c>
      <c r="L1373" s="4">
        <f t="shared" ca="1" si="187"/>
        <v>0</v>
      </c>
      <c r="M1373" s="33"/>
    </row>
    <row r="1374" spans="2:13" ht="20.100000000000001" hidden="1" customHeight="1" x14ac:dyDescent="0.25">
      <c r="B1374" s="10">
        <v>1343</v>
      </c>
      <c r="C1374" s="3">
        <f t="shared" ca="1" si="188"/>
        <v>0.22422250252212078</v>
      </c>
      <c r="D1374" s="3">
        <f t="shared" ca="1" si="188"/>
        <v>0.89887863761719689</v>
      </c>
      <c r="E1374" s="3">
        <f t="shared" ca="1" si="180"/>
        <v>0.22422250252212078</v>
      </c>
      <c r="F1374" s="3">
        <f t="shared" ca="1" si="181"/>
        <v>0.69732982002699451</v>
      </c>
      <c r="G1374" s="3">
        <f t="shared" ca="1" si="182"/>
        <v>7.8447677450884754E-2</v>
      </c>
      <c r="H1374" s="5">
        <f t="shared" ca="1" si="183"/>
        <v>1</v>
      </c>
      <c r="I1374" s="4">
        <f t="shared" ca="1" si="184"/>
        <v>1</v>
      </c>
      <c r="J1374" s="4">
        <f t="shared" ca="1" si="185"/>
        <v>0</v>
      </c>
      <c r="K1374" s="4">
        <f t="shared" ca="1" si="186"/>
        <v>1</v>
      </c>
      <c r="L1374" s="4">
        <f t="shared" ca="1" si="187"/>
        <v>0</v>
      </c>
      <c r="M1374" s="33"/>
    </row>
    <row r="1375" spans="2:13" ht="20.100000000000001" hidden="1" customHeight="1" x14ac:dyDescent="0.25">
      <c r="B1375" s="10">
        <v>1344</v>
      </c>
      <c r="C1375" s="3">
        <f t="shared" ca="1" si="188"/>
        <v>0.71448861320734491</v>
      </c>
      <c r="D1375" s="3">
        <f t="shared" ca="1" si="188"/>
        <v>0.45238228510576428</v>
      </c>
      <c r="E1375" s="3">
        <f t="shared" ca="1" si="180"/>
        <v>0.28551138679265509</v>
      </c>
      <c r="F1375" s="3">
        <f t="shared" ca="1" si="181"/>
        <v>0.32322199152478726</v>
      </c>
      <c r="G1375" s="3">
        <f t="shared" ca="1" si="182"/>
        <v>0.39126662168255766</v>
      </c>
      <c r="H1375" s="5">
        <f t="shared" ca="1" si="183"/>
        <v>1</v>
      </c>
      <c r="I1375" s="4">
        <f t="shared" ca="1" si="184"/>
        <v>1</v>
      </c>
      <c r="J1375" s="4">
        <f t="shared" ca="1" si="185"/>
        <v>1</v>
      </c>
      <c r="K1375" s="4">
        <f t="shared" ca="1" si="186"/>
        <v>1</v>
      </c>
      <c r="L1375" s="4">
        <f t="shared" ca="1" si="187"/>
        <v>1</v>
      </c>
      <c r="M1375" s="33"/>
    </row>
    <row r="1376" spans="2:13" ht="20.100000000000001" hidden="1" customHeight="1" x14ac:dyDescent="0.25">
      <c r="B1376" s="10">
        <v>1345</v>
      </c>
      <c r="C1376" s="3">
        <f t="shared" ca="1" si="188"/>
        <v>0.28399530491676472</v>
      </c>
      <c r="D1376" s="3">
        <f t="shared" ca="1" si="188"/>
        <v>0.18346373851530118</v>
      </c>
      <c r="E1376" s="3">
        <f t="shared" ref="E1376:E1439" ca="1" si="189">MIN(C1376,1-C1376)</f>
        <v>0.28399530491676472</v>
      </c>
      <c r="F1376" s="3">
        <f t="shared" ref="F1376:F1439" ca="1" si="190">D1376*MAX(C1376,1-C1376)</f>
        <v>0.13136089815447863</v>
      </c>
      <c r="G1376" s="3">
        <f t="shared" ref="G1376:G1439" ca="1" si="191">(1-D1376)*MAX(C1376,1-C1376)</f>
        <v>0.58464379692875668</v>
      </c>
      <c r="H1376" s="5">
        <f t="shared" ref="H1376:H1439" ca="1" si="192">IF(SUM(E1376:G1376)=1,1,0)</f>
        <v>1</v>
      </c>
      <c r="I1376" s="4">
        <f t="shared" ref="I1376:I1439" ca="1" si="193">IF(E1376+F1376&gt;=G1376,1,0)</f>
        <v>0</v>
      </c>
      <c r="J1376" s="4">
        <f t="shared" ref="J1376:J1439" ca="1" si="194">IF(E1376+G1376&gt;=F1376,1,0)</f>
        <v>1</v>
      </c>
      <c r="K1376" s="4">
        <f t="shared" ref="K1376:K1439" ca="1" si="195">IF(F1376+G1376&gt;=E1376,1,0)</f>
        <v>1</v>
      </c>
      <c r="L1376" s="4">
        <f t="shared" ref="L1376:L1439" ca="1" si="196">PRODUCT(H1376:K1376)</f>
        <v>0</v>
      </c>
      <c r="M1376" s="33"/>
    </row>
    <row r="1377" spans="2:13" ht="20.100000000000001" hidden="1" customHeight="1" x14ac:dyDescent="0.25">
      <c r="B1377" s="10">
        <v>1346</v>
      </c>
      <c r="C1377" s="3">
        <f t="shared" ref="C1377:D1440" ca="1" si="197">(1-2*$G$4)*RAND()+$G$4</f>
        <v>0.56461742999325226</v>
      </c>
      <c r="D1377" s="3">
        <f t="shared" ca="1" si="197"/>
        <v>0.71506263794869096</v>
      </c>
      <c r="E1377" s="3">
        <f t="shared" ca="1" si="189"/>
        <v>0.43538257000674774</v>
      </c>
      <c r="F1377" s="3">
        <f t="shared" ca="1" si="190"/>
        <v>0.40373682892278528</v>
      </c>
      <c r="G1377" s="3">
        <f t="shared" ca="1" si="191"/>
        <v>0.16088060107046695</v>
      </c>
      <c r="H1377" s="5">
        <f t="shared" ca="1" si="192"/>
        <v>1</v>
      </c>
      <c r="I1377" s="4">
        <f t="shared" ca="1" si="193"/>
        <v>1</v>
      </c>
      <c r="J1377" s="4">
        <f t="shared" ca="1" si="194"/>
        <v>1</v>
      </c>
      <c r="K1377" s="4">
        <f t="shared" ca="1" si="195"/>
        <v>1</v>
      </c>
      <c r="L1377" s="4">
        <f t="shared" ca="1" si="196"/>
        <v>1</v>
      </c>
      <c r="M1377" s="33"/>
    </row>
    <row r="1378" spans="2:13" ht="20.100000000000001" hidden="1" customHeight="1" x14ac:dyDescent="0.25">
      <c r="B1378" s="10">
        <v>1347</v>
      </c>
      <c r="C1378" s="3">
        <f t="shared" ca="1" si="197"/>
        <v>0.55546248892096217</v>
      </c>
      <c r="D1378" s="3">
        <f t="shared" ca="1" si="197"/>
        <v>0.80926351144632747</v>
      </c>
      <c r="E1378" s="3">
        <f t="shared" ca="1" si="189"/>
        <v>0.44453751107903783</v>
      </c>
      <c r="F1378" s="3">
        <f t="shared" ca="1" si="190"/>
        <v>0.44951552426089464</v>
      </c>
      <c r="G1378" s="3">
        <f t="shared" ca="1" si="191"/>
        <v>0.10594696466006756</v>
      </c>
      <c r="H1378" s="5">
        <f t="shared" ca="1" si="192"/>
        <v>1</v>
      </c>
      <c r="I1378" s="4">
        <f t="shared" ca="1" si="193"/>
        <v>1</v>
      </c>
      <c r="J1378" s="4">
        <f t="shared" ca="1" si="194"/>
        <v>1</v>
      </c>
      <c r="K1378" s="4">
        <f t="shared" ca="1" si="195"/>
        <v>1</v>
      </c>
      <c r="L1378" s="4">
        <f t="shared" ca="1" si="196"/>
        <v>1</v>
      </c>
      <c r="M1378" s="33"/>
    </row>
    <row r="1379" spans="2:13" ht="20.100000000000001" hidden="1" customHeight="1" x14ac:dyDescent="0.25">
      <c r="B1379" s="10">
        <v>1348</v>
      </c>
      <c r="C1379" s="3">
        <f t="shared" ca="1" si="197"/>
        <v>0.85228620457139437</v>
      </c>
      <c r="D1379" s="3">
        <f t="shared" ca="1" si="197"/>
        <v>0.2392141964066733</v>
      </c>
      <c r="E1379" s="3">
        <f t="shared" ca="1" si="189"/>
        <v>0.14771379542860563</v>
      </c>
      <c r="F1379" s="3">
        <f t="shared" ca="1" si="190"/>
        <v>0.20387895953503968</v>
      </c>
      <c r="G1379" s="3">
        <f t="shared" ca="1" si="191"/>
        <v>0.64840724503635472</v>
      </c>
      <c r="H1379" s="5">
        <f t="shared" ca="1" si="192"/>
        <v>1</v>
      </c>
      <c r="I1379" s="4">
        <f t="shared" ca="1" si="193"/>
        <v>0</v>
      </c>
      <c r="J1379" s="4">
        <f t="shared" ca="1" si="194"/>
        <v>1</v>
      </c>
      <c r="K1379" s="4">
        <f t="shared" ca="1" si="195"/>
        <v>1</v>
      </c>
      <c r="L1379" s="4">
        <f t="shared" ca="1" si="196"/>
        <v>0</v>
      </c>
      <c r="M1379" s="33"/>
    </row>
    <row r="1380" spans="2:13" ht="20.100000000000001" hidden="1" customHeight="1" x14ac:dyDescent="0.25">
      <c r="B1380" s="10">
        <v>1349</v>
      </c>
      <c r="C1380" s="3">
        <f t="shared" ca="1" si="197"/>
        <v>0.23119957056557841</v>
      </c>
      <c r="D1380" s="3">
        <f t="shared" ca="1" si="197"/>
        <v>0.53811455202270997</v>
      </c>
      <c r="E1380" s="3">
        <f t="shared" ca="1" si="189"/>
        <v>0.23119957056557841</v>
      </c>
      <c r="F1380" s="3">
        <f t="shared" ca="1" si="190"/>
        <v>0.41370269867997084</v>
      </c>
      <c r="G1380" s="3">
        <f t="shared" ca="1" si="191"/>
        <v>0.35509773075445078</v>
      </c>
      <c r="H1380" s="5">
        <f t="shared" ca="1" si="192"/>
        <v>1</v>
      </c>
      <c r="I1380" s="4">
        <f t="shared" ca="1" si="193"/>
        <v>1</v>
      </c>
      <c r="J1380" s="4">
        <f t="shared" ca="1" si="194"/>
        <v>1</v>
      </c>
      <c r="K1380" s="4">
        <f t="shared" ca="1" si="195"/>
        <v>1</v>
      </c>
      <c r="L1380" s="4">
        <f t="shared" ca="1" si="196"/>
        <v>1</v>
      </c>
      <c r="M1380" s="33"/>
    </row>
    <row r="1381" spans="2:13" ht="20.100000000000001" hidden="1" customHeight="1" x14ac:dyDescent="0.25">
      <c r="B1381" s="10">
        <v>1350</v>
      </c>
      <c r="C1381" s="3">
        <f t="shared" ca="1" si="197"/>
        <v>0.344016611639686</v>
      </c>
      <c r="D1381" s="3">
        <f t="shared" ca="1" si="197"/>
        <v>0.88902307310808049</v>
      </c>
      <c r="E1381" s="3">
        <f t="shared" ca="1" si="189"/>
        <v>0.344016611639686</v>
      </c>
      <c r="F1381" s="3">
        <f t="shared" ca="1" si="190"/>
        <v>0.58318436782793781</v>
      </c>
      <c r="G1381" s="3">
        <f t="shared" ca="1" si="191"/>
        <v>7.2799020532376219E-2</v>
      </c>
      <c r="H1381" s="5">
        <f t="shared" ca="1" si="192"/>
        <v>1</v>
      </c>
      <c r="I1381" s="4">
        <f t="shared" ca="1" si="193"/>
        <v>1</v>
      </c>
      <c r="J1381" s="4">
        <f t="shared" ca="1" si="194"/>
        <v>0</v>
      </c>
      <c r="K1381" s="4">
        <f t="shared" ca="1" si="195"/>
        <v>1</v>
      </c>
      <c r="L1381" s="4">
        <f t="shared" ca="1" si="196"/>
        <v>0</v>
      </c>
      <c r="M1381" s="33"/>
    </row>
    <row r="1382" spans="2:13" ht="20.100000000000001" hidden="1" customHeight="1" x14ac:dyDescent="0.25">
      <c r="B1382" s="10">
        <v>1351</v>
      </c>
      <c r="C1382" s="3">
        <f t="shared" ca="1" si="197"/>
        <v>0.8008852820879796</v>
      </c>
      <c r="D1382" s="3">
        <f t="shared" ca="1" si="197"/>
        <v>0.81594514727058043</v>
      </c>
      <c r="E1382" s="3">
        <f t="shared" ca="1" si="189"/>
        <v>0.1991147179120204</v>
      </c>
      <c r="F1382" s="3">
        <f t="shared" ca="1" si="190"/>
        <v>0.65347845944011684</v>
      </c>
      <c r="G1382" s="3">
        <f t="shared" ca="1" si="191"/>
        <v>0.14740682264786273</v>
      </c>
      <c r="H1382" s="5">
        <f t="shared" ca="1" si="192"/>
        <v>1</v>
      </c>
      <c r="I1382" s="4">
        <f t="shared" ca="1" si="193"/>
        <v>1</v>
      </c>
      <c r="J1382" s="4">
        <f t="shared" ca="1" si="194"/>
        <v>0</v>
      </c>
      <c r="K1382" s="4">
        <f t="shared" ca="1" si="195"/>
        <v>1</v>
      </c>
      <c r="L1382" s="4">
        <f t="shared" ca="1" si="196"/>
        <v>0</v>
      </c>
      <c r="M1382" s="33"/>
    </row>
    <row r="1383" spans="2:13" ht="20.100000000000001" hidden="1" customHeight="1" x14ac:dyDescent="0.25">
      <c r="B1383" s="10">
        <v>1352</v>
      </c>
      <c r="C1383" s="3">
        <f t="shared" ca="1" si="197"/>
        <v>0.4261818652413546</v>
      </c>
      <c r="D1383" s="3">
        <f t="shared" ca="1" si="197"/>
        <v>0.5388593802323024</v>
      </c>
      <c r="E1383" s="3">
        <f t="shared" ca="1" si="189"/>
        <v>0.4261818652413546</v>
      </c>
      <c r="F1383" s="3">
        <f t="shared" ca="1" si="190"/>
        <v>0.30920728446209944</v>
      </c>
      <c r="G1383" s="3">
        <f t="shared" ca="1" si="191"/>
        <v>0.26461085029654596</v>
      </c>
      <c r="H1383" s="5">
        <f t="shared" ca="1" si="192"/>
        <v>1</v>
      </c>
      <c r="I1383" s="4">
        <f t="shared" ca="1" si="193"/>
        <v>1</v>
      </c>
      <c r="J1383" s="4">
        <f t="shared" ca="1" si="194"/>
        <v>1</v>
      </c>
      <c r="K1383" s="4">
        <f t="shared" ca="1" si="195"/>
        <v>1</v>
      </c>
      <c r="L1383" s="4">
        <f t="shared" ca="1" si="196"/>
        <v>1</v>
      </c>
      <c r="M1383" s="33"/>
    </row>
    <row r="1384" spans="2:13" ht="20.100000000000001" hidden="1" customHeight="1" x14ac:dyDescent="0.25">
      <c r="B1384" s="10">
        <v>1353</v>
      </c>
      <c r="C1384" s="3">
        <f t="shared" ca="1" si="197"/>
        <v>0.73758365966937856</v>
      </c>
      <c r="D1384" s="3">
        <f t="shared" ca="1" si="197"/>
        <v>0.19401262714118417</v>
      </c>
      <c r="E1384" s="3">
        <f t="shared" ca="1" si="189"/>
        <v>0.26241634033062144</v>
      </c>
      <c r="F1384" s="3">
        <f t="shared" ca="1" si="190"/>
        <v>0.14310054354886523</v>
      </c>
      <c r="G1384" s="3">
        <f t="shared" ca="1" si="191"/>
        <v>0.5944831161205133</v>
      </c>
      <c r="H1384" s="5">
        <f t="shared" ca="1" si="192"/>
        <v>1</v>
      </c>
      <c r="I1384" s="4">
        <f t="shared" ca="1" si="193"/>
        <v>0</v>
      </c>
      <c r="J1384" s="4">
        <f t="shared" ca="1" si="194"/>
        <v>1</v>
      </c>
      <c r="K1384" s="4">
        <f t="shared" ca="1" si="195"/>
        <v>1</v>
      </c>
      <c r="L1384" s="4">
        <f t="shared" ca="1" si="196"/>
        <v>0</v>
      </c>
      <c r="M1384" s="33"/>
    </row>
    <row r="1385" spans="2:13" ht="20.100000000000001" hidden="1" customHeight="1" x14ac:dyDescent="0.25">
      <c r="B1385" s="10">
        <v>1354</v>
      </c>
      <c r="C1385" s="3">
        <f t="shared" ca="1" si="197"/>
        <v>0.24313212103412163</v>
      </c>
      <c r="D1385" s="3">
        <f t="shared" ca="1" si="197"/>
        <v>0.15523610548909642</v>
      </c>
      <c r="E1385" s="3">
        <f t="shared" ca="1" si="189"/>
        <v>0.24313212103412163</v>
      </c>
      <c r="F1385" s="3">
        <f t="shared" ca="1" si="190"/>
        <v>0.11749322190045575</v>
      </c>
      <c r="G1385" s="3">
        <f t="shared" ca="1" si="191"/>
        <v>0.63937465706542262</v>
      </c>
      <c r="H1385" s="5">
        <f t="shared" ca="1" si="192"/>
        <v>1</v>
      </c>
      <c r="I1385" s="4">
        <f t="shared" ca="1" si="193"/>
        <v>0</v>
      </c>
      <c r="J1385" s="4">
        <f t="shared" ca="1" si="194"/>
        <v>1</v>
      </c>
      <c r="K1385" s="4">
        <f t="shared" ca="1" si="195"/>
        <v>1</v>
      </c>
      <c r="L1385" s="4">
        <f t="shared" ca="1" si="196"/>
        <v>0</v>
      </c>
      <c r="M1385" s="33"/>
    </row>
    <row r="1386" spans="2:13" ht="20.100000000000001" hidden="1" customHeight="1" x14ac:dyDescent="0.25">
      <c r="B1386" s="10">
        <v>1355</v>
      </c>
      <c r="C1386" s="3">
        <f t="shared" ca="1" si="197"/>
        <v>0.77980093617382784</v>
      </c>
      <c r="D1386" s="3">
        <f t="shared" ca="1" si="197"/>
        <v>0.77126347789637317</v>
      </c>
      <c r="E1386" s="3">
        <f t="shared" ca="1" si="189"/>
        <v>0.22019906382617216</v>
      </c>
      <c r="F1386" s="3">
        <f t="shared" ca="1" si="190"/>
        <v>0.60143198210027415</v>
      </c>
      <c r="G1386" s="3">
        <f t="shared" ca="1" si="191"/>
        <v>0.17836895407355366</v>
      </c>
      <c r="H1386" s="5">
        <f t="shared" ca="1" si="192"/>
        <v>1</v>
      </c>
      <c r="I1386" s="4">
        <f t="shared" ca="1" si="193"/>
        <v>1</v>
      </c>
      <c r="J1386" s="4">
        <f t="shared" ca="1" si="194"/>
        <v>0</v>
      </c>
      <c r="K1386" s="4">
        <f t="shared" ca="1" si="195"/>
        <v>1</v>
      </c>
      <c r="L1386" s="4">
        <f t="shared" ca="1" si="196"/>
        <v>0</v>
      </c>
      <c r="M1386" s="33"/>
    </row>
    <row r="1387" spans="2:13" ht="20.100000000000001" hidden="1" customHeight="1" x14ac:dyDescent="0.25">
      <c r="B1387" s="10">
        <v>1356</v>
      </c>
      <c r="C1387" s="3">
        <f t="shared" ca="1" si="197"/>
        <v>0.38703851251178234</v>
      </c>
      <c r="D1387" s="3">
        <f t="shared" ca="1" si="197"/>
        <v>0.75155519548798322</v>
      </c>
      <c r="E1387" s="3">
        <f t="shared" ca="1" si="189"/>
        <v>0.38703851251178234</v>
      </c>
      <c r="F1387" s="3">
        <f t="shared" ca="1" si="190"/>
        <v>0.46067439055581239</v>
      </c>
      <c r="G1387" s="3">
        <f t="shared" ca="1" si="191"/>
        <v>0.15228709693240525</v>
      </c>
      <c r="H1387" s="5">
        <f t="shared" ca="1" si="192"/>
        <v>1</v>
      </c>
      <c r="I1387" s="4">
        <f t="shared" ca="1" si="193"/>
        <v>1</v>
      </c>
      <c r="J1387" s="4">
        <f t="shared" ca="1" si="194"/>
        <v>1</v>
      </c>
      <c r="K1387" s="4">
        <f t="shared" ca="1" si="195"/>
        <v>1</v>
      </c>
      <c r="L1387" s="4">
        <f t="shared" ca="1" si="196"/>
        <v>1</v>
      </c>
      <c r="M1387" s="33"/>
    </row>
    <row r="1388" spans="2:13" ht="20.100000000000001" hidden="1" customHeight="1" x14ac:dyDescent="0.25">
      <c r="B1388" s="10">
        <v>1357</v>
      </c>
      <c r="C1388" s="3">
        <f t="shared" ca="1" si="197"/>
        <v>0.7429431433780781</v>
      </c>
      <c r="D1388" s="3">
        <f t="shared" ca="1" si="197"/>
        <v>0.46622718448331923</v>
      </c>
      <c r="E1388" s="3">
        <f t="shared" ca="1" si="189"/>
        <v>0.2570568566219219</v>
      </c>
      <c r="F1388" s="3">
        <f t="shared" ca="1" si="190"/>
        <v>0.3463802899683483</v>
      </c>
      <c r="G1388" s="3">
        <f t="shared" ca="1" si="191"/>
        <v>0.3965628534097298</v>
      </c>
      <c r="H1388" s="5">
        <f t="shared" ca="1" si="192"/>
        <v>1</v>
      </c>
      <c r="I1388" s="4">
        <f t="shared" ca="1" si="193"/>
        <v>1</v>
      </c>
      <c r="J1388" s="4">
        <f t="shared" ca="1" si="194"/>
        <v>1</v>
      </c>
      <c r="K1388" s="4">
        <f t="shared" ca="1" si="195"/>
        <v>1</v>
      </c>
      <c r="L1388" s="4">
        <f t="shared" ca="1" si="196"/>
        <v>1</v>
      </c>
      <c r="M1388" s="33"/>
    </row>
    <row r="1389" spans="2:13" ht="20.100000000000001" hidden="1" customHeight="1" x14ac:dyDescent="0.25">
      <c r="B1389" s="10">
        <v>1358</v>
      </c>
      <c r="C1389" s="3">
        <f t="shared" ca="1" si="197"/>
        <v>0.66174799877302315</v>
      </c>
      <c r="D1389" s="3">
        <f t="shared" ca="1" si="197"/>
        <v>0.85690745409317015</v>
      </c>
      <c r="E1389" s="3">
        <f t="shared" ca="1" si="189"/>
        <v>0.33825200122697685</v>
      </c>
      <c r="F1389" s="3">
        <f t="shared" ca="1" si="190"/>
        <v>0.56705679287984156</v>
      </c>
      <c r="G1389" s="3">
        <f t="shared" ca="1" si="191"/>
        <v>9.4691205893181599E-2</v>
      </c>
      <c r="H1389" s="5">
        <f t="shared" ca="1" si="192"/>
        <v>1</v>
      </c>
      <c r="I1389" s="4">
        <f t="shared" ca="1" si="193"/>
        <v>1</v>
      </c>
      <c r="J1389" s="4">
        <f t="shared" ca="1" si="194"/>
        <v>0</v>
      </c>
      <c r="K1389" s="4">
        <f t="shared" ca="1" si="195"/>
        <v>1</v>
      </c>
      <c r="L1389" s="4">
        <f t="shared" ca="1" si="196"/>
        <v>0</v>
      </c>
      <c r="M1389" s="33"/>
    </row>
    <row r="1390" spans="2:13" ht="20.100000000000001" hidden="1" customHeight="1" x14ac:dyDescent="0.25">
      <c r="B1390" s="10">
        <v>1359</v>
      </c>
      <c r="C1390" s="3">
        <f t="shared" ca="1" si="197"/>
        <v>0.53394592465652202</v>
      </c>
      <c r="D1390" s="3">
        <f t="shared" ca="1" si="197"/>
        <v>0.419212875851802</v>
      </c>
      <c r="E1390" s="3">
        <f t="shared" ca="1" si="189"/>
        <v>0.46605407534347798</v>
      </c>
      <c r="F1390" s="3">
        <f t="shared" ca="1" si="190"/>
        <v>0.2238370066246102</v>
      </c>
      <c r="G1390" s="3">
        <f t="shared" ca="1" si="191"/>
        <v>0.31010891803191182</v>
      </c>
      <c r="H1390" s="5">
        <f t="shared" ca="1" si="192"/>
        <v>1</v>
      </c>
      <c r="I1390" s="4">
        <f t="shared" ca="1" si="193"/>
        <v>1</v>
      </c>
      <c r="J1390" s="4">
        <f t="shared" ca="1" si="194"/>
        <v>1</v>
      </c>
      <c r="K1390" s="4">
        <f t="shared" ca="1" si="195"/>
        <v>1</v>
      </c>
      <c r="L1390" s="4">
        <f t="shared" ca="1" si="196"/>
        <v>1</v>
      </c>
      <c r="M1390" s="33"/>
    </row>
    <row r="1391" spans="2:13" ht="20.100000000000001" hidden="1" customHeight="1" x14ac:dyDescent="0.25">
      <c r="B1391" s="10">
        <v>1360</v>
      </c>
      <c r="C1391" s="3">
        <f t="shared" ca="1" si="197"/>
        <v>0.72107337914702574</v>
      </c>
      <c r="D1391" s="3">
        <f t="shared" ca="1" si="197"/>
        <v>0.48985688977666941</v>
      </c>
      <c r="E1391" s="3">
        <f t="shared" ca="1" si="189"/>
        <v>0.27892662085297426</v>
      </c>
      <c r="F1391" s="3">
        <f t="shared" ca="1" si="190"/>
        <v>0.35322276280971515</v>
      </c>
      <c r="G1391" s="3">
        <f t="shared" ca="1" si="191"/>
        <v>0.36785061633731059</v>
      </c>
      <c r="H1391" s="5">
        <f t="shared" ca="1" si="192"/>
        <v>1</v>
      </c>
      <c r="I1391" s="4">
        <f t="shared" ca="1" si="193"/>
        <v>1</v>
      </c>
      <c r="J1391" s="4">
        <f t="shared" ca="1" si="194"/>
        <v>1</v>
      </c>
      <c r="K1391" s="4">
        <f t="shared" ca="1" si="195"/>
        <v>1</v>
      </c>
      <c r="L1391" s="4">
        <f t="shared" ca="1" si="196"/>
        <v>1</v>
      </c>
      <c r="M1391" s="33"/>
    </row>
    <row r="1392" spans="2:13" ht="20.100000000000001" hidden="1" customHeight="1" x14ac:dyDescent="0.25">
      <c r="B1392" s="10">
        <v>1361</v>
      </c>
      <c r="C1392" s="3">
        <f t="shared" ca="1" si="197"/>
        <v>0.70440576884650408</v>
      </c>
      <c r="D1392" s="3">
        <f t="shared" ca="1" si="197"/>
        <v>0.74550920378315455</v>
      </c>
      <c r="E1392" s="3">
        <f t="shared" ca="1" si="189"/>
        <v>0.29559423115349592</v>
      </c>
      <c r="F1392" s="3">
        <f t="shared" ca="1" si="190"/>
        <v>0.52514098387301811</v>
      </c>
      <c r="G1392" s="3">
        <f t="shared" ca="1" si="191"/>
        <v>0.179264784973486</v>
      </c>
      <c r="H1392" s="5">
        <f t="shared" ca="1" si="192"/>
        <v>1</v>
      </c>
      <c r="I1392" s="4">
        <f t="shared" ca="1" si="193"/>
        <v>1</v>
      </c>
      <c r="J1392" s="4">
        <f t="shared" ca="1" si="194"/>
        <v>0</v>
      </c>
      <c r="K1392" s="4">
        <f t="shared" ca="1" si="195"/>
        <v>1</v>
      </c>
      <c r="L1392" s="4">
        <f t="shared" ca="1" si="196"/>
        <v>0</v>
      </c>
      <c r="M1392" s="33"/>
    </row>
    <row r="1393" spans="2:13" ht="20.100000000000001" hidden="1" customHeight="1" x14ac:dyDescent="0.25">
      <c r="B1393" s="10">
        <v>1362</v>
      </c>
      <c r="C1393" s="3">
        <f t="shared" ca="1" si="197"/>
        <v>0.22914799758737284</v>
      </c>
      <c r="D1393" s="3">
        <f t="shared" ca="1" si="197"/>
        <v>0.32036621072364502</v>
      </c>
      <c r="E1393" s="3">
        <f t="shared" ca="1" si="189"/>
        <v>0.22914799758737284</v>
      </c>
      <c r="F1393" s="3">
        <f t="shared" ca="1" si="190"/>
        <v>0.24695493504166743</v>
      </c>
      <c r="G1393" s="3">
        <f t="shared" ca="1" si="191"/>
        <v>0.52389706737095976</v>
      </c>
      <c r="H1393" s="5">
        <f t="shared" ca="1" si="192"/>
        <v>1</v>
      </c>
      <c r="I1393" s="4">
        <f t="shared" ca="1" si="193"/>
        <v>0</v>
      </c>
      <c r="J1393" s="4">
        <f t="shared" ca="1" si="194"/>
        <v>1</v>
      </c>
      <c r="K1393" s="4">
        <f t="shared" ca="1" si="195"/>
        <v>1</v>
      </c>
      <c r="L1393" s="4">
        <f t="shared" ca="1" si="196"/>
        <v>0</v>
      </c>
      <c r="M1393" s="33"/>
    </row>
    <row r="1394" spans="2:13" ht="20.100000000000001" hidden="1" customHeight="1" x14ac:dyDescent="0.25">
      <c r="B1394" s="10">
        <v>1363</v>
      </c>
      <c r="C1394" s="3">
        <f t="shared" ca="1" si="197"/>
        <v>0.33969470362544651</v>
      </c>
      <c r="D1394" s="3">
        <f t="shared" ca="1" si="197"/>
        <v>0.46046591607034371</v>
      </c>
      <c r="E1394" s="3">
        <f t="shared" ca="1" si="189"/>
        <v>0.33969470362544651</v>
      </c>
      <c r="F1394" s="3">
        <f t="shared" ca="1" si="190"/>
        <v>0.30404808318120857</v>
      </c>
      <c r="G1394" s="3">
        <f t="shared" ca="1" si="191"/>
        <v>0.35625721319334491</v>
      </c>
      <c r="H1394" s="5">
        <f t="shared" ca="1" si="192"/>
        <v>1</v>
      </c>
      <c r="I1394" s="4">
        <f t="shared" ca="1" si="193"/>
        <v>1</v>
      </c>
      <c r="J1394" s="4">
        <f t="shared" ca="1" si="194"/>
        <v>1</v>
      </c>
      <c r="K1394" s="4">
        <f t="shared" ca="1" si="195"/>
        <v>1</v>
      </c>
      <c r="L1394" s="4">
        <f t="shared" ca="1" si="196"/>
        <v>1</v>
      </c>
      <c r="M1394" s="33"/>
    </row>
    <row r="1395" spans="2:13" ht="20.100000000000001" hidden="1" customHeight="1" x14ac:dyDescent="0.25">
      <c r="B1395" s="10">
        <v>1364</v>
      </c>
      <c r="C1395" s="3">
        <f t="shared" ca="1" si="197"/>
        <v>0.43097967774944645</v>
      </c>
      <c r="D1395" s="3">
        <f t="shared" ca="1" si="197"/>
        <v>0.88883954224561412</v>
      </c>
      <c r="E1395" s="3">
        <f t="shared" ca="1" si="189"/>
        <v>0.43097967774944645</v>
      </c>
      <c r="F1395" s="3">
        <f t="shared" ca="1" si="190"/>
        <v>0.5057677627576338</v>
      </c>
      <c r="G1395" s="3">
        <f t="shared" ca="1" si="191"/>
        <v>6.3252559492919691E-2</v>
      </c>
      <c r="H1395" s="5">
        <f t="shared" ca="1" si="192"/>
        <v>1</v>
      </c>
      <c r="I1395" s="4">
        <f t="shared" ca="1" si="193"/>
        <v>1</v>
      </c>
      <c r="J1395" s="4">
        <f t="shared" ca="1" si="194"/>
        <v>0</v>
      </c>
      <c r="K1395" s="4">
        <f t="shared" ca="1" si="195"/>
        <v>1</v>
      </c>
      <c r="L1395" s="4">
        <f t="shared" ca="1" si="196"/>
        <v>0</v>
      </c>
      <c r="M1395" s="33"/>
    </row>
    <row r="1396" spans="2:13" ht="20.100000000000001" hidden="1" customHeight="1" x14ac:dyDescent="0.25">
      <c r="B1396" s="10">
        <v>1365</v>
      </c>
      <c r="C1396" s="3">
        <f t="shared" ca="1" si="197"/>
        <v>0.50904366521657396</v>
      </c>
      <c r="D1396" s="3">
        <f t="shared" ca="1" si="197"/>
        <v>0.26839218618378063</v>
      </c>
      <c r="E1396" s="3">
        <f t="shared" ca="1" si="189"/>
        <v>0.49095633478342604</v>
      </c>
      <c r="F1396" s="3">
        <f t="shared" ca="1" si="190"/>
        <v>0.1366233421704808</v>
      </c>
      <c r="G1396" s="3">
        <f t="shared" ca="1" si="191"/>
        <v>0.37242032304609318</v>
      </c>
      <c r="H1396" s="5">
        <f t="shared" ca="1" si="192"/>
        <v>1</v>
      </c>
      <c r="I1396" s="4">
        <f t="shared" ca="1" si="193"/>
        <v>1</v>
      </c>
      <c r="J1396" s="4">
        <f t="shared" ca="1" si="194"/>
        <v>1</v>
      </c>
      <c r="K1396" s="4">
        <f t="shared" ca="1" si="195"/>
        <v>1</v>
      </c>
      <c r="L1396" s="4">
        <f t="shared" ca="1" si="196"/>
        <v>1</v>
      </c>
      <c r="M1396" s="33"/>
    </row>
    <row r="1397" spans="2:13" ht="20.100000000000001" hidden="1" customHeight="1" x14ac:dyDescent="0.25">
      <c r="B1397" s="10">
        <v>1366</v>
      </c>
      <c r="C1397" s="3">
        <f t="shared" ca="1" si="197"/>
        <v>0.21870494020295483</v>
      </c>
      <c r="D1397" s="3">
        <f t="shared" ca="1" si="197"/>
        <v>0.296478404301035</v>
      </c>
      <c r="E1397" s="3">
        <f t="shared" ca="1" si="189"/>
        <v>0.21870494020295483</v>
      </c>
      <c r="F1397" s="3">
        <f t="shared" ca="1" si="190"/>
        <v>0.23163711261690967</v>
      </c>
      <c r="G1397" s="3">
        <f t="shared" ca="1" si="191"/>
        <v>0.5496579471801355</v>
      </c>
      <c r="H1397" s="5">
        <f t="shared" ca="1" si="192"/>
        <v>1</v>
      </c>
      <c r="I1397" s="4">
        <f t="shared" ca="1" si="193"/>
        <v>0</v>
      </c>
      <c r="J1397" s="4">
        <f t="shared" ca="1" si="194"/>
        <v>1</v>
      </c>
      <c r="K1397" s="4">
        <f t="shared" ca="1" si="195"/>
        <v>1</v>
      </c>
      <c r="L1397" s="4">
        <f t="shared" ca="1" si="196"/>
        <v>0</v>
      </c>
      <c r="M1397" s="33"/>
    </row>
    <row r="1398" spans="2:13" ht="20.100000000000001" hidden="1" customHeight="1" x14ac:dyDescent="0.25">
      <c r="B1398" s="10">
        <v>1367</v>
      </c>
      <c r="C1398" s="3">
        <f t="shared" ca="1" si="197"/>
        <v>0.34643372799189909</v>
      </c>
      <c r="D1398" s="3">
        <f t="shared" ca="1" si="197"/>
        <v>0.67107921678194371</v>
      </c>
      <c r="E1398" s="3">
        <f t="shared" ca="1" si="189"/>
        <v>0.34643372799189909</v>
      </c>
      <c r="F1398" s="3">
        <f t="shared" ca="1" si="190"/>
        <v>0.43859474193429115</v>
      </c>
      <c r="G1398" s="3">
        <f t="shared" ca="1" si="191"/>
        <v>0.21497153007380976</v>
      </c>
      <c r="H1398" s="5">
        <f t="shared" ca="1" si="192"/>
        <v>1</v>
      </c>
      <c r="I1398" s="4">
        <f t="shared" ca="1" si="193"/>
        <v>1</v>
      </c>
      <c r="J1398" s="4">
        <f t="shared" ca="1" si="194"/>
        <v>1</v>
      </c>
      <c r="K1398" s="4">
        <f t="shared" ca="1" si="195"/>
        <v>1</v>
      </c>
      <c r="L1398" s="4">
        <f t="shared" ca="1" si="196"/>
        <v>1</v>
      </c>
      <c r="M1398" s="33"/>
    </row>
    <row r="1399" spans="2:13" ht="20.100000000000001" hidden="1" customHeight="1" x14ac:dyDescent="0.25">
      <c r="B1399" s="10">
        <v>1368</v>
      </c>
      <c r="C1399" s="3">
        <f t="shared" ca="1" si="197"/>
        <v>0.85704843131215247</v>
      </c>
      <c r="D1399" s="3">
        <f t="shared" ca="1" si="197"/>
        <v>0.8809107321835028</v>
      </c>
      <c r="E1399" s="3">
        <f t="shared" ca="1" si="189"/>
        <v>0.14295156868784753</v>
      </c>
      <c r="F1399" s="3">
        <f t="shared" ca="1" si="190"/>
        <v>0.75498316114391073</v>
      </c>
      <c r="G1399" s="3">
        <f t="shared" ca="1" si="191"/>
        <v>0.10206527016824173</v>
      </c>
      <c r="H1399" s="5">
        <f t="shared" ca="1" si="192"/>
        <v>1</v>
      </c>
      <c r="I1399" s="4">
        <f t="shared" ca="1" si="193"/>
        <v>1</v>
      </c>
      <c r="J1399" s="4">
        <f t="shared" ca="1" si="194"/>
        <v>0</v>
      </c>
      <c r="K1399" s="4">
        <f t="shared" ca="1" si="195"/>
        <v>1</v>
      </c>
      <c r="L1399" s="4">
        <f t="shared" ca="1" si="196"/>
        <v>0</v>
      </c>
      <c r="M1399" s="33"/>
    </row>
    <row r="1400" spans="2:13" ht="20.100000000000001" hidden="1" customHeight="1" x14ac:dyDescent="0.25">
      <c r="B1400" s="10">
        <v>1369</v>
      </c>
      <c r="C1400" s="3">
        <f t="shared" ca="1" si="197"/>
        <v>0.42461162436156985</v>
      </c>
      <c r="D1400" s="3">
        <f t="shared" ca="1" si="197"/>
        <v>0.43371696386385017</v>
      </c>
      <c r="E1400" s="3">
        <f t="shared" ca="1" si="189"/>
        <v>0.42461162436156985</v>
      </c>
      <c r="F1400" s="3">
        <f t="shared" ca="1" si="190"/>
        <v>0.24955569932445246</v>
      </c>
      <c r="G1400" s="3">
        <f t="shared" ca="1" si="191"/>
        <v>0.32583267631397772</v>
      </c>
      <c r="H1400" s="5">
        <f t="shared" ca="1" si="192"/>
        <v>1</v>
      </c>
      <c r="I1400" s="4">
        <f t="shared" ca="1" si="193"/>
        <v>1</v>
      </c>
      <c r="J1400" s="4">
        <f t="shared" ca="1" si="194"/>
        <v>1</v>
      </c>
      <c r="K1400" s="4">
        <f t="shared" ca="1" si="195"/>
        <v>1</v>
      </c>
      <c r="L1400" s="4">
        <f t="shared" ca="1" si="196"/>
        <v>1</v>
      </c>
      <c r="M1400" s="33"/>
    </row>
    <row r="1401" spans="2:13" ht="20.100000000000001" hidden="1" customHeight="1" x14ac:dyDescent="0.25">
      <c r="B1401" s="10">
        <v>1370</v>
      </c>
      <c r="C1401" s="3">
        <f t="shared" ca="1" si="197"/>
        <v>0.5192575479323156</v>
      </c>
      <c r="D1401" s="3">
        <f t="shared" ca="1" si="197"/>
        <v>0.26297240191827753</v>
      </c>
      <c r="E1401" s="3">
        <f t="shared" ca="1" si="189"/>
        <v>0.4807424520676844</v>
      </c>
      <c r="F1401" s="3">
        <f t="shared" ca="1" si="190"/>
        <v>0.13655040459395615</v>
      </c>
      <c r="G1401" s="3">
        <f t="shared" ca="1" si="191"/>
        <v>0.38270714333835942</v>
      </c>
      <c r="H1401" s="5">
        <f t="shared" ca="1" si="192"/>
        <v>1</v>
      </c>
      <c r="I1401" s="4">
        <f t="shared" ca="1" si="193"/>
        <v>1</v>
      </c>
      <c r="J1401" s="4">
        <f t="shared" ca="1" si="194"/>
        <v>1</v>
      </c>
      <c r="K1401" s="4">
        <f t="shared" ca="1" si="195"/>
        <v>1</v>
      </c>
      <c r="L1401" s="4">
        <f t="shared" ca="1" si="196"/>
        <v>1</v>
      </c>
      <c r="M1401" s="33"/>
    </row>
    <row r="1402" spans="2:13" ht="20.100000000000001" hidden="1" customHeight="1" x14ac:dyDescent="0.25">
      <c r="B1402" s="10">
        <v>1371</v>
      </c>
      <c r="C1402" s="3">
        <f t="shared" ca="1" si="197"/>
        <v>0.36946879211894412</v>
      </c>
      <c r="D1402" s="3">
        <f t="shared" ca="1" si="197"/>
        <v>0.12095812200330887</v>
      </c>
      <c r="E1402" s="3">
        <f t="shared" ca="1" si="189"/>
        <v>0.36946879211894412</v>
      </c>
      <c r="F1402" s="3">
        <f t="shared" ca="1" si="190"/>
        <v>7.6267870769770457E-2</v>
      </c>
      <c r="G1402" s="3">
        <f t="shared" ca="1" si="191"/>
        <v>0.55426333711128539</v>
      </c>
      <c r="H1402" s="5">
        <f t="shared" ca="1" si="192"/>
        <v>1</v>
      </c>
      <c r="I1402" s="4">
        <f t="shared" ca="1" si="193"/>
        <v>0</v>
      </c>
      <c r="J1402" s="4">
        <f t="shared" ca="1" si="194"/>
        <v>1</v>
      </c>
      <c r="K1402" s="4">
        <f t="shared" ca="1" si="195"/>
        <v>1</v>
      </c>
      <c r="L1402" s="4">
        <f t="shared" ca="1" si="196"/>
        <v>0</v>
      </c>
      <c r="M1402" s="33"/>
    </row>
    <row r="1403" spans="2:13" ht="20.100000000000001" hidden="1" customHeight="1" x14ac:dyDescent="0.25">
      <c r="B1403" s="10">
        <v>1372</v>
      </c>
      <c r="C1403" s="3">
        <f t="shared" ca="1" si="197"/>
        <v>0.8174082892077571</v>
      </c>
      <c r="D1403" s="3">
        <f t="shared" ca="1" si="197"/>
        <v>0.24007326078047014</v>
      </c>
      <c r="E1403" s="3">
        <f t="shared" ca="1" si="189"/>
        <v>0.1825917107922429</v>
      </c>
      <c r="F1403" s="3">
        <f t="shared" ca="1" si="190"/>
        <v>0.19623787337909182</v>
      </c>
      <c r="G1403" s="3">
        <f t="shared" ca="1" si="191"/>
        <v>0.62117041582866528</v>
      </c>
      <c r="H1403" s="5">
        <f t="shared" ca="1" si="192"/>
        <v>1</v>
      </c>
      <c r="I1403" s="4">
        <f t="shared" ca="1" si="193"/>
        <v>0</v>
      </c>
      <c r="J1403" s="4">
        <f t="shared" ca="1" si="194"/>
        <v>1</v>
      </c>
      <c r="K1403" s="4">
        <f t="shared" ca="1" si="195"/>
        <v>1</v>
      </c>
      <c r="L1403" s="4">
        <f t="shared" ca="1" si="196"/>
        <v>0</v>
      </c>
      <c r="M1403" s="33"/>
    </row>
    <row r="1404" spans="2:13" ht="20.100000000000001" hidden="1" customHeight="1" x14ac:dyDescent="0.25">
      <c r="B1404" s="10">
        <v>1373</v>
      </c>
      <c r="C1404" s="3">
        <f t="shared" ca="1" si="197"/>
        <v>0.28416226826732827</v>
      </c>
      <c r="D1404" s="3">
        <f t="shared" ca="1" si="197"/>
        <v>0.27926625736152499</v>
      </c>
      <c r="E1404" s="3">
        <f t="shared" ca="1" si="189"/>
        <v>0.28416226826732827</v>
      </c>
      <c r="F1404" s="3">
        <f t="shared" ca="1" si="190"/>
        <v>0.19990932421914659</v>
      </c>
      <c r="G1404" s="3">
        <f t="shared" ca="1" si="191"/>
        <v>0.51592840751352509</v>
      </c>
      <c r="H1404" s="5">
        <f t="shared" ca="1" si="192"/>
        <v>1</v>
      </c>
      <c r="I1404" s="4">
        <f t="shared" ca="1" si="193"/>
        <v>0</v>
      </c>
      <c r="J1404" s="4">
        <f t="shared" ca="1" si="194"/>
        <v>1</v>
      </c>
      <c r="K1404" s="4">
        <f t="shared" ca="1" si="195"/>
        <v>1</v>
      </c>
      <c r="L1404" s="4">
        <f t="shared" ca="1" si="196"/>
        <v>0</v>
      </c>
      <c r="M1404" s="33"/>
    </row>
    <row r="1405" spans="2:13" ht="20.100000000000001" hidden="1" customHeight="1" x14ac:dyDescent="0.25">
      <c r="B1405" s="10">
        <v>1374</v>
      </c>
      <c r="C1405" s="3">
        <f t="shared" ca="1" si="197"/>
        <v>0.16492781366173548</v>
      </c>
      <c r="D1405" s="3">
        <f t="shared" ca="1" si="197"/>
        <v>0.27749467907344028</v>
      </c>
      <c r="E1405" s="3">
        <f t="shared" ca="1" si="189"/>
        <v>0.16492781366173548</v>
      </c>
      <c r="F1405" s="3">
        <f t="shared" ca="1" si="190"/>
        <v>0.23172808835109282</v>
      </c>
      <c r="G1405" s="3">
        <f t="shared" ca="1" si="191"/>
        <v>0.6033440979871717</v>
      </c>
      <c r="H1405" s="5">
        <f t="shared" ca="1" si="192"/>
        <v>1</v>
      </c>
      <c r="I1405" s="4">
        <f t="shared" ca="1" si="193"/>
        <v>0</v>
      </c>
      <c r="J1405" s="4">
        <f t="shared" ca="1" si="194"/>
        <v>1</v>
      </c>
      <c r="K1405" s="4">
        <f t="shared" ca="1" si="195"/>
        <v>1</v>
      </c>
      <c r="L1405" s="4">
        <f t="shared" ca="1" si="196"/>
        <v>0</v>
      </c>
      <c r="M1405" s="33"/>
    </row>
    <row r="1406" spans="2:13" ht="20.100000000000001" hidden="1" customHeight="1" x14ac:dyDescent="0.25">
      <c r="B1406" s="10">
        <v>1375</v>
      </c>
      <c r="C1406" s="3">
        <f t="shared" ca="1" si="197"/>
        <v>0.13476988459171207</v>
      </c>
      <c r="D1406" s="3">
        <f t="shared" ca="1" si="197"/>
        <v>0.18234429774694824</v>
      </c>
      <c r="E1406" s="3">
        <f t="shared" ca="1" si="189"/>
        <v>0.13476988459171207</v>
      </c>
      <c r="F1406" s="3">
        <f t="shared" ca="1" si="190"/>
        <v>0.15776977778363524</v>
      </c>
      <c r="G1406" s="3">
        <f t="shared" ca="1" si="191"/>
        <v>0.70746033762465266</v>
      </c>
      <c r="H1406" s="5">
        <f t="shared" ca="1" si="192"/>
        <v>1</v>
      </c>
      <c r="I1406" s="4">
        <f t="shared" ca="1" si="193"/>
        <v>0</v>
      </c>
      <c r="J1406" s="4">
        <f t="shared" ca="1" si="194"/>
        <v>1</v>
      </c>
      <c r="K1406" s="4">
        <f t="shared" ca="1" si="195"/>
        <v>1</v>
      </c>
      <c r="L1406" s="4">
        <f t="shared" ca="1" si="196"/>
        <v>0</v>
      </c>
      <c r="M1406" s="33"/>
    </row>
    <row r="1407" spans="2:13" ht="20.100000000000001" hidden="1" customHeight="1" x14ac:dyDescent="0.25">
      <c r="B1407" s="10">
        <v>1376</v>
      </c>
      <c r="C1407" s="3">
        <f t="shared" ca="1" si="197"/>
        <v>0.10598158773823965</v>
      </c>
      <c r="D1407" s="3">
        <f t="shared" ca="1" si="197"/>
        <v>0.72720732471266147</v>
      </c>
      <c r="E1407" s="3">
        <f t="shared" ca="1" si="189"/>
        <v>0.10598158773823965</v>
      </c>
      <c r="F1407" s="3">
        <f t="shared" ca="1" si="190"/>
        <v>0.65013673782473602</v>
      </c>
      <c r="G1407" s="3">
        <f t="shared" ca="1" si="191"/>
        <v>0.24388167443702435</v>
      </c>
      <c r="H1407" s="5">
        <f t="shared" ca="1" si="192"/>
        <v>1</v>
      </c>
      <c r="I1407" s="4">
        <f t="shared" ca="1" si="193"/>
        <v>1</v>
      </c>
      <c r="J1407" s="4">
        <f t="shared" ca="1" si="194"/>
        <v>0</v>
      </c>
      <c r="K1407" s="4">
        <f t="shared" ca="1" si="195"/>
        <v>1</v>
      </c>
      <c r="L1407" s="4">
        <f t="shared" ca="1" si="196"/>
        <v>0</v>
      </c>
      <c r="M1407" s="33"/>
    </row>
    <row r="1408" spans="2:13" ht="20.100000000000001" hidden="1" customHeight="1" x14ac:dyDescent="0.25">
      <c r="B1408" s="10">
        <v>1377</v>
      </c>
      <c r="C1408" s="3">
        <f t="shared" ca="1" si="197"/>
        <v>0.39751124924983738</v>
      </c>
      <c r="D1408" s="3">
        <f t="shared" ca="1" si="197"/>
        <v>0.80593621778591551</v>
      </c>
      <c r="E1408" s="3">
        <f t="shared" ca="1" si="189"/>
        <v>0.39751124924983738</v>
      </c>
      <c r="F1408" s="3">
        <f t="shared" ca="1" si="190"/>
        <v>0.48556750503814722</v>
      </c>
      <c r="G1408" s="3">
        <f t="shared" ca="1" si="191"/>
        <v>0.1169212457120154</v>
      </c>
      <c r="H1408" s="5">
        <f t="shared" ca="1" si="192"/>
        <v>1</v>
      </c>
      <c r="I1408" s="4">
        <f t="shared" ca="1" si="193"/>
        <v>1</v>
      </c>
      <c r="J1408" s="4">
        <f t="shared" ca="1" si="194"/>
        <v>1</v>
      </c>
      <c r="K1408" s="4">
        <f t="shared" ca="1" si="195"/>
        <v>1</v>
      </c>
      <c r="L1408" s="4">
        <f t="shared" ca="1" si="196"/>
        <v>1</v>
      </c>
      <c r="M1408" s="33"/>
    </row>
    <row r="1409" spans="2:13" ht="20.100000000000001" hidden="1" customHeight="1" x14ac:dyDescent="0.25">
      <c r="B1409" s="10">
        <v>1378</v>
      </c>
      <c r="C1409" s="3">
        <f t="shared" ca="1" si="197"/>
        <v>0.1917822241632294</v>
      </c>
      <c r="D1409" s="3">
        <f t="shared" ca="1" si="197"/>
        <v>0.55053236336315914</v>
      </c>
      <c r="E1409" s="3">
        <f t="shared" ca="1" si="189"/>
        <v>0.1917822241632294</v>
      </c>
      <c r="F1409" s="3">
        <f t="shared" ca="1" si="190"/>
        <v>0.44495004224353329</v>
      </c>
      <c r="G1409" s="3">
        <f t="shared" ca="1" si="191"/>
        <v>0.36326773359323727</v>
      </c>
      <c r="H1409" s="5">
        <f t="shared" ca="1" si="192"/>
        <v>1</v>
      </c>
      <c r="I1409" s="4">
        <f t="shared" ca="1" si="193"/>
        <v>1</v>
      </c>
      <c r="J1409" s="4">
        <f t="shared" ca="1" si="194"/>
        <v>1</v>
      </c>
      <c r="K1409" s="4">
        <f t="shared" ca="1" si="195"/>
        <v>1</v>
      </c>
      <c r="L1409" s="4">
        <f t="shared" ca="1" si="196"/>
        <v>1</v>
      </c>
      <c r="M1409" s="33"/>
    </row>
    <row r="1410" spans="2:13" ht="20.100000000000001" hidden="1" customHeight="1" x14ac:dyDescent="0.25">
      <c r="B1410" s="10">
        <v>1379</v>
      </c>
      <c r="C1410" s="3">
        <f t="shared" ca="1" si="197"/>
        <v>0.6678927208916059</v>
      </c>
      <c r="D1410" s="3">
        <f t="shared" ca="1" si="197"/>
        <v>0.81092010933177516</v>
      </c>
      <c r="E1410" s="3">
        <f t="shared" ca="1" si="189"/>
        <v>0.3321072791083941</v>
      </c>
      <c r="F1410" s="3">
        <f t="shared" ca="1" si="190"/>
        <v>0.54160763824731784</v>
      </c>
      <c r="G1410" s="3">
        <f t="shared" ca="1" si="191"/>
        <v>0.12628508264428806</v>
      </c>
      <c r="H1410" s="5">
        <f t="shared" ca="1" si="192"/>
        <v>1</v>
      </c>
      <c r="I1410" s="4">
        <f t="shared" ca="1" si="193"/>
        <v>1</v>
      </c>
      <c r="J1410" s="4">
        <f t="shared" ca="1" si="194"/>
        <v>0</v>
      </c>
      <c r="K1410" s="4">
        <f t="shared" ca="1" si="195"/>
        <v>1</v>
      </c>
      <c r="L1410" s="4">
        <f t="shared" ca="1" si="196"/>
        <v>0</v>
      </c>
      <c r="M1410" s="33"/>
    </row>
    <row r="1411" spans="2:13" ht="20.100000000000001" hidden="1" customHeight="1" x14ac:dyDescent="0.25">
      <c r="B1411" s="10">
        <v>1380</v>
      </c>
      <c r="C1411" s="3">
        <f t="shared" ca="1" si="197"/>
        <v>0.77979967676706652</v>
      </c>
      <c r="D1411" s="3">
        <f t="shared" ca="1" si="197"/>
        <v>0.75701179732388935</v>
      </c>
      <c r="E1411" s="3">
        <f t="shared" ca="1" si="189"/>
        <v>0.22020032323293348</v>
      </c>
      <c r="F1411" s="3">
        <f t="shared" ca="1" si="190"/>
        <v>0.59031755486202497</v>
      </c>
      <c r="G1411" s="3">
        <f t="shared" ca="1" si="191"/>
        <v>0.18948212190504155</v>
      </c>
      <c r="H1411" s="5">
        <f t="shared" ca="1" si="192"/>
        <v>1</v>
      </c>
      <c r="I1411" s="4">
        <f t="shared" ca="1" si="193"/>
        <v>1</v>
      </c>
      <c r="J1411" s="4">
        <f t="shared" ca="1" si="194"/>
        <v>0</v>
      </c>
      <c r="K1411" s="4">
        <f t="shared" ca="1" si="195"/>
        <v>1</v>
      </c>
      <c r="L1411" s="4">
        <f t="shared" ca="1" si="196"/>
        <v>0</v>
      </c>
      <c r="M1411" s="33"/>
    </row>
    <row r="1412" spans="2:13" ht="20.100000000000001" hidden="1" customHeight="1" x14ac:dyDescent="0.25">
      <c r="B1412" s="10">
        <v>1381</v>
      </c>
      <c r="C1412" s="3">
        <f t="shared" ca="1" si="197"/>
        <v>0.33252650720061727</v>
      </c>
      <c r="D1412" s="3">
        <f t="shared" ca="1" si="197"/>
        <v>0.29240670520292877</v>
      </c>
      <c r="E1412" s="3">
        <f t="shared" ca="1" si="189"/>
        <v>0.33252650720061727</v>
      </c>
      <c r="F1412" s="3">
        <f t="shared" ca="1" si="190"/>
        <v>0.19517372483975831</v>
      </c>
      <c r="G1412" s="3">
        <f t="shared" ca="1" si="191"/>
        <v>0.47229976795962442</v>
      </c>
      <c r="H1412" s="5">
        <f t="shared" ca="1" si="192"/>
        <v>1</v>
      </c>
      <c r="I1412" s="4">
        <f t="shared" ca="1" si="193"/>
        <v>1</v>
      </c>
      <c r="J1412" s="4">
        <f t="shared" ca="1" si="194"/>
        <v>1</v>
      </c>
      <c r="K1412" s="4">
        <f t="shared" ca="1" si="195"/>
        <v>1</v>
      </c>
      <c r="L1412" s="4">
        <f t="shared" ca="1" si="196"/>
        <v>1</v>
      </c>
      <c r="M1412" s="33"/>
    </row>
    <row r="1413" spans="2:13" ht="20.100000000000001" hidden="1" customHeight="1" x14ac:dyDescent="0.25">
      <c r="B1413" s="10">
        <v>1382</v>
      </c>
      <c r="C1413" s="3">
        <f t="shared" ca="1" si="197"/>
        <v>0.25996697106428568</v>
      </c>
      <c r="D1413" s="3">
        <f t="shared" ca="1" si="197"/>
        <v>0.23359179797061158</v>
      </c>
      <c r="E1413" s="3">
        <f t="shared" ca="1" si="189"/>
        <v>0.25996697106428568</v>
      </c>
      <c r="F1413" s="3">
        <f t="shared" ca="1" si="190"/>
        <v>0.17286564578673114</v>
      </c>
      <c r="G1413" s="3">
        <f t="shared" ca="1" si="191"/>
        <v>0.56716738314898318</v>
      </c>
      <c r="H1413" s="5">
        <f t="shared" ca="1" si="192"/>
        <v>1</v>
      </c>
      <c r="I1413" s="4">
        <f t="shared" ca="1" si="193"/>
        <v>0</v>
      </c>
      <c r="J1413" s="4">
        <f t="shared" ca="1" si="194"/>
        <v>1</v>
      </c>
      <c r="K1413" s="4">
        <f t="shared" ca="1" si="195"/>
        <v>1</v>
      </c>
      <c r="L1413" s="4">
        <f t="shared" ca="1" si="196"/>
        <v>0</v>
      </c>
      <c r="M1413" s="33"/>
    </row>
    <row r="1414" spans="2:13" ht="20.100000000000001" hidden="1" customHeight="1" x14ac:dyDescent="0.25">
      <c r="B1414" s="10">
        <v>1383</v>
      </c>
      <c r="C1414" s="3">
        <f t="shared" ca="1" si="197"/>
        <v>0.70702900649350908</v>
      </c>
      <c r="D1414" s="3">
        <f t="shared" ca="1" si="197"/>
        <v>0.33925872437158777</v>
      </c>
      <c r="E1414" s="3">
        <f t="shared" ca="1" si="189"/>
        <v>0.29297099350649092</v>
      </c>
      <c r="F1414" s="3">
        <f t="shared" ca="1" si="190"/>
        <v>0.23986575883669894</v>
      </c>
      <c r="G1414" s="3">
        <f t="shared" ca="1" si="191"/>
        <v>0.46716324765681017</v>
      </c>
      <c r="H1414" s="5">
        <f t="shared" ca="1" si="192"/>
        <v>1</v>
      </c>
      <c r="I1414" s="4">
        <f t="shared" ca="1" si="193"/>
        <v>1</v>
      </c>
      <c r="J1414" s="4">
        <f t="shared" ca="1" si="194"/>
        <v>1</v>
      </c>
      <c r="K1414" s="4">
        <f t="shared" ca="1" si="195"/>
        <v>1</v>
      </c>
      <c r="L1414" s="4">
        <f t="shared" ca="1" si="196"/>
        <v>1</v>
      </c>
      <c r="M1414" s="33"/>
    </row>
    <row r="1415" spans="2:13" ht="20.100000000000001" hidden="1" customHeight="1" x14ac:dyDescent="0.25">
      <c r="B1415" s="10">
        <v>1384</v>
      </c>
      <c r="C1415" s="3">
        <f t="shared" ca="1" si="197"/>
        <v>0.62543973321170809</v>
      </c>
      <c r="D1415" s="3">
        <f t="shared" ca="1" si="197"/>
        <v>0.72551418823798219</v>
      </c>
      <c r="E1415" s="3">
        <f t="shared" ca="1" si="189"/>
        <v>0.37456026678829191</v>
      </c>
      <c r="F1415" s="3">
        <f t="shared" ca="1" si="190"/>
        <v>0.45376540033287255</v>
      </c>
      <c r="G1415" s="3">
        <f t="shared" ca="1" si="191"/>
        <v>0.17167433287883554</v>
      </c>
      <c r="H1415" s="5">
        <f t="shared" ca="1" si="192"/>
        <v>1</v>
      </c>
      <c r="I1415" s="4">
        <f t="shared" ca="1" si="193"/>
        <v>1</v>
      </c>
      <c r="J1415" s="4">
        <f t="shared" ca="1" si="194"/>
        <v>1</v>
      </c>
      <c r="K1415" s="4">
        <f t="shared" ca="1" si="195"/>
        <v>1</v>
      </c>
      <c r="L1415" s="4">
        <f t="shared" ca="1" si="196"/>
        <v>1</v>
      </c>
      <c r="M1415" s="33"/>
    </row>
    <row r="1416" spans="2:13" ht="20.100000000000001" hidden="1" customHeight="1" x14ac:dyDescent="0.25">
      <c r="B1416" s="10">
        <v>1385</v>
      </c>
      <c r="C1416" s="3">
        <f t="shared" ca="1" si="197"/>
        <v>0.24110401309843638</v>
      </c>
      <c r="D1416" s="3">
        <f t="shared" ca="1" si="197"/>
        <v>0.59879543392408319</v>
      </c>
      <c r="E1416" s="3">
        <f t="shared" ca="1" si="189"/>
        <v>0.24110401309843638</v>
      </c>
      <c r="F1416" s="3">
        <f t="shared" ca="1" si="190"/>
        <v>0.45442345177996718</v>
      </c>
      <c r="G1416" s="3">
        <f t="shared" ca="1" si="191"/>
        <v>0.3044725351215965</v>
      </c>
      <c r="H1416" s="5">
        <f t="shared" ca="1" si="192"/>
        <v>1</v>
      </c>
      <c r="I1416" s="4">
        <f t="shared" ca="1" si="193"/>
        <v>1</v>
      </c>
      <c r="J1416" s="4">
        <f t="shared" ca="1" si="194"/>
        <v>1</v>
      </c>
      <c r="K1416" s="4">
        <f t="shared" ca="1" si="195"/>
        <v>1</v>
      </c>
      <c r="L1416" s="4">
        <f t="shared" ca="1" si="196"/>
        <v>1</v>
      </c>
      <c r="M1416" s="33"/>
    </row>
    <row r="1417" spans="2:13" ht="20.100000000000001" hidden="1" customHeight="1" x14ac:dyDescent="0.25">
      <c r="B1417" s="10">
        <v>1386</v>
      </c>
      <c r="C1417" s="3">
        <f t="shared" ca="1" si="197"/>
        <v>0.65143910153378992</v>
      </c>
      <c r="D1417" s="3">
        <f t="shared" ca="1" si="197"/>
        <v>0.40176687136359335</v>
      </c>
      <c r="E1417" s="3">
        <f t="shared" ca="1" si="189"/>
        <v>0.34856089846621008</v>
      </c>
      <c r="F1417" s="3">
        <f t="shared" ca="1" si="190"/>
        <v>0.26172664970714099</v>
      </c>
      <c r="G1417" s="3">
        <f t="shared" ca="1" si="191"/>
        <v>0.38971245182664893</v>
      </c>
      <c r="H1417" s="5">
        <f t="shared" ca="1" si="192"/>
        <v>1</v>
      </c>
      <c r="I1417" s="4">
        <f t="shared" ca="1" si="193"/>
        <v>1</v>
      </c>
      <c r="J1417" s="4">
        <f t="shared" ca="1" si="194"/>
        <v>1</v>
      </c>
      <c r="K1417" s="4">
        <f t="shared" ca="1" si="195"/>
        <v>1</v>
      </c>
      <c r="L1417" s="4">
        <f t="shared" ca="1" si="196"/>
        <v>1</v>
      </c>
      <c r="M1417" s="33"/>
    </row>
    <row r="1418" spans="2:13" ht="20.100000000000001" hidden="1" customHeight="1" x14ac:dyDescent="0.25">
      <c r="B1418" s="10">
        <v>1387</v>
      </c>
      <c r="C1418" s="3">
        <f t="shared" ca="1" si="197"/>
        <v>0.13610828420456916</v>
      </c>
      <c r="D1418" s="3">
        <f t="shared" ca="1" si="197"/>
        <v>0.59123553589116307</v>
      </c>
      <c r="E1418" s="3">
        <f t="shared" ca="1" si="189"/>
        <v>0.13610828420456916</v>
      </c>
      <c r="F1418" s="3">
        <f t="shared" ca="1" si="190"/>
        <v>0.51076348154024798</v>
      </c>
      <c r="G1418" s="3">
        <f t="shared" ca="1" si="191"/>
        <v>0.35312823425518297</v>
      </c>
      <c r="H1418" s="5">
        <f t="shared" ca="1" si="192"/>
        <v>1</v>
      </c>
      <c r="I1418" s="4">
        <f t="shared" ca="1" si="193"/>
        <v>1</v>
      </c>
      <c r="J1418" s="4">
        <f t="shared" ca="1" si="194"/>
        <v>0</v>
      </c>
      <c r="K1418" s="4">
        <f t="shared" ca="1" si="195"/>
        <v>1</v>
      </c>
      <c r="L1418" s="4">
        <f t="shared" ca="1" si="196"/>
        <v>0</v>
      </c>
      <c r="M1418" s="33"/>
    </row>
    <row r="1419" spans="2:13" ht="20.100000000000001" hidden="1" customHeight="1" x14ac:dyDescent="0.25">
      <c r="B1419" s="10">
        <v>1388</v>
      </c>
      <c r="C1419" s="3">
        <f t="shared" ca="1" si="197"/>
        <v>0.51808812588143838</v>
      </c>
      <c r="D1419" s="3">
        <f t="shared" ca="1" si="197"/>
        <v>0.65688984099626091</v>
      </c>
      <c r="E1419" s="3">
        <f t="shared" ca="1" si="189"/>
        <v>0.48191187411856162</v>
      </c>
      <c r="F1419" s="3">
        <f t="shared" ca="1" si="190"/>
        <v>0.34032682663230884</v>
      </c>
      <c r="G1419" s="3">
        <f t="shared" ca="1" si="191"/>
        <v>0.17776129924912951</v>
      </c>
      <c r="H1419" s="5">
        <f t="shared" ca="1" si="192"/>
        <v>1</v>
      </c>
      <c r="I1419" s="4">
        <f t="shared" ca="1" si="193"/>
        <v>1</v>
      </c>
      <c r="J1419" s="4">
        <f t="shared" ca="1" si="194"/>
        <v>1</v>
      </c>
      <c r="K1419" s="4">
        <f t="shared" ca="1" si="195"/>
        <v>1</v>
      </c>
      <c r="L1419" s="4">
        <f t="shared" ca="1" si="196"/>
        <v>1</v>
      </c>
      <c r="M1419" s="33"/>
    </row>
    <row r="1420" spans="2:13" ht="20.100000000000001" hidden="1" customHeight="1" x14ac:dyDescent="0.25">
      <c r="B1420" s="10">
        <v>1389</v>
      </c>
      <c r="C1420" s="3">
        <f t="shared" ca="1" si="197"/>
        <v>0.54759451391878944</v>
      </c>
      <c r="D1420" s="3">
        <f t="shared" ca="1" si="197"/>
        <v>0.36720324388679659</v>
      </c>
      <c r="E1420" s="3">
        <f t="shared" ca="1" si="189"/>
        <v>0.45240548608121056</v>
      </c>
      <c r="F1420" s="3">
        <f t="shared" ca="1" si="190"/>
        <v>0.20107848184559307</v>
      </c>
      <c r="G1420" s="3">
        <f t="shared" ca="1" si="191"/>
        <v>0.34651603207319637</v>
      </c>
      <c r="H1420" s="5">
        <f t="shared" ca="1" si="192"/>
        <v>1</v>
      </c>
      <c r="I1420" s="4">
        <f t="shared" ca="1" si="193"/>
        <v>1</v>
      </c>
      <c r="J1420" s="4">
        <f t="shared" ca="1" si="194"/>
        <v>1</v>
      </c>
      <c r="K1420" s="4">
        <f t="shared" ca="1" si="195"/>
        <v>1</v>
      </c>
      <c r="L1420" s="4">
        <f t="shared" ca="1" si="196"/>
        <v>1</v>
      </c>
      <c r="M1420" s="33"/>
    </row>
    <row r="1421" spans="2:13" ht="20.100000000000001" hidden="1" customHeight="1" x14ac:dyDescent="0.25">
      <c r="B1421" s="10">
        <v>1390</v>
      </c>
      <c r="C1421" s="3">
        <f t="shared" ca="1" si="197"/>
        <v>0.49117694820443292</v>
      </c>
      <c r="D1421" s="3">
        <f t="shared" ca="1" si="197"/>
        <v>0.21650288280105034</v>
      </c>
      <c r="E1421" s="3">
        <f t="shared" ca="1" si="189"/>
        <v>0.49117694820443292</v>
      </c>
      <c r="F1421" s="3">
        <f t="shared" ca="1" si="190"/>
        <v>0.11016165754936844</v>
      </c>
      <c r="G1421" s="3">
        <f t="shared" ca="1" si="191"/>
        <v>0.39866139424619867</v>
      </c>
      <c r="H1421" s="5">
        <f t="shared" ca="1" si="192"/>
        <v>1</v>
      </c>
      <c r="I1421" s="4">
        <f t="shared" ca="1" si="193"/>
        <v>1</v>
      </c>
      <c r="J1421" s="4">
        <f t="shared" ca="1" si="194"/>
        <v>1</v>
      </c>
      <c r="K1421" s="4">
        <f t="shared" ca="1" si="195"/>
        <v>1</v>
      </c>
      <c r="L1421" s="4">
        <f t="shared" ca="1" si="196"/>
        <v>1</v>
      </c>
      <c r="M1421" s="33"/>
    </row>
    <row r="1422" spans="2:13" ht="20.100000000000001" hidden="1" customHeight="1" x14ac:dyDescent="0.25">
      <c r="B1422" s="10">
        <v>1391</v>
      </c>
      <c r="C1422" s="3">
        <f t="shared" ca="1" si="197"/>
        <v>0.10762533041208543</v>
      </c>
      <c r="D1422" s="3">
        <f t="shared" ca="1" si="197"/>
        <v>0.41772808656753291</v>
      </c>
      <c r="E1422" s="3">
        <f t="shared" ca="1" si="189"/>
        <v>0.10762533041208543</v>
      </c>
      <c r="F1422" s="3">
        <f t="shared" ca="1" si="190"/>
        <v>0.37276996322829392</v>
      </c>
      <c r="G1422" s="3">
        <f t="shared" ca="1" si="191"/>
        <v>0.51960470635962064</v>
      </c>
      <c r="H1422" s="5">
        <f t="shared" ca="1" si="192"/>
        <v>1</v>
      </c>
      <c r="I1422" s="4">
        <f t="shared" ca="1" si="193"/>
        <v>0</v>
      </c>
      <c r="J1422" s="4">
        <f t="shared" ca="1" si="194"/>
        <v>1</v>
      </c>
      <c r="K1422" s="4">
        <f t="shared" ca="1" si="195"/>
        <v>1</v>
      </c>
      <c r="L1422" s="4">
        <f t="shared" ca="1" si="196"/>
        <v>0</v>
      </c>
      <c r="M1422" s="33"/>
    </row>
    <row r="1423" spans="2:13" ht="20.100000000000001" hidden="1" customHeight="1" x14ac:dyDescent="0.25">
      <c r="B1423" s="10">
        <v>1392</v>
      </c>
      <c r="C1423" s="3">
        <f t="shared" ca="1" si="197"/>
        <v>0.59825635132512245</v>
      </c>
      <c r="D1423" s="3">
        <f t="shared" ca="1" si="197"/>
        <v>0.74942121894085045</v>
      </c>
      <c r="E1423" s="3">
        <f t="shared" ca="1" si="189"/>
        <v>0.40174364867487755</v>
      </c>
      <c r="F1423" s="3">
        <f t="shared" ca="1" si="190"/>
        <v>0.44834600404917896</v>
      </c>
      <c r="G1423" s="3">
        <f t="shared" ca="1" si="191"/>
        <v>0.14991034727594352</v>
      </c>
      <c r="H1423" s="5">
        <f t="shared" ca="1" si="192"/>
        <v>1</v>
      </c>
      <c r="I1423" s="4">
        <f t="shared" ca="1" si="193"/>
        <v>1</v>
      </c>
      <c r="J1423" s="4">
        <f t="shared" ca="1" si="194"/>
        <v>1</v>
      </c>
      <c r="K1423" s="4">
        <f t="shared" ca="1" si="195"/>
        <v>1</v>
      </c>
      <c r="L1423" s="4">
        <f t="shared" ca="1" si="196"/>
        <v>1</v>
      </c>
      <c r="M1423" s="33"/>
    </row>
    <row r="1424" spans="2:13" ht="20.100000000000001" hidden="1" customHeight="1" x14ac:dyDescent="0.25">
      <c r="B1424" s="10">
        <v>1393</v>
      </c>
      <c r="C1424" s="3">
        <f t="shared" ca="1" si="197"/>
        <v>0.79844484115145942</v>
      </c>
      <c r="D1424" s="3">
        <f t="shared" ca="1" si="197"/>
        <v>0.88439155673959324</v>
      </c>
      <c r="E1424" s="3">
        <f t="shared" ca="1" si="189"/>
        <v>0.20155515884854058</v>
      </c>
      <c r="F1424" s="3">
        <f t="shared" ca="1" si="190"/>
        <v>0.70613787603663647</v>
      </c>
      <c r="G1424" s="3">
        <f t="shared" ca="1" si="191"/>
        <v>9.2306965114822975E-2</v>
      </c>
      <c r="H1424" s="5">
        <f t="shared" ca="1" si="192"/>
        <v>1</v>
      </c>
      <c r="I1424" s="4">
        <f t="shared" ca="1" si="193"/>
        <v>1</v>
      </c>
      <c r="J1424" s="4">
        <f t="shared" ca="1" si="194"/>
        <v>0</v>
      </c>
      <c r="K1424" s="4">
        <f t="shared" ca="1" si="195"/>
        <v>1</v>
      </c>
      <c r="L1424" s="4">
        <f t="shared" ca="1" si="196"/>
        <v>0</v>
      </c>
      <c r="M1424" s="33"/>
    </row>
    <row r="1425" spans="2:13" ht="20.100000000000001" hidden="1" customHeight="1" x14ac:dyDescent="0.25">
      <c r="B1425" s="10">
        <v>1394</v>
      </c>
      <c r="C1425" s="3">
        <f t="shared" ca="1" si="197"/>
        <v>0.64775946966997711</v>
      </c>
      <c r="D1425" s="3">
        <f t="shared" ca="1" si="197"/>
        <v>0.55184826588729219</v>
      </c>
      <c r="E1425" s="3">
        <f t="shared" ca="1" si="189"/>
        <v>0.35224053033002289</v>
      </c>
      <c r="F1425" s="3">
        <f t="shared" ca="1" si="190"/>
        <v>0.3574649400494489</v>
      </c>
      <c r="G1425" s="3">
        <f t="shared" ca="1" si="191"/>
        <v>0.29029452962052821</v>
      </c>
      <c r="H1425" s="5">
        <f t="shared" ca="1" si="192"/>
        <v>1</v>
      </c>
      <c r="I1425" s="4">
        <f t="shared" ca="1" si="193"/>
        <v>1</v>
      </c>
      <c r="J1425" s="4">
        <f t="shared" ca="1" si="194"/>
        <v>1</v>
      </c>
      <c r="K1425" s="4">
        <f t="shared" ca="1" si="195"/>
        <v>1</v>
      </c>
      <c r="L1425" s="4">
        <f t="shared" ca="1" si="196"/>
        <v>1</v>
      </c>
      <c r="M1425" s="33"/>
    </row>
    <row r="1426" spans="2:13" ht="20.100000000000001" hidden="1" customHeight="1" x14ac:dyDescent="0.25">
      <c r="B1426" s="10">
        <v>1395</v>
      </c>
      <c r="C1426" s="3">
        <f t="shared" ca="1" si="197"/>
        <v>0.50466310378251966</v>
      </c>
      <c r="D1426" s="3">
        <f t="shared" ca="1" si="197"/>
        <v>0.15805222226779689</v>
      </c>
      <c r="E1426" s="3">
        <f t="shared" ca="1" si="189"/>
        <v>0.49533689621748034</v>
      </c>
      <c r="F1426" s="3">
        <f t="shared" ca="1" si="190"/>
        <v>7.9763125049391051E-2</v>
      </c>
      <c r="G1426" s="3">
        <f t="shared" ca="1" si="191"/>
        <v>0.42489997873312862</v>
      </c>
      <c r="H1426" s="5">
        <f t="shared" ca="1" si="192"/>
        <v>1</v>
      </c>
      <c r="I1426" s="4">
        <f t="shared" ca="1" si="193"/>
        <v>1</v>
      </c>
      <c r="J1426" s="4">
        <f t="shared" ca="1" si="194"/>
        <v>1</v>
      </c>
      <c r="K1426" s="4">
        <f t="shared" ca="1" si="195"/>
        <v>1</v>
      </c>
      <c r="L1426" s="4">
        <f t="shared" ca="1" si="196"/>
        <v>1</v>
      </c>
      <c r="M1426" s="33"/>
    </row>
    <row r="1427" spans="2:13" ht="20.100000000000001" hidden="1" customHeight="1" x14ac:dyDescent="0.25">
      <c r="B1427" s="10">
        <v>1396</v>
      </c>
      <c r="C1427" s="3">
        <f t="shared" ca="1" si="197"/>
        <v>0.15546140453695037</v>
      </c>
      <c r="D1427" s="3">
        <f t="shared" ca="1" si="197"/>
        <v>0.81863997765446972</v>
      </c>
      <c r="E1427" s="3">
        <f t="shared" ca="1" si="189"/>
        <v>0.15546140453695037</v>
      </c>
      <c r="F1427" s="3">
        <f t="shared" ca="1" si="190"/>
        <v>0.69137305691820816</v>
      </c>
      <c r="G1427" s="3">
        <f t="shared" ca="1" si="191"/>
        <v>0.15316553854484144</v>
      </c>
      <c r="H1427" s="5">
        <f t="shared" ca="1" si="192"/>
        <v>1</v>
      </c>
      <c r="I1427" s="4">
        <f t="shared" ca="1" si="193"/>
        <v>1</v>
      </c>
      <c r="J1427" s="4">
        <f t="shared" ca="1" si="194"/>
        <v>0</v>
      </c>
      <c r="K1427" s="4">
        <f t="shared" ca="1" si="195"/>
        <v>1</v>
      </c>
      <c r="L1427" s="4">
        <f t="shared" ca="1" si="196"/>
        <v>0</v>
      </c>
      <c r="M1427" s="33"/>
    </row>
    <row r="1428" spans="2:13" ht="20.100000000000001" hidden="1" customHeight="1" x14ac:dyDescent="0.25">
      <c r="B1428" s="10">
        <v>1397</v>
      </c>
      <c r="C1428" s="3">
        <f t="shared" ca="1" si="197"/>
        <v>0.7245970527868778</v>
      </c>
      <c r="D1428" s="3">
        <f t="shared" ca="1" si="197"/>
        <v>0.5118243158915744</v>
      </c>
      <c r="E1428" s="3">
        <f t="shared" ca="1" si="189"/>
        <v>0.2754029472131222</v>
      </c>
      <c r="F1428" s="3">
        <f t="shared" ca="1" si="190"/>
        <v>0.37086639083969475</v>
      </c>
      <c r="G1428" s="3">
        <f t="shared" ca="1" si="191"/>
        <v>0.35373066194718306</v>
      </c>
      <c r="H1428" s="5">
        <f t="shared" ca="1" si="192"/>
        <v>1</v>
      </c>
      <c r="I1428" s="4">
        <f t="shared" ca="1" si="193"/>
        <v>1</v>
      </c>
      <c r="J1428" s="4">
        <f t="shared" ca="1" si="194"/>
        <v>1</v>
      </c>
      <c r="K1428" s="4">
        <f t="shared" ca="1" si="195"/>
        <v>1</v>
      </c>
      <c r="L1428" s="4">
        <f t="shared" ca="1" si="196"/>
        <v>1</v>
      </c>
      <c r="M1428" s="33"/>
    </row>
    <row r="1429" spans="2:13" ht="20.100000000000001" hidden="1" customHeight="1" x14ac:dyDescent="0.25">
      <c r="B1429" s="10">
        <v>1398</v>
      </c>
      <c r="C1429" s="3">
        <f t="shared" ca="1" si="197"/>
        <v>0.31771629680223945</v>
      </c>
      <c r="D1429" s="3">
        <f t="shared" ca="1" si="197"/>
        <v>0.10243199460907366</v>
      </c>
      <c r="E1429" s="3">
        <f t="shared" ca="1" si="189"/>
        <v>0.31771629680223945</v>
      </c>
      <c r="F1429" s="3">
        <f t="shared" ca="1" si="190"/>
        <v>6.9887680607811822E-2</v>
      </c>
      <c r="G1429" s="3">
        <f t="shared" ca="1" si="191"/>
        <v>0.61239602258994874</v>
      </c>
      <c r="H1429" s="5">
        <f t="shared" ca="1" si="192"/>
        <v>1</v>
      </c>
      <c r="I1429" s="4">
        <f t="shared" ca="1" si="193"/>
        <v>0</v>
      </c>
      <c r="J1429" s="4">
        <f t="shared" ca="1" si="194"/>
        <v>1</v>
      </c>
      <c r="K1429" s="4">
        <f t="shared" ca="1" si="195"/>
        <v>1</v>
      </c>
      <c r="L1429" s="4">
        <f t="shared" ca="1" si="196"/>
        <v>0</v>
      </c>
      <c r="M1429" s="33"/>
    </row>
    <row r="1430" spans="2:13" ht="20.100000000000001" hidden="1" customHeight="1" x14ac:dyDescent="0.25">
      <c r="B1430" s="10">
        <v>1399</v>
      </c>
      <c r="C1430" s="3">
        <f t="shared" ca="1" si="197"/>
        <v>0.32321338748959461</v>
      </c>
      <c r="D1430" s="3">
        <f t="shared" ca="1" si="197"/>
        <v>0.59343925361112304</v>
      </c>
      <c r="E1430" s="3">
        <f t="shared" ca="1" si="189"/>
        <v>0.32321338748959461</v>
      </c>
      <c r="F1430" s="3">
        <f t="shared" ca="1" si="190"/>
        <v>0.40163174218217534</v>
      </c>
      <c r="G1430" s="3">
        <f t="shared" ca="1" si="191"/>
        <v>0.27515487032823005</v>
      </c>
      <c r="H1430" s="5">
        <f t="shared" ca="1" si="192"/>
        <v>1</v>
      </c>
      <c r="I1430" s="4">
        <f t="shared" ca="1" si="193"/>
        <v>1</v>
      </c>
      <c r="J1430" s="4">
        <f t="shared" ca="1" si="194"/>
        <v>1</v>
      </c>
      <c r="K1430" s="4">
        <f t="shared" ca="1" si="195"/>
        <v>1</v>
      </c>
      <c r="L1430" s="4">
        <f t="shared" ca="1" si="196"/>
        <v>1</v>
      </c>
      <c r="M1430" s="33"/>
    </row>
    <row r="1431" spans="2:13" ht="20.100000000000001" hidden="1" customHeight="1" x14ac:dyDescent="0.25">
      <c r="B1431" s="10">
        <v>1400</v>
      </c>
      <c r="C1431" s="3">
        <f t="shared" ca="1" si="197"/>
        <v>0.82101096831375775</v>
      </c>
      <c r="D1431" s="3">
        <f t="shared" ca="1" si="197"/>
        <v>0.37926510704196781</v>
      </c>
      <c r="E1431" s="3">
        <f t="shared" ca="1" si="189"/>
        <v>0.17898903168624225</v>
      </c>
      <c r="F1431" s="3">
        <f t="shared" ca="1" si="190"/>
        <v>0.31138081278014695</v>
      </c>
      <c r="G1431" s="3">
        <f t="shared" ca="1" si="191"/>
        <v>0.5096301555336108</v>
      </c>
      <c r="H1431" s="5">
        <f t="shared" ca="1" si="192"/>
        <v>1</v>
      </c>
      <c r="I1431" s="4">
        <f t="shared" ca="1" si="193"/>
        <v>0</v>
      </c>
      <c r="J1431" s="4">
        <f t="shared" ca="1" si="194"/>
        <v>1</v>
      </c>
      <c r="K1431" s="4">
        <f t="shared" ca="1" si="195"/>
        <v>1</v>
      </c>
      <c r="L1431" s="4">
        <f t="shared" ca="1" si="196"/>
        <v>0</v>
      </c>
      <c r="M1431" s="33"/>
    </row>
    <row r="1432" spans="2:13" ht="20.100000000000001" hidden="1" customHeight="1" x14ac:dyDescent="0.25">
      <c r="B1432" s="10">
        <v>1401</v>
      </c>
      <c r="C1432" s="3">
        <f t="shared" ca="1" si="197"/>
        <v>0.58220383115735908</v>
      </c>
      <c r="D1432" s="3">
        <f t="shared" ca="1" si="197"/>
        <v>0.11451793013737631</v>
      </c>
      <c r="E1432" s="3">
        <f t="shared" ca="1" si="189"/>
        <v>0.41779616884264092</v>
      </c>
      <c r="F1432" s="3">
        <f t="shared" ca="1" si="190"/>
        <v>6.6672777662191277E-2</v>
      </c>
      <c r="G1432" s="3">
        <f t="shared" ca="1" si="191"/>
        <v>0.51553105349516781</v>
      </c>
      <c r="H1432" s="5">
        <f t="shared" ca="1" si="192"/>
        <v>1</v>
      </c>
      <c r="I1432" s="4">
        <f t="shared" ca="1" si="193"/>
        <v>0</v>
      </c>
      <c r="J1432" s="4">
        <f t="shared" ca="1" si="194"/>
        <v>1</v>
      </c>
      <c r="K1432" s="4">
        <f t="shared" ca="1" si="195"/>
        <v>1</v>
      </c>
      <c r="L1432" s="4">
        <f t="shared" ca="1" si="196"/>
        <v>0</v>
      </c>
      <c r="M1432" s="33"/>
    </row>
    <row r="1433" spans="2:13" ht="20.100000000000001" hidden="1" customHeight="1" x14ac:dyDescent="0.25">
      <c r="B1433" s="10">
        <v>1402</v>
      </c>
      <c r="C1433" s="3">
        <f t="shared" ca="1" si="197"/>
        <v>0.73629805922754099</v>
      </c>
      <c r="D1433" s="3">
        <f t="shared" ca="1" si="197"/>
        <v>0.19214406238040196</v>
      </c>
      <c r="E1433" s="3">
        <f t="shared" ca="1" si="189"/>
        <v>0.26370194077245901</v>
      </c>
      <c r="F1433" s="3">
        <f t="shared" ca="1" si="190"/>
        <v>0.14147530022278554</v>
      </c>
      <c r="G1433" s="3">
        <f t="shared" ca="1" si="191"/>
        <v>0.59482275900475545</v>
      </c>
      <c r="H1433" s="5">
        <f t="shared" ca="1" si="192"/>
        <v>1</v>
      </c>
      <c r="I1433" s="4">
        <f t="shared" ca="1" si="193"/>
        <v>0</v>
      </c>
      <c r="J1433" s="4">
        <f t="shared" ca="1" si="194"/>
        <v>1</v>
      </c>
      <c r="K1433" s="4">
        <f t="shared" ca="1" si="195"/>
        <v>1</v>
      </c>
      <c r="L1433" s="4">
        <f t="shared" ca="1" si="196"/>
        <v>0</v>
      </c>
      <c r="M1433" s="33"/>
    </row>
    <row r="1434" spans="2:13" ht="20.100000000000001" hidden="1" customHeight="1" x14ac:dyDescent="0.25">
      <c r="B1434" s="10">
        <v>1403</v>
      </c>
      <c r="C1434" s="3">
        <f t="shared" ca="1" si="197"/>
        <v>0.25460966906929805</v>
      </c>
      <c r="D1434" s="3">
        <f t="shared" ca="1" si="197"/>
        <v>0.20087441329333383</v>
      </c>
      <c r="E1434" s="3">
        <f t="shared" ca="1" si="189"/>
        <v>0.25460966906929805</v>
      </c>
      <c r="F1434" s="3">
        <f t="shared" ca="1" si="190"/>
        <v>0.14972984540022871</v>
      </c>
      <c r="G1434" s="3">
        <f t="shared" ca="1" si="191"/>
        <v>0.59566048553047324</v>
      </c>
      <c r="H1434" s="5">
        <f t="shared" ca="1" si="192"/>
        <v>1</v>
      </c>
      <c r="I1434" s="4">
        <f t="shared" ca="1" si="193"/>
        <v>0</v>
      </c>
      <c r="J1434" s="4">
        <f t="shared" ca="1" si="194"/>
        <v>1</v>
      </c>
      <c r="K1434" s="4">
        <f t="shared" ca="1" si="195"/>
        <v>1</v>
      </c>
      <c r="L1434" s="4">
        <f t="shared" ca="1" si="196"/>
        <v>0</v>
      </c>
      <c r="M1434" s="33"/>
    </row>
    <row r="1435" spans="2:13" ht="20.100000000000001" hidden="1" customHeight="1" x14ac:dyDescent="0.25">
      <c r="B1435" s="10">
        <v>1404</v>
      </c>
      <c r="C1435" s="3">
        <f t="shared" ca="1" si="197"/>
        <v>0.237049193082673</v>
      </c>
      <c r="D1435" s="3">
        <f t="shared" ca="1" si="197"/>
        <v>0.28139648905569614</v>
      </c>
      <c r="E1435" s="3">
        <f t="shared" ca="1" si="189"/>
        <v>0.237049193082673</v>
      </c>
      <c r="F1435" s="3">
        <f t="shared" ca="1" si="190"/>
        <v>0.21469167838874614</v>
      </c>
      <c r="G1435" s="3">
        <f t="shared" ca="1" si="191"/>
        <v>0.54825912852858083</v>
      </c>
      <c r="H1435" s="5">
        <f t="shared" ca="1" si="192"/>
        <v>1</v>
      </c>
      <c r="I1435" s="4">
        <f t="shared" ca="1" si="193"/>
        <v>0</v>
      </c>
      <c r="J1435" s="4">
        <f t="shared" ca="1" si="194"/>
        <v>1</v>
      </c>
      <c r="K1435" s="4">
        <f t="shared" ca="1" si="195"/>
        <v>1</v>
      </c>
      <c r="L1435" s="4">
        <f t="shared" ca="1" si="196"/>
        <v>0</v>
      </c>
      <c r="M1435" s="33"/>
    </row>
    <row r="1436" spans="2:13" ht="20.100000000000001" hidden="1" customHeight="1" x14ac:dyDescent="0.25">
      <c r="B1436" s="10">
        <v>1405</v>
      </c>
      <c r="C1436" s="3">
        <f t="shared" ca="1" si="197"/>
        <v>0.86111033131328873</v>
      </c>
      <c r="D1436" s="3">
        <f t="shared" ca="1" si="197"/>
        <v>0.71893751799693462</v>
      </c>
      <c r="E1436" s="3">
        <f t="shared" ca="1" si="189"/>
        <v>0.13888966868671127</v>
      </c>
      <c r="F1436" s="3">
        <f t="shared" ca="1" si="190"/>
        <v>0.61908452431589389</v>
      </c>
      <c r="G1436" s="3">
        <f t="shared" ca="1" si="191"/>
        <v>0.24202580699739487</v>
      </c>
      <c r="H1436" s="5">
        <f t="shared" ca="1" si="192"/>
        <v>1</v>
      </c>
      <c r="I1436" s="4">
        <f t="shared" ca="1" si="193"/>
        <v>1</v>
      </c>
      <c r="J1436" s="4">
        <f t="shared" ca="1" si="194"/>
        <v>0</v>
      </c>
      <c r="K1436" s="4">
        <f t="shared" ca="1" si="195"/>
        <v>1</v>
      </c>
      <c r="L1436" s="4">
        <f t="shared" ca="1" si="196"/>
        <v>0</v>
      </c>
      <c r="M1436" s="33"/>
    </row>
    <row r="1437" spans="2:13" ht="20.100000000000001" hidden="1" customHeight="1" x14ac:dyDescent="0.25">
      <c r="B1437" s="10">
        <v>1406</v>
      </c>
      <c r="C1437" s="3">
        <f t="shared" ca="1" si="197"/>
        <v>0.81987970908129337</v>
      </c>
      <c r="D1437" s="3">
        <f t="shared" ca="1" si="197"/>
        <v>0.40258965194028717</v>
      </c>
      <c r="E1437" s="3">
        <f t="shared" ca="1" si="189"/>
        <v>0.18012029091870663</v>
      </c>
      <c r="F1437" s="3">
        <f t="shared" ca="1" si="190"/>
        <v>0.3300750867119418</v>
      </c>
      <c r="G1437" s="3">
        <f t="shared" ca="1" si="191"/>
        <v>0.48980462236935157</v>
      </c>
      <c r="H1437" s="5">
        <f t="shared" ca="1" si="192"/>
        <v>1</v>
      </c>
      <c r="I1437" s="4">
        <f t="shared" ca="1" si="193"/>
        <v>1</v>
      </c>
      <c r="J1437" s="4">
        <f t="shared" ca="1" si="194"/>
        <v>1</v>
      </c>
      <c r="K1437" s="4">
        <f t="shared" ca="1" si="195"/>
        <v>1</v>
      </c>
      <c r="L1437" s="4">
        <f t="shared" ca="1" si="196"/>
        <v>1</v>
      </c>
      <c r="M1437" s="33"/>
    </row>
    <row r="1438" spans="2:13" ht="20.100000000000001" hidden="1" customHeight="1" x14ac:dyDescent="0.25">
      <c r="B1438" s="10">
        <v>1407</v>
      </c>
      <c r="C1438" s="3">
        <f t="shared" ca="1" si="197"/>
        <v>0.88848270880404101</v>
      </c>
      <c r="D1438" s="3">
        <f t="shared" ca="1" si="197"/>
        <v>0.23737252093206598</v>
      </c>
      <c r="E1438" s="3">
        <f t="shared" ca="1" si="189"/>
        <v>0.11151729119595899</v>
      </c>
      <c r="F1438" s="3">
        <f t="shared" ca="1" si="190"/>
        <v>0.21090138039336592</v>
      </c>
      <c r="G1438" s="3">
        <f t="shared" ca="1" si="191"/>
        <v>0.67758132841067509</v>
      </c>
      <c r="H1438" s="5">
        <f t="shared" ca="1" si="192"/>
        <v>1</v>
      </c>
      <c r="I1438" s="4">
        <f t="shared" ca="1" si="193"/>
        <v>0</v>
      </c>
      <c r="J1438" s="4">
        <f t="shared" ca="1" si="194"/>
        <v>1</v>
      </c>
      <c r="K1438" s="4">
        <f t="shared" ca="1" si="195"/>
        <v>1</v>
      </c>
      <c r="L1438" s="4">
        <f t="shared" ca="1" si="196"/>
        <v>0</v>
      </c>
      <c r="M1438" s="33"/>
    </row>
    <row r="1439" spans="2:13" ht="20.100000000000001" hidden="1" customHeight="1" x14ac:dyDescent="0.25">
      <c r="B1439" s="10">
        <v>1408</v>
      </c>
      <c r="C1439" s="3">
        <f t="shared" ca="1" si="197"/>
        <v>0.26150312808251641</v>
      </c>
      <c r="D1439" s="3">
        <f t="shared" ca="1" si="197"/>
        <v>0.58944530537360584</v>
      </c>
      <c r="E1439" s="3">
        <f t="shared" ca="1" si="189"/>
        <v>0.26150312808251641</v>
      </c>
      <c r="F1439" s="3">
        <f t="shared" ca="1" si="190"/>
        <v>0.4353035141848538</v>
      </c>
      <c r="G1439" s="3">
        <f t="shared" ca="1" si="191"/>
        <v>0.30319335773262979</v>
      </c>
      <c r="H1439" s="5">
        <f t="shared" ca="1" si="192"/>
        <v>1</v>
      </c>
      <c r="I1439" s="4">
        <f t="shared" ca="1" si="193"/>
        <v>1</v>
      </c>
      <c r="J1439" s="4">
        <f t="shared" ca="1" si="194"/>
        <v>1</v>
      </c>
      <c r="K1439" s="4">
        <f t="shared" ca="1" si="195"/>
        <v>1</v>
      </c>
      <c r="L1439" s="4">
        <f t="shared" ca="1" si="196"/>
        <v>1</v>
      </c>
      <c r="M1439" s="33"/>
    </row>
    <row r="1440" spans="2:13" ht="20.100000000000001" hidden="1" customHeight="1" x14ac:dyDescent="0.25">
      <c r="B1440" s="10">
        <v>1409</v>
      </c>
      <c r="C1440" s="3">
        <f t="shared" ca="1" si="197"/>
        <v>0.64173470376370867</v>
      </c>
      <c r="D1440" s="3">
        <f t="shared" ca="1" si="197"/>
        <v>0.30363652986348033</v>
      </c>
      <c r="E1440" s="3">
        <f t="shared" ref="E1440:E1503" ca="1" si="198">MIN(C1440,1-C1440)</f>
        <v>0.35826529623629133</v>
      </c>
      <c r="F1440" s="3">
        <f t="shared" ref="F1440:F1503" ca="1" si="199">D1440*MAX(C1440,1-C1440)</f>
        <v>0.19485409854378102</v>
      </c>
      <c r="G1440" s="3">
        <f t="shared" ref="G1440:G1503" ca="1" si="200">(1-D1440)*MAX(C1440,1-C1440)</f>
        <v>0.44688060521992762</v>
      </c>
      <c r="H1440" s="5">
        <f t="shared" ref="H1440:H1503" ca="1" si="201">IF(SUM(E1440:G1440)=1,1,0)</f>
        <v>1</v>
      </c>
      <c r="I1440" s="4">
        <f t="shared" ref="I1440:I1503" ca="1" si="202">IF(E1440+F1440&gt;=G1440,1,0)</f>
        <v>1</v>
      </c>
      <c r="J1440" s="4">
        <f t="shared" ref="J1440:J1503" ca="1" si="203">IF(E1440+G1440&gt;=F1440,1,0)</f>
        <v>1</v>
      </c>
      <c r="K1440" s="4">
        <f t="shared" ref="K1440:K1503" ca="1" si="204">IF(F1440+G1440&gt;=E1440,1,0)</f>
        <v>1</v>
      </c>
      <c r="L1440" s="4">
        <f t="shared" ref="L1440:L1503" ca="1" si="205">PRODUCT(H1440:K1440)</f>
        <v>1</v>
      </c>
      <c r="M1440" s="33"/>
    </row>
    <row r="1441" spans="2:13" ht="20.100000000000001" hidden="1" customHeight="1" x14ac:dyDescent="0.25">
      <c r="B1441" s="10">
        <v>1410</v>
      </c>
      <c r="C1441" s="3">
        <f t="shared" ref="C1441:D1504" ca="1" si="206">(1-2*$G$4)*RAND()+$G$4</f>
        <v>0.14647092203771417</v>
      </c>
      <c r="D1441" s="3">
        <f t="shared" ca="1" si="206"/>
        <v>0.72549650979371638</v>
      </c>
      <c r="E1441" s="3">
        <f t="shared" ca="1" si="198"/>
        <v>0.14647092203771417</v>
      </c>
      <c r="F1441" s="3">
        <f t="shared" ca="1" si="199"/>
        <v>0.61923236706908724</v>
      </c>
      <c r="G1441" s="3">
        <f t="shared" ca="1" si="200"/>
        <v>0.23429671089319862</v>
      </c>
      <c r="H1441" s="5">
        <f t="shared" ca="1" si="201"/>
        <v>1</v>
      </c>
      <c r="I1441" s="4">
        <f t="shared" ca="1" si="202"/>
        <v>1</v>
      </c>
      <c r="J1441" s="4">
        <f t="shared" ca="1" si="203"/>
        <v>0</v>
      </c>
      <c r="K1441" s="4">
        <f t="shared" ca="1" si="204"/>
        <v>1</v>
      </c>
      <c r="L1441" s="4">
        <f t="shared" ca="1" si="205"/>
        <v>0</v>
      </c>
      <c r="M1441" s="33"/>
    </row>
    <row r="1442" spans="2:13" ht="20.100000000000001" hidden="1" customHeight="1" x14ac:dyDescent="0.25">
      <c r="B1442" s="10">
        <v>1411</v>
      </c>
      <c r="C1442" s="3">
        <f t="shared" ca="1" si="206"/>
        <v>0.15197581249027961</v>
      </c>
      <c r="D1442" s="3">
        <f t="shared" ca="1" si="206"/>
        <v>0.29907458044028268</v>
      </c>
      <c r="E1442" s="3">
        <f t="shared" ca="1" si="198"/>
        <v>0.15197581249027961</v>
      </c>
      <c r="F1442" s="3">
        <f t="shared" ca="1" si="199"/>
        <v>0.25362247808268124</v>
      </c>
      <c r="G1442" s="3">
        <f t="shared" ca="1" si="200"/>
        <v>0.59440170942703918</v>
      </c>
      <c r="H1442" s="5">
        <f t="shared" ca="1" si="201"/>
        <v>1</v>
      </c>
      <c r="I1442" s="4">
        <f t="shared" ca="1" si="202"/>
        <v>0</v>
      </c>
      <c r="J1442" s="4">
        <f t="shared" ca="1" si="203"/>
        <v>1</v>
      </c>
      <c r="K1442" s="4">
        <f t="shared" ca="1" si="204"/>
        <v>1</v>
      </c>
      <c r="L1442" s="4">
        <f t="shared" ca="1" si="205"/>
        <v>0</v>
      </c>
      <c r="M1442" s="33"/>
    </row>
    <row r="1443" spans="2:13" ht="20.100000000000001" hidden="1" customHeight="1" x14ac:dyDescent="0.25">
      <c r="B1443" s="10">
        <v>1412</v>
      </c>
      <c r="C1443" s="3">
        <f t="shared" ca="1" si="206"/>
        <v>0.57901467048058064</v>
      </c>
      <c r="D1443" s="3">
        <f t="shared" ca="1" si="206"/>
        <v>0.82265491389333145</v>
      </c>
      <c r="E1443" s="3">
        <f t="shared" ca="1" si="198"/>
        <v>0.42098532951941936</v>
      </c>
      <c r="F1443" s="3">
        <f t="shared" ca="1" si="199"/>
        <v>0.47632926388717778</v>
      </c>
      <c r="G1443" s="3">
        <f t="shared" ca="1" si="200"/>
        <v>0.10268540659340289</v>
      </c>
      <c r="H1443" s="5">
        <f t="shared" ca="1" si="201"/>
        <v>1</v>
      </c>
      <c r="I1443" s="4">
        <f t="shared" ca="1" si="202"/>
        <v>1</v>
      </c>
      <c r="J1443" s="4">
        <f t="shared" ca="1" si="203"/>
        <v>1</v>
      </c>
      <c r="K1443" s="4">
        <f t="shared" ca="1" si="204"/>
        <v>1</v>
      </c>
      <c r="L1443" s="4">
        <f t="shared" ca="1" si="205"/>
        <v>1</v>
      </c>
      <c r="M1443" s="33"/>
    </row>
    <row r="1444" spans="2:13" ht="20.100000000000001" hidden="1" customHeight="1" x14ac:dyDescent="0.25">
      <c r="B1444" s="10">
        <v>1413</v>
      </c>
      <c r="C1444" s="3">
        <f t="shared" ca="1" si="206"/>
        <v>0.17564406429534751</v>
      </c>
      <c r="D1444" s="3">
        <f t="shared" ca="1" si="206"/>
        <v>0.82284292271712323</v>
      </c>
      <c r="E1444" s="3">
        <f t="shared" ca="1" si="198"/>
        <v>0.17564406429534751</v>
      </c>
      <c r="F1444" s="3">
        <f t="shared" ca="1" si="199"/>
        <v>0.67831544749442518</v>
      </c>
      <c r="G1444" s="3">
        <f t="shared" ca="1" si="200"/>
        <v>0.1460404882102273</v>
      </c>
      <c r="H1444" s="5">
        <f t="shared" ca="1" si="201"/>
        <v>1</v>
      </c>
      <c r="I1444" s="4">
        <f t="shared" ca="1" si="202"/>
        <v>1</v>
      </c>
      <c r="J1444" s="4">
        <f t="shared" ca="1" si="203"/>
        <v>0</v>
      </c>
      <c r="K1444" s="4">
        <f t="shared" ca="1" si="204"/>
        <v>1</v>
      </c>
      <c r="L1444" s="4">
        <f t="shared" ca="1" si="205"/>
        <v>0</v>
      </c>
      <c r="M1444" s="33"/>
    </row>
    <row r="1445" spans="2:13" ht="20.100000000000001" hidden="1" customHeight="1" x14ac:dyDescent="0.25">
      <c r="B1445" s="10">
        <v>1414</v>
      </c>
      <c r="C1445" s="3">
        <f t="shared" ca="1" si="206"/>
        <v>0.15335452296235969</v>
      </c>
      <c r="D1445" s="3">
        <f t="shared" ca="1" si="206"/>
        <v>0.80001184778044543</v>
      </c>
      <c r="E1445" s="3">
        <f t="shared" ca="1" si="198"/>
        <v>0.15335452296235969</v>
      </c>
      <c r="F1445" s="3">
        <f t="shared" ca="1" si="199"/>
        <v>0.67732641249983938</v>
      </c>
      <c r="G1445" s="3">
        <f t="shared" ca="1" si="200"/>
        <v>0.16931906453780102</v>
      </c>
      <c r="H1445" s="5">
        <f t="shared" ca="1" si="201"/>
        <v>1</v>
      </c>
      <c r="I1445" s="4">
        <f t="shared" ca="1" si="202"/>
        <v>1</v>
      </c>
      <c r="J1445" s="4">
        <f t="shared" ca="1" si="203"/>
        <v>0</v>
      </c>
      <c r="K1445" s="4">
        <f t="shared" ca="1" si="204"/>
        <v>1</v>
      </c>
      <c r="L1445" s="4">
        <f t="shared" ca="1" si="205"/>
        <v>0</v>
      </c>
      <c r="M1445" s="33"/>
    </row>
    <row r="1446" spans="2:13" ht="20.100000000000001" hidden="1" customHeight="1" x14ac:dyDescent="0.25">
      <c r="B1446" s="10">
        <v>1415</v>
      </c>
      <c r="C1446" s="3">
        <f t="shared" ca="1" si="206"/>
        <v>0.30737872625348245</v>
      </c>
      <c r="D1446" s="3">
        <f t="shared" ca="1" si="206"/>
        <v>0.17411260095439465</v>
      </c>
      <c r="E1446" s="3">
        <f t="shared" ca="1" si="198"/>
        <v>0.30737872625348245</v>
      </c>
      <c r="F1446" s="3">
        <f t="shared" ca="1" si="199"/>
        <v>0.12059409144835197</v>
      </c>
      <c r="G1446" s="3">
        <f t="shared" ca="1" si="200"/>
        <v>0.57202718229816563</v>
      </c>
      <c r="H1446" s="5">
        <f t="shared" ca="1" si="201"/>
        <v>1</v>
      </c>
      <c r="I1446" s="4">
        <f t="shared" ca="1" si="202"/>
        <v>0</v>
      </c>
      <c r="J1446" s="4">
        <f t="shared" ca="1" si="203"/>
        <v>1</v>
      </c>
      <c r="K1446" s="4">
        <f t="shared" ca="1" si="204"/>
        <v>1</v>
      </c>
      <c r="L1446" s="4">
        <f t="shared" ca="1" si="205"/>
        <v>0</v>
      </c>
      <c r="M1446" s="33"/>
    </row>
    <row r="1447" spans="2:13" ht="20.100000000000001" hidden="1" customHeight="1" x14ac:dyDescent="0.25">
      <c r="B1447" s="10">
        <v>1416</v>
      </c>
      <c r="C1447" s="3">
        <f t="shared" ca="1" si="206"/>
        <v>0.70446702694165886</v>
      </c>
      <c r="D1447" s="3">
        <f t="shared" ca="1" si="206"/>
        <v>0.5568345696717758</v>
      </c>
      <c r="E1447" s="3">
        <f t="shared" ca="1" si="198"/>
        <v>0.29553297305834114</v>
      </c>
      <c r="F1447" s="3">
        <f t="shared" ca="1" si="199"/>
        <v>0.39227159379501392</v>
      </c>
      <c r="G1447" s="3">
        <f t="shared" ca="1" si="200"/>
        <v>0.31219543314664494</v>
      </c>
      <c r="H1447" s="5">
        <f t="shared" ca="1" si="201"/>
        <v>1</v>
      </c>
      <c r="I1447" s="4">
        <f t="shared" ca="1" si="202"/>
        <v>1</v>
      </c>
      <c r="J1447" s="4">
        <f t="shared" ca="1" si="203"/>
        <v>1</v>
      </c>
      <c r="K1447" s="4">
        <f t="shared" ca="1" si="204"/>
        <v>1</v>
      </c>
      <c r="L1447" s="4">
        <f t="shared" ca="1" si="205"/>
        <v>1</v>
      </c>
      <c r="M1447" s="33"/>
    </row>
    <row r="1448" spans="2:13" ht="20.100000000000001" hidden="1" customHeight="1" x14ac:dyDescent="0.25">
      <c r="B1448" s="10">
        <v>1417</v>
      </c>
      <c r="C1448" s="3">
        <f t="shared" ca="1" si="206"/>
        <v>0.56916421794204797</v>
      </c>
      <c r="D1448" s="3">
        <f t="shared" ca="1" si="206"/>
        <v>0.20919755822101813</v>
      </c>
      <c r="E1448" s="3">
        <f t="shared" ca="1" si="198"/>
        <v>0.43083578205795203</v>
      </c>
      <c r="F1448" s="3">
        <f t="shared" ca="1" si="199"/>
        <v>0.11906776462025183</v>
      </c>
      <c r="G1448" s="3">
        <f t="shared" ca="1" si="200"/>
        <v>0.4500964533217961</v>
      </c>
      <c r="H1448" s="5">
        <f t="shared" ca="1" si="201"/>
        <v>1</v>
      </c>
      <c r="I1448" s="4">
        <f t="shared" ca="1" si="202"/>
        <v>1</v>
      </c>
      <c r="J1448" s="4">
        <f t="shared" ca="1" si="203"/>
        <v>1</v>
      </c>
      <c r="K1448" s="4">
        <f t="shared" ca="1" si="204"/>
        <v>1</v>
      </c>
      <c r="L1448" s="4">
        <f t="shared" ca="1" si="205"/>
        <v>1</v>
      </c>
      <c r="M1448" s="33"/>
    </row>
    <row r="1449" spans="2:13" ht="20.100000000000001" hidden="1" customHeight="1" x14ac:dyDescent="0.25">
      <c r="B1449" s="10">
        <v>1418</v>
      </c>
      <c r="C1449" s="3">
        <f t="shared" ca="1" si="206"/>
        <v>0.35299267605638307</v>
      </c>
      <c r="D1449" s="3">
        <f t="shared" ca="1" si="206"/>
        <v>0.48369471850053281</v>
      </c>
      <c r="E1449" s="3">
        <f t="shared" ca="1" si="198"/>
        <v>0.35299267605638307</v>
      </c>
      <c r="F1449" s="3">
        <f t="shared" ca="1" si="199"/>
        <v>0.31295402542269085</v>
      </c>
      <c r="G1449" s="3">
        <f t="shared" ca="1" si="200"/>
        <v>0.33405329852092608</v>
      </c>
      <c r="H1449" s="5">
        <f t="shared" ca="1" si="201"/>
        <v>1</v>
      </c>
      <c r="I1449" s="4">
        <f t="shared" ca="1" si="202"/>
        <v>1</v>
      </c>
      <c r="J1449" s="4">
        <f t="shared" ca="1" si="203"/>
        <v>1</v>
      </c>
      <c r="K1449" s="4">
        <f t="shared" ca="1" si="204"/>
        <v>1</v>
      </c>
      <c r="L1449" s="4">
        <f t="shared" ca="1" si="205"/>
        <v>1</v>
      </c>
      <c r="M1449" s="33"/>
    </row>
    <row r="1450" spans="2:13" ht="20.100000000000001" hidden="1" customHeight="1" x14ac:dyDescent="0.25">
      <c r="B1450" s="10">
        <v>1419</v>
      </c>
      <c r="C1450" s="3">
        <f t="shared" ca="1" si="206"/>
        <v>0.81548321356167608</v>
      </c>
      <c r="D1450" s="3">
        <f t="shared" ca="1" si="206"/>
        <v>0.76980942536922647</v>
      </c>
      <c r="E1450" s="3">
        <f t="shared" ca="1" si="198"/>
        <v>0.18451678643832392</v>
      </c>
      <c r="F1450" s="3">
        <f t="shared" ca="1" si="199"/>
        <v>0.62776666403016401</v>
      </c>
      <c r="G1450" s="3">
        <f t="shared" ca="1" si="200"/>
        <v>0.18771654953151201</v>
      </c>
      <c r="H1450" s="5">
        <f t="shared" ca="1" si="201"/>
        <v>1</v>
      </c>
      <c r="I1450" s="4">
        <f t="shared" ca="1" si="202"/>
        <v>1</v>
      </c>
      <c r="J1450" s="4">
        <f t="shared" ca="1" si="203"/>
        <v>0</v>
      </c>
      <c r="K1450" s="4">
        <f t="shared" ca="1" si="204"/>
        <v>1</v>
      </c>
      <c r="L1450" s="4">
        <f t="shared" ca="1" si="205"/>
        <v>0</v>
      </c>
      <c r="M1450" s="33"/>
    </row>
    <row r="1451" spans="2:13" ht="20.100000000000001" hidden="1" customHeight="1" x14ac:dyDescent="0.25">
      <c r="B1451" s="10">
        <v>1420</v>
      </c>
      <c r="C1451" s="3">
        <f t="shared" ca="1" si="206"/>
        <v>0.7096774128545843</v>
      </c>
      <c r="D1451" s="3">
        <f t="shared" ca="1" si="206"/>
        <v>0.85681356706827294</v>
      </c>
      <c r="E1451" s="3">
        <f t="shared" ca="1" si="198"/>
        <v>0.2903225871454157</v>
      </c>
      <c r="F1451" s="3">
        <f t="shared" ca="1" si="199"/>
        <v>0.60806123557571978</v>
      </c>
      <c r="G1451" s="3">
        <f t="shared" ca="1" si="200"/>
        <v>0.1016161772788645</v>
      </c>
      <c r="H1451" s="5">
        <f t="shared" ca="1" si="201"/>
        <v>1</v>
      </c>
      <c r="I1451" s="4">
        <f t="shared" ca="1" si="202"/>
        <v>1</v>
      </c>
      <c r="J1451" s="4">
        <f t="shared" ca="1" si="203"/>
        <v>0</v>
      </c>
      <c r="K1451" s="4">
        <f t="shared" ca="1" si="204"/>
        <v>1</v>
      </c>
      <c r="L1451" s="4">
        <f t="shared" ca="1" si="205"/>
        <v>0</v>
      </c>
      <c r="M1451" s="33"/>
    </row>
    <row r="1452" spans="2:13" ht="20.100000000000001" hidden="1" customHeight="1" x14ac:dyDescent="0.25">
      <c r="B1452" s="10">
        <v>1421</v>
      </c>
      <c r="C1452" s="3">
        <f t="shared" ca="1" si="206"/>
        <v>0.15376205542292817</v>
      </c>
      <c r="D1452" s="3">
        <f t="shared" ca="1" si="206"/>
        <v>0.51547636581690726</v>
      </c>
      <c r="E1452" s="3">
        <f t="shared" ca="1" si="198"/>
        <v>0.15376205542292817</v>
      </c>
      <c r="F1452" s="3">
        <f t="shared" ca="1" si="199"/>
        <v>0.43621566028695835</v>
      </c>
      <c r="G1452" s="3">
        <f t="shared" ca="1" si="200"/>
        <v>0.41002228429011345</v>
      </c>
      <c r="H1452" s="5">
        <f t="shared" ca="1" si="201"/>
        <v>1</v>
      </c>
      <c r="I1452" s="4">
        <f t="shared" ca="1" si="202"/>
        <v>1</v>
      </c>
      <c r="J1452" s="4">
        <f t="shared" ca="1" si="203"/>
        <v>1</v>
      </c>
      <c r="K1452" s="4">
        <f t="shared" ca="1" si="204"/>
        <v>1</v>
      </c>
      <c r="L1452" s="4">
        <f t="shared" ca="1" si="205"/>
        <v>1</v>
      </c>
      <c r="M1452" s="33"/>
    </row>
    <row r="1453" spans="2:13" ht="20.100000000000001" hidden="1" customHeight="1" x14ac:dyDescent="0.25">
      <c r="B1453" s="10">
        <v>1422</v>
      </c>
      <c r="C1453" s="3">
        <f t="shared" ca="1" si="206"/>
        <v>0.58912276497475136</v>
      </c>
      <c r="D1453" s="3">
        <f t="shared" ca="1" si="206"/>
        <v>0.12266758917122439</v>
      </c>
      <c r="E1453" s="3">
        <f t="shared" ca="1" si="198"/>
        <v>0.41087723502524864</v>
      </c>
      <c r="F1453" s="3">
        <f t="shared" ca="1" si="199"/>
        <v>7.2266269305338582E-2</v>
      </c>
      <c r="G1453" s="3">
        <f t="shared" ca="1" si="200"/>
        <v>0.51685649566941283</v>
      </c>
      <c r="H1453" s="5">
        <f t="shared" ca="1" si="201"/>
        <v>1</v>
      </c>
      <c r="I1453" s="4">
        <f t="shared" ca="1" si="202"/>
        <v>0</v>
      </c>
      <c r="J1453" s="4">
        <f t="shared" ca="1" si="203"/>
        <v>1</v>
      </c>
      <c r="K1453" s="4">
        <f t="shared" ca="1" si="204"/>
        <v>1</v>
      </c>
      <c r="L1453" s="4">
        <f t="shared" ca="1" si="205"/>
        <v>0</v>
      </c>
      <c r="M1453" s="33"/>
    </row>
    <row r="1454" spans="2:13" ht="20.100000000000001" hidden="1" customHeight="1" x14ac:dyDescent="0.25">
      <c r="B1454" s="10">
        <v>1423</v>
      </c>
      <c r="C1454" s="3">
        <f t="shared" ca="1" si="206"/>
        <v>0.4580051371354773</v>
      </c>
      <c r="D1454" s="3">
        <f t="shared" ca="1" si="206"/>
        <v>0.42468892309490613</v>
      </c>
      <c r="E1454" s="3">
        <f t="shared" ca="1" si="198"/>
        <v>0.4580051371354773</v>
      </c>
      <c r="F1454" s="3">
        <f t="shared" ca="1" si="199"/>
        <v>0.23017921463290547</v>
      </c>
      <c r="G1454" s="3">
        <f t="shared" ca="1" si="200"/>
        <v>0.31181564823161723</v>
      </c>
      <c r="H1454" s="5">
        <f t="shared" ca="1" si="201"/>
        <v>1</v>
      </c>
      <c r="I1454" s="4">
        <f t="shared" ca="1" si="202"/>
        <v>1</v>
      </c>
      <c r="J1454" s="4">
        <f t="shared" ca="1" si="203"/>
        <v>1</v>
      </c>
      <c r="K1454" s="4">
        <f t="shared" ca="1" si="204"/>
        <v>1</v>
      </c>
      <c r="L1454" s="4">
        <f t="shared" ca="1" si="205"/>
        <v>1</v>
      </c>
      <c r="M1454" s="33"/>
    </row>
    <row r="1455" spans="2:13" ht="20.100000000000001" hidden="1" customHeight="1" x14ac:dyDescent="0.25">
      <c r="B1455" s="10">
        <v>1424</v>
      </c>
      <c r="C1455" s="3">
        <f t="shared" ca="1" si="206"/>
        <v>0.77708935162336845</v>
      </c>
      <c r="D1455" s="3">
        <f t="shared" ca="1" si="206"/>
        <v>0.47953291524924802</v>
      </c>
      <c r="E1455" s="3">
        <f t="shared" ca="1" si="198"/>
        <v>0.22291064837663155</v>
      </c>
      <c r="F1455" s="3">
        <f t="shared" ca="1" si="199"/>
        <v>0.37263992219310182</v>
      </c>
      <c r="G1455" s="3">
        <f t="shared" ca="1" si="200"/>
        <v>0.40444942943026663</v>
      </c>
      <c r="H1455" s="5">
        <f t="shared" ca="1" si="201"/>
        <v>1</v>
      </c>
      <c r="I1455" s="4">
        <f t="shared" ca="1" si="202"/>
        <v>1</v>
      </c>
      <c r="J1455" s="4">
        <f t="shared" ca="1" si="203"/>
        <v>1</v>
      </c>
      <c r="K1455" s="4">
        <f t="shared" ca="1" si="204"/>
        <v>1</v>
      </c>
      <c r="L1455" s="4">
        <f t="shared" ca="1" si="205"/>
        <v>1</v>
      </c>
      <c r="M1455" s="33"/>
    </row>
    <row r="1456" spans="2:13" ht="20.100000000000001" hidden="1" customHeight="1" x14ac:dyDescent="0.25">
      <c r="B1456" s="10">
        <v>1425</v>
      </c>
      <c r="C1456" s="3">
        <f t="shared" ca="1" si="206"/>
        <v>0.735585781380103</v>
      </c>
      <c r="D1456" s="3">
        <f t="shared" ca="1" si="206"/>
        <v>0.8058595826898628</v>
      </c>
      <c r="E1456" s="3">
        <f t="shared" ca="1" si="198"/>
        <v>0.264414218619897</v>
      </c>
      <c r="F1456" s="3">
        <f t="shared" ca="1" si="199"/>
        <v>0.59277885081556647</v>
      </c>
      <c r="G1456" s="3">
        <f t="shared" ca="1" si="200"/>
        <v>0.14280693056453655</v>
      </c>
      <c r="H1456" s="5">
        <f t="shared" ca="1" si="201"/>
        <v>1</v>
      </c>
      <c r="I1456" s="4">
        <f t="shared" ca="1" si="202"/>
        <v>1</v>
      </c>
      <c r="J1456" s="4">
        <f t="shared" ca="1" si="203"/>
        <v>0</v>
      </c>
      <c r="K1456" s="4">
        <f t="shared" ca="1" si="204"/>
        <v>1</v>
      </c>
      <c r="L1456" s="4">
        <f t="shared" ca="1" si="205"/>
        <v>0</v>
      </c>
      <c r="M1456" s="33"/>
    </row>
    <row r="1457" spans="2:13" ht="20.100000000000001" hidden="1" customHeight="1" x14ac:dyDescent="0.25">
      <c r="B1457" s="10">
        <v>1426</v>
      </c>
      <c r="C1457" s="3">
        <f t="shared" ca="1" si="206"/>
        <v>0.80916568930021004</v>
      </c>
      <c r="D1457" s="3">
        <f t="shared" ca="1" si="206"/>
        <v>0.33697080289072945</v>
      </c>
      <c r="E1457" s="3">
        <f t="shared" ca="1" si="198"/>
        <v>0.19083431069978996</v>
      </c>
      <c r="F1457" s="3">
        <f t="shared" ca="1" si="199"/>
        <v>0.27266521199512228</v>
      </c>
      <c r="G1457" s="3">
        <f t="shared" ca="1" si="200"/>
        <v>0.53650047730508776</v>
      </c>
      <c r="H1457" s="5">
        <f t="shared" ca="1" si="201"/>
        <v>1</v>
      </c>
      <c r="I1457" s="4">
        <f t="shared" ca="1" si="202"/>
        <v>0</v>
      </c>
      <c r="J1457" s="4">
        <f t="shared" ca="1" si="203"/>
        <v>1</v>
      </c>
      <c r="K1457" s="4">
        <f t="shared" ca="1" si="204"/>
        <v>1</v>
      </c>
      <c r="L1457" s="4">
        <f t="shared" ca="1" si="205"/>
        <v>0</v>
      </c>
      <c r="M1457" s="33"/>
    </row>
    <row r="1458" spans="2:13" ht="20.100000000000001" hidden="1" customHeight="1" x14ac:dyDescent="0.25">
      <c r="B1458" s="10">
        <v>1427</v>
      </c>
      <c r="C1458" s="3">
        <f t="shared" ca="1" si="206"/>
        <v>0.8083390296488302</v>
      </c>
      <c r="D1458" s="3">
        <f t="shared" ca="1" si="206"/>
        <v>0.89931620628498909</v>
      </c>
      <c r="E1458" s="3">
        <f t="shared" ca="1" si="198"/>
        <v>0.1916609703511698</v>
      </c>
      <c r="F1458" s="3">
        <f t="shared" ca="1" si="199"/>
        <v>0.72695238953587527</v>
      </c>
      <c r="G1458" s="3">
        <f t="shared" ca="1" si="200"/>
        <v>8.1386640112954906E-2</v>
      </c>
      <c r="H1458" s="5">
        <f t="shared" ca="1" si="201"/>
        <v>1</v>
      </c>
      <c r="I1458" s="4">
        <f t="shared" ca="1" si="202"/>
        <v>1</v>
      </c>
      <c r="J1458" s="4">
        <f t="shared" ca="1" si="203"/>
        <v>0</v>
      </c>
      <c r="K1458" s="4">
        <f t="shared" ca="1" si="204"/>
        <v>1</v>
      </c>
      <c r="L1458" s="4">
        <f t="shared" ca="1" si="205"/>
        <v>0</v>
      </c>
      <c r="M1458" s="33"/>
    </row>
    <row r="1459" spans="2:13" ht="20.100000000000001" hidden="1" customHeight="1" x14ac:dyDescent="0.25">
      <c r="B1459" s="10">
        <v>1428</v>
      </c>
      <c r="C1459" s="3">
        <f t="shared" ca="1" si="206"/>
        <v>0.79018784304284595</v>
      </c>
      <c r="D1459" s="3">
        <f t="shared" ca="1" si="206"/>
        <v>0.40558841218218933</v>
      </c>
      <c r="E1459" s="3">
        <f t="shared" ca="1" si="198"/>
        <v>0.20981215695715405</v>
      </c>
      <c r="F1459" s="3">
        <f t="shared" ca="1" si="199"/>
        <v>0.32049103258541695</v>
      </c>
      <c r="G1459" s="3">
        <f t="shared" ca="1" si="200"/>
        <v>0.469696810457429</v>
      </c>
      <c r="H1459" s="5">
        <f t="shared" ca="1" si="201"/>
        <v>1</v>
      </c>
      <c r="I1459" s="4">
        <f t="shared" ca="1" si="202"/>
        <v>1</v>
      </c>
      <c r="J1459" s="4">
        <f t="shared" ca="1" si="203"/>
        <v>1</v>
      </c>
      <c r="K1459" s="4">
        <f t="shared" ca="1" si="204"/>
        <v>1</v>
      </c>
      <c r="L1459" s="4">
        <f t="shared" ca="1" si="205"/>
        <v>1</v>
      </c>
      <c r="M1459" s="33"/>
    </row>
    <row r="1460" spans="2:13" ht="20.100000000000001" hidden="1" customHeight="1" x14ac:dyDescent="0.25">
      <c r="B1460" s="10">
        <v>1429</v>
      </c>
      <c r="C1460" s="3">
        <f t="shared" ca="1" si="206"/>
        <v>0.2171965126580262</v>
      </c>
      <c r="D1460" s="3">
        <f t="shared" ca="1" si="206"/>
        <v>0.63071839775817451</v>
      </c>
      <c r="E1460" s="3">
        <f t="shared" ca="1" si="198"/>
        <v>0.2171965126580262</v>
      </c>
      <c r="F1460" s="3">
        <f t="shared" ca="1" si="199"/>
        <v>0.49372856129584114</v>
      </c>
      <c r="G1460" s="3">
        <f t="shared" ca="1" si="200"/>
        <v>0.28907492604613266</v>
      </c>
      <c r="H1460" s="5">
        <f t="shared" ca="1" si="201"/>
        <v>1</v>
      </c>
      <c r="I1460" s="4">
        <f t="shared" ca="1" si="202"/>
        <v>1</v>
      </c>
      <c r="J1460" s="4">
        <f t="shared" ca="1" si="203"/>
        <v>1</v>
      </c>
      <c r="K1460" s="4">
        <f t="shared" ca="1" si="204"/>
        <v>1</v>
      </c>
      <c r="L1460" s="4">
        <f t="shared" ca="1" si="205"/>
        <v>1</v>
      </c>
      <c r="M1460" s="33"/>
    </row>
    <row r="1461" spans="2:13" ht="20.100000000000001" hidden="1" customHeight="1" x14ac:dyDescent="0.25">
      <c r="B1461" s="10">
        <v>1430</v>
      </c>
      <c r="C1461" s="3">
        <f t="shared" ca="1" si="206"/>
        <v>0.8134243975715868</v>
      </c>
      <c r="D1461" s="3">
        <f t="shared" ca="1" si="206"/>
        <v>0.27638329517206373</v>
      </c>
      <c r="E1461" s="3">
        <f t="shared" ca="1" si="198"/>
        <v>0.1865756024284132</v>
      </c>
      <c r="F1461" s="3">
        <f t="shared" ca="1" si="199"/>
        <v>0.22481691537418599</v>
      </c>
      <c r="G1461" s="3">
        <f t="shared" ca="1" si="200"/>
        <v>0.58860748219740078</v>
      </c>
      <c r="H1461" s="5">
        <f t="shared" ca="1" si="201"/>
        <v>1</v>
      </c>
      <c r="I1461" s="4">
        <f t="shared" ca="1" si="202"/>
        <v>0</v>
      </c>
      <c r="J1461" s="4">
        <f t="shared" ca="1" si="203"/>
        <v>1</v>
      </c>
      <c r="K1461" s="4">
        <f t="shared" ca="1" si="204"/>
        <v>1</v>
      </c>
      <c r="L1461" s="4">
        <f t="shared" ca="1" si="205"/>
        <v>0</v>
      </c>
      <c r="M1461" s="33"/>
    </row>
    <row r="1462" spans="2:13" ht="20.100000000000001" hidden="1" customHeight="1" x14ac:dyDescent="0.25">
      <c r="B1462" s="10">
        <v>1431</v>
      </c>
      <c r="C1462" s="3">
        <f t="shared" ca="1" si="206"/>
        <v>0.77653990761782843</v>
      </c>
      <c r="D1462" s="3">
        <f t="shared" ca="1" si="206"/>
        <v>0.88100147515340133</v>
      </c>
      <c r="E1462" s="3">
        <f t="shared" ca="1" si="198"/>
        <v>0.22346009238217157</v>
      </c>
      <c r="F1462" s="3">
        <f t="shared" ca="1" si="199"/>
        <v>0.68413280412679278</v>
      </c>
      <c r="G1462" s="3">
        <f t="shared" ca="1" si="200"/>
        <v>9.2407103491035592E-2</v>
      </c>
      <c r="H1462" s="5">
        <f t="shared" ca="1" si="201"/>
        <v>1</v>
      </c>
      <c r="I1462" s="4">
        <f t="shared" ca="1" si="202"/>
        <v>1</v>
      </c>
      <c r="J1462" s="4">
        <f t="shared" ca="1" si="203"/>
        <v>0</v>
      </c>
      <c r="K1462" s="4">
        <f t="shared" ca="1" si="204"/>
        <v>1</v>
      </c>
      <c r="L1462" s="4">
        <f t="shared" ca="1" si="205"/>
        <v>0</v>
      </c>
      <c r="M1462" s="33"/>
    </row>
    <row r="1463" spans="2:13" ht="20.100000000000001" hidden="1" customHeight="1" x14ac:dyDescent="0.25">
      <c r="B1463" s="10">
        <v>1432</v>
      </c>
      <c r="C1463" s="3">
        <f t="shared" ca="1" si="206"/>
        <v>0.23070085199461943</v>
      </c>
      <c r="D1463" s="3">
        <f t="shared" ca="1" si="206"/>
        <v>0.75829126985508633</v>
      </c>
      <c r="E1463" s="3">
        <f t="shared" ca="1" si="198"/>
        <v>0.23070085199461943</v>
      </c>
      <c r="F1463" s="3">
        <f t="shared" ca="1" si="199"/>
        <v>0.58335282783943598</v>
      </c>
      <c r="G1463" s="3">
        <f t="shared" ca="1" si="200"/>
        <v>0.18594632016594453</v>
      </c>
      <c r="H1463" s="5">
        <f t="shared" ca="1" si="201"/>
        <v>1</v>
      </c>
      <c r="I1463" s="4">
        <f t="shared" ca="1" si="202"/>
        <v>1</v>
      </c>
      <c r="J1463" s="4">
        <f t="shared" ca="1" si="203"/>
        <v>0</v>
      </c>
      <c r="K1463" s="4">
        <f t="shared" ca="1" si="204"/>
        <v>1</v>
      </c>
      <c r="L1463" s="4">
        <f t="shared" ca="1" si="205"/>
        <v>0</v>
      </c>
      <c r="M1463" s="33"/>
    </row>
    <row r="1464" spans="2:13" ht="20.100000000000001" hidden="1" customHeight="1" x14ac:dyDescent="0.25">
      <c r="B1464" s="10">
        <v>1433</v>
      </c>
      <c r="C1464" s="3">
        <f t="shared" ca="1" si="206"/>
        <v>0.47890620773439563</v>
      </c>
      <c r="D1464" s="3">
        <f t="shared" ca="1" si="206"/>
        <v>0.29352795425381278</v>
      </c>
      <c r="E1464" s="3">
        <f t="shared" ca="1" si="198"/>
        <v>0.47890620773439563</v>
      </c>
      <c r="F1464" s="3">
        <f t="shared" ca="1" si="199"/>
        <v>0.15295559481808413</v>
      </c>
      <c r="G1464" s="3">
        <f t="shared" ca="1" si="200"/>
        <v>0.36813819744752024</v>
      </c>
      <c r="H1464" s="5">
        <f t="shared" ca="1" si="201"/>
        <v>1</v>
      </c>
      <c r="I1464" s="4">
        <f t="shared" ca="1" si="202"/>
        <v>1</v>
      </c>
      <c r="J1464" s="4">
        <f t="shared" ca="1" si="203"/>
        <v>1</v>
      </c>
      <c r="K1464" s="4">
        <f t="shared" ca="1" si="204"/>
        <v>1</v>
      </c>
      <c r="L1464" s="4">
        <f t="shared" ca="1" si="205"/>
        <v>1</v>
      </c>
      <c r="M1464" s="33"/>
    </row>
    <row r="1465" spans="2:13" ht="20.100000000000001" hidden="1" customHeight="1" x14ac:dyDescent="0.25">
      <c r="B1465" s="10">
        <v>1434</v>
      </c>
      <c r="C1465" s="3">
        <f t="shared" ca="1" si="206"/>
        <v>0.22514902216523913</v>
      </c>
      <c r="D1465" s="3">
        <f t="shared" ca="1" si="206"/>
        <v>0.23927256881515443</v>
      </c>
      <c r="E1465" s="3">
        <f t="shared" ca="1" si="198"/>
        <v>0.22514902216523913</v>
      </c>
      <c r="F1465" s="3">
        <f t="shared" ca="1" si="199"/>
        <v>0.18540058391545752</v>
      </c>
      <c r="G1465" s="3">
        <f t="shared" ca="1" si="200"/>
        <v>0.58945039391930332</v>
      </c>
      <c r="H1465" s="5">
        <f t="shared" ca="1" si="201"/>
        <v>1</v>
      </c>
      <c r="I1465" s="4">
        <f t="shared" ca="1" si="202"/>
        <v>0</v>
      </c>
      <c r="J1465" s="4">
        <f t="shared" ca="1" si="203"/>
        <v>1</v>
      </c>
      <c r="K1465" s="4">
        <f t="shared" ca="1" si="204"/>
        <v>1</v>
      </c>
      <c r="L1465" s="4">
        <f t="shared" ca="1" si="205"/>
        <v>0</v>
      </c>
      <c r="M1465" s="33"/>
    </row>
    <row r="1466" spans="2:13" ht="20.100000000000001" hidden="1" customHeight="1" x14ac:dyDescent="0.25">
      <c r="B1466" s="10">
        <v>1435</v>
      </c>
      <c r="C1466" s="3">
        <f t="shared" ca="1" si="206"/>
        <v>0.17403851401549469</v>
      </c>
      <c r="D1466" s="3">
        <f t="shared" ca="1" si="206"/>
        <v>0.60485350791832693</v>
      </c>
      <c r="E1466" s="3">
        <f t="shared" ca="1" si="198"/>
        <v>0.17403851401549469</v>
      </c>
      <c r="F1466" s="3">
        <f t="shared" ca="1" si="199"/>
        <v>0.49958570220316201</v>
      </c>
      <c r="G1466" s="3">
        <f t="shared" ca="1" si="200"/>
        <v>0.32637578378134324</v>
      </c>
      <c r="H1466" s="5">
        <f t="shared" ca="1" si="201"/>
        <v>1</v>
      </c>
      <c r="I1466" s="4">
        <f t="shared" ca="1" si="202"/>
        <v>1</v>
      </c>
      <c r="J1466" s="4">
        <f t="shared" ca="1" si="203"/>
        <v>1</v>
      </c>
      <c r="K1466" s="4">
        <f t="shared" ca="1" si="204"/>
        <v>1</v>
      </c>
      <c r="L1466" s="4">
        <f t="shared" ca="1" si="205"/>
        <v>1</v>
      </c>
      <c r="M1466" s="33"/>
    </row>
    <row r="1467" spans="2:13" ht="20.100000000000001" hidden="1" customHeight="1" x14ac:dyDescent="0.25">
      <c r="B1467" s="10">
        <v>1436</v>
      </c>
      <c r="C1467" s="3">
        <f t="shared" ca="1" si="206"/>
        <v>0.61035902836078537</v>
      </c>
      <c r="D1467" s="3">
        <f t="shared" ca="1" si="206"/>
        <v>0.63276961998883252</v>
      </c>
      <c r="E1467" s="3">
        <f t="shared" ca="1" si="198"/>
        <v>0.38964097163921463</v>
      </c>
      <c r="F1467" s="3">
        <f t="shared" ca="1" si="199"/>
        <v>0.38621665043260722</v>
      </c>
      <c r="G1467" s="3">
        <f t="shared" ca="1" si="200"/>
        <v>0.22414237792817815</v>
      </c>
      <c r="H1467" s="5">
        <f t="shared" ca="1" si="201"/>
        <v>1</v>
      </c>
      <c r="I1467" s="4">
        <f t="shared" ca="1" si="202"/>
        <v>1</v>
      </c>
      <c r="J1467" s="4">
        <f t="shared" ca="1" si="203"/>
        <v>1</v>
      </c>
      <c r="K1467" s="4">
        <f t="shared" ca="1" si="204"/>
        <v>1</v>
      </c>
      <c r="L1467" s="4">
        <f t="shared" ca="1" si="205"/>
        <v>1</v>
      </c>
      <c r="M1467" s="33"/>
    </row>
    <row r="1468" spans="2:13" ht="20.100000000000001" hidden="1" customHeight="1" x14ac:dyDescent="0.25">
      <c r="B1468" s="10">
        <v>1437</v>
      </c>
      <c r="C1468" s="3">
        <f t="shared" ca="1" si="206"/>
        <v>0.89530919262274755</v>
      </c>
      <c r="D1468" s="3">
        <f t="shared" ca="1" si="206"/>
        <v>0.52000314860197561</v>
      </c>
      <c r="E1468" s="3">
        <f t="shared" ca="1" si="198"/>
        <v>0.10469080737725245</v>
      </c>
      <c r="F1468" s="3">
        <f t="shared" ca="1" si="199"/>
        <v>0.46556359913612139</v>
      </c>
      <c r="G1468" s="3">
        <f t="shared" ca="1" si="200"/>
        <v>0.42974559348662617</v>
      </c>
      <c r="H1468" s="5">
        <f t="shared" ca="1" si="201"/>
        <v>1</v>
      </c>
      <c r="I1468" s="4">
        <f t="shared" ca="1" si="202"/>
        <v>1</v>
      </c>
      <c r="J1468" s="4">
        <f t="shared" ca="1" si="203"/>
        <v>1</v>
      </c>
      <c r="K1468" s="4">
        <f t="shared" ca="1" si="204"/>
        <v>1</v>
      </c>
      <c r="L1468" s="4">
        <f t="shared" ca="1" si="205"/>
        <v>1</v>
      </c>
      <c r="M1468" s="33"/>
    </row>
    <row r="1469" spans="2:13" ht="20.100000000000001" hidden="1" customHeight="1" x14ac:dyDescent="0.25">
      <c r="B1469" s="10">
        <v>1438</v>
      </c>
      <c r="C1469" s="3">
        <f t="shared" ca="1" si="206"/>
        <v>0.68139598577238236</v>
      </c>
      <c r="D1469" s="3">
        <f t="shared" ca="1" si="206"/>
        <v>0.49588633773800816</v>
      </c>
      <c r="E1469" s="3">
        <f t="shared" ca="1" si="198"/>
        <v>0.31860401422761764</v>
      </c>
      <c r="F1469" s="3">
        <f t="shared" ca="1" si="199"/>
        <v>0.33789495993404661</v>
      </c>
      <c r="G1469" s="3">
        <f t="shared" ca="1" si="200"/>
        <v>0.34350102583833575</v>
      </c>
      <c r="H1469" s="5">
        <f t="shared" ca="1" si="201"/>
        <v>1</v>
      </c>
      <c r="I1469" s="4">
        <f t="shared" ca="1" si="202"/>
        <v>1</v>
      </c>
      <c r="J1469" s="4">
        <f t="shared" ca="1" si="203"/>
        <v>1</v>
      </c>
      <c r="K1469" s="4">
        <f t="shared" ca="1" si="204"/>
        <v>1</v>
      </c>
      <c r="L1469" s="4">
        <f t="shared" ca="1" si="205"/>
        <v>1</v>
      </c>
      <c r="M1469" s="33"/>
    </row>
    <row r="1470" spans="2:13" ht="20.100000000000001" hidden="1" customHeight="1" x14ac:dyDescent="0.25">
      <c r="B1470" s="10">
        <v>1439</v>
      </c>
      <c r="C1470" s="3">
        <f t="shared" ca="1" si="206"/>
        <v>0.18597219421950806</v>
      </c>
      <c r="D1470" s="3">
        <f t="shared" ca="1" si="206"/>
        <v>0.7942931900968242</v>
      </c>
      <c r="E1470" s="3">
        <f t="shared" ca="1" si="198"/>
        <v>0.18597219421950806</v>
      </c>
      <c r="F1470" s="3">
        <f t="shared" ca="1" si="199"/>
        <v>0.64657674268090493</v>
      </c>
      <c r="G1470" s="3">
        <f t="shared" ca="1" si="200"/>
        <v>0.16745106309958696</v>
      </c>
      <c r="H1470" s="5">
        <f t="shared" ca="1" si="201"/>
        <v>1</v>
      </c>
      <c r="I1470" s="4">
        <f t="shared" ca="1" si="202"/>
        <v>1</v>
      </c>
      <c r="J1470" s="4">
        <f t="shared" ca="1" si="203"/>
        <v>0</v>
      </c>
      <c r="K1470" s="4">
        <f t="shared" ca="1" si="204"/>
        <v>1</v>
      </c>
      <c r="L1470" s="4">
        <f t="shared" ca="1" si="205"/>
        <v>0</v>
      </c>
      <c r="M1470" s="33"/>
    </row>
    <row r="1471" spans="2:13" ht="20.100000000000001" hidden="1" customHeight="1" x14ac:dyDescent="0.25">
      <c r="B1471" s="10">
        <v>1440</v>
      </c>
      <c r="C1471" s="3">
        <f t="shared" ca="1" si="206"/>
        <v>0.87961446335199067</v>
      </c>
      <c r="D1471" s="3">
        <f t="shared" ca="1" si="206"/>
        <v>0.16880169305517495</v>
      </c>
      <c r="E1471" s="3">
        <f t="shared" ca="1" si="198"/>
        <v>0.12038553664800933</v>
      </c>
      <c r="F1471" s="3">
        <f t="shared" ca="1" si="199"/>
        <v>0.14848041064963516</v>
      </c>
      <c r="G1471" s="3">
        <f t="shared" ca="1" si="200"/>
        <v>0.73113405270235543</v>
      </c>
      <c r="H1471" s="5">
        <f t="shared" ca="1" si="201"/>
        <v>1</v>
      </c>
      <c r="I1471" s="4">
        <f t="shared" ca="1" si="202"/>
        <v>0</v>
      </c>
      <c r="J1471" s="4">
        <f t="shared" ca="1" si="203"/>
        <v>1</v>
      </c>
      <c r="K1471" s="4">
        <f t="shared" ca="1" si="204"/>
        <v>1</v>
      </c>
      <c r="L1471" s="4">
        <f t="shared" ca="1" si="205"/>
        <v>0</v>
      </c>
      <c r="M1471" s="33"/>
    </row>
    <row r="1472" spans="2:13" ht="20.100000000000001" hidden="1" customHeight="1" x14ac:dyDescent="0.25">
      <c r="B1472" s="10">
        <v>1441</v>
      </c>
      <c r="C1472" s="3">
        <f t="shared" ca="1" si="206"/>
        <v>0.78384494215160472</v>
      </c>
      <c r="D1472" s="3">
        <f t="shared" ca="1" si="206"/>
        <v>0.69275881822262053</v>
      </c>
      <c r="E1472" s="3">
        <f t="shared" ca="1" si="198"/>
        <v>0.21615505784839528</v>
      </c>
      <c r="F1472" s="3">
        <f t="shared" ca="1" si="199"/>
        <v>0.54301549579472408</v>
      </c>
      <c r="G1472" s="3">
        <f t="shared" ca="1" si="200"/>
        <v>0.24082944635688067</v>
      </c>
      <c r="H1472" s="5">
        <f t="shared" ca="1" si="201"/>
        <v>1</v>
      </c>
      <c r="I1472" s="4">
        <f t="shared" ca="1" si="202"/>
        <v>1</v>
      </c>
      <c r="J1472" s="4">
        <f t="shared" ca="1" si="203"/>
        <v>0</v>
      </c>
      <c r="K1472" s="4">
        <f t="shared" ca="1" si="204"/>
        <v>1</v>
      </c>
      <c r="L1472" s="4">
        <f t="shared" ca="1" si="205"/>
        <v>0</v>
      </c>
      <c r="M1472" s="33"/>
    </row>
    <row r="1473" spans="2:13" ht="20.100000000000001" hidden="1" customHeight="1" x14ac:dyDescent="0.25">
      <c r="B1473" s="10">
        <v>1442</v>
      </c>
      <c r="C1473" s="3">
        <f t="shared" ca="1" si="206"/>
        <v>0.45298020311827647</v>
      </c>
      <c r="D1473" s="3">
        <f t="shared" ca="1" si="206"/>
        <v>0.28873063950551858</v>
      </c>
      <c r="E1473" s="3">
        <f t="shared" ca="1" si="198"/>
        <v>0.45298020311827647</v>
      </c>
      <c r="F1473" s="3">
        <f t="shared" ca="1" si="199"/>
        <v>0.15794137577583892</v>
      </c>
      <c r="G1473" s="3">
        <f t="shared" ca="1" si="200"/>
        <v>0.38907842110588464</v>
      </c>
      <c r="H1473" s="5">
        <f t="shared" ca="1" si="201"/>
        <v>1</v>
      </c>
      <c r="I1473" s="4">
        <f t="shared" ca="1" si="202"/>
        <v>1</v>
      </c>
      <c r="J1473" s="4">
        <f t="shared" ca="1" si="203"/>
        <v>1</v>
      </c>
      <c r="K1473" s="4">
        <f t="shared" ca="1" si="204"/>
        <v>1</v>
      </c>
      <c r="L1473" s="4">
        <f t="shared" ca="1" si="205"/>
        <v>1</v>
      </c>
      <c r="M1473" s="33"/>
    </row>
    <row r="1474" spans="2:13" ht="20.100000000000001" hidden="1" customHeight="1" x14ac:dyDescent="0.25">
      <c r="B1474" s="10">
        <v>1443</v>
      </c>
      <c r="C1474" s="3">
        <f t="shared" ca="1" si="206"/>
        <v>0.45704567118797423</v>
      </c>
      <c r="D1474" s="3">
        <f t="shared" ca="1" si="206"/>
        <v>0.56858986401274558</v>
      </c>
      <c r="E1474" s="3">
        <f t="shared" ca="1" si="198"/>
        <v>0.45704567118797423</v>
      </c>
      <c r="F1474" s="3">
        <f t="shared" ca="1" si="199"/>
        <v>0.30871832798436127</v>
      </c>
      <c r="G1474" s="3">
        <f t="shared" ca="1" si="200"/>
        <v>0.23423600082766449</v>
      </c>
      <c r="H1474" s="5">
        <f t="shared" ca="1" si="201"/>
        <v>1</v>
      </c>
      <c r="I1474" s="4">
        <f t="shared" ca="1" si="202"/>
        <v>1</v>
      </c>
      <c r="J1474" s="4">
        <f t="shared" ca="1" si="203"/>
        <v>1</v>
      </c>
      <c r="K1474" s="4">
        <f t="shared" ca="1" si="204"/>
        <v>1</v>
      </c>
      <c r="L1474" s="4">
        <f t="shared" ca="1" si="205"/>
        <v>1</v>
      </c>
      <c r="M1474" s="33"/>
    </row>
    <row r="1475" spans="2:13" ht="20.100000000000001" hidden="1" customHeight="1" x14ac:dyDescent="0.25">
      <c r="B1475" s="10">
        <v>1444</v>
      </c>
      <c r="C1475" s="3">
        <f t="shared" ca="1" si="206"/>
        <v>0.68023030247793914</v>
      </c>
      <c r="D1475" s="3">
        <f t="shared" ca="1" si="206"/>
        <v>0.37707371020169667</v>
      </c>
      <c r="E1475" s="3">
        <f t="shared" ca="1" si="198"/>
        <v>0.31976969752206086</v>
      </c>
      <c r="F1475" s="3">
        <f t="shared" ca="1" si="199"/>
        <v>0.25649696394697891</v>
      </c>
      <c r="G1475" s="3">
        <f t="shared" ca="1" si="200"/>
        <v>0.42373333853096024</v>
      </c>
      <c r="H1475" s="5">
        <f t="shared" ca="1" si="201"/>
        <v>1</v>
      </c>
      <c r="I1475" s="4">
        <f t="shared" ca="1" si="202"/>
        <v>1</v>
      </c>
      <c r="J1475" s="4">
        <f t="shared" ca="1" si="203"/>
        <v>1</v>
      </c>
      <c r="K1475" s="4">
        <f t="shared" ca="1" si="204"/>
        <v>1</v>
      </c>
      <c r="L1475" s="4">
        <f t="shared" ca="1" si="205"/>
        <v>1</v>
      </c>
      <c r="M1475" s="33"/>
    </row>
    <row r="1476" spans="2:13" ht="20.100000000000001" hidden="1" customHeight="1" x14ac:dyDescent="0.25">
      <c r="B1476" s="10">
        <v>1445</v>
      </c>
      <c r="C1476" s="3">
        <f t="shared" ca="1" si="206"/>
        <v>0.89707271486033302</v>
      </c>
      <c r="D1476" s="3">
        <f t="shared" ca="1" si="206"/>
        <v>0.65146767034349651</v>
      </c>
      <c r="E1476" s="3">
        <f t="shared" ca="1" si="198"/>
        <v>0.10292728513966698</v>
      </c>
      <c r="F1476" s="3">
        <f t="shared" ca="1" si="199"/>
        <v>0.5844138716787769</v>
      </c>
      <c r="G1476" s="3">
        <f t="shared" ca="1" si="200"/>
        <v>0.31265884318155612</v>
      </c>
      <c r="H1476" s="5">
        <f t="shared" ca="1" si="201"/>
        <v>1</v>
      </c>
      <c r="I1476" s="4">
        <f t="shared" ca="1" si="202"/>
        <v>1</v>
      </c>
      <c r="J1476" s="4">
        <f t="shared" ca="1" si="203"/>
        <v>0</v>
      </c>
      <c r="K1476" s="4">
        <f t="shared" ca="1" si="204"/>
        <v>1</v>
      </c>
      <c r="L1476" s="4">
        <f t="shared" ca="1" si="205"/>
        <v>0</v>
      </c>
      <c r="M1476" s="33"/>
    </row>
    <row r="1477" spans="2:13" ht="20.100000000000001" hidden="1" customHeight="1" x14ac:dyDescent="0.25">
      <c r="B1477" s="10">
        <v>1446</v>
      </c>
      <c r="C1477" s="3">
        <f t="shared" ca="1" si="206"/>
        <v>0.57665575102295519</v>
      </c>
      <c r="D1477" s="3">
        <f t="shared" ca="1" si="206"/>
        <v>0.62365390569419987</v>
      </c>
      <c r="E1477" s="3">
        <f t="shared" ca="1" si="198"/>
        <v>0.42334424897704481</v>
      </c>
      <c r="F1477" s="3">
        <f t="shared" ca="1" si="199"/>
        <v>0.35963361136648808</v>
      </c>
      <c r="G1477" s="3">
        <f t="shared" ca="1" si="200"/>
        <v>0.21702213965646708</v>
      </c>
      <c r="H1477" s="5">
        <f t="shared" ca="1" si="201"/>
        <v>1</v>
      </c>
      <c r="I1477" s="4">
        <f t="shared" ca="1" si="202"/>
        <v>1</v>
      </c>
      <c r="J1477" s="4">
        <f t="shared" ca="1" si="203"/>
        <v>1</v>
      </c>
      <c r="K1477" s="4">
        <f t="shared" ca="1" si="204"/>
        <v>1</v>
      </c>
      <c r="L1477" s="4">
        <f t="shared" ca="1" si="205"/>
        <v>1</v>
      </c>
      <c r="M1477" s="33"/>
    </row>
    <row r="1478" spans="2:13" ht="20.100000000000001" hidden="1" customHeight="1" x14ac:dyDescent="0.25">
      <c r="B1478" s="10">
        <v>1447</v>
      </c>
      <c r="C1478" s="3">
        <f t="shared" ca="1" si="206"/>
        <v>0.61935189403417712</v>
      </c>
      <c r="D1478" s="3">
        <f t="shared" ca="1" si="206"/>
        <v>0.52239298947862067</v>
      </c>
      <c r="E1478" s="3">
        <f t="shared" ca="1" si="198"/>
        <v>0.38064810596582288</v>
      </c>
      <c r="F1478" s="3">
        <f t="shared" ca="1" si="199"/>
        <v>0.32354508746375965</v>
      </c>
      <c r="G1478" s="3">
        <f t="shared" ca="1" si="200"/>
        <v>0.29580680657041747</v>
      </c>
      <c r="H1478" s="5">
        <f t="shared" ca="1" si="201"/>
        <v>1</v>
      </c>
      <c r="I1478" s="4">
        <f t="shared" ca="1" si="202"/>
        <v>1</v>
      </c>
      <c r="J1478" s="4">
        <f t="shared" ca="1" si="203"/>
        <v>1</v>
      </c>
      <c r="K1478" s="4">
        <f t="shared" ca="1" si="204"/>
        <v>1</v>
      </c>
      <c r="L1478" s="4">
        <f t="shared" ca="1" si="205"/>
        <v>1</v>
      </c>
      <c r="M1478" s="33"/>
    </row>
    <row r="1479" spans="2:13" ht="20.100000000000001" hidden="1" customHeight="1" x14ac:dyDescent="0.25">
      <c r="B1479" s="10">
        <v>1448</v>
      </c>
      <c r="C1479" s="3">
        <f t="shared" ca="1" si="206"/>
        <v>0.85855539308465878</v>
      </c>
      <c r="D1479" s="3">
        <f t="shared" ca="1" si="206"/>
        <v>0.6665043512231319</v>
      </c>
      <c r="E1479" s="3">
        <f t="shared" ca="1" si="198"/>
        <v>0.14144460691534122</v>
      </c>
      <c r="F1479" s="3">
        <f t="shared" ca="1" si="199"/>
        <v>0.57223090525701148</v>
      </c>
      <c r="G1479" s="3">
        <f t="shared" ca="1" si="200"/>
        <v>0.2863244878276473</v>
      </c>
      <c r="H1479" s="5">
        <f t="shared" ca="1" si="201"/>
        <v>1</v>
      </c>
      <c r="I1479" s="4">
        <f t="shared" ca="1" si="202"/>
        <v>1</v>
      </c>
      <c r="J1479" s="4">
        <f t="shared" ca="1" si="203"/>
        <v>0</v>
      </c>
      <c r="K1479" s="4">
        <f t="shared" ca="1" si="204"/>
        <v>1</v>
      </c>
      <c r="L1479" s="4">
        <f t="shared" ca="1" si="205"/>
        <v>0</v>
      </c>
      <c r="M1479" s="33"/>
    </row>
    <row r="1480" spans="2:13" ht="20.100000000000001" hidden="1" customHeight="1" x14ac:dyDescent="0.25">
      <c r="B1480" s="10">
        <v>1449</v>
      </c>
      <c r="C1480" s="3">
        <f t="shared" ca="1" si="206"/>
        <v>0.37388286619642808</v>
      </c>
      <c r="D1480" s="3">
        <f t="shared" ca="1" si="206"/>
        <v>0.4946531945995678</v>
      </c>
      <c r="E1480" s="3">
        <f t="shared" ca="1" si="198"/>
        <v>0.37388286619642808</v>
      </c>
      <c r="F1480" s="3">
        <f t="shared" ca="1" si="199"/>
        <v>0.3097108404294619</v>
      </c>
      <c r="G1480" s="3">
        <f t="shared" ca="1" si="200"/>
        <v>0.31640629337411003</v>
      </c>
      <c r="H1480" s="5">
        <f t="shared" ca="1" si="201"/>
        <v>1</v>
      </c>
      <c r="I1480" s="4">
        <f t="shared" ca="1" si="202"/>
        <v>1</v>
      </c>
      <c r="J1480" s="4">
        <f t="shared" ca="1" si="203"/>
        <v>1</v>
      </c>
      <c r="K1480" s="4">
        <f t="shared" ca="1" si="204"/>
        <v>1</v>
      </c>
      <c r="L1480" s="4">
        <f t="shared" ca="1" si="205"/>
        <v>1</v>
      </c>
      <c r="M1480" s="33"/>
    </row>
    <row r="1481" spans="2:13" ht="20.100000000000001" hidden="1" customHeight="1" x14ac:dyDescent="0.25">
      <c r="B1481" s="10">
        <v>1450</v>
      </c>
      <c r="C1481" s="3">
        <f t="shared" ca="1" si="206"/>
        <v>0.76084918745116448</v>
      </c>
      <c r="D1481" s="3">
        <f t="shared" ca="1" si="206"/>
        <v>0.52195922002054806</v>
      </c>
      <c r="E1481" s="3">
        <f t="shared" ca="1" si="198"/>
        <v>0.23915081254883552</v>
      </c>
      <c r="F1481" s="3">
        <f t="shared" ca="1" si="199"/>
        <v>0.39713224843527756</v>
      </c>
      <c r="G1481" s="3">
        <f t="shared" ca="1" si="200"/>
        <v>0.36371693901588692</v>
      </c>
      <c r="H1481" s="5">
        <f t="shared" ca="1" si="201"/>
        <v>1</v>
      </c>
      <c r="I1481" s="4">
        <f t="shared" ca="1" si="202"/>
        <v>1</v>
      </c>
      <c r="J1481" s="4">
        <f t="shared" ca="1" si="203"/>
        <v>1</v>
      </c>
      <c r="K1481" s="4">
        <f t="shared" ca="1" si="204"/>
        <v>1</v>
      </c>
      <c r="L1481" s="4">
        <f t="shared" ca="1" si="205"/>
        <v>1</v>
      </c>
      <c r="M1481" s="33"/>
    </row>
    <row r="1482" spans="2:13" ht="20.100000000000001" hidden="1" customHeight="1" x14ac:dyDescent="0.25">
      <c r="B1482" s="10">
        <v>1451</v>
      </c>
      <c r="C1482" s="3">
        <f t="shared" ca="1" si="206"/>
        <v>0.509485489692584</v>
      </c>
      <c r="D1482" s="3">
        <f t="shared" ca="1" si="206"/>
        <v>0.14804481572388462</v>
      </c>
      <c r="E1482" s="3">
        <f t="shared" ca="1" si="198"/>
        <v>0.490514510307416</v>
      </c>
      <c r="F1482" s="3">
        <f t="shared" ca="1" si="199"/>
        <v>7.5426685435531715E-2</v>
      </c>
      <c r="G1482" s="3">
        <f t="shared" ca="1" si="200"/>
        <v>0.43405880425705229</v>
      </c>
      <c r="H1482" s="5">
        <f t="shared" ca="1" si="201"/>
        <v>1</v>
      </c>
      <c r="I1482" s="4">
        <f t="shared" ca="1" si="202"/>
        <v>1</v>
      </c>
      <c r="J1482" s="4">
        <f t="shared" ca="1" si="203"/>
        <v>1</v>
      </c>
      <c r="K1482" s="4">
        <f t="shared" ca="1" si="204"/>
        <v>1</v>
      </c>
      <c r="L1482" s="4">
        <f t="shared" ca="1" si="205"/>
        <v>1</v>
      </c>
      <c r="M1482" s="33"/>
    </row>
    <row r="1483" spans="2:13" ht="20.100000000000001" hidden="1" customHeight="1" x14ac:dyDescent="0.25">
      <c r="B1483" s="10">
        <v>1452</v>
      </c>
      <c r="C1483" s="3">
        <f t="shared" ca="1" si="206"/>
        <v>0.59153425196068532</v>
      </c>
      <c r="D1483" s="3">
        <f t="shared" ca="1" si="206"/>
        <v>0.62274240263122416</v>
      </c>
      <c r="E1483" s="3">
        <f t="shared" ca="1" si="198"/>
        <v>0.40846574803931468</v>
      </c>
      <c r="F1483" s="3">
        <f t="shared" ca="1" si="199"/>
        <v>0.36837346130466109</v>
      </c>
      <c r="G1483" s="3">
        <f t="shared" ca="1" si="200"/>
        <v>0.22316079065602423</v>
      </c>
      <c r="H1483" s="5">
        <f t="shared" ca="1" si="201"/>
        <v>1</v>
      </c>
      <c r="I1483" s="4">
        <f t="shared" ca="1" si="202"/>
        <v>1</v>
      </c>
      <c r="J1483" s="4">
        <f t="shared" ca="1" si="203"/>
        <v>1</v>
      </c>
      <c r="K1483" s="4">
        <f t="shared" ca="1" si="204"/>
        <v>1</v>
      </c>
      <c r="L1483" s="4">
        <f t="shared" ca="1" si="205"/>
        <v>1</v>
      </c>
      <c r="M1483" s="33"/>
    </row>
    <row r="1484" spans="2:13" ht="20.100000000000001" hidden="1" customHeight="1" x14ac:dyDescent="0.25">
      <c r="B1484" s="10">
        <v>1453</v>
      </c>
      <c r="C1484" s="3">
        <f t="shared" ca="1" si="206"/>
        <v>0.35838272916682168</v>
      </c>
      <c r="D1484" s="3">
        <f t="shared" ca="1" si="206"/>
        <v>0.20041098790653047</v>
      </c>
      <c r="E1484" s="3">
        <f t="shared" ca="1" si="198"/>
        <v>0.35838272916682168</v>
      </c>
      <c r="F1484" s="3">
        <f t="shared" ca="1" si="199"/>
        <v>0.12858715110556918</v>
      </c>
      <c r="G1484" s="3">
        <f t="shared" ca="1" si="200"/>
        <v>0.51303011972760915</v>
      </c>
      <c r="H1484" s="5">
        <f t="shared" ca="1" si="201"/>
        <v>1</v>
      </c>
      <c r="I1484" s="4">
        <f t="shared" ca="1" si="202"/>
        <v>0</v>
      </c>
      <c r="J1484" s="4">
        <f t="shared" ca="1" si="203"/>
        <v>1</v>
      </c>
      <c r="K1484" s="4">
        <f t="shared" ca="1" si="204"/>
        <v>1</v>
      </c>
      <c r="L1484" s="4">
        <f t="shared" ca="1" si="205"/>
        <v>0</v>
      </c>
      <c r="M1484" s="33"/>
    </row>
    <row r="1485" spans="2:13" ht="20.100000000000001" hidden="1" customHeight="1" x14ac:dyDescent="0.25">
      <c r="B1485" s="10">
        <v>1454</v>
      </c>
      <c r="C1485" s="3">
        <f t="shared" ca="1" si="206"/>
        <v>0.82253240571162078</v>
      </c>
      <c r="D1485" s="3">
        <f t="shared" ca="1" si="206"/>
        <v>0.61819863139021469</v>
      </c>
      <c r="E1485" s="3">
        <f t="shared" ca="1" si="198"/>
        <v>0.17746759428837922</v>
      </c>
      <c r="F1485" s="3">
        <f t="shared" ca="1" si="199"/>
        <v>0.50848840748502477</v>
      </c>
      <c r="G1485" s="3">
        <f t="shared" ca="1" si="200"/>
        <v>0.31404399822659601</v>
      </c>
      <c r="H1485" s="5">
        <f t="shared" ca="1" si="201"/>
        <v>1</v>
      </c>
      <c r="I1485" s="4">
        <f t="shared" ca="1" si="202"/>
        <v>1</v>
      </c>
      <c r="J1485" s="4">
        <f t="shared" ca="1" si="203"/>
        <v>0</v>
      </c>
      <c r="K1485" s="4">
        <f t="shared" ca="1" si="204"/>
        <v>1</v>
      </c>
      <c r="L1485" s="4">
        <f t="shared" ca="1" si="205"/>
        <v>0</v>
      </c>
      <c r="M1485" s="33"/>
    </row>
    <row r="1486" spans="2:13" ht="20.100000000000001" hidden="1" customHeight="1" x14ac:dyDescent="0.25">
      <c r="B1486" s="10">
        <v>1455</v>
      </c>
      <c r="C1486" s="3">
        <f t="shared" ca="1" si="206"/>
        <v>0.5839884438450923</v>
      </c>
      <c r="D1486" s="3">
        <f t="shared" ca="1" si="206"/>
        <v>0.2273298281537362</v>
      </c>
      <c r="E1486" s="3">
        <f t="shared" ca="1" si="198"/>
        <v>0.4160115561549077</v>
      </c>
      <c r="F1486" s="3">
        <f t="shared" ca="1" si="199"/>
        <v>0.13275799258307266</v>
      </c>
      <c r="G1486" s="3">
        <f t="shared" ca="1" si="200"/>
        <v>0.45123045126201966</v>
      </c>
      <c r="H1486" s="5">
        <f t="shared" ca="1" si="201"/>
        <v>1</v>
      </c>
      <c r="I1486" s="4">
        <f t="shared" ca="1" si="202"/>
        <v>1</v>
      </c>
      <c r="J1486" s="4">
        <f t="shared" ca="1" si="203"/>
        <v>1</v>
      </c>
      <c r="K1486" s="4">
        <f t="shared" ca="1" si="204"/>
        <v>1</v>
      </c>
      <c r="L1486" s="4">
        <f t="shared" ca="1" si="205"/>
        <v>1</v>
      </c>
      <c r="M1486" s="33"/>
    </row>
    <row r="1487" spans="2:13" ht="20.100000000000001" hidden="1" customHeight="1" x14ac:dyDescent="0.25">
      <c r="B1487" s="10">
        <v>1456</v>
      </c>
      <c r="C1487" s="3">
        <f t="shared" ca="1" si="206"/>
        <v>0.34136229346152747</v>
      </c>
      <c r="D1487" s="3">
        <f t="shared" ca="1" si="206"/>
        <v>0.18517821312388494</v>
      </c>
      <c r="E1487" s="3">
        <f t="shared" ca="1" si="198"/>
        <v>0.34136229346152747</v>
      </c>
      <c r="F1487" s="3">
        <f t="shared" ca="1" si="199"/>
        <v>0.12196535359280805</v>
      </c>
      <c r="G1487" s="3">
        <f t="shared" ca="1" si="200"/>
        <v>0.53667235294566451</v>
      </c>
      <c r="H1487" s="5">
        <f t="shared" ca="1" si="201"/>
        <v>1</v>
      </c>
      <c r="I1487" s="4">
        <f t="shared" ca="1" si="202"/>
        <v>0</v>
      </c>
      <c r="J1487" s="4">
        <f t="shared" ca="1" si="203"/>
        <v>1</v>
      </c>
      <c r="K1487" s="4">
        <f t="shared" ca="1" si="204"/>
        <v>1</v>
      </c>
      <c r="L1487" s="4">
        <f t="shared" ca="1" si="205"/>
        <v>0</v>
      </c>
      <c r="M1487" s="33"/>
    </row>
    <row r="1488" spans="2:13" ht="20.100000000000001" hidden="1" customHeight="1" x14ac:dyDescent="0.25">
      <c r="B1488" s="10">
        <v>1457</v>
      </c>
      <c r="C1488" s="3">
        <f t="shared" ca="1" si="206"/>
        <v>0.15421541765825905</v>
      </c>
      <c r="D1488" s="3">
        <f t="shared" ca="1" si="206"/>
        <v>0.39612595963999142</v>
      </c>
      <c r="E1488" s="3">
        <f t="shared" ca="1" si="198"/>
        <v>0.15421541765825905</v>
      </c>
      <c r="F1488" s="3">
        <f t="shared" ca="1" si="199"/>
        <v>0.33503722932883145</v>
      </c>
      <c r="G1488" s="3">
        <f t="shared" ca="1" si="200"/>
        <v>0.51074735301290941</v>
      </c>
      <c r="H1488" s="5">
        <f t="shared" ca="1" si="201"/>
        <v>1</v>
      </c>
      <c r="I1488" s="4">
        <f t="shared" ca="1" si="202"/>
        <v>0</v>
      </c>
      <c r="J1488" s="4">
        <f t="shared" ca="1" si="203"/>
        <v>1</v>
      </c>
      <c r="K1488" s="4">
        <f t="shared" ca="1" si="204"/>
        <v>1</v>
      </c>
      <c r="L1488" s="4">
        <f t="shared" ca="1" si="205"/>
        <v>0</v>
      </c>
      <c r="M1488" s="33"/>
    </row>
    <row r="1489" spans="2:13" ht="20.100000000000001" hidden="1" customHeight="1" x14ac:dyDescent="0.25">
      <c r="B1489" s="10">
        <v>1458</v>
      </c>
      <c r="C1489" s="3">
        <f t="shared" ca="1" si="206"/>
        <v>0.45521706808355311</v>
      </c>
      <c r="D1489" s="3">
        <f t="shared" ca="1" si="206"/>
        <v>0.43153401461581797</v>
      </c>
      <c r="E1489" s="3">
        <f t="shared" ca="1" si="198"/>
        <v>0.45521706808355311</v>
      </c>
      <c r="F1489" s="3">
        <f t="shared" ca="1" si="199"/>
        <v>0.23509236570408015</v>
      </c>
      <c r="G1489" s="3">
        <f t="shared" ca="1" si="200"/>
        <v>0.30969056621236674</v>
      </c>
      <c r="H1489" s="5">
        <f t="shared" ca="1" si="201"/>
        <v>1</v>
      </c>
      <c r="I1489" s="4">
        <f t="shared" ca="1" si="202"/>
        <v>1</v>
      </c>
      <c r="J1489" s="4">
        <f t="shared" ca="1" si="203"/>
        <v>1</v>
      </c>
      <c r="K1489" s="4">
        <f t="shared" ca="1" si="204"/>
        <v>1</v>
      </c>
      <c r="L1489" s="4">
        <f t="shared" ca="1" si="205"/>
        <v>1</v>
      </c>
      <c r="M1489" s="33"/>
    </row>
    <row r="1490" spans="2:13" ht="20.100000000000001" hidden="1" customHeight="1" x14ac:dyDescent="0.25">
      <c r="B1490" s="10">
        <v>1459</v>
      </c>
      <c r="C1490" s="3">
        <f t="shared" ca="1" si="206"/>
        <v>0.49873253546439356</v>
      </c>
      <c r="D1490" s="3">
        <f t="shared" ca="1" si="206"/>
        <v>0.20680689716169554</v>
      </c>
      <c r="E1490" s="3">
        <f t="shared" ca="1" si="198"/>
        <v>0.49873253546439356</v>
      </c>
      <c r="F1490" s="3">
        <f t="shared" ca="1" si="199"/>
        <v>0.10366556898871902</v>
      </c>
      <c r="G1490" s="3">
        <f t="shared" ca="1" si="200"/>
        <v>0.39760189554688741</v>
      </c>
      <c r="H1490" s="5">
        <f t="shared" ca="1" si="201"/>
        <v>1</v>
      </c>
      <c r="I1490" s="4">
        <f t="shared" ca="1" si="202"/>
        <v>1</v>
      </c>
      <c r="J1490" s="4">
        <f t="shared" ca="1" si="203"/>
        <v>1</v>
      </c>
      <c r="K1490" s="4">
        <f t="shared" ca="1" si="204"/>
        <v>1</v>
      </c>
      <c r="L1490" s="4">
        <f t="shared" ca="1" si="205"/>
        <v>1</v>
      </c>
      <c r="M1490" s="33"/>
    </row>
    <row r="1491" spans="2:13" ht="20.100000000000001" hidden="1" customHeight="1" x14ac:dyDescent="0.25">
      <c r="B1491" s="10">
        <v>1460</v>
      </c>
      <c r="C1491" s="3">
        <f t="shared" ca="1" si="206"/>
        <v>0.56627747375124482</v>
      </c>
      <c r="D1491" s="3">
        <f t="shared" ca="1" si="206"/>
        <v>0.40469815999515257</v>
      </c>
      <c r="E1491" s="3">
        <f t="shared" ca="1" si="198"/>
        <v>0.43372252624875518</v>
      </c>
      <c r="F1491" s="3">
        <f t="shared" ca="1" si="199"/>
        <v>0.2291714516738321</v>
      </c>
      <c r="G1491" s="3">
        <f t="shared" ca="1" si="200"/>
        <v>0.33710602207741275</v>
      </c>
      <c r="H1491" s="5">
        <f t="shared" ca="1" si="201"/>
        <v>1</v>
      </c>
      <c r="I1491" s="4">
        <f t="shared" ca="1" si="202"/>
        <v>1</v>
      </c>
      <c r="J1491" s="4">
        <f t="shared" ca="1" si="203"/>
        <v>1</v>
      </c>
      <c r="K1491" s="4">
        <f t="shared" ca="1" si="204"/>
        <v>1</v>
      </c>
      <c r="L1491" s="4">
        <f t="shared" ca="1" si="205"/>
        <v>1</v>
      </c>
      <c r="M1491" s="33"/>
    </row>
    <row r="1492" spans="2:13" ht="20.100000000000001" hidden="1" customHeight="1" x14ac:dyDescent="0.25">
      <c r="B1492" s="10">
        <v>1461</v>
      </c>
      <c r="C1492" s="3">
        <f t="shared" ca="1" si="206"/>
        <v>0.63143974413229809</v>
      </c>
      <c r="D1492" s="3">
        <f t="shared" ca="1" si="206"/>
        <v>0.52239740656837685</v>
      </c>
      <c r="E1492" s="3">
        <f t="shared" ca="1" si="198"/>
        <v>0.36856025586770191</v>
      </c>
      <c r="F1492" s="3">
        <f t="shared" ca="1" si="199"/>
        <v>0.329862484738912</v>
      </c>
      <c r="G1492" s="3">
        <f t="shared" ca="1" si="200"/>
        <v>0.30157725939338609</v>
      </c>
      <c r="H1492" s="5">
        <f t="shared" ca="1" si="201"/>
        <v>1</v>
      </c>
      <c r="I1492" s="4">
        <f t="shared" ca="1" si="202"/>
        <v>1</v>
      </c>
      <c r="J1492" s="4">
        <f t="shared" ca="1" si="203"/>
        <v>1</v>
      </c>
      <c r="K1492" s="4">
        <f t="shared" ca="1" si="204"/>
        <v>1</v>
      </c>
      <c r="L1492" s="4">
        <f t="shared" ca="1" si="205"/>
        <v>1</v>
      </c>
      <c r="M1492" s="33"/>
    </row>
    <row r="1493" spans="2:13" ht="20.100000000000001" hidden="1" customHeight="1" x14ac:dyDescent="0.25">
      <c r="B1493" s="10">
        <v>1462</v>
      </c>
      <c r="C1493" s="3">
        <f t="shared" ca="1" si="206"/>
        <v>0.65537431177840444</v>
      </c>
      <c r="D1493" s="3">
        <f t="shared" ca="1" si="206"/>
        <v>0.64799779454380269</v>
      </c>
      <c r="E1493" s="3">
        <f t="shared" ca="1" si="198"/>
        <v>0.34462568822159556</v>
      </c>
      <c r="F1493" s="3">
        <f t="shared" ca="1" si="199"/>
        <v>0.42468110863306863</v>
      </c>
      <c r="G1493" s="3">
        <f t="shared" ca="1" si="200"/>
        <v>0.23069320314533584</v>
      </c>
      <c r="H1493" s="5">
        <f t="shared" ca="1" si="201"/>
        <v>1</v>
      </c>
      <c r="I1493" s="4">
        <f t="shared" ca="1" si="202"/>
        <v>1</v>
      </c>
      <c r="J1493" s="4">
        <f t="shared" ca="1" si="203"/>
        <v>1</v>
      </c>
      <c r="K1493" s="4">
        <f t="shared" ca="1" si="204"/>
        <v>1</v>
      </c>
      <c r="L1493" s="4">
        <f t="shared" ca="1" si="205"/>
        <v>1</v>
      </c>
      <c r="M1493" s="33"/>
    </row>
    <row r="1494" spans="2:13" ht="20.100000000000001" hidden="1" customHeight="1" x14ac:dyDescent="0.25">
      <c r="B1494" s="10">
        <v>1463</v>
      </c>
      <c r="C1494" s="3">
        <f t="shared" ca="1" si="206"/>
        <v>0.72280948551481483</v>
      </c>
      <c r="D1494" s="3">
        <f t="shared" ca="1" si="206"/>
        <v>0.84006334878054323</v>
      </c>
      <c r="E1494" s="3">
        <f t="shared" ca="1" si="198"/>
        <v>0.27719051448518517</v>
      </c>
      <c r="F1494" s="3">
        <f t="shared" ca="1" si="199"/>
        <v>0.60720575693191692</v>
      </c>
      <c r="G1494" s="3">
        <f t="shared" ca="1" si="200"/>
        <v>0.11560372858289793</v>
      </c>
      <c r="H1494" s="5">
        <f t="shared" ca="1" si="201"/>
        <v>1</v>
      </c>
      <c r="I1494" s="4">
        <f t="shared" ca="1" si="202"/>
        <v>1</v>
      </c>
      <c r="J1494" s="4">
        <f t="shared" ca="1" si="203"/>
        <v>0</v>
      </c>
      <c r="K1494" s="4">
        <f t="shared" ca="1" si="204"/>
        <v>1</v>
      </c>
      <c r="L1494" s="4">
        <f t="shared" ca="1" si="205"/>
        <v>0</v>
      </c>
      <c r="M1494" s="33"/>
    </row>
    <row r="1495" spans="2:13" ht="20.100000000000001" hidden="1" customHeight="1" x14ac:dyDescent="0.25">
      <c r="B1495" s="10">
        <v>1464</v>
      </c>
      <c r="C1495" s="3">
        <f t="shared" ca="1" si="206"/>
        <v>0.73576696883860648</v>
      </c>
      <c r="D1495" s="3">
        <f t="shared" ca="1" si="206"/>
        <v>0.29297567667773106</v>
      </c>
      <c r="E1495" s="3">
        <f t="shared" ca="1" si="198"/>
        <v>0.26423303116139352</v>
      </c>
      <c r="F1495" s="3">
        <f t="shared" ca="1" si="199"/>
        <v>0.2155618255726138</v>
      </c>
      <c r="G1495" s="3">
        <f t="shared" ca="1" si="200"/>
        <v>0.52020514326599265</v>
      </c>
      <c r="H1495" s="5">
        <f t="shared" ca="1" si="201"/>
        <v>1</v>
      </c>
      <c r="I1495" s="4">
        <f t="shared" ca="1" si="202"/>
        <v>0</v>
      </c>
      <c r="J1495" s="4">
        <f t="shared" ca="1" si="203"/>
        <v>1</v>
      </c>
      <c r="K1495" s="4">
        <f t="shared" ca="1" si="204"/>
        <v>1</v>
      </c>
      <c r="L1495" s="4">
        <f t="shared" ca="1" si="205"/>
        <v>0</v>
      </c>
      <c r="M1495" s="33"/>
    </row>
    <row r="1496" spans="2:13" ht="20.100000000000001" hidden="1" customHeight="1" x14ac:dyDescent="0.25">
      <c r="B1496" s="10">
        <v>1465</v>
      </c>
      <c r="C1496" s="3">
        <f t="shared" ca="1" si="206"/>
        <v>0.69743093168052173</v>
      </c>
      <c r="D1496" s="3">
        <f t="shared" ca="1" si="206"/>
        <v>0.19968463784189777</v>
      </c>
      <c r="E1496" s="3">
        <f t="shared" ca="1" si="198"/>
        <v>0.30256906831947827</v>
      </c>
      <c r="F1496" s="3">
        <f t="shared" ca="1" si="199"/>
        <v>0.13926624301236232</v>
      </c>
      <c r="G1496" s="3">
        <f t="shared" ca="1" si="200"/>
        <v>0.55816468866815949</v>
      </c>
      <c r="H1496" s="5">
        <f t="shared" ca="1" si="201"/>
        <v>1</v>
      </c>
      <c r="I1496" s="4">
        <f t="shared" ca="1" si="202"/>
        <v>0</v>
      </c>
      <c r="J1496" s="4">
        <f t="shared" ca="1" si="203"/>
        <v>1</v>
      </c>
      <c r="K1496" s="4">
        <f t="shared" ca="1" si="204"/>
        <v>1</v>
      </c>
      <c r="L1496" s="4">
        <f t="shared" ca="1" si="205"/>
        <v>0</v>
      </c>
      <c r="M1496" s="33"/>
    </row>
    <row r="1497" spans="2:13" ht="20.100000000000001" hidden="1" customHeight="1" x14ac:dyDescent="0.25">
      <c r="B1497" s="10">
        <v>1466</v>
      </c>
      <c r="C1497" s="3">
        <f t="shared" ca="1" si="206"/>
        <v>0.78333830348980671</v>
      </c>
      <c r="D1497" s="3">
        <f t="shared" ca="1" si="206"/>
        <v>0.12983629027160426</v>
      </c>
      <c r="E1497" s="3">
        <f t="shared" ca="1" si="198"/>
        <v>0.21666169651019329</v>
      </c>
      <c r="F1497" s="3">
        <f t="shared" ca="1" si="199"/>
        <v>0.10170573935276858</v>
      </c>
      <c r="G1497" s="3">
        <f t="shared" ca="1" si="200"/>
        <v>0.6816325641370381</v>
      </c>
      <c r="H1497" s="5">
        <f t="shared" ca="1" si="201"/>
        <v>1</v>
      </c>
      <c r="I1497" s="4">
        <f t="shared" ca="1" si="202"/>
        <v>0</v>
      </c>
      <c r="J1497" s="4">
        <f t="shared" ca="1" si="203"/>
        <v>1</v>
      </c>
      <c r="K1497" s="4">
        <f t="shared" ca="1" si="204"/>
        <v>1</v>
      </c>
      <c r="L1497" s="4">
        <f t="shared" ca="1" si="205"/>
        <v>0</v>
      </c>
      <c r="M1497" s="33"/>
    </row>
    <row r="1498" spans="2:13" ht="20.100000000000001" hidden="1" customHeight="1" x14ac:dyDescent="0.25">
      <c r="B1498" s="10">
        <v>1467</v>
      </c>
      <c r="C1498" s="3">
        <f t="shared" ca="1" si="206"/>
        <v>0.45016211135652351</v>
      </c>
      <c r="D1498" s="3">
        <f t="shared" ca="1" si="206"/>
        <v>0.64608771822192046</v>
      </c>
      <c r="E1498" s="3">
        <f t="shared" ca="1" si="198"/>
        <v>0.45016211135652351</v>
      </c>
      <c r="F1498" s="3">
        <f t="shared" ca="1" si="199"/>
        <v>0.35524350686562212</v>
      </c>
      <c r="G1498" s="3">
        <f t="shared" ca="1" si="200"/>
        <v>0.19459438177785437</v>
      </c>
      <c r="H1498" s="5">
        <f t="shared" ca="1" si="201"/>
        <v>1</v>
      </c>
      <c r="I1498" s="4">
        <f t="shared" ca="1" si="202"/>
        <v>1</v>
      </c>
      <c r="J1498" s="4">
        <f t="shared" ca="1" si="203"/>
        <v>1</v>
      </c>
      <c r="K1498" s="4">
        <f t="shared" ca="1" si="204"/>
        <v>1</v>
      </c>
      <c r="L1498" s="4">
        <f t="shared" ca="1" si="205"/>
        <v>1</v>
      </c>
      <c r="M1498" s="33"/>
    </row>
    <row r="1499" spans="2:13" ht="20.100000000000001" hidden="1" customHeight="1" x14ac:dyDescent="0.25">
      <c r="B1499" s="10">
        <v>1468</v>
      </c>
      <c r="C1499" s="3">
        <f t="shared" ca="1" si="206"/>
        <v>0.67134201572144547</v>
      </c>
      <c r="D1499" s="3">
        <f t="shared" ca="1" si="206"/>
        <v>0.39049983546993672</v>
      </c>
      <c r="E1499" s="3">
        <f t="shared" ca="1" si="198"/>
        <v>0.32865798427855453</v>
      </c>
      <c r="F1499" s="3">
        <f t="shared" ca="1" si="199"/>
        <v>0.2621589466832801</v>
      </c>
      <c r="G1499" s="3">
        <f t="shared" ca="1" si="200"/>
        <v>0.40918306903816537</v>
      </c>
      <c r="H1499" s="5">
        <f t="shared" ca="1" si="201"/>
        <v>1</v>
      </c>
      <c r="I1499" s="4">
        <f t="shared" ca="1" si="202"/>
        <v>1</v>
      </c>
      <c r="J1499" s="4">
        <f t="shared" ca="1" si="203"/>
        <v>1</v>
      </c>
      <c r="K1499" s="4">
        <f t="shared" ca="1" si="204"/>
        <v>1</v>
      </c>
      <c r="L1499" s="4">
        <f t="shared" ca="1" si="205"/>
        <v>1</v>
      </c>
      <c r="M1499" s="33"/>
    </row>
    <row r="1500" spans="2:13" ht="20.100000000000001" hidden="1" customHeight="1" x14ac:dyDescent="0.25">
      <c r="B1500" s="10">
        <v>1469</v>
      </c>
      <c r="C1500" s="3">
        <f t="shared" ca="1" si="206"/>
        <v>0.88489425796393129</v>
      </c>
      <c r="D1500" s="3">
        <f t="shared" ca="1" si="206"/>
        <v>0.37554117016902111</v>
      </c>
      <c r="E1500" s="3">
        <f t="shared" ca="1" si="198"/>
        <v>0.11510574203606871</v>
      </c>
      <c r="F1500" s="3">
        <f t="shared" ca="1" si="199"/>
        <v>0.3323142251116224</v>
      </c>
      <c r="G1500" s="3">
        <f t="shared" ca="1" si="200"/>
        <v>0.55258003285230894</v>
      </c>
      <c r="H1500" s="5">
        <f t="shared" ca="1" si="201"/>
        <v>1</v>
      </c>
      <c r="I1500" s="4">
        <f t="shared" ca="1" si="202"/>
        <v>0</v>
      </c>
      <c r="J1500" s="4">
        <f t="shared" ca="1" si="203"/>
        <v>1</v>
      </c>
      <c r="K1500" s="4">
        <f t="shared" ca="1" si="204"/>
        <v>1</v>
      </c>
      <c r="L1500" s="4">
        <f t="shared" ca="1" si="205"/>
        <v>0</v>
      </c>
      <c r="M1500" s="33"/>
    </row>
    <row r="1501" spans="2:13" ht="20.100000000000001" hidden="1" customHeight="1" x14ac:dyDescent="0.25">
      <c r="B1501" s="10">
        <v>1470</v>
      </c>
      <c r="C1501" s="3">
        <f t="shared" ca="1" si="206"/>
        <v>0.28268566437112141</v>
      </c>
      <c r="D1501" s="3">
        <f t="shared" ca="1" si="206"/>
        <v>0.72569372242658137</v>
      </c>
      <c r="E1501" s="3">
        <f t="shared" ca="1" si="198"/>
        <v>0.28268566437112141</v>
      </c>
      <c r="F1501" s="3">
        <f t="shared" ca="1" si="199"/>
        <v>0.52055051037247102</v>
      </c>
      <c r="G1501" s="3">
        <f t="shared" ca="1" si="200"/>
        <v>0.19676382525640754</v>
      </c>
      <c r="H1501" s="5">
        <f t="shared" ca="1" si="201"/>
        <v>1</v>
      </c>
      <c r="I1501" s="4">
        <f t="shared" ca="1" si="202"/>
        <v>1</v>
      </c>
      <c r="J1501" s="4">
        <f t="shared" ca="1" si="203"/>
        <v>0</v>
      </c>
      <c r="K1501" s="4">
        <f t="shared" ca="1" si="204"/>
        <v>1</v>
      </c>
      <c r="L1501" s="4">
        <f t="shared" ca="1" si="205"/>
        <v>0</v>
      </c>
      <c r="M1501" s="33"/>
    </row>
    <row r="1502" spans="2:13" ht="20.100000000000001" hidden="1" customHeight="1" x14ac:dyDescent="0.25">
      <c r="B1502" s="10">
        <v>1471</v>
      </c>
      <c r="C1502" s="3">
        <f t="shared" ca="1" si="206"/>
        <v>0.66808857465881899</v>
      </c>
      <c r="D1502" s="3">
        <f t="shared" ca="1" si="206"/>
        <v>0.26698713303664368</v>
      </c>
      <c r="E1502" s="3">
        <f t="shared" ca="1" si="198"/>
        <v>0.33191142534118101</v>
      </c>
      <c r="F1502" s="3">
        <f t="shared" ca="1" si="199"/>
        <v>0.17837105316269575</v>
      </c>
      <c r="G1502" s="3">
        <f t="shared" ca="1" si="200"/>
        <v>0.48971752149612324</v>
      </c>
      <c r="H1502" s="5">
        <f t="shared" ca="1" si="201"/>
        <v>1</v>
      </c>
      <c r="I1502" s="4">
        <f t="shared" ca="1" si="202"/>
        <v>1</v>
      </c>
      <c r="J1502" s="4">
        <f t="shared" ca="1" si="203"/>
        <v>1</v>
      </c>
      <c r="K1502" s="4">
        <f t="shared" ca="1" si="204"/>
        <v>1</v>
      </c>
      <c r="L1502" s="4">
        <f t="shared" ca="1" si="205"/>
        <v>1</v>
      </c>
      <c r="M1502" s="33"/>
    </row>
    <row r="1503" spans="2:13" ht="20.100000000000001" hidden="1" customHeight="1" x14ac:dyDescent="0.25">
      <c r="B1503" s="10">
        <v>1472</v>
      </c>
      <c r="C1503" s="3">
        <f t="shared" ca="1" si="206"/>
        <v>0.16459640704088069</v>
      </c>
      <c r="D1503" s="3">
        <f t="shared" ca="1" si="206"/>
        <v>0.43848257466812124</v>
      </c>
      <c r="E1503" s="3">
        <f t="shared" ca="1" si="198"/>
        <v>0.16459640704088069</v>
      </c>
      <c r="F1503" s="3">
        <f t="shared" ca="1" si="199"/>
        <v>0.36630991832771376</v>
      </c>
      <c r="G1503" s="3">
        <f t="shared" ca="1" si="200"/>
        <v>0.4690936746314055</v>
      </c>
      <c r="H1503" s="5">
        <f t="shared" ca="1" si="201"/>
        <v>1</v>
      </c>
      <c r="I1503" s="4">
        <f t="shared" ca="1" si="202"/>
        <v>1</v>
      </c>
      <c r="J1503" s="4">
        <f t="shared" ca="1" si="203"/>
        <v>1</v>
      </c>
      <c r="K1503" s="4">
        <f t="shared" ca="1" si="204"/>
        <v>1</v>
      </c>
      <c r="L1503" s="4">
        <f t="shared" ca="1" si="205"/>
        <v>1</v>
      </c>
      <c r="M1503" s="33"/>
    </row>
    <row r="1504" spans="2:13" ht="20.100000000000001" hidden="1" customHeight="1" x14ac:dyDescent="0.25">
      <c r="B1504" s="10">
        <v>1473</v>
      </c>
      <c r="C1504" s="3">
        <f t="shared" ca="1" si="206"/>
        <v>0.7842559612652733</v>
      </c>
      <c r="D1504" s="3">
        <f t="shared" ca="1" si="206"/>
        <v>0.38706214134752193</v>
      </c>
      <c r="E1504" s="3">
        <f t="shared" ref="E1504:E1567" ca="1" si="207">MIN(C1504,1-C1504)</f>
        <v>0.2157440387347267</v>
      </c>
      <c r="F1504" s="3">
        <f t="shared" ref="F1504:F1567" ca="1" si="208">D1504*MAX(C1504,1-C1504)</f>
        <v>0.3035557917318959</v>
      </c>
      <c r="G1504" s="3">
        <f t="shared" ref="G1504:G1567" ca="1" si="209">(1-D1504)*MAX(C1504,1-C1504)</f>
        <v>0.48070016953337741</v>
      </c>
      <c r="H1504" s="5">
        <f t="shared" ref="H1504:H1567" ca="1" si="210">IF(SUM(E1504:G1504)=1,1,0)</f>
        <v>1</v>
      </c>
      <c r="I1504" s="4">
        <f t="shared" ref="I1504:I1567" ca="1" si="211">IF(E1504+F1504&gt;=G1504,1,0)</f>
        <v>1</v>
      </c>
      <c r="J1504" s="4">
        <f t="shared" ref="J1504:J1567" ca="1" si="212">IF(E1504+G1504&gt;=F1504,1,0)</f>
        <v>1</v>
      </c>
      <c r="K1504" s="4">
        <f t="shared" ref="K1504:K1567" ca="1" si="213">IF(F1504+G1504&gt;=E1504,1,0)</f>
        <v>1</v>
      </c>
      <c r="L1504" s="4">
        <f t="shared" ref="L1504:L1567" ca="1" si="214">PRODUCT(H1504:K1504)</f>
        <v>1</v>
      </c>
      <c r="M1504" s="33"/>
    </row>
    <row r="1505" spans="2:13" ht="20.100000000000001" hidden="1" customHeight="1" x14ac:dyDescent="0.25">
      <c r="B1505" s="10">
        <v>1474</v>
      </c>
      <c r="C1505" s="3">
        <f t="shared" ref="C1505:D1568" ca="1" si="215">(1-2*$G$4)*RAND()+$G$4</f>
        <v>0.28088784333729838</v>
      </c>
      <c r="D1505" s="3">
        <f t="shared" ca="1" si="215"/>
        <v>0.86883244152285088</v>
      </c>
      <c r="E1505" s="3">
        <f t="shared" ca="1" si="207"/>
        <v>0.28088784333729838</v>
      </c>
      <c r="F1505" s="3">
        <f t="shared" ca="1" si="208"/>
        <v>0.62478797080201798</v>
      </c>
      <c r="G1505" s="3">
        <f t="shared" ca="1" si="209"/>
        <v>9.4324185860683737E-2</v>
      </c>
      <c r="H1505" s="5">
        <f t="shared" ca="1" si="210"/>
        <v>1</v>
      </c>
      <c r="I1505" s="4">
        <f t="shared" ca="1" si="211"/>
        <v>1</v>
      </c>
      <c r="J1505" s="4">
        <f t="shared" ca="1" si="212"/>
        <v>0</v>
      </c>
      <c r="K1505" s="4">
        <f t="shared" ca="1" si="213"/>
        <v>1</v>
      </c>
      <c r="L1505" s="4">
        <f t="shared" ca="1" si="214"/>
        <v>0</v>
      </c>
      <c r="M1505" s="33"/>
    </row>
    <row r="1506" spans="2:13" ht="20.100000000000001" hidden="1" customHeight="1" x14ac:dyDescent="0.25">
      <c r="B1506" s="10">
        <v>1475</v>
      </c>
      <c r="C1506" s="3">
        <f t="shared" ca="1" si="215"/>
        <v>0.77306601963463029</v>
      </c>
      <c r="D1506" s="3">
        <f t="shared" ca="1" si="215"/>
        <v>0.20157275342490052</v>
      </c>
      <c r="E1506" s="3">
        <f t="shared" ca="1" si="207"/>
        <v>0.22693398036536971</v>
      </c>
      <c r="F1506" s="3">
        <f t="shared" ca="1" si="208"/>
        <v>0.15582904615698065</v>
      </c>
      <c r="G1506" s="3">
        <f t="shared" ca="1" si="209"/>
        <v>0.61723697347764961</v>
      </c>
      <c r="H1506" s="5">
        <f t="shared" ca="1" si="210"/>
        <v>1</v>
      </c>
      <c r="I1506" s="4">
        <f t="shared" ca="1" si="211"/>
        <v>0</v>
      </c>
      <c r="J1506" s="4">
        <f t="shared" ca="1" si="212"/>
        <v>1</v>
      </c>
      <c r="K1506" s="4">
        <f t="shared" ca="1" si="213"/>
        <v>1</v>
      </c>
      <c r="L1506" s="4">
        <f t="shared" ca="1" si="214"/>
        <v>0</v>
      </c>
      <c r="M1506" s="33"/>
    </row>
    <row r="1507" spans="2:13" ht="20.100000000000001" hidden="1" customHeight="1" x14ac:dyDescent="0.25">
      <c r="B1507" s="10">
        <v>1476</v>
      </c>
      <c r="C1507" s="3">
        <f t="shared" ca="1" si="215"/>
        <v>0.38949202497118951</v>
      </c>
      <c r="D1507" s="3">
        <f t="shared" ca="1" si="215"/>
        <v>0.12271518257837624</v>
      </c>
      <c r="E1507" s="3">
        <f t="shared" ca="1" si="207"/>
        <v>0.38949202497118951</v>
      </c>
      <c r="F1507" s="3">
        <f t="shared" ca="1" si="208"/>
        <v>7.4918597621215249E-2</v>
      </c>
      <c r="G1507" s="3">
        <f t="shared" ca="1" si="209"/>
        <v>0.53558937740759527</v>
      </c>
      <c r="H1507" s="5">
        <f t="shared" ca="1" si="210"/>
        <v>1</v>
      </c>
      <c r="I1507" s="4">
        <f t="shared" ca="1" si="211"/>
        <v>0</v>
      </c>
      <c r="J1507" s="4">
        <f t="shared" ca="1" si="212"/>
        <v>1</v>
      </c>
      <c r="K1507" s="4">
        <f t="shared" ca="1" si="213"/>
        <v>1</v>
      </c>
      <c r="L1507" s="4">
        <f t="shared" ca="1" si="214"/>
        <v>0</v>
      </c>
      <c r="M1507" s="33"/>
    </row>
    <row r="1508" spans="2:13" ht="20.100000000000001" hidden="1" customHeight="1" x14ac:dyDescent="0.25">
      <c r="B1508" s="10">
        <v>1477</v>
      </c>
      <c r="C1508" s="3">
        <f t="shared" ca="1" si="215"/>
        <v>0.63280344531262522</v>
      </c>
      <c r="D1508" s="3">
        <f t="shared" ca="1" si="215"/>
        <v>0.80589067185469165</v>
      </c>
      <c r="E1508" s="3">
        <f t="shared" ca="1" si="207"/>
        <v>0.36719655468737478</v>
      </c>
      <c r="F1508" s="3">
        <f t="shared" ca="1" si="208"/>
        <v>0.50997039369495512</v>
      </c>
      <c r="G1508" s="3">
        <f t="shared" ca="1" si="209"/>
        <v>0.12283305161767005</v>
      </c>
      <c r="H1508" s="5">
        <f t="shared" ca="1" si="210"/>
        <v>1</v>
      </c>
      <c r="I1508" s="4">
        <f t="shared" ca="1" si="211"/>
        <v>1</v>
      </c>
      <c r="J1508" s="4">
        <f t="shared" ca="1" si="212"/>
        <v>0</v>
      </c>
      <c r="K1508" s="4">
        <f t="shared" ca="1" si="213"/>
        <v>1</v>
      </c>
      <c r="L1508" s="4">
        <f t="shared" ca="1" si="214"/>
        <v>0</v>
      </c>
      <c r="M1508" s="33"/>
    </row>
    <row r="1509" spans="2:13" ht="20.100000000000001" hidden="1" customHeight="1" x14ac:dyDescent="0.25">
      <c r="B1509" s="10">
        <v>1478</v>
      </c>
      <c r="C1509" s="3">
        <f t="shared" ca="1" si="215"/>
        <v>0.33590147987648977</v>
      </c>
      <c r="D1509" s="3">
        <f t="shared" ca="1" si="215"/>
        <v>0.73827826821731912</v>
      </c>
      <c r="E1509" s="3">
        <f t="shared" ca="1" si="207"/>
        <v>0.33590147987648977</v>
      </c>
      <c r="F1509" s="3">
        <f t="shared" ca="1" si="208"/>
        <v>0.49028950536246957</v>
      </c>
      <c r="G1509" s="3">
        <f t="shared" ca="1" si="209"/>
        <v>0.17380901476104063</v>
      </c>
      <c r="H1509" s="5">
        <f t="shared" ca="1" si="210"/>
        <v>1</v>
      </c>
      <c r="I1509" s="4">
        <f t="shared" ca="1" si="211"/>
        <v>1</v>
      </c>
      <c r="J1509" s="4">
        <f t="shared" ca="1" si="212"/>
        <v>1</v>
      </c>
      <c r="K1509" s="4">
        <f t="shared" ca="1" si="213"/>
        <v>1</v>
      </c>
      <c r="L1509" s="4">
        <f t="shared" ca="1" si="214"/>
        <v>1</v>
      </c>
      <c r="M1509" s="33"/>
    </row>
    <row r="1510" spans="2:13" ht="20.100000000000001" hidden="1" customHeight="1" x14ac:dyDescent="0.25">
      <c r="B1510" s="10">
        <v>1479</v>
      </c>
      <c r="C1510" s="3">
        <f t="shared" ca="1" si="215"/>
        <v>0.37304077486188891</v>
      </c>
      <c r="D1510" s="3">
        <f t="shared" ca="1" si="215"/>
        <v>0.6541805907010052</v>
      </c>
      <c r="E1510" s="3">
        <f t="shared" ca="1" si="207"/>
        <v>0.37304077486188891</v>
      </c>
      <c r="F1510" s="3">
        <f t="shared" ca="1" si="208"/>
        <v>0.41014455624629403</v>
      </c>
      <c r="G1510" s="3">
        <f t="shared" ca="1" si="209"/>
        <v>0.21681466889181705</v>
      </c>
      <c r="H1510" s="5">
        <f t="shared" ca="1" si="210"/>
        <v>1</v>
      </c>
      <c r="I1510" s="4">
        <f t="shared" ca="1" si="211"/>
        <v>1</v>
      </c>
      <c r="J1510" s="4">
        <f t="shared" ca="1" si="212"/>
        <v>1</v>
      </c>
      <c r="K1510" s="4">
        <f t="shared" ca="1" si="213"/>
        <v>1</v>
      </c>
      <c r="L1510" s="4">
        <f t="shared" ca="1" si="214"/>
        <v>1</v>
      </c>
      <c r="M1510" s="33"/>
    </row>
    <row r="1511" spans="2:13" ht="20.100000000000001" hidden="1" customHeight="1" x14ac:dyDescent="0.25">
      <c r="B1511" s="10">
        <v>1480</v>
      </c>
      <c r="C1511" s="3">
        <f t="shared" ca="1" si="215"/>
        <v>0.47542605808488558</v>
      </c>
      <c r="D1511" s="3">
        <f t="shared" ca="1" si="215"/>
        <v>0.70399788632407623</v>
      </c>
      <c r="E1511" s="3">
        <f t="shared" ca="1" si="207"/>
        <v>0.47542605808488558</v>
      </c>
      <c r="F1511" s="3">
        <f t="shared" ca="1" si="208"/>
        <v>0.36929894632892929</v>
      </c>
      <c r="G1511" s="3">
        <f t="shared" ca="1" si="209"/>
        <v>0.15527499558618513</v>
      </c>
      <c r="H1511" s="5">
        <f t="shared" ca="1" si="210"/>
        <v>1</v>
      </c>
      <c r="I1511" s="4">
        <f t="shared" ca="1" si="211"/>
        <v>1</v>
      </c>
      <c r="J1511" s="4">
        <f t="shared" ca="1" si="212"/>
        <v>1</v>
      </c>
      <c r="K1511" s="4">
        <f t="shared" ca="1" si="213"/>
        <v>1</v>
      </c>
      <c r="L1511" s="4">
        <f t="shared" ca="1" si="214"/>
        <v>1</v>
      </c>
      <c r="M1511" s="33"/>
    </row>
    <row r="1512" spans="2:13" ht="20.100000000000001" hidden="1" customHeight="1" x14ac:dyDescent="0.25">
      <c r="B1512" s="10">
        <v>1481</v>
      </c>
      <c r="C1512" s="3">
        <f t="shared" ca="1" si="215"/>
        <v>0.32651449377671271</v>
      </c>
      <c r="D1512" s="3">
        <f t="shared" ca="1" si="215"/>
        <v>0.81535257404800043</v>
      </c>
      <c r="E1512" s="3">
        <f t="shared" ca="1" si="207"/>
        <v>0.32651449377671271</v>
      </c>
      <c r="F1512" s="3">
        <f t="shared" ca="1" si="208"/>
        <v>0.54912814108317787</v>
      </c>
      <c r="G1512" s="3">
        <f t="shared" ca="1" si="209"/>
        <v>0.12435736514010938</v>
      </c>
      <c r="H1512" s="5">
        <f t="shared" ca="1" si="210"/>
        <v>1</v>
      </c>
      <c r="I1512" s="4">
        <f t="shared" ca="1" si="211"/>
        <v>1</v>
      </c>
      <c r="J1512" s="4">
        <f t="shared" ca="1" si="212"/>
        <v>0</v>
      </c>
      <c r="K1512" s="4">
        <f t="shared" ca="1" si="213"/>
        <v>1</v>
      </c>
      <c r="L1512" s="4">
        <f t="shared" ca="1" si="214"/>
        <v>0</v>
      </c>
      <c r="M1512" s="33"/>
    </row>
    <row r="1513" spans="2:13" ht="20.100000000000001" hidden="1" customHeight="1" x14ac:dyDescent="0.25">
      <c r="B1513" s="10">
        <v>1482</v>
      </c>
      <c r="C1513" s="3">
        <f t="shared" ca="1" si="215"/>
        <v>0.11180544822743306</v>
      </c>
      <c r="D1513" s="3">
        <f t="shared" ca="1" si="215"/>
        <v>0.18437345651353987</v>
      </c>
      <c r="E1513" s="3">
        <f t="shared" ca="1" si="207"/>
        <v>0.11180544822743306</v>
      </c>
      <c r="F1513" s="3">
        <f t="shared" ca="1" si="208"/>
        <v>0.16375949956680239</v>
      </c>
      <c r="G1513" s="3">
        <f t="shared" ca="1" si="209"/>
        <v>0.72443505220576454</v>
      </c>
      <c r="H1513" s="5">
        <f t="shared" ca="1" si="210"/>
        <v>1</v>
      </c>
      <c r="I1513" s="4">
        <f t="shared" ca="1" si="211"/>
        <v>0</v>
      </c>
      <c r="J1513" s="4">
        <f t="shared" ca="1" si="212"/>
        <v>1</v>
      </c>
      <c r="K1513" s="4">
        <f t="shared" ca="1" si="213"/>
        <v>1</v>
      </c>
      <c r="L1513" s="4">
        <f t="shared" ca="1" si="214"/>
        <v>0</v>
      </c>
      <c r="M1513" s="33"/>
    </row>
    <row r="1514" spans="2:13" ht="20.100000000000001" hidden="1" customHeight="1" x14ac:dyDescent="0.25">
      <c r="B1514" s="10">
        <v>1483</v>
      </c>
      <c r="C1514" s="3">
        <f t="shared" ca="1" si="215"/>
        <v>0.49919554298732882</v>
      </c>
      <c r="D1514" s="3">
        <f t="shared" ca="1" si="215"/>
        <v>0.39410255828569807</v>
      </c>
      <c r="E1514" s="3">
        <f t="shared" ca="1" si="207"/>
        <v>0.49919554298732882</v>
      </c>
      <c r="F1514" s="3">
        <f t="shared" ca="1" si="208"/>
        <v>0.19736831770957361</v>
      </c>
      <c r="G1514" s="3">
        <f t="shared" ca="1" si="209"/>
        <v>0.30343613930309754</v>
      </c>
      <c r="H1514" s="5">
        <f t="shared" ca="1" si="210"/>
        <v>1</v>
      </c>
      <c r="I1514" s="4">
        <f t="shared" ca="1" si="211"/>
        <v>1</v>
      </c>
      <c r="J1514" s="4">
        <f t="shared" ca="1" si="212"/>
        <v>1</v>
      </c>
      <c r="K1514" s="4">
        <f t="shared" ca="1" si="213"/>
        <v>1</v>
      </c>
      <c r="L1514" s="4">
        <f t="shared" ca="1" si="214"/>
        <v>1</v>
      </c>
      <c r="M1514" s="33"/>
    </row>
    <row r="1515" spans="2:13" ht="20.100000000000001" hidden="1" customHeight="1" x14ac:dyDescent="0.25">
      <c r="B1515" s="10">
        <v>1484</v>
      </c>
      <c r="C1515" s="3">
        <f t="shared" ca="1" si="215"/>
        <v>0.82534315012501647</v>
      </c>
      <c r="D1515" s="3">
        <f t="shared" ca="1" si="215"/>
        <v>0.60873859535429931</v>
      </c>
      <c r="E1515" s="3">
        <f t="shared" ca="1" si="207"/>
        <v>0.17465684987498353</v>
      </c>
      <c r="F1515" s="3">
        <f t="shared" ca="1" si="208"/>
        <v>0.50241822989239515</v>
      </c>
      <c r="G1515" s="3">
        <f t="shared" ca="1" si="209"/>
        <v>0.32292492023262137</v>
      </c>
      <c r="H1515" s="5">
        <f t="shared" ca="1" si="210"/>
        <v>1</v>
      </c>
      <c r="I1515" s="4">
        <f t="shared" ca="1" si="211"/>
        <v>1</v>
      </c>
      <c r="J1515" s="4">
        <f t="shared" ca="1" si="212"/>
        <v>0</v>
      </c>
      <c r="K1515" s="4">
        <f t="shared" ca="1" si="213"/>
        <v>1</v>
      </c>
      <c r="L1515" s="4">
        <f t="shared" ca="1" si="214"/>
        <v>0</v>
      </c>
      <c r="M1515" s="33"/>
    </row>
    <row r="1516" spans="2:13" ht="20.100000000000001" hidden="1" customHeight="1" x14ac:dyDescent="0.25">
      <c r="B1516" s="10">
        <v>1485</v>
      </c>
      <c r="C1516" s="3">
        <f t="shared" ca="1" si="215"/>
        <v>0.24204555410921991</v>
      </c>
      <c r="D1516" s="3">
        <f t="shared" ca="1" si="215"/>
        <v>0.51186441126940785</v>
      </c>
      <c r="E1516" s="3">
        <f t="shared" ca="1" si="207"/>
        <v>0.24204555410921991</v>
      </c>
      <c r="F1516" s="3">
        <f t="shared" ca="1" si="208"/>
        <v>0.3879699062149144</v>
      </c>
      <c r="G1516" s="3">
        <f t="shared" ca="1" si="209"/>
        <v>0.3699845396758657</v>
      </c>
      <c r="H1516" s="5">
        <f t="shared" ca="1" si="210"/>
        <v>1</v>
      </c>
      <c r="I1516" s="4">
        <f t="shared" ca="1" si="211"/>
        <v>1</v>
      </c>
      <c r="J1516" s="4">
        <f t="shared" ca="1" si="212"/>
        <v>1</v>
      </c>
      <c r="K1516" s="4">
        <f t="shared" ca="1" si="213"/>
        <v>1</v>
      </c>
      <c r="L1516" s="4">
        <f t="shared" ca="1" si="214"/>
        <v>1</v>
      </c>
      <c r="M1516" s="33"/>
    </row>
    <row r="1517" spans="2:13" ht="20.100000000000001" hidden="1" customHeight="1" x14ac:dyDescent="0.25">
      <c r="B1517" s="10">
        <v>1486</v>
      </c>
      <c r="C1517" s="3">
        <f t="shared" ca="1" si="215"/>
        <v>0.63456747426777071</v>
      </c>
      <c r="D1517" s="3">
        <f t="shared" ca="1" si="215"/>
        <v>0.43092293587077779</v>
      </c>
      <c r="E1517" s="3">
        <f t="shared" ca="1" si="207"/>
        <v>0.36543252573222929</v>
      </c>
      <c r="F1517" s="3">
        <f t="shared" ca="1" si="208"/>
        <v>0.27344967901957201</v>
      </c>
      <c r="G1517" s="3">
        <f t="shared" ca="1" si="209"/>
        <v>0.3611177952481987</v>
      </c>
      <c r="H1517" s="5">
        <f t="shared" ca="1" si="210"/>
        <v>1</v>
      </c>
      <c r="I1517" s="4">
        <f t="shared" ca="1" si="211"/>
        <v>1</v>
      </c>
      <c r="J1517" s="4">
        <f t="shared" ca="1" si="212"/>
        <v>1</v>
      </c>
      <c r="K1517" s="4">
        <f t="shared" ca="1" si="213"/>
        <v>1</v>
      </c>
      <c r="L1517" s="4">
        <f t="shared" ca="1" si="214"/>
        <v>1</v>
      </c>
      <c r="M1517" s="33"/>
    </row>
    <row r="1518" spans="2:13" ht="20.100000000000001" hidden="1" customHeight="1" x14ac:dyDescent="0.25">
      <c r="B1518" s="10">
        <v>1487</v>
      </c>
      <c r="C1518" s="3">
        <f t="shared" ca="1" si="215"/>
        <v>0.27486748719143927</v>
      </c>
      <c r="D1518" s="3">
        <f t="shared" ca="1" si="215"/>
        <v>0.21649590937490074</v>
      </c>
      <c r="E1518" s="3">
        <f t="shared" ca="1" si="207"/>
        <v>0.27486748719143927</v>
      </c>
      <c r="F1518" s="3">
        <f t="shared" ca="1" si="208"/>
        <v>0.1569882227777962</v>
      </c>
      <c r="G1518" s="3">
        <f t="shared" ca="1" si="209"/>
        <v>0.5681442900307645</v>
      </c>
      <c r="H1518" s="5">
        <f t="shared" ca="1" si="210"/>
        <v>1</v>
      </c>
      <c r="I1518" s="4">
        <f t="shared" ca="1" si="211"/>
        <v>0</v>
      </c>
      <c r="J1518" s="4">
        <f t="shared" ca="1" si="212"/>
        <v>1</v>
      </c>
      <c r="K1518" s="4">
        <f t="shared" ca="1" si="213"/>
        <v>1</v>
      </c>
      <c r="L1518" s="4">
        <f t="shared" ca="1" si="214"/>
        <v>0</v>
      </c>
      <c r="M1518" s="33"/>
    </row>
    <row r="1519" spans="2:13" ht="20.100000000000001" hidden="1" customHeight="1" x14ac:dyDescent="0.25">
      <c r="B1519" s="10">
        <v>1488</v>
      </c>
      <c r="C1519" s="3">
        <f t="shared" ca="1" si="215"/>
        <v>0.5634920749263419</v>
      </c>
      <c r="D1519" s="3">
        <f t="shared" ca="1" si="215"/>
        <v>0.51474080354010887</v>
      </c>
      <c r="E1519" s="3">
        <f t="shared" ca="1" si="207"/>
        <v>0.4365079250736581</v>
      </c>
      <c r="F1519" s="3">
        <f t="shared" ca="1" si="208"/>
        <v>0.29005236343606844</v>
      </c>
      <c r="G1519" s="3">
        <f t="shared" ca="1" si="209"/>
        <v>0.27343971149027346</v>
      </c>
      <c r="H1519" s="5">
        <f t="shared" ca="1" si="210"/>
        <v>1</v>
      </c>
      <c r="I1519" s="4">
        <f t="shared" ca="1" si="211"/>
        <v>1</v>
      </c>
      <c r="J1519" s="4">
        <f t="shared" ca="1" si="212"/>
        <v>1</v>
      </c>
      <c r="K1519" s="4">
        <f t="shared" ca="1" si="213"/>
        <v>1</v>
      </c>
      <c r="L1519" s="4">
        <f t="shared" ca="1" si="214"/>
        <v>1</v>
      </c>
      <c r="M1519" s="33"/>
    </row>
    <row r="1520" spans="2:13" ht="20.100000000000001" hidden="1" customHeight="1" x14ac:dyDescent="0.25">
      <c r="B1520" s="10">
        <v>1489</v>
      </c>
      <c r="C1520" s="3">
        <f t="shared" ca="1" si="215"/>
        <v>0.35970065352249259</v>
      </c>
      <c r="D1520" s="3">
        <f t="shared" ca="1" si="215"/>
        <v>0.50240736167722522</v>
      </c>
      <c r="E1520" s="3">
        <f t="shared" ca="1" si="207"/>
        <v>0.35970065352249259</v>
      </c>
      <c r="F1520" s="3">
        <f t="shared" ca="1" si="208"/>
        <v>0.32169110534741602</v>
      </c>
      <c r="G1520" s="3">
        <f t="shared" ca="1" si="209"/>
        <v>0.3186082411300914</v>
      </c>
      <c r="H1520" s="5">
        <f t="shared" ca="1" si="210"/>
        <v>1</v>
      </c>
      <c r="I1520" s="4">
        <f t="shared" ca="1" si="211"/>
        <v>1</v>
      </c>
      <c r="J1520" s="4">
        <f t="shared" ca="1" si="212"/>
        <v>1</v>
      </c>
      <c r="K1520" s="4">
        <f t="shared" ca="1" si="213"/>
        <v>1</v>
      </c>
      <c r="L1520" s="4">
        <f t="shared" ca="1" si="214"/>
        <v>1</v>
      </c>
      <c r="M1520" s="33"/>
    </row>
    <row r="1521" spans="2:13" ht="20.100000000000001" hidden="1" customHeight="1" x14ac:dyDescent="0.25">
      <c r="B1521" s="10">
        <v>1490</v>
      </c>
      <c r="C1521" s="3">
        <f t="shared" ca="1" si="215"/>
        <v>0.49505611609042832</v>
      </c>
      <c r="D1521" s="3">
        <f t="shared" ca="1" si="215"/>
        <v>0.60561542768573795</v>
      </c>
      <c r="E1521" s="3">
        <f t="shared" ca="1" si="207"/>
        <v>0.49505611609042832</v>
      </c>
      <c r="F1521" s="3">
        <f t="shared" ca="1" si="208"/>
        <v>0.30580180621119285</v>
      </c>
      <c r="G1521" s="3">
        <f t="shared" ca="1" si="209"/>
        <v>0.1991420776983788</v>
      </c>
      <c r="H1521" s="5">
        <f t="shared" ca="1" si="210"/>
        <v>1</v>
      </c>
      <c r="I1521" s="4">
        <f t="shared" ca="1" si="211"/>
        <v>1</v>
      </c>
      <c r="J1521" s="4">
        <f t="shared" ca="1" si="212"/>
        <v>1</v>
      </c>
      <c r="K1521" s="4">
        <f t="shared" ca="1" si="213"/>
        <v>1</v>
      </c>
      <c r="L1521" s="4">
        <f t="shared" ca="1" si="214"/>
        <v>1</v>
      </c>
      <c r="M1521" s="33"/>
    </row>
    <row r="1522" spans="2:13" ht="20.100000000000001" hidden="1" customHeight="1" x14ac:dyDescent="0.25">
      <c r="B1522" s="10">
        <v>1491</v>
      </c>
      <c r="C1522" s="3">
        <f t="shared" ca="1" si="215"/>
        <v>0.76224755364373387</v>
      </c>
      <c r="D1522" s="3">
        <f t="shared" ca="1" si="215"/>
        <v>0.17183674105165514</v>
      </c>
      <c r="E1522" s="3">
        <f t="shared" ca="1" si="207"/>
        <v>0.23775244635626613</v>
      </c>
      <c r="F1522" s="3">
        <f t="shared" ca="1" si="208"/>
        <v>0.13098213549273591</v>
      </c>
      <c r="G1522" s="3">
        <f t="shared" ca="1" si="209"/>
        <v>0.63126541815099801</v>
      </c>
      <c r="H1522" s="5">
        <f t="shared" ca="1" si="210"/>
        <v>1</v>
      </c>
      <c r="I1522" s="4">
        <f t="shared" ca="1" si="211"/>
        <v>0</v>
      </c>
      <c r="J1522" s="4">
        <f t="shared" ca="1" si="212"/>
        <v>1</v>
      </c>
      <c r="K1522" s="4">
        <f t="shared" ca="1" si="213"/>
        <v>1</v>
      </c>
      <c r="L1522" s="4">
        <f t="shared" ca="1" si="214"/>
        <v>0</v>
      </c>
      <c r="M1522" s="33"/>
    </row>
    <row r="1523" spans="2:13" ht="20.100000000000001" hidden="1" customHeight="1" x14ac:dyDescent="0.25">
      <c r="B1523" s="10">
        <v>1492</v>
      </c>
      <c r="C1523" s="3">
        <f t="shared" ca="1" si="215"/>
        <v>0.22237558793577028</v>
      </c>
      <c r="D1523" s="3">
        <f t="shared" ca="1" si="215"/>
        <v>0.43081251773460205</v>
      </c>
      <c r="E1523" s="3">
        <f t="shared" ca="1" si="207"/>
        <v>0.22237558793577028</v>
      </c>
      <c r="F1523" s="3">
        <f t="shared" ca="1" si="208"/>
        <v>0.33501033081328047</v>
      </c>
      <c r="G1523" s="3">
        <f t="shared" ca="1" si="209"/>
        <v>0.44261408125094925</v>
      </c>
      <c r="H1523" s="5">
        <f t="shared" ca="1" si="210"/>
        <v>1</v>
      </c>
      <c r="I1523" s="4">
        <f t="shared" ca="1" si="211"/>
        <v>1</v>
      </c>
      <c r="J1523" s="4">
        <f t="shared" ca="1" si="212"/>
        <v>1</v>
      </c>
      <c r="K1523" s="4">
        <f t="shared" ca="1" si="213"/>
        <v>1</v>
      </c>
      <c r="L1523" s="4">
        <f t="shared" ca="1" si="214"/>
        <v>1</v>
      </c>
      <c r="M1523" s="33"/>
    </row>
    <row r="1524" spans="2:13" ht="20.100000000000001" hidden="1" customHeight="1" x14ac:dyDescent="0.25">
      <c r="B1524" s="10">
        <v>1493</v>
      </c>
      <c r="C1524" s="3">
        <f t="shared" ca="1" si="215"/>
        <v>0.66829844826363693</v>
      </c>
      <c r="D1524" s="3">
        <f t="shared" ca="1" si="215"/>
        <v>0.25321722680377046</v>
      </c>
      <c r="E1524" s="3">
        <f t="shared" ca="1" si="207"/>
        <v>0.33170155173636307</v>
      </c>
      <c r="F1524" s="3">
        <f t="shared" ca="1" si="208"/>
        <v>0.1692246797465812</v>
      </c>
      <c r="G1524" s="3">
        <f t="shared" ca="1" si="209"/>
        <v>0.4990737685170557</v>
      </c>
      <c r="H1524" s="5">
        <f t="shared" ca="1" si="210"/>
        <v>1</v>
      </c>
      <c r="I1524" s="4">
        <f t="shared" ca="1" si="211"/>
        <v>1</v>
      </c>
      <c r="J1524" s="4">
        <f t="shared" ca="1" si="212"/>
        <v>1</v>
      </c>
      <c r="K1524" s="4">
        <f t="shared" ca="1" si="213"/>
        <v>1</v>
      </c>
      <c r="L1524" s="4">
        <f t="shared" ca="1" si="214"/>
        <v>1</v>
      </c>
      <c r="M1524" s="33"/>
    </row>
    <row r="1525" spans="2:13" ht="20.100000000000001" hidden="1" customHeight="1" x14ac:dyDescent="0.25">
      <c r="B1525" s="10">
        <v>1494</v>
      </c>
      <c r="C1525" s="3">
        <f t="shared" ca="1" si="215"/>
        <v>0.86619155403963866</v>
      </c>
      <c r="D1525" s="3">
        <f t="shared" ca="1" si="215"/>
        <v>0.1232172486184183</v>
      </c>
      <c r="E1525" s="3">
        <f t="shared" ca="1" si="207"/>
        <v>0.13380844596036134</v>
      </c>
      <c r="F1525" s="3">
        <f t="shared" ca="1" si="208"/>
        <v>0.10672974006527627</v>
      </c>
      <c r="G1525" s="3">
        <f t="shared" ca="1" si="209"/>
        <v>0.75946181397436241</v>
      </c>
      <c r="H1525" s="5">
        <f t="shared" ca="1" si="210"/>
        <v>1</v>
      </c>
      <c r="I1525" s="4">
        <f t="shared" ca="1" si="211"/>
        <v>0</v>
      </c>
      <c r="J1525" s="4">
        <f t="shared" ca="1" si="212"/>
        <v>1</v>
      </c>
      <c r="K1525" s="4">
        <f t="shared" ca="1" si="213"/>
        <v>1</v>
      </c>
      <c r="L1525" s="4">
        <f t="shared" ca="1" si="214"/>
        <v>0</v>
      </c>
      <c r="M1525" s="33"/>
    </row>
    <row r="1526" spans="2:13" ht="20.100000000000001" hidden="1" customHeight="1" x14ac:dyDescent="0.25">
      <c r="B1526" s="10">
        <v>1495</v>
      </c>
      <c r="C1526" s="3">
        <f t="shared" ca="1" si="215"/>
        <v>0.48107958576736309</v>
      </c>
      <c r="D1526" s="3">
        <f t="shared" ca="1" si="215"/>
        <v>0.23125718679201077</v>
      </c>
      <c r="E1526" s="3">
        <f t="shared" ca="1" si="207"/>
        <v>0.48107958576736309</v>
      </c>
      <c r="F1526" s="3">
        <f t="shared" ca="1" si="208"/>
        <v>0.12000407516438452</v>
      </c>
      <c r="G1526" s="3">
        <f t="shared" ca="1" si="209"/>
        <v>0.39891633906825236</v>
      </c>
      <c r="H1526" s="5">
        <f t="shared" ca="1" si="210"/>
        <v>1</v>
      </c>
      <c r="I1526" s="4">
        <f t="shared" ca="1" si="211"/>
        <v>1</v>
      </c>
      <c r="J1526" s="4">
        <f t="shared" ca="1" si="212"/>
        <v>1</v>
      </c>
      <c r="K1526" s="4">
        <f t="shared" ca="1" si="213"/>
        <v>1</v>
      </c>
      <c r="L1526" s="4">
        <f t="shared" ca="1" si="214"/>
        <v>1</v>
      </c>
      <c r="M1526" s="33"/>
    </row>
    <row r="1527" spans="2:13" ht="20.100000000000001" hidden="1" customHeight="1" x14ac:dyDescent="0.25">
      <c r="B1527" s="10">
        <v>1496</v>
      </c>
      <c r="C1527" s="3">
        <f t="shared" ca="1" si="215"/>
        <v>0.71258383938826519</v>
      </c>
      <c r="D1527" s="3">
        <f t="shared" ca="1" si="215"/>
        <v>0.18139777872527063</v>
      </c>
      <c r="E1527" s="3">
        <f t="shared" ca="1" si="207"/>
        <v>0.28741616061173481</v>
      </c>
      <c r="F1527" s="3">
        <f t="shared" ca="1" si="208"/>
        <v>0.12926112562055631</v>
      </c>
      <c r="G1527" s="3">
        <f t="shared" ca="1" si="209"/>
        <v>0.58332271376770883</v>
      </c>
      <c r="H1527" s="5">
        <f t="shared" ca="1" si="210"/>
        <v>1</v>
      </c>
      <c r="I1527" s="4">
        <f t="shared" ca="1" si="211"/>
        <v>0</v>
      </c>
      <c r="J1527" s="4">
        <f t="shared" ca="1" si="212"/>
        <v>1</v>
      </c>
      <c r="K1527" s="4">
        <f t="shared" ca="1" si="213"/>
        <v>1</v>
      </c>
      <c r="L1527" s="4">
        <f t="shared" ca="1" si="214"/>
        <v>0</v>
      </c>
      <c r="M1527" s="33"/>
    </row>
    <row r="1528" spans="2:13" ht="20.100000000000001" hidden="1" customHeight="1" x14ac:dyDescent="0.25">
      <c r="B1528" s="10">
        <v>1497</v>
      </c>
      <c r="C1528" s="3">
        <f t="shared" ca="1" si="215"/>
        <v>0.70546568832119572</v>
      </c>
      <c r="D1528" s="3">
        <f t="shared" ca="1" si="215"/>
        <v>0.36554022657194951</v>
      </c>
      <c r="E1528" s="3">
        <f t="shared" ca="1" si="207"/>
        <v>0.29453431167880428</v>
      </c>
      <c r="F1528" s="3">
        <f t="shared" ca="1" si="208"/>
        <v>0.25787608754766622</v>
      </c>
      <c r="G1528" s="3">
        <f t="shared" ca="1" si="209"/>
        <v>0.44758960077352949</v>
      </c>
      <c r="H1528" s="5">
        <f t="shared" ca="1" si="210"/>
        <v>1</v>
      </c>
      <c r="I1528" s="4">
        <f t="shared" ca="1" si="211"/>
        <v>1</v>
      </c>
      <c r="J1528" s="4">
        <f t="shared" ca="1" si="212"/>
        <v>1</v>
      </c>
      <c r="K1528" s="4">
        <f t="shared" ca="1" si="213"/>
        <v>1</v>
      </c>
      <c r="L1528" s="4">
        <f t="shared" ca="1" si="214"/>
        <v>1</v>
      </c>
      <c r="M1528" s="33"/>
    </row>
    <row r="1529" spans="2:13" ht="20.100000000000001" hidden="1" customHeight="1" x14ac:dyDescent="0.25">
      <c r="B1529" s="10">
        <v>1498</v>
      </c>
      <c r="C1529" s="3">
        <f t="shared" ca="1" si="215"/>
        <v>0.50933755995346164</v>
      </c>
      <c r="D1529" s="3">
        <f t="shared" ca="1" si="215"/>
        <v>0.48274591245865039</v>
      </c>
      <c r="E1529" s="3">
        <f t="shared" ca="1" si="207"/>
        <v>0.49066244004653836</v>
      </c>
      <c r="F1529" s="3">
        <f t="shared" ca="1" si="208"/>
        <v>0.2458806251291964</v>
      </c>
      <c r="G1529" s="3">
        <f t="shared" ca="1" si="209"/>
        <v>0.26345693482426524</v>
      </c>
      <c r="H1529" s="5">
        <f t="shared" ca="1" si="210"/>
        <v>1</v>
      </c>
      <c r="I1529" s="4">
        <f t="shared" ca="1" si="211"/>
        <v>1</v>
      </c>
      <c r="J1529" s="4">
        <f t="shared" ca="1" si="212"/>
        <v>1</v>
      </c>
      <c r="K1529" s="4">
        <f t="shared" ca="1" si="213"/>
        <v>1</v>
      </c>
      <c r="L1529" s="4">
        <f t="shared" ca="1" si="214"/>
        <v>1</v>
      </c>
      <c r="M1529" s="33"/>
    </row>
    <row r="1530" spans="2:13" ht="20.100000000000001" hidden="1" customHeight="1" x14ac:dyDescent="0.25">
      <c r="B1530" s="10">
        <v>1499</v>
      </c>
      <c r="C1530" s="3">
        <f t="shared" ca="1" si="215"/>
        <v>0.63904900718915236</v>
      </c>
      <c r="D1530" s="3">
        <f t="shared" ca="1" si="215"/>
        <v>0.52138658099548307</v>
      </c>
      <c r="E1530" s="3">
        <f t="shared" ca="1" si="207"/>
        <v>0.36095099281084764</v>
      </c>
      <c r="F1530" s="3">
        <f t="shared" ca="1" si="208"/>
        <v>0.33319157694691004</v>
      </c>
      <c r="G1530" s="3">
        <f t="shared" ca="1" si="209"/>
        <v>0.30585743024224232</v>
      </c>
      <c r="H1530" s="5">
        <f t="shared" ca="1" si="210"/>
        <v>1</v>
      </c>
      <c r="I1530" s="4">
        <f t="shared" ca="1" si="211"/>
        <v>1</v>
      </c>
      <c r="J1530" s="4">
        <f t="shared" ca="1" si="212"/>
        <v>1</v>
      </c>
      <c r="K1530" s="4">
        <f t="shared" ca="1" si="213"/>
        <v>1</v>
      </c>
      <c r="L1530" s="4">
        <f t="shared" ca="1" si="214"/>
        <v>1</v>
      </c>
      <c r="M1530" s="33"/>
    </row>
    <row r="1531" spans="2:13" ht="20.100000000000001" hidden="1" customHeight="1" x14ac:dyDescent="0.25">
      <c r="B1531" s="10">
        <v>1500</v>
      </c>
      <c r="C1531" s="3">
        <f t="shared" ca="1" si="215"/>
        <v>0.45405020642278515</v>
      </c>
      <c r="D1531" s="3">
        <f t="shared" ca="1" si="215"/>
        <v>0.23910360158529481</v>
      </c>
      <c r="E1531" s="3">
        <f t="shared" ca="1" si="207"/>
        <v>0.45405020642278515</v>
      </c>
      <c r="F1531" s="3">
        <f t="shared" ca="1" si="208"/>
        <v>0.13053856192906033</v>
      </c>
      <c r="G1531" s="3">
        <f t="shared" ca="1" si="209"/>
        <v>0.41541123164815458</v>
      </c>
      <c r="H1531" s="5">
        <f t="shared" ca="1" si="210"/>
        <v>1</v>
      </c>
      <c r="I1531" s="4">
        <f t="shared" ca="1" si="211"/>
        <v>1</v>
      </c>
      <c r="J1531" s="4">
        <f t="shared" ca="1" si="212"/>
        <v>1</v>
      </c>
      <c r="K1531" s="4">
        <f t="shared" ca="1" si="213"/>
        <v>1</v>
      </c>
      <c r="L1531" s="4">
        <f t="shared" ca="1" si="214"/>
        <v>1</v>
      </c>
      <c r="M1531" s="33"/>
    </row>
    <row r="1532" spans="2:13" ht="20.100000000000001" hidden="1" customHeight="1" x14ac:dyDescent="0.25">
      <c r="B1532" s="10">
        <v>1501</v>
      </c>
      <c r="C1532" s="3">
        <f t="shared" ca="1" si="215"/>
        <v>0.84396351699909899</v>
      </c>
      <c r="D1532" s="3">
        <f t="shared" ca="1" si="215"/>
        <v>0.75920539457489711</v>
      </c>
      <c r="E1532" s="3">
        <f t="shared" ca="1" si="207"/>
        <v>0.15603648300090101</v>
      </c>
      <c r="F1532" s="3">
        <f t="shared" ca="1" si="208"/>
        <v>0.64074165493011881</v>
      </c>
      <c r="G1532" s="3">
        <f t="shared" ca="1" si="209"/>
        <v>0.20322186206898016</v>
      </c>
      <c r="H1532" s="5">
        <f t="shared" ca="1" si="210"/>
        <v>1</v>
      </c>
      <c r="I1532" s="4">
        <f t="shared" ca="1" si="211"/>
        <v>1</v>
      </c>
      <c r="J1532" s="4">
        <f t="shared" ca="1" si="212"/>
        <v>0</v>
      </c>
      <c r="K1532" s="4">
        <f t="shared" ca="1" si="213"/>
        <v>1</v>
      </c>
      <c r="L1532" s="4">
        <f t="shared" ca="1" si="214"/>
        <v>0</v>
      </c>
      <c r="M1532" s="33"/>
    </row>
    <row r="1533" spans="2:13" ht="20.100000000000001" hidden="1" customHeight="1" x14ac:dyDescent="0.25">
      <c r="B1533" s="10">
        <v>1502</v>
      </c>
      <c r="C1533" s="3">
        <f t="shared" ca="1" si="215"/>
        <v>0.48335587779021238</v>
      </c>
      <c r="D1533" s="3">
        <f t="shared" ca="1" si="215"/>
        <v>0.56333707632753605</v>
      </c>
      <c r="E1533" s="3">
        <f t="shared" ca="1" si="207"/>
        <v>0.48335587779021238</v>
      </c>
      <c r="F1533" s="3">
        <f t="shared" ca="1" si="208"/>
        <v>0.29104478930746797</v>
      </c>
      <c r="G1533" s="3">
        <f t="shared" ca="1" si="209"/>
        <v>0.22559933290231962</v>
      </c>
      <c r="H1533" s="5">
        <f t="shared" ca="1" si="210"/>
        <v>1</v>
      </c>
      <c r="I1533" s="4">
        <f t="shared" ca="1" si="211"/>
        <v>1</v>
      </c>
      <c r="J1533" s="4">
        <f t="shared" ca="1" si="212"/>
        <v>1</v>
      </c>
      <c r="K1533" s="4">
        <f t="shared" ca="1" si="213"/>
        <v>1</v>
      </c>
      <c r="L1533" s="4">
        <f t="shared" ca="1" si="214"/>
        <v>1</v>
      </c>
      <c r="M1533" s="33"/>
    </row>
    <row r="1534" spans="2:13" ht="20.100000000000001" hidden="1" customHeight="1" x14ac:dyDescent="0.25">
      <c r="B1534" s="10">
        <v>1503</v>
      </c>
      <c r="C1534" s="3">
        <f t="shared" ca="1" si="215"/>
        <v>0.51818104753595351</v>
      </c>
      <c r="D1534" s="3">
        <f t="shared" ca="1" si="215"/>
        <v>0.22135219202145429</v>
      </c>
      <c r="E1534" s="3">
        <f t="shared" ca="1" si="207"/>
        <v>0.48181895246404649</v>
      </c>
      <c r="F1534" s="3">
        <f t="shared" ca="1" si="208"/>
        <v>0.11470051073605671</v>
      </c>
      <c r="G1534" s="3">
        <f t="shared" ca="1" si="209"/>
        <v>0.40348053679989682</v>
      </c>
      <c r="H1534" s="5">
        <f t="shared" ca="1" si="210"/>
        <v>1</v>
      </c>
      <c r="I1534" s="4">
        <f t="shared" ca="1" si="211"/>
        <v>1</v>
      </c>
      <c r="J1534" s="4">
        <f t="shared" ca="1" si="212"/>
        <v>1</v>
      </c>
      <c r="K1534" s="4">
        <f t="shared" ca="1" si="213"/>
        <v>1</v>
      </c>
      <c r="L1534" s="4">
        <f t="shared" ca="1" si="214"/>
        <v>1</v>
      </c>
      <c r="M1534" s="33"/>
    </row>
    <row r="1535" spans="2:13" ht="20.100000000000001" hidden="1" customHeight="1" x14ac:dyDescent="0.25">
      <c r="B1535" s="10">
        <v>1504</v>
      </c>
      <c r="C1535" s="3">
        <f t="shared" ca="1" si="215"/>
        <v>0.8592321120212193</v>
      </c>
      <c r="D1535" s="3">
        <f t="shared" ca="1" si="215"/>
        <v>0.18170520790478167</v>
      </c>
      <c r="E1535" s="3">
        <f t="shared" ca="1" si="207"/>
        <v>0.1407678879787807</v>
      </c>
      <c r="F1535" s="3">
        <f t="shared" ca="1" si="208"/>
        <v>0.1561269495532803</v>
      </c>
      <c r="G1535" s="3">
        <f t="shared" ca="1" si="209"/>
        <v>0.70310516246793908</v>
      </c>
      <c r="H1535" s="5">
        <f t="shared" ca="1" si="210"/>
        <v>1</v>
      </c>
      <c r="I1535" s="4">
        <f t="shared" ca="1" si="211"/>
        <v>0</v>
      </c>
      <c r="J1535" s="4">
        <f t="shared" ca="1" si="212"/>
        <v>1</v>
      </c>
      <c r="K1535" s="4">
        <f t="shared" ca="1" si="213"/>
        <v>1</v>
      </c>
      <c r="L1535" s="4">
        <f t="shared" ca="1" si="214"/>
        <v>0</v>
      </c>
      <c r="M1535" s="33"/>
    </row>
    <row r="1536" spans="2:13" ht="20.100000000000001" hidden="1" customHeight="1" x14ac:dyDescent="0.25">
      <c r="B1536" s="10">
        <v>1505</v>
      </c>
      <c r="C1536" s="3">
        <f t="shared" ca="1" si="215"/>
        <v>0.88292298446732076</v>
      </c>
      <c r="D1536" s="3">
        <f t="shared" ca="1" si="215"/>
        <v>0.75314308027289645</v>
      </c>
      <c r="E1536" s="3">
        <f t="shared" ca="1" si="207"/>
        <v>0.11707701553267924</v>
      </c>
      <c r="F1536" s="3">
        <f t="shared" ca="1" si="208"/>
        <v>0.66496733616545667</v>
      </c>
      <c r="G1536" s="3">
        <f t="shared" ca="1" si="209"/>
        <v>0.21795564830186409</v>
      </c>
      <c r="H1536" s="5">
        <f t="shared" ca="1" si="210"/>
        <v>1</v>
      </c>
      <c r="I1536" s="4">
        <f t="shared" ca="1" si="211"/>
        <v>1</v>
      </c>
      <c r="J1536" s="4">
        <f t="shared" ca="1" si="212"/>
        <v>0</v>
      </c>
      <c r="K1536" s="4">
        <f t="shared" ca="1" si="213"/>
        <v>1</v>
      </c>
      <c r="L1536" s="4">
        <f t="shared" ca="1" si="214"/>
        <v>0</v>
      </c>
      <c r="M1536" s="33"/>
    </row>
    <row r="1537" spans="2:13" ht="20.100000000000001" hidden="1" customHeight="1" x14ac:dyDescent="0.25">
      <c r="B1537" s="10">
        <v>1506</v>
      </c>
      <c r="C1537" s="3">
        <f t="shared" ca="1" si="215"/>
        <v>0.52287094291636171</v>
      </c>
      <c r="D1537" s="3">
        <f t="shared" ca="1" si="215"/>
        <v>0.81923505206058367</v>
      </c>
      <c r="E1537" s="3">
        <f t="shared" ca="1" si="207"/>
        <v>0.47712905708363829</v>
      </c>
      <c r="F1537" s="3">
        <f t="shared" ca="1" si="208"/>
        <v>0.42835420414105208</v>
      </c>
      <c r="G1537" s="3">
        <f t="shared" ca="1" si="209"/>
        <v>9.4516738775309653E-2</v>
      </c>
      <c r="H1537" s="5">
        <f t="shared" ca="1" si="210"/>
        <v>1</v>
      </c>
      <c r="I1537" s="4">
        <f t="shared" ca="1" si="211"/>
        <v>1</v>
      </c>
      <c r="J1537" s="4">
        <f t="shared" ca="1" si="212"/>
        <v>1</v>
      </c>
      <c r="K1537" s="4">
        <f t="shared" ca="1" si="213"/>
        <v>1</v>
      </c>
      <c r="L1537" s="4">
        <f t="shared" ca="1" si="214"/>
        <v>1</v>
      </c>
      <c r="M1537" s="33"/>
    </row>
    <row r="1538" spans="2:13" ht="20.100000000000001" hidden="1" customHeight="1" x14ac:dyDescent="0.25">
      <c r="B1538" s="10">
        <v>1507</v>
      </c>
      <c r="C1538" s="3">
        <f t="shared" ca="1" si="215"/>
        <v>0.74649142633141952</v>
      </c>
      <c r="D1538" s="3">
        <f t="shared" ca="1" si="215"/>
        <v>0.41329308253528962</v>
      </c>
      <c r="E1538" s="3">
        <f t="shared" ca="1" si="207"/>
        <v>0.25350857366858048</v>
      </c>
      <c r="F1538" s="3">
        <f t="shared" ca="1" si="208"/>
        <v>0.30851974267467747</v>
      </c>
      <c r="G1538" s="3">
        <f t="shared" ca="1" si="209"/>
        <v>0.43797168365674205</v>
      </c>
      <c r="H1538" s="5">
        <f t="shared" ca="1" si="210"/>
        <v>1</v>
      </c>
      <c r="I1538" s="4">
        <f t="shared" ca="1" si="211"/>
        <v>1</v>
      </c>
      <c r="J1538" s="4">
        <f t="shared" ca="1" si="212"/>
        <v>1</v>
      </c>
      <c r="K1538" s="4">
        <f t="shared" ca="1" si="213"/>
        <v>1</v>
      </c>
      <c r="L1538" s="4">
        <f t="shared" ca="1" si="214"/>
        <v>1</v>
      </c>
      <c r="M1538" s="33"/>
    </row>
    <row r="1539" spans="2:13" ht="20.100000000000001" hidden="1" customHeight="1" x14ac:dyDescent="0.25">
      <c r="B1539" s="10">
        <v>1508</v>
      </c>
      <c r="C1539" s="3">
        <f t="shared" ca="1" si="215"/>
        <v>0.47470038206581966</v>
      </c>
      <c r="D1539" s="3">
        <f t="shared" ca="1" si="215"/>
        <v>0.56991478423841135</v>
      </c>
      <c r="E1539" s="3">
        <f t="shared" ca="1" si="207"/>
        <v>0.47470038206581966</v>
      </c>
      <c r="F1539" s="3">
        <f t="shared" ca="1" si="208"/>
        <v>0.29937601841547828</v>
      </c>
      <c r="G1539" s="3">
        <f t="shared" ca="1" si="209"/>
        <v>0.22592359951870203</v>
      </c>
      <c r="H1539" s="5">
        <f t="shared" ca="1" si="210"/>
        <v>1</v>
      </c>
      <c r="I1539" s="4">
        <f t="shared" ca="1" si="211"/>
        <v>1</v>
      </c>
      <c r="J1539" s="4">
        <f t="shared" ca="1" si="212"/>
        <v>1</v>
      </c>
      <c r="K1539" s="4">
        <f t="shared" ca="1" si="213"/>
        <v>1</v>
      </c>
      <c r="L1539" s="4">
        <f t="shared" ca="1" si="214"/>
        <v>1</v>
      </c>
      <c r="M1539" s="33"/>
    </row>
    <row r="1540" spans="2:13" ht="20.100000000000001" hidden="1" customHeight="1" x14ac:dyDescent="0.25">
      <c r="B1540" s="10">
        <v>1509</v>
      </c>
      <c r="C1540" s="3">
        <f t="shared" ca="1" si="215"/>
        <v>0.34941793642254404</v>
      </c>
      <c r="D1540" s="3">
        <f t="shared" ca="1" si="215"/>
        <v>0.74558569463950064</v>
      </c>
      <c r="E1540" s="3">
        <f t="shared" ca="1" si="207"/>
        <v>0.34941793642254404</v>
      </c>
      <c r="F1540" s="3">
        <f t="shared" ca="1" si="208"/>
        <v>0.48506467979239726</v>
      </c>
      <c r="G1540" s="3">
        <f t="shared" ca="1" si="209"/>
        <v>0.1655173837850587</v>
      </c>
      <c r="H1540" s="5">
        <f t="shared" ca="1" si="210"/>
        <v>1</v>
      </c>
      <c r="I1540" s="4">
        <f t="shared" ca="1" si="211"/>
        <v>1</v>
      </c>
      <c r="J1540" s="4">
        <f t="shared" ca="1" si="212"/>
        <v>1</v>
      </c>
      <c r="K1540" s="4">
        <f t="shared" ca="1" si="213"/>
        <v>1</v>
      </c>
      <c r="L1540" s="4">
        <f t="shared" ca="1" si="214"/>
        <v>1</v>
      </c>
      <c r="M1540" s="33"/>
    </row>
    <row r="1541" spans="2:13" ht="20.100000000000001" hidden="1" customHeight="1" x14ac:dyDescent="0.25">
      <c r="B1541" s="10">
        <v>1510</v>
      </c>
      <c r="C1541" s="3">
        <f t="shared" ca="1" si="215"/>
        <v>0.25645289775357705</v>
      </c>
      <c r="D1541" s="3">
        <f t="shared" ca="1" si="215"/>
        <v>0.32723262201162451</v>
      </c>
      <c r="E1541" s="3">
        <f t="shared" ca="1" si="207"/>
        <v>0.25645289775357705</v>
      </c>
      <c r="F1541" s="3">
        <f t="shared" ca="1" si="208"/>
        <v>0.24331286785724243</v>
      </c>
      <c r="G1541" s="3">
        <f t="shared" ca="1" si="209"/>
        <v>0.50023423438918047</v>
      </c>
      <c r="H1541" s="5">
        <f t="shared" ca="1" si="210"/>
        <v>1</v>
      </c>
      <c r="I1541" s="4">
        <f t="shared" ca="1" si="211"/>
        <v>0</v>
      </c>
      <c r="J1541" s="4">
        <f t="shared" ca="1" si="212"/>
        <v>1</v>
      </c>
      <c r="K1541" s="4">
        <f t="shared" ca="1" si="213"/>
        <v>1</v>
      </c>
      <c r="L1541" s="4">
        <f t="shared" ca="1" si="214"/>
        <v>0</v>
      </c>
      <c r="M1541" s="33"/>
    </row>
    <row r="1542" spans="2:13" ht="20.100000000000001" hidden="1" customHeight="1" x14ac:dyDescent="0.25">
      <c r="B1542" s="10">
        <v>1511</v>
      </c>
      <c r="C1542" s="3">
        <f t="shared" ca="1" si="215"/>
        <v>0.37533580266188549</v>
      </c>
      <c r="D1542" s="3">
        <f t="shared" ca="1" si="215"/>
        <v>0.26881245290012573</v>
      </c>
      <c r="E1542" s="3">
        <f t="shared" ca="1" si="207"/>
        <v>0.37533580266188549</v>
      </c>
      <c r="F1542" s="3">
        <f t="shared" ca="1" si="208"/>
        <v>0.16791751512534675</v>
      </c>
      <c r="G1542" s="3">
        <f t="shared" ca="1" si="209"/>
        <v>0.45674668221276782</v>
      </c>
      <c r="H1542" s="5">
        <f t="shared" ca="1" si="210"/>
        <v>1</v>
      </c>
      <c r="I1542" s="4">
        <f t="shared" ca="1" si="211"/>
        <v>1</v>
      </c>
      <c r="J1542" s="4">
        <f t="shared" ca="1" si="212"/>
        <v>1</v>
      </c>
      <c r="K1542" s="4">
        <f t="shared" ca="1" si="213"/>
        <v>1</v>
      </c>
      <c r="L1542" s="4">
        <f t="shared" ca="1" si="214"/>
        <v>1</v>
      </c>
      <c r="M1542" s="33"/>
    </row>
    <row r="1543" spans="2:13" ht="20.100000000000001" hidden="1" customHeight="1" x14ac:dyDescent="0.25">
      <c r="B1543" s="10">
        <v>1512</v>
      </c>
      <c r="C1543" s="3">
        <f t="shared" ca="1" si="215"/>
        <v>0.53557122861319839</v>
      </c>
      <c r="D1543" s="3">
        <f t="shared" ca="1" si="215"/>
        <v>0.11888683254314439</v>
      </c>
      <c r="E1543" s="3">
        <f t="shared" ca="1" si="207"/>
        <v>0.46442877138680161</v>
      </c>
      <c r="F1543" s="3">
        <f t="shared" ca="1" si="208"/>
        <v>6.3672366971063418E-2</v>
      </c>
      <c r="G1543" s="3">
        <f t="shared" ca="1" si="209"/>
        <v>0.47189886164213501</v>
      </c>
      <c r="H1543" s="5">
        <f t="shared" ca="1" si="210"/>
        <v>1</v>
      </c>
      <c r="I1543" s="4">
        <f t="shared" ca="1" si="211"/>
        <v>1</v>
      </c>
      <c r="J1543" s="4">
        <f t="shared" ca="1" si="212"/>
        <v>1</v>
      </c>
      <c r="K1543" s="4">
        <f t="shared" ca="1" si="213"/>
        <v>1</v>
      </c>
      <c r="L1543" s="4">
        <f t="shared" ca="1" si="214"/>
        <v>1</v>
      </c>
      <c r="M1543" s="33"/>
    </row>
    <row r="1544" spans="2:13" ht="20.100000000000001" hidden="1" customHeight="1" x14ac:dyDescent="0.25">
      <c r="B1544" s="10">
        <v>1513</v>
      </c>
      <c r="C1544" s="3">
        <f t="shared" ca="1" si="215"/>
        <v>0.64662335230550883</v>
      </c>
      <c r="D1544" s="3">
        <f t="shared" ca="1" si="215"/>
        <v>0.56997677715094108</v>
      </c>
      <c r="E1544" s="3">
        <f t="shared" ca="1" si="207"/>
        <v>0.35337664769449117</v>
      </c>
      <c r="F1544" s="3">
        <f t="shared" ca="1" si="208"/>
        <v>0.36856029437763149</v>
      </c>
      <c r="G1544" s="3">
        <f t="shared" ca="1" si="209"/>
        <v>0.27806305792787733</v>
      </c>
      <c r="H1544" s="5">
        <f t="shared" ca="1" si="210"/>
        <v>1</v>
      </c>
      <c r="I1544" s="4">
        <f t="shared" ca="1" si="211"/>
        <v>1</v>
      </c>
      <c r="J1544" s="4">
        <f t="shared" ca="1" si="212"/>
        <v>1</v>
      </c>
      <c r="K1544" s="4">
        <f t="shared" ca="1" si="213"/>
        <v>1</v>
      </c>
      <c r="L1544" s="4">
        <f t="shared" ca="1" si="214"/>
        <v>1</v>
      </c>
      <c r="M1544" s="33"/>
    </row>
    <row r="1545" spans="2:13" ht="20.100000000000001" hidden="1" customHeight="1" x14ac:dyDescent="0.25">
      <c r="B1545" s="10">
        <v>1514</v>
      </c>
      <c r="C1545" s="3">
        <f t="shared" ca="1" si="215"/>
        <v>0.18994607286351339</v>
      </c>
      <c r="D1545" s="3">
        <f t="shared" ca="1" si="215"/>
        <v>0.37590284800799956</v>
      </c>
      <c r="E1545" s="3">
        <f t="shared" ca="1" si="207"/>
        <v>0.18994607286351339</v>
      </c>
      <c r="F1545" s="3">
        <f t="shared" ca="1" si="208"/>
        <v>0.30450157825066987</v>
      </c>
      <c r="G1545" s="3">
        <f t="shared" ca="1" si="209"/>
        <v>0.50555234888581668</v>
      </c>
      <c r="H1545" s="5">
        <f t="shared" ca="1" si="210"/>
        <v>1</v>
      </c>
      <c r="I1545" s="4">
        <f t="shared" ca="1" si="211"/>
        <v>0</v>
      </c>
      <c r="J1545" s="4">
        <f t="shared" ca="1" si="212"/>
        <v>1</v>
      </c>
      <c r="K1545" s="4">
        <f t="shared" ca="1" si="213"/>
        <v>1</v>
      </c>
      <c r="L1545" s="4">
        <f t="shared" ca="1" si="214"/>
        <v>0</v>
      </c>
      <c r="M1545" s="33"/>
    </row>
    <row r="1546" spans="2:13" ht="20.100000000000001" hidden="1" customHeight="1" x14ac:dyDescent="0.25">
      <c r="B1546" s="10">
        <v>1515</v>
      </c>
      <c r="C1546" s="3">
        <f t="shared" ca="1" si="215"/>
        <v>0.57866291651596158</v>
      </c>
      <c r="D1546" s="3">
        <f t="shared" ca="1" si="215"/>
        <v>0.84876957806572917</v>
      </c>
      <c r="E1546" s="3">
        <f t="shared" ca="1" si="207"/>
        <v>0.42133708348403842</v>
      </c>
      <c r="F1546" s="3">
        <f t="shared" ca="1" si="208"/>
        <v>0.49115147949353699</v>
      </c>
      <c r="G1546" s="3">
        <f t="shared" ca="1" si="209"/>
        <v>8.7511437022424601E-2</v>
      </c>
      <c r="H1546" s="5">
        <f t="shared" ca="1" si="210"/>
        <v>1</v>
      </c>
      <c r="I1546" s="4">
        <f t="shared" ca="1" si="211"/>
        <v>1</v>
      </c>
      <c r="J1546" s="4">
        <f t="shared" ca="1" si="212"/>
        <v>1</v>
      </c>
      <c r="K1546" s="4">
        <f t="shared" ca="1" si="213"/>
        <v>1</v>
      </c>
      <c r="L1546" s="4">
        <f t="shared" ca="1" si="214"/>
        <v>1</v>
      </c>
      <c r="M1546" s="33"/>
    </row>
    <row r="1547" spans="2:13" ht="20.100000000000001" hidden="1" customHeight="1" x14ac:dyDescent="0.25">
      <c r="B1547" s="10">
        <v>1516</v>
      </c>
      <c r="C1547" s="3">
        <f t="shared" ca="1" si="215"/>
        <v>0.21442664776838483</v>
      </c>
      <c r="D1547" s="3">
        <f t="shared" ca="1" si="215"/>
        <v>0.36483613879963273</v>
      </c>
      <c r="E1547" s="3">
        <f t="shared" ca="1" si="207"/>
        <v>0.21442664776838483</v>
      </c>
      <c r="F1547" s="3">
        <f t="shared" ca="1" si="208"/>
        <v>0.28660554857206633</v>
      </c>
      <c r="G1547" s="3">
        <f t="shared" ca="1" si="209"/>
        <v>0.49896780365954885</v>
      </c>
      <c r="H1547" s="5">
        <f t="shared" ca="1" si="210"/>
        <v>1</v>
      </c>
      <c r="I1547" s="4">
        <f t="shared" ca="1" si="211"/>
        <v>1</v>
      </c>
      <c r="J1547" s="4">
        <f t="shared" ca="1" si="212"/>
        <v>1</v>
      </c>
      <c r="K1547" s="4">
        <f t="shared" ca="1" si="213"/>
        <v>1</v>
      </c>
      <c r="L1547" s="4">
        <f t="shared" ca="1" si="214"/>
        <v>1</v>
      </c>
      <c r="M1547" s="33"/>
    </row>
    <row r="1548" spans="2:13" ht="20.100000000000001" hidden="1" customHeight="1" x14ac:dyDescent="0.25">
      <c r="B1548" s="10">
        <v>1517</v>
      </c>
      <c r="C1548" s="3">
        <f t="shared" ca="1" si="215"/>
        <v>0.32311392339859524</v>
      </c>
      <c r="D1548" s="3">
        <f t="shared" ca="1" si="215"/>
        <v>0.56252574520733467</v>
      </c>
      <c r="E1548" s="3">
        <f t="shared" ca="1" si="207"/>
        <v>0.32311392339859524</v>
      </c>
      <c r="F1548" s="3">
        <f t="shared" ca="1" si="208"/>
        <v>0.38076584466067426</v>
      </c>
      <c r="G1548" s="3">
        <f t="shared" ca="1" si="209"/>
        <v>0.29612023194073051</v>
      </c>
      <c r="H1548" s="5">
        <f t="shared" ca="1" si="210"/>
        <v>1</v>
      </c>
      <c r="I1548" s="4">
        <f t="shared" ca="1" si="211"/>
        <v>1</v>
      </c>
      <c r="J1548" s="4">
        <f t="shared" ca="1" si="212"/>
        <v>1</v>
      </c>
      <c r="K1548" s="4">
        <f t="shared" ca="1" si="213"/>
        <v>1</v>
      </c>
      <c r="L1548" s="4">
        <f t="shared" ca="1" si="214"/>
        <v>1</v>
      </c>
      <c r="M1548" s="33"/>
    </row>
    <row r="1549" spans="2:13" ht="20.100000000000001" hidden="1" customHeight="1" x14ac:dyDescent="0.25">
      <c r="B1549" s="10">
        <v>1518</v>
      </c>
      <c r="C1549" s="3">
        <f t="shared" ca="1" si="215"/>
        <v>0.22404013527653543</v>
      </c>
      <c r="D1549" s="3">
        <f t="shared" ca="1" si="215"/>
        <v>0.56018535061828434</v>
      </c>
      <c r="E1549" s="3">
        <f t="shared" ca="1" si="207"/>
        <v>0.22404013527653543</v>
      </c>
      <c r="F1549" s="3">
        <f t="shared" ca="1" si="208"/>
        <v>0.43468134888583049</v>
      </c>
      <c r="G1549" s="3">
        <f t="shared" ca="1" si="209"/>
        <v>0.34127851583763408</v>
      </c>
      <c r="H1549" s="5">
        <f t="shared" ca="1" si="210"/>
        <v>1</v>
      </c>
      <c r="I1549" s="4">
        <f t="shared" ca="1" si="211"/>
        <v>1</v>
      </c>
      <c r="J1549" s="4">
        <f t="shared" ca="1" si="212"/>
        <v>1</v>
      </c>
      <c r="K1549" s="4">
        <f t="shared" ca="1" si="213"/>
        <v>1</v>
      </c>
      <c r="L1549" s="4">
        <f t="shared" ca="1" si="214"/>
        <v>1</v>
      </c>
      <c r="M1549" s="33"/>
    </row>
    <row r="1550" spans="2:13" ht="20.100000000000001" hidden="1" customHeight="1" x14ac:dyDescent="0.25">
      <c r="B1550" s="10">
        <v>1519</v>
      </c>
      <c r="C1550" s="3">
        <f t="shared" ca="1" si="215"/>
        <v>0.65516864418947618</v>
      </c>
      <c r="D1550" s="3">
        <f t="shared" ca="1" si="215"/>
        <v>0.34509619402451752</v>
      </c>
      <c r="E1550" s="3">
        <f t="shared" ca="1" si="207"/>
        <v>0.34483135581052382</v>
      </c>
      <c r="F1550" s="3">
        <f t="shared" ca="1" si="208"/>
        <v>0.22609620555399157</v>
      </c>
      <c r="G1550" s="3">
        <f t="shared" ca="1" si="209"/>
        <v>0.42907243863548461</v>
      </c>
      <c r="H1550" s="5">
        <f t="shared" ca="1" si="210"/>
        <v>1</v>
      </c>
      <c r="I1550" s="4">
        <f t="shared" ca="1" si="211"/>
        <v>1</v>
      </c>
      <c r="J1550" s="4">
        <f t="shared" ca="1" si="212"/>
        <v>1</v>
      </c>
      <c r="K1550" s="4">
        <f t="shared" ca="1" si="213"/>
        <v>1</v>
      </c>
      <c r="L1550" s="4">
        <f t="shared" ca="1" si="214"/>
        <v>1</v>
      </c>
      <c r="M1550" s="33"/>
    </row>
    <row r="1551" spans="2:13" ht="20.100000000000001" hidden="1" customHeight="1" x14ac:dyDescent="0.25">
      <c r="B1551" s="10">
        <v>1520</v>
      </c>
      <c r="C1551" s="3">
        <f t="shared" ca="1" si="215"/>
        <v>0.52333784380196724</v>
      </c>
      <c r="D1551" s="3">
        <f t="shared" ca="1" si="215"/>
        <v>0.74305080938935619</v>
      </c>
      <c r="E1551" s="3">
        <f t="shared" ca="1" si="207"/>
        <v>0.47666215619803276</v>
      </c>
      <c r="F1551" s="3">
        <f t="shared" ca="1" si="208"/>
        <v>0.38886660842113224</v>
      </c>
      <c r="G1551" s="3">
        <f t="shared" ca="1" si="209"/>
        <v>0.13447123538083502</v>
      </c>
      <c r="H1551" s="5">
        <f t="shared" ca="1" si="210"/>
        <v>1</v>
      </c>
      <c r="I1551" s="4">
        <f t="shared" ca="1" si="211"/>
        <v>1</v>
      </c>
      <c r="J1551" s="4">
        <f t="shared" ca="1" si="212"/>
        <v>1</v>
      </c>
      <c r="K1551" s="4">
        <f t="shared" ca="1" si="213"/>
        <v>1</v>
      </c>
      <c r="L1551" s="4">
        <f t="shared" ca="1" si="214"/>
        <v>1</v>
      </c>
      <c r="M1551" s="33"/>
    </row>
    <row r="1552" spans="2:13" ht="20.100000000000001" hidden="1" customHeight="1" x14ac:dyDescent="0.25">
      <c r="B1552" s="10">
        <v>1521</v>
      </c>
      <c r="C1552" s="3">
        <f t="shared" ca="1" si="215"/>
        <v>0.36851787288042848</v>
      </c>
      <c r="D1552" s="3">
        <f t="shared" ca="1" si="215"/>
        <v>0.67103983927971256</v>
      </c>
      <c r="E1552" s="3">
        <f t="shared" ca="1" si="207"/>
        <v>0.36851787288042848</v>
      </c>
      <c r="F1552" s="3">
        <f t="shared" ca="1" si="208"/>
        <v>0.4237496650903283</v>
      </c>
      <c r="G1552" s="3">
        <f t="shared" ca="1" si="209"/>
        <v>0.20773246202924323</v>
      </c>
      <c r="H1552" s="5">
        <f t="shared" ca="1" si="210"/>
        <v>1</v>
      </c>
      <c r="I1552" s="4">
        <f t="shared" ca="1" si="211"/>
        <v>1</v>
      </c>
      <c r="J1552" s="4">
        <f t="shared" ca="1" si="212"/>
        <v>1</v>
      </c>
      <c r="K1552" s="4">
        <f t="shared" ca="1" si="213"/>
        <v>1</v>
      </c>
      <c r="L1552" s="4">
        <f t="shared" ca="1" si="214"/>
        <v>1</v>
      </c>
      <c r="M1552" s="33"/>
    </row>
    <row r="1553" spans="2:13" ht="20.100000000000001" hidden="1" customHeight="1" x14ac:dyDescent="0.25">
      <c r="B1553" s="10">
        <v>1522</v>
      </c>
      <c r="C1553" s="3">
        <f t="shared" ca="1" si="215"/>
        <v>0.76443226691040755</v>
      </c>
      <c r="D1553" s="3">
        <f t="shared" ca="1" si="215"/>
        <v>0.1234471131490686</v>
      </c>
      <c r="E1553" s="3">
        <f t="shared" ca="1" si="207"/>
        <v>0.23556773308959245</v>
      </c>
      <c r="F1553" s="3">
        <f t="shared" ca="1" si="208"/>
        <v>9.4366956548088091E-2</v>
      </c>
      <c r="G1553" s="3">
        <f t="shared" ca="1" si="209"/>
        <v>0.67006531036231942</v>
      </c>
      <c r="H1553" s="5">
        <f t="shared" ca="1" si="210"/>
        <v>1</v>
      </c>
      <c r="I1553" s="4">
        <f t="shared" ca="1" si="211"/>
        <v>0</v>
      </c>
      <c r="J1553" s="4">
        <f t="shared" ca="1" si="212"/>
        <v>1</v>
      </c>
      <c r="K1553" s="4">
        <f t="shared" ca="1" si="213"/>
        <v>1</v>
      </c>
      <c r="L1553" s="4">
        <f t="shared" ca="1" si="214"/>
        <v>0</v>
      </c>
      <c r="M1553" s="33"/>
    </row>
    <row r="1554" spans="2:13" ht="20.100000000000001" hidden="1" customHeight="1" x14ac:dyDescent="0.25">
      <c r="B1554" s="10">
        <v>1523</v>
      </c>
      <c r="C1554" s="3">
        <f t="shared" ca="1" si="215"/>
        <v>0.59304975181790442</v>
      </c>
      <c r="D1554" s="3">
        <f t="shared" ca="1" si="215"/>
        <v>0.74952785691733359</v>
      </c>
      <c r="E1554" s="3">
        <f t="shared" ca="1" si="207"/>
        <v>0.40695024818209558</v>
      </c>
      <c r="F1554" s="3">
        <f t="shared" ca="1" si="208"/>
        <v>0.44450730952543044</v>
      </c>
      <c r="G1554" s="3">
        <f t="shared" ca="1" si="209"/>
        <v>0.14854244229247396</v>
      </c>
      <c r="H1554" s="5">
        <f t="shared" ca="1" si="210"/>
        <v>1</v>
      </c>
      <c r="I1554" s="4">
        <f t="shared" ca="1" si="211"/>
        <v>1</v>
      </c>
      <c r="J1554" s="4">
        <f t="shared" ca="1" si="212"/>
        <v>1</v>
      </c>
      <c r="K1554" s="4">
        <f t="shared" ca="1" si="213"/>
        <v>1</v>
      </c>
      <c r="L1554" s="4">
        <f t="shared" ca="1" si="214"/>
        <v>1</v>
      </c>
      <c r="M1554" s="33"/>
    </row>
    <row r="1555" spans="2:13" ht="20.100000000000001" hidden="1" customHeight="1" x14ac:dyDescent="0.25">
      <c r="B1555" s="10">
        <v>1524</v>
      </c>
      <c r="C1555" s="3">
        <f t="shared" ca="1" si="215"/>
        <v>0.31863976065234623</v>
      </c>
      <c r="D1555" s="3">
        <f t="shared" ca="1" si="215"/>
        <v>0.6090444510002081</v>
      </c>
      <c r="E1555" s="3">
        <f t="shared" ca="1" si="207"/>
        <v>0.31863976065234623</v>
      </c>
      <c r="F1555" s="3">
        <f t="shared" ca="1" si="208"/>
        <v>0.41497867290686219</v>
      </c>
      <c r="G1555" s="3">
        <f t="shared" ca="1" si="209"/>
        <v>0.26638156644079158</v>
      </c>
      <c r="H1555" s="5">
        <f t="shared" ca="1" si="210"/>
        <v>1</v>
      </c>
      <c r="I1555" s="4">
        <f t="shared" ca="1" si="211"/>
        <v>1</v>
      </c>
      <c r="J1555" s="4">
        <f t="shared" ca="1" si="212"/>
        <v>1</v>
      </c>
      <c r="K1555" s="4">
        <f t="shared" ca="1" si="213"/>
        <v>1</v>
      </c>
      <c r="L1555" s="4">
        <f t="shared" ca="1" si="214"/>
        <v>1</v>
      </c>
      <c r="M1555" s="33"/>
    </row>
    <row r="1556" spans="2:13" ht="20.100000000000001" hidden="1" customHeight="1" x14ac:dyDescent="0.25">
      <c r="B1556" s="10">
        <v>1525</v>
      </c>
      <c r="C1556" s="3">
        <f t="shared" ca="1" si="215"/>
        <v>0.73576493687655176</v>
      </c>
      <c r="D1556" s="3">
        <f t="shared" ca="1" si="215"/>
        <v>0.51544870961124012</v>
      </c>
      <c r="E1556" s="3">
        <f t="shared" ca="1" si="207"/>
        <v>0.26423506312344824</v>
      </c>
      <c r="F1556" s="3">
        <f t="shared" ca="1" si="208"/>
        <v>0.37924908729021412</v>
      </c>
      <c r="G1556" s="3">
        <f t="shared" ca="1" si="209"/>
        <v>0.35651584958633764</v>
      </c>
      <c r="H1556" s="5">
        <f t="shared" ca="1" si="210"/>
        <v>1</v>
      </c>
      <c r="I1556" s="4">
        <f t="shared" ca="1" si="211"/>
        <v>1</v>
      </c>
      <c r="J1556" s="4">
        <f t="shared" ca="1" si="212"/>
        <v>1</v>
      </c>
      <c r="K1556" s="4">
        <f t="shared" ca="1" si="213"/>
        <v>1</v>
      </c>
      <c r="L1556" s="4">
        <f t="shared" ca="1" si="214"/>
        <v>1</v>
      </c>
      <c r="M1556" s="33"/>
    </row>
    <row r="1557" spans="2:13" ht="20.100000000000001" hidden="1" customHeight="1" x14ac:dyDescent="0.25">
      <c r="B1557" s="10">
        <v>1526</v>
      </c>
      <c r="C1557" s="3">
        <f t="shared" ca="1" si="215"/>
        <v>0.26711940341732088</v>
      </c>
      <c r="D1557" s="3">
        <f t="shared" ca="1" si="215"/>
        <v>0.18698739365622841</v>
      </c>
      <c r="E1557" s="3">
        <f t="shared" ca="1" si="207"/>
        <v>0.26711940341732088</v>
      </c>
      <c r="F1557" s="3">
        <f t="shared" ca="1" si="208"/>
        <v>0.13703943261621696</v>
      </c>
      <c r="G1557" s="3">
        <f t="shared" ca="1" si="209"/>
        <v>0.59584116396646214</v>
      </c>
      <c r="H1557" s="5">
        <f t="shared" ca="1" si="210"/>
        <v>1</v>
      </c>
      <c r="I1557" s="4">
        <f t="shared" ca="1" si="211"/>
        <v>0</v>
      </c>
      <c r="J1557" s="4">
        <f t="shared" ca="1" si="212"/>
        <v>1</v>
      </c>
      <c r="K1557" s="4">
        <f t="shared" ca="1" si="213"/>
        <v>1</v>
      </c>
      <c r="L1557" s="4">
        <f t="shared" ca="1" si="214"/>
        <v>0</v>
      </c>
      <c r="M1557" s="33"/>
    </row>
    <row r="1558" spans="2:13" ht="20.100000000000001" hidden="1" customHeight="1" x14ac:dyDescent="0.25">
      <c r="B1558" s="10">
        <v>1527</v>
      </c>
      <c r="C1558" s="3">
        <f t="shared" ca="1" si="215"/>
        <v>0.75678136629499215</v>
      </c>
      <c r="D1558" s="3">
        <f t="shared" ca="1" si="215"/>
        <v>0.12852478348114504</v>
      </c>
      <c r="E1558" s="3">
        <f t="shared" ca="1" si="207"/>
        <v>0.24321863370500785</v>
      </c>
      <c r="F1558" s="3">
        <f t="shared" ca="1" si="208"/>
        <v>9.7265161245628978E-2</v>
      </c>
      <c r="G1558" s="3">
        <f t="shared" ca="1" si="209"/>
        <v>0.65951620504936315</v>
      </c>
      <c r="H1558" s="5">
        <f t="shared" ca="1" si="210"/>
        <v>1</v>
      </c>
      <c r="I1558" s="4">
        <f t="shared" ca="1" si="211"/>
        <v>0</v>
      </c>
      <c r="J1558" s="4">
        <f t="shared" ca="1" si="212"/>
        <v>1</v>
      </c>
      <c r="K1558" s="4">
        <f t="shared" ca="1" si="213"/>
        <v>1</v>
      </c>
      <c r="L1558" s="4">
        <f t="shared" ca="1" si="214"/>
        <v>0</v>
      </c>
      <c r="M1558" s="33"/>
    </row>
    <row r="1559" spans="2:13" ht="20.100000000000001" hidden="1" customHeight="1" x14ac:dyDescent="0.25">
      <c r="B1559" s="10">
        <v>1528</v>
      </c>
      <c r="C1559" s="3">
        <f t="shared" ca="1" si="215"/>
        <v>0.22800664078661681</v>
      </c>
      <c r="D1559" s="3">
        <f t="shared" ca="1" si="215"/>
        <v>0.51121626859585323</v>
      </c>
      <c r="E1559" s="3">
        <f t="shared" ca="1" si="207"/>
        <v>0.22800664078661681</v>
      </c>
      <c r="F1559" s="3">
        <f t="shared" ca="1" si="208"/>
        <v>0.39465556447784389</v>
      </c>
      <c r="G1559" s="3">
        <f t="shared" ca="1" si="209"/>
        <v>0.3773377947355393</v>
      </c>
      <c r="H1559" s="5">
        <f t="shared" ca="1" si="210"/>
        <v>1</v>
      </c>
      <c r="I1559" s="4">
        <f t="shared" ca="1" si="211"/>
        <v>1</v>
      </c>
      <c r="J1559" s="4">
        <f t="shared" ca="1" si="212"/>
        <v>1</v>
      </c>
      <c r="K1559" s="4">
        <f t="shared" ca="1" si="213"/>
        <v>1</v>
      </c>
      <c r="L1559" s="4">
        <f t="shared" ca="1" si="214"/>
        <v>1</v>
      </c>
      <c r="M1559" s="33"/>
    </row>
    <row r="1560" spans="2:13" ht="20.100000000000001" hidden="1" customHeight="1" x14ac:dyDescent="0.25">
      <c r="B1560" s="10">
        <v>1529</v>
      </c>
      <c r="C1560" s="3">
        <f t="shared" ca="1" si="215"/>
        <v>0.78705364305595049</v>
      </c>
      <c r="D1560" s="3">
        <f t="shared" ca="1" si="215"/>
        <v>0.73741017954756016</v>
      </c>
      <c r="E1560" s="3">
        <f t="shared" ca="1" si="207"/>
        <v>0.21294635694404951</v>
      </c>
      <c r="F1560" s="3">
        <f t="shared" ca="1" si="208"/>
        <v>0.58038136823944975</v>
      </c>
      <c r="G1560" s="3">
        <f t="shared" ca="1" si="209"/>
        <v>0.20667227481650072</v>
      </c>
      <c r="H1560" s="5">
        <f t="shared" ca="1" si="210"/>
        <v>1</v>
      </c>
      <c r="I1560" s="4">
        <f t="shared" ca="1" si="211"/>
        <v>1</v>
      </c>
      <c r="J1560" s="4">
        <f t="shared" ca="1" si="212"/>
        <v>0</v>
      </c>
      <c r="K1560" s="4">
        <f t="shared" ca="1" si="213"/>
        <v>1</v>
      </c>
      <c r="L1560" s="4">
        <f t="shared" ca="1" si="214"/>
        <v>0</v>
      </c>
      <c r="M1560" s="33"/>
    </row>
    <row r="1561" spans="2:13" ht="20.100000000000001" hidden="1" customHeight="1" x14ac:dyDescent="0.25">
      <c r="B1561" s="10">
        <v>1530</v>
      </c>
      <c r="C1561" s="3">
        <f t="shared" ca="1" si="215"/>
        <v>0.50817436425232942</v>
      </c>
      <c r="D1561" s="3">
        <f t="shared" ca="1" si="215"/>
        <v>0.7326487353647585</v>
      </c>
      <c r="E1561" s="3">
        <f t="shared" ca="1" si="207"/>
        <v>0.49182563574767058</v>
      </c>
      <c r="F1561" s="3">
        <f t="shared" ca="1" si="208"/>
        <v>0.37231330531425927</v>
      </c>
      <c r="G1561" s="3">
        <f t="shared" ca="1" si="209"/>
        <v>0.13586105893807013</v>
      </c>
      <c r="H1561" s="5">
        <f t="shared" ca="1" si="210"/>
        <v>1</v>
      </c>
      <c r="I1561" s="4">
        <f t="shared" ca="1" si="211"/>
        <v>1</v>
      </c>
      <c r="J1561" s="4">
        <f t="shared" ca="1" si="212"/>
        <v>1</v>
      </c>
      <c r="K1561" s="4">
        <f t="shared" ca="1" si="213"/>
        <v>1</v>
      </c>
      <c r="L1561" s="4">
        <f t="shared" ca="1" si="214"/>
        <v>1</v>
      </c>
      <c r="M1561" s="33"/>
    </row>
    <row r="1562" spans="2:13" ht="20.100000000000001" hidden="1" customHeight="1" x14ac:dyDescent="0.25">
      <c r="B1562" s="10">
        <v>1531</v>
      </c>
      <c r="C1562" s="3">
        <f t="shared" ca="1" si="215"/>
        <v>0.63928241190231017</v>
      </c>
      <c r="D1562" s="3">
        <f t="shared" ca="1" si="215"/>
        <v>0.3644200261223437</v>
      </c>
      <c r="E1562" s="3">
        <f t="shared" ca="1" si="207"/>
        <v>0.36071758809768983</v>
      </c>
      <c r="F1562" s="3">
        <f t="shared" ca="1" si="208"/>
        <v>0.23296731324499476</v>
      </c>
      <c r="G1562" s="3">
        <f t="shared" ca="1" si="209"/>
        <v>0.40631509865731541</v>
      </c>
      <c r="H1562" s="5">
        <f t="shared" ca="1" si="210"/>
        <v>1</v>
      </c>
      <c r="I1562" s="4">
        <f t="shared" ca="1" si="211"/>
        <v>1</v>
      </c>
      <c r="J1562" s="4">
        <f t="shared" ca="1" si="212"/>
        <v>1</v>
      </c>
      <c r="K1562" s="4">
        <f t="shared" ca="1" si="213"/>
        <v>1</v>
      </c>
      <c r="L1562" s="4">
        <f t="shared" ca="1" si="214"/>
        <v>1</v>
      </c>
      <c r="M1562" s="33"/>
    </row>
    <row r="1563" spans="2:13" ht="20.100000000000001" hidden="1" customHeight="1" x14ac:dyDescent="0.25">
      <c r="B1563" s="10">
        <v>1532</v>
      </c>
      <c r="C1563" s="3">
        <f t="shared" ca="1" si="215"/>
        <v>0.45515280584257523</v>
      </c>
      <c r="D1563" s="3">
        <f t="shared" ca="1" si="215"/>
        <v>0.36444157054581616</v>
      </c>
      <c r="E1563" s="3">
        <f t="shared" ca="1" si="207"/>
        <v>0.45515280584257523</v>
      </c>
      <c r="F1563" s="3">
        <f t="shared" ca="1" si="208"/>
        <v>0.19856496714621311</v>
      </c>
      <c r="G1563" s="3">
        <f t="shared" ca="1" si="209"/>
        <v>0.34628222701121164</v>
      </c>
      <c r="H1563" s="5">
        <f t="shared" ca="1" si="210"/>
        <v>1</v>
      </c>
      <c r="I1563" s="4">
        <f t="shared" ca="1" si="211"/>
        <v>1</v>
      </c>
      <c r="J1563" s="4">
        <f t="shared" ca="1" si="212"/>
        <v>1</v>
      </c>
      <c r="K1563" s="4">
        <f t="shared" ca="1" si="213"/>
        <v>1</v>
      </c>
      <c r="L1563" s="4">
        <f t="shared" ca="1" si="214"/>
        <v>1</v>
      </c>
      <c r="M1563" s="33"/>
    </row>
    <row r="1564" spans="2:13" ht="20.100000000000001" hidden="1" customHeight="1" x14ac:dyDescent="0.25">
      <c r="B1564" s="10">
        <v>1533</v>
      </c>
      <c r="C1564" s="3">
        <f t="shared" ca="1" si="215"/>
        <v>0.73509158967748389</v>
      </c>
      <c r="D1564" s="3">
        <f t="shared" ca="1" si="215"/>
        <v>0.78111227548130457</v>
      </c>
      <c r="E1564" s="3">
        <f t="shared" ca="1" si="207"/>
        <v>0.26490841032251611</v>
      </c>
      <c r="F1564" s="3">
        <f t="shared" ca="1" si="208"/>
        <v>0.57418906430014893</v>
      </c>
      <c r="G1564" s="3">
        <f t="shared" ca="1" si="209"/>
        <v>0.16090252537733499</v>
      </c>
      <c r="H1564" s="5">
        <f t="shared" ca="1" si="210"/>
        <v>1</v>
      </c>
      <c r="I1564" s="4">
        <f t="shared" ca="1" si="211"/>
        <v>1</v>
      </c>
      <c r="J1564" s="4">
        <f t="shared" ca="1" si="212"/>
        <v>0</v>
      </c>
      <c r="K1564" s="4">
        <f t="shared" ca="1" si="213"/>
        <v>1</v>
      </c>
      <c r="L1564" s="4">
        <f t="shared" ca="1" si="214"/>
        <v>0</v>
      </c>
      <c r="M1564" s="33"/>
    </row>
    <row r="1565" spans="2:13" ht="20.100000000000001" hidden="1" customHeight="1" x14ac:dyDescent="0.25">
      <c r="B1565" s="10">
        <v>1534</v>
      </c>
      <c r="C1565" s="3">
        <f t="shared" ca="1" si="215"/>
        <v>0.79571035965842396</v>
      </c>
      <c r="D1565" s="3">
        <f t="shared" ca="1" si="215"/>
        <v>0.12718431716173609</v>
      </c>
      <c r="E1565" s="3">
        <f t="shared" ca="1" si="207"/>
        <v>0.20428964034157604</v>
      </c>
      <c r="F1565" s="3">
        <f t="shared" ca="1" si="208"/>
        <v>0.10120187875167609</v>
      </c>
      <c r="G1565" s="3">
        <f t="shared" ca="1" si="209"/>
        <v>0.69450848090674788</v>
      </c>
      <c r="H1565" s="5">
        <f t="shared" ca="1" si="210"/>
        <v>1</v>
      </c>
      <c r="I1565" s="4">
        <f t="shared" ca="1" si="211"/>
        <v>0</v>
      </c>
      <c r="J1565" s="4">
        <f t="shared" ca="1" si="212"/>
        <v>1</v>
      </c>
      <c r="K1565" s="4">
        <f t="shared" ca="1" si="213"/>
        <v>1</v>
      </c>
      <c r="L1565" s="4">
        <f t="shared" ca="1" si="214"/>
        <v>0</v>
      </c>
      <c r="M1565" s="33"/>
    </row>
    <row r="1566" spans="2:13" ht="20.100000000000001" hidden="1" customHeight="1" x14ac:dyDescent="0.25">
      <c r="B1566" s="10">
        <v>1535</v>
      </c>
      <c r="C1566" s="3">
        <f t="shared" ca="1" si="215"/>
        <v>0.12702493353523492</v>
      </c>
      <c r="D1566" s="3">
        <f t="shared" ca="1" si="215"/>
        <v>0.30012493138697294</v>
      </c>
      <c r="E1566" s="3">
        <f t="shared" ca="1" si="207"/>
        <v>0.12702493353523492</v>
      </c>
      <c r="F1566" s="3">
        <f t="shared" ca="1" si="208"/>
        <v>0.26200158192527578</v>
      </c>
      <c r="G1566" s="3">
        <f t="shared" ca="1" si="209"/>
        <v>0.6109734845394893</v>
      </c>
      <c r="H1566" s="5">
        <f t="shared" ca="1" si="210"/>
        <v>1</v>
      </c>
      <c r="I1566" s="4">
        <f t="shared" ca="1" si="211"/>
        <v>0</v>
      </c>
      <c r="J1566" s="4">
        <f t="shared" ca="1" si="212"/>
        <v>1</v>
      </c>
      <c r="K1566" s="4">
        <f t="shared" ca="1" si="213"/>
        <v>1</v>
      </c>
      <c r="L1566" s="4">
        <f t="shared" ca="1" si="214"/>
        <v>0</v>
      </c>
      <c r="M1566" s="33"/>
    </row>
    <row r="1567" spans="2:13" ht="20.100000000000001" hidden="1" customHeight="1" x14ac:dyDescent="0.25">
      <c r="B1567" s="10">
        <v>1536</v>
      </c>
      <c r="C1567" s="3">
        <f t="shared" ca="1" si="215"/>
        <v>0.74123452338407991</v>
      </c>
      <c r="D1567" s="3">
        <f t="shared" ca="1" si="215"/>
        <v>0.36284873925273586</v>
      </c>
      <c r="E1567" s="3">
        <f t="shared" ca="1" si="207"/>
        <v>0.25876547661592009</v>
      </c>
      <c r="F1567" s="3">
        <f t="shared" ca="1" si="208"/>
        <v>0.26895601230051597</v>
      </c>
      <c r="G1567" s="3">
        <f t="shared" ca="1" si="209"/>
        <v>0.47227851108356395</v>
      </c>
      <c r="H1567" s="5">
        <f t="shared" ca="1" si="210"/>
        <v>1</v>
      </c>
      <c r="I1567" s="4">
        <f t="shared" ca="1" si="211"/>
        <v>1</v>
      </c>
      <c r="J1567" s="4">
        <f t="shared" ca="1" si="212"/>
        <v>1</v>
      </c>
      <c r="K1567" s="4">
        <f t="shared" ca="1" si="213"/>
        <v>1</v>
      </c>
      <c r="L1567" s="4">
        <f t="shared" ca="1" si="214"/>
        <v>1</v>
      </c>
      <c r="M1567" s="33"/>
    </row>
    <row r="1568" spans="2:13" ht="20.100000000000001" hidden="1" customHeight="1" x14ac:dyDescent="0.25">
      <c r="B1568" s="10">
        <v>1537</v>
      </c>
      <c r="C1568" s="3">
        <f t="shared" ca="1" si="215"/>
        <v>0.37212590003349455</v>
      </c>
      <c r="D1568" s="3">
        <f t="shared" ca="1" si="215"/>
        <v>0.18003911617350107</v>
      </c>
      <c r="E1568" s="3">
        <f t="shared" ref="E1568:E1631" ca="1" si="216">MIN(C1568,1-C1568)</f>
        <v>0.37212590003349455</v>
      </c>
      <c r="F1568" s="3">
        <f t="shared" ref="F1568:F1631" ca="1" si="217">D1568*MAX(C1568,1-C1568)</f>
        <v>0.1130418980262021</v>
      </c>
      <c r="G1568" s="3">
        <f t="shared" ref="G1568:G1631" ca="1" si="218">(1-D1568)*MAX(C1568,1-C1568)</f>
        <v>0.51483220194030332</v>
      </c>
      <c r="H1568" s="5">
        <f t="shared" ref="H1568:H1631" ca="1" si="219">IF(SUM(E1568:G1568)=1,1,0)</f>
        <v>1</v>
      </c>
      <c r="I1568" s="4">
        <f t="shared" ref="I1568:I1631" ca="1" si="220">IF(E1568+F1568&gt;=G1568,1,0)</f>
        <v>0</v>
      </c>
      <c r="J1568" s="4">
        <f t="shared" ref="J1568:J1631" ca="1" si="221">IF(E1568+G1568&gt;=F1568,1,0)</f>
        <v>1</v>
      </c>
      <c r="K1568" s="4">
        <f t="shared" ref="K1568:K1631" ca="1" si="222">IF(F1568+G1568&gt;=E1568,1,0)</f>
        <v>1</v>
      </c>
      <c r="L1568" s="4">
        <f t="shared" ref="L1568:L1631" ca="1" si="223">PRODUCT(H1568:K1568)</f>
        <v>0</v>
      </c>
      <c r="M1568" s="33"/>
    </row>
    <row r="1569" spans="2:13" ht="20.100000000000001" hidden="1" customHeight="1" x14ac:dyDescent="0.25">
      <c r="B1569" s="10">
        <v>1538</v>
      </c>
      <c r="C1569" s="3">
        <f t="shared" ref="C1569:D1632" ca="1" si="224">(1-2*$G$4)*RAND()+$G$4</f>
        <v>0.2901479826877682</v>
      </c>
      <c r="D1569" s="3">
        <f t="shared" ca="1" si="224"/>
        <v>0.82867704983714052</v>
      </c>
      <c r="E1569" s="3">
        <f t="shared" ca="1" si="216"/>
        <v>0.2901479826877682</v>
      </c>
      <c r="F1569" s="3">
        <f t="shared" ca="1" si="217"/>
        <v>0.58823807552724305</v>
      </c>
      <c r="G1569" s="3">
        <f t="shared" ca="1" si="218"/>
        <v>0.12161394178498876</v>
      </c>
      <c r="H1569" s="5">
        <f t="shared" ca="1" si="219"/>
        <v>1</v>
      </c>
      <c r="I1569" s="4">
        <f t="shared" ca="1" si="220"/>
        <v>1</v>
      </c>
      <c r="J1569" s="4">
        <f t="shared" ca="1" si="221"/>
        <v>0</v>
      </c>
      <c r="K1569" s="4">
        <f t="shared" ca="1" si="222"/>
        <v>1</v>
      </c>
      <c r="L1569" s="4">
        <f t="shared" ca="1" si="223"/>
        <v>0</v>
      </c>
      <c r="M1569" s="33"/>
    </row>
    <row r="1570" spans="2:13" ht="20.100000000000001" hidden="1" customHeight="1" x14ac:dyDescent="0.25">
      <c r="B1570" s="10">
        <v>1539</v>
      </c>
      <c r="C1570" s="3">
        <f t="shared" ca="1" si="224"/>
        <v>0.49790099931584275</v>
      </c>
      <c r="D1570" s="3">
        <f t="shared" ca="1" si="224"/>
        <v>0.44542383936370677</v>
      </c>
      <c r="E1570" s="3">
        <f t="shared" ca="1" si="216"/>
        <v>0.49790099931584275</v>
      </c>
      <c r="F1570" s="3">
        <f t="shared" ca="1" si="217"/>
        <v>0.22364686462541775</v>
      </c>
      <c r="G1570" s="3">
        <f t="shared" ca="1" si="218"/>
        <v>0.27845213605873947</v>
      </c>
      <c r="H1570" s="5">
        <f t="shared" ca="1" si="219"/>
        <v>1</v>
      </c>
      <c r="I1570" s="4">
        <f t="shared" ca="1" si="220"/>
        <v>1</v>
      </c>
      <c r="J1570" s="4">
        <f t="shared" ca="1" si="221"/>
        <v>1</v>
      </c>
      <c r="K1570" s="4">
        <f t="shared" ca="1" si="222"/>
        <v>1</v>
      </c>
      <c r="L1570" s="4">
        <f t="shared" ca="1" si="223"/>
        <v>1</v>
      </c>
      <c r="M1570" s="33"/>
    </row>
    <row r="1571" spans="2:13" ht="20.100000000000001" hidden="1" customHeight="1" x14ac:dyDescent="0.25">
      <c r="B1571" s="10">
        <v>1540</v>
      </c>
      <c r="C1571" s="3">
        <f t="shared" ca="1" si="224"/>
        <v>0.11071984160500206</v>
      </c>
      <c r="D1571" s="3">
        <f t="shared" ca="1" si="224"/>
        <v>0.40266310554959772</v>
      </c>
      <c r="E1571" s="3">
        <f t="shared" ca="1" si="216"/>
        <v>0.11071984160500206</v>
      </c>
      <c r="F1571" s="3">
        <f t="shared" ca="1" si="217"/>
        <v>0.35808031028296805</v>
      </c>
      <c r="G1571" s="3">
        <f t="shared" ca="1" si="218"/>
        <v>0.53119984811202992</v>
      </c>
      <c r="H1571" s="5">
        <f t="shared" ca="1" si="219"/>
        <v>1</v>
      </c>
      <c r="I1571" s="4">
        <f t="shared" ca="1" si="220"/>
        <v>0</v>
      </c>
      <c r="J1571" s="4">
        <f t="shared" ca="1" si="221"/>
        <v>1</v>
      </c>
      <c r="K1571" s="4">
        <f t="shared" ca="1" si="222"/>
        <v>1</v>
      </c>
      <c r="L1571" s="4">
        <f t="shared" ca="1" si="223"/>
        <v>0</v>
      </c>
      <c r="M1571" s="33"/>
    </row>
    <row r="1572" spans="2:13" ht="20.100000000000001" hidden="1" customHeight="1" x14ac:dyDescent="0.25">
      <c r="B1572" s="10">
        <v>1541</v>
      </c>
      <c r="C1572" s="3">
        <f t="shared" ca="1" si="224"/>
        <v>0.16613848166145689</v>
      </c>
      <c r="D1572" s="3">
        <f t="shared" ca="1" si="224"/>
        <v>0.11410170734986158</v>
      </c>
      <c r="E1572" s="3">
        <f t="shared" ca="1" si="216"/>
        <v>0.16613848166145689</v>
      </c>
      <c r="F1572" s="3">
        <f t="shared" ca="1" si="217"/>
        <v>9.5145022935775689E-2</v>
      </c>
      <c r="G1572" s="3">
        <f t="shared" ca="1" si="218"/>
        <v>0.73871649540276751</v>
      </c>
      <c r="H1572" s="5">
        <f t="shared" ca="1" si="219"/>
        <v>1</v>
      </c>
      <c r="I1572" s="4">
        <f t="shared" ca="1" si="220"/>
        <v>0</v>
      </c>
      <c r="J1572" s="4">
        <f t="shared" ca="1" si="221"/>
        <v>1</v>
      </c>
      <c r="K1572" s="4">
        <f t="shared" ca="1" si="222"/>
        <v>1</v>
      </c>
      <c r="L1572" s="4">
        <f t="shared" ca="1" si="223"/>
        <v>0</v>
      </c>
      <c r="M1572" s="33"/>
    </row>
    <row r="1573" spans="2:13" ht="20.100000000000001" hidden="1" customHeight="1" x14ac:dyDescent="0.25">
      <c r="B1573" s="10">
        <v>1542</v>
      </c>
      <c r="C1573" s="3">
        <f t="shared" ca="1" si="224"/>
        <v>0.222602023334699</v>
      </c>
      <c r="D1573" s="3">
        <f t="shared" ca="1" si="224"/>
        <v>0.78594236582606969</v>
      </c>
      <c r="E1573" s="3">
        <f t="shared" ca="1" si="216"/>
        <v>0.222602023334699</v>
      </c>
      <c r="F1573" s="3">
        <f t="shared" ca="1" si="217"/>
        <v>0.61099000496872635</v>
      </c>
      <c r="G1573" s="3">
        <f t="shared" ca="1" si="218"/>
        <v>0.16640797169657462</v>
      </c>
      <c r="H1573" s="5">
        <f t="shared" ca="1" si="219"/>
        <v>1</v>
      </c>
      <c r="I1573" s="4">
        <f t="shared" ca="1" si="220"/>
        <v>1</v>
      </c>
      <c r="J1573" s="4">
        <f t="shared" ca="1" si="221"/>
        <v>0</v>
      </c>
      <c r="K1573" s="4">
        <f t="shared" ca="1" si="222"/>
        <v>1</v>
      </c>
      <c r="L1573" s="4">
        <f t="shared" ca="1" si="223"/>
        <v>0</v>
      </c>
      <c r="M1573" s="33"/>
    </row>
    <row r="1574" spans="2:13" ht="20.100000000000001" hidden="1" customHeight="1" x14ac:dyDescent="0.25">
      <c r="B1574" s="10">
        <v>1543</v>
      </c>
      <c r="C1574" s="3">
        <f t="shared" ca="1" si="224"/>
        <v>0.59151906486546435</v>
      </c>
      <c r="D1574" s="3">
        <f t="shared" ca="1" si="224"/>
        <v>0.22024415916174978</v>
      </c>
      <c r="E1574" s="3">
        <f t="shared" ca="1" si="216"/>
        <v>0.40848093513453565</v>
      </c>
      <c r="F1574" s="3">
        <f t="shared" ca="1" si="217"/>
        <v>0.13027861906943872</v>
      </c>
      <c r="G1574" s="3">
        <f t="shared" ca="1" si="218"/>
        <v>0.46124044579602563</v>
      </c>
      <c r="H1574" s="5">
        <f t="shared" ca="1" si="219"/>
        <v>1</v>
      </c>
      <c r="I1574" s="4">
        <f t="shared" ca="1" si="220"/>
        <v>1</v>
      </c>
      <c r="J1574" s="4">
        <f t="shared" ca="1" si="221"/>
        <v>1</v>
      </c>
      <c r="K1574" s="4">
        <f t="shared" ca="1" si="222"/>
        <v>1</v>
      </c>
      <c r="L1574" s="4">
        <f t="shared" ca="1" si="223"/>
        <v>1</v>
      </c>
      <c r="M1574" s="33"/>
    </row>
    <row r="1575" spans="2:13" ht="20.100000000000001" hidden="1" customHeight="1" x14ac:dyDescent="0.25">
      <c r="B1575" s="10">
        <v>1544</v>
      </c>
      <c r="C1575" s="3">
        <f t="shared" ca="1" si="224"/>
        <v>0.81160576526785633</v>
      </c>
      <c r="D1575" s="3">
        <f t="shared" ca="1" si="224"/>
        <v>0.79070010354180409</v>
      </c>
      <c r="E1575" s="3">
        <f t="shared" ca="1" si="216"/>
        <v>0.18839423473214367</v>
      </c>
      <c r="F1575" s="3">
        <f t="shared" ca="1" si="217"/>
        <v>0.64173676263241919</v>
      </c>
      <c r="G1575" s="3">
        <f t="shared" ca="1" si="218"/>
        <v>0.16986900263543719</v>
      </c>
      <c r="H1575" s="5">
        <f t="shared" ca="1" si="219"/>
        <v>1</v>
      </c>
      <c r="I1575" s="4">
        <f t="shared" ca="1" si="220"/>
        <v>1</v>
      </c>
      <c r="J1575" s="4">
        <f t="shared" ca="1" si="221"/>
        <v>0</v>
      </c>
      <c r="K1575" s="4">
        <f t="shared" ca="1" si="222"/>
        <v>1</v>
      </c>
      <c r="L1575" s="4">
        <f t="shared" ca="1" si="223"/>
        <v>0</v>
      </c>
      <c r="M1575" s="33"/>
    </row>
    <row r="1576" spans="2:13" ht="20.100000000000001" hidden="1" customHeight="1" x14ac:dyDescent="0.25">
      <c r="B1576" s="10">
        <v>1545</v>
      </c>
      <c r="C1576" s="3">
        <f t="shared" ca="1" si="224"/>
        <v>0.66255336223173544</v>
      </c>
      <c r="D1576" s="3">
        <f t="shared" ca="1" si="224"/>
        <v>0.33364857432238071</v>
      </c>
      <c r="E1576" s="3">
        <f t="shared" ca="1" si="216"/>
        <v>0.33744663776826456</v>
      </c>
      <c r="F1576" s="3">
        <f t="shared" ca="1" si="217"/>
        <v>0.2210599847211184</v>
      </c>
      <c r="G1576" s="3">
        <f t="shared" ca="1" si="218"/>
        <v>0.44149337751061701</v>
      </c>
      <c r="H1576" s="5">
        <f t="shared" ca="1" si="219"/>
        <v>1</v>
      </c>
      <c r="I1576" s="4">
        <f t="shared" ca="1" si="220"/>
        <v>1</v>
      </c>
      <c r="J1576" s="4">
        <f t="shared" ca="1" si="221"/>
        <v>1</v>
      </c>
      <c r="K1576" s="4">
        <f t="shared" ca="1" si="222"/>
        <v>1</v>
      </c>
      <c r="L1576" s="4">
        <f t="shared" ca="1" si="223"/>
        <v>1</v>
      </c>
      <c r="M1576" s="33"/>
    </row>
    <row r="1577" spans="2:13" ht="20.100000000000001" hidden="1" customHeight="1" x14ac:dyDescent="0.25">
      <c r="B1577" s="10">
        <v>1546</v>
      </c>
      <c r="C1577" s="3">
        <f t="shared" ca="1" si="224"/>
        <v>0.19319425611925559</v>
      </c>
      <c r="D1577" s="3">
        <f t="shared" ca="1" si="224"/>
        <v>0.42029111360891391</v>
      </c>
      <c r="E1577" s="3">
        <f t="shared" ca="1" si="216"/>
        <v>0.19319425611925559</v>
      </c>
      <c r="F1577" s="3">
        <f t="shared" ca="1" si="217"/>
        <v>0.33909328456170629</v>
      </c>
      <c r="G1577" s="3">
        <f t="shared" ca="1" si="218"/>
        <v>0.46771245931903815</v>
      </c>
      <c r="H1577" s="5">
        <f t="shared" ca="1" si="219"/>
        <v>1</v>
      </c>
      <c r="I1577" s="4">
        <f t="shared" ca="1" si="220"/>
        <v>1</v>
      </c>
      <c r="J1577" s="4">
        <f t="shared" ca="1" si="221"/>
        <v>1</v>
      </c>
      <c r="K1577" s="4">
        <f t="shared" ca="1" si="222"/>
        <v>1</v>
      </c>
      <c r="L1577" s="4">
        <f t="shared" ca="1" si="223"/>
        <v>1</v>
      </c>
      <c r="M1577" s="33"/>
    </row>
    <row r="1578" spans="2:13" ht="20.100000000000001" hidden="1" customHeight="1" x14ac:dyDescent="0.25">
      <c r="B1578" s="10">
        <v>1547</v>
      </c>
      <c r="C1578" s="3">
        <f t="shared" ca="1" si="224"/>
        <v>0.48225590254250639</v>
      </c>
      <c r="D1578" s="3">
        <f t="shared" ca="1" si="224"/>
        <v>0.86764004841707387</v>
      </c>
      <c r="E1578" s="3">
        <f t="shared" ca="1" si="216"/>
        <v>0.48225590254250639</v>
      </c>
      <c r="F1578" s="3">
        <f t="shared" ca="1" si="217"/>
        <v>0.44921551378567398</v>
      </c>
      <c r="G1578" s="3">
        <f t="shared" ca="1" si="218"/>
        <v>6.8528583671819646E-2</v>
      </c>
      <c r="H1578" s="5">
        <f t="shared" ca="1" si="219"/>
        <v>1</v>
      </c>
      <c r="I1578" s="4">
        <f t="shared" ca="1" si="220"/>
        <v>1</v>
      </c>
      <c r="J1578" s="4">
        <f t="shared" ca="1" si="221"/>
        <v>1</v>
      </c>
      <c r="K1578" s="4">
        <f t="shared" ca="1" si="222"/>
        <v>1</v>
      </c>
      <c r="L1578" s="4">
        <f t="shared" ca="1" si="223"/>
        <v>1</v>
      </c>
      <c r="M1578" s="33"/>
    </row>
    <row r="1579" spans="2:13" ht="20.100000000000001" hidden="1" customHeight="1" x14ac:dyDescent="0.25">
      <c r="B1579" s="10">
        <v>1548</v>
      </c>
      <c r="C1579" s="3">
        <f t="shared" ca="1" si="224"/>
        <v>0.11216005106089151</v>
      </c>
      <c r="D1579" s="3">
        <f t="shared" ca="1" si="224"/>
        <v>0.83601173933583184</v>
      </c>
      <c r="E1579" s="3">
        <f t="shared" ca="1" si="216"/>
        <v>0.11216005106089151</v>
      </c>
      <c r="F1579" s="3">
        <f t="shared" ca="1" si="217"/>
        <v>0.74224461996442015</v>
      </c>
      <c r="G1579" s="3">
        <f t="shared" ca="1" si="218"/>
        <v>0.14559532897468827</v>
      </c>
      <c r="H1579" s="5">
        <f t="shared" ca="1" si="219"/>
        <v>1</v>
      </c>
      <c r="I1579" s="4">
        <f t="shared" ca="1" si="220"/>
        <v>1</v>
      </c>
      <c r="J1579" s="4">
        <f t="shared" ca="1" si="221"/>
        <v>0</v>
      </c>
      <c r="K1579" s="4">
        <f t="shared" ca="1" si="222"/>
        <v>1</v>
      </c>
      <c r="L1579" s="4">
        <f t="shared" ca="1" si="223"/>
        <v>0</v>
      </c>
      <c r="M1579" s="33"/>
    </row>
    <row r="1580" spans="2:13" ht="20.100000000000001" hidden="1" customHeight="1" x14ac:dyDescent="0.25">
      <c r="B1580" s="10">
        <v>1549</v>
      </c>
      <c r="C1580" s="3">
        <f t="shared" ca="1" si="224"/>
        <v>0.69505055597586107</v>
      </c>
      <c r="D1580" s="3">
        <f t="shared" ca="1" si="224"/>
        <v>0.32031802663210868</v>
      </c>
      <c r="E1580" s="3">
        <f t="shared" ca="1" si="216"/>
        <v>0.30494944402413893</v>
      </c>
      <c r="F1580" s="3">
        <f t="shared" ca="1" si="217"/>
        <v>0.2226372224997378</v>
      </c>
      <c r="G1580" s="3">
        <f t="shared" ca="1" si="218"/>
        <v>0.4724133334761233</v>
      </c>
      <c r="H1580" s="5">
        <f t="shared" ca="1" si="219"/>
        <v>1</v>
      </c>
      <c r="I1580" s="4">
        <f t="shared" ca="1" si="220"/>
        <v>1</v>
      </c>
      <c r="J1580" s="4">
        <f t="shared" ca="1" si="221"/>
        <v>1</v>
      </c>
      <c r="K1580" s="4">
        <f t="shared" ca="1" si="222"/>
        <v>1</v>
      </c>
      <c r="L1580" s="4">
        <f t="shared" ca="1" si="223"/>
        <v>1</v>
      </c>
      <c r="M1580" s="33"/>
    </row>
    <row r="1581" spans="2:13" ht="20.100000000000001" hidden="1" customHeight="1" x14ac:dyDescent="0.25">
      <c r="B1581" s="10">
        <v>1550</v>
      </c>
      <c r="C1581" s="3">
        <f t="shared" ca="1" si="224"/>
        <v>0.33817566318135384</v>
      </c>
      <c r="D1581" s="3">
        <f t="shared" ca="1" si="224"/>
        <v>0.89282334576605571</v>
      </c>
      <c r="E1581" s="3">
        <f t="shared" ca="1" si="216"/>
        <v>0.33817566318135384</v>
      </c>
      <c r="F1581" s="3">
        <f t="shared" ca="1" si="217"/>
        <v>0.5908922187078246</v>
      </c>
      <c r="G1581" s="3">
        <f t="shared" ca="1" si="218"/>
        <v>7.0932118110821521E-2</v>
      </c>
      <c r="H1581" s="5">
        <f t="shared" ca="1" si="219"/>
        <v>1</v>
      </c>
      <c r="I1581" s="4">
        <f t="shared" ca="1" si="220"/>
        <v>1</v>
      </c>
      <c r="J1581" s="4">
        <f t="shared" ca="1" si="221"/>
        <v>0</v>
      </c>
      <c r="K1581" s="4">
        <f t="shared" ca="1" si="222"/>
        <v>1</v>
      </c>
      <c r="L1581" s="4">
        <f t="shared" ca="1" si="223"/>
        <v>0</v>
      </c>
      <c r="M1581" s="33"/>
    </row>
    <row r="1582" spans="2:13" ht="20.100000000000001" hidden="1" customHeight="1" x14ac:dyDescent="0.25">
      <c r="B1582" s="10">
        <v>1551</v>
      </c>
      <c r="C1582" s="3">
        <f t="shared" ca="1" si="224"/>
        <v>0.71056114321364283</v>
      </c>
      <c r="D1582" s="3">
        <f t="shared" ca="1" si="224"/>
        <v>0.16892652678995548</v>
      </c>
      <c r="E1582" s="3">
        <f t="shared" ca="1" si="216"/>
        <v>0.28943885678635717</v>
      </c>
      <c r="F1582" s="3">
        <f t="shared" ca="1" si="217"/>
        <v>0.12003262599498082</v>
      </c>
      <c r="G1582" s="3">
        <f t="shared" ca="1" si="218"/>
        <v>0.59052851721866206</v>
      </c>
      <c r="H1582" s="5">
        <f t="shared" ca="1" si="219"/>
        <v>1</v>
      </c>
      <c r="I1582" s="4">
        <f t="shared" ca="1" si="220"/>
        <v>0</v>
      </c>
      <c r="J1582" s="4">
        <f t="shared" ca="1" si="221"/>
        <v>1</v>
      </c>
      <c r="K1582" s="4">
        <f t="shared" ca="1" si="222"/>
        <v>1</v>
      </c>
      <c r="L1582" s="4">
        <f t="shared" ca="1" si="223"/>
        <v>0</v>
      </c>
      <c r="M1582" s="33"/>
    </row>
    <row r="1583" spans="2:13" ht="20.100000000000001" hidden="1" customHeight="1" x14ac:dyDescent="0.25">
      <c r="B1583" s="10">
        <v>1552</v>
      </c>
      <c r="C1583" s="3">
        <f t="shared" ca="1" si="224"/>
        <v>0.70009460098377174</v>
      </c>
      <c r="D1583" s="3">
        <f t="shared" ca="1" si="224"/>
        <v>0.12579689326111343</v>
      </c>
      <c r="E1583" s="3">
        <f t="shared" ca="1" si="216"/>
        <v>0.29990539901622826</v>
      </c>
      <c r="F1583" s="3">
        <f t="shared" ca="1" si="217"/>
        <v>8.8069725792637332E-2</v>
      </c>
      <c r="G1583" s="3">
        <f t="shared" ca="1" si="218"/>
        <v>0.61202487519113447</v>
      </c>
      <c r="H1583" s="5">
        <f t="shared" ca="1" si="219"/>
        <v>1</v>
      </c>
      <c r="I1583" s="4">
        <f t="shared" ca="1" si="220"/>
        <v>0</v>
      </c>
      <c r="J1583" s="4">
        <f t="shared" ca="1" si="221"/>
        <v>1</v>
      </c>
      <c r="K1583" s="4">
        <f t="shared" ca="1" si="222"/>
        <v>1</v>
      </c>
      <c r="L1583" s="4">
        <f t="shared" ca="1" si="223"/>
        <v>0</v>
      </c>
      <c r="M1583" s="33"/>
    </row>
    <row r="1584" spans="2:13" ht="20.100000000000001" hidden="1" customHeight="1" x14ac:dyDescent="0.25">
      <c r="B1584" s="10">
        <v>1553</v>
      </c>
      <c r="C1584" s="3">
        <f t="shared" ca="1" si="224"/>
        <v>0.64696130337969726</v>
      </c>
      <c r="D1584" s="3">
        <f t="shared" ca="1" si="224"/>
        <v>0.88809318189413922</v>
      </c>
      <c r="E1584" s="3">
        <f t="shared" ca="1" si="216"/>
        <v>0.35303869662030274</v>
      </c>
      <c r="F1584" s="3">
        <f t="shared" ca="1" si="217"/>
        <v>0.57456192248085491</v>
      </c>
      <c r="G1584" s="3">
        <f t="shared" ca="1" si="218"/>
        <v>7.2399380898842403E-2</v>
      </c>
      <c r="H1584" s="5">
        <f t="shared" ca="1" si="219"/>
        <v>1</v>
      </c>
      <c r="I1584" s="4">
        <f t="shared" ca="1" si="220"/>
        <v>1</v>
      </c>
      <c r="J1584" s="4">
        <f t="shared" ca="1" si="221"/>
        <v>0</v>
      </c>
      <c r="K1584" s="4">
        <f t="shared" ca="1" si="222"/>
        <v>1</v>
      </c>
      <c r="L1584" s="4">
        <f t="shared" ca="1" si="223"/>
        <v>0</v>
      </c>
      <c r="M1584" s="33"/>
    </row>
    <row r="1585" spans="2:13" ht="20.100000000000001" hidden="1" customHeight="1" x14ac:dyDescent="0.25">
      <c r="B1585" s="10">
        <v>1554</v>
      </c>
      <c r="C1585" s="3">
        <f t="shared" ca="1" si="224"/>
        <v>0.74586785343415452</v>
      </c>
      <c r="D1585" s="3">
        <f t="shared" ca="1" si="224"/>
        <v>0.27970387359471732</v>
      </c>
      <c r="E1585" s="3">
        <f t="shared" ca="1" si="216"/>
        <v>0.25413214656584548</v>
      </c>
      <c r="F1585" s="3">
        <f t="shared" ca="1" si="217"/>
        <v>0.20862212779530989</v>
      </c>
      <c r="G1585" s="3">
        <f t="shared" ca="1" si="218"/>
        <v>0.53724572563884465</v>
      </c>
      <c r="H1585" s="5">
        <f t="shared" ca="1" si="219"/>
        <v>1</v>
      </c>
      <c r="I1585" s="4">
        <f t="shared" ca="1" si="220"/>
        <v>0</v>
      </c>
      <c r="J1585" s="4">
        <f t="shared" ca="1" si="221"/>
        <v>1</v>
      </c>
      <c r="K1585" s="4">
        <f t="shared" ca="1" si="222"/>
        <v>1</v>
      </c>
      <c r="L1585" s="4">
        <f t="shared" ca="1" si="223"/>
        <v>0</v>
      </c>
      <c r="M1585" s="33"/>
    </row>
    <row r="1586" spans="2:13" ht="20.100000000000001" hidden="1" customHeight="1" x14ac:dyDescent="0.25">
      <c r="B1586" s="10">
        <v>1555</v>
      </c>
      <c r="C1586" s="3">
        <f t="shared" ca="1" si="224"/>
        <v>0.72891145444026051</v>
      </c>
      <c r="D1586" s="3">
        <f t="shared" ca="1" si="224"/>
        <v>0.80311098998655661</v>
      </c>
      <c r="E1586" s="3">
        <f t="shared" ca="1" si="216"/>
        <v>0.27108854555973949</v>
      </c>
      <c r="F1586" s="3">
        <f t="shared" ca="1" si="217"/>
        <v>0.58539679978805848</v>
      </c>
      <c r="G1586" s="3">
        <f t="shared" ca="1" si="218"/>
        <v>0.14351465465220203</v>
      </c>
      <c r="H1586" s="5">
        <f t="shared" ca="1" si="219"/>
        <v>1</v>
      </c>
      <c r="I1586" s="4">
        <f t="shared" ca="1" si="220"/>
        <v>1</v>
      </c>
      <c r="J1586" s="4">
        <f t="shared" ca="1" si="221"/>
        <v>0</v>
      </c>
      <c r="K1586" s="4">
        <f t="shared" ca="1" si="222"/>
        <v>1</v>
      </c>
      <c r="L1586" s="4">
        <f t="shared" ca="1" si="223"/>
        <v>0</v>
      </c>
      <c r="M1586" s="33"/>
    </row>
    <row r="1587" spans="2:13" ht="20.100000000000001" hidden="1" customHeight="1" x14ac:dyDescent="0.25">
      <c r="B1587" s="10">
        <v>1556</v>
      </c>
      <c r="C1587" s="3">
        <f t="shared" ca="1" si="224"/>
        <v>0.75547391706239364</v>
      </c>
      <c r="D1587" s="3">
        <f t="shared" ca="1" si="224"/>
        <v>0.48057154872427033</v>
      </c>
      <c r="E1587" s="3">
        <f t="shared" ca="1" si="216"/>
        <v>0.24452608293760636</v>
      </c>
      <c r="F1587" s="3">
        <f t="shared" ca="1" si="217"/>
        <v>0.36305927034346547</v>
      </c>
      <c r="G1587" s="3">
        <f t="shared" ca="1" si="218"/>
        <v>0.39241464671892817</v>
      </c>
      <c r="H1587" s="5">
        <f t="shared" ca="1" si="219"/>
        <v>1</v>
      </c>
      <c r="I1587" s="4">
        <f t="shared" ca="1" si="220"/>
        <v>1</v>
      </c>
      <c r="J1587" s="4">
        <f t="shared" ca="1" si="221"/>
        <v>1</v>
      </c>
      <c r="K1587" s="4">
        <f t="shared" ca="1" si="222"/>
        <v>1</v>
      </c>
      <c r="L1587" s="4">
        <f t="shared" ca="1" si="223"/>
        <v>1</v>
      </c>
      <c r="M1587" s="33"/>
    </row>
    <row r="1588" spans="2:13" ht="20.100000000000001" hidden="1" customHeight="1" x14ac:dyDescent="0.25">
      <c r="B1588" s="10">
        <v>1557</v>
      </c>
      <c r="C1588" s="3">
        <f t="shared" ca="1" si="224"/>
        <v>0.10411946079057258</v>
      </c>
      <c r="D1588" s="3">
        <f t="shared" ca="1" si="224"/>
        <v>0.31038527018210549</v>
      </c>
      <c r="E1588" s="3">
        <f t="shared" ca="1" si="216"/>
        <v>0.10411946079057258</v>
      </c>
      <c r="F1588" s="3">
        <f t="shared" ca="1" si="217"/>
        <v>0.27806812321340851</v>
      </c>
      <c r="G1588" s="3">
        <f t="shared" ca="1" si="218"/>
        <v>0.61781241599601899</v>
      </c>
      <c r="H1588" s="5">
        <f t="shared" ca="1" si="219"/>
        <v>1</v>
      </c>
      <c r="I1588" s="4">
        <f t="shared" ca="1" si="220"/>
        <v>0</v>
      </c>
      <c r="J1588" s="4">
        <f t="shared" ca="1" si="221"/>
        <v>1</v>
      </c>
      <c r="K1588" s="4">
        <f t="shared" ca="1" si="222"/>
        <v>1</v>
      </c>
      <c r="L1588" s="4">
        <f t="shared" ca="1" si="223"/>
        <v>0</v>
      </c>
      <c r="M1588" s="33"/>
    </row>
    <row r="1589" spans="2:13" ht="20.100000000000001" hidden="1" customHeight="1" x14ac:dyDescent="0.25">
      <c r="B1589" s="10">
        <v>1558</v>
      </c>
      <c r="C1589" s="3">
        <f t="shared" ca="1" si="224"/>
        <v>0.19616266036377566</v>
      </c>
      <c r="D1589" s="3">
        <f t="shared" ca="1" si="224"/>
        <v>0.19475372463948198</v>
      </c>
      <c r="E1589" s="3">
        <f t="shared" ca="1" si="216"/>
        <v>0.19616266036377566</v>
      </c>
      <c r="F1589" s="3">
        <f t="shared" ca="1" si="217"/>
        <v>0.15655031589844701</v>
      </c>
      <c r="G1589" s="3">
        <f t="shared" ca="1" si="218"/>
        <v>0.64728702373777747</v>
      </c>
      <c r="H1589" s="5">
        <f t="shared" ca="1" si="219"/>
        <v>1</v>
      </c>
      <c r="I1589" s="4">
        <f t="shared" ca="1" si="220"/>
        <v>0</v>
      </c>
      <c r="J1589" s="4">
        <f t="shared" ca="1" si="221"/>
        <v>1</v>
      </c>
      <c r="K1589" s="4">
        <f t="shared" ca="1" si="222"/>
        <v>1</v>
      </c>
      <c r="L1589" s="4">
        <f t="shared" ca="1" si="223"/>
        <v>0</v>
      </c>
      <c r="M1589" s="33"/>
    </row>
    <row r="1590" spans="2:13" ht="20.100000000000001" hidden="1" customHeight="1" x14ac:dyDescent="0.25">
      <c r="B1590" s="10">
        <v>1559</v>
      </c>
      <c r="C1590" s="3">
        <f t="shared" ca="1" si="224"/>
        <v>0.5307190643216283</v>
      </c>
      <c r="D1590" s="3">
        <f t="shared" ca="1" si="224"/>
        <v>0.1816533966280825</v>
      </c>
      <c r="E1590" s="3">
        <f t="shared" ca="1" si="216"/>
        <v>0.4692809356783717</v>
      </c>
      <c r="F1590" s="3">
        <f t="shared" ca="1" si="217"/>
        <v>9.6406920689301567E-2</v>
      </c>
      <c r="G1590" s="3">
        <f t="shared" ca="1" si="218"/>
        <v>0.43431214363232673</v>
      </c>
      <c r="H1590" s="5">
        <f t="shared" ca="1" si="219"/>
        <v>1</v>
      </c>
      <c r="I1590" s="4">
        <f t="shared" ca="1" si="220"/>
        <v>1</v>
      </c>
      <c r="J1590" s="4">
        <f t="shared" ca="1" si="221"/>
        <v>1</v>
      </c>
      <c r="K1590" s="4">
        <f t="shared" ca="1" si="222"/>
        <v>1</v>
      </c>
      <c r="L1590" s="4">
        <f t="shared" ca="1" si="223"/>
        <v>1</v>
      </c>
      <c r="M1590" s="33"/>
    </row>
    <row r="1591" spans="2:13" ht="20.100000000000001" hidden="1" customHeight="1" x14ac:dyDescent="0.25">
      <c r="B1591" s="10">
        <v>1560</v>
      </c>
      <c r="C1591" s="3">
        <f t="shared" ca="1" si="224"/>
        <v>0.2168873960402988</v>
      </c>
      <c r="D1591" s="3">
        <f t="shared" ca="1" si="224"/>
        <v>0.67556701189226842</v>
      </c>
      <c r="E1591" s="3">
        <f t="shared" ca="1" si="216"/>
        <v>0.2168873960402988</v>
      </c>
      <c r="F1591" s="3">
        <f t="shared" ca="1" si="217"/>
        <v>0.52904504183222878</v>
      </c>
      <c r="G1591" s="3">
        <f t="shared" ca="1" si="218"/>
        <v>0.25406756212747245</v>
      </c>
      <c r="H1591" s="5">
        <f t="shared" ca="1" si="219"/>
        <v>1</v>
      </c>
      <c r="I1591" s="4">
        <f t="shared" ca="1" si="220"/>
        <v>1</v>
      </c>
      <c r="J1591" s="4">
        <f t="shared" ca="1" si="221"/>
        <v>0</v>
      </c>
      <c r="K1591" s="4">
        <f t="shared" ca="1" si="222"/>
        <v>1</v>
      </c>
      <c r="L1591" s="4">
        <f t="shared" ca="1" si="223"/>
        <v>0</v>
      </c>
      <c r="M1591" s="33"/>
    </row>
    <row r="1592" spans="2:13" ht="20.100000000000001" hidden="1" customHeight="1" x14ac:dyDescent="0.25">
      <c r="B1592" s="10">
        <v>1561</v>
      </c>
      <c r="C1592" s="3">
        <f t="shared" ca="1" si="224"/>
        <v>0.72194509149276243</v>
      </c>
      <c r="D1592" s="3">
        <f t="shared" ca="1" si="224"/>
        <v>0.30798584753066949</v>
      </c>
      <c r="E1592" s="3">
        <f t="shared" ca="1" si="216"/>
        <v>0.27805490850723757</v>
      </c>
      <c r="F1592" s="3">
        <f t="shared" ca="1" si="217"/>
        <v>0.22234887087400515</v>
      </c>
      <c r="G1592" s="3">
        <f t="shared" ca="1" si="218"/>
        <v>0.49959622061875725</v>
      </c>
      <c r="H1592" s="5">
        <f t="shared" ca="1" si="219"/>
        <v>1</v>
      </c>
      <c r="I1592" s="4">
        <f t="shared" ca="1" si="220"/>
        <v>1</v>
      </c>
      <c r="J1592" s="4">
        <f t="shared" ca="1" si="221"/>
        <v>1</v>
      </c>
      <c r="K1592" s="4">
        <f t="shared" ca="1" si="222"/>
        <v>1</v>
      </c>
      <c r="L1592" s="4">
        <f t="shared" ca="1" si="223"/>
        <v>1</v>
      </c>
      <c r="M1592" s="33"/>
    </row>
    <row r="1593" spans="2:13" ht="20.100000000000001" hidden="1" customHeight="1" x14ac:dyDescent="0.25">
      <c r="B1593" s="10">
        <v>1562</v>
      </c>
      <c r="C1593" s="3">
        <f t="shared" ca="1" si="224"/>
        <v>0.1695972791213598</v>
      </c>
      <c r="D1593" s="3">
        <f t="shared" ca="1" si="224"/>
        <v>0.62133723522992157</v>
      </c>
      <c r="E1593" s="3">
        <f t="shared" ca="1" si="216"/>
        <v>0.1695972791213598</v>
      </c>
      <c r="F1593" s="3">
        <f t="shared" ca="1" si="217"/>
        <v>0.51596013071813862</v>
      </c>
      <c r="G1593" s="3">
        <f t="shared" ca="1" si="218"/>
        <v>0.31444259016050163</v>
      </c>
      <c r="H1593" s="5">
        <f t="shared" ca="1" si="219"/>
        <v>1</v>
      </c>
      <c r="I1593" s="4">
        <f t="shared" ca="1" si="220"/>
        <v>1</v>
      </c>
      <c r="J1593" s="4">
        <f t="shared" ca="1" si="221"/>
        <v>0</v>
      </c>
      <c r="K1593" s="4">
        <f t="shared" ca="1" si="222"/>
        <v>1</v>
      </c>
      <c r="L1593" s="4">
        <f t="shared" ca="1" si="223"/>
        <v>0</v>
      </c>
      <c r="M1593" s="33"/>
    </row>
    <row r="1594" spans="2:13" ht="20.100000000000001" hidden="1" customHeight="1" x14ac:dyDescent="0.25">
      <c r="B1594" s="10">
        <v>1563</v>
      </c>
      <c r="C1594" s="3">
        <f t="shared" ca="1" si="224"/>
        <v>0.15640583496602051</v>
      </c>
      <c r="D1594" s="3">
        <f t="shared" ca="1" si="224"/>
        <v>0.52785917278609928</v>
      </c>
      <c r="E1594" s="3">
        <f t="shared" ca="1" si="216"/>
        <v>0.15640583496602051</v>
      </c>
      <c r="F1594" s="3">
        <f t="shared" ca="1" si="217"/>
        <v>0.44529891812201655</v>
      </c>
      <c r="G1594" s="3">
        <f t="shared" ca="1" si="218"/>
        <v>0.398295246911963</v>
      </c>
      <c r="H1594" s="5">
        <f t="shared" ca="1" si="219"/>
        <v>1</v>
      </c>
      <c r="I1594" s="4">
        <f t="shared" ca="1" si="220"/>
        <v>1</v>
      </c>
      <c r="J1594" s="4">
        <f t="shared" ca="1" si="221"/>
        <v>1</v>
      </c>
      <c r="K1594" s="4">
        <f t="shared" ca="1" si="222"/>
        <v>1</v>
      </c>
      <c r="L1594" s="4">
        <f t="shared" ca="1" si="223"/>
        <v>1</v>
      </c>
      <c r="M1594" s="33"/>
    </row>
    <row r="1595" spans="2:13" ht="20.100000000000001" hidden="1" customHeight="1" x14ac:dyDescent="0.25">
      <c r="B1595" s="10">
        <v>1564</v>
      </c>
      <c r="C1595" s="3">
        <f t="shared" ca="1" si="224"/>
        <v>0.61455715934030353</v>
      </c>
      <c r="D1595" s="3">
        <f t="shared" ca="1" si="224"/>
        <v>0.77380042909678204</v>
      </c>
      <c r="E1595" s="3">
        <f t="shared" ca="1" si="216"/>
        <v>0.38544284065969647</v>
      </c>
      <c r="F1595" s="3">
        <f t="shared" ca="1" si="217"/>
        <v>0.47554459360202633</v>
      </c>
      <c r="G1595" s="3">
        <f t="shared" ca="1" si="218"/>
        <v>0.13901256573827719</v>
      </c>
      <c r="H1595" s="5">
        <f t="shared" ca="1" si="219"/>
        <v>1</v>
      </c>
      <c r="I1595" s="4">
        <f t="shared" ca="1" si="220"/>
        <v>1</v>
      </c>
      <c r="J1595" s="4">
        <f t="shared" ca="1" si="221"/>
        <v>1</v>
      </c>
      <c r="K1595" s="4">
        <f t="shared" ca="1" si="222"/>
        <v>1</v>
      </c>
      <c r="L1595" s="4">
        <f t="shared" ca="1" si="223"/>
        <v>1</v>
      </c>
      <c r="M1595" s="33"/>
    </row>
    <row r="1596" spans="2:13" ht="20.100000000000001" hidden="1" customHeight="1" x14ac:dyDescent="0.25">
      <c r="B1596" s="10">
        <v>1565</v>
      </c>
      <c r="C1596" s="3">
        <f t="shared" ca="1" si="224"/>
        <v>0.75655768309318405</v>
      </c>
      <c r="D1596" s="3">
        <f t="shared" ca="1" si="224"/>
        <v>0.68848045183079809</v>
      </c>
      <c r="E1596" s="3">
        <f t="shared" ca="1" si="216"/>
        <v>0.24344231690681595</v>
      </c>
      <c r="F1596" s="3">
        <f t="shared" ca="1" si="217"/>
        <v>0.52087517549205709</v>
      </c>
      <c r="G1596" s="3">
        <f t="shared" ca="1" si="218"/>
        <v>0.23568250760112694</v>
      </c>
      <c r="H1596" s="5">
        <f t="shared" ca="1" si="219"/>
        <v>1</v>
      </c>
      <c r="I1596" s="4">
        <f t="shared" ca="1" si="220"/>
        <v>1</v>
      </c>
      <c r="J1596" s="4">
        <f t="shared" ca="1" si="221"/>
        <v>0</v>
      </c>
      <c r="K1596" s="4">
        <f t="shared" ca="1" si="222"/>
        <v>1</v>
      </c>
      <c r="L1596" s="4">
        <f t="shared" ca="1" si="223"/>
        <v>0</v>
      </c>
      <c r="M1596" s="33"/>
    </row>
    <row r="1597" spans="2:13" ht="20.100000000000001" hidden="1" customHeight="1" x14ac:dyDescent="0.25">
      <c r="B1597" s="10">
        <v>1566</v>
      </c>
      <c r="C1597" s="3">
        <f t="shared" ca="1" si="224"/>
        <v>0.10349044273386286</v>
      </c>
      <c r="D1597" s="3">
        <f t="shared" ca="1" si="224"/>
        <v>0.14233285839253051</v>
      </c>
      <c r="E1597" s="3">
        <f t="shared" ca="1" si="216"/>
        <v>0.10349044273386286</v>
      </c>
      <c r="F1597" s="3">
        <f t="shared" ca="1" si="217"/>
        <v>0.12760276786191133</v>
      </c>
      <c r="G1597" s="3">
        <f t="shared" ca="1" si="218"/>
        <v>0.76890678940422585</v>
      </c>
      <c r="H1597" s="5">
        <f t="shared" ca="1" si="219"/>
        <v>1</v>
      </c>
      <c r="I1597" s="4">
        <f t="shared" ca="1" si="220"/>
        <v>0</v>
      </c>
      <c r="J1597" s="4">
        <f t="shared" ca="1" si="221"/>
        <v>1</v>
      </c>
      <c r="K1597" s="4">
        <f t="shared" ca="1" si="222"/>
        <v>1</v>
      </c>
      <c r="L1597" s="4">
        <f t="shared" ca="1" si="223"/>
        <v>0</v>
      </c>
      <c r="M1597" s="33"/>
    </row>
    <row r="1598" spans="2:13" ht="20.100000000000001" hidden="1" customHeight="1" x14ac:dyDescent="0.25">
      <c r="B1598" s="10">
        <v>1567</v>
      </c>
      <c r="C1598" s="3">
        <f t="shared" ca="1" si="224"/>
        <v>0.41608553368396828</v>
      </c>
      <c r="D1598" s="3">
        <f t="shared" ca="1" si="224"/>
        <v>0.54560808080297052</v>
      </c>
      <c r="E1598" s="3">
        <f t="shared" ca="1" si="216"/>
        <v>0.41608553368396828</v>
      </c>
      <c r="F1598" s="3">
        <f t="shared" ca="1" si="217"/>
        <v>0.31858845131978086</v>
      </c>
      <c r="G1598" s="3">
        <f t="shared" ca="1" si="218"/>
        <v>0.26532601499625086</v>
      </c>
      <c r="H1598" s="5">
        <f t="shared" ca="1" si="219"/>
        <v>1</v>
      </c>
      <c r="I1598" s="4">
        <f t="shared" ca="1" si="220"/>
        <v>1</v>
      </c>
      <c r="J1598" s="4">
        <f t="shared" ca="1" si="221"/>
        <v>1</v>
      </c>
      <c r="K1598" s="4">
        <f t="shared" ca="1" si="222"/>
        <v>1</v>
      </c>
      <c r="L1598" s="4">
        <f t="shared" ca="1" si="223"/>
        <v>1</v>
      </c>
      <c r="M1598" s="33"/>
    </row>
    <row r="1599" spans="2:13" ht="20.100000000000001" hidden="1" customHeight="1" x14ac:dyDescent="0.25">
      <c r="B1599" s="10">
        <v>1568</v>
      </c>
      <c r="C1599" s="3">
        <f t="shared" ca="1" si="224"/>
        <v>0.66043564203460814</v>
      </c>
      <c r="D1599" s="3">
        <f t="shared" ca="1" si="224"/>
        <v>0.10477686898948937</v>
      </c>
      <c r="E1599" s="3">
        <f t="shared" ca="1" si="216"/>
        <v>0.33956435796539186</v>
      </c>
      <c r="F1599" s="3">
        <f t="shared" ca="1" si="217"/>
        <v>6.9198378741449434E-2</v>
      </c>
      <c r="G1599" s="3">
        <f t="shared" ca="1" si="218"/>
        <v>0.59123726329315873</v>
      </c>
      <c r="H1599" s="5">
        <f t="shared" ca="1" si="219"/>
        <v>1</v>
      </c>
      <c r="I1599" s="4">
        <f t="shared" ca="1" si="220"/>
        <v>0</v>
      </c>
      <c r="J1599" s="4">
        <f t="shared" ca="1" si="221"/>
        <v>1</v>
      </c>
      <c r="K1599" s="4">
        <f t="shared" ca="1" si="222"/>
        <v>1</v>
      </c>
      <c r="L1599" s="4">
        <f t="shared" ca="1" si="223"/>
        <v>0</v>
      </c>
      <c r="M1599" s="33"/>
    </row>
    <row r="1600" spans="2:13" ht="20.100000000000001" hidden="1" customHeight="1" x14ac:dyDescent="0.25">
      <c r="B1600" s="10">
        <v>1569</v>
      </c>
      <c r="C1600" s="3">
        <f t="shared" ca="1" si="224"/>
        <v>0.64764328303560648</v>
      </c>
      <c r="D1600" s="3">
        <f t="shared" ca="1" si="224"/>
        <v>0.20116099013849073</v>
      </c>
      <c r="E1600" s="3">
        <f t="shared" ca="1" si="216"/>
        <v>0.35235671696439352</v>
      </c>
      <c r="F1600" s="3">
        <f t="shared" ca="1" si="217"/>
        <v>0.13028056407198541</v>
      </c>
      <c r="G1600" s="3">
        <f t="shared" ca="1" si="218"/>
        <v>0.51736271896362107</v>
      </c>
      <c r="H1600" s="5">
        <f t="shared" ca="1" si="219"/>
        <v>1</v>
      </c>
      <c r="I1600" s="4">
        <f t="shared" ca="1" si="220"/>
        <v>0</v>
      </c>
      <c r="J1600" s="4">
        <f t="shared" ca="1" si="221"/>
        <v>1</v>
      </c>
      <c r="K1600" s="4">
        <f t="shared" ca="1" si="222"/>
        <v>1</v>
      </c>
      <c r="L1600" s="4">
        <f t="shared" ca="1" si="223"/>
        <v>0</v>
      </c>
      <c r="M1600" s="33"/>
    </row>
    <row r="1601" spans="2:13" ht="20.100000000000001" hidden="1" customHeight="1" x14ac:dyDescent="0.25">
      <c r="B1601" s="10">
        <v>1570</v>
      </c>
      <c r="C1601" s="3">
        <f t="shared" ca="1" si="224"/>
        <v>0.59152881380703559</v>
      </c>
      <c r="D1601" s="3">
        <f t="shared" ca="1" si="224"/>
        <v>0.42015770536525099</v>
      </c>
      <c r="E1601" s="3">
        <f t="shared" ca="1" si="216"/>
        <v>0.40847118619296441</v>
      </c>
      <c r="F1601" s="3">
        <f t="shared" ca="1" si="217"/>
        <v>0.24853538906659287</v>
      </c>
      <c r="G1601" s="3">
        <f t="shared" ca="1" si="218"/>
        <v>0.3429934247404427</v>
      </c>
      <c r="H1601" s="5">
        <f t="shared" ca="1" si="219"/>
        <v>1</v>
      </c>
      <c r="I1601" s="4">
        <f t="shared" ca="1" si="220"/>
        <v>1</v>
      </c>
      <c r="J1601" s="4">
        <f t="shared" ca="1" si="221"/>
        <v>1</v>
      </c>
      <c r="K1601" s="4">
        <f t="shared" ca="1" si="222"/>
        <v>1</v>
      </c>
      <c r="L1601" s="4">
        <f t="shared" ca="1" si="223"/>
        <v>1</v>
      </c>
      <c r="M1601" s="33"/>
    </row>
    <row r="1602" spans="2:13" ht="20.100000000000001" hidden="1" customHeight="1" x14ac:dyDescent="0.25">
      <c r="B1602" s="10">
        <v>1571</v>
      </c>
      <c r="C1602" s="3">
        <f t="shared" ca="1" si="224"/>
        <v>0.17004930144253</v>
      </c>
      <c r="D1602" s="3">
        <f t="shared" ca="1" si="224"/>
        <v>0.54833561284072951</v>
      </c>
      <c r="E1602" s="3">
        <f t="shared" ca="1" si="216"/>
        <v>0.17004930144253</v>
      </c>
      <c r="F1602" s="3">
        <f t="shared" ca="1" si="217"/>
        <v>0.45509152492110189</v>
      </c>
      <c r="G1602" s="3">
        <f t="shared" ca="1" si="218"/>
        <v>0.37485917363636817</v>
      </c>
      <c r="H1602" s="5">
        <f t="shared" ca="1" si="219"/>
        <v>1</v>
      </c>
      <c r="I1602" s="4">
        <f t="shared" ca="1" si="220"/>
        <v>1</v>
      </c>
      <c r="J1602" s="4">
        <f t="shared" ca="1" si="221"/>
        <v>1</v>
      </c>
      <c r="K1602" s="4">
        <f t="shared" ca="1" si="222"/>
        <v>1</v>
      </c>
      <c r="L1602" s="4">
        <f t="shared" ca="1" si="223"/>
        <v>1</v>
      </c>
      <c r="M1602" s="33"/>
    </row>
    <row r="1603" spans="2:13" ht="20.100000000000001" hidden="1" customHeight="1" x14ac:dyDescent="0.25">
      <c r="B1603" s="10">
        <v>1572</v>
      </c>
      <c r="C1603" s="3">
        <f t="shared" ca="1" si="224"/>
        <v>0.21808758473902989</v>
      </c>
      <c r="D1603" s="3">
        <f t="shared" ca="1" si="224"/>
        <v>0.15957308810771675</v>
      </c>
      <c r="E1603" s="3">
        <f t="shared" ca="1" si="216"/>
        <v>0.21808758473902989</v>
      </c>
      <c r="F1603" s="3">
        <f t="shared" ca="1" si="217"/>
        <v>0.12477217873295639</v>
      </c>
      <c r="G1603" s="3">
        <f t="shared" ca="1" si="218"/>
        <v>0.65714023652801368</v>
      </c>
      <c r="H1603" s="5">
        <f t="shared" ca="1" si="219"/>
        <v>1</v>
      </c>
      <c r="I1603" s="4">
        <f t="shared" ca="1" si="220"/>
        <v>0</v>
      </c>
      <c r="J1603" s="4">
        <f t="shared" ca="1" si="221"/>
        <v>1</v>
      </c>
      <c r="K1603" s="4">
        <f t="shared" ca="1" si="222"/>
        <v>1</v>
      </c>
      <c r="L1603" s="4">
        <f t="shared" ca="1" si="223"/>
        <v>0</v>
      </c>
      <c r="M1603" s="33"/>
    </row>
    <row r="1604" spans="2:13" ht="20.100000000000001" hidden="1" customHeight="1" x14ac:dyDescent="0.25">
      <c r="B1604" s="10">
        <v>1573</v>
      </c>
      <c r="C1604" s="3">
        <f t="shared" ca="1" si="224"/>
        <v>0.12571504061375771</v>
      </c>
      <c r="D1604" s="3">
        <f t="shared" ca="1" si="224"/>
        <v>0.50206348902431353</v>
      </c>
      <c r="E1604" s="3">
        <f t="shared" ca="1" si="216"/>
        <v>0.12571504061375771</v>
      </c>
      <c r="F1604" s="3">
        <f t="shared" ca="1" si="217"/>
        <v>0.43894655711093705</v>
      </c>
      <c r="G1604" s="3">
        <f t="shared" ca="1" si="218"/>
        <v>0.43533840227530524</v>
      </c>
      <c r="H1604" s="5">
        <f t="shared" ca="1" si="219"/>
        <v>1</v>
      </c>
      <c r="I1604" s="4">
        <f t="shared" ca="1" si="220"/>
        <v>1</v>
      </c>
      <c r="J1604" s="4">
        <f t="shared" ca="1" si="221"/>
        <v>1</v>
      </c>
      <c r="K1604" s="4">
        <f t="shared" ca="1" si="222"/>
        <v>1</v>
      </c>
      <c r="L1604" s="4">
        <f t="shared" ca="1" si="223"/>
        <v>1</v>
      </c>
      <c r="M1604" s="33"/>
    </row>
    <row r="1605" spans="2:13" ht="20.100000000000001" hidden="1" customHeight="1" x14ac:dyDescent="0.25">
      <c r="B1605" s="10">
        <v>1574</v>
      </c>
      <c r="C1605" s="3">
        <f t="shared" ca="1" si="224"/>
        <v>0.22857883895662062</v>
      </c>
      <c r="D1605" s="3">
        <f t="shared" ca="1" si="224"/>
        <v>0.41668416079051041</v>
      </c>
      <c r="E1605" s="3">
        <f t="shared" ca="1" si="216"/>
        <v>0.22857883895662062</v>
      </c>
      <c r="F1605" s="3">
        <f t="shared" ca="1" si="217"/>
        <v>0.32143897910540176</v>
      </c>
      <c r="G1605" s="3">
        <f t="shared" ca="1" si="218"/>
        <v>0.44998218193797768</v>
      </c>
      <c r="H1605" s="5">
        <f t="shared" ca="1" si="219"/>
        <v>1</v>
      </c>
      <c r="I1605" s="4">
        <f t="shared" ca="1" si="220"/>
        <v>1</v>
      </c>
      <c r="J1605" s="4">
        <f t="shared" ca="1" si="221"/>
        <v>1</v>
      </c>
      <c r="K1605" s="4">
        <f t="shared" ca="1" si="222"/>
        <v>1</v>
      </c>
      <c r="L1605" s="4">
        <f t="shared" ca="1" si="223"/>
        <v>1</v>
      </c>
      <c r="M1605" s="33"/>
    </row>
    <row r="1606" spans="2:13" ht="20.100000000000001" hidden="1" customHeight="1" x14ac:dyDescent="0.25">
      <c r="B1606" s="10">
        <v>1575</v>
      </c>
      <c r="C1606" s="3">
        <f t="shared" ca="1" si="224"/>
        <v>0.38965882330247703</v>
      </c>
      <c r="D1606" s="3">
        <f t="shared" ca="1" si="224"/>
        <v>0.41504090332921517</v>
      </c>
      <c r="E1606" s="3">
        <f t="shared" ca="1" si="216"/>
        <v>0.38965882330247703</v>
      </c>
      <c r="F1606" s="3">
        <f t="shared" ca="1" si="217"/>
        <v>0.25331655331555608</v>
      </c>
      <c r="G1606" s="3">
        <f t="shared" ca="1" si="218"/>
        <v>0.35702462338196689</v>
      </c>
      <c r="H1606" s="5">
        <f t="shared" ca="1" si="219"/>
        <v>1</v>
      </c>
      <c r="I1606" s="4">
        <f t="shared" ca="1" si="220"/>
        <v>1</v>
      </c>
      <c r="J1606" s="4">
        <f t="shared" ca="1" si="221"/>
        <v>1</v>
      </c>
      <c r="K1606" s="4">
        <f t="shared" ca="1" si="222"/>
        <v>1</v>
      </c>
      <c r="L1606" s="4">
        <f t="shared" ca="1" si="223"/>
        <v>1</v>
      </c>
      <c r="M1606" s="33"/>
    </row>
    <row r="1607" spans="2:13" ht="20.100000000000001" hidden="1" customHeight="1" x14ac:dyDescent="0.25">
      <c r="B1607" s="10">
        <v>1576</v>
      </c>
      <c r="C1607" s="3">
        <f t="shared" ca="1" si="224"/>
        <v>0.36174747880723501</v>
      </c>
      <c r="D1607" s="3">
        <f t="shared" ca="1" si="224"/>
        <v>0.40415304196980528</v>
      </c>
      <c r="E1607" s="3">
        <f t="shared" ca="1" si="216"/>
        <v>0.36174747880723501</v>
      </c>
      <c r="F1607" s="3">
        <f t="shared" ca="1" si="217"/>
        <v>0.2579516979849536</v>
      </c>
      <c r="G1607" s="3">
        <f t="shared" ca="1" si="218"/>
        <v>0.38030082320781139</v>
      </c>
      <c r="H1607" s="5">
        <f t="shared" ca="1" si="219"/>
        <v>1</v>
      </c>
      <c r="I1607" s="4">
        <f t="shared" ca="1" si="220"/>
        <v>1</v>
      </c>
      <c r="J1607" s="4">
        <f t="shared" ca="1" si="221"/>
        <v>1</v>
      </c>
      <c r="K1607" s="4">
        <f t="shared" ca="1" si="222"/>
        <v>1</v>
      </c>
      <c r="L1607" s="4">
        <f t="shared" ca="1" si="223"/>
        <v>1</v>
      </c>
      <c r="M1607" s="33"/>
    </row>
    <row r="1608" spans="2:13" ht="20.100000000000001" hidden="1" customHeight="1" x14ac:dyDescent="0.25">
      <c r="B1608" s="10">
        <v>1577</v>
      </c>
      <c r="C1608" s="3">
        <f t="shared" ca="1" si="224"/>
        <v>0.56251650572434297</v>
      </c>
      <c r="D1608" s="3">
        <f t="shared" ca="1" si="224"/>
        <v>0.70166879033938545</v>
      </c>
      <c r="E1608" s="3">
        <f t="shared" ca="1" si="216"/>
        <v>0.43748349427565703</v>
      </c>
      <c r="F1608" s="3">
        <f t="shared" ca="1" si="217"/>
        <v>0.39470027611753772</v>
      </c>
      <c r="G1608" s="3">
        <f t="shared" ca="1" si="218"/>
        <v>0.16781622960680526</v>
      </c>
      <c r="H1608" s="5">
        <f t="shared" ca="1" si="219"/>
        <v>1</v>
      </c>
      <c r="I1608" s="4">
        <f t="shared" ca="1" si="220"/>
        <v>1</v>
      </c>
      <c r="J1608" s="4">
        <f t="shared" ca="1" si="221"/>
        <v>1</v>
      </c>
      <c r="K1608" s="4">
        <f t="shared" ca="1" si="222"/>
        <v>1</v>
      </c>
      <c r="L1608" s="4">
        <f t="shared" ca="1" si="223"/>
        <v>1</v>
      </c>
      <c r="M1608" s="33"/>
    </row>
    <row r="1609" spans="2:13" ht="20.100000000000001" hidden="1" customHeight="1" x14ac:dyDescent="0.25">
      <c r="B1609" s="10">
        <v>1578</v>
      </c>
      <c r="C1609" s="3">
        <f t="shared" ca="1" si="224"/>
        <v>0.40572812445961903</v>
      </c>
      <c r="D1609" s="3">
        <f t="shared" ca="1" si="224"/>
        <v>0.55820664912999229</v>
      </c>
      <c r="E1609" s="3">
        <f t="shared" ca="1" si="216"/>
        <v>0.40572812445961903</v>
      </c>
      <c r="F1609" s="3">
        <f t="shared" ca="1" si="217"/>
        <v>0.33172651231759187</v>
      </c>
      <c r="G1609" s="3">
        <f t="shared" ca="1" si="218"/>
        <v>0.2625453632227891</v>
      </c>
      <c r="H1609" s="5">
        <f t="shared" ca="1" si="219"/>
        <v>1</v>
      </c>
      <c r="I1609" s="4">
        <f t="shared" ca="1" si="220"/>
        <v>1</v>
      </c>
      <c r="J1609" s="4">
        <f t="shared" ca="1" si="221"/>
        <v>1</v>
      </c>
      <c r="K1609" s="4">
        <f t="shared" ca="1" si="222"/>
        <v>1</v>
      </c>
      <c r="L1609" s="4">
        <f t="shared" ca="1" si="223"/>
        <v>1</v>
      </c>
      <c r="M1609" s="33"/>
    </row>
    <row r="1610" spans="2:13" ht="20.100000000000001" hidden="1" customHeight="1" x14ac:dyDescent="0.25">
      <c r="B1610" s="10">
        <v>1579</v>
      </c>
      <c r="C1610" s="3">
        <f t="shared" ca="1" si="224"/>
        <v>0.35260272604671894</v>
      </c>
      <c r="D1610" s="3">
        <f t="shared" ca="1" si="224"/>
        <v>0.17327430329558624</v>
      </c>
      <c r="E1610" s="3">
        <f t="shared" ca="1" si="216"/>
        <v>0.35260272604671894</v>
      </c>
      <c r="F1610" s="3">
        <f t="shared" ca="1" si="217"/>
        <v>0.11217731159971656</v>
      </c>
      <c r="G1610" s="3">
        <f t="shared" ca="1" si="218"/>
        <v>0.5352199623535645</v>
      </c>
      <c r="H1610" s="5">
        <f t="shared" ca="1" si="219"/>
        <v>1</v>
      </c>
      <c r="I1610" s="4">
        <f t="shared" ca="1" si="220"/>
        <v>0</v>
      </c>
      <c r="J1610" s="4">
        <f t="shared" ca="1" si="221"/>
        <v>1</v>
      </c>
      <c r="K1610" s="4">
        <f t="shared" ca="1" si="222"/>
        <v>1</v>
      </c>
      <c r="L1610" s="4">
        <f t="shared" ca="1" si="223"/>
        <v>0</v>
      </c>
      <c r="M1610" s="33"/>
    </row>
    <row r="1611" spans="2:13" ht="20.100000000000001" hidden="1" customHeight="1" x14ac:dyDescent="0.25">
      <c r="B1611" s="10">
        <v>1580</v>
      </c>
      <c r="C1611" s="3">
        <f t="shared" ca="1" si="224"/>
        <v>0.33770995961133315</v>
      </c>
      <c r="D1611" s="3">
        <f t="shared" ca="1" si="224"/>
        <v>0.75828365437895762</v>
      </c>
      <c r="E1611" s="3">
        <f t="shared" ca="1" si="216"/>
        <v>0.33770995961133315</v>
      </c>
      <c r="F1611" s="3">
        <f t="shared" ca="1" si="217"/>
        <v>0.50220371208470582</v>
      </c>
      <c r="G1611" s="3">
        <f t="shared" ca="1" si="218"/>
        <v>0.16008632830396113</v>
      </c>
      <c r="H1611" s="5">
        <f t="shared" ca="1" si="219"/>
        <v>1</v>
      </c>
      <c r="I1611" s="4">
        <f t="shared" ca="1" si="220"/>
        <v>1</v>
      </c>
      <c r="J1611" s="4">
        <f t="shared" ca="1" si="221"/>
        <v>0</v>
      </c>
      <c r="K1611" s="4">
        <f t="shared" ca="1" si="222"/>
        <v>1</v>
      </c>
      <c r="L1611" s="4">
        <f t="shared" ca="1" si="223"/>
        <v>0</v>
      </c>
      <c r="M1611" s="33"/>
    </row>
    <row r="1612" spans="2:13" ht="20.100000000000001" hidden="1" customHeight="1" x14ac:dyDescent="0.25">
      <c r="B1612" s="10">
        <v>1581</v>
      </c>
      <c r="C1612" s="3">
        <f t="shared" ca="1" si="224"/>
        <v>0.56989114804554419</v>
      </c>
      <c r="D1612" s="3">
        <f t="shared" ca="1" si="224"/>
        <v>0.19084555035323669</v>
      </c>
      <c r="E1612" s="3">
        <f t="shared" ca="1" si="216"/>
        <v>0.43010885195445581</v>
      </c>
      <c r="F1612" s="3">
        <f t="shared" ca="1" si="217"/>
        <v>0.10876118979018977</v>
      </c>
      <c r="G1612" s="3">
        <f t="shared" ca="1" si="218"/>
        <v>0.46112995825535441</v>
      </c>
      <c r="H1612" s="5">
        <f t="shared" ca="1" si="219"/>
        <v>1</v>
      </c>
      <c r="I1612" s="4">
        <f t="shared" ca="1" si="220"/>
        <v>1</v>
      </c>
      <c r="J1612" s="4">
        <f t="shared" ca="1" si="221"/>
        <v>1</v>
      </c>
      <c r="K1612" s="4">
        <f t="shared" ca="1" si="222"/>
        <v>1</v>
      </c>
      <c r="L1612" s="4">
        <f t="shared" ca="1" si="223"/>
        <v>1</v>
      </c>
      <c r="M1612" s="33"/>
    </row>
    <row r="1613" spans="2:13" ht="20.100000000000001" hidden="1" customHeight="1" x14ac:dyDescent="0.25">
      <c r="B1613" s="10">
        <v>1582</v>
      </c>
      <c r="C1613" s="3">
        <f t="shared" ca="1" si="224"/>
        <v>0.20796356353375922</v>
      </c>
      <c r="D1613" s="3">
        <f t="shared" ca="1" si="224"/>
        <v>0.56557314297973993</v>
      </c>
      <c r="E1613" s="3">
        <f t="shared" ca="1" si="216"/>
        <v>0.20796356353375922</v>
      </c>
      <c r="F1613" s="3">
        <f t="shared" ca="1" si="217"/>
        <v>0.44795453672668489</v>
      </c>
      <c r="G1613" s="3">
        <f t="shared" ca="1" si="218"/>
        <v>0.34408189973955589</v>
      </c>
      <c r="H1613" s="5">
        <f t="shared" ca="1" si="219"/>
        <v>1</v>
      </c>
      <c r="I1613" s="4">
        <f t="shared" ca="1" si="220"/>
        <v>1</v>
      </c>
      <c r="J1613" s="4">
        <f t="shared" ca="1" si="221"/>
        <v>1</v>
      </c>
      <c r="K1613" s="4">
        <f t="shared" ca="1" si="222"/>
        <v>1</v>
      </c>
      <c r="L1613" s="4">
        <f t="shared" ca="1" si="223"/>
        <v>1</v>
      </c>
      <c r="M1613" s="33"/>
    </row>
    <row r="1614" spans="2:13" ht="20.100000000000001" hidden="1" customHeight="1" x14ac:dyDescent="0.25">
      <c r="B1614" s="10">
        <v>1583</v>
      </c>
      <c r="C1614" s="3">
        <f t="shared" ca="1" si="224"/>
        <v>0.33253861168289467</v>
      </c>
      <c r="D1614" s="3">
        <f t="shared" ca="1" si="224"/>
        <v>0.80066301251195104</v>
      </c>
      <c r="E1614" s="3">
        <f t="shared" ca="1" si="216"/>
        <v>0.33253861168289467</v>
      </c>
      <c r="F1614" s="3">
        <f t="shared" ca="1" si="217"/>
        <v>0.5344116459053827</v>
      </c>
      <c r="G1614" s="3">
        <f t="shared" ca="1" si="218"/>
        <v>0.1330497424117226</v>
      </c>
      <c r="H1614" s="5">
        <f t="shared" ca="1" si="219"/>
        <v>1</v>
      </c>
      <c r="I1614" s="4">
        <f t="shared" ca="1" si="220"/>
        <v>1</v>
      </c>
      <c r="J1614" s="4">
        <f t="shared" ca="1" si="221"/>
        <v>0</v>
      </c>
      <c r="K1614" s="4">
        <f t="shared" ca="1" si="222"/>
        <v>1</v>
      </c>
      <c r="L1614" s="4">
        <f t="shared" ca="1" si="223"/>
        <v>0</v>
      </c>
      <c r="M1614" s="33"/>
    </row>
    <row r="1615" spans="2:13" ht="20.100000000000001" hidden="1" customHeight="1" x14ac:dyDescent="0.25">
      <c r="B1615" s="10">
        <v>1584</v>
      </c>
      <c r="C1615" s="3">
        <f t="shared" ca="1" si="224"/>
        <v>0.4601715713426805</v>
      </c>
      <c r="D1615" s="3">
        <f t="shared" ca="1" si="224"/>
        <v>0.66062362596432012</v>
      </c>
      <c r="E1615" s="3">
        <f t="shared" ca="1" si="216"/>
        <v>0.4601715713426805</v>
      </c>
      <c r="F1615" s="3">
        <f t="shared" ca="1" si="217"/>
        <v>0.35662341393821972</v>
      </c>
      <c r="G1615" s="3">
        <f t="shared" ca="1" si="218"/>
        <v>0.18320501471909981</v>
      </c>
      <c r="H1615" s="5">
        <f t="shared" ca="1" si="219"/>
        <v>1</v>
      </c>
      <c r="I1615" s="4">
        <f t="shared" ca="1" si="220"/>
        <v>1</v>
      </c>
      <c r="J1615" s="4">
        <f t="shared" ca="1" si="221"/>
        <v>1</v>
      </c>
      <c r="K1615" s="4">
        <f t="shared" ca="1" si="222"/>
        <v>1</v>
      </c>
      <c r="L1615" s="4">
        <f t="shared" ca="1" si="223"/>
        <v>1</v>
      </c>
      <c r="M1615" s="33"/>
    </row>
    <row r="1616" spans="2:13" ht="20.100000000000001" hidden="1" customHeight="1" x14ac:dyDescent="0.25">
      <c r="B1616" s="10">
        <v>1585</v>
      </c>
      <c r="C1616" s="3">
        <f t="shared" ca="1" si="224"/>
        <v>0.58471505742551599</v>
      </c>
      <c r="D1616" s="3">
        <f t="shared" ca="1" si="224"/>
        <v>0.12113468150225365</v>
      </c>
      <c r="E1616" s="3">
        <f t="shared" ca="1" si="216"/>
        <v>0.41528494257448401</v>
      </c>
      <c r="F1616" s="3">
        <f t="shared" ca="1" si="217"/>
        <v>7.0829272250811828E-2</v>
      </c>
      <c r="G1616" s="3">
        <f t="shared" ca="1" si="218"/>
        <v>0.51388578517470418</v>
      </c>
      <c r="H1616" s="5">
        <f t="shared" ca="1" si="219"/>
        <v>1</v>
      </c>
      <c r="I1616" s="4">
        <f t="shared" ca="1" si="220"/>
        <v>0</v>
      </c>
      <c r="J1616" s="4">
        <f t="shared" ca="1" si="221"/>
        <v>1</v>
      </c>
      <c r="K1616" s="4">
        <f t="shared" ca="1" si="222"/>
        <v>1</v>
      </c>
      <c r="L1616" s="4">
        <f t="shared" ca="1" si="223"/>
        <v>0</v>
      </c>
      <c r="M1616" s="33"/>
    </row>
    <row r="1617" spans="2:13" ht="20.100000000000001" hidden="1" customHeight="1" x14ac:dyDescent="0.25">
      <c r="B1617" s="10">
        <v>1586</v>
      </c>
      <c r="C1617" s="3">
        <f t="shared" ca="1" si="224"/>
        <v>0.66718950833598334</v>
      </c>
      <c r="D1617" s="3">
        <f t="shared" ca="1" si="224"/>
        <v>0.6012721886503779</v>
      </c>
      <c r="E1617" s="3">
        <f t="shared" ca="1" si="216"/>
        <v>0.33281049166401666</v>
      </c>
      <c r="F1617" s="3">
        <f t="shared" ca="1" si="217"/>
        <v>0.40116249592174624</v>
      </c>
      <c r="G1617" s="3">
        <f t="shared" ca="1" si="218"/>
        <v>0.2660270124142371</v>
      </c>
      <c r="H1617" s="5">
        <f t="shared" ca="1" si="219"/>
        <v>1</v>
      </c>
      <c r="I1617" s="4">
        <f t="shared" ca="1" si="220"/>
        <v>1</v>
      </c>
      <c r="J1617" s="4">
        <f t="shared" ca="1" si="221"/>
        <v>1</v>
      </c>
      <c r="K1617" s="4">
        <f t="shared" ca="1" si="222"/>
        <v>1</v>
      </c>
      <c r="L1617" s="4">
        <f t="shared" ca="1" si="223"/>
        <v>1</v>
      </c>
      <c r="M1617" s="33"/>
    </row>
    <row r="1618" spans="2:13" ht="20.100000000000001" hidden="1" customHeight="1" x14ac:dyDescent="0.25">
      <c r="B1618" s="10">
        <v>1587</v>
      </c>
      <c r="C1618" s="3">
        <f t="shared" ca="1" si="224"/>
        <v>0.39110943549476807</v>
      </c>
      <c r="D1618" s="3">
        <f t="shared" ca="1" si="224"/>
        <v>0.1669345102121616</v>
      </c>
      <c r="E1618" s="3">
        <f t="shared" ca="1" si="216"/>
        <v>0.39110943549476807</v>
      </c>
      <c r="F1618" s="3">
        <f t="shared" ca="1" si="217"/>
        <v>0.10164484815848748</v>
      </c>
      <c r="G1618" s="3">
        <f t="shared" ca="1" si="218"/>
        <v>0.50724571634674454</v>
      </c>
      <c r="H1618" s="5">
        <f t="shared" ca="1" si="219"/>
        <v>1</v>
      </c>
      <c r="I1618" s="4">
        <f t="shared" ca="1" si="220"/>
        <v>0</v>
      </c>
      <c r="J1618" s="4">
        <f t="shared" ca="1" si="221"/>
        <v>1</v>
      </c>
      <c r="K1618" s="4">
        <f t="shared" ca="1" si="222"/>
        <v>1</v>
      </c>
      <c r="L1618" s="4">
        <f t="shared" ca="1" si="223"/>
        <v>0</v>
      </c>
      <c r="M1618" s="33"/>
    </row>
    <row r="1619" spans="2:13" ht="20.100000000000001" hidden="1" customHeight="1" x14ac:dyDescent="0.25">
      <c r="B1619" s="10">
        <v>1588</v>
      </c>
      <c r="C1619" s="3">
        <f t="shared" ca="1" si="224"/>
        <v>0.44999354678443371</v>
      </c>
      <c r="D1619" s="3">
        <f t="shared" ca="1" si="224"/>
        <v>0.7951088092262828</v>
      </c>
      <c r="E1619" s="3">
        <f t="shared" ca="1" si="216"/>
        <v>0.44999354678443371</v>
      </c>
      <c r="F1619" s="3">
        <f t="shared" ca="1" si="217"/>
        <v>0.43731497608300013</v>
      </c>
      <c r="G1619" s="3">
        <f t="shared" ca="1" si="218"/>
        <v>0.11269147713256616</v>
      </c>
      <c r="H1619" s="5">
        <f t="shared" ca="1" si="219"/>
        <v>1</v>
      </c>
      <c r="I1619" s="4">
        <f t="shared" ca="1" si="220"/>
        <v>1</v>
      </c>
      <c r="J1619" s="4">
        <f t="shared" ca="1" si="221"/>
        <v>1</v>
      </c>
      <c r="K1619" s="4">
        <f t="shared" ca="1" si="222"/>
        <v>1</v>
      </c>
      <c r="L1619" s="4">
        <f t="shared" ca="1" si="223"/>
        <v>1</v>
      </c>
      <c r="M1619" s="33"/>
    </row>
    <row r="1620" spans="2:13" ht="20.100000000000001" hidden="1" customHeight="1" x14ac:dyDescent="0.25">
      <c r="B1620" s="10">
        <v>1589</v>
      </c>
      <c r="C1620" s="3">
        <f t="shared" ca="1" si="224"/>
        <v>0.70480064508894369</v>
      </c>
      <c r="D1620" s="3">
        <f t="shared" ca="1" si="224"/>
        <v>0.4845179103111098</v>
      </c>
      <c r="E1620" s="3">
        <f t="shared" ca="1" si="216"/>
        <v>0.29519935491105631</v>
      </c>
      <c r="F1620" s="3">
        <f t="shared" ca="1" si="217"/>
        <v>0.34148853574441712</v>
      </c>
      <c r="G1620" s="3">
        <f t="shared" ca="1" si="218"/>
        <v>0.36331210934452657</v>
      </c>
      <c r="H1620" s="5">
        <f t="shared" ca="1" si="219"/>
        <v>1</v>
      </c>
      <c r="I1620" s="4">
        <f t="shared" ca="1" si="220"/>
        <v>1</v>
      </c>
      <c r="J1620" s="4">
        <f t="shared" ca="1" si="221"/>
        <v>1</v>
      </c>
      <c r="K1620" s="4">
        <f t="shared" ca="1" si="222"/>
        <v>1</v>
      </c>
      <c r="L1620" s="4">
        <f t="shared" ca="1" si="223"/>
        <v>1</v>
      </c>
      <c r="M1620" s="33"/>
    </row>
    <row r="1621" spans="2:13" ht="20.100000000000001" hidden="1" customHeight="1" x14ac:dyDescent="0.25">
      <c r="B1621" s="10">
        <v>1590</v>
      </c>
      <c r="C1621" s="3">
        <f t="shared" ca="1" si="224"/>
        <v>0.83260508942803357</v>
      </c>
      <c r="D1621" s="3">
        <f t="shared" ca="1" si="224"/>
        <v>0.5005615746542833</v>
      </c>
      <c r="E1621" s="3">
        <f t="shared" ca="1" si="216"/>
        <v>0.16739491057196643</v>
      </c>
      <c r="F1621" s="3">
        <f t="shared" ca="1" si="217"/>
        <v>0.41677011462926683</v>
      </c>
      <c r="G1621" s="3">
        <f t="shared" ca="1" si="218"/>
        <v>0.41583497479876674</v>
      </c>
      <c r="H1621" s="5">
        <f t="shared" ca="1" si="219"/>
        <v>1</v>
      </c>
      <c r="I1621" s="4">
        <f t="shared" ca="1" si="220"/>
        <v>1</v>
      </c>
      <c r="J1621" s="4">
        <f t="shared" ca="1" si="221"/>
        <v>1</v>
      </c>
      <c r="K1621" s="4">
        <f t="shared" ca="1" si="222"/>
        <v>1</v>
      </c>
      <c r="L1621" s="4">
        <f t="shared" ca="1" si="223"/>
        <v>1</v>
      </c>
      <c r="M1621" s="33"/>
    </row>
    <row r="1622" spans="2:13" ht="20.100000000000001" hidden="1" customHeight="1" x14ac:dyDescent="0.25">
      <c r="B1622" s="10">
        <v>1591</v>
      </c>
      <c r="C1622" s="3">
        <f t="shared" ca="1" si="224"/>
        <v>0.61458035240349518</v>
      </c>
      <c r="D1622" s="3">
        <f t="shared" ca="1" si="224"/>
        <v>0.56517076688015011</v>
      </c>
      <c r="E1622" s="3">
        <f t="shared" ca="1" si="216"/>
        <v>0.38541964759650482</v>
      </c>
      <c r="F1622" s="3">
        <f t="shared" ca="1" si="217"/>
        <v>0.3473428490773563</v>
      </c>
      <c r="G1622" s="3">
        <f t="shared" ca="1" si="218"/>
        <v>0.26723750332613888</v>
      </c>
      <c r="H1622" s="5">
        <f t="shared" ca="1" si="219"/>
        <v>1</v>
      </c>
      <c r="I1622" s="4">
        <f t="shared" ca="1" si="220"/>
        <v>1</v>
      </c>
      <c r="J1622" s="4">
        <f t="shared" ca="1" si="221"/>
        <v>1</v>
      </c>
      <c r="K1622" s="4">
        <f t="shared" ca="1" si="222"/>
        <v>1</v>
      </c>
      <c r="L1622" s="4">
        <f t="shared" ca="1" si="223"/>
        <v>1</v>
      </c>
      <c r="M1622" s="33"/>
    </row>
    <row r="1623" spans="2:13" ht="20.100000000000001" hidden="1" customHeight="1" x14ac:dyDescent="0.25">
      <c r="B1623" s="10">
        <v>1592</v>
      </c>
      <c r="C1623" s="3">
        <f t="shared" ca="1" si="224"/>
        <v>0.36597239396378234</v>
      </c>
      <c r="D1623" s="3">
        <f t="shared" ca="1" si="224"/>
        <v>0.11824482979998488</v>
      </c>
      <c r="E1623" s="3">
        <f t="shared" ca="1" si="216"/>
        <v>0.36597239396378234</v>
      </c>
      <c r="F1623" s="3">
        <f t="shared" ca="1" si="217"/>
        <v>7.4970486364244429E-2</v>
      </c>
      <c r="G1623" s="3">
        <f t="shared" ca="1" si="218"/>
        <v>0.55905711967197325</v>
      </c>
      <c r="H1623" s="5">
        <f t="shared" ca="1" si="219"/>
        <v>1</v>
      </c>
      <c r="I1623" s="4">
        <f t="shared" ca="1" si="220"/>
        <v>0</v>
      </c>
      <c r="J1623" s="4">
        <f t="shared" ca="1" si="221"/>
        <v>1</v>
      </c>
      <c r="K1623" s="4">
        <f t="shared" ca="1" si="222"/>
        <v>1</v>
      </c>
      <c r="L1623" s="4">
        <f t="shared" ca="1" si="223"/>
        <v>0</v>
      </c>
      <c r="M1623" s="33"/>
    </row>
    <row r="1624" spans="2:13" ht="20.100000000000001" hidden="1" customHeight="1" x14ac:dyDescent="0.25">
      <c r="B1624" s="10">
        <v>1593</v>
      </c>
      <c r="C1624" s="3">
        <f t="shared" ca="1" si="224"/>
        <v>0.16542897681563995</v>
      </c>
      <c r="D1624" s="3">
        <f t="shared" ca="1" si="224"/>
        <v>0.69422187548836889</v>
      </c>
      <c r="E1624" s="3">
        <f t="shared" ca="1" si="216"/>
        <v>0.16542897681563995</v>
      </c>
      <c r="F1624" s="3">
        <f t="shared" ca="1" si="217"/>
        <v>0.57937746094329345</v>
      </c>
      <c r="G1624" s="3">
        <f t="shared" ca="1" si="218"/>
        <v>0.2551935622410666</v>
      </c>
      <c r="H1624" s="5">
        <f t="shared" ca="1" si="219"/>
        <v>1</v>
      </c>
      <c r="I1624" s="4">
        <f t="shared" ca="1" si="220"/>
        <v>1</v>
      </c>
      <c r="J1624" s="4">
        <f t="shared" ca="1" si="221"/>
        <v>0</v>
      </c>
      <c r="K1624" s="4">
        <f t="shared" ca="1" si="222"/>
        <v>1</v>
      </c>
      <c r="L1624" s="4">
        <f t="shared" ca="1" si="223"/>
        <v>0</v>
      </c>
      <c r="M1624" s="33"/>
    </row>
    <row r="1625" spans="2:13" ht="20.100000000000001" hidden="1" customHeight="1" x14ac:dyDescent="0.25">
      <c r="B1625" s="10">
        <v>1594</v>
      </c>
      <c r="C1625" s="3">
        <f t="shared" ca="1" si="224"/>
        <v>0.10682309129458156</v>
      </c>
      <c r="D1625" s="3">
        <f t="shared" ca="1" si="224"/>
        <v>0.10659863547727362</v>
      </c>
      <c r="E1625" s="3">
        <f t="shared" ca="1" si="216"/>
        <v>0.10682309129458156</v>
      </c>
      <c r="F1625" s="3">
        <f t="shared" ca="1" si="217"/>
        <v>9.5211439707807002E-2</v>
      </c>
      <c r="G1625" s="3">
        <f t="shared" ca="1" si="218"/>
        <v>0.79796546899761145</v>
      </c>
      <c r="H1625" s="5">
        <f t="shared" ca="1" si="219"/>
        <v>1</v>
      </c>
      <c r="I1625" s="4">
        <f t="shared" ca="1" si="220"/>
        <v>0</v>
      </c>
      <c r="J1625" s="4">
        <f t="shared" ca="1" si="221"/>
        <v>1</v>
      </c>
      <c r="K1625" s="4">
        <f t="shared" ca="1" si="222"/>
        <v>1</v>
      </c>
      <c r="L1625" s="4">
        <f t="shared" ca="1" si="223"/>
        <v>0</v>
      </c>
      <c r="M1625" s="33"/>
    </row>
    <row r="1626" spans="2:13" ht="20.100000000000001" hidden="1" customHeight="1" x14ac:dyDescent="0.25">
      <c r="B1626" s="10">
        <v>1595</v>
      </c>
      <c r="C1626" s="3">
        <f t="shared" ca="1" si="224"/>
        <v>0.73039938669066318</v>
      </c>
      <c r="D1626" s="3">
        <f t="shared" ca="1" si="224"/>
        <v>0.79299045587384365</v>
      </c>
      <c r="E1626" s="3">
        <f t="shared" ca="1" si="216"/>
        <v>0.26960061330933682</v>
      </c>
      <c r="F1626" s="3">
        <f t="shared" ca="1" si="217"/>
        <v>0.57919974262180485</v>
      </c>
      <c r="G1626" s="3">
        <f t="shared" ca="1" si="218"/>
        <v>0.15119964406885839</v>
      </c>
      <c r="H1626" s="5">
        <f t="shared" ca="1" si="219"/>
        <v>1</v>
      </c>
      <c r="I1626" s="4">
        <f t="shared" ca="1" si="220"/>
        <v>1</v>
      </c>
      <c r="J1626" s="4">
        <f t="shared" ca="1" si="221"/>
        <v>0</v>
      </c>
      <c r="K1626" s="4">
        <f t="shared" ca="1" si="222"/>
        <v>1</v>
      </c>
      <c r="L1626" s="4">
        <f t="shared" ca="1" si="223"/>
        <v>0</v>
      </c>
      <c r="M1626" s="33"/>
    </row>
    <row r="1627" spans="2:13" ht="20.100000000000001" hidden="1" customHeight="1" x14ac:dyDescent="0.25">
      <c r="B1627" s="10">
        <v>1596</v>
      </c>
      <c r="C1627" s="3">
        <f t="shared" ca="1" si="224"/>
        <v>0.49970056787879724</v>
      </c>
      <c r="D1627" s="3">
        <f t="shared" ca="1" si="224"/>
        <v>0.23838245108085135</v>
      </c>
      <c r="E1627" s="3">
        <f t="shared" ca="1" si="216"/>
        <v>0.49970056787879724</v>
      </c>
      <c r="F1627" s="3">
        <f t="shared" ca="1" si="217"/>
        <v>0.11926260490341033</v>
      </c>
      <c r="G1627" s="3">
        <f t="shared" ca="1" si="218"/>
        <v>0.38103682721779247</v>
      </c>
      <c r="H1627" s="5">
        <f t="shared" ca="1" si="219"/>
        <v>1</v>
      </c>
      <c r="I1627" s="4">
        <f t="shared" ca="1" si="220"/>
        <v>1</v>
      </c>
      <c r="J1627" s="4">
        <f t="shared" ca="1" si="221"/>
        <v>1</v>
      </c>
      <c r="K1627" s="4">
        <f t="shared" ca="1" si="222"/>
        <v>1</v>
      </c>
      <c r="L1627" s="4">
        <f t="shared" ca="1" si="223"/>
        <v>1</v>
      </c>
      <c r="M1627" s="33"/>
    </row>
    <row r="1628" spans="2:13" ht="20.100000000000001" hidden="1" customHeight="1" x14ac:dyDescent="0.25">
      <c r="B1628" s="10">
        <v>1597</v>
      </c>
      <c r="C1628" s="3">
        <f t="shared" ca="1" si="224"/>
        <v>0.86449556094576552</v>
      </c>
      <c r="D1628" s="3">
        <f t="shared" ca="1" si="224"/>
        <v>0.58147076229877293</v>
      </c>
      <c r="E1628" s="3">
        <f t="shared" ca="1" si="216"/>
        <v>0.13550443905423448</v>
      </c>
      <c r="F1628" s="3">
        <f t="shared" ca="1" si="217"/>
        <v>0.50267889282703959</v>
      </c>
      <c r="G1628" s="3">
        <f t="shared" ca="1" si="218"/>
        <v>0.36181666811872593</v>
      </c>
      <c r="H1628" s="5">
        <f t="shared" ca="1" si="219"/>
        <v>1</v>
      </c>
      <c r="I1628" s="4">
        <f t="shared" ca="1" si="220"/>
        <v>1</v>
      </c>
      <c r="J1628" s="4">
        <f t="shared" ca="1" si="221"/>
        <v>0</v>
      </c>
      <c r="K1628" s="4">
        <f t="shared" ca="1" si="222"/>
        <v>1</v>
      </c>
      <c r="L1628" s="4">
        <f t="shared" ca="1" si="223"/>
        <v>0</v>
      </c>
      <c r="M1628" s="33"/>
    </row>
    <row r="1629" spans="2:13" ht="20.100000000000001" hidden="1" customHeight="1" x14ac:dyDescent="0.25">
      <c r="B1629" s="10">
        <v>1598</v>
      </c>
      <c r="C1629" s="3">
        <f t="shared" ca="1" si="224"/>
        <v>0.1286081526646819</v>
      </c>
      <c r="D1629" s="3">
        <f t="shared" ca="1" si="224"/>
        <v>0.24962154940906345</v>
      </c>
      <c r="E1629" s="3">
        <f t="shared" ca="1" si="216"/>
        <v>0.1286081526646819</v>
      </c>
      <c r="F1629" s="3">
        <f t="shared" ca="1" si="217"/>
        <v>0.21751818307426821</v>
      </c>
      <c r="G1629" s="3">
        <f t="shared" ca="1" si="218"/>
        <v>0.65387366426104998</v>
      </c>
      <c r="H1629" s="5">
        <f t="shared" ca="1" si="219"/>
        <v>1</v>
      </c>
      <c r="I1629" s="4">
        <f t="shared" ca="1" si="220"/>
        <v>0</v>
      </c>
      <c r="J1629" s="4">
        <f t="shared" ca="1" si="221"/>
        <v>1</v>
      </c>
      <c r="K1629" s="4">
        <f t="shared" ca="1" si="222"/>
        <v>1</v>
      </c>
      <c r="L1629" s="4">
        <f t="shared" ca="1" si="223"/>
        <v>0</v>
      </c>
      <c r="M1629" s="33"/>
    </row>
    <row r="1630" spans="2:13" ht="20.100000000000001" hidden="1" customHeight="1" x14ac:dyDescent="0.25">
      <c r="B1630" s="10">
        <v>1599</v>
      </c>
      <c r="C1630" s="3">
        <f t="shared" ca="1" si="224"/>
        <v>0.58526473671549795</v>
      </c>
      <c r="D1630" s="3">
        <f t="shared" ca="1" si="224"/>
        <v>0.11220807240824399</v>
      </c>
      <c r="E1630" s="3">
        <f t="shared" ca="1" si="216"/>
        <v>0.41473526328450205</v>
      </c>
      <c r="F1630" s="3">
        <f t="shared" ca="1" si="217"/>
        <v>6.5671427955364445E-2</v>
      </c>
      <c r="G1630" s="3">
        <f t="shared" ca="1" si="218"/>
        <v>0.51959330876013354</v>
      </c>
      <c r="H1630" s="5">
        <f t="shared" ca="1" si="219"/>
        <v>1</v>
      </c>
      <c r="I1630" s="4">
        <f t="shared" ca="1" si="220"/>
        <v>0</v>
      </c>
      <c r="J1630" s="4">
        <f t="shared" ca="1" si="221"/>
        <v>1</v>
      </c>
      <c r="K1630" s="4">
        <f t="shared" ca="1" si="222"/>
        <v>1</v>
      </c>
      <c r="L1630" s="4">
        <f t="shared" ca="1" si="223"/>
        <v>0</v>
      </c>
      <c r="M1630" s="33"/>
    </row>
    <row r="1631" spans="2:13" ht="20.100000000000001" hidden="1" customHeight="1" x14ac:dyDescent="0.25">
      <c r="B1631" s="10">
        <v>1600</v>
      </c>
      <c r="C1631" s="3">
        <f t="shared" ca="1" si="224"/>
        <v>0.1848734997203848</v>
      </c>
      <c r="D1631" s="3">
        <f t="shared" ca="1" si="224"/>
        <v>0.53072018258851417</v>
      </c>
      <c r="E1631" s="3">
        <f t="shared" ca="1" si="216"/>
        <v>0.1848734997203848</v>
      </c>
      <c r="F1631" s="3">
        <f t="shared" ca="1" si="217"/>
        <v>0.4326040850611339</v>
      </c>
      <c r="G1631" s="3">
        <f t="shared" ca="1" si="218"/>
        <v>0.38252241521848129</v>
      </c>
      <c r="H1631" s="5">
        <f t="shared" ca="1" si="219"/>
        <v>1</v>
      </c>
      <c r="I1631" s="4">
        <f t="shared" ca="1" si="220"/>
        <v>1</v>
      </c>
      <c r="J1631" s="4">
        <f t="shared" ca="1" si="221"/>
        <v>1</v>
      </c>
      <c r="K1631" s="4">
        <f t="shared" ca="1" si="222"/>
        <v>1</v>
      </c>
      <c r="L1631" s="4">
        <f t="shared" ca="1" si="223"/>
        <v>1</v>
      </c>
      <c r="M1631" s="33"/>
    </row>
    <row r="1632" spans="2:13" ht="20.100000000000001" hidden="1" customHeight="1" x14ac:dyDescent="0.25">
      <c r="B1632" s="10">
        <v>1601</v>
      </c>
      <c r="C1632" s="3">
        <f t="shared" ca="1" si="224"/>
        <v>0.5387956758859368</v>
      </c>
      <c r="D1632" s="3">
        <f t="shared" ca="1" si="224"/>
        <v>0.88535418372402663</v>
      </c>
      <c r="E1632" s="3">
        <f t="shared" ref="E1632:E1695" ca="1" si="225">MIN(C1632,1-C1632)</f>
        <v>0.4612043241140632</v>
      </c>
      <c r="F1632" s="3">
        <f t="shared" ref="F1632:F1695" ca="1" si="226">D1632*MAX(C1632,1-C1632)</f>
        <v>0.47702500581802881</v>
      </c>
      <c r="G1632" s="3">
        <f t="shared" ref="G1632:G1695" ca="1" si="227">(1-D1632)*MAX(C1632,1-C1632)</f>
        <v>6.1770670067908005E-2</v>
      </c>
      <c r="H1632" s="5">
        <f t="shared" ref="H1632:H1695" ca="1" si="228">IF(SUM(E1632:G1632)=1,1,0)</f>
        <v>1</v>
      </c>
      <c r="I1632" s="4">
        <f t="shared" ref="I1632:I1695" ca="1" si="229">IF(E1632+F1632&gt;=G1632,1,0)</f>
        <v>1</v>
      </c>
      <c r="J1632" s="4">
        <f t="shared" ref="J1632:J1695" ca="1" si="230">IF(E1632+G1632&gt;=F1632,1,0)</f>
        <v>1</v>
      </c>
      <c r="K1632" s="4">
        <f t="shared" ref="K1632:K1695" ca="1" si="231">IF(F1632+G1632&gt;=E1632,1,0)</f>
        <v>1</v>
      </c>
      <c r="L1632" s="4">
        <f t="shared" ref="L1632:L1695" ca="1" si="232">PRODUCT(H1632:K1632)</f>
        <v>1</v>
      </c>
      <c r="M1632" s="33"/>
    </row>
    <row r="1633" spans="2:13" ht="20.100000000000001" hidden="1" customHeight="1" x14ac:dyDescent="0.25">
      <c r="B1633" s="10">
        <v>1602</v>
      </c>
      <c r="C1633" s="3">
        <f t="shared" ref="C1633:D1696" ca="1" si="233">(1-2*$G$4)*RAND()+$G$4</f>
        <v>0.11662828627579112</v>
      </c>
      <c r="D1633" s="3">
        <f t="shared" ca="1" si="233"/>
        <v>0.25545316738011375</v>
      </c>
      <c r="E1633" s="3">
        <f t="shared" ca="1" si="225"/>
        <v>0.11662828627579112</v>
      </c>
      <c r="F1633" s="3">
        <f t="shared" ca="1" si="226"/>
        <v>0.22566010224484825</v>
      </c>
      <c r="G1633" s="3">
        <f t="shared" ca="1" si="227"/>
        <v>0.65771161147936064</v>
      </c>
      <c r="H1633" s="5">
        <f t="shared" ca="1" si="228"/>
        <v>1</v>
      </c>
      <c r="I1633" s="4">
        <f t="shared" ca="1" si="229"/>
        <v>0</v>
      </c>
      <c r="J1633" s="4">
        <f t="shared" ca="1" si="230"/>
        <v>1</v>
      </c>
      <c r="K1633" s="4">
        <f t="shared" ca="1" si="231"/>
        <v>1</v>
      </c>
      <c r="L1633" s="4">
        <f t="shared" ca="1" si="232"/>
        <v>0</v>
      </c>
      <c r="M1633" s="33"/>
    </row>
    <row r="1634" spans="2:13" ht="20.100000000000001" hidden="1" customHeight="1" x14ac:dyDescent="0.25">
      <c r="B1634" s="10">
        <v>1603</v>
      </c>
      <c r="C1634" s="3">
        <f t="shared" ca="1" si="233"/>
        <v>0.12105170054276533</v>
      </c>
      <c r="D1634" s="3">
        <f t="shared" ca="1" si="233"/>
        <v>0.52263670572680698</v>
      </c>
      <c r="E1634" s="3">
        <f t="shared" ca="1" si="225"/>
        <v>0.12105170054276533</v>
      </c>
      <c r="F1634" s="3">
        <f t="shared" ca="1" si="226"/>
        <v>0.45937064373250813</v>
      </c>
      <c r="G1634" s="3">
        <f t="shared" ca="1" si="227"/>
        <v>0.41957765572472649</v>
      </c>
      <c r="H1634" s="5">
        <f t="shared" ca="1" si="228"/>
        <v>1</v>
      </c>
      <c r="I1634" s="4">
        <f t="shared" ca="1" si="229"/>
        <v>1</v>
      </c>
      <c r="J1634" s="4">
        <f t="shared" ca="1" si="230"/>
        <v>1</v>
      </c>
      <c r="K1634" s="4">
        <f t="shared" ca="1" si="231"/>
        <v>1</v>
      </c>
      <c r="L1634" s="4">
        <f t="shared" ca="1" si="232"/>
        <v>1</v>
      </c>
      <c r="M1634" s="33"/>
    </row>
    <row r="1635" spans="2:13" ht="20.100000000000001" hidden="1" customHeight="1" x14ac:dyDescent="0.25">
      <c r="B1635" s="10">
        <v>1604</v>
      </c>
      <c r="C1635" s="3">
        <f t="shared" ca="1" si="233"/>
        <v>0.69470179661591147</v>
      </c>
      <c r="D1635" s="3">
        <f t="shared" ca="1" si="233"/>
        <v>0.49693018635029995</v>
      </c>
      <c r="E1635" s="3">
        <f t="shared" ca="1" si="225"/>
        <v>0.30529820338408853</v>
      </c>
      <c r="F1635" s="3">
        <f t="shared" ca="1" si="226"/>
        <v>0.34521829325023307</v>
      </c>
      <c r="G1635" s="3">
        <f t="shared" ca="1" si="227"/>
        <v>0.34948350336567841</v>
      </c>
      <c r="H1635" s="5">
        <f t="shared" ca="1" si="228"/>
        <v>1</v>
      </c>
      <c r="I1635" s="4">
        <f t="shared" ca="1" si="229"/>
        <v>1</v>
      </c>
      <c r="J1635" s="4">
        <f t="shared" ca="1" si="230"/>
        <v>1</v>
      </c>
      <c r="K1635" s="4">
        <f t="shared" ca="1" si="231"/>
        <v>1</v>
      </c>
      <c r="L1635" s="4">
        <f t="shared" ca="1" si="232"/>
        <v>1</v>
      </c>
      <c r="M1635" s="33"/>
    </row>
    <row r="1636" spans="2:13" ht="20.100000000000001" hidden="1" customHeight="1" x14ac:dyDescent="0.25">
      <c r="B1636" s="10">
        <v>1605</v>
      </c>
      <c r="C1636" s="3">
        <f t="shared" ca="1" si="233"/>
        <v>0.87820285701301282</v>
      </c>
      <c r="D1636" s="3">
        <f t="shared" ca="1" si="233"/>
        <v>0.70292220675495798</v>
      </c>
      <c r="E1636" s="3">
        <f t="shared" ca="1" si="225"/>
        <v>0.12179714298698718</v>
      </c>
      <c r="F1636" s="3">
        <f t="shared" ca="1" si="226"/>
        <v>0.61730829023009581</v>
      </c>
      <c r="G1636" s="3">
        <f t="shared" ca="1" si="227"/>
        <v>0.260894566782917</v>
      </c>
      <c r="H1636" s="5">
        <f t="shared" ca="1" si="228"/>
        <v>1</v>
      </c>
      <c r="I1636" s="4">
        <f t="shared" ca="1" si="229"/>
        <v>1</v>
      </c>
      <c r="J1636" s="4">
        <f t="shared" ca="1" si="230"/>
        <v>0</v>
      </c>
      <c r="K1636" s="4">
        <f t="shared" ca="1" si="231"/>
        <v>1</v>
      </c>
      <c r="L1636" s="4">
        <f t="shared" ca="1" si="232"/>
        <v>0</v>
      </c>
      <c r="M1636" s="33"/>
    </row>
    <row r="1637" spans="2:13" ht="20.100000000000001" hidden="1" customHeight="1" x14ac:dyDescent="0.25">
      <c r="B1637" s="10">
        <v>1606</v>
      </c>
      <c r="C1637" s="3">
        <f t="shared" ca="1" si="233"/>
        <v>0.11268058379011192</v>
      </c>
      <c r="D1637" s="3">
        <f t="shared" ca="1" si="233"/>
        <v>0.3040330431609416</v>
      </c>
      <c r="E1637" s="3">
        <f t="shared" ca="1" si="225"/>
        <v>0.11268058379011192</v>
      </c>
      <c r="F1637" s="3">
        <f t="shared" ca="1" si="226"/>
        <v>0.2697744223660824</v>
      </c>
      <c r="G1637" s="3">
        <f t="shared" ca="1" si="227"/>
        <v>0.61754499384380568</v>
      </c>
      <c r="H1637" s="5">
        <f t="shared" ca="1" si="228"/>
        <v>1</v>
      </c>
      <c r="I1637" s="4">
        <f t="shared" ca="1" si="229"/>
        <v>0</v>
      </c>
      <c r="J1637" s="4">
        <f t="shared" ca="1" si="230"/>
        <v>1</v>
      </c>
      <c r="K1637" s="4">
        <f t="shared" ca="1" si="231"/>
        <v>1</v>
      </c>
      <c r="L1637" s="4">
        <f t="shared" ca="1" si="232"/>
        <v>0</v>
      </c>
      <c r="M1637" s="33"/>
    </row>
    <row r="1638" spans="2:13" ht="20.100000000000001" hidden="1" customHeight="1" x14ac:dyDescent="0.25">
      <c r="B1638" s="10">
        <v>1607</v>
      </c>
      <c r="C1638" s="3">
        <f t="shared" ca="1" si="233"/>
        <v>0.68739663194574074</v>
      </c>
      <c r="D1638" s="3">
        <f t="shared" ca="1" si="233"/>
        <v>0.67230026414957278</v>
      </c>
      <c r="E1638" s="3">
        <f t="shared" ca="1" si="225"/>
        <v>0.31260336805425926</v>
      </c>
      <c r="F1638" s="3">
        <f t="shared" ca="1" si="226"/>
        <v>0.46213693723264815</v>
      </c>
      <c r="G1638" s="3">
        <f t="shared" ca="1" si="227"/>
        <v>0.2252596947130926</v>
      </c>
      <c r="H1638" s="5">
        <f t="shared" ca="1" si="228"/>
        <v>1</v>
      </c>
      <c r="I1638" s="4">
        <f t="shared" ca="1" si="229"/>
        <v>1</v>
      </c>
      <c r="J1638" s="4">
        <f t="shared" ca="1" si="230"/>
        <v>1</v>
      </c>
      <c r="K1638" s="4">
        <f t="shared" ca="1" si="231"/>
        <v>1</v>
      </c>
      <c r="L1638" s="4">
        <f t="shared" ca="1" si="232"/>
        <v>1</v>
      </c>
      <c r="M1638" s="33"/>
    </row>
    <row r="1639" spans="2:13" ht="20.100000000000001" hidden="1" customHeight="1" x14ac:dyDescent="0.25">
      <c r="B1639" s="10">
        <v>1608</v>
      </c>
      <c r="C1639" s="3">
        <f t="shared" ca="1" si="233"/>
        <v>0.88083262366328963</v>
      </c>
      <c r="D1639" s="3">
        <f t="shared" ca="1" si="233"/>
        <v>0.18952625835558587</v>
      </c>
      <c r="E1639" s="3">
        <f t="shared" ca="1" si="225"/>
        <v>0.11916737633671037</v>
      </c>
      <c r="F1639" s="3">
        <f t="shared" ca="1" si="226"/>
        <v>0.16694091140043718</v>
      </c>
      <c r="G1639" s="3">
        <f t="shared" ca="1" si="227"/>
        <v>0.71389171226285242</v>
      </c>
      <c r="H1639" s="5">
        <f t="shared" ca="1" si="228"/>
        <v>1</v>
      </c>
      <c r="I1639" s="4">
        <f t="shared" ca="1" si="229"/>
        <v>0</v>
      </c>
      <c r="J1639" s="4">
        <f t="shared" ca="1" si="230"/>
        <v>1</v>
      </c>
      <c r="K1639" s="4">
        <f t="shared" ca="1" si="231"/>
        <v>1</v>
      </c>
      <c r="L1639" s="4">
        <f t="shared" ca="1" si="232"/>
        <v>0</v>
      </c>
      <c r="M1639" s="33"/>
    </row>
    <row r="1640" spans="2:13" ht="20.100000000000001" hidden="1" customHeight="1" x14ac:dyDescent="0.25">
      <c r="B1640" s="10">
        <v>1609</v>
      </c>
      <c r="C1640" s="3">
        <f t="shared" ca="1" si="233"/>
        <v>0.19188447121101221</v>
      </c>
      <c r="D1640" s="3">
        <f t="shared" ca="1" si="233"/>
        <v>0.65086105208401834</v>
      </c>
      <c r="E1640" s="3">
        <f t="shared" ca="1" si="225"/>
        <v>0.19188447121101221</v>
      </c>
      <c r="F1640" s="3">
        <f t="shared" ca="1" si="226"/>
        <v>0.52597092327303341</v>
      </c>
      <c r="G1640" s="3">
        <f t="shared" ca="1" si="227"/>
        <v>0.28214460551595438</v>
      </c>
      <c r="H1640" s="5">
        <f t="shared" ca="1" si="228"/>
        <v>1</v>
      </c>
      <c r="I1640" s="4">
        <f t="shared" ca="1" si="229"/>
        <v>1</v>
      </c>
      <c r="J1640" s="4">
        <f t="shared" ca="1" si="230"/>
        <v>0</v>
      </c>
      <c r="K1640" s="4">
        <f t="shared" ca="1" si="231"/>
        <v>1</v>
      </c>
      <c r="L1640" s="4">
        <f t="shared" ca="1" si="232"/>
        <v>0</v>
      </c>
      <c r="M1640" s="33"/>
    </row>
    <row r="1641" spans="2:13" ht="20.100000000000001" hidden="1" customHeight="1" x14ac:dyDescent="0.25">
      <c r="B1641" s="10">
        <v>1610</v>
      </c>
      <c r="C1641" s="3">
        <f t="shared" ca="1" si="233"/>
        <v>0.11240023779919311</v>
      </c>
      <c r="D1641" s="3">
        <f t="shared" ca="1" si="233"/>
        <v>0.8030754763650102</v>
      </c>
      <c r="E1641" s="3">
        <f t="shared" ca="1" si="225"/>
        <v>0.11240023779919311</v>
      </c>
      <c r="F1641" s="3">
        <f t="shared" ca="1" si="226"/>
        <v>0.71280960185088282</v>
      </c>
      <c r="G1641" s="3">
        <f t="shared" ca="1" si="227"/>
        <v>0.17479016034992415</v>
      </c>
      <c r="H1641" s="5">
        <f t="shared" ca="1" si="228"/>
        <v>1</v>
      </c>
      <c r="I1641" s="4">
        <f t="shared" ca="1" si="229"/>
        <v>1</v>
      </c>
      <c r="J1641" s="4">
        <f t="shared" ca="1" si="230"/>
        <v>0</v>
      </c>
      <c r="K1641" s="4">
        <f t="shared" ca="1" si="231"/>
        <v>1</v>
      </c>
      <c r="L1641" s="4">
        <f t="shared" ca="1" si="232"/>
        <v>0</v>
      </c>
      <c r="M1641" s="33"/>
    </row>
    <row r="1642" spans="2:13" ht="20.100000000000001" hidden="1" customHeight="1" x14ac:dyDescent="0.25">
      <c r="B1642" s="10">
        <v>1611</v>
      </c>
      <c r="C1642" s="3">
        <f t="shared" ca="1" si="233"/>
        <v>0.33076311848356293</v>
      </c>
      <c r="D1642" s="3">
        <f t="shared" ca="1" si="233"/>
        <v>0.14324016201715209</v>
      </c>
      <c r="E1642" s="3">
        <f t="shared" ca="1" si="225"/>
        <v>0.33076311848356293</v>
      </c>
      <c r="F1642" s="3">
        <f t="shared" ca="1" si="226"/>
        <v>9.5861599336268075E-2</v>
      </c>
      <c r="G1642" s="3">
        <f t="shared" ca="1" si="227"/>
        <v>0.57337528218016909</v>
      </c>
      <c r="H1642" s="5">
        <f t="shared" ca="1" si="228"/>
        <v>1</v>
      </c>
      <c r="I1642" s="4">
        <f t="shared" ca="1" si="229"/>
        <v>0</v>
      </c>
      <c r="J1642" s="4">
        <f t="shared" ca="1" si="230"/>
        <v>1</v>
      </c>
      <c r="K1642" s="4">
        <f t="shared" ca="1" si="231"/>
        <v>1</v>
      </c>
      <c r="L1642" s="4">
        <f t="shared" ca="1" si="232"/>
        <v>0</v>
      </c>
      <c r="M1642" s="33"/>
    </row>
    <row r="1643" spans="2:13" ht="20.100000000000001" hidden="1" customHeight="1" x14ac:dyDescent="0.25">
      <c r="B1643" s="10">
        <v>1612</v>
      </c>
      <c r="C1643" s="3">
        <f t="shared" ca="1" si="233"/>
        <v>0.69520794520009732</v>
      </c>
      <c r="D1643" s="3">
        <f t="shared" ca="1" si="233"/>
        <v>0.67377353820649866</v>
      </c>
      <c r="E1643" s="3">
        <f t="shared" ca="1" si="225"/>
        <v>0.30479205479990268</v>
      </c>
      <c r="F1643" s="3">
        <f t="shared" ca="1" si="226"/>
        <v>0.4684127170267392</v>
      </c>
      <c r="G1643" s="3">
        <f t="shared" ca="1" si="227"/>
        <v>0.22679522817335812</v>
      </c>
      <c r="H1643" s="5">
        <f t="shared" ca="1" si="228"/>
        <v>1</v>
      </c>
      <c r="I1643" s="4">
        <f t="shared" ca="1" si="229"/>
        <v>1</v>
      </c>
      <c r="J1643" s="4">
        <f t="shared" ca="1" si="230"/>
        <v>1</v>
      </c>
      <c r="K1643" s="4">
        <f t="shared" ca="1" si="231"/>
        <v>1</v>
      </c>
      <c r="L1643" s="4">
        <f t="shared" ca="1" si="232"/>
        <v>1</v>
      </c>
      <c r="M1643" s="33"/>
    </row>
    <row r="1644" spans="2:13" ht="20.100000000000001" hidden="1" customHeight="1" x14ac:dyDescent="0.25">
      <c r="B1644" s="10">
        <v>1613</v>
      </c>
      <c r="C1644" s="3">
        <f t="shared" ca="1" si="233"/>
        <v>0.46417866205105274</v>
      </c>
      <c r="D1644" s="3">
        <f t="shared" ca="1" si="233"/>
        <v>0.72704984292039887</v>
      </c>
      <c r="E1644" s="3">
        <f t="shared" ca="1" si="225"/>
        <v>0.46417866205105274</v>
      </c>
      <c r="F1644" s="3">
        <f t="shared" ca="1" si="226"/>
        <v>0.38956881958918005</v>
      </c>
      <c r="G1644" s="3">
        <f t="shared" ca="1" si="227"/>
        <v>0.14625251835976719</v>
      </c>
      <c r="H1644" s="5">
        <f t="shared" ca="1" si="228"/>
        <v>1</v>
      </c>
      <c r="I1644" s="4">
        <f t="shared" ca="1" si="229"/>
        <v>1</v>
      </c>
      <c r="J1644" s="4">
        <f t="shared" ca="1" si="230"/>
        <v>1</v>
      </c>
      <c r="K1644" s="4">
        <f t="shared" ca="1" si="231"/>
        <v>1</v>
      </c>
      <c r="L1644" s="4">
        <f t="shared" ca="1" si="232"/>
        <v>1</v>
      </c>
      <c r="M1644" s="33"/>
    </row>
    <row r="1645" spans="2:13" ht="20.100000000000001" hidden="1" customHeight="1" x14ac:dyDescent="0.25">
      <c r="B1645" s="10">
        <v>1614</v>
      </c>
      <c r="C1645" s="3">
        <f t="shared" ca="1" si="233"/>
        <v>0.37310029668453326</v>
      </c>
      <c r="D1645" s="3">
        <f t="shared" ca="1" si="233"/>
        <v>0.12167135931103656</v>
      </c>
      <c r="E1645" s="3">
        <f t="shared" ca="1" si="225"/>
        <v>0.37310029668453326</v>
      </c>
      <c r="F1645" s="3">
        <f t="shared" ca="1" si="226"/>
        <v>7.6275739054078376E-2</v>
      </c>
      <c r="G1645" s="3">
        <f t="shared" ca="1" si="227"/>
        <v>0.55062396426138838</v>
      </c>
      <c r="H1645" s="5">
        <f t="shared" ca="1" si="228"/>
        <v>1</v>
      </c>
      <c r="I1645" s="4">
        <f t="shared" ca="1" si="229"/>
        <v>0</v>
      </c>
      <c r="J1645" s="4">
        <f t="shared" ca="1" si="230"/>
        <v>1</v>
      </c>
      <c r="K1645" s="4">
        <f t="shared" ca="1" si="231"/>
        <v>1</v>
      </c>
      <c r="L1645" s="4">
        <f t="shared" ca="1" si="232"/>
        <v>0</v>
      </c>
      <c r="M1645" s="33"/>
    </row>
    <row r="1646" spans="2:13" ht="20.100000000000001" hidden="1" customHeight="1" x14ac:dyDescent="0.25">
      <c r="B1646" s="10">
        <v>1615</v>
      </c>
      <c r="C1646" s="3">
        <f t="shared" ca="1" si="233"/>
        <v>0.70795614712202581</v>
      </c>
      <c r="D1646" s="3">
        <f t="shared" ca="1" si="233"/>
        <v>0.11726095875212482</v>
      </c>
      <c r="E1646" s="3">
        <f t="shared" ca="1" si="225"/>
        <v>0.29204385287797419</v>
      </c>
      <c r="F1646" s="3">
        <f t="shared" ca="1" si="226"/>
        <v>8.3015616565989075E-2</v>
      </c>
      <c r="G1646" s="3">
        <f t="shared" ca="1" si="227"/>
        <v>0.62494053055603671</v>
      </c>
      <c r="H1646" s="5">
        <f t="shared" ca="1" si="228"/>
        <v>1</v>
      </c>
      <c r="I1646" s="4">
        <f t="shared" ca="1" si="229"/>
        <v>0</v>
      </c>
      <c r="J1646" s="4">
        <f t="shared" ca="1" si="230"/>
        <v>1</v>
      </c>
      <c r="K1646" s="4">
        <f t="shared" ca="1" si="231"/>
        <v>1</v>
      </c>
      <c r="L1646" s="4">
        <f t="shared" ca="1" si="232"/>
        <v>0</v>
      </c>
      <c r="M1646" s="33"/>
    </row>
    <row r="1647" spans="2:13" ht="20.100000000000001" hidden="1" customHeight="1" x14ac:dyDescent="0.25">
      <c r="B1647" s="10">
        <v>1616</v>
      </c>
      <c r="C1647" s="3">
        <f t="shared" ca="1" si="233"/>
        <v>0.7530971905121232</v>
      </c>
      <c r="D1647" s="3">
        <f t="shared" ca="1" si="233"/>
        <v>0.29653524455929914</v>
      </c>
      <c r="E1647" s="3">
        <f t="shared" ca="1" si="225"/>
        <v>0.2469028094878768</v>
      </c>
      <c r="F1647" s="3">
        <f t="shared" ca="1" si="226"/>
        <v>0.22331985956543354</v>
      </c>
      <c r="G1647" s="3">
        <f t="shared" ca="1" si="227"/>
        <v>0.52977733094668966</v>
      </c>
      <c r="H1647" s="5">
        <f t="shared" ca="1" si="228"/>
        <v>1</v>
      </c>
      <c r="I1647" s="4">
        <f t="shared" ca="1" si="229"/>
        <v>0</v>
      </c>
      <c r="J1647" s="4">
        <f t="shared" ca="1" si="230"/>
        <v>1</v>
      </c>
      <c r="K1647" s="4">
        <f t="shared" ca="1" si="231"/>
        <v>1</v>
      </c>
      <c r="L1647" s="4">
        <f t="shared" ca="1" si="232"/>
        <v>0</v>
      </c>
      <c r="M1647" s="33"/>
    </row>
    <row r="1648" spans="2:13" ht="20.100000000000001" hidden="1" customHeight="1" x14ac:dyDescent="0.25">
      <c r="B1648" s="10">
        <v>1617</v>
      </c>
      <c r="C1648" s="3">
        <f t="shared" ca="1" si="233"/>
        <v>0.3061656324987454</v>
      </c>
      <c r="D1648" s="3">
        <f t="shared" ca="1" si="233"/>
        <v>0.54542123717813762</v>
      </c>
      <c r="E1648" s="3">
        <f t="shared" ca="1" si="225"/>
        <v>0.3061656324987454</v>
      </c>
      <c r="F1648" s="3">
        <f t="shared" ca="1" si="226"/>
        <v>0.37843199911924491</v>
      </c>
      <c r="G1648" s="3">
        <f t="shared" ca="1" si="227"/>
        <v>0.31540236838200969</v>
      </c>
      <c r="H1648" s="5">
        <f t="shared" ca="1" si="228"/>
        <v>1</v>
      </c>
      <c r="I1648" s="4">
        <f t="shared" ca="1" si="229"/>
        <v>1</v>
      </c>
      <c r="J1648" s="4">
        <f t="shared" ca="1" si="230"/>
        <v>1</v>
      </c>
      <c r="K1648" s="4">
        <f t="shared" ca="1" si="231"/>
        <v>1</v>
      </c>
      <c r="L1648" s="4">
        <f t="shared" ca="1" si="232"/>
        <v>1</v>
      </c>
      <c r="M1648" s="33"/>
    </row>
    <row r="1649" spans="2:13" ht="20.100000000000001" hidden="1" customHeight="1" x14ac:dyDescent="0.25">
      <c r="B1649" s="10">
        <v>1618</v>
      </c>
      <c r="C1649" s="3">
        <f t="shared" ca="1" si="233"/>
        <v>0.17007709943677068</v>
      </c>
      <c r="D1649" s="3">
        <f t="shared" ca="1" si="233"/>
        <v>0.41383093534879978</v>
      </c>
      <c r="E1649" s="3">
        <f t="shared" ca="1" si="225"/>
        <v>0.17007709943677068</v>
      </c>
      <c r="F1649" s="3">
        <f t="shared" ca="1" si="226"/>
        <v>0.34344777020747014</v>
      </c>
      <c r="G1649" s="3">
        <f t="shared" ca="1" si="227"/>
        <v>0.48647513035575923</v>
      </c>
      <c r="H1649" s="5">
        <f t="shared" ca="1" si="228"/>
        <v>1</v>
      </c>
      <c r="I1649" s="4">
        <f t="shared" ca="1" si="229"/>
        <v>1</v>
      </c>
      <c r="J1649" s="4">
        <f t="shared" ca="1" si="230"/>
        <v>1</v>
      </c>
      <c r="K1649" s="4">
        <f t="shared" ca="1" si="231"/>
        <v>1</v>
      </c>
      <c r="L1649" s="4">
        <f t="shared" ca="1" si="232"/>
        <v>1</v>
      </c>
      <c r="M1649" s="33"/>
    </row>
    <row r="1650" spans="2:13" ht="20.100000000000001" hidden="1" customHeight="1" x14ac:dyDescent="0.25">
      <c r="B1650" s="10">
        <v>1619</v>
      </c>
      <c r="C1650" s="3">
        <f t="shared" ca="1" si="233"/>
        <v>0.21731161846111427</v>
      </c>
      <c r="D1650" s="3">
        <f t="shared" ca="1" si="233"/>
        <v>0.56912874832561888</v>
      </c>
      <c r="E1650" s="3">
        <f t="shared" ca="1" si="225"/>
        <v>0.21731161846111427</v>
      </c>
      <c r="F1650" s="3">
        <f t="shared" ca="1" si="226"/>
        <v>0.44545045891423046</v>
      </c>
      <c r="G1650" s="3">
        <f t="shared" ca="1" si="227"/>
        <v>0.3372379226246553</v>
      </c>
      <c r="H1650" s="5">
        <f t="shared" ca="1" si="228"/>
        <v>1</v>
      </c>
      <c r="I1650" s="4">
        <f t="shared" ca="1" si="229"/>
        <v>1</v>
      </c>
      <c r="J1650" s="4">
        <f t="shared" ca="1" si="230"/>
        <v>1</v>
      </c>
      <c r="K1650" s="4">
        <f t="shared" ca="1" si="231"/>
        <v>1</v>
      </c>
      <c r="L1650" s="4">
        <f t="shared" ca="1" si="232"/>
        <v>1</v>
      </c>
      <c r="M1650" s="33"/>
    </row>
    <row r="1651" spans="2:13" ht="20.100000000000001" hidden="1" customHeight="1" x14ac:dyDescent="0.25">
      <c r="B1651" s="10">
        <v>1620</v>
      </c>
      <c r="C1651" s="3">
        <f t="shared" ca="1" si="233"/>
        <v>0.19694584149248612</v>
      </c>
      <c r="D1651" s="3">
        <f t="shared" ca="1" si="233"/>
        <v>0.3855237097897467</v>
      </c>
      <c r="E1651" s="3">
        <f t="shared" ca="1" si="225"/>
        <v>0.19694584149248612</v>
      </c>
      <c r="F1651" s="3">
        <f t="shared" ca="1" si="226"/>
        <v>0.30959641834990004</v>
      </c>
      <c r="G1651" s="3">
        <f t="shared" ca="1" si="227"/>
        <v>0.4934577401576139</v>
      </c>
      <c r="H1651" s="5">
        <f t="shared" ca="1" si="228"/>
        <v>1</v>
      </c>
      <c r="I1651" s="4">
        <f t="shared" ca="1" si="229"/>
        <v>1</v>
      </c>
      <c r="J1651" s="4">
        <f t="shared" ca="1" si="230"/>
        <v>1</v>
      </c>
      <c r="K1651" s="4">
        <f t="shared" ca="1" si="231"/>
        <v>1</v>
      </c>
      <c r="L1651" s="4">
        <f t="shared" ca="1" si="232"/>
        <v>1</v>
      </c>
      <c r="M1651" s="33"/>
    </row>
    <row r="1652" spans="2:13" ht="20.100000000000001" hidden="1" customHeight="1" x14ac:dyDescent="0.25">
      <c r="B1652" s="10">
        <v>1621</v>
      </c>
      <c r="C1652" s="3">
        <f t="shared" ca="1" si="233"/>
        <v>0.58082767227643128</v>
      </c>
      <c r="D1652" s="3">
        <f t="shared" ca="1" si="233"/>
        <v>0.8814841192012256</v>
      </c>
      <c r="E1652" s="3">
        <f t="shared" ca="1" si="225"/>
        <v>0.41917232772356872</v>
      </c>
      <c r="F1652" s="3">
        <f t="shared" ca="1" si="226"/>
        <v>0.51199036910428819</v>
      </c>
      <c r="G1652" s="3">
        <f t="shared" ca="1" si="227"/>
        <v>6.8837303172143136E-2</v>
      </c>
      <c r="H1652" s="5">
        <f t="shared" ca="1" si="228"/>
        <v>1</v>
      </c>
      <c r="I1652" s="4">
        <f t="shared" ca="1" si="229"/>
        <v>1</v>
      </c>
      <c r="J1652" s="4">
        <f t="shared" ca="1" si="230"/>
        <v>0</v>
      </c>
      <c r="K1652" s="4">
        <f t="shared" ca="1" si="231"/>
        <v>1</v>
      </c>
      <c r="L1652" s="4">
        <f t="shared" ca="1" si="232"/>
        <v>0</v>
      </c>
      <c r="M1652" s="33"/>
    </row>
    <row r="1653" spans="2:13" ht="20.100000000000001" hidden="1" customHeight="1" x14ac:dyDescent="0.25">
      <c r="B1653" s="10">
        <v>1622</v>
      </c>
      <c r="C1653" s="3">
        <f t="shared" ca="1" si="233"/>
        <v>0.6432487677550498</v>
      </c>
      <c r="D1653" s="3">
        <f t="shared" ca="1" si="233"/>
        <v>0.32918198381750607</v>
      </c>
      <c r="E1653" s="3">
        <f t="shared" ca="1" si="225"/>
        <v>0.3567512322449502</v>
      </c>
      <c r="F1653" s="3">
        <f t="shared" ca="1" si="226"/>
        <v>0.21174590545777353</v>
      </c>
      <c r="G1653" s="3">
        <f t="shared" ca="1" si="227"/>
        <v>0.43150286229727625</v>
      </c>
      <c r="H1653" s="5">
        <f t="shared" ca="1" si="228"/>
        <v>1</v>
      </c>
      <c r="I1653" s="4">
        <f t="shared" ca="1" si="229"/>
        <v>1</v>
      </c>
      <c r="J1653" s="4">
        <f t="shared" ca="1" si="230"/>
        <v>1</v>
      </c>
      <c r="K1653" s="4">
        <f t="shared" ca="1" si="231"/>
        <v>1</v>
      </c>
      <c r="L1653" s="4">
        <f t="shared" ca="1" si="232"/>
        <v>1</v>
      </c>
      <c r="M1653" s="33"/>
    </row>
    <row r="1654" spans="2:13" ht="20.100000000000001" hidden="1" customHeight="1" x14ac:dyDescent="0.25">
      <c r="B1654" s="10">
        <v>1623</v>
      </c>
      <c r="C1654" s="3">
        <f t="shared" ca="1" si="233"/>
        <v>0.54370838896414397</v>
      </c>
      <c r="D1654" s="3">
        <f t="shared" ca="1" si="233"/>
        <v>0.34185701034257521</v>
      </c>
      <c r="E1654" s="3">
        <f t="shared" ca="1" si="225"/>
        <v>0.45629161103585603</v>
      </c>
      <c r="F1654" s="3">
        <f t="shared" ca="1" si="226"/>
        <v>0.18587052434946028</v>
      </c>
      <c r="G1654" s="3">
        <f t="shared" ca="1" si="227"/>
        <v>0.3578378646146837</v>
      </c>
      <c r="H1654" s="5">
        <f t="shared" ca="1" si="228"/>
        <v>1</v>
      </c>
      <c r="I1654" s="4">
        <f t="shared" ca="1" si="229"/>
        <v>1</v>
      </c>
      <c r="J1654" s="4">
        <f t="shared" ca="1" si="230"/>
        <v>1</v>
      </c>
      <c r="K1654" s="4">
        <f t="shared" ca="1" si="231"/>
        <v>1</v>
      </c>
      <c r="L1654" s="4">
        <f t="shared" ca="1" si="232"/>
        <v>1</v>
      </c>
      <c r="M1654" s="33"/>
    </row>
    <row r="1655" spans="2:13" ht="20.100000000000001" hidden="1" customHeight="1" x14ac:dyDescent="0.25">
      <c r="B1655" s="10">
        <v>1624</v>
      </c>
      <c r="C1655" s="3">
        <f t="shared" ca="1" si="233"/>
        <v>0.44475748783759017</v>
      </c>
      <c r="D1655" s="3">
        <f t="shared" ca="1" si="233"/>
        <v>0.35030251420237601</v>
      </c>
      <c r="E1655" s="3">
        <f t="shared" ca="1" si="225"/>
        <v>0.44475748783759017</v>
      </c>
      <c r="F1655" s="3">
        <f t="shared" ca="1" si="226"/>
        <v>0.19450284800253551</v>
      </c>
      <c r="G1655" s="3">
        <f t="shared" ca="1" si="227"/>
        <v>0.3607396641598743</v>
      </c>
      <c r="H1655" s="5">
        <f t="shared" ca="1" si="228"/>
        <v>1</v>
      </c>
      <c r="I1655" s="4">
        <f t="shared" ca="1" si="229"/>
        <v>1</v>
      </c>
      <c r="J1655" s="4">
        <f t="shared" ca="1" si="230"/>
        <v>1</v>
      </c>
      <c r="K1655" s="4">
        <f t="shared" ca="1" si="231"/>
        <v>1</v>
      </c>
      <c r="L1655" s="4">
        <f t="shared" ca="1" si="232"/>
        <v>1</v>
      </c>
      <c r="M1655" s="33"/>
    </row>
    <row r="1656" spans="2:13" ht="20.100000000000001" hidden="1" customHeight="1" x14ac:dyDescent="0.25">
      <c r="B1656" s="10">
        <v>1625</v>
      </c>
      <c r="C1656" s="3">
        <f t="shared" ca="1" si="233"/>
        <v>0.62207956848393031</v>
      </c>
      <c r="D1656" s="3">
        <f t="shared" ca="1" si="233"/>
        <v>0.34002927858638221</v>
      </c>
      <c r="E1656" s="3">
        <f t="shared" ca="1" si="225"/>
        <v>0.37792043151606969</v>
      </c>
      <c r="F1656" s="3">
        <f t="shared" ca="1" si="226"/>
        <v>0.21152526689491877</v>
      </c>
      <c r="G1656" s="3">
        <f t="shared" ca="1" si="227"/>
        <v>0.41055430158901152</v>
      </c>
      <c r="H1656" s="5">
        <f t="shared" ca="1" si="228"/>
        <v>1</v>
      </c>
      <c r="I1656" s="4">
        <f t="shared" ca="1" si="229"/>
        <v>1</v>
      </c>
      <c r="J1656" s="4">
        <f t="shared" ca="1" si="230"/>
        <v>1</v>
      </c>
      <c r="K1656" s="4">
        <f t="shared" ca="1" si="231"/>
        <v>1</v>
      </c>
      <c r="L1656" s="4">
        <f t="shared" ca="1" si="232"/>
        <v>1</v>
      </c>
      <c r="M1656" s="33"/>
    </row>
    <row r="1657" spans="2:13" ht="20.100000000000001" hidden="1" customHeight="1" x14ac:dyDescent="0.25">
      <c r="B1657" s="10">
        <v>1626</v>
      </c>
      <c r="C1657" s="3">
        <f t="shared" ca="1" si="233"/>
        <v>0.12107355114651225</v>
      </c>
      <c r="D1657" s="3">
        <f t="shared" ca="1" si="233"/>
        <v>0.68969311567301428</v>
      </c>
      <c r="E1657" s="3">
        <f t="shared" ca="1" si="225"/>
        <v>0.12107355114651225</v>
      </c>
      <c r="F1657" s="3">
        <f t="shared" ca="1" si="226"/>
        <v>0.60618952095718026</v>
      </c>
      <c r="G1657" s="3">
        <f t="shared" ca="1" si="227"/>
        <v>0.27273692789630755</v>
      </c>
      <c r="H1657" s="5">
        <f t="shared" ca="1" si="228"/>
        <v>1</v>
      </c>
      <c r="I1657" s="4">
        <f t="shared" ca="1" si="229"/>
        <v>1</v>
      </c>
      <c r="J1657" s="4">
        <f t="shared" ca="1" si="230"/>
        <v>0</v>
      </c>
      <c r="K1657" s="4">
        <f t="shared" ca="1" si="231"/>
        <v>1</v>
      </c>
      <c r="L1657" s="4">
        <f t="shared" ca="1" si="232"/>
        <v>0</v>
      </c>
      <c r="M1657" s="33"/>
    </row>
    <row r="1658" spans="2:13" ht="20.100000000000001" hidden="1" customHeight="1" x14ac:dyDescent="0.25">
      <c r="B1658" s="10">
        <v>1627</v>
      </c>
      <c r="C1658" s="3">
        <f t="shared" ca="1" si="233"/>
        <v>0.20484748017555915</v>
      </c>
      <c r="D1658" s="3">
        <f t="shared" ca="1" si="233"/>
        <v>0.27655361679465545</v>
      </c>
      <c r="E1658" s="3">
        <f t="shared" ca="1" si="225"/>
        <v>0.20484748017555915</v>
      </c>
      <c r="F1658" s="3">
        <f t="shared" ca="1" si="226"/>
        <v>0.2199023052608331</v>
      </c>
      <c r="G1658" s="3">
        <f t="shared" ca="1" si="227"/>
        <v>0.57525021456360781</v>
      </c>
      <c r="H1658" s="5">
        <f t="shared" ca="1" si="228"/>
        <v>1</v>
      </c>
      <c r="I1658" s="4">
        <f t="shared" ca="1" si="229"/>
        <v>0</v>
      </c>
      <c r="J1658" s="4">
        <f t="shared" ca="1" si="230"/>
        <v>1</v>
      </c>
      <c r="K1658" s="4">
        <f t="shared" ca="1" si="231"/>
        <v>1</v>
      </c>
      <c r="L1658" s="4">
        <f t="shared" ca="1" si="232"/>
        <v>0</v>
      </c>
      <c r="M1658" s="33"/>
    </row>
    <row r="1659" spans="2:13" ht="20.100000000000001" hidden="1" customHeight="1" x14ac:dyDescent="0.25">
      <c r="B1659" s="10">
        <v>1628</v>
      </c>
      <c r="C1659" s="3">
        <f t="shared" ca="1" si="233"/>
        <v>0.89871717857543476</v>
      </c>
      <c r="D1659" s="3">
        <f t="shared" ca="1" si="233"/>
        <v>0.11454043753930554</v>
      </c>
      <c r="E1659" s="3">
        <f t="shared" ca="1" si="225"/>
        <v>0.10128282142456524</v>
      </c>
      <c r="F1659" s="3">
        <f t="shared" ca="1" si="226"/>
        <v>0.10293945885812049</v>
      </c>
      <c r="G1659" s="3">
        <f t="shared" ca="1" si="227"/>
        <v>0.79577771971731426</v>
      </c>
      <c r="H1659" s="5">
        <f t="shared" ca="1" si="228"/>
        <v>1</v>
      </c>
      <c r="I1659" s="4">
        <f t="shared" ca="1" si="229"/>
        <v>0</v>
      </c>
      <c r="J1659" s="4">
        <f t="shared" ca="1" si="230"/>
        <v>1</v>
      </c>
      <c r="K1659" s="4">
        <f t="shared" ca="1" si="231"/>
        <v>1</v>
      </c>
      <c r="L1659" s="4">
        <f t="shared" ca="1" si="232"/>
        <v>0</v>
      </c>
      <c r="M1659" s="33"/>
    </row>
    <row r="1660" spans="2:13" ht="20.100000000000001" hidden="1" customHeight="1" x14ac:dyDescent="0.25">
      <c r="B1660" s="10">
        <v>1629</v>
      </c>
      <c r="C1660" s="3">
        <f t="shared" ca="1" si="233"/>
        <v>0.13838605012571961</v>
      </c>
      <c r="D1660" s="3">
        <f t="shared" ca="1" si="233"/>
        <v>0.82915409013530084</v>
      </c>
      <c r="E1660" s="3">
        <f t="shared" ca="1" si="225"/>
        <v>0.13838605012571961</v>
      </c>
      <c r="F1660" s="3">
        <f t="shared" ca="1" si="226"/>
        <v>0.71441073065589167</v>
      </c>
      <c r="G1660" s="3">
        <f t="shared" ca="1" si="227"/>
        <v>0.14720321921838875</v>
      </c>
      <c r="H1660" s="5">
        <f t="shared" ca="1" si="228"/>
        <v>1</v>
      </c>
      <c r="I1660" s="4">
        <f t="shared" ca="1" si="229"/>
        <v>1</v>
      </c>
      <c r="J1660" s="4">
        <f t="shared" ca="1" si="230"/>
        <v>0</v>
      </c>
      <c r="K1660" s="4">
        <f t="shared" ca="1" si="231"/>
        <v>1</v>
      </c>
      <c r="L1660" s="4">
        <f t="shared" ca="1" si="232"/>
        <v>0</v>
      </c>
      <c r="M1660" s="33"/>
    </row>
    <row r="1661" spans="2:13" ht="20.100000000000001" hidden="1" customHeight="1" x14ac:dyDescent="0.25">
      <c r="B1661" s="10">
        <v>1630</v>
      </c>
      <c r="C1661" s="3">
        <f t="shared" ca="1" si="233"/>
        <v>0.16699168306493134</v>
      </c>
      <c r="D1661" s="3">
        <f t="shared" ca="1" si="233"/>
        <v>0.31263098142199786</v>
      </c>
      <c r="E1661" s="3">
        <f t="shared" ca="1" si="225"/>
        <v>0.16699168306493134</v>
      </c>
      <c r="F1661" s="3">
        <f t="shared" ca="1" si="226"/>
        <v>0.26042420765609714</v>
      </c>
      <c r="G1661" s="3">
        <f t="shared" ca="1" si="227"/>
        <v>0.57258410927897152</v>
      </c>
      <c r="H1661" s="5">
        <f t="shared" ca="1" si="228"/>
        <v>1</v>
      </c>
      <c r="I1661" s="4">
        <f t="shared" ca="1" si="229"/>
        <v>0</v>
      </c>
      <c r="J1661" s="4">
        <f t="shared" ca="1" si="230"/>
        <v>1</v>
      </c>
      <c r="K1661" s="4">
        <f t="shared" ca="1" si="231"/>
        <v>1</v>
      </c>
      <c r="L1661" s="4">
        <f t="shared" ca="1" si="232"/>
        <v>0</v>
      </c>
      <c r="M1661" s="33"/>
    </row>
    <row r="1662" spans="2:13" ht="20.100000000000001" hidden="1" customHeight="1" x14ac:dyDescent="0.25">
      <c r="B1662" s="10">
        <v>1631</v>
      </c>
      <c r="C1662" s="3">
        <f t="shared" ca="1" si="233"/>
        <v>0.46506664931658992</v>
      </c>
      <c r="D1662" s="3">
        <f t="shared" ca="1" si="233"/>
        <v>0.74355769472437527</v>
      </c>
      <c r="E1662" s="3">
        <f t="shared" ca="1" si="225"/>
        <v>0.46506664931658992</v>
      </c>
      <c r="F1662" s="3">
        <f t="shared" ca="1" si="226"/>
        <v>0.39775380906534219</v>
      </c>
      <c r="G1662" s="3">
        <f t="shared" ca="1" si="227"/>
        <v>0.13717954161806786</v>
      </c>
      <c r="H1662" s="5">
        <f t="shared" ca="1" si="228"/>
        <v>1</v>
      </c>
      <c r="I1662" s="4">
        <f t="shared" ca="1" si="229"/>
        <v>1</v>
      </c>
      <c r="J1662" s="4">
        <f t="shared" ca="1" si="230"/>
        <v>1</v>
      </c>
      <c r="K1662" s="4">
        <f t="shared" ca="1" si="231"/>
        <v>1</v>
      </c>
      <c r="L1662" s="4">
        <f t="shared" ca="1" si="232"/>
        <v>1</v>
      </c>
      <c r="M1662" s="33"/>
    </row>
    <row r="1663" spans="2:13" ht="20.100000000000001" hidden="1" customHeight="1" x14ac:dyDescent="0.25">
      <c r="B1663" s="10">
        <v>1632</v>
      </c>
      <c r="C1663" s="3">
        <f t="shared" ca="1" si="233"/>
        <v>0.10908426418985631</v>
      </c>
      <c r="D1663" s="3">
        <f t="shared" ca="1" si="233"/>
        <v>0.39257830342293276</v>
      </c>
      <c r="E1663" s="3">
        <f t="shared" ca="1" si="225"/>
        <v>0.10908426418985631</v>
      </c>
      <c r="F1663" s="3">
        <f t="shared" ca="1" si="226"/>
        <v>0.34975418805713998</v>
      </c>
      <c r="G1663" s="3">
        <f t="shared" ca="1" si="227"/>
        <v>0.54116154775300374</v>
      </c>
      <c r="H1663" s="5">
        <f t="shared" ca="1" si="228"/>
        <v>1</v>
      </c>
      <c r="I1663" s="4">
        <f t="shared" ca="1" si="229"/>
        <v>0</v>
      </c>
      <c r="J1663" s="4">
        <f t="shared" ca="1" si="230"/>
        <v>1</v>
      </c>
      <c r="K1663" s="4">
        <f t="shared" ca="1" si="231"/>
        <v>1</v>
      </c>
      <c r="L1663" s="4">
        <f t="shared" ca="1" si="232"/>
        <v>0</v>
      </c>
      <c r="M1663" s="33"/>
    </row>
    <row r="1664" spans="2:13" ht="20.100000000000001" hidden="1" customHeight="1" x14ac:dyDescent="0.25">
      <c r="B1664" s="10">
        <v>1633</v>
      </c>
      <c r="C1664" s="3">
        <f t="shared" ca="1" si="233"/>
        <v>0.81962223831842573</v>
      </c>
      <c r="D1664" s="3">
        <f t="shared" ca="1" si="233"/>
        <v>0.37843354690564812</v>
      </c>
      <c r="E1664" s="3">
        <f t="shared" ca="1" si="225"/>
        <v>0.18037776168157427</v>
      </c>
      <c r="F1664" s="3">
        <f t="shared" ca="1" si="226"/>
        <v>0.31017255076958827</v>
      </c>
      <c r="G1664" s="3">
        <f t="shared" ca="1" si="227"/>
        <v>0.50944968754883746</v>
      </c>
      <c r="H1664" s="5">
        <f t="shared" ca="1" si="228"/>
        <v>1</v>
      </c>
      <c r="I1664" s="4">
        <f t="shared" ca="1" si="229"/>
        <v>0</v>
      </c>
      <c r="J1664" s="4">
        <f t="shared" ca="1" si="230"/>
        <v>1</v>
      </c>
      <c r="K1664" s="4">
        <f t="shared" ca="1" si="231"/>
        <v>1</v>
      </c>
      <c r="L1664" s="4">
        <f t="shared" ca="1" si="232"/>
        <v>0</v>
      </c>
      <c r="M1664" s="33"/>
    </row>
    <row r="1665" spans="2:13" ht="20.100000000000001" hidden="1" customHeight="1" x14ac:dyDescent="0.25">
      <c r="B1665" s="10">
        <v>1634</v>
      </c>
      <c r="C1665" s="3">
        <f t="shared" ca="1" si="233"/>
        <v>0.20198812679672429</v>
      </c>
      <c r="D1665" s="3">
        <f t="shared" ca="1" si="233"/>
        <v>0.81305713410918534</v>
      </c>
      <c r="E1665" s="3">
        <f t="shared" ca="1" si="225"/>
        <v>0.20198812679672429</v>
      </c>
      <c r="F1665" s="3">
        <f t="shared" ca="1" si="226"/>
        <v>0.648829246611758</v>
      </c>
      <c r="G1665" s="3">
        <f t="shared" ca="1" si="227"/>
        <v>0.14918262659151776</v>
      </c>
      <c r="H1665" s="5">
        <f t="shared" ca="1" si="228"/>
        <v>1</v>
      </c>
      <c r="I1665" s="4">
        <f t="shared" ca="1" si="229"/>
        <v>1</v>
      </c>
      <c r="J1665" s="4">
        <f t="shared" ca="1" si="230"/>
        <v>0</v>
      </c>
      <c r="K1665" s="4">
        <f t="shared" ca="1" si="231"/>
        <v>1</v>
      </c>
      <c r="L1665" s="4">
        <f t="shared" ca="1" si="232"/>
        <v>0</v>
      </c>
      <c r="M1665" s="33"/>
    </row>
    <row r="1666" spans="2:13" ht="20.100000000000001" hidden="1" customHeight="1" x14ac:dyDescent="0.25">
      <c r="B1666" s="10">
        <v>1635</v>
      </c>
      <c r="C1666" s="3">
        <f t="shared" ca="1" si="233"/>
        <v>0.48456521204413372</v>
      </c>
      <c r="D1666" s="3">
        <f t="shared" ca="1" si="233"/>
        <v>0.36596437821402839</v>
      </c>
      <c r="E1666" s="3">
        <f t="shared" ca="1" si="225"/>
        <v>0.48456521204413372</v>
      </c>
      <c r="F1666" s="3">
        <f t="shared" ca="1" si="226"/>
        <v>0.18863077168414816</v>
      </c>
      <c r="G1666" s="3">
        <f t="shared" ca="1" si="227"/>
        <v>0.32680401627171812</v>
      </c>
      <c r="H1666" s="5">
        <f t="shared" ca="1" si="228"/>
        <v>1</v>
      </c>
      <c r="I1666" s="4">
        <f t="shared" ca="1" si="229"/>
        <v>1</v>
      </c>
      <c r="J1666" s="4">
        <f t="shared" ca="1" si="230"/>
        <v>1</v>
      </c>
      <c r="K1666" s="4">
        <f t="shared" ca="1" si="231"/>
        <v>1</v>
      </c>
      <c r="L1666" s="4">
        <f t="shared" ca="1" si="232"/>
        <v>1</v>
      </c>
      <c r="M1666" s="33"/>
    </row>
    <row r="1667" spans="2:13" ht="20.100000000000001" hidden="1" customHeight="1" x14ac:dyDescent="0.25">
      <c r="B1667" s="10">
        <v>1636</v>
      </c>
      <c r="C1667" s="3">
        <f t="shared" ca="1" si="233"/>
        <v>0.59283406516865922</v>
      </c>
      <c r="D1667" s="3">
        <f t="shared" ca="1" si="233"/>
        <v>0.13437121007575137</v>
      </c>
      <c r="E1667" s="3">
        <f t="shared" ca="1" si="225"/>
        <v>0.40716593483134078</v>
      </c>
      <c r="F1667" s="3">
        <f t="shared" ca="1" si="226"/>
        <v>7.9659830710839583E-2</v>
      </c>
      <c r="G1667" s="3">
        <f t="shared" ca="1" si="227"/>
        <v>0.51317423445781962</v>
      </c>
      <c r="H1667" s="5">
        <f t="shared" ca="1" si="228"/>
        <v>1</v>
      </c>
      <c r="I1667" s="4">
        <f t="shared" ca="1" si="229"/>
        <v>0</v>
      </c>
      <c r="J1667" s="4">
        <f t="shared" ca="1" si="230"/>
        <v>1</v>
      </c>
      <c r="K1667" s="4">
        <f t="shared" ca="1" si="231"/>
        <v>1</v>
      </c>
      <c r="L1667" s="4">
        <f t="shared" ca="1" si="232"/>
        <v>0</v>
      </c>
      <c r="M1667" s="33"/>
    </row>
    <row r="1668" spans="2:13" ht="20.100000000000001" hidden="1" customHeight="1" x14ac:dyDescent="0.25">
      <c r="B1668" s="10">
        <v>1637</v>
      </c>
      <c r="C1668" s="3">
        <f t="shared" ca="1" si="233"/>
        <v>0.15089828829125898</v>
      </c>
      <c r="D1668" s="3">
        <f t="shared" ca="1" si="233"/>
        <v>0.10563626359654457</v>
      </c>
      <c r="E1668" s="3">
        <f t="shared" ca="1" si="225"/>
        <v>0.15089828829125898</v>
      </c>
      <c r="F1668" s="3">
        <f t="shared" ca="1" si="226"/>
        <v>8.9695932238341769E-2</v>
      </c>
      <c r="G1668" s="3">
        <f t="shared" ca="1" si="227"/>
        <v>0.75940577947039933</v>
      </c>
      <c r="H1668" s="5">
        <f t="shared" ca="1" si="228"/>
        <v>1</v>
      </c>
      <c r="I1668" s="4">
        <f t="shared" ca="1" si="229"/>
        <v>0</v>
      </c>
      <c r="J1668" s="4">
        <f t="shared" ca="1" si="230"/>
        <v>1</v>
      </c>
      <c r="K1668" s="4">
        <f t="shared" ca="1" si="231"/>
        <v>1</v>
      </c>
      <c r="L1668" s="4">
        <f t="shared" ca="1" si="232"/>
        <v>0</v>
      </c>
      <c r="M1668" s="33"/>
    </row>
    <row r="1669" spans="2:13" ht="20.100000000000001" hidden="1" customHeight="1" x14ac:dyDescent="0.25">
      <c r="B1669" s="10">
        <v>1638</v>
      </c>
      <c r="C1669" s="3">
        <f t="shared" ca="1" si="233"/>
        <v>0.43950348032720998</v>
      </c>
      <c r="D1669" s="3">
        <f t="shared" ca="1" si="233"/>
        <v>0.68844789486551483</v>
      </c>
      <c r="E1669" s="3">
        <f t="shared" ca="1" si="225"/>
        <v>0.43950348032720998</v>
      </c>
      <c r="F1669" s="3">
        <f t="shared" ca="1" si="226"/>
        <v>0.38587264904817992</v>
      </c>
      <c r="G1669" s="3">
        <f t="shared" ca="1" si="227"/>
        <v>0.1746238706246101</v>
      </c>
      <c r="H1669" s="5">
        <f t="shared" ca="1" si="228"/>
        <v>1</v>
      </c>
      <c r="I1669" s="4">
        <f t="shared" ca="1" si="229"/>
        <v>1</v>
      </c>
      <c r="J1669" s="4">
        <f t="shared" ca="1" si="230"/>
        <v>1</v>
      </c>
      <c r="K1669" s="4">
        <f t="shared" ca="1" si="231"/>
        <v>1</v>
      </c>
      <c r="L1669" s="4">
        <f t="shared" ca="1" si="232"/>
        <v>1</v>
      </c>
      <c r="M1669" s="33"/>
    </row>
    <row r="1670" spans="2:13" ht="20.100000000000001" hidden="1" customHeight="1" x14ac:dyDescent="0.25">
      <c r="B1670" s="10">
        <v>1639</v>
      </c>
      <c r="C1670" s="3">
        <f t="shared" ca="1" si="233"/>
        <v>0.3187091575725754</v>
      </c>
      <c r="D1670" s="3">
        <f t="shared" ca="1" si="233"/>
        <v>0.73071502087506202</v>
      </c>
      <c r="E1670" s="3">
        <f t="shared" ca="1" si="225"/>
        <v>0.3187091575725754</v>
      </c>
      <c r="F1670" s="3">
        <f t="shared" ca="1" si="226"/>
        <v>0.49782945214634422</v>
      </c>
      <c r="G1670" s="3">
        <f t="shared" ca="1" si="227"/>
        <v>0.18346139028108047</v>
      </c>
      <c r="H1670" s="5">
        <f t="shared" ca="1" si="228"/>
        <v>1</v>
      </c>
      <c r="I1670" s="4">
        <f t="shared" ca="1" si="229"/>
        <v>1</v>
      </c>
      <c r="J1670" s="4">
        <f t="shared" ca="1" si="230"/>
        <v>1</v>
      </c>
      <c r="K1670" s="4">
        <f t="shared" ca="1" si="231"/>
        <v>1</v>
      </c>
      <c r="L1670" s="4">
        <f t="shared" ca="1" si="232"/>
        <v>1</v>
      </c>
      <c r="M1670" s="33"/>
    </row>
    <row r="1671" spans="2:13" ht="20.100000000000001" hidden="1" customHeight="1" x14ac:dyDescent="0.25">
      <c r="B1671" s="10">
        <v>1640</v>
      </c>
      <c r="C1671" s="3">
        <f t="shared" ca="1" si="233"/>
        <v>0.7284424935025291</v>
      </c>
      <c r="D1671" s="3">
        <f t="shared" ca="1" si="233"/>
        <v>0.36261450784515392</v>
      </c>
      <c r="E1671" s="3">
        <f t="shared" ca="1" si="225"/>
        <v>0.2715575064974709</v>
      </c>
      <c r="F1671" s="3">
        <f t="shared" ca="1" si="226"/>
        <v>0.26414381627491634</v>
      </c>
      <c r="G1671" s="3">
        <f t="shared" ca="1" si="227"/>
        <v>0.46429867722761275</v>
      </c>
      <c r="H1671" s="5">
        <f t="shared" ca="1" si="228"/>
        <v>1</v>
      </c>
      <c r="I1671" s="4">
        <f t="shared" ca="1" si="229"/>
        <v>1</v>
      </c>
      <c r="J1671" s="4">
        <f t="shared" ca="1" si="230"/>
        <v>1</v>
      </c>
      <c r="K1671" s="4">
        <f t="shared" ca="1" si="231"/>
        <v>1</v>
      </c>
      <c r="L1671" s="4">
        <f t="shared" ca="1" si="232"/>
        <v>1</v>
      </c>
      <c r="M1671" s="33"/>
    </row>
    <row r="1672" spans="2:13" ht="20.100000000000001" hidden="1" customHeight="1" x14ac:dyDescent="0.25">
      <c r="B1672" s="10">
        <v>1641</v>
      </c>
      <c r="C1672" s="3">
        <f t="shared" ca="1" si="233"/>
        <v>0.37044823022606277</v>
      </c>
      <c r="D1672" s="3">
        <f t="shared" ca="1" si="233"/>
        <v>0.11538308203270722</v>
      </c>
      <c r="E1672" s="3">
        <f t="shared" ca="1" si="225"/>
        <v>0.37044823022606277</v>
      </c>
      <c r="F1672" s="3">
        <f t="shared" ca="1" si="226"/>
        <v>7.2639623495662206E-2</v>
      </c>
      <c r="G1672" s="3">
        <f t="shared" ca="1" si="227"/>
        <v>0.55691214627827501</v>
      </c>
      <c r="H1672" s="5">
        <f t="shared" ca="1" si="228"/>
        <v>1</v>
      </c>
      <c r="I1672" s="4">
        <f t="shared" ca="1" si="229"/>
        <v>0</v>
      </c>
      <c r="J1672" s="4">
        <f t="shared" ca="1" si="230"/>
        <v>1</v>
      </c>
      <c r="K1672" s="4">
        <f t="shared" ca="1" si="231"/>
        <v>1</v>
      </c>
      <c r="L1672" s="4">
        <f t="shared" ca="1" si="232"/>
        <v>0</v>
      </c>
      <c r="M1672" s="33"/>
    </row>
    <row r="1673" spans="2:13" ht="20.100000000000001" hidden="1" customHeight="1" x14ac:dyDescent="0.25">
      <c r="B1673" s="10">
        <v>1642</v>
      </c>
      <c r="C1673" s="3">
        <f t="shared" ca="1" si="233"/>
        <v>0.26782536821128877</v>
      </c>
      <c r="D1673" s="3">
        <f t="shared" ca="1" si="233"/>
        <v>0.6918647164090852</v>
      </c>
      <c r="E1673" s="3">
        <f t="shared" ca="1" si="225"/>
        <v>0.26782536821128877</v>
      </c>
      <c r="F1673" s="3">
        <f t="shared" ca="1" si="226"/>
        <v>0.50656579398442303</v>
      </c>
      <c r="G1673" s="3">
        <f t="shared" ca="1" si="227"/>
        <v>0.22560883780428814</v>
      </c>
      <c r="H1673" s="5">
        <f t="shared" ca="1" si="228"/>
        <v>1</v>
      </c>
      <c r="I1673" s="4">
        <f t="shared" ca="1" si="229"/>
        <v>1</v>
      </c>
      <c r="J1673" s="4">
        <f t="shared" ca="1" si="230"/>
        <v>0</v>
      </c>
      <c r="K1673" s="4">
        <f t="shared" ca="1" si="231"/>
        <v>1</v>
      </c>
      <c r="L1673" s="4">
        <f t="shared" ca="1" si="232"/>
        <v>0</v>
      </c>
      <c r="M1673" s="33"/>
    </row>
    <row r="1674" spans="2:13" ht="20.100000000000001" hidden="1" customHeight="1" x14ac:dyDescent="0.25">
      <c r="B1674" s="10">
        <v>1643</v>
      </c>
      <c r="C1674" s="3">
        <f t="shared" ca="1" si="233"/>
        <v>0.23815419076090238</v>
      </c>
      <c r="D1674" s="3">
        <f t="shared" ca="1" si="233"/>
        <v>0.48553455626647668</v>
      </c>
      <c r="E1674" s="3">
        <f t="shared" ca="1" si="225"/>
        <v>0.23815419076090238</v>
      </c>
      <c r="F1674" s="3">
        <f t="shared" ca="1" si="226"/>
        <v>0.3699024669323801</v>
      </c>
      <c r="G1674" s="3">
        <f t="shared" ca="1" si="227"/>
        <v>0.39194334230671751</v>
      </c>
      <c r="H1674" s="5">
        <f t="shared" ca="1" si="228"/>
        <v>1</v>
      </c>
      <c r="I1674" s="4">
        <f t="shared" ca="1" si="229"/>
        <v>1</v>
      </c>
      <c r="J1674" s="4">
        <f t="shared" ca="1" si="230"/>
        <v>1</v>
      </c>
      <c r="K1674" s="4">
        <f t="shared" ca="1" si="231"/>
        <v>1</v>
      </c>
      <c r="L1674" s="4">
        <f t="shared" ca="1" si="232"/>
        <v>1</v>
      </c>
      <c r="M1674" s="33"/>
    </row>
    <row r="1675" spans="2:13" ht="20.100000000000001" hidden="1" customHeight="1" x14ac:dyDescent="0.25">
      <c r="B1675" s="10">
        <v>1644</v>
      </c>
      <c r="C1675" s="3">
        <f t="shared" ca="1" si="233"/>
        <v>0.75428870058169095</v>
      </c>
      <c r="D1675" s="3">
        <f t="shared" ca="1" si="233"/>
        <v>0.55386613444643129</v>
      </c>
      <c r="E1675" s="3">
        <f t="shared" ca="1" si="225"/>
        <v>0.24571129941830905</v>
      </c>
      <c r="F1675" s="3">
        <f t="shared" ca="1" si="226"/>
        <v>0.4177749668478028</v>
      </c>
      <c r="G1675" s="3">
        <f t="shared" ca="1" si="227"/>
        <v>0.33651373373388815</v>
      </c>
      <c r="H1675" s="5">
        <f t="shared" ca="1" si="228"/>
        <v>1</v>
      </c>
      <c r="I1675" s="4">
        <f t="shared" ca="1" si="229"/>
        <v>1</v>
      </c>
      <c r="J1675" s="4">
        <f t="shared" ca="1" si="230"/>
        <v>1</v>
      </c>
      <c r="K1675" s="4">
        <f t="shared" ca="1" si="231"/>
        <v>1</v>
      </c>
      <c r="L1675" s="4">
        <f t="shared" ca="1" si="232"/>
        <v>1</v>
      </c>
      <c r="M1675" s="33"/>
    </row>
    <row r="1676" spans="2:13" ht="20.100000000000001" hidden="1" customHeight="1" x14ac:dyDescent="0.25">
      <c r="B1676" s="10">
        <v>1645</v>
      </c>
      <c r="C1676" s="3">
        <f t="shared" ca="1" si="233"/>
        <v>0.58782082885108988</v>
      </c>
      <c r="D1676" s="3">
        <f t="shared" ca="1" si="233"/>
        <v>0.8788585388848309</v>
      </c>
      <c r="E1676" s="3">
        <f t="shared" ca="1" si="225"/>
        <v>0.41217917114891012</v>
      </c>
      <c r="F1676" s="3">
        <f t="shared" ca="1" si="226"/>
        <v>0.51661135477013909</v>
      </c>
      <c r="G1676" s="3">
        <f t="shared" ca="1" si="227"/>
        <v>7.1209474080950783E-2</v>
      </c>
      <c r="H1676" s="5">
        <f t="shared" ca="1" si="228"/>
        <v>1</v>
      </c>
      <c r="I1676" s="4">
        <f t="shared" ca="1" si="229"/>
        <v>1</v>
      </c>
      <c r="J1676" s="4">
        <f t="shared" ca="1" si="230"/>
        <v>0</v>
      </c>
      <c r="K1676" s="4">
        <f t="shared" ca="1" si="231"/>
        <v>1</v>
      </c>
      <c r="L1676" s="4">
        <f t="shared" ca="1" si="232"/>
        <v>0</v>
      </c>
      <c r="M1676" s="33"/>
    </row>
    <row r="1677" spans="2:13" ht="20.100000000000001" hidden="1" customHeight="1" x14ac:dyDescent="0.25">
      <c r="B1677" s="10">
        <v>1646</v>
      </c>
      <c r="C1677" s="3">
        <f t="shared" ca="1" si="233"/>
        <v>0.74310808085025548</v>
      </c>
      <c r="D1677" s="3">
        <f t="shared" ca="1" si="233"/>
        <v>0.19826278644962195</v>
      </c>
      <c r="E1677" s="3">
        <f t="shared" ca="1" si="225"/>
        <v>0.25689191914974452</v>
      </c>
      <c r="F1677" s="3">
        <f t="shared" ca="1" si="226"/>
        <v>0.14733067874260261</v>
      </c>
      <c r="G1677" s="3">
        <f t="shared" ca="1" si="227"/>
        <v>0.59577740210765295</v>
      </c>
      <c r="H1677" s="5">
        <f t="shared" ca="1" si="228"/>
        <v>1</v>
      </c>
      <c r="I1677" s="4">
        <f t="shared" ca="1" si="229"/>
        <v>0</v>
      </c>
      <c r="J1677" s="4">
        <f t="shared" ca="1" si="230"/>
        <v>1</v>
      </c>
      <c r="K1677" s="4">
        <f t="shared" ca="1" si="231"/>
        <v>1</v>
      </c>
      <c r="L1677" s="4">
        <f t="shared" ca="1" si="232"/>
        <v>0</v>
      </c>
      <c r="M1677" s="33"/>
    </row>
    <row r="1678" spans="2:13" ht="20.100000000000001" hidden="1" customHeight="1" x14ac:dyDescent="0.25">
      <c r="B1678" s="10">
        <v>1647</v>
      </c>
      <c r="C1678" s="3">
        <f t="shared" ca="1" si="233"/>
        <v>0.46615058167558021</v>
      </c>
      <c r="D1678" s="3">
        <f t="shared" ca="1" si="233"/>
        <v>0.20613914614873377</v>
      </c>
      <c r="E1678" s="3">
        <f t="shared" ca="1" si="225"/>
        <v>0.46615058167558021</v>
      </c>
      <c r="F1678" s="3">
        <f t="shared" ca="1" si="226"/>
        <v>0.11004726326539409</v>
      </c>
      <c r="G1678" s="3">
        <f t="shared" ca="1" si="227"/>
        <v>0.42380215505902574</v>
      </c>
      <c r="H1678" s="5">
        <f t="shared" ca="1" si="228"/>
        <v>1</v>
      </c>
      <c r="I1678" s="4">
        <f t="shared" ca="1" si="229"/>
        <v>1</v>
      </c>
      <c r="J1678" s="4">
        <f t="shared" ca="1" si="230"/>
        <v>1</v>
      </c>
      <c r="K1678" s="4">
        <f t="shared" ca="1" si="231"/>
        <v>1</v>
      </c>
      <c r="L1678" s="4">
        <f t="shared" ca="1" si="232"/>
        <v>1</v>
      </c>
      <c r="M1678" s="33"/>
    </row>
    <row r="1679" spans="2:13" ht="20.100000000000001" hidden="1" customHeight="1" x14ac:dyDescent="0.25">
      <c r="B1679" s="10">
        <v>1648</v>
      </c>
      <c r="C1679" s="3">
        <f t="shared" ca="1" si="233"/>
        <v>0.86854075794186059</v>
      </c>
      <c r="D1679" s="3">
        <f t="shared" ca="1" si="233"/>
        <v>0.61214930116452049</v>
      </c>
      <c r="E1679" s="3">
        <f t="shared" ca="1" si="225"/>
        <v>0.13145924205813941</v>
      </c>
      <c r="F1679" s="3">
        <f t="shared" ca="1" si="226"/>
        <v>0.53167661800701294</v>
      </c>
      <c r="G1679" s="3">
        <f t="shared" ca="1" si="227"/>
        <v>0.33686413993484771</v>
      </c>
      <c r="H1679" s="5">
        <f t="shared" ca="1" si="228"/>
        <v>1</v>
      </c>
      <c r="I1679" s="4">
        <f t="shared" ca="1" si="229"/>
        <v>1</v>
      </c>
      <c r="J1679" s="4">
        <f t="shared" ca="1" si="230"/>
        <v>0</v>
      </c>
      <c r="K1679" s="4">
        <f t="shared" ca="1" si="231"/>
        <v>1</v>
      </c>
      <c r="L1679" s="4">
        <f t="shared" ca="1" si="232"/>
        <v>0</v>
      </c>
      <c r="M1679" s="33"/>
    </row>
    <row r="1680" spans="2:13" ht="20.100000000000001" hidden="1" customHeight="1" x14ac:dyDescent="0.25">
      <c r="B1680" s="10">
        <v>1649</v>
      </c>
      <c r="C1680" s="3">
        <f t="shared" ca="1" si="233"/>
        <v>0.58474938746965566</v>
      </c>
      <c r="D1680" s="3">
        <f t="shared" ca="1" si="233"/>
        <v>0.16039736793865186</v>
      </c>
      <c r="E1680" s="3">
        <f t="shared" ca="1" si="225"/>
        <v>0.41525061253034434</v>
      </c>
      <c r="F1680" s="3">
        <f t="shared" ca="1" si="226"/>
        <v>9.3792262653871666E-2</v>
      </c>
      <c r="G1680" s="3">
        <f t="shared" ca="1" si="227"/>
        <v>0.49095712481578396</v>
      </c>
      <c r="H1680" s="5">
        <f t="shared" ca="1" si="228"/>
        <v>1</v>
      </c>
      <c r="I1680" s="4">
        <f t="shared" ca="1" si="229"/>
        <v>1</v>
      </c>
      <c r="J1680" s="4">
        <f t="shared" ca="1" si="230"/>
        <v>1</v>
      </c>
      <c r="K1680" s="4">
        <f t="shared" ca="1" si="231"/>
        <v>1</v>
      </c>
      <c r="L1680" s="4">
        <f t="shared" ca="1" si="232"/>
        <v>1</v>
      </c>
      <c r="M1680" s="33"/>
    </row>
    <row r="1681" spans="2:13" ht="20.100000000000001" hidden="1" customHeight="1" x14ac:dyDescent="0.25">
      <c r="B1681" s="10">
        <v>1650</v>
      </c>
      <c r="C1681" s="3">
        <f t="shared" ca="1" si="233"/>
        <v>0.61702816085941325</v>
      </c>
      <c r="D1681" s="3">
        <f t="shared" ca="1" si="233"/>
        <v>0.30605497018728639</v>
      </c>
      <c r="E1681" s="3">
        <f t="shared" ca="1" si="225"/>
        <v>0.38297183914058675</v>
      </c>
      <c r="F1681" s="3">
        <f t="shared" ca="1" si="226"/>
        <v>0.18884453537654389</v>
      </c>
      <c r="G1681" s="3">
        <f t="shared" ca="1" si="227"/>
        <v>0.42818362548286942</v>
      </c>
      <c r="H1681" s="5">
        <f t="shared" ca="1" si="228"/>
        <v>1</v>
      </c>
      <c r="I1681" s="4">
        <f t="shared" ca="1" si="229"/>
        <v>1</v>
      </c>
      <c r="J1681" s="4">
        <f t="shared" ca="1" si="230"/>
        <v>1</v>
      </c>
      <c r="K1681" s="4">
        <f t="shared" ca="1" si="231"/>
        <v>1</v>
      </c>
      <c r="L1681" s="4">
        <f t="shared" ca="1" si="232"/>
        <v>1</v>
      </c>
      <c r="M1681" s="33"/>
    </row>
    <row r="1682" spans="2:13" ht="20.100000000000001" hidden="1" customHeight="1" x14ac:dyDescent="0.25">
      <c r="B1682" s="10">
        <v>1651</v>
      </c>
      <c r="C1682" s="3">
        <f t="shared" ca="1" si="233"/>
        <v>0.49412003841740348</v>
      </c>
      <c r="D1682" s="3">
        <f t="shared" ca="1" si="233"/>
        <v>0.6874931407347511</v>
      </c>
      <c r="E1682" s="3">
        <f t="shared" ca="1" si="225"/>
        <v>0.49412003841740348</v>
      </c>
      <c r="F1682" s="3">
        <f t="shared" ca="1" si="226"/>
        <v>0.34778900362319448</v>
      </c>
      <c r="G1682" s="3">
        <f t="shared" ca="1" si="227"/>
        <v>0.15809095795940201</v>
      </c>
      <c r="H1682" s="5">
        <f t="shared" ca="1" si="228"/>
        <v>1</v>
      </c>
      <c r="I1682" s="4">
        <f t="shared" ca="1" si="229"/>
        <v>1</v>
      </c>
      <c r="J1682" s="4">
        <f t="shared" ca="1" si="230"/>
        <v>1</v>
      </c>
      <c r="K1682" s="4">
        <f t="shared" ca="1" si="231"/>
        <v>1</v>
      </c>
      <c r="L1682" s="4">
        <f t="shared" ca="1" si="232"/>
        <v>1</v>
      </c>
      <c r="M1682" s="33"/>
    </row>
    <row r="1683" spans="2:13" ht="20.100000000000001" hidden="1" customHeight="1" x14ac:dyDescent="0.25">
      <c r="B1683" s="10">
        <v>1652</v>
      </c>
      <c r="C1683" s="3">
        <f t="shared" ca="1" si="233"/>
        <v>0.45044972067476208</v>
      </c>
      <c r="D1683" s="3">
        <f t="shared" ca="1" si="233"/>
        <v>0.5687074043499063</v>
      </c>
      <c r="E1683" s="3">
        <f t="shared" ca="1" si="225"/>
        <v>0.45044972067476208</v>
      </c>
      <c r="F1683" s="3">
        <f t="shared" ca="1" si="226"/>
        <v>0.31253331291482206</v>
      </c>
      <c r="G1683" s="3">
        <f t="shared" ca="1" si="227"/>
        <v>0.23701696641041589</v>
      </c>
      <c r="H1683" s="5">
        <f t="shared" ca="1" si="228"/>
        <v>1</v>
      </c>
      <c r="I1683" s="4">
        <f t="shared" ca="1" si="229"/>
        <v>1</v>
      </c>
      <c r="J1683" s="4">
        <f t="shared" ca="1" si="230"/>
        <v>1</v>
      </c>
      <c r="K1683" s="4">
        <f t="shared" ca="1" si="231"/>
        <v>1</v>
      </c>
      <c r="L1683" s="4">
        <f t="shared" ca="1" si="232"/>
        <v>1</v>
      </c>
      <c r="M1683" s="33"/>
    </row>
    <row r="1684" spans="2:13" ht="20.100000000000001" hidden="1" customHeight="1" x14ac:dyDescent="0.25">
      <c r="B1684" s="10">
        <v>1653</v>
      </c>
      <c r="C1684" s="3">
        <f t="shared" ca="1" si="233"/>
        <v>0.20551882690988954</v>
      </c>
      <c r="D1684" s="3">
        <f t="shared" ca="1" si="233"/>
        <v>0.27425635730978437</v>
      </c>
      <c r="E1684" s="3">
        <f t="shared" ca="1" si="225"/>
        <v>0.20551882690988954</v>
      </c>
      <c r="F1684" s="3">
        <f t="shared" ca="1" si="226"/>
        <v>0.21789151248289798</v>
      </c>
      <c r="G1684" s="3">
        <f t="shared" ca="1" si="227"/>
        <v>0.57658966060721251</v>
      </c>
      <c r="H1684" s="5">
        <f t="shared" ca="1" si="228"/>
        <v>1</v>
      </c>
      <c r="I1684" s="4">
        <f t="shared" ca="1" si="229"/>
        <v>0</v>
      </c>
      <c r="J1684" s="4">
        <f t="shared" ca="1" si="230"/>
        <v>1</v>
      </c>
      <c r="K1684" s="4">
        <f t="shared" ca="1" si="231"/>
        <v>1</v>
      </c>
      <c r="L1684" s="4">
        <f t="shared" ca="1" si="232"/>
        <v>0</v>
      </c>
      <c r="M1684" s="33"/>
    </row>
    <row r="1685" spans="2:13" ht="20.100000000000001" hidden="1" customHeight="1" x14ac:dyDescent="0.25">
      <c r="B1685" s="10">
        <v>1654</v>
      </c>
      <c r="C1685" s="3">
        <f t="shared" ca="1" si="233"/>
        <v>0.70210753418265859</v>
      </c>
      <c r="D1685" s="3">
        <f t="shared" ca="1" si="233"/>
        <v>0.53444510758811081</v>
      </c>
      <c r="E1685" s="3">
        <f t="shared" ca="1" si="225"/>
        <v>0.29789246581734141</v>
      </c>
      <c r="F1685" s="3">
        <f t="shared" ca="1" si="226"/>
        <v>0.37523793664467414</v>
      </c>
      <c r="G1685" s="3">
        <f t="shared" ca="1" si="227"/>
        <v>0.32686959753798445</v>
      </c>
      <c r="H1685" s="5">
        <f t="shared" ca="1" si="228"/>
        <v>1</v>
      </c>
      <c r="I1685" s="4">
        <f t="shared" ca="1" si="229"/>
        <v>1</v>
      </c>
      <c r="J1685" s="4">
        <f t="shared" ca="1" si="230"/>
        <v>1</v>
      </c>
      <c r="K1685" s="4">
        <f t="shared" ca="1" si="231"/>
        <v>1</v>
      </c>
      <c r="L1685" s="4">
        <f t="shared" ca="1" si="232"/>
        <v>1</v>
      </c>
      <c r="M1685" s="33"/>
    </row>
    <row r="1686" spans="2:13" ht="20.100000000000001" hidden="1" customHeight="1" x14ac:dyDescent="0.25">
      <c r="B1686" s="10">
        <v>1655</v>
      </c>
      <c r="C1686" s="3">
        <f t="shared" ca="1" si="233"/>
        <v>0.64338975944019494</v>
      </c>
      <c r="D1686" s="3">
        <f t="shared" ca="1" si="233"/>
        <v>0.56264647872585827</v>
      </c>
      <c r="E1686" s="3">
        <f t="shared" ca="1" si="225"/>
        <v>0.35661024055980506</v>
      </c>
      <c r="F1686" s="3">
        <f t="shared" ca="1" si="226"/>
        <v>0.36200098259730273</v>
      </c>
      <c r="G1686" s="3">
        <f t="shared" ca="1" si="227"/>
        <v>0.28138877684289221</v>
      </c>
      <c r="H1686" s="5">
        <f t="shared" ca="1" si="228"/>
        <v>1</v>
      </c>
      <c r="I1686" s="4">
        <f t="shared" ca="1" si="229"/>
        <v>1</v>
      </c>
      <c r="J1686" s="4">
        <f t="shared" ca="1" si="230"/>
        <v>1</v>
      </c>
      <c r="K1686" s="4">
        <f t="shared" ca="1" si="231"/>
        <v>1</v>
      </c>
      <c r="L1686" s="4">
        <f t="shared" ca="1" si="232"/>
        <v>1</v>
      </c>
      <c r="M1686" s="33"/>
    </row>
    <row r="1687" spans="2:13" ht="20.100000000000001" hidden="1" customHeight="1" x14ac:dyDescent="0.25">
      <c r="B1687" s="10">
        <v>1656</v>
      </c>
      <c r="C1687" s="3">
        <f t="shared" ca="1" si="233"/>
        <v>0.43817602267366851</v>
      </c>
      <c r="D1687" s="3">
        <f t="shared" ca="1" si="233"/>
        <v>0.85288432946690151</v>
      </c>
      <c r="E1687" s="3">
        <f t="shared" ca="1" si="225"/>
        <v>0.43817602267366851</v>
      </c>
      <c r="F1687" s="3">
        <f t="shared" ca="1" si="226"/>
        <v>0.47917086618039589</v>
      </c>
      <c r="G1687" s="3">
        <f t="shared" ca="1" si="227"/>
        <v>8.2653111145935584E-2</v>
      </c>
      <c r="H1687" s="5">
        <f t="shared" ca="1" si="228"/>
        <v>1</v>
      </c>
      <c r="I1687" s="4">
        <f t="shared" ca="1" si="229"/>
        <v>1</v>
      </c>
      <c r="J1687" s="4">
        <f t="shared" ca="1" si="230"/>
        <v>1</v>
      </c>
      <c r="K1687" s="4">
        <f t="shared" ca="1" si="231"/>
        <v>1</v>
      </c>
      <c r="L1687" s="4">
        <f t="shared" ca="1" si="232"/>
        <v>1</v>
      </c>
      <c r="M1687" s="33"/>
    </row>
    <row r="1688" spans="2:13" ht="20.100000000000001" hidden="1" customHeight="1" x14ac:dyDescent="0.25">
      <c r="B1688" s="10">
        <v>1657</v>
      </c>
      <c r="C1688" s="3">
        <f t="shared" ca="1" si="233"/>
        <v>0.38783137481219776</v>
      </c>
      <c r="D1688" s="3">
        <f t="shared" ca="1" si="233"/>
        <v>0.17389902330100196</v>
      </c>
      <c r="E1688" s="3">
        <f t="shared" ca="1" si="225"/>
        <v>0.38783137481219776</v>
      </c>
      <c r="F1688" s="3">
        <f t="shared" ca="1" si="226"/>
        <v>0.10645552601567596</v>
      </c>
      <c r="G1688" s="3">
        <f t="shared" ca="1" si="227"/>
        <v>0.50571309917212626</v>
      </c>
      <c r="H1688" s="5">
        <f t="shared" ca="1" si="228"/>
        <v>1</v>
      </c>
      <c r="I1688" s="4">
        <f t="shared" ca="1" si="229"/>
        <v>0</v>
      </c>
      <c r="J1688" s="4">
        <f t="shared" ca="1" si="230"/>
        <v>1</v>
      </c>
      <c r="K1688" s="4">
        <f t="shared" ca="1" si="231"/>
        <v>1</v>
      </c>
      <c r="L1688" s="4">
        <f t="shared" ca="1" si="232"/>
        <v>0</v>
      </c>
      <c r="M1688" s="33"/>
    </row>
    <row r="1689" spans="2:13" ht="20.100000000000001" hidden="1" customHeight="1" x14ac:dyDescent="0.25">
      <c r="B1689" s="10">
        <v>1658</v>
      </c>
      <c r="C1689" s="3">
        <f t="shared" ca="1" si="233"/>
        <v>0.57304747991061267</v>
      </c>
      <c r="D1689" s="3">
        <f t="shared" ca="1" si="233"/>
        <v>0.21220184818435356</v>
      </c>
      <c r="E1689" s="3">
        <f t="shared" ca="1" si="225"/>
        <v>0.42695252008938733</v>
      </c>
      <c r="F1689" s="3">
        <f t="shared" ca="1" si="226"/>
        <v>0.12160173433441822</v>
      </c>
      <c r="G1689" s="3">
        <f t="shared" ca="1" si="227"/>
        <v>0.45144574557619449</v>
      </c>
      <c r="H1689" s="5">
        <f t="shared" ca="1" si="228"/>
        <v>1</v>
      </c>
      <c r="I1689" s="4">
        <f t="shared" ca="1" si="229"/>
        <v>1</v>
      </c>
      <c r="J1689" s="4">
        <f t="shared" ca="1" si="230"/>
        <v>1</v>
      </c>
      <c r="K1689" s="4">
        <f t="shared" ca="1" si="231"/>
        <v>1</v>
      </c>
      <c r="L1689" s="4">
        <f t="shared" ca="1" si="232"/>
        <v>1</v>
      </c>
      <c r="M1689" s="33"/>
    </row>
    <row r="1690" spans="2:13" ht="20.100000000000001" hidden="1" customHeight="1" x14ac:dyDescent="0.25">
      <c r="B1690" s="10">
        <v>1659</v>
      </c>
      <c r="C1690" s="3">
        <f t="shared" ca="1" si="233"/>
        <v>0.38202932987790139</v>
      </c>
      <c r="D1690" s="3">
        <f t="shared" ca="1" si="233"/>
        <v>0.43139663097860315</v>
      </c>
      <c r="E1690" s="3">
        <f t="shared" ca="1" si="225"/>
        <v>0.38202932987790139</v>
      </c>
      <c r="F1690" s="3">
        <f t="shared" ca="1" si="226"/>
        <v>0.26659046513426304</v>
      </c>
      <c r="G1690" s="3">
        <f t="shared" ca="1" si="227"/>
        <v>0.35138020498783556</v>
      </c>
      <c r="H1690" s="5">
        <f t="shared" ca="1" si="228"/>
        <v>1</v>
      </c>
      <c r="I1690" s="4">
        <f t="shared" ca="1" si="229"/>
        <v>1</v>
      </c>
      <c r="J1690" s="4">
        <f t="shared" ca="1" si="230"/>
        <v>1</v>
      </c>
      <c r="K1690" s="4">
        <f t="shared" ca="1" si="231"/>
        <v>1</v>
      </c>
      <c r="L1690" s="4">
        <f t="shared" ca="1" si="232"/>
        <v>1</v>
      </c>
      <c r="M1690" s="33"/>
    </row>
    <row r="1691" spans="2:13" ht="20.100000000000001" hidden="1" customHeight="1" x14ac:dyDescent="0.25">
      <c r="B1691" s="10">
        <v>1660</v>
      </c>
      <c r="C1691" s="3">
        <f t="shared" ca="1" si="233"/>
        <v>0.20026806020025037</v>
      </c>
      <c r="D1691" s="3">
        <f t="shared" ca="1" si="233"/>
        <v>0.79315636840828529</v>
      </c>
      <c r="E1691" s="3">
        <f t="shared" ca="1" si="225"/>
        <v>0.20026806020025037</v>
      </c>
      <c r="F1691" s="3">
        <f t="shared" ca="1" si="226"/>
        <v>0.63431248107168292</v>
      </c>
      <c r="G1691" s="3">
        <f t="shared" ca="1" si="227"/>
        <v>0.16541945872806679</v>
      </c>
      <c r="H1691" s="5">
        <f t="shared" ca="1" si="228"/>
        <v>1</v>
      </c>
      <c r="I1691" s="4">
        <f t="shared" ca="1" si="229"/>
        <v>1</v>
      </c>
      <c r="J1691" s="4">
        <f t="shared" ca="1" si="230"/>
        <v>0</v>
      </c>
      <c r="K1691" s="4">
        <f t="shared" ca="1" si="231"/>
        <v>1</v>
      </c>
      <c r="L1691" s="4">
        <f t="shared" ca="1" si="232"/>
        <v>0</v>
      </c>
      <c r="M1691" s="33"/>
    </row>
    <row r="1692" spans="2:13" ht="20.100000000000001" hidden="1" customHeight="1" x14ac:dyDescent="0.25">
      <c r="B1692" s="10">
        <v>1661</v>
      </c>
      <c r="C1692" s="3">
        <f t="shared" ca="1" si="233"/>
        <v>0.84460892757476536</v>
      </c>
      <c r="D1692" s="3">
        <f t="shared" ca="1" si="233"/>
        <v>0.25122054711166242</v>
      </c>
      <c r="E1692" s="3">
        <f t="shared" ca="1" si="225"/>
        <v>0.15539107242523464</v>
      </c>
      <c r="F1692" s="3">
        <f t="shared" ca="1" si="226"/>
        <v>0.21218311688072702</v>
      </c>
      <c r="G1692" s="3">
        <f t="shared" ca="1" si="227"/>
        <v>0.63242581069403836</v>
      </c>
      <c r="H1692" s="5">
        <f t="shared" ca="1" si="228"/>
        <v>1</v>
      </c>
      <c r="I1692" s="4">
        <f t="shared" ca="1" si="229"/>
        <v>0</v>
      </c>
      <c r="J1692" s="4">
        <f t="shared" ca="1" si="230"/>
        <v>1</v>
      </c>
      <c r="K1692" s="4">
        <f t="shared" ca="1" si="231"/>
        <v>1</v>
      </c>
      <c r="L1692" s="4">
        <f t="shared" ca="1" si="232"/>
        <v>0</v>
      </c>
      <c r="M1692" s="33"/>
    </row>
    <row r="1693" spans="2:13" ht="20.100000000000001" hidden="1" customHeight="1" x14ac:dyDescent="0.25">
      <c r="B1693" s="10">
        <v>1662</v>
      </c>
      <c r="C1693" s="3">
        <f t="shared" ca="1" si="233"/>
        <v>0.27528856211088071</v>
      </c>
      <c r="D1693" s="3">
        <f t="shared" ca="1" si="233"/>
        <v>0.78827569409280296</v>
      </c>
      <c r="E1693" s="3">
        <f t="shared" ca="1" si="225"/>
        <v>0.27528856211088071</v>
      </c>
      <c r="F1693" s="3">
        <f t="shared" ca="1" si="226"/>
        <v>0.57127241171903875</v>
      </c>
      <c r="G1693" s="3">
        <f t="shared" ca="1" si="227"/>
        <v>0.15343902617008051</v>
      </c>
      <c r="H1693" s="5">
        <f t="shared" ca="1" si="228"/>
        <v>1</v>
      </c>
      <c r="I1693" s="4">
        <f t="shared" ca="1" si="229"/>
        <v>1</v>
      </c>
      <c r="J1693" s="4">
        <f t="shared" ca="1" si="230"/>
        <v>0</v>
      </c>
      <c r="K1693" s="4">
        <f t="shared" ca="1" si="231"/>
        <v>1</v>
      </c>
      <c r="L1693" s="4">
        <f t="shared" ca="1" si="232"/>
        <v>0</v>
      </c>
      <c r="M1693" s="33"/>
    </row>
    <row r="1694" spans="2:13" ht="20.100000000000001" hidden="1" customHeight="1" x14ac:dyDescent="0.25">
      <c r="B1694" s="10">
        <v>1663</v>
      </c>
      <c r="C1694" s="3">
        <f t="shared" ca="1" si="233"/>
        <v>0.82795167983723672</v>
      </c>
      <c r="D1694" s="3">
        <f t="shared" ca="1" si="233"/>
        <v>0.79043183786216176</v>
      </c>
      <c r="E1694" s="3">
        <f t="shared" ca="1" si="225"/>
        <v>0.17204832016276328</v>
      </c>
      <c r="F1694" s="3">
        <f t="shared" ca="1" si="226"/>
        <v>0.65443936795481117</v>
      </c>
      <c r="G1694" s="3">
        <f t="shared" ca="1" si="227"/>
        <v>0.17351231188242555</v>
      </c>
      <c r="H1694" s="5">
        <f t="shared" ca="1" si="228"/>
        <v>1</v>
      </c>
      <c r="I1694" s="4">
        <f t="shared" ca="1" si="229"/>
        <v>1</v>
      </c>
      <c r="J1694" s="4">
        <f t="shared" ca="1" si="230"/>
        <v>0</v>
      </c>
      <c r="K1694" s="4">
        <f t="shared" ca="1" si="231"/>
        <v>1</v>
      </c>
      <c r="L1694" s="4">
        <f t="shared" ca="1" si="232"/>
        <v>0</v>
      </c>
      <c r="M1694" s="33"/>
    </row>
    <row r="1695" spans="2:13" ht="20.100000000000001" hidden="1" customHeight="1" x14ac:dyDescent="0.25">
      <c r="B1695" s="10">
        <v>1664</v>
      </c>
      <c r="C1695" s="3">
        <f t="shared" ca="1" si="233"/>
        <v>0.39611313916443325</v>
      </c>
      <c r="D1695" s="3">
        <f t="shared" ca="1" si="233"/>
        <v>0.13417076515045548</v>
      </c>
      <c r="E1695" s="3">
        <f t="shared" ca="1" si="225"/>
        <v>0.39611313916443325</v>
      </c>
      <c r="F1695" s="3">
        <f t="shared" ca="1" si="226"/>
        <v>8.1023962182614623E-2</v>
      </c>
      <c r="G1695" s="3">
        <f t="shared" ca="1" si="227"/>
        <v>0.5228628986529521</v>
      </c>
      <c r="H1695" s="5">
        <f t="shared" ca="1" si="228"/>
        <v>1</v>
      </c>
      <c r="I1695" s="4">
        <f t="shared" ca="1" si="229"/>
        <v>0</v>
      </c>
      <c r="J1695" s="4">
        <f t="shared" ca="1" si="230"/>
        <v>1</v>
      </c>
      <c r="K1695" s="4">
        <f t="shared" ca="1" si="231"/>
        <v>1</v>
      </c>
      <c r="L1695" s="4">
        <f t="shared" ca="1" si="232"/>
        <v>0</v>
      </c>
      <c r="M1695" s="33"/>
    </row>
    <row r="1696" spans="2:13" ht="20.100000000000001" hidden="1" customHeight="1" x14ac:dyDescent="0.25">
      <c r="B1696" s="10">
        <v>1665</v>
      </c>
      <c r="C1696" s="3">
        <f t="shared" ca="1" si="233"/>
        <v>0.64566036611850353</v>
      </c>
      <c r="D1696" s="3">
        <f t="shared" ca="1" si="233"/>
        <v>0.84311651917268138</v>
      </c>
      <c r="E1696" s="3">
        <f t="shared" ref="E1696:E1759" ca="1" si="234">MIN(C1696,1-C1696)</f>
        <v>0.35433963388149647</v>
      </c>
      <c r="F1696" s="3">
        <f t="shared" ref="F1696:F1759" ca="1" si="235">D1696*MAX(C1696,1-C1696)</f>
        <v>0.54436692044959178</v>
      </c>
      <c r="G1696" s="3">
        <f t="shared" ref="G1696:G1759" ca="1" si="236">(1-D1696)*MAX(C1696,1-C1696)</f>
        <v>0.10129344566891177</v>
      </c>
      <c r="H1696" s="5">
        <f t="shared" ref="H1696:H1759" ca="1" si="237">IF(SUM(E1696:G1696)=1,1,0)</f>
        <v>1</v>
      </c>
      <c r="I1696" s="4">
        <f t="shared" ref="I1696:I1759" ca="1" si="238">IF(E1696+F1696&gt;=G1696,1,0)</f>
        <v>1</v>
      </c>
      <c r="J1696" s="4">
        <f t="shared" ref="J1696:J1759" ca="1" si="239">IF(E1696+G1696&gt;=F1696,1,0)</f>
        <v>0</v>
      </c>
      <c r="K1696" s="4">
        <f t="shared" ref="K1696:K1759" ca="1" si="240">IF(F1696+G1696&gt;=E1696,1,0)</f>
        <v>1</v>
      </c>
      <c r="L1696" s="4">
        <f t="shared" ref="L1696:L1759" ca="1" si="241">PRODUCT(H1696:K1696)</f>
        <v>0</v>
      </c>
      <c r="M1696" s="33"/>
    </row>
    <row r="1697" spans="2:13" ht="20.100000000000001" hidden="1" customHeight="1" x14ac:dyDescent="0.25">
      <c r="B1697" s="10">
        <v>1666</v>
      </c>
      <c r="C1697" s="3">
        <f t="shared" ref="C1697:D1760" ca="1" si="242">(1-2*$G$4)*RAND()+$G$4</f>
        <v>0.73535660015096782</v>
      </c>
      <c r="D1697" s="3">
        <f t="shared" ca="1" si="242"/>
        <v>0.81083358507297243</v>
      </c>
      <c r="E1697" s="3">
        <f t="shared" ca="1" si="234"/>
        <v>0.26464339984903218</v>
      </c>
      <c r="F1697" s="3">
        <f t="shared" ca="1" si="235"/>
        <v>0.59625182840748159</v>
      </c>
      <c r="G1697" s="3">
        <f t="shared" ca="1" si="236"/>
        <v>0.13910477174348629</v>
      </c>
      <c r="H1697" s="5">
        <f t="shared" ca="1" si="237"/>
        <v>1</v>
      </c>
      <c r="I1697" s="4">
        <f t="shared" ca="1" si="238"/>
        <v>1</v>
      </c>
      <c r="J1697" s="4">
        <f t="shared" ca="1" si="239"/>
        <v>0</v>
      </c>
      <c r="K1697" s="4">
        <f t="shared" ca="1" si="240"/>
        <v>1</v>
      </c>
      <c r="L1697" s="4">
        <f t="shared" ca="1" si="241"/>
        <v>0</v>
      </c>
      <c r="M1697" s="33"/>
    </row>
    <row r="1698" spans="2:13" ht="20.100000000000001" hidden="1" customHeight="1" x14ac:dyDescent="0.25">
      <c r="B1698" s="10">
        <v>1667</v>
      </c>
      <c r="C1698" s="3">
        <f t="shared" ca="1" si="242"/>
        <v>0.22670257390283377</v>
      </c>
      <c r="D1698" s="3">
        <f t="shared" ca="1" si="242"/>
        <v>0.62669245394141326</v>
      </c>
      <c r="E1698" s="3">
        <f t="shared" ca="1" si="234"/>
        <v>0.22670257390283377</v>
      </c>
      <c r="F1698" s="3">
        <f t="shared" ca="1" si="235"/>
        <v>0.48461966158741177</v>
      </c>
      <c r="G1698" s="3">
        <f t="shared" ca="1" si="236"/>
        <v>0.28867776450975446</v>
      </c>
      <c r="H1698" s="5">
        <f t="shared" ca="1" si="237"/>
        <v>1</v>
      </c>
      <c r="I1698" s="4">
        <f t="shared" ca="1" si="238"/>
        <v>1</v>
      </c>
      <c r="J1698" s="4">
        <f t="shared" ca="1" si="239"/>
        <v>1</v>
      </c>
      <c r="K1698" s="4">
        <f t="shared" ca="1" si="240"/>
        <v>1</v>
      </c>
      <c r="L1698" s="4">
        <f t="shared" ca="1" si="241"/>
        <v>1</v>
      </c>
      <c r="M1698" s="33"/>
    </row>
    <row r="1699" spans="2:13" ht="20.100000000000001" hidden="1" customHeight="1" x14ac:dyDescent="0.25">
      <c r="B1699" s="10">
        <v>1668</v>
      </c>
      <c r="C1699" s="3">
        <f t="shared" ca="1" si="242"/>
        <v>0.55334016048100021</v>
      </c>
      <c r="D1699" s="3">
        <f t="shared" ca="1" si="242"/>
        <v>0.62919401977091838</v>
      </c>
      <c r="E1699" s="3">
        <f t="shared" ca="1" si="234"/>
        <v>0.44665983951899979</v>
      </c>
      <c r="F1699" s="3">
        <f t="shared" ca="1" si="235"/>
        <v>0.34815831987372559</v>
      </c>
      <c r="G1699" s="3">
        <f t="shared" ca="1" si="236"/>
        <v>0.20518184060727462</v>
      </c>
      <c r="H1699" s="5">
        <f t="shared" ca="1" si="237"/>
        <v>1</v>
      </c>
      <c r="I1699" s="4">
        <f t="shared" ca="1" si="238"/>
        <v>1</v>
      </c>
      <c r="J1699" s="4">
        <f t="shared" ca="1" si="239"/>
        <v>1</v>
      </c>
      <c r="K1699" s="4">
        <f t="shared" ca="1" si="240"/>
        <v>1</v>
      </c>
      <c r="L1699" s="4">
        <f t="shared" ca="1" si="241"/>
        <v>1</v>
      </c>
      <c r="M1699" s="33"/>
    </row>
    <row r="1700" spans="2:13" ht="20.100000000000001" hidden="1" customHeight="1" x14ac:dyDescent="0.25">
      <c r="B1700" s="10">
        <v>1669</v>
      </c>
      <c r="C1700" s="3">
        <f t="shared" ca="1" si="242"/>
        <v>0.3973524832174159</v>
      </c>
      <c r="D1700" s="3">
        <f t="shared" ca="1" si="242"/>
        <v>0.82090584191476068</v>
      </c>
      <c r="E1700" s="3">
        <f t="shared" ca="1" si="234"/>
        <v>0.3973524832174159</v>
      </c>
      <c r="F1700" s="3">
        <f t="shared" ca="1" si="235"/>
        <v>0.49471686714224705</v>
      </c>
      <c r="G1700" s="3">
        <f t="shared" ca="1" si="236"/>
        <v>0.10793064964033704</v>
      </c>
      <c r="H1700" s="5">
        <f t="shared" ca="1" si="237"/>
        <v>1</v>
      </c>
      <c r="I1700" s="4">
        <f t="shared" ca="1" si="238"/>
        <v>1</v>
      </c>
      <c r="J1700" s="4">
        <f t="shared" ca="1" si="239"/>
        <v>1</v>
      </c>
      <c r="K1700" s="4">
        <f t="shared" ca="1" si="240"/>
        <v>1</v>
      </c>
      <c r="L1700" s="4">
        <f t="shared" ca="1" si="241"/>
        <v>1</v>
      </c>
      <c r="M1700" s="33"/>
    </row>
    <row r="1701" spans="2:13" ht="20.100000000000001" hidden="1" customHeight="1" x14ac:dyDescent="0.25">
      <c r="B1701" s="10">
        <v>1670</v>
      </c>
      <c r="C1701" s="3">
        <f t="shared" ca="1" si="242"/>
        <v>0.14560498464413207</v>
      </c>
      <c r="D1701" s="3">
        <f t="shared" ca="1" si="242"/>
        <v>0.47159078257966125</v>
      </c>
      <c r="E1701" s="3">
        <f t="shared" ca="1" si="234"/>
        <v>0.14560498464413207</v>
      </c>
      <c r="F1701" s="3">
        <f t="shared" ca="1" si="235"/>
        <v>0.40292481392383545</v>
      </c>
      <c r="G1701" s="3">
        <f t="shared" ca="1" si="236"/>
        <v>0.45147020143203248</v>
      </c>
      <c r="H1701" s="5">
        <f t="shared" ca="1" si="237"/>
        <v>1</v>
      </c>
      <c r="I1701" s="4">
        <f t="shared" ca="1" si="238"/>
        <v>1</v>
      </c>
      <c r="J1701" s="4">
        <f t="shared" ca="1" si="239"/>
        <v>1</v>
      </c>
      <c r="K1701" s="4">
        <f t="shared" ca="1" si="240"/>
        <v>1</v>
      </c>
      <c r="L1701" s="4">
        <f t="shared" ca="1" si="241"/>
        <v>1</v>
      </c>
      <c r="M1701" s="33"/>
    </row>
    <row r="1702" spans="2:13" ht="20.100000000000001" hidden="1" customHeight="1" x14ac:dyDescent="0.25">
      <c r="B1702" s="10">
        <v>1671</v>
      </c>
      <c r="C1702" s="3">
        <f t="shared" ca="1" si="242"/>
        <v>0.69769439751784135</v>
      </c>
      <c r="D1702" s="3">
        <f t="shared" ca="1" si="242"/>
        <v>0.66816840979147352</v>
      </c>
      <c r="E1702" s="3">
        <f t="shared" ca="1" si="234"/>
        <v>0.30230560248215865</v>
      </c>
      <c r="F1702" s="3">
        <f t="shared" ca="1" si="235"/>
        <v>0.46617735610991623</v>
      </c>
      <c r="G1702" s="3">
        <f t="shared" ca="1" si="236"/>
        <v>0.23151704140792512</v>
      </c>
      <c r="H1702" s="5">
        <f t="shared" ca="1" si="237"/>
        <v>1</v>
      </c>
      <c r="I1702" s="4">
        <f t="shared" ca="1" si="238"/>
        <v>1</v>
      </c>
      <c r="J1702" s="4">
        <f t="shared" ca="1" si="239"/>
        <v>1</v>
      </c>
      <c r="K1702" s="4">
        <f t="shared" ca="1" si="240"/>
        <v>1</v>
      </c>
      <c r="L1702" s="4">
        <f t="shared" ca="1" si="241"/>
        <v>1</v>
      </c>
      <c r="M1702" s="33"/>
    </row>
    <row r="1703" spans="2:13" ht="20.100000000000001" hidden="1" customHeight="1" x14ac:dyDescent="0.25">
      <c r="B1703" s="10">
        <v>1672</v>
      </c>
      <c r="C1703" s="3">
        <f t="shared" ca="1" si="242"/>
        <v>0.83355499275052014</v>
      </c>
      <c r="D1703" s="3">
        <f t="shared" ca="1" si="242"/>
        <v>0.15567664517841662</v>
      </c>
      <c r="E1703" s="3">
        <f t="shared" ca="1" si="234"/>
        <v>0.16644500724947986</v>
      </c>
      <c r="F1703" s="3">
        <f t="shared" ca="1" si="235"/>
        <v>0.12976504484312035</v>
      </c>
      <c r="G1703" s="3">
        <f t="shared" ca="1" si="236"/>
        <v>0.70378994790739979</v>
      </c>
      <c r="H1703" s="5">
        <f t="shared" ca="1" si="237"/>
        <v>1</v>
      </c>
      <c r="I1703" s="4">
        <f t="shared" ca="1" si="238"/>
        <v>0</v>
      </c>
      <c r="J1703" s="4">
        <f t="shared" ca="1" si="239"/>
        <v>1</v>
      </c>
      <c r="K1703" s="4">
        <f t="shared" ca="1" si="240"/>
        <v>1</v>
      </c>
      <c r="L1703" s="4">
        <f t="shared" ca="1" si="241"/>
        <v>0</v>
      </c>
      <c r="M1703" s="33"/>
    </row>
    <row r="1704" spans="2:13" ht="20.100000000000001" hidden="1" customHeight="1" x14ac:dyDescent="0.25">
      <c r="B1704" s="10">
        <v>1673</v>
      </c>
      <c r="C1704" s="3">
        <f t="shared" ca="1" si="242"/>
        <v>0.14590037329331595</v>
      </c>
      <c r="D1704" s="3">
        <f t="shared" ca="1" si="242"/>
        <v>0.54305582744660841</v>
      </c>
      <c r="E1704" s="3">
        <f t="shared" ca="1" si="234"/>
        <v>0.14590037329331595</v>
      </c>
      <c r="F1704" s="3">
        <f t="shared" ca="1" si="235"/>
        <v>0.46382377950303766</v>
      </c>
      <c r="G1704" s="3">
        <f t="shared" ca="1" si="236"/>
        <v>0.39027584720364639</v>
      </c>
      <c r="H1704" s="5">
        <f t="shared" ca="1" si="237"/>
        <v>1</v>
      </c>
      <c r="I1704" s="4">
        <f t="shared" ca="1" si="238"/>
        <v>1</v>
      </c>
      <c r="J1704" s="4">
        <f t="shared" ca="1" si="239"/>
        <v>1</v>
      </c>
      <c r="K1704" s="4">
        <f t="shared" ca="1" si="240"/>
        <v>1</v>
      </c>
      <c r="L1704" s="4">
        <f t="shared" ca="1" si="241"/>
        <v>1</v>
      </c>
      <c r="M1704" s="33"/>
    </row>
    <row r="1705" spans="2:13" ht="20.100000000000001" hidden="1" customHeight="1" x14ac:dyDescent="0.25">
      <c r="B1705" s="10">
        <v>1674</v>
      </c>
      <c r="C1705" s="3">
        <f t="shared" ca="1" si="242"/>
        <v>0.85179872544197088</v>
      </c>
      <c r="D1705" s="3">
        <f t="shared" ca="1" si="242"/>
        <v>0.44321873426713609</v>
      </c>
      <c r="E1705" s="3">
        <f t="shared" ca="1" si="234"/>
        <v>0.14820127455802912</v>
      </c>
      <c r="F1705" s="3">
        <f t="shared" ca="1" si="235"/>
        <v>0.37753315294075013</v>
      </c>
      <c r="G1705" s="3">
        <f t="shared" ca="1" si="236"/>
        <v>0.47426557250122076</v>
      </c>
      <c r="H1705" s="5">
        <f t="shared" ca="1" si="237"/>
        <v>1</v>
      </c>
      <c r="I1705" s="4">
        <f t="shared" ca="1" si="238"/>
        <v>1</v>
      </c>
      <c r="J1705" s="4">
        <f t="shared" ca="1" si="239"/>
        <v>1</v>
      </c>
      <c r="K1705" s="4">
        <f t="shared" ca="1" si="240"/>
        <v>1</v>
      </c>
      <c r="L1705" s="4">
        <f t="shared" ca="1" si="241"/>
        <v>1</v>
      </c>
      <c r="M1705" s="33"/>
    </row>
    <row r="1706" spans="2:13" ht="20.100000000000001" hidden="1" customHeight="1" x14ac:dyDescent="0.25">
      <c r="B1706" s="10">
        <v>1675</v>
      </c>
      <c r="C1706" s="3">
        <f t="shared" ca="1" si="242"/>
        <v>0.55714713453735309</v>
      </c>
      <c r="D1706" s="3">
        <f t="shared" ca="1" si="242"/>
        <v>0.63300372471105049</v>
      </c>
      <c r="E1706" s="3">
        <f t="shared" ca="1" si="234"/>
        <v>0.44285286546264691</v>
      </c>
      <c r="F1706" s="3">
        <f t="shared" ca="1" si="235"/>
        <v>0.35267621137423327</v>
      </c>
      <c r="G1706" s="3">
        <f t="shared" ca="1" si="236"/>
        <v>0.20447092316311982</v>
      </c>
      <c r="H1706" s="5">
        <f t="shared" ca="1" si="237"/>
        <v>1</v>
      </c>
      <c r="I1706" s="4">
        <f t="shared" ca="1" si="238"/>
        <v>1</v>
      </c>
      <c r="J1706" s="4">
        <f t="shared" ca="1" si="239"/>
        <v>1</v>
      </c>
      <c r="K1706" s="4">
        <f t="shared" ca="1" si="240"/>
        <v>1</v>
      </c>
      <c r="L1706" s="4">
        <f t="shared" ca="1" si="241"/>
        <v>1</v>
      </c>
      <c r="M1706" s="33"/>
    </row>
    <row r="1707" spans="2:13" ht="20.100000000000001" hidden="1" customHeight="1" x14ac:dyDescent="0.25">
      <c r="B1707" s="10">
        <v>1676</v>
      </c>
      <c r="C1707" s="3">
        <f t="shared" ca="1" si="242"/>
        <v>0.49153122893711299</v>
      </c>
      <c r="D1707" s="3">
        <f t="shared" ca="1" si="242"/>
        <v>0.22135836328825853</v>
      </c>
      <c r="E1707" s="3">
        <f t="shared" ca="1" si="234"/>
        <v>0.49153122893711299</v>
      </c>
      <c r="F1707" s="3">
        <f t="shared" ca="1" si="235"/>
        <v>0.1125538149456729</v>
      </c>
      <c r="G1707" s="3">
        <f t="shared" ca="1" si="236"/>
        <v>0.39591495611721411</v>
      </c>
      <c r="H1707" s="5">
        <f t="shared" ca="1" si="237"/>
        <v>1</v>
      </c>
      <c r="I1707" s="4">
        <f t="shared" ca="1" si="238"/>
        <v>1</v>
      </c>
      <c r="J1707" s="4">
        <f t="shared" ca="1" si="239"/>
        <v>1</v>
      </c>
      <c r="K1707" s="4">
        <f t="shared" ca="1" si="240"/>
        <v>1</v>
      </c>
      <c r="L1707" s="4">
        <f t="shared" ca="1" si="241"/>
        <v>1</v>
      </c>
      <c r="M1707" s="33"/>
    </row>
    <row r="1708" spans="2:13" ht="20.100000000000001" hidden="1" customHeight="1" x14ac:dyDescent="0.25">
      <c r="B1708" s="10">
        <v>1677</v>
      </c>
      <c r="C1708" s="3">
        <f t="shared" ca="1" si="242"/>
        <v>0.18966292759427639</v>
      </c>
      <c r="D1708" s="3">
        <f t="shared" ca="1" si="242"/>
        <v>0.87162399336740914</v>
      </c>
      <c r="E1708" s="3">
        <f t="shared" ca="1" si="234"/>
        <v>0.18966292759427639</v>
      </c>
      <c r="F1708" s="3">
        <f t="shared" ca="1" si="235"/>
        <v>0.70630923502393217</v>
      </c>
      <c r="G1708" s="3">
        <f t="shared" ca="1" si="236"/>
        <v>0.10402783738179143</v>
      </c>
      <c r="H1708" s="5">
        <f t="shared" ca="1" si="237"/>
        <v>1</v>
      </c>
      <c r="I1708" s="4">
        <f t="shared" ca="1" si="238"/>
        <v>1</v>
      </c>
      <c r="J1708" s="4">
        <f t="shared" ca="1" si="239"/>
        <v>0</v>
      </c>
      <c r="K1708" s="4">
        <f t="shared" ca="1" si="240"/>
        <v>1</v>
      </c>
      <c r="L1708" s="4">
        <f t="shared" ca="1" si="241"/>
        <v>0</v>
      </c>
      <c r="M1708" s="33"/>
    </row>
    <row r="1709" spans="2:13" ht="20.100000000000001" hidden="1" customHeight="1" x14ac:dyDescent="0.25">
      <c r="B1709" s="10">
        <v>1678</v>
      </c>
      <c r="C1709" s="3">
        <f t="shared" ca="1" si="242"/>
        <v>0.7614761350752357</v>
      </c>
      <c r="D1709" s="3">
        <f t="shared" ca="1" si="242"/>
        <v>0.26049202129195903</v>
      </c>
      <c r="E1709" s="3">
        <f t="shared" ca="1" si="234"/>
        <v>0.2385238649247643</v>
      </c>
      <c r="F1709" s="3">
        <f t="shared" ca="1" si="235"/>
        <v>0.19835845759133697</v>
      </c>
      <c r="G1709" s="3">
        <f t="shared" ca="1" si="236"/>
        <v>0.56311767748389874</v>
      </c>
      <c r="H1709" s="5">
        <f t="shared" ca="1" si="237"/>
        <v>1</v>
      </c>
      <c r="I1709" s="4">
        <f t="shared" ca="1" si="238"/>
        <v>0</v>
      </c>
      <c r="J1709" s="4">
        <f t="shared" ca="1" si="239"/>
        <v>1</v>
      </c>
      <c r="K1709" s="4">
        <f t="shared" ca="1" si="240"/>
        <v>1</v>
      </c>
      <c r="L1709" s="4">
        <f t="shared" ca="1" si="241"/>
        <v>0</v>
      </c>
      <c r="M1709" s="33"/>
    </row>
    <row r="1710" spans="2:13" ht="20.100000000000001" hidden="1" customHeight="1" x14ac:dyDescent="0.25">
      <c r="B1710" s="10">
        <v>1679</v>
      </c>
      <c r="C1710" s="3">
        <f t="shared" ca="1" si="242"/>
        <v>0.73764806725445309</v>
      </c>
      <c r="D1710" s="3">
        <f t="shared" ca="1" si="242"/>
        <v>0.29266339537874791</v>
      </c>
      <c r="E1710" s="3">
        <f t="shared" ca="1" si="234"/>
        <v>0.26235193274554691</v>
      </c>
      <c r="F1710" s="3">
        <f t="shared" ca="1" si="235"/>
        <v>0.21588258795725923</v>
      </c>
      <c r="G1710" s="3">
        <f t="shared" ca="1" si="236"/>
        <v>0.52176547929719386</v>
      </c>
      <c r="H1710" s="5">
        <f t="shared" ca="1" si="237"/>
        <v>1</v>
      </c>
      <c r="I1710" s="4">
        <f t="shared" ca="1" si="238"/>
        <v>0</v>
      </c>
      <c r="J1710" s="4">
        <f t="shared" ca="1" si="239"/>
        <v>1</v>
      </c>
      <c r="K1710" s="4">
        <f t="shared" ca="1" si="240"/>
        <v>1</v>
      </c>
      <c r="L1710" s="4">
        <f t="shared" ca="1" si="241"/>
        <v>0</v>
      </c>
      <c r="M1710" s="33"/>
    </row>
    <row r="1711" spans="2:13" ht="20.100000000000001" hidden="1" customHeight="1" x14ac:dyDescent="0.25">
      <c r="B1711" s="10">
        <v>1680</v>
      </c>
      <c r="C1711" s="3">
        <f t="shared" ca="1" si="242"/>
        <v>0.38525576697791697</v>
      </c>
      <c r="D1711" s="3">
        <f t="shared" ca="1" si="242"/>
        <v>0.58175362002861186</v>
      </c>
      <c r="E1711" s="3">
        <f t="shared" ca="1" si="234"/>
        <v>0.38525576697791697</v>
      </c>
      <c r="F1711" s="3">
        <f t="shared" ca="1" si="235"/>
        <v>0.35762968295230935</v>
      </c>
      <c r="G1711" s="3">
        <f t="shared" ca="1" si="236"/>
        <v>0.25711455006977368</v>
      </c>
      <c r="H1711" s="5">
        <f t="shared" ca="1" si="237"/>
        <v>1</v>
      </c>
      <c r="I1711" s="4">
        <f t="shared" ca="1" si="238"/>
        <v>1</v>
      </c>
      <c r="J1711" s="4">
        <f t="shared" ca="1" si="239"/>
        <v>1</v>
      </c>
      <c r="K1711" s="4">
        <f t="shared" ca="1" si="240"/>
        <v>1</v>
      </c>
      <c r="L1711" s="4">
        <f t="shared" ca="1" si="241"/>
        <v>1</v>
      </c>
      <c r="M1711" s="33"/>
    </row>
    <row r="1712" spans="2:13" ht="20.100000000000001" hidden="1" customHeight="1" x14ac:dyDescent="0.25">
      <c r="B1712" s="10">
        <v>1681</v>
      </c>
      <c r="C1712" s="3">
        <f t="shared" ca="1" si="242"/>
        <v>0.72587148442655203</v>
      </c>
      <c r="D1712" s="3">
        <f t="shared" ca="1" si="242"/>
        <v>0.48591171889200768</v>
      </c>
      <c r="E1712" s="3">
        <f t="shared" ca="1" si="234"/>
        <v>0.27412851557344797</v>
      </c>
      <c r="F1712" s="3">
        <f t="shared" ca="1" si="235"/>
        <v>0.35270946069239906</v>
      </c>
      <c r="G1712" s="3">
        <f t="shared" ca="1" si="236"/>
        <v>0.37316202373415297</v>
      </c>
      <c r="H1712" s="5">
        <f t="shared" ca="1" si="237"/>
        <v>1</v>
      </c>
      <c r="I1712" s="4">
        <f t="shared" ca="1" si="238"/>
        <v>1</v>
      </c>
      <c r="J1712" s="4">
        <f t="shared" ca="1" si="239"/>
        <v>1</v>
      </c>
      <c r="K1712" s="4">
        <f t="shared" ca="1" si="240"/>
        <v>1</v>
      </c>
      <c r="L1712" s="4">
        <f t="shared" ca="1" si="241"/>
        <v>1</v>
      </c>
      <c r="M1712" s="33"/>
    </row>
    <row r="1713" spans="2:13" ht="20.100000000000001" hidden="1" customHeight="1" x14ac:dyDescent="0.25">
      <c r="B1713" s="10">
        <v>1682</v>
      </c>
      <c r="C1713" s="3">
        <f t="shared" ca="1" si="242"/>
        <v>0.1071513797684947</v>
      </c>
      <c r="D1713" s="3">
        <f t="shared" ca="1" si="242"/>
        <v>0.69754770238635322</v>
      </c>
      <c r="E1713" s="3">
        <f t="shared" ca="1" si="234"/>
        <v>0.1071513797684947</v>
      </c>
      <c r="F1713" s="3">
        <f t="shared" ca="1" si="235"/>
        <v>0.62280450362131223</v>
      </c>
      <c r="G1713" s="3">
        <f t="shared" ca="1" si="236"/>
        <v>0.27004411661019317</v>
      </c>
      <c r="H1713" s="5">
        <f t="shared" ca="1" si="237"/>
        <v>1</v>
      </c>
      <c r="I1713" s="4">
        <f t="shared" ca="1" si="238"/>
        <v>1</v>
      </c>
      <c r="J1713" s="4">
        <f t="shared" ca="1" si="239"/>
        <v>0</v>
      </c>
      <c r="K1713" s="4">
        <f t="shared" ca="1" si="240"/>
        <v>1</v>
      </c>
      <c r="L1713" s="4">
        <f t="shared" ca="1" si="241"/>
        <v>0</v>
      </c>
      <c r="M1713" s="33"/>
    </row>
    <row r="1714" spans="2:13" ht="20.100000000000001" hidden="1" customHeight="1" x14ac:dyDescent="0.25">
      <c r="B1714" s="10">
        <v>1683</v>
      </c>
      <c r="C1714" s="3">
        <f t="shared" ca="1" si="242"/>
        <v>0.77431659781082229</v>
      </c>
      <c r="D1714" s="3">
        <f t="shared" ca="1" si="242"/>
        <v>0.12387278898802397</v>
      </c>
      <c r="E1714" s="3">
        <f t="shared" ca="1" si="234"/>
        <v>0.22568340218917771</v>
      </c>
      <c r="F1714" s="3">
        <f t="shared" ca="1" si="235"/>
        <v>9.5916756530544614E-2</v>
      </c>
      <c r="G1714" s="3">
        <f t="shared" ca="1" si="236"/>
        <v>0.67839984128027764</v>
      </c>
      <c r="H1714" s="5">
        <f t="shared" ca="1" si="237"/>
        <v>1</v>
      </c>
      <c r="I1714" s="4">
        <f t="shared" ca="1" si="238"/>
        <v>0</v>
      </c>
      <c r="J1714" s="4">
        <f t="shared" ca="1" si="239"/>
        <v>1</v>
      </c>
      <c r="K1714" s="4">
        <f t="shared" ca="1" si="240"/>
        <v>1</v>
      </c>
      <c r="L1714" s="4">
        <f t="shared" ca="1" si="241"/>
        <v>0</v>
      </c>
      <c r="M1714" s="33"/>
    </row>
    <row r="1715" spans="2:13" ht="20.100000000000001" hidden="1" customHeight="1" x14ac:dyDescent="0.25">
      <c r="B1715" s="10">
        <v>1684</v>
      </c>
      <c r="C1715" s="3">
        <f t="shared" ca="1" si="242"/>
        <v>0.76386462442200442</v>
      </c>
      <c r="D1715" s="3">
        <f t="shared" ca="1" si="242"/>
        <v>0.8389208947884671</v>
      </c>
      <c r="E1715" s="3">
        <f t="shared" ca="1" si="234"/>
        <v>0.23613537557799558</v>
      </c>
      <c r="F1715" s="3">
        <f t="shared" ca="1" si="235"/>
        <v>0.6408219942173643</v>
      </c>
      <c r="G1715" s="3">
        <f t="shared" ca="1" si="236"/>
        <v>0.12304263020464011</v>
      </c>
      <c r="H1715" s="5">
        <f t="shared" ca="1" si="237"/>
        <v>1</v>
      </c>
      <c r="I1715" s="4">
        <f t="shared" ca="1" si="238"/>
        <v>1</v>
      </c>
      <c r="J1715" s="4">
        <f t="shared" ca="1" si="239"/>
        <v>0</v>
      </c>
      <c r="K1715" s="4">
        <f t="shared" ca="1" si="240"/>
        <v>1</v>
      </c>
      <c r="L1715" s="4">
        <f t="shared" ca="1" si="241"/>
        <v>0</v>
      </c>
      <c r="M1715" s="33"/>
    </row>
    <row r="1716" spans="2:13" ht="20.100000000000001" hidden="1" customHeight="1" x14ac:dyDescent="0.25">
      <c r="B1716" s="10">
        <v>1685</v>
      </c>
      <c r="C1716" s="3">
        <f t="shared" ca="1" si="242"/>
        <v>0.28147871080375247</v>
      </c>
      <c r="D1716" s="3">
        <f t="shared" ca="1" si="242"/>
        <v>0.65566786040457292</v>
      </c>
      <c r="E1716" s="3">
        <f t="shared" ca="1" si="234"/>
        <v>0.28147871080375247</v>
      </c>
      <c r="F1716" s="3">
        <f t="shared" ca="1" si="235"/>
        <v>0.47111131634243902</v>
      </c>
      <c r="G1716" s="3">
        <f t="shared" ca="1" si="236"/>
        <v>0.24740997285380856</v>
      </c>
      <c r="H1716" s="5">
        <f t="shared" ca="1" si="237"/>
        <v>1</v>
      </c>
      <c r="I1716" s="4">
        <f t="shared" ca="1" si="238"/>
        <v>1</v>
      </c>
      <c r="J1716" s="4">
        <f t="shared" ca="1" si="239"/>
        <v>1</v>
      </c>
      <c r="K1716" s="4">
        <f t="shared" ca="1" si="240"/>
        <v>1</v>
      </c>
      <c r="L1716" s="4">
        <f t="shared" ca="1" si="241"/>
        <v>1</v>
      </c>
      <c r="M1716" s="33"/>
    </row>
    <row r="1717" spans="2:13" ht="20.100000000000001" hidden="1" customHeight="1" x14ac:dyDescent="0.25">
      <c r="B1717" s="10">
        <v>1686</v>
      </c>
      <c r="C1717" s="3">
        <f t="shared" ca="1" si="242"/>
        <v>0.55154748434862866</v>
      </c>
      <c r="D1717" s="3">
        <f t="shared" ca="1" si="242"/>
        <v>0.46299216526125786</v>
      </c>
      <c r="E1717" s="3">
        <f t="shared" ca="1" si="234"/>
        <v>0.44845251565137134</v>
      </c>
      <c r="F1717" s="3">
        <f t="shared" ca="1" si="235"/>
        <v>0.25536216402297129</v>
      </c>
      <c r="G1717" s="3">
        <f t="shared" ca="1" si="236"/>
        <v>0.29618532032565736</v>
      </c>
      <c r="H1717" s="5">
        <f t="shared" ca="1" si="237"/>
        <v>1</v>
      </c>
      <c r="I1717" s="4">
        <f t="shared" ca="1" si="238"/>
        <v>1</v>
      </c>
      <c r="J1717" s="4">
        <f t="shared" ca="1" si="239"/>
        <v>1</v>
      </c>
      <c r="K1717" s="4">
        <f t="shared" ca="1" si="240"/>
        <v>1</v>
      </c>
      <c r="L1717" s="4">
        <f t="shared" ca="1" si="241"/>
        <v>1</v>
      </c>
      <c r="M1717" s="33"/>
    </row>
    <row r="1718" spans="2:13" ht="20.100000000000001" hidden="1" customHeight="1" x14ac:dyDescent="0.25">
      <c r="B1718" s="10">
        <v>1687</v>
      </c>
      <c r="C1718" s="3">
        <f t="shared" ca="1" si="242"/>
        <v>0.81920860849757626</v>
      </c>
      <c r="D1718" s="3">
        <f t="shared" ca="1" si="242"/>
        <v>0.63362268473048555</v>
      </c>
      <c r="E1718" s="3">
        <f t="shared" ca="1" si="234"/>
        <v>0.18079139150242374</v>
      </c>
      <c r="F1718" s="3">
        <f t="shared" ca="1" si="235"/>
        <v>0.51906915787055952</v>
      </c>
      <c r="G1718" s="3">
        <f t="shared" ca="1" si="236"/>
        <v>0.30013945062701675</v>
      </c>
      <c r="H1718" s="5">
        <f t="shared" ca="1" si="237"/>
        <v>1</v>
      </c>
      <c r="I1718" s="4">
        <f t="shared" ca="1" si="238"/>
        <v>1</v>
      </c>
      <c r="J1718" s="4">
        <f t="shared" ca="1" si="239"/>
        <v>0</v>
      </c>
      <c r="K1718" s="4">
        <f t="shared" ca="1" si="240"/>
        <v>1</v>
      </c>
      <c r="L1718" s="4">
        <f t="shared" ca="1" si="241"/>
        <v>0</v>
      </c>
      <c r="M1718" s="33"/>
    </row>
    <row r="1719" spans="2:13" ht="20.100000000000001" hidden="1" customHeight="1" x14ac:dyDescent="0.25">
      <c r="B1719" s="10">
        <v>1688</v>
      </c>
      <c r="C1719" s="3">
        <f t="shared" ca="1" si="242"/>
        <v>0.10186614784623577</v>
      </c>
      <c r="D1719" s="3">
        <f t="shared" ca="1" si="242"/>
        <v>0.22910768952405017</v>
      </c>
      <c r="E1719" s="3">
        <f t="shared" ca="1" si="234"/>
        <v>0.10186614784623577</v>
      </c>
      <c r="F1719" s="3">
        <f t="shared" ca="1" si="235"/>
        <v>0.20576937175028381</v>
      </c>
      <c r="G1719" s="3">
        <f t="shared" ca="1" si="236"/>
        <v>0.69236448040348053</v>
      </c>
      <c r="H1719" s="5">
        <f t="shared" ca="1" si="237"/>
        <v>1</v>
      </c>
      <c r="I1719" s="4">
        <f t="shared" ca="1" si="238"/>
        <v>0</v>
      </c>
      <c r="J1719" s="4">
        <f t="shared" ca="1" si="239"/>
        <v>1</v>
      </c>
      <c r="K1719" s="4">
        <f t="shared" ca="1" si="240"/>
        <v>1</v>
      </c>
      <c r="L1719" s="4">
        <f t="shared" ca="1" si="241"/>
        <v>0</v>
      </c>
      <c r="M1719" s="33"/>
    </row>
    <row r="1720" spans="2:13" ht="20.100000000000001" hidden="1" customHeight="1" x14ac:dyDescent="0.25">
      <c r="B1720" s="10">
        <v>1689</v>
      </c>
      <c r="C1720" s="3">
        <f t="shared" ca="1" si="242"/>
        <v>0.54038025090912245</v>
      </c>
      <c r="D1720" s="3">
        <f t="shared" ca="1" si="242"/>
        <v>0.27620826118925823</v>
      </c>
      <c r="E1720" s="3">
        <f t="shared" ca="1" si="234"/>
        <v>0.45961974909087755</v>
      </c>
      <c r="F1720" s="3">
        <f t="shared" ca="1" si="235"/>
        <v>0.14925748948462378</v>
      </c>
      <c r="G1720" s="3">
        <f t="shared" ca="1" si="236"/>
        <v>0.39112276142449864</v>
      </c>
      <c r="H1720" s="5">
        <f t="shared" ca="1" si="237"/>
        <v>1</v>
      </c>
      <c r="I1720" s="4">
        <f t="shared" ca="1" si="238"/>
        <v>1</v>
      </c>
      <c r="J1720" s="4">
        <f t="shared" ca="1" si="239"/>
        <v>1</v>
      </c>
      <c r="K1720" s="4">
        <f t="shared" ca="1" si="240"/>
        <v>1</v>
      </c>
      <c r="L1720" s="4">
        <f t="shared" ca="1" si="241"/>
        <v>1</v>
      </c>
      <c r="M1720" s="33"/>
    </row>
    <row r="1721" spans="2:13" ht="20.100000000000001" hidden="1" customHeight="1" x14ac:dyDescent="0.25">
      <c r="B1721" s="10">
        <v>1690</v>
      </c>
      <c r="C1721" s="3">
        <f t="shared" ca="1" si="242"/>
        <v>0.48916751203192399</v>
      </c>
      <c r="D1721" s="3">
        <f t="shared" ca="1" si="242"/>
        <v>0.16255426964386077</v>
      </c>
      <c r="E1721" s="3">
        <f t="shared" ca="1" si="234"/>
        <v>0.48916751203192399</v>
      </c>
      <c r="F1721" s="3">
        <f t="shared" ca="1" si="235"/>
        <v>8.3038001992006893E-2</v>
      </c>
      <c r="G1721" s="3">
        <f t="shared" ca="1" si="236"/>
        <v>0.42779448597606912</v>
      </c>
      <c r="H1721" s="5">
        <f t="shared" ca="1" si="237"/>
        <v>1</v>
      </c>
      <c r="I1721" s="4">
        <f t="shared" ca="1" si="238"/>
        <v>1</v>
      </c>
      <c r="J1721" s="4">
        <f t="shared" ca="1" si="239"/>
        <v>1</v>
      </c>
      <c r="K1721" s="4">
        <f t="shared" ca="1" si="240"/>
        <v>1</v>
      </c>
      <c r="L1721" s="4">
        <f t="shared" ca="1" si="241"/>
        <v>1</v>
      </c>
      <c r="M1721" s="33"/>
    </row>
    <row r="1722" spans="2:13" ht="20.100000000000001" hidden="1" customHeight="1" x14ac:dyDescent="0.25">
      <c r="B1722" s="10">
        <v>1691</v>
      </c>
      <c r="C1722" s="3">
        <f t="shared" ca="1" si="242"/>
        <v>0.77509509961154388</v>
      </c>
      <c r="D1722" s="3">
        <f t="shared" ca="1" si="242"/>
        <v>0.34814764464617709</v>
      </c>
      <c r="E1722" s="3">
        <f t="shared" ca="1" si="234"/>
        <v>0.22490490038845612</v>
      </c>
      <c r="F1722" s="3">
        <f t="shared" ca="1" si="235"/>
        <v>0.26984753330655303</v>
      </c>
      <c r="G1722" s="3">
        <f t="shared" ca="1" si="236"/>
        <v>0.5052475663049909</v>
      </c>
      <c r="H1722" s="5">
        <f t="shared" ca="1" si="237"/>
        <v>1</v>
      </c>
      <c r="I1722" s="4">
        <f t="shared" ca="1" si="238"/>
        <v>0</v>
      </c>
      <c r="J1722" s="4">
        <f t="shared" ca="1" si="239"/>
        <v>1</v>
      </c>
      <c r="K1722" s="4">
        <f t="shared" ca="1" si="240"/>
        <v>1</v>
      </c>
      <c r="L1722" s="4">
        <f t="shared" ca="1" si="241"/>
        <v>0</v>
      </c>
      <c r="M1722" s="33"/>
    </row>
    <row r="1723" spans="2:13" ht="20.100000000000001" hidden="1" customHeight="1" x14ac:dyDescent="0.25">
      <c r="B1723" s="10">
        <v>1692</v>
      </c>
      <c r="C1723" s="3">
        <f t="shared" ca="1" si="242"/>
        <v>0.30635795915916858</v>
      </c>
      <c r="D1723" s="3">
        <f t="shared" ca="1" si="242"/>
        <v>0.33378317717410921</v>
      </c>
      <c r="E1723" s="3">
        <f t="shared" ca="1" si="234"/>
        <v>0.30635795915916858</v>
      </c>
      <c r="F1723" s="3">
        <f t="shared" ca="1" si="235"/>
        <v>0.23152604421338596</v>
      </c>
      <c r="G1723" s="3">
        <f t="shared" ca="1" si="236"/>
        <v>0.46211599662744551</v>
      </c>
      <c r="H1723" s="5">
        <f t="shared" ca="1" si="237"/>
        <v>1</v>
      </c>
      <c r="I1723" s="4">
        <f t="shared" ca="1" si="238"/>
        <v>1</v>
      </c>
      <c r="J1723" s="4">
        <f t="shared" ca="1" si="239"/>
        <v>1</v>
      </c>
      <c r="K1723" s="4">
        <f t="shared" ca="1" si="240"/>
        <v>1</v>
      </c>
      <c r="L1723" s="4">
        <f t="shared" ca="1" si="241"/>
        <v>1</v>
      </c>
      <c r="M1723" s="33"/>
    </row>
    <row r="1724" spans="2:13" ht="20.100000000000001" hidden="1" customHeight="1" x14ac:dyDescent="0.25">
      <c r="B1724" s="10">
        <v>1693</v>
      </c>
      <c r="C1724" s="3">
        <f t="shared" ca="1" si="242"/>
        <v>0.74907236887912443</v>
      </c>
      <c r="D1724" s="3">
        <f t="shared" ca="1" si="242"/>
        <v>0.71771963444880338</v>
      </c>
      <c r="E1724" s="3">
        <f t="shared" ca="1" si="234"/>
        <v>0.25092763112087557</v>
      </c>
      <c r="F1724" s="3">
        <f t="shared" ca="1" si="235"/>
        <v>0.53762394676762437</v>
      </c>
      <c r="G1724" s="3">
        <f t="shared" ca="1" si="236"/>
        <v>0.21144842211150006</v>
      </c>
      <c r="H1724" s="5">
        <f t="shared" ca="1" si="237"/>
        <v>1</v>
      </c>
      <c r="I1724" s="4">
        <f t="shared" ca="1" si="238"/>
        <v>1</v>
      </c>
      <c r="J1724" s="4">
        <f t="shared" ca="1" si="239"/>
        <v>0</v>
      </c>
      <c r="K1724" s="4">
        <f t="shared" ca="1" si="240"/>
        <v>1</v>
      </c>
      <c r="L1724" s="4">
        <f t="shared" ca="1" si="241"/>
        <v>0</v>
      </c>
      <c r="M1724" s="33"/>
    </row>
    <row r="1725" spans="2:13" ht="20.100000000000001" hidden="1" customHeight="1" x14ac:dyDescent="0.25">
      <c r="B1725" s="10">
        <v>1694</v>
      </c>
      <c r="C1725" s="3">
        <f t="shared" ca="1" si="242"/>
        <v>0.60288371401608976</v>
      </c>
      <c r="D1725" s="3">
        <f t="shared" ca="1" si="242"/>
        <v>0.17909115098390924</v>
      </c>
      <c r="E1725" s="3">
        <f t="shared" ca="1" si="234"/>
        <v>0.39711628598391024</v>
      </c>
      <c r="F1725" s="3">
        <f t="shared" ca="1" si="235"/>
        <v>0.10797113825259549</v>
      </c>
      <c r="G1725" s="3">
        <f t="shared" ca="1" si="236"/>
        <v>0.49491257576349423</v>
      </c>
      <c r="H1725" s="5">
        <f t="shared" ca="1" si="237"/>
        <v>1</v>
      </c>
      <c r="I1725" s="4">
        <f t="shared" ca="1" si="238"/>
        <v>1</v>
      </c>
      <c r="J1725" s="4">
        <f t="shared" ca="1" si="239"/>
        <v>1</v>
      </c>
      <c r="K1725" s="4">
        <f t="shared" ca="1" si="240"/>
        <v>1</v>
      </c>
      <c r="L1725" s="4">
        <f t="shared" ca="1" si="241"/>
        <v>1</v>
      </c>
      <c r="M1725" s="33"/>
    </row>
    <row r="1726" spans="2:13" ht="20.100000000000001" hidden="1" customHeight="1" x14ac:dyDescent="0.25">
      <c r="B1726" s="10">
        <v>1695</v>
      </c>
      <c r="C1726" s="3">
        <f t="shared" ca="1" si="242"/>
        <v>0.6330804530539289</v>
      </c>
      <c r="D1726" s="3">
        <f t="shared" ca="1" si="242"/>
        <v>0.35612520802913916</v>
      </c>
      <c r="E1726" s="3">
        <f t="shared" ca="1" si="234"/>
        <v>0.3669195469460711</v>
      </c>
      <c r="F1726" s="3">
        <f t="shared" ca="1" si="235"/>
        <v>0.2254559080430121</v>
      </c>
      <c r="G1726" s="3">
        <f t="shared" ca="1" si="236"/>
        <v>0.40762454501091683</v>
      </c>
      <c r="H1726" s="5">
        <f t="shared" ca="1" si="237"/>
        <v>1</v>
      </c>
      <c r="I1726" s="4">
        <f t="shared" ca="1" si="238"/>
        <v>1</v>
      </c>
      <c r="J1726" s="4">
        <f t="shared" ca="1" si="239"/>
        <v>1</v>
      </c>
      <c r="K1726" s="4">
        <f t="shared" ca="1" si="240"/>
        <v>1</v>
      </c>
      <c r="L1726" s="4">
        <f t="shared" ca="1" si="241"/>
        <v>1</v>
      </c>
      <c r="M1726" s="33"/>
    </row>
    <row r="1727" spans="2:13" ht="20.100000000000001" hidden="1" customHeight="1" x14ac:dyDescent="0.25">
      <c r="B1727" s="10">
        <v>1696</v>
      </c>
      <c r="C1727" s="3">
        <f t="shared" ca="1" si="242"/>
        <v>0.50954116048352538</v>
      </c>
      <c r="D1727" s="3">
        <f t="shared" ca="1" si="242"/>
        <v>0.25693518759549616</v>
      </c>
      <c r="E1727" s="3">
        <f t="shared" ca="1" si="234"/>
        <v>0.49045883951647462</v>
      </c>
      <c r="F1727" s="3">
        <f t="shared" ca="1" si="235"/>
        <v>0.13091905365646142</v>
      </c>
      <c r="G1727" s="3">
        <f t="shared" ca="1" si="236"/>
        <v>0.37862210682706399</v>
      </c>
      <c r="H1727" s="5">
        <f t="shared" ca="1" si="237"/>
        <v>1</v>
      </c>
      <c r="I1727" s="4">
        <f t="shared" ca="1" si="238"/>
        <v>1</v>
      </c>
      <c r="J1727" s="4">
        <f t="shared" ca="1" si="239"/>
        <v>1</v>
      </c>
      <c r="K1727" s="4">
        <f t="shared" ca="1" si="240"/>
        <v>1</v>
      </c>
      <c r="L1727" s="4">
        <f t="shared" ca="1" si="241"/>
        <v>1</v>
      </c>
      <c r="M1727" s="33"/>
    </row>
    <row r="1728" spans="2:13" ht="20.100000000000001" hidden="1" customHeight="1" x14ac:dyDescent="0.25">
      <c r="B1728" s="10">
        <v>1697</v>
      </c>
      <c r="C1728" s="3">
        <f t="shared" ca="1" si="242"/>
        <v>0.1621683229644181</v>
      </c>
      <c r="D1728" s="3">
        <f t="shared" ca="1" si="242"/>
        <v>0.7934039242143609</v>
      </c>
      <c r="E1728" s="3">
        <f t="shared" ca="1" si="234"/>
        <v>0.1621683229644181</v>
      </c>
      <c r="F1728" s="3">
        <f t="shared" ca="1" si="235"/>
        <v>0.66473894039112968</v>
      </c>
      <c r="G1728" s="3">
        <f t="shared" ca="1" si="236"/>
        <v>0.17309273664445218</v>
      </c>
      <c r="H1728" s="5">
        <f t="shared" ca="1" si="237"/>
        <v>1</v>
      </c>
      <c r="I1728" s="4">
        <f t="shared" ca="1" si="238"/>
        <v>1</v>
      </c>
      <c r="J1728" s="4">
        <f t="shared" ca="1" si="239"/>
        <v>0</v>
      </c>
      <c r="K1728" s="4">
        <f t="shared" ca="1" si="240"/>
        <v>1</v>
      </c>
      <c r="L1728" s="4">
        <f t="shared" ca="1" si="241"/>
        <v>0</v>
      </c>
      <c r="M1728" s="33"/>
    </row>
    <row r="1729" spans="2:13" ht="20.100000000000001" hidden="1" customHeight="1" x14ac:dyDescent="0.25">
      <c r="B1729" s="10">
        <v>1698</v>
      </c>
      <c r="C1729" s="3">
        <f t="shared" ca="1" si="242"/>
        <v>0.46712487793672763</v>
      </c>
      <c r="D1729" s="3">
        <f t="shared" ca="1" si="242"/>
        <v>0.32279802661763035</v>
      </c>
      <c r="E1729" s="3">
        <f t="shared" ca="1" si="234"/>
        <v>0.46712487793672763</v>
      </c>
      <c r="F1729" s="3">
        <f t="shared" ca="1" si="235"/>
        <v>0.17201103783565322</v>
      </c>
      <c r="G1729" s="3">
        <f t="shared" ca="1" si="236"/>
        <v>0.36086408422761918</v>
      </c>
      <c r="H1729" s="5">
        <f t="shared" ca="1" si="237"/>
        <v>1</v>
      </c>
      <c r="I1729" s="4">
        <f t="shared" ca="1" si="238"/>
        <v>1</v>
      </c>
      <c r="J1729" s="4">
        <f t="shared" ca="1" si="239"/>
        <v>1</v>
      </c>
      <c r="K1729" s="4">
        <f t="shared" ca="1" si="240"/>
        <v>1</v>
      </c>
      <c r="L1729" s="4">
        <f t="shared" ca="1" si="241"/>
        <v>1</v>
      </c>
      <c r="M1729" s="33"/>
    </row>
    <row r="1730" spans="2:13" ht="20.100000000000001" hidden="1" customHeight="1" x14ac:dyDescent="0.25">
      <c r="B1730" s="10">
        <v>1699</v>
      </c>
      <c r="C1730" s="3">
        <f t="shared" ca="1" si="242"/>
        <v>0.52714540685586464</v>
      </c>
      <c r="D1730" s="3">
        <f t="shared" ca="1" si="242"/>
        <v>0.83152708711277901</v>
      </c>
      <c r="E1730" s="3">
        <f t="shared" ca="1" si="234"/>
        <v>0.47285459314413536</v>
      </c>
      <c r="F1730" s="3">
        <f t="shared" ca="1" si="235"/>
        <v>0.43833568464773787</v>
      </c>
      <c r="G1730" s="3">
        <f t="shared" ca="1" si="236"/>
        <v>8.8809722208126746E-2</v>
      </c>
      <c r="H1730" s="5">
        <f t="shared" ca="1" si="237"/>
        <v>1</v>
      </c>
      <c r="I1730" s="4">
        <f t="shared" ca="1" si="238"/>
        <v>1</v>
      </c>
      <c r="J1730" s="4">
        <f t="shared" ca="1" si="239"/>
        <v>1</v>
      </c>
      <c r="K1730" s="4">
        <f t="shared" ca="1" si="240"/>
        <v>1</v>
      </c>
      <c r="L1730" s="4">
        <f t="shared" ca="1" si="241"/>
        <v>1</v>
      </c>
      <c r="M1730" s="33"/>
    </row>
    <row r="1731" spans="2:13" ht="20.100000000000001" hidden="1" customHeight="1" x14ac:dyDescent="0.25">
      <c r="B1731" s="10">
        <v>1700</v>
      </c>
      <c r="C1731" s="3">
        <f t="shared" ca="1" si="242"/>
        <v>0.71240547280754329</v>
      </c>
      <c r="D1731" s="3">
        <f t="shared" ca="1" si="242"/>
        <v>0.17948359762764066</v>
      </c>
      <c r="E1731" s="3">
        <f t="shared" ca="1" si="234"/>
        <v>0.28759452719245671</v>
      </c>
      <c r="F1731" s="3">
        <f t="shared" ca="1" si="235"/>
        <v>0.12786509722911821</v>
      </c>
      <c r="G1731" s="3">
        <f t="shared" ca="1" si="236"/>
        <v>0.58454037557842509</v>
      </c>
      <c r="H1731" s="5">
        <f t="shared" ca="1" si="237"/>
        <v>1</v>
      </c>
      <c r="I1731" s="4">
        <f t="shared" ca="1" si="238"/>
        <v>0</v>
      </c>
      <c r="J1731" s="4">
        <f t="shared" ca="1" si="239"/>
        <v>1</v>
      </c>
      <c r="K1731" s="4">
        <f t="shared" ca="1" si="240"/>
        <v>1</v>
      </c>
      <c r="L1731" s="4">
        <f t="shared" ca="1" si="241"/>
        <v>0</v>
      </c>
      <c r="M1731" s="33"/>
    </row>
    <row r="1732" spans="2:13" ht="20.100000000000001" hidden="1" customHeight="1" x14ac:dyDescent="0.25">
      <c r="B1732" s="10">
        <v>1701</v>
      </c>
      <c r="C1732" s="3">
        <f t="shared" ca="1" si="242"/>
        <v>0.50041483964667821</v>
      </c>
      <c r="D1732" s="3">
        <f t="shared" ca="1" si="242"/>
        <v>0.83461367049021096</v>
      </c>
      <c r="E1732" s="3">
        <f t="shared" ca="1" si="234"/>
        <v>0.49958516035332179</v>
      </c>
      <c r="F1732" s="3">
        <f t="shared" ca="1" si="235"/>
        <v>0.41765306608528446</v>
      </c>
      <c r="G1732" s="3">
        <f t="shared" ca="1" si="236"/>
        <v>8.2761773561393762E-2</v>
      </c>
      <c r="H1732" s="5">
        <f t="shared" ca="1" si="237"/>
        <v>1</v>
      </c>
      <c r="I1732" s="4">
        <f t="shared" ca="1" si="238"/>
        <v>1</v>
      </c>
      <c r="J1732" s="4">
        <f t="shared" ca="1" si="239"/>
        <v>1</v>
      </c>
      <c r="K1732" s="4">
        <f t="shared" ca="1" si="240"/>
        <v>1</v>
      </c>
      <c r="L1732" s="4">
        <f t="shared" ca="1" si="241"/>
        <v>1</v>
      </c>
      <c r="M1732" s="33"/>
    </row>
    <row r="1733" spans="2:13" ht="20.100000000000001" hidden="1" customHeight="1" x14ac:dyDescent="0.25">
      <c r="B1733" s="10">
        <v>1702</v>
      </c>
      <c r="C1733" s="3">
        <f t="shared" ca="1" si="242"/>
        <v>0.24093206269476611</v>
      </c>
      <c r="D1733" s="3">
        <f t="shared" ca="1" si="242"/>
        <v>0.78382192094968139</v>
      </c>
      <c r="E1733" s="3">
        <f t="shared" ca="1" si="234"/>
        <v>0.24093206269476611</v>
      </c>
      <c r="F1733" s="3">
        <f t="shared" ca="1" si="235"/>
        <v>0.59497408874990076</v>
      </c>
      <c r="G1733" s="3">
        <f t="shared" ca="1" si="236"/>
        <v>0.16409384855533315</v>
      </c>
      <c r="H1733" s="5">
        <f t="shared" ca="1" si="237"/>
        <v>1</v>
      </c>
      <c r="I1733" s="4">
        <f t="shared" ca="1" si="238"/>
        <v>1</v>
      </c>
      <c r="J1733" s="4">
        <f t="shared" ca="1" si="239"/>
        <v>0</v>
      </c>
      <c r="K1733" s="4">
        <f t="shared" ca="1" si="240"/>
        <v>1</v>
      </c>
      <c r="L1733" s="4">
        <f t="shared" ca="1" si="241"/>
        <v>0</v>
      </c>
      <c r="M1733" s="33"/>
    </row>
    <row r="1734" spans="2:13" ht="20.100000000000001" hidden="1" customHeight="1" x14ac:dyDescent="0.25">
      <c r="B1734" s="10">
        <v>1703</v>
      </c>
      <c r="C1734" s="3">
        <f t="shared" ca="1" si="242"/>
        <v>0.75818370829030213</v>
      </c>
      <c r="D1734" s="3">
        <f t="shared" ca="1" si="242"/>
        <v>0.13004046566424377</v>
      </c>
      <c r="E1734" s="3">
        <f t="shared" ca="1" si="234"/>
        <v>0.24181629170969787</v>
      </c>
      <c r="F1734" s="3">
        <f t="shared" ca="1" si="235"/>
        <v>9.8594562485114043E-2</v>
      </c>
      <c r="G1734" s="3">
        <f t="shared" ca="1" si="236"/>
        <v>0.65958914580518813</v>
      </c>
      <c r="H1734" s="5">
        <f t="shared" ca="1" si="237"/>
        <v>1</v>
      </c>
      <c r="I1734" s="4">
        <f t="shared" ca="1" si="238"/>
        <v>0</v>
      </c>
      <c r="J1734" s="4">
        <f t="shared" ca="1" si="239"/>
        <v>1</v>
      </c>
      <c r="K1734" s="4">
        <f t="shared" ca="1" si="240"/>
        <v>1</v>
      </c>
      <c r="L1734" s="4">
        <f t="shared" ca="1" si="241"/>
        <v>0</v>
      </c>
      <c r="M1734" s="33"/>
    </row>
    <row r="1735" spans="2:13" ht="20.100000000000001" hidden="1" customHeight="1" x14ac:dyDescent="0.25">
      <c r="B1735" s="10">
        <v>1704</v>
      </c>
      <c r="C1735" s="3">
        <f t="shared" ca="1" si="242"/>
        <v>0.25676956512467897</v>
      </c>
      <c r="D1735" s="3">
        <f t="shared" ca="1" si="242"/>
        <v>0.2858463567000209</v>
      </c>
      <c r="E1735" s="3">
        <f t="shared" ca="1" si="234"/>
        <v>0.25676956512467897</v>
      </c>
      <c r="F1735" s="3">
        <f t="shared" ca="1" si="235"/>
        <v>0.21244971199768267</v>
      </c>
      <c r="G1735" s="3">
        <f t="shared" ca="1" si="236"/>
        <v>0.53078072287763833</v>
      </c>
      <c r="H1735" s="5">
        <f t="shared" ca="1" si="237"/>
        <v>1</v>
      </c>
      <c r="I1735" s="4">
        <f t="shared" ca="1" si="238"/>
        <v>0</v>
      </c>
      <c r="J1735" s="4">
        <f t="shared" ca="1" si="239"/>
        <v>1</v>
      </c>
      <c r="K1735" s="4">
        <f t="shared" ca="1" si="240"/>
        <v>1</v>
      </c>
      <c r="L1735" s="4">
        <f t="shared" ca="1" si="241"/>
        <v>0</v>
      </c>
      <c r="M1735" s="33"/>
    </row>
    <row r="1736" spans="2:13" ht="20.100000000000001" hidden="1" customHeight="1" x14ac:dyDescent="0.25">
      <c r="B1736" s="10">
        <v>1705</v>
      </c>
      <c r="C1736" s="3">
        <f t="shared" ca="1" si="242"/>
        <v>0.50220233746607745</v>
      </c>
      <c r="D1736" s="3">
        <f t="shared" ca="1" si="242"/>
        <v>0.36113331724351183</v>
      </c>
      <c r="E1736" s="3">
        <f t="shared" ca="1" si="234"/>
        <v>0.49779766253392255</v>
      </c>
      <c r="F1736" s="3">
        <f t="shared" ca="1" si="235"/>
        <v>0.18136199605657014</v>
      </c>
      <c r="G1736" s="3">
        <f t="shared" ca="1" si="236"/>
        <v>0.32084034140950729</v>
      </c>
      <c r="H1736" s="5">
        <f t="shared" ca="1" si="237"/>
        <v>1</v>
      </c>
      <c r="I1736" s="4">
        <f t="shared" ca="1" si="238"/>
        <v>1</v>
      </c>
      <c r="J1736" s="4">
        <f t="shared" ca="1" si="239"/>
        <v>1</v>
      </c>
      <c r="K1736" s="4">
        <f t="shared" ca="1" si="240"/>
        <v>1</v>
      </c>
      <c r="L1736" s="4">
        <f t="shared" ca="1" si="241"/>
        <v>1</v>
      </c>
      <c r="M1736" s="33"/>
    </row>
    <row r="1737" spans="2:13" ht="20.100000000000001" hidden="1" customHeight="1" x14ac:dyDescent="0.25">
      <c r="B1737" s="10">
        <v>1706</v>
      </c>
      <c r="C1737" s="3">
        <f t="shared" ca="1" si="242"/>
        <v>0.48213043669341837</v>
      </c>
      <c r="D1737" s="3">
        <f t="shared" ca="1" si="242"/>
        <v>0.5688208828111313</v>
      </c>
      <c r="E1737" s="3">
        <f t="shared" ca="1" si="234"/>
        <v>0.48213043669341837</v>
      </c>
      <c r="F1737" s="3">
        <f t="shared" ca="1" si="235"/>
        <v>0.29457502218106479</v>
      </c>
      <c r="G1737" s="3">
        <f t="shared" ca="1" si="236"/>
        <v>0.2232945411255168</v>
      </c>
      <c r="H1737" s="5">
        <f t="shared" ca="1" si="237"/>
        <v>1</v>
      </c>
      <c r="I1737" s="4">
        <f t="shared" ca="1" si="238"/>
        <v>1</v>
      </c>
      <c r="J1737" s="4">
        <f t="shared" ca="1" si="239"/>
        <v>1</v>
      </c>
      <c r="K1737" s="4">
        <f t="shared" ca="1" si="240"/>
        <v>1</v>
      </c>
      <c r="L1737" s="4">
        <f t="shared" ca="1" si="241"/>
        <v>1</v>
      </c>
      <c r="M1737" s="33"/>
    </row>
    <row r="1738" spans="2:13" ht="20.100000000000001" hidden="1" customHeight="1" x14ac:dyDescent="0.25">
      <c r="B1738" s="10">
        <v>1707</v>
      </c>
      <c r="C1738" s="3">
        <f t="shared" ca="1" si="242"/>
        <v>0.14041043292816813</v>
      </c>
      <c r="D1738" s="3">
        <f t="shared" ca="1" si="242"/>
        <v>0.47368483945091755</v>
      </c>
      <c r="E1738" s="3">
        <f t="shared" ca="1" si="234"/>
        <v>0.14041043292816813</v>
      </c>
      <c r="F1738" s="3">
        <f t="shared" ca="1" si="235"/>
        <v>0.4071745460721044</v>
      </c>
      <c r="G1738" s="3">
        <f t="shared" ca="1" si="236"/>
        <v>0.45241502099972747</v>
      </c>
      <c r="H1738" s="5">
        <f t="shared" ca="1" si="237"/>
        <v>1</v>
      </c>
      <c r="I1738" s="4">
        <f t="shared" ca="1" si="238"/>
        <v>1</v>
      </c>
      <c r="J1738" s="4">
        <f t="shared" ca="1" si="239"/>
        <v>1</v>
      </c>
      <c r="K1738" s="4">
        <f t="shared" ca="1" si="240"/>
        <v>1</v>
      </c>
      <c r="L1738" s="4">
        <f t="shared" ca="1" si="241"/>
        <v>1</v>
      </c>
      <c r="M1738" s="33"/>
    </row>
    <row r="1739" spans="2:13" ht="20.100000000000001" hidden="1" customHeight="1" x14ac:dyDescent="0.25">
      <c r="B1739" s="10">
        <v>1708</v>
      </c>
      <c r="C1739" s="3">
        <f t="shared" ca="1" si="242"/>
        <v>0.18126259467178488</v>
      </c>
      <c r="D1739" s="3">
        <f t="shared" ca="1" si="242"/>
        <v>0.20861229356350705</v>
      </c>
      <c r="E1739" s="3">
        <f t="shared" ca="1" si="234"/>
        <v>0.18126259467178488</v>
      </c>
      <c r="F1739" s="3">
        <f t="shared" ca="1" si="235"/>
        <v>0.17079868795175368</v>
      </c>
      <c r="G1739" s="3">
        <f t="shared" ca="1" si="236"/>
        <v>0.64793871737646147</v>
      </c>
      <c r="H1739" s="5">
        <f t="shared" ca="1" si="237"/>
        <v>1</v>
      </c>
      <c r="I1739" s="4">
        <f t="shared" ca="1" si="238"/>
        <v>0</v>
      </c>
      <c r="J1739" s="4">
        <f t="shared" ca="1" si="239"/>
        <v>1</v>
      </c>
      <c r="K1739" s="4">
        <f t="shared" ca="1" si="240"/>
        <v>1</v>
      </c>
      <c r="L1739" s="4">
        <f t="shared" ca="1" si="241"/>
        <v>0</v>
      </c>
      <c r="M1739" s="33"/>
    </row>
    <row r="1740" spans="2:13" ht="20.100000000000001" hidden="1" customHeight="1" x14ac:dyDescent="0.25">
      <c r="B1740" s="10">
        <v>1709</v>
      </c>
      <c r="C1740" s="3">
        <f t="shared" ca="1" si="242"/>
        <v>0.74631461314264713</v>
      </c>
      <c r="D1740" s="3">
        <f t="shared" ca="1" si="242"/>
        <v>0.65842686688742957</v>
      </c>
      <c r="E1740" s="3">
        <f t="shared" ca="1" si="234"/>
        <v>0.25368538685735287</v>
      </c>
      <c r="F1740" s="3">
        <f t="shared" ca="1" si="235"/>
        <v>0.4913935924438172</v>
      </c>
      <c r="G1740" s="3">
        <f t="shared" ca="1" si="236"/>
        <v>0.25492102069882994</v>
      </c>
      <c r="H1740" s="5">
        <f t="shared" ca="1" si="237"/>
        <v>1</v>
      </c>
      <c r="I1740" s="4">
        <f t="shared" ca="1" si="238"/>
        <v>1</v>
      </c>
      <c r="J1740" s="4">
        <f t="shared" ca="1" si="239"/>
        <v>1</v>
      </c>
      <c r="K1740" s="4">
        <f t="shared" ca="1" si="240"/>
        <v>1</v>
      </c>
      <c r="L1740" s="4">
        <f t="shared" ca="1" si="241"/>
        <v>1</v>
      </c>
      <c r="M1740" s="33"/>
    </row>
    <row r="1741" spans="2:13" ht="20.100000000000001" hidden="1" customHeight="1" x14ac:dyDescent="0.25">
      <c r="B1741" s="10">
        <v>1710</v>
      </c>
      <c r="C1741" s="3">
        <f t="shared" ca="1" si="242"/>
        <v>0.1421582296020259</v>
      </c>
      <c r="D1741" s="3">
        <f t="shared" ca="1" si="242"/>
        <v>0.16783579607032229</v>
      </c>
      <c r="E1741" s="3">
        <f t="shared" ca="1" si="234"/>
        <v>0.1421582296020259</v>
      </c>
      <c r="F1741" s="3">
        <f t="shared" ca="1" si="235"/>
        <v>0.14397655643711862</v>
      </c>
      <c r="G1741" s="3">
        <f t="shared" ca="1" si="236"/>
        <v>0.71386521396085556</v>
      </c>
      <c r="H1741" s="5">
        <f t="shared" ca="1" si="237"/>
        <v>1</v>
      </c>
      <c r="I1741" s="4">
        <f t="shared" ca="1" si="238"/>
        <v>0</v>
      </c>
      <c r="J1741" s="4">
        <f t="shared" ca="1" si="239"/>
        <v>1</v>
      </c>
      <c r="K1741" s="4">
        <f t="shared" ca="1" si="240"/>
        <v>1</v>
      </c>
      <c r="L1741" s="4">
        <f t="shared" ca="1" si="241"/>
        <v>0</v>
      </c>
      <c r="M1741" s="33"/>
    </row>
    <row r="1742" spans="2:13" ht="20.100000000000001" hidden="1" customHeight="1" x14ac:dyDescent="0.25">
      <c r="B1742" s="10">
        <v>1711</v>
      </c>
      <c r="C1742" s="3">
        <f t="shared" ca="1" si="242"/>
        <v>0.74458365546393668</v>
      </c>
      <c r="D1742" s="3">
        <f t="shared" ca="1" si="242"/>
        <v>0.38998973220474897</v>
      </c>
      <c r="E1742" s="3">
        <f t="shared" ca="1" si="234"/>
        <v>0.25541634453606332</v>
      </c>
      <c r="F1742" s="3">
        <f t="shared" ca="1" si="235"/>
        <v>0.29037998039841373</v>
      </c>
      <c r="G1742" s="3">
        <f t="shared" ca="1" si="236"/>
        <v>0.45420367506552295</v>
      </c>
      <c r="H1742" s="5">
        <f t="shared" ca="1" si="237"/>
        <v>1</v>
      </c>
      <c r="I1742" s="4">
        <f t="shared" ca="1" si="238"/>
        <v>1</v>
      </c>
      <c r="J1742" s="4">
        <f t="shared" ca="1" si="239"/>
        <v>1</v>
      </c>
      <c r="K1742" s="4">
        <f t="shared" ca="1" si="240"/>
        <v>1</v>
      </c>
      <c r="L1742" s="4">
        <f t="shared" ca="1" si="241"/>
        <v>1</v>
      </c>
      <c r="M1742" s="33"/>
    </row>
    <row r="1743" spans="2:13" ht="20.100000000000001" hidden="1" customHeight="1" x14ac:dyDescent="0.25">
      <c r="B1743" s="10">
        <v>1712</v>
      </c>
      <c r="C1743" s="3">
        <f t="shared" ca="1" si="242"/>
        <v>0.61171199550568178</v>
      </c>
      <c r="D1743" s="3">
        <f t="shared" ca="1" si="242"/>
        <v>0.82907590230090511</v>
      </c>
      <c r="E1743" s="3">
        <f t="shared" ca="1" si="234"/>
        <v>0.38828800449431822</v>
      </c>
      <c r="F1743" s="3">
        <f t="shared" ca="1" si="235"/>
        <v>0.50715567462216038</v>
      </c>
      <c r="G1743" s="3">
        <f t="shared" ca="1" si="236"/>
        <v>0.10455632088352144</v>
      </c>
      <c r="H1743" s="5">
        <f t="shared" ca="1" si="237"/>
        <v>1</v>
      </c>
      <c r="I1743" s="4">
        <f t="shared" ca="1" si="238"/>
        <v>1</v>
      </c>
      <c r="J1743" s="4">
        <f t="shared" ca="1" si="239"/>
        <v>0</v>
      </c>
      <c r="K1743" s="4">
        <f t="shared" ca="1" si="240"/>
        <v>1</v>
      </c>
      <c r="L1743" s="4">
        <f t="shared" ca="1" si="241"/>
        <v>0</v>
      </c>
      <c r="M1743" s="33"/>
    </row>
    <row r="1744" spans="2:13" ht="20.100000000000001" hidden="1" customHeight="1" x14ac:dyDescent="0.25">
      <c r="B1744" s="10">
        <v>1713</v>
      </c>
      <c r="C1744" s="3">
        <f t="shared" ca="1" si="242"/>
        <v>0.4480583952536189</v>
      </c>
      <c r="D1744" s="3">
        <f t="shared" ca="1" si="242"/>
        <v>0.12455690459906865</v>
      </c>
      <c r="E1744" s="3">
        <f t="shared" ca="1" si="234"/>
        <v>0.4480583952536189</v>
      </c>
      <c r="F1744" s="3">
        <f t="shared" ca="1" si="235"/>
        <v>6.8748137806651843E-2</v>
      </c>
      <c r="G1744" s="3">
        <f t="shared" ca="1" si="236"/>
        <v>0.48319346693972925</v>
      </c>
      <c r="H1744" s="5">
        <f t="shared" ca="1" si="237"/>
        <v>1</v>
      </c>
      <c r="I1744" s="4">
        <f t="shared" ca="1" si="238"/>
        <v>1</v>
      </c>
      <c r="J1744" s="4">
        <f t="shared" ca="1" si="239"/>
        <v>1</v>
      </c>
      <c r="K1744" s="4">
        <f t="shared" ca="1" si="240"/>
        <v>1</v>
      </c>
      <c r="L1744" s="4">
        <f t="shared" ca="1" si="241"/>
        <v>1</v>
      </c>
      <c r="M1744" s="33"/>
    </row>
    <row r="1745" spans="2:13" ht="20.100000000000001" hidden="1" customHeight="1" x14ac:dyDescent="0.25">
      <c r="B1745" s="10">
        <v>1714</v>
      </c>
      <c r="C1745" s="3">
        <f t="shared" ca="1" si="242"/>
        <v>0.1253592091758404</v>
      </c>
      <c r="D1745" s="3">
        <f t="shared" ca="1" si="242"/>
        <v>0.55229354825333166</v>
      </c>
      <c r="E1745" s="3">
        <f t="shared" ca="1" si="234"/>
        <v>0.1253592091758404</v>
      </c>
      <c r="F1745" s="3">
        <f t="shared" ca="1" si="235"/>
        <v>0.48305846581137513</v>
      </c>
      <c r="G1745" s="3">
        <f t="shared" ca="1" si="236"/>
        <v>0.39158232501278445</v>
      </c>
      <c r="H1745" s="5">
        <f t="shared" ca="1" si="237"/>
        <v>1</v>
      </c>
      <c r="I1745" s="4">
        <f t="shared" ca="1" si="238"/>
        <v>1</v>
      </c>
      <c r="J1745" s="4">
        <f t="shared" ca="1" si="239"/>
        <v>1</v>
      </c>
      <c r="K1745" s="4">
        <f t="shared" ca="1" si="240"/>
        <v>1</v>
      </c>
      <c r="L1745" s="4">
        <f t="shared" ca="1" si="241"/>
        <v>1</v>
      </c>
      <c r="M1745" s="33"/>
    </row>
    <row r="1746" spans="2:13" ht="20.100000000000001" hidden="1" customHeight="1" x14ac:dyDescent="0.25">
      <c r="B1746" s="10">
        <v>1715</v>
      </c>
      <c r="C1746" s="3">
        <f t="shared" ca="1" si="242"/>
        <v>0.41563964564548816</v>
      </c>
      <c r="D1746" s="3">
        <f t="shared" ca="1" si="242"/>
        <v>0.89870327831907459</v>
      </c>
      <c r="E1746" s="3">
        <f t="shared" ca="1" si="234"/>
        <v>0.41563964564548816</v>
      </c>
      <c r="F1746" s="3">
        <f t="shared" ca="1" si="235"/>
        <v>0.52516656617809587</v>
      </c>
      <c r="G1746" s="3">
        <f t="shared" ca="1" si="236"/>
        <v>5.9193788176415935E-2</v>
      </c>
      <c r="H1746" s="5">
        <f t="shared" ca="1" si="237"/>
        <v>1</v>
      </c>
      <c r="I1746" s="4">
        <f t="shared" ca="1" si="238"/>
        <v>1</v>
      </c>
      <c r="J1746" s="4">
        <f t="shared" ca="1" si="239"/>
        <v>0</v>
      </c>
      <c r="K1746" s="4">
        <f t="shared" ca="1" si="240"/>
        <v>1</v>
      </c>
      <c r="L1746" s="4">
        <f t="shared" ca="1" si="241"/>
        <v>0</v>
      </c>
      <c r="M1746" s="33"/>
    </row>
    <row r="1747" spans="2:13" ht="20.100000000000001" hidden="1" customHeight="1" x14ac:dyDescent="0.25">
      <c r="B1747" s="10">
        <v>1716</v>
      </c>
      <c r="C1747" s="3">
        <f t="shared" ca="1" si="242"/>
        <v>0.71517973677214919</v>
      </c>
      <c r="D1747" s="3">
        <f t="shared" ca="1" si="242"/>
        <v>0.51365305277517059</v>
      </c>
      <c r="E1747" s="3">
        <f t="shared" ca="1" si="234"/>
        <v>0.28482026322785081</v>
      </c>
      <c r="F1747" s="3">
        <f t="shared" ca="1" si="235"/>
        <v>0.36735425507595737</v>
      </c>
      <c r="G1747" s="3">
        <f t="shared" ca="1" si="236"/>
        <v>0.34782548169619182</v>
      </c>
      <c r="H1747" s="5">
        <f t="shared" ca="1" si="237"/>
        <v>1</v>
      </c>
      <c r="I1747" s="4">
        <f t="shared" ca="1" si="238"/>
        <v>1</v>
      </c>
      <c r="J1747" s="4">
        <f t="shared" ca="1" si="239"/>
        <v>1</v>
      </c>
      <c r="K1747" s="4">
        <f t="shared" ca="1" si="240"/>
        <v>1</v>
      </c>
      <c r="L1747" s="4">
        <f t="shared" ca="1" si="241"/>
        <v>1</v>
      </c>
      <c r="M1747" s="33"/>
    </row>
    <row r="1748" spans="2:13" ht="20.100000000000001" hidden="1" customHeight="1" x14ac:dyDescent="0.25">
      <c r="B1748" s="10">
        <v>1717</v>
      </c>
      <c r="C1748" s="3">
        <f t="shared" ca="1" si="242"/>
        <v>0.31376372070473713</v>
      </c>
      <c r="D1748" s="3">
        <f t="shared" ca="1" si="242"/>
        <v>0.5478412169594592</v>
      </c>
      <c r="E1748" s="3">
        <f t="shared" ca="1" si="234"/>
        <v>0.31376372070473713</v>
      </c>
      <c r="F1748" s="3">
        <f t="shared" ca="1" si="235"/>
        <v>0.37594851837084814</v>
      </c>
      <c r="G1748" s="3">
        <f t="shared" ca="1" si="236"/>
        <v>0.31028776092441473</v>
      </c>
      <c r="H1748" s="5">
        <f t="shared" ca="1" si="237"/>
        <v>1</v>
      </c>
      <c r="I1748" s="4">
        <f t="shared" ca="1" si="238"/>
        <v>1</v>
      </c>
      <c r="J1748" s="4">
        <f t="shared" ca="1" si="239"/>
        <v>1</v>
      </c>
      <c r="K1748" s="4">
        <f t="shared" ca="1" si="240"/>
        <v>1</v>
      </c>
      <c r="L1748" s="4">
        <f t="shared" ca="1" si="241"/>
        <v>1</v>
      </c>
      <c r="M1748" s="33"/>
    </row>
    <row r="1749" spans="2:13" ht="20.100000000000001" hidden="1" customHeight="1" x14ac:dyDescent="0.25">
      <c r="B1749" s="10">
        <v>1718</v>
      </c>
      <c r="C1749" s="3">
        <f t="shared" ca="1" si="242"/>
        <v>0.32298878868171299</v>
      </c>
      <c r="D1749" s="3">
        <f t="shared" ca="1" si="242"/>
        <v>0.23503766386579994</v>
      </c>
      <c r="E1749" s="3">
        <f t="shared" ca="1" si="234"/>
        <v>0.32298878868171299</v>
      </c>
      <c r="F1749" s="3">
        <f t="shared" ca="1" si="235"/>
        <v>0.1591231335192056</v>
      </c>
      <c r="G1749" s="3">
        <f t="shared" ca="1" si="236"/>
        <v>0.51788807779908141</v>
      </c>
      <c r="H1749" s="5">
        <f t="shared" ca="1" si="237"/>
        <v>1</v>
      </c>
      <c r="I1749" s="4">
        <f t="shared" ca="1" si="238"/>
        <v>0</v>
      </c>
      <c r="J1749" s="4">
        <f t="shared" ca="1" si="239"/>
        <v>1</v>
      </c>
      <c r="K1749" s="4">
        <f t="shared" ca="1" si="240"/>
        <v>1</v>
      </c>
      <c r="L1749" s="4">
        <f t="shared" ca="1" si="241"/>
        <v>0</v>
      </c>
      <c r="M1749" s="33"/>
    </row>
    <row r="1750" spans="2:13" ht="20.100000000000001" hidden="1" customHeight="1" x14ac:dyDescent="0.25">
      <c r="B1750" s="10">
        <v>1719</v>
      </c>
      <c r="C1750" s="3">
        <f t="shared" ca="1" si="242"/>
        <v>0.75685750151951314</v>
      </c>
      <c r="D1750" s="3">
        <f t="shared" ca="1" si="242"/>
        <v>0.22119550261960397</v>
      </c>
      <c r="E1750" s="3">
        <f t="shared" ca="1" si="234"/>
        <v>0.24314249848048686</v>
      </c>
      <c r="F1750" s="3">
        <f t="shared" ca="1" si="235"/>
        <v>0.16741347546002638</v>
      </c>
      <c r="G1750" s="3">
        <f t="shared" ca="1" si="236"/>
        <v>0.58944402605948676</v>
      </c>
      <c r="H1750" s="5">
        <f t="shared" ca="1" si="237"/>
        <v>1</v>
      </c>
      <c r="I1750" s="4">
        <f t="shared" ca="1" si="238"/>
        <v>0</v>
      </c>
      <c r="J1750" s="4">
        <f t="shared" ca="1" si="239"/>
        <v>1</v>
      </c>
      <c r="K1750" s="4">
        <f t="shared" ca="1" si="240"/>
        <v>1</v>
      </c>
      <c r="L1750" s="4">
        <f t="shared" ca="1" si="241"/>
        <v>0</v>
      </c>
      <c r="M1750" s="33"/>
    </row>
    <row r="1751" spans="2:13" ht="20.100000000000001" hidden="1" customHeight="1" x14ac:dyDescent="0.25">
      <c r="B1751" s="10">
        <v>1720</v>
      </c>
      <c r="C1751" s="3">
        <f t="shared" ca="1" si="242"/>
        <v>0.5042474877091121</v>
      </c>
      <c r="D1751" s="3">
        <f t="shared" ca="1" si="242"/>
        <v>0.72355129051074452</v>
      </c>
      <c r="E1751" s="3">
        <f t="shared" ca="1" si="234"/>
        <v>0.4957525122908879</v>
      </c>
      <c r="F1751" s="3">
        <f t="shared" ca="1" si="235"/>
        <v>0.36484892046872885</v>
      </c>
      <c r="G1751" s="3">
        <f t="shared" ca="1" si="236"/>
        <v>0.13939856724038324</v>
      </c>
      <c r="H1751" s="5">
        <f t="shared" ca="1" si="237"/>
        <v>1</v>
      </c>
      <c r="I1751" s="4">
        <f t="shared" ca="1" si="238"/>
        <v>1</v>
      </c>
      <c r="J1751" s="4">
        <f t="shared" ca="1" si="239"/>
        <v>1</v>
      </c>
      <c r="K1751" s="4">
        <f t="shared" ca="1" si="240"/>
        <v>1</v>
      </c>
      <c r="L1751" s="4">
        <f t="shared" ca="1" si="241"/>
        <v>1</v>
      </c>
      <c r="M1751" s="33"/>
    </row>
    <row r="1752" spans="2:13" ht="20.100000000000001" hidden="1" customHeight="1" x14ac:dyDescent="0.25">
      <c r="B1752" s="10">
        <v>1721</v>
      </c>
      <c r="C1752" s="3">
        <f t="shared" ca="1" si="242"/>
        <v>0.31226610697442486</v>
      </c>
      <c r="D1752" s="3">
        <f t="shared" ca="1" si="242"/>
        <v>0.24866094933942026</v>
      </c>
      <c r="E1752" s="3">
        <f t="shared" ca="1" si="234"/>
        <v>0.31226610697442486</v>
      </c>
      <c r="F1752" s="3">
        <f t="shared" ca="1" si="235"/>
        <v>0.17101256273263482</v>
      </c>
      <c r="G1752" s="3">
        <f t="shared" ca="1" si="236"/>
        <v>0.51672133029294032</v>
      </c>
      <c r="H1752" s="5">
        <f t="shared" ca="1" si="237"/>
        <v>1</v>
      </c>
      <c r="I1752" s="4">
        <f t="shared" ca="1" si="238"/>
        <v>0</v>
      </c>
      <c r="J1752" s="4">
        <f t="shared" ca="1" si="239"/>
        <v>1</v>
      </c>
      <c r="K1752" s="4">
        <f t="shared" ca="1" si="240"/>
        <v>1</v>
      </c>
      <c r="L1752" s="4">
        <f t="shared" ca="1" si="241"/>
        <v>0</v>
      </c>
      <c r="M1752" s="33"/>
    </row>
    <row r="1753" spans="2:13" ht="20.100000000000001" hidden="1" customHeight="1" x14ac:dyDescent="0.25">
      <c r="B1753" s="10">
        <v>1722</v>
      </c>
      <c r="C1753" s="3">
        <f t="shared" ca="1" si="242"/>
        <v>0.74497448613799644</v>
      </c>
      <c r="D1753" s="3">
        <f t="shared" ca="1" si="242"/>
        <v>0.76351923745135186</v>
      </c>
      <c r="E1753" s="3">
        <f t="shared" ca="1" si="234"/>
        <v>0.25502551386200356</v>
      </c>
      <c r="F1753" s="3">
        <f t="shared" ca="1" si="235"/>
        <v>0.56880235157679571</v>
      </c>
      <c r="G1753" s="3">
        <f t="shared" ca="1" si="236"/>
        <v>0.17617213456120071</v>
      </c>
      <c r="H1753" s="5">
        <f t="shared" ca="1" si="237"/>
        <v>1</v>
      </c>
      <c r="I1753" s="4">
        <f t="shared" ca="1" si="238"/>
        <v>1</v>
      </c>
      <c r="J1753" s="4">
        <f t="shared" ca="1" si="239"/>
        <v>0</v>
      </c>
      <c r="K1753" s="4">
        <f t="shared" ca="1" si="240"/>
        <v>1</v>
      </c>
      <c r="L1753" s="4">
        <f t="shared" ca="1" si="241"/>
        <v>0</v>
      </c>
      <c r="M1753" s="33"/>
    </row>
    <row r="1754" spans="2:13" ht="20.100000000000001" hidden="1" customHeight="1" x14ac:dyDescent="0.25">
      <c r="B1754" s="10">
        <v>1723</v>
      </c>
      <c r="C1754" s="3">
        <f t="shared" ca="1" si="242"/>
        <v>0.47473155785565391</v>
      </c>
      <c r="D1754" s="3">
        <f t="shared" ca="1" si="242"/>
        <v>0.6745137204012458</v>
      </c>
      <c r="E1754" s="3">
        <f t="shared" ca="1" si="234"/>
        <v>0.47473155785565391</v>
      </c>
      <c r="F1754" s="3">
        <f t="shared" ca="1" si="235"/>
        <v>0.3543007711201494</v>
      </c>
      <c r="G1754" s="3">
        <f t="shared" ca="1" si="236"/>
        <v>0.17096767102419669</v>
      </c>
      <c r="H1754" s="5">
        <f t="shared" ca="1" si="237"/>
        <v>1</v>
      </c>
      <c r="I1754" s="4">
        <f t="shared" ca="1" si="238"/>
        <v>1</v>
      </c>
      <c r="J1754" s="4">
        <f t="shared" ca="1" si="239"/>
        <v>1</v>
      </c>
      <c r="K1754" s="4">
        <f t="shared" ca="1" si="240"/>
        <v>1</v>
      </c>
      <c r="L1754" s="4">
        <f t="shared" ca="1" si="241"/>
        <v>1</v>
      </c>
      <c r="M1754" s="33"/>
    </row>
    <row r="1755" spans="2:13" ht="20.100000000000001" hidden="1" customHeight="1" x14ac:dyDescent="0.25">
      <c r="B1755" s="10">
        <v>1724</v>
      </c>
      <c r="C1755" s="3">
        <f t="shared" ca="1" si="242"/>
        <v>0.29919427536937537</v>
      </c>
      <c r="D1755" s="3">
        <f t="shared" ca="1" si="242"/>
        <v>0.67581112769085161</v>
      </c>
      <c r="E1755" s="3">
        <f t="shared" ca="1" si="234"/>
        <v>0.29919427536937537</v>
      </c>
      <c r="F1755" s="3">
        <f t="shared" ca="1" si="235"/>
        <v>0.47361230705482688</v>
      </c>
      <c r="G1755" s="3">
        <f t="shared" ca="1" si="236"/>
        <v>0.22719341757579778</v>
      </c>
      <c r="H1755" s="5">
        <f t="shared" ca="1" si="237"/>
        <v>1</v>
      </c>
      <c r="I1755" s="4">
        <f t="shared" ca="1" si="238"/>
        <v>1</v>
      </c>
      <c r="J1755" s="4">
        <f t="shared" ca="1" si="239"/>
        <v>1</v>
      </c>
      <c r="K1755" s="4">
        <f t="shared" ca="1" si="240"/>
        <v>1</v>
      </c>
      <c r="L1755" s="4">
        <f t="shared" ca="1" si="241"/>
        <v>1</v>
      </c>
      <c r="M1755" s="33"/>
    </row>
    <row r="1756" spans="2:13" ht="20.100000000000001" hidden="1" customHeight="1" x14ac:dyDescent="0.25">
      <c r="B1756" s="10">
        <v>1725</v>
      </c>
      <c r="C1756" s="3">
        <f t="shared" ca="1" si="242"/>
        <v>0.47978256794466856</v>
      </c>
      <c r="D1756" s="3">
        <f t="shared" ca="1" si="242"/>
        <v>0.89337391750480732</v>
      </c>
      <c r="E1756" s="3">
        <f t="shared" ca="1" si="234"/>
        <v>0.47978256794466856</v>
      </c>
      <c r="F1756" s="3">
        <f t="shared" ca="1" si="235"/>
        <v>0.46474868522956236</v>
      </c>
      <c r="G1756" s="3">
        <f t="shared" ca="1" si="236"/>
        <v>5.5468746825769064E-2</v>
      </c>
      <c r="H1756" s="5">
        <f t="shared" ca="1" si="237"/>
        <v>1</v>
      </c>
      <c r="I1756" s="4">
        <f t="shared" ca="1" si="238"/>
        <v>1</v>
      </c>
      <c r="J1756" s="4">
        <f t="shared" ca="1" si="239"/>
        <v>1</v>
      </c>
      <c r="K1756" s="4">
        <f t="shared" ca="1" si="240"/>
        <v>1</v>
      </c>
      <c r="L1756" s="4">
        <f t="shared" ca="1" si="241"/>
        <v>1</v>
      </c>
      <c r="M1756" s="33"/>
    </row>
    <row r="1757" spans="2:13" ht="20.100000000000001" hidden="1" customHeight="1" x14ac:dyDescent="0.25">
      <c r="B1757" s="10">
        <v>1726</v>
      </c>
      <c r="C1757" s="3">
        <f t="shared" ca="1" si="242"/>
        <v>0.49773813046623261</v>
      </c>
      <c r="D1757" s="3">
        <f t="shared" ca="1" si="242"/>
        <v>0.38970447176404521</v>
      </c>
      <c r="E1757" s="3">
        <f t="shared" ca="1" si="234"/>
        <v>0.49773813046623261</v>
      </c>
      <c r="F1757" s="3">
        <f t="shared" ca="1" si="235"/>
        <v>0.19573369655387862</v>
      </c>
      <c r="G1757" s="3">
        <f t="shared" ca="1" si="236"/>
        <v>0.30652817297988877</v>
      </c>
      <c r="H1757" s="5">
        <f t="shared" ca="1" si="237"/>
        <v>1</v>
      </c>
      <c r="I1757" s="4">
        <f t="shared" ca="1" si="238"/>
        <v>1</v>
      </c>
      <c r="J1757" s="4">
        <f t="shared" ca="1" si="239"/>
        <v>1</v>
      </c>
      <c r="K1757" s="4">
        <f t="shared" ca="1" si="240"/>
        <v>1</v>
      </c>
      <c r="L1757" s="4">
        <f t="shared" ca="1" si="241"/>
        <v>1</v>
      </c>
      <c r="M1757" s="33"/>
    </row>
    <row r="1758" spans="2:13" ht="20.100000000000001" hidden="1" customHeight="1" x14ac:dyDescent="0.25">
      <c r="B1758" s="10">
        <v>1727</v>
      </c>
      <c r="C1758" s="3">
        <f t="shared" ca="1" si="242"/>
        <v>0.18594995413282486</v>
      </c>
      <c r="D1758" s="3">
        <f t="shared" ca="1" si="242"/>
        <v>0.11798480242596945</v>
      </c>
      <c r="E1758" s="3">
        <f t="shared" ca="1" si="234"/>
        <v>0.18594995413282486</v>
      </c>
      <c r="F1758" s="3">
        <f t="shared" ca="1" si="235"/>
        <v>9.6045533826490032E-2</v>
      </c>
      <c r="G1758" s="3">
        <f t="shared" ca="1" si="236"/>
        <v>0.71800451204068505</v>
      </c>
      <c r="H1758" s="5">
        <f t="shared" ca="1" si="237"/>
        <v>1</v>
      </c>
      <c r="I1758" s="4">
        <f t="shared" ca="1" si="238"/>
        <v>0</v>
      </c>
      <c r="J1758" s="4">
        <f t="shared" ca="1" si="239"/>
        <v>1</v>
      </c>
      <c r="K1758" s="4">
        <f t="shared" ca="1" si="240"/>
        <v>1</v>
      </c>
      <c r="L1758" s="4">
        <f t="shared" ca="1" si="241"/>
        <v>0</v>
      </c>
      <c r="M1758" s="33"/>
    </row>
    <row r="1759" spans="2:13" ht="20.100000000000001" hidden="1" customHeight="1" x14ac:dyDescent="0.25">
      <c r="B1759" s="10">
        <v>1728</v>
      </c>
      <c r="C1759" s="3">
        <f t="shared" ca="1" si="242"/>
        <v>0.72417850032830966</v>
      </c>
      <c r="D1759" s="3">
        <f t="shared" ca="1" si="242"/>
        <v>0.21504081690365667</v>
      </c>
      <c r="E1759" s="3">
        <f t="shared" ca="1" si="234"/>
        <v>0.27582149967169034</v>
      </c>
      <c r="F1759" s="3">
        <f t="shared" ca="1" si="235"/>
        <v>0.15572793629466472</v>
      </c>
      <c r="G1759" s="3">
        <f t="shared" ca="1" si="236"/>
        <v>0.56845056403364502</v>
      </c>
      <c r="H1759" s="5">
        <f t="shared" ca="1" si="237"/>
        <v>1</v>
      </c>
      <c r="I1759" s="4">
        <f t="shared" ca="1" si="238"/>
        <v>0</v>
      </c>
      <c r="J1759" s="4">
        <f t="shared" ca="1" si="239"/>
        <v>1</v>
      </c>
      <c r="K1759" s="4">
        <f t="shared" ca="1" si="240"/>
        <v>1</v>
      </c>
      <c r="L1759" s="4">
        <f t="shared" ca="1" si="241"/>
        <v>0</v>
      </c>
      <c r="M1759" s="33"/>
    </row>
    <row r="1760" spans="2:13" ht="20.100000000000001" hidden="1" customHeight="1" x14ac:dyDescent="0.25">
      <c r="B1760" s="10">
        <v>1729</v>
      </c>
      <c r="C1760" s="3">
        <f t="shared" ca="1" si="242"/>
        <v>0.67690486497375946</v>
      </c>
      <c r="D1760" s="3">
        <f t="shared" ca="1" si="242"/>
        <v>0.79707861527523483</v>
      </c>
      <c r="E1760" s="3">
        <f t="shared" ref="E1760:E1823" ca="1" si="243">MIN(C1760,1-C1760)</f>
        <v>0.32309513502624054</v>
      </c>
      <c r="F1760" s="3">
        <f t="shared" ref="F1760:F1823" ca="1" si="244">D1760*MAX(C1760,1-C1760)</f>
        <v>0.53954639244635394</v>
      </c>
      <c r="G1760" s="3">
        <f t="shared" ref="G1760:G1823" ca="1" si="245">(1-D1760)*MAX(C1760,1-C1760)</f>
        <v>0.13735847252740546</v>
      </c>
      <c r="H1760" s="5">
        <f t="shared" ref="H1760:H1823" ca="1" si="246">IF(SUM(E1760:G1760)=1,1,0)</f>
        <v>1</v>
      </c>
      <c r="I1760" s="4">
        <f t="shared" ref="I1760:I1823" ca="1" si="247">IF(E1760+F1760&gt;=G1760,1,0)</f>
        <v>1</v>
      </c>
      <c r="J1760" s="4">
        <f t="shared" ref="J1760:J1823" ca="1" si="248">IF(E1760+G1760&gt;=F1760,1,0)</f>
        <v>0</v>
      </c>
      <c r="K1760" s="4">
        <f t="shared" ref="K1760:K1823" ca="1" si="249">IF(F1760+G1760&gt;=E1760,1,0)</f>
        <v>1</v>
      </c>
      <c r="L1760" s="4">
        <f t="shared" ref="L1760:L1823" ca="1" si="250">PRODUCT(H1760:K1760)</f>
        <v>0</v>
      </c>
      <c r="M1760" s="33"/>
    </row>
    <row r="1761" spans="2:13" ht="20.100000000000001" hidden="1" customHeight="1" x14ac:dyDescent="0.25">
      <c r="B1761" s="10">
        <v>1730</v>
      </c>
      <c r="C1761" s="3">
        <f t="shared" ref="C1761:D1824" ca="1" si="251">(1-2*$G$4)*RAND()+$G$4</f>
        <v>0.17259123409312149</v>
      </c>
      <c r="D1761" s="3">
        <f t="shared" ca="1" si="251"/>
        <v>0.67278624996818592</v>
      </c>
      <c r="E1761" s="3">
        <f t="shared" ca="1" si="243"/>
        <v>0.17259123409312149</v>
      </c>
      <c r="F1761" s="3">
        <f t="shared" ca="1" si="244"/>
        <v>0.55666924080529334</v>
      </c>
      <c r="G1761" s="3">
        <f t="shared" ca="1" si="245"/>
        <v>0.27073952510158511</v>
      </c>
      <c r="H1761" s="5">
        <f t="shared" ca="1" si="246"/>
        <v>1</v>
      </c>
      <c r="I1761" s="4">
        <f t="shared" ca="1" si="247"/>
        <v>1</v>
      </c>
      <c r="J1761" s="4">
        <f t="shared" ca="1" si="248"/>
        <v>0</v>
      </c>
      <c r="K1761" s="4">
        <f t="shared" ca="1" si="249"/>
        <v>1</v>
      </c>
      <c r="L1761" s="4">
        <f t="shared" ca="1" si="250"/>
        <v>0</v>
      </c>
      <c r="M1761" s="33"/>
    </row>
    <row r="1762" spans="2:13" ht="20.100000000000001" hidden="1" customHeight="1" x14ac:dyDescent="0.25">
      <c r="B1762" s="10">
        <v>1731</v>
      </c>
      <c r="C1762" s="3">
        <f t="shared" ca="1" si="251"/>
        <v>0.7667678600733856</v>
      </c>
      <c r="D1762" s="3">
        <f t="shared" ca="1" si="251"/>
        <v>0.50332159515104524</v>
      </c>
      <c r="E1762" s="3">
        <f t="shared" ca="1" si="243"/>
        <v>0.2332321399266144</v>
      </c>
      <c r="F1762" s="3">
        <f t="shared" ca="1" si="244"/>
        <v>0.38593082244268989</v>
      </c>
      <c r="G1762" s="3">
        <f t="shared" ca="1" si="245"/>
        <v>0.38083703763069571</v>
      </c>
      <c r="H1762" s="5">
        <f t="shared" ca="1" si="246"/>
        <v>1</v>
      </c>
      <c r="I1762" s="4">
        <f t="shared" ca="1" si="247"/>
        <v>1</v>
      </c>
      <c r="J1762" s="4">
        <f t="shared" ca="1" si="248"/>
        <v>1</v>
      </c>
      <c r="K1762" s="4">
        <f t="shared" ca="1" si="249"/>
        <v>1</v>
      </c>
      <c r="L1762" s="4">
        <f t="shared" ca="1" si="250"/>
        <v>1</v>
      </c>
      <c r="M1762" s="33"/>
    </row>
    <row r="1763" spans="2:13" ht="20.100000000000001" hidden="1" customHeight="1" x14ac:dyDescent="0.25">
      <c r="B1763" s="10">
        <v>1732</v>
      </c>
      <c r="C1763" s="3">
        <f t="shared" ca="1" si="251"/>
        <v>0.15608069606840644</v>
      </c>
      <c r="D1763" s="3">
        <f t="shared" ca="1" si="251"/>
        <v>0.33316926117910206</v>
      </c>
      <c r="E1763" s="3">
        <f t="shared" ca="1" si="243"/>
        <v>0.15608069606840644</v>
      </c>
      <c r="F1763" s="3">
        <f t="shared" ca="1" si="244"/>
        <v>0.28116797098567109</v>
      </c>
      <c r="G1763" s="3">
        <f t="shared" ca="1" si="245"/>
        <v>0.56275133294592239</v>
      </c>
      <c r="H1763" s="5">
        <f t="shared" ca="1" si="246"/>
        <v>1</v>
      </c>
      <c r="I1763" s="4">
        <f t="shared" ca="1" si="247"/>
        <v>0</v>
      </c>
      <c r="J1763" s="4">
        <f t="shared" ca="1" si="248"/>
        <v>1</v>
      </c>
      <c r="K1763" s="4">
        <f t="shared" ca="1" si="249"/>
        <v>1</v>
      </c>
      <c r="L1763" s="4">
        <f t="shared" ca="1" si="250"/>
        <v>0</v>
      </c>
      <c r="M1763" s="33"/>
    </row>
    <row r="1764" spans="2:13" ht="20.100000000000001" hidden="1" customHeight="1" x14ac:dyDescent="0.25">
      <c r="B1764" s="10">
        <v>1733</v>
      </c>
      <c r="C1764" s="3">
        <f t="shared" ca="1" si="251"/>
        <v>0.60179926892398261</v>
      </c>
      <c r="D1764" s="3">
        <f t="shared" ca="1" si="251"/>
        <v>0.18965868996565174</v>
      </c>
      <c r="E1764" s="3">
        <f t="shared" ca="1" si="243"/>
        <v>0.39820073107601739</v>
      </c>
      <c r="F1764" s="3">
        <f t="shared" ca="1" si="244"/>
        <v>0.1141364609664095</v>
      </c>
      <c r="G1764" s="3">
        <f t="shared" ca="1" si="245"/>
        <v>0.48766280795757311</v>
      </c>
      <c r="H1764" s="5">
        <f t="shared" ca="1" si="246"/>
        <v>1</v>
      </c>
      <c r="I1764" s="4">
        <f t="shared" ca="1" si="247"/>
        <v>1</v>
      </c>
      <c r="J1764" s="4">
        <f t="shared" ca="1" si="248"/>
        <v>1</v>
      </c>
      <c r="K1764" s="4">
        <f t="shared" ca="1" si="249"/>
        <v>1</v>
      </c>
      <c r="L1764" s="4">
        <f t="shared" ca="1" si="250"/>
        <v>1</v>
      </c>
      <c r="M1764" s="33"/>
    </row>
    <row r="1765" spans="2:13" ht="20.100000000000001" hidden="1" customHeight="1" x14ac:dyDescent="0.25">
      <c r="B1765" s="10">
        <v>1734</v>
      </c>
      <c r="C1765" s="3">
        <f t="shared" ca="1" si="251"/>
        <v>0.51731456700024048</v>
      </c>
      <c r="D1765" s="3">
        <f t="shared" ca="1" si="251"/>
        <v>0.11799168061475385</v>
      </c>
      <c r="E1765" s="3">
        <f t="shared" ca="1" si="243"/>
        <v>0.48268543299975952</v>
      </c>
      <c r="F1765" s="3">
        <f t="shared" ca="1" si="244"/>
        <v>6.1038815166852056E-2</v>
      </c>
      <c r="G1765" s="3">
        <f t="shared" ca="1" si="245"/>
        <v>0.45627575183338842</v>
      </c>
      <c r="H1765" s="5">
        <f t="shared" ca="1" si="246"/>
        <v>1</v>
      </c>
      <c r="I1765" s="4">
        <f t="shared" ca="1" si="247"/>
        <v>1</v>
      </c>
      <c r="J1765" s="4">
        <f t="shared" ca="1" si="248"/>
        <v>1</v>
      </c>
      <c r="K1765" s="4">
        <f t="shared" ca="1" si="249"/>
        <v>1</v>
      </c>
      <c r="L1765" s="4">
        <f t="shared" ca="1" si="250"/>
        <v>1</v>
      </c>
      <c r="M1765" s="33"/>
    </row>
    <row r="1766" spans="2:13" ht="20.100000000000001" hidden="1" customHeight="1" x14ac:dyDescent="0.25">
      <c r="B1766" s="10">
        <v>1735</v>
      </c>
      <c r="C1766" s="3">
        <f t="shared" ca="1" si="251"/>
        <v>0.2377667877138066</v>
      </c>
      <c r="D1766" s="3">
        <f t="shared" ca="1" si="251"/>
        <v>0.49889124523166639</v>
      </c>
      <c r="E1766" s="3">
        <f t="shared" ca="1" si="243"/>
        <v>0.2377667877138066</v>
      </c>
      <c r="F1766" s="3">
        <f t="shared" ca="1" si="244"/>
        <v>0.38027147643439219</v>
      </c>
      <c r="G1766" s="3">
        <f t="shared" ca="1" si="245"/>
        <v>0.38196173585180127</v>
      </c>
      <c r="H1766" s="5">
        <f t="shared" ca="1" si="246"/>
        <v>1</v>
      </c>
      <c r="I1766" s="4">
        <f t="shared" ca="1" si="247"/>
        <v>1</v>
      </c>
      <c r="J1766" s="4">
        <f t="shared" ca="1" si="248"/>
        <v>1</v>
      </c>
      <c r="K1766" s="4">
        <f t="shared" ca="1" si="249"/>
        <v>1</v>
      </c>
      <c r="L1766" s="4">
        <f t="shared" ca="1" si="250"/>
        <v>1</v>
      </c>
      <c r="M1766" s="33"/>
    </row>
    <row r="1767" spans="2:13" ht="20.100000000000001" hidden="1" customHeight="1" x14ac:dyDescent="0.25">
      <c r="B1767" s="10">
        <v>1736</v>
      </c>
      <c r="C1767" s="3">
        <f t="shared" ca="1" si="251"/>
        <v>0.26129206681852069</v>
      </c>
      <c r="D1767" s="3">
        <f t="shared" ca="1" si="251"/>
        <v>0.21574962685794816</v>
      </c>
      <c r="E1767" s="3">
        <f t="shared" ca="1" si="243"/>
        <v>0.26129206681852069</v>
      </c>
      <c r="F1767" s="3">
        <f t="shared" ca="1" si="244"/>
        <v>0.15937596094091025</v>
      </c>
      <c r="G1767" s="3">
        <f t="shared" ca="1" si="245"/>
        <v>0.57933197224056898</v>
      </c>
      <c r="H1767" s="5">
        <f t="shared" ca="1" si="246"/>
        <v>1</v>
      </c>
      <c r="I1767" s="4">
        <f t="shared" ca="1" si="247"/>
        <v>0</v>
      </c>
      <c r="J1767" s="4">
        <f t="shared" ca="1" si="248"/>
        <v>1</v>
      </c>
      <c r="K1767" s="4">
        <f t="shared" ca="1" si="249"/>
        <v>1</v>
      </c>
      <c r="L1767" s="4">
        <f t="shared" ca="1" si="250"/>
        <v>0</v>
      </c>
      <c r="M1767" s="33"/>
    </row>
    <row r="1768" spans="2:13" ht="20.100000000000001" hidden="1" customHeight="1" x14ac:dyDescent="0.25">
      <c r="B1768" s="10">
        <v>1737</v>
      </c>
      <c r="C1768" s="3">
        <f t="shared" ca="1" si="251"/>
        <v>0.17886183277438159</v>
      </c>
      <c r="D1768" s="3">
        <f t="shared" ca="1" si="251"/>
        <v>0.29604027875151734</v>
      </c>
      <c r="E1768" s="3">
        <f t="shared" ca="1" si="243"/>
        <v>0.17886183277438159</v>
      </c>
      <c r="F1768" s="3">
        <f t="shared" ca="1" si="244"/>
        <v>0.24308997191898213</v>
      </c>
      <c r="G1768" s="3">
        <f t="shared" ca="1" si="245"/>
        <v>0.57804819530663631</v>
      </c>
      <c r="H1768" s="5">
        <f t="shared" ca="1" si="246"/>
        <v>1</v>
      </c>
      <c r="I1768" s="4">
        <f t="shared" ca="1" si="247"/>
        <v>0</v>
      </c>
      <c r="J1768" s="4">
        <f t="shared" ca="1" si="248"/>
        <v>1</v>
      </c>
      <c r="K1768" s="4">
        <f t="shared" ca="1" si="249"/>
        <v>1</v>
      </c>
      <c r="L1768" s="4">
        <f t="shared" ca="1" si="250"/>
        <v>0</v>
      </c>
      <c r="M1768" s="33"/>
    </row>
    <row r="1769" spans="2:13" ht="20.100000000000001" hidden="1" customHeight="1" x14ac:dyDescent="0.25">
      <c r="B1769" s="10">
        <v>1738</v>
      </c>
      <c r="C1769" s="3">
        <f t="shared" ca="1" si="251"/>
        <v>0.24562074211050558</v>
      </c>
      <c r="D1769" s="3">
        <f t="shared" ca="1" si="251"/>
        <v>0.62889715983713546</v>
      </c>
      <c r="E1769" s="3">
        <f t="shared" ca="1" si="243"/>
        <v>0.24562074211050558</v>
      </c>
      <c r="F1769" s="3">
        <f t="shared" ca="1" si="244"/>
        <v>0.474426972726749</v>
      </c>
      <c r="G1769" s="3">
        <f t="shared" ca="1" si="245"/>
        <v>0.27995228516274545</v>
      </c>
      <c r="H1769" s="5">
        <f t="shared" ca="1" si="246"/>
        <v>1</v>
      </c>
      <c r="I1769" s="4">
        <f t="shared" ca="1" si="247"/>
        <v>1</v>
      </c>
      <c r="J1769" s="4">
        <f t="shared" ca="1" si="248"/>
        <v>1</v>
      </c>
      <c r="K1769" s="4">
        <f t="shared" ca="1" si="249"/>
        <v>1</v>
      </c>
      <c r="L1769" s="4">
        <f t="shared" ca="1" si="250"/>
        <v>1</v>
      </c>
      <c r="M1769" s="33"/>
    </row>
    <row r="1770" spans="2:13" ht="20.100000000000001" hidden="1" customHeight="1" x14ac:dyDescent="0.25">
      <c r="B1770" s="10">
        <v>1739</v>
      </c>
      <c r="C1770" s="3">
        <f t="shared" ca="1" si="251"/>
        <v>0.27104568246687599</v>
      </c>
      <c r="D1770" s="3">
        <f t="shared" ca="1" si="251"/>
        <v>0.67561172752295318</v>
      </c>
      <c r="E1770" s="3">
        <f t="shared" ca="1" si="243"/>
        <v>0.27104568246687599</v>
      </c>
      <c r="F1770" s="3">
        <f t="shared" ca="1" si="244"/>
        <v>0.49249008575386927</v>
      </c>
      <c r="G1770" s="3">
        <f t="shared" ca="1" si="245"/>
        <v>0.23646423177925474</v>
      </c>
      <c r="H1770" s="5">
        <f t="shared" ca="1" si="246"/>
        <v>1</v>
      </c>
      <c r="I1770" s="4">
        <f t="shared" ca="1" si="247"/>
        <v>1</v>
      </c>
      <c r="J1770" s="4">
        <f t="shared" ca="1" si="248"/>
        <v>1</v>
      </c>
      <c r="K1770" s="4">
        <f t="shared" ca="1" si="249"/>
        <v>1</v>
      </c>
      <c r="L1770" s="4">
        <f t="shared" ca="1" si="250"/>
        <v>1</v>
      </c>
      <c r="M1770" s="33"/>
    </row>
    <row r="1771" spans="2:13" ht="20.100000000000001" hidden="1" customHeight="1" x14ac:dyDescent="0.25">
      <c r="B1771" s="10">
        <v>1740</v>
      </c>
      <c r="C1771" s="3">
        <f t="shared" ca="1" si="251"/>
        <v>0.45227361591845594</v>
      </c>
      <c r="D1771" s="3">
        <f t="shared" ca="1" si="251"/>
        <v>0.35988601720750812</v>
      </c>
      <c r="E1771" s="3">
        <f t="shared" ca="1" si="243"/>
        <v>0.45227361591845594</v>
      </c>
      <c r="F1771" s="3">
        <f t="shared" ca="1" si="244"/>
        <v>0.19711906688657677</v>
      </c>
      <c r="G1771" s="3">
        <f t="shared" ca="1" si="245"/>
        <v>0.35060731719496729</v>
      </c>
      <c r="H1771" s="5">
        <f t="shared" ca="1" si="246"/>
        <v>1</v>
      </c>
      <c r="I1771" s="4">
        <f t="shared" ca="1" si="247"/>
        <v>1</v>
      </c>
      <c r="J1771" s="4">
        <f t="shared" ca="1" si="248"/>
        <v>1</v>
      </c>
      <c r="K1771" s="4">
        <f t="shared" ca="1" si="249"/>
        <v>1</v>
      </c>
      <c r="L1771" s="4">
        <f t="shared" ca="1" si="250"/>
        <v>1</v>
      </c>
      <c r="M1771" s="33"/>
    </row>
    <row r="1772" spans="2:13" ht="20.100000000000001" hidden="1" customHeight="1" x14ac:dyDescent="0.25">
      <c r="B1772" s="10">
        <v>1741</v>
      </c>
      <c r="C1772" s="3">
        <f t="shared" ca="1" si="251"/>
        <v>0.64683284161740051</v>
      </c>
      <c r="D1772" s="3">
        <f t="shared" ca="1" si="251"/>
        <v>0.54900157347111278</v>
      </c>
      <c r="E1772" s="3">
        <f t="shared" ca="1" si="243"/>
        <v>0.35316715838259949</v>
      </c>
      <c r="F1772" s="3">
        <f t="shared" ca="1" si="244"/>
        <v>0.35511224782074396</v>
      </c>
      <c r="G1772" s="3">
        <f t="shared" ca="1" si="245"/>
        <v>0.29172059379665655</v>
      </c>
      <c r="H1772" s="5">
        <f t="shared" ca="1" si="246"/>
        <v>1</v>
      </c>
      <c r="I1772" s="4">
        <f t="shared" ca="1" si="247"/>
        <v>1</v>
      </c>
      <c r="J1772" s="4">
        <f t="shared" ca="1" si="248"/>
        <v>1</v>
      </c>
      <c r="K1772" s="4">
        <f t="shared" ca="1" si="249"/>
        <v>1</v>
      </c>
      <c r="L1772" s="4">
        <f t="shared" ca="1" si="250"/>
        <v>1</v>
      </c>
      <c r="M1772" s="33"/>
    </row>
    <row r="1773" spans="2:13" ht="20.100000000000001" hidden="1" customHeight="1" x14ac:dyDescent="0.25">
      <c r="B1773" s="10">
        <v>1742</v>
      </c>
      <c r="C1773" s="3">
        <f t="shared" ca="1" si="251"/>
        <v>0.10532631798694184</v>
      </c>
      <c r="D1773" s="3">
        <f t="shared" ca="1" si="251"/>
        <v>0.8290120664096069</v>
      </c>
      <c r="E1773" s="3">
        <f t="shared" ca="1" si="243"/>
        <v>0.10532631798694184</v>
      </c>
      <c r="F1773" s="3">
        <f t="shared" ca="1" si="244"/>
        <v>0.74169527788793688</v>
      </c>
      <c r="G1773" s="3">
        <f t="shared" ca="1" si="245"/>
        <v>0.15297840412512126</v>
      </c>
      <c r="H1773" s="5">
        <f t="shared" ca="1" si="246"/>
        <v>1</v>
      </c>
      <c r="I1773" s="4">
        <f t="shared" ca="1" si="247"/>
        <v>1</v>
      </c>
      <c r="J1773" s="4">
        <f t="shared" ca="1" si="248"/>
        <v>0</v>
      </c>
      <c r="K1773" s="4">
        <f t="shared" ca="1" si="249"/>
        <v>1</v>
      </c>
      <c r="L1773" s="4">
        <f t="shared" ca="1" si="250"/>
        <v>0</v>
      </c>
      <c r="M1773" s="33"/>
    </row>
    <row r="1774" spans="2:13" ht="20.100000000000001" hidden="1" customHeight="1" x14ac:dyDescent="0.25">
      <c r="B1774" s="10">
        <v>1743</v>
      </c>
      <c r="C1774" s="3">
        <f t="shared" ca="1" si="251"/>
        <v>0.52115306225506253</v>
      </c>
      <c r="D1774" s="3">
        <f t="shared" ca="1" si="251"/>
        <v>0.22719035271335947</v>
      </c>
      <c r="E1774" s="3">
        <f t="shared" ca="1" si="243"/>
        <v>0.47884693774493747</v>
      </c>
      <c r="F1774" s="3">
        <f t="shared" ca="1" si="244"/>
        <v>0.11840094803137503</v>
      </c>
      <c r="G1774" s="3">
        <f t="shared" ca="1" si="245"/>
        <v>0.40275211422368751</v>
      </c>
      <c r="H1774" s="5">
        <f t="shared" ca="1" si="246"/>
        <v>1</v>
      </c>
      <c r="I1774" s="4">
        <f t="shared" ca="1" si="247"/>
        <v>1</v>
      </c>
      <c r="J1774" s="4">
        <f t="shared" ca="1" si="248"/>
        <v>1</v>
      </c>
      <c r="K1774" s="4">
        <f t="shared" ca="1" si="249"/>
        <v>1</v>
      </c>
      <c r="L1774" s="4">
        <f t="shared" ca="1" si="250"/>
        <v>1</v>
      </c>
      <c r="M1774" s="33"/>
    </row>
    <row r="1775" spans="2:13" ht="20.100000000000001" hidden="1" customHeight="1" x14ac:dyDescent="0.25">
      <c r="B1775" s="10">
        <v>1744</v>
      </c>
      <c r="C1775" s="3">
        <f t="shared" ca="1" si="251"/>
        <v>0.40118591028578776</v>
      </c>
      <c r="D1775" s="3">
        <f t="shared" ca="1" si="251"/>
        <v>0.54318476821284556</v>
      </c>
      <c r="E1775" s="3">
        <f t="shared" ca="1" si="243"/>
        <v>0.40118591028578776</v>
      </c>
      <c r="F1775" s="3">
        <f t="shared" ca="1" si="244"/>
        <v>0.32526669252400048</v>
      </c>
      <c r="G1775" s="3">
        <f t="shared" ca="1" si="245"/>
        <v>0.27354739719021176</v>
      </c>
      <c r="H1775" s="5">
        <f t="shared" ca="1" si="246"/>
        <v>1</v>
      </c>
      <c r="I1775" s="4">
        <f t="shared" ca="1" si="247"/>
        <v>1</v>
      </c>
      <c r="J1775" s="4">
        <f t="shared" ca="1" si="248"/>
        <v>1</v>
      </c>
      <c r="K1775" s="4">
        <f t="shared" ca="1" si="249"/>
        <v>1</v>
      </c>
      <c r="L1775" s="4">
        <f t="shared" ca="1" si="250"/>
        <v>1</v>
      </c>
      <c r="M1775" s="33"/>
    </row>
    <row r="1776" spans="2:13" ht="20.100000000000001" hidden="1" customHeight="1" x14ac:dyDescent="0.25">
      <c r="B1776" s="10">
        <v>1745</v>
      </c>
      <c r="C1776" s="3">
        <f t="shared" ca="1" si="251"/>
        <v>0.29080845094490781</v>
      </c>
      <c r="D1776" s="3">
        <f t="shared" ca="1" si="251"/>
        <v>0.62091374937227384</v>
      </c>
      <c r="E1776" s="3">
        <f t="shared" ca="1" si="243"/>
        <v>0.29080845094490781</v>
      </c>
      <c r="F1776" s="3">
        <f t="shared" ca="1" si="244"/>
        <v>0.44034678374692815</v>
      </c>
      <c r="G1776" s="3">
        <f t="shared" ca="1" si="245"/>
        <v>0.26884476530816404</v>
      </c>
      <c r="H1776" s="5">
        <f t="shared" ca="1" si="246"/>
        <v>1</v>
      </c>
      <c r="I1776" s="4">
        <f t="shared" ca="1" si="247"/>
        <v>1</v>
      </c>
      <c r="J1776" s="4">
        <f t="shared" ca="1" si="248"/>
        <v>1</v>
      </c>
      <c r="K1776" s="4">
        <f t="shared" ca="1" si="249"/>
        <v>1</v>
      </c>
      <c r="L1776" s="4">
        <f t="shared" ca="1" si="250"/>
        <v>1</v>
      </c>
      <c r="M1776" s="33"/>
    </row>
    <row r="1777" spans="2:13" ht="20.100000000000001" hidden="1" customHeight="1" x14ac:dyDescent="0.25">
      <c r="B1777" s="10">
        <v>1746</v>
      </c>
      <c r="C1777" s="3">
        <f t="shared" ca="1" si="251"/>
        <v>0.14917657973812182</v>
      </c>
      <c r="D1777" s="3">
        <f t="shared" ca="1" si="251"/>
        <v>0.21923807193288392</v>
      </c>
      <c r="E1777" s="3">
        <f t="shared" ca="1" si="243"/>
        <v>0.14917657973812182</v>
      </c>
      <c r="F1777" s="3">
        <f t="shared" ca="1" si="244"/>
        <v>0.18653288621355596</v>
      </c>
      <c r="G1777" s="3">
        <f t="shared" ca="1" si="245"/>
        <v>0.66429053404832217</v>
      </c>
      <c r="H1777" s="5">
        <f t="shared" ca="1" si="246"/>
        <v>1</v>
      </c>
      <c r="I1777" s="4">
        <f t="shared" ca="1" si="247"/>
        <v>0</v>
      </c>
      <c r="J1777" s="4">
        <f t="shared" ca="1" si="248"/>
        <v>1</v>
      </c>
      <c r="K1777" s="4">
        <f t="shared" ca="1" si="249"/>
        <v>1</v>
      </c>
      <c r="L1777" s="4">
        <f t="shared" ca="1" si="250"/>
        <v>0</v>
      </c>
      <c r="M1777" s="33"/>
    </row>
    <row r="1778" spans="2:13" ht="20.100000000000001" hidden="1" customHeight="1" x14ac:dyDescent="0.25">
      <c r="B1778" s="10">
        <v>1747</v>
      </c>
      <c r="C1778" s="3">
        <f t="shared" ca="1" si="251"/>
        <v>0.33020600482885054</v>
      </c>
      <c r="D1778" s="3">
        <f t="shared" ca="1" si="251"/>
        <v>0.51624729288570415</v>
      </c>
      <c r="E1778" s="3">
        <f t="shared" ca="1" si="243"/>
        <v>0.33020600482885054</v>
      </c>
      <c r="F1778" s="3">
        <f t="shared" ca="1" si="244"/>
        <v>0.34577933679820633</v>
      </c>
      <c r="G1778" s="3">
        <f t="shared" ca="1" si="245"/>
        <v>0.32401465837294313</v>
      </c>
      <c r="H1778" s="5">
        <f t="shared" ca="1" si="246"/>
        <v>1</v>
      </c>
      <c r="I1778" s="4">
        <f t="shared" ca="1" si="247"/>
        <v>1</v>
      </c>
      <c r="J1778" s="4">
        <f t="shared" ca="1" si="248"/>
        <v>1</v>
      </c>
      <c r="K1778" s="4">
        <f t="shared" ca="1" si="249"/>
        <v>1</v>
      </c>
      <c r="L1778" s="4">
        <f t="shared" ca="1" si="250"/>
        <v>1</v>
      </c>
      <c r="M1778" s="33"/>
    </row>
    <row r="1779" spans="2:13" ht="20.100000000000001" hidden="1" customHeight="1" x14ac:dyDescent="0.25">
      <c r="B1779" s="10">
        <v>1748</v>
      </c>
      <c r="C1779" s="3">
        <f t="shared" ca="1" si="251"/>
        <v>0.3368122983451719</v>
      </c>
      <c r="D1779" s="3">
        <f t="shared" ca="1" si="251"/>
        <v>0.20458817433044568</v>
      </c>
      <c r="E1779" s="3">
        <f t="shared" ca="1" si="243"/>
        <v>0.3368122983451719</v>
      </c>
      <c r="F1779" s="3">
        <f t="shared" ca="1" si="244"/>
        <v>0.13568036111996556</v>
      </c>
      <c r="G1779" s="3">
        <f t="shared" ca="1" si="245"/>
        <v>0.52750734053486259</v>
      </c>
      <c r="H1779" s="5">
        <f t="shared" ca="1" si="246"/>
        <v>1</v>
      </c>
      <c r="I1779" s="4">
        <f t="shared" ca="1" si="247"/>
        <v>0</v>
      </c>
      <c r="J1779" s="4">
        <f t="shared" ca="1" si="248"/>
        <v>1</v>
      </c>
      <c r="K1779" s="4">
        <f t="shared" ca="1" si="249"/>
        <v>1</v>
      </c>
      <c r="L1779" s="4">
        <f t="shared" ca="1" si="250"/>
        <v>0</v>
      </c>
      <c r="M1779" s="33"/>
    </row>
    <row r="1780" spans="2:13" ht="20.100000000000001" hidden="1" customHeight="1" x14ac:dyDescent="0.25">
      <c r="B1780" s="10">
        <v>1749</v>
      </c>
      <c r="C1780" s="3">
        <f t="shared" ca="1" si="251"/>
        <v>0.49117869624881827</v>
      </c>
      <c r="D1780" s="3">
        <f t="shared" ca="1" si="251"/>
        <v>0.85684501672654878</v>
      </c>
      <c r="E1780" s="3">
        <f t="shared" ca="1" si="243"/>
        <v>0.49117869624881827</v>
      </c>
      <c r="F1780" s="3">
        <f t="shared" ca="1" si="244"/>
        <v>0.43598099852350569</v>
      </c>
      <c r="G1780" s="3">
        <f t="shared" ca="1" si="245"/>
        <v>7.2840305227676067E-2</v>
      </c>
      <c r="H1780" s="5">
        <f t="shared" ca="1" si="246"/>
        <v>1</v>
      </c>
      <c r="I1780" s="4">
        <f t="shared" ca="1" si="247"/>
        <v>1</v>
      </c>
      <c r="J1780" s="4">
        <f t="shared" ca="1" si="248"/>
        <v>1</v>
      </c>
      <c r="K1780" s="4">
        <f t="shared" ca="1" si="249"/>
        <v>1</v>
      </c>
      <c r="L1780" s="4">
        <f t="shared" ca="1" si="250"/>
        <v>1</v>
      </c>
      <c r="M1780" s="33"/>
    </row>
    <row r="1781" spans="2:13" ht="20.100000000000001" hidden="1" customHeight="1" x14ac:dyDescent="0.25">
      <c r="B1781" s="10">
        <v>1750</v>
      </c>
      <c r="C1781" s="3">
        <f t="shared" ca="1" si="251"/>
        <v>0.2427026939695309</v>
      </c>
      <c r="D1781" s="3">
        <f t="shared" ca="1" si="251"/>
        <v>0.20527716508967409</v>
      </c>
      <c r="E1781" s="3">
        <f t="shared" ca="1" si="243"/>
        <v>0.2427026939695309</v>
      </c>
      <c r="F1781" s="3">
        <f t="shared" ca="1" si="244"/>
        <v>0.15545584411198204</v>
      </c>
      <c r="G1781" s="3">
        <f t="shared" ca="1" si="245"/>
        <v>0.60184146191848709</v>
      </c>
      <c r="H1781" s="5">
        <f t="shared" ca="1" si="246"/>
        <v>1</v>
      </c>
      <c r="I1781" s="4">
        <f t="shared" ca="1" si="247"/>
        <v>0</v>
      </c>
      <c r="J1781" s="4">
        <f t="shared" ca="1" si="248"/>
        <v>1</v>
      </c>
      <c r="K1781" s="4">
        <f t="shared" ca="1" si="249"/>
        <v>1</v>
      </c>
      <c r="L1781" s="4">
        <f t="shared" ca="1" si="250"/>
        <v>0</v>
      </c>
      <c r="M1781" s="33"/>
    </row>
    <row r="1782" spans="2:13" ht="20.100000000000001" hidden="1" customHeight="1" x14ac:dyDescent="0.25">
      <c r="B1782" s="10">
        <v>1751</v>
      </c>
      <c r="C1782" s="3">
        <f t="shared" ca="1" si="251"/>
        <v>0.2060050707986851</v>
      </c>
      <c r="D1782" s="3">
        <f t="shared" ca="1" si="251"/>
        <v>0.18035788028263033</v>
      </c>
      <c r="E1782" s="3">
        <f t="shared" ca="1" si="243"/>
        <v>0.2060050707986851</v>
      </c>
      <c r="F1782" s="3">
        <f t="shared" ca="1" si="244"/>
        <v>0.14320324238590629</v>
      </c>
      <c r="G1782" s="3">
        <f t="shared" ca="1" si="245"/>
        <v>0.65079168681540855</v>
      </c>
      <c r="H1782" s="5">
        <f t="shared" ca="1" si="246"/>
        <v>1</v>
      </c>
      <c r="I1782" s="4">
        <f t="shared" ca="1" si="247"/>
        <v>0</v>
      </c>
      <c r="J1782" s="4">
        <f t="shared" ca="1" si="248"/>
        <v>1</v>
      </c>
      <c r="K1782" s="4">
        <f t="shared" ca="1" si="249"/>
        <v>1</v>
      </c>
      <c r="L1782" s="4">
        <f t="shared" ca="1" si="250"/>
        <v>0</v>
      </c>
      <c r="M1782" s="33"/>
    </row>
    <row r="1783" spans="2:13" ht="20.100000000000001" hidden="1" customHeight="1" x14ac:dyDescent="0.25">
      <c r="B1783" s="10">
        <v>1752</v>
      </c>
      <c r="C1783" s="3">
        <f t="shared" ca="1" si="251"/>
        <v>0.12064022632039428</v>
      </c>
      <c r="D1783" s="3">
        <f t="shared" ca="1" si="251"/>
        <v>0.14158094907094221</v>
      </c>
      <c r="E1783" s="3">
        <f t="shared" ca="1" si="243"/>
        <v>0.12064022632039428</v>
      </c>
      <c r="F1783" s="3">
        <f t="shared" ca="1" si="244"/>
        <v>0.12450059133236753</v>
      </c>
      <c r="G1783" s="3">
        <f t="shared" ca="1" si="245"/>
        <v>0.75485918234723814</v>
      </c>
      <c r="H1783" s="5">
        <f t="shared" ca="1" si="246"/>
        <v>1</v>
      </c>
      <c r="I1783" s="4">
        <f t="shared" ca="1" si="247"/>
        <v>0</v>
      </c>
      <c r="J1783" s="4">
        <f t="shared" ca="1" si="248"/>
        <v>1</v>
      </c>
      <c r="K1783" s="4">
        <f t="shared" ca="1" si="249"/>
        <v>1</v>
      </c>
      <c r="L1783" s="4">
        <f t="shared" ca="1" si="250"/>
        <v>0</v>
      </c>
      <c r="M1783" s="33"/>
    </row>
    <row r="1784" spans="2:13" ht="20.100000000000001" hidden="1" customHeight="1" x14ac:dyDescent="0.25">
      <c r="B1784" s="10">
        <v>1753</v>
      </c>
      <c r="C1784" s="3">
        <f t="shared" ca="1" si="251"/>
        <v>0.7803020547635805</v>
      </c>
      <c r="D1784" s="3">
        <f t="shared" ca="1" si="251"/>
        <v>0.24738578822999796</v>
      </c>
      <c r="E1784" s="3">
        <f t="shared" ca="1" si="243"/>
        <v>0.2196979452364195</v>
      </c>
      <c r="F1784" s="3">
        <f t="shared" ca="1" si="244"/>
        <v>0.19303563887517539</v>
      </c>
      <c r="G1784" s="3">
        <f t="shared" ca="1" si="245"/>
        <v>0.58726641588840511</v>
      </c>
      <c r="H1784" s="5">
        <f t="shared" ca="1" si="246"/>
        <v>1</v>
      </c>
      <c r="I1784" s="4">
        <f t="shared" ca="1" si="247"/>
        <v>0</v>
      </c>
      <c r="J1784" s="4">
        <f t="shared" ca="1" si="248"/>
        <v>1</v>
      </c>
      <c r="K1784" s="4">
        <f t="shared" ca="1" si="249"/>
        <v>1</v>
      </c>
      <c r="L1784" s="4">
        <f t="shared" ca="1" si="250"/>
        <v>0</v>
      </c>
      <c r="M1784" s="33"/>
    </row>
    <row r="1785" spans="2:13" ht="20.100000000000001" hidden="1" customHeight="1" x14ac:dyDescent="0.25">
      <c r="B1785" s="10">
        <v>1754</v>
      </c>
      <c r="C1785" s="3">
        <f t="shared" ca="1" si="251"/>
        <v>0.53504957799706798</v>
      </c>
      <c r="D1785" s="3">
        <f t="shared" ca="1" si="251"/>
        <v>0.47004699174479048</v>
      </c>
      <c r="E1785" s="3">
        <f t="shared" ca="1" si="243"/>
        <v>0.46495042200293202</v>
      </c>
      <c r="F1785" s="3">
        <f t="shared" ca="1" si="244"/>
        <v>0.25149844457184145</v>
      </c>
      <c r="G1785" s="3">
        <f t="shared" ca="1" si="245"/>
        <v>0.28355113342522653</v>
      </c>
      <c r="H1785" s="5">
        <f t="shared" ca="1" si="246"/>
        <v>1</v>
      </c>
      <c r="I1785" s="4">
        <f t="shared" ca="1" si="247"/>
        <v>1</v>
      </c>
      <c r="J1785" s="4">
        <f t="shared" ca="1" si="248"/>
        <v>1</v>
      </c>
      <c r="K1785" s="4">
        <f t="shared" ca="1" si="249"/>
        <v>1</v>
      </c>
      <c r="L1785" s="4">
        <f t="shared" ca="1" si="250"/>
        <v>1</v>
      </c>
      <c r="M1785" s="33"/>
    </row>
    <row r="1786" spans="2:13" ht="20.100000000000001" hidden="1" customHeight="1" x14ac:dyDescent="0.25">
      <c r="B1786" s="10">
        <v>1755</v>
      </c>
      <c r="C1786" s="3">
        <f t="shared" ca="1" si="251"/>
        <v>0.43545859294592937</v>
      </c>
      <c r="D1786" s="3">
        <f t="shared" ca="1" si="251"/>
        <v>0.19145446206804026</v>
      </c>
      <c r="E1786" s="3">
        <f t="shared" ca="1" si="243"/>
        <v>0.43545859294592937</v>
      </c>
      <c r="F1786" s="3">
        <f t="shared" ca="1" si="244"/>
        <v>0.10808397140267165</v>
      </c>
      <c r="G1786" s="3">
        <f t="shared" ca="1" si="245"/>
        <v>0.45645743565139896</v>
      </c>
      <c r="H1786" s="5">
        <f t="shared" ca="1" si="246"/>
        <v>1</v>
      </c>
      <c r="I1786" s="4">
        <f t="shared" ca="1" si="247"/>
        <v>1</v>
      </c>
      <c r="J1786" s="4">
        <f t="shared" ca="1" si="248"/>
        <v>1</v>
      </c>
      <c r="K1786" s="4">
        <f t="shared" ca="1" si="249"/>
        <v>1</v>
      </c>
      <c r="L1786" s="4">
        <f t="shared" ca="1" si="250"/>
        <v>1</v>
      </c>
      <c r="M1786" s="33"/>
    </row>
    <row r="1787" spans="2:13" ht="20.100000000000001" hidden="1" customHeight="1" x14ac:dyDescent="0.25">
      <c r="B1787" s="10">
        <v>1756</v>
      </c>
      <c r="C1787" s="3">
        <f t="shared" ca="1" si="251"/>
        <v>0.11112156973180642</v>
      </c>
      <c r="D1787" s="3">
        <f t="shared" ca="1" si="251"/>
        <v>0.63120662440440745</v>
      </c>
      <c r="E1787" s="3">
        <f t="shared" ca="1" si="243"/>
        <v>0.11112156973180642</v>
      </c>
      <c r="F1787" s="3">
        <f t="shared" ca="1" si="244"/>
        <v>0.56106595347547494</v>
      </c>
      <c r="G1787" s="3">
        <f t="shared" ca="1" si="245"/>
        <v>0.32781247679271863</v>
      </c>
      <c r="H1787" s="5">
        <f t="shared" ca="1" si="246"/>
        <v>1</v>
      </c>
      <c r="I1787" s="4">
        <f t="shared" ca="1" si="247"/>
        <v>1</v>
      </c>
      <c r="J1787" s="4">
        <f t="shared" ca="1" si="248"/>
        <v>0</v>
      </c>
      <c r="K1787" s="4">
        <f t="shared" ca="1" si="249"/>
        <v>1</v>
      </c>
      <c r="L1787" s="4">
        <f t="shared" ca="1" si="250"/>
        <v>0</v>
      </c>
      <c r="M1787" s="33"/>
    </row>
    <row r="1788" spans="2:13" ht="20.100000000000001" hidden="1" customHeight="1" x14ac:dyDescent="0.25">
      <c r="B1788" s="10">
        <v>1757</v>
      </c>
      <c r="C1788" s="3">
        <f t="shared" ca="1" si="251"/>
        <v>0.1457774695488035</v>
      </c>
      <c r="D1788" s="3">
        <f t="shared" ca="1" si="251"/>
        <v>0.88718844133891372</v>
      </c>
      <c r="E1788" s="3">
        <f t="shared" ca="1" si="243"/>
        <v>0.1457774695488035</v>
      </c>
      <c r="F1788" s="3">
        <f t="shared" ca="1" si="244"/>
        <v>0.75785635534757989</v>
      </c>
      <c r="G1788" s="3">
        <f t="shared" ca="1" si="245"/>
        <v>9.6366175103616725E-2</v>
      </c>
      <c r="H1788" s="5">
        <f t="shared" ca="1" si="246"/>
        <v>1</v>
      </c>
      <c r="I1788" s="4">
        <f t="shared" ca="1" si="247"/>
        <v>1</v>
      </c>
      <c r="J1788" s="4">
        <f t="shared" ca="1" si="248"/>
        <v>0</v>
      </c>
      <c r="K1788" s="4">
        <f t="shared" ca="1" si="249"/>
        <v>1</v>
      </c>
      <c r="L1788" s="4">
        <f t="shared" ca="1" si="250"/>
        <v>0</v>
      </c>
      <c r="M1788" s="33"/>
    </row>
    <row r="1789" spans="2:13" ht="20.100000000000001" hidden="1" customHeight="1" x14ac:dyDescent="0.25">
      <c r="B1789" s="10">
        <v>1758</v>
      </c>
      <c r="C1789" s="3">
        <f t="shared" ca="1" si="251"/>
        <v>0.48497212183636573</v>
      </c>
      <c r="D1789" s="3">
        <f t="shared" ca="1" si="251"/>
        <v>0.18783838521859444</v>
      </c>
      <c r="E1789" s="3">
        <f t="shared" ca="1" si="243"/>
        <v>0.48497212183636573</v>
      </c>
      <c r="F1789" s="3">
        <f t="shared" ca="1" si="244"/>
        <v>9.6742004976816065E-2</v>
      </c>
      <c r="G1789" s="3">
        <f t="shared" ca="1" si="245"/>
        <v>0.4182858731868182</v>
      </c>
      <c r="H1789" s="5">
        <f t="shared" ca="1" si="246"/>
        <v>1</v>
      </c>
      <c r="I1789" s="4">
        <f t="shared" ca="1" si="247"/>
        <v>1</v>
      </c>
      <c r="J1789" s="4">
        <f t="shared" ca="1" si="248"/>
        <v>1</v>
      </c>
      <c r="K1789" s="4">
        <f t="shared" ca="1" si="249"/>
        <v>1</v>
      </c>
      <c r="L1789" s="4">
        <f t="shared" ca="1" si="250"/>
        <v>1</v>
      </c>
      <c r="M1789" s="33"/>
    </row>
    <row r="1790" spans="2:13" ht="20.100000000000001" hidden="1" customHeight="1" x14ac:dyDescent="0.25">
      <c r="B1790" s="10">
        <v>1759</v>
      </c>
      <c r="C1790" s="3">
        <f t="shared" ca="1" si="251"/>
        <v>0.63127014447852015</v>
      </c>
      <c r="D1790" s="3">
        <f t="shared" ca="1" si="251"/>
        <v>0.14911763488405391</v>
      </c>
      <c r="E1790" s="3">
        <f t="shared" ca="1" si="243"/>
        <v>0.36872985552147985</v>
      </c>
      <c r="F1790" s="3">
        <f t="shared" ca="1" si="244"/>
        <v>9.4133510917551927E-2</v>
      </c>
      <c r="G1790" s="3">
        <f t="shared" ca="1" si="245"/>
        <v>0.53713663356096819</v>
      </c>
      <c r="H1790" s="5">
        <f t="shared" ca="1" si="246"/>
        <v>1</v>
      </c>
      <c r="I1790" s="4">
        <f t="shared" ca="1" si="247"/>
        <v>0</v>
      </c>
      <c r="J1790" s="4">
        <f t="shared" ca="1" si="248"/>
        <v>1</v>
      </c>
      <c r="K1790" s="4">
        <f t="shared" ca="1" si="249"/>
        <v>1</v>
      </c>
      <c r="L1790" s="4">
        <f t="shared" ca="1" si="250"/>
        <v>0</v>
      </c>
      <c r="M1790" s="33"/>
    </row>
    <row r="1791" spans="2:13" ht="20.100000000000001" hidden="1" customHeight="1" x14ac:dyDescent="0.25">
      <c r="B1791" s="10">
        <v>1760</v>
      </c>
      <c r="C1791" s="3">
        <f t="shared" ca="1" si="251"/>
        <v>0.87417338320308946</v>
      </c>
      <c r="D1791" s="3">
        <f t="shared" ca="1" si="251"/>
        <v>0.16971066803460227</v>
      </c>
      <c r="E1791" s="3">
        <f t="shared" ca="1" si="243"/>
        <v>0.12582661679691054</v>
      </c>
      <c r="F1791" s="3">
        <f t="shared" ca="1" si="244"/>
        <v>0.14835654884146468</v>
      </c>
      <c r="G1791" s="3">
        <f t="shared" ca="1" si="245"/>
        <v>0.7258168343616247</v>
      </c>
      <c r="H1791" s="5">
        <f t="shared" ca="1" si="246"/>
        <v>1</v>
      </c>
      <c r="I1791" s="4">
        <f t="shared" ca="1" si="247"/>
        <v>0</v>
      </c>
      <c r="J1791" s="4">
        <f t="shared" ca="1" si="248"/>
        <v>1</v>
      </c>
      <c r="K1791" s="4">
        <f t="shared" ca="1" si="249"/>
        <v>1</v>
      </c>
      <c r="L1791" s="4">
        <f t="shared" ca="1" si="250"/>
        <v>0</v>
      </c>
      <c r="M1791" s="33"/>
    </row>
    <row r="1792" spans="2:13" ht="20.100000000000001" hidden="1" customHeight="1" x14ac:dyDescent="0.25">
      <c r="B1792" s="10">
        <v>1761</v>
      </c>
      <c r="C1792" s="3">
        <f t="shared" ca="1" si="251"/>
        <v>0.83070610217298635</v>
      </c>
      <c r="D1792" s="3">
        <f t="shared" ca="1" si="251"/>
        <v>0.59112919839499634</v>
      </c>
      <c r="E1792" s="3">
        <f t="shared" ca="1" si="243"/>
        <v>0.16929389782701365</v>
      </c>
      <c r="F1792" s="3">
        <f t="shared" ca="1" si="244"/>
        <v>0.49105463227934937</v>
      </c>
      <c r="G1792" s="3">
        <f t="shared" ca="1" si="245"/>
        <v>0.33965146989363698</v>
      </c>
      <c r="H1792" s="5">
        <f t="shared" ca="1" si="246"/>
        <v>1</v>
      </c>
      <c r="I1792" s="4">
        <f t="shared" ca="1" si="247"/>
        <v>1</v>
      </c>
      <c r="J1792" s="4">
        <f t="shared" ca="1" si="248"/>
        <v>1</v>
      </c>
      <c r="K1792" s="4">
        <f t="shared" ca="1" si="249"/>
        <v>1</v>
      </c>
      <c r="L1792" s="4">
        <f t="shared" ca="1" si="250"/>
        <v>1</v>
      </c>
      <c r="M1792" s="33"/>
    </row>
    <row r="1793" spans="2:13" ht="20.100000000000001" hidden="1" customHeight="1" x14ac:dyDescent="0.25">
      <c r="B1793" s="10">
        <v>1762</v>
      </c>
      <c r="C1793" s="3">
        <f t="shared" ca="1" si="251"/>
        <v>0.70445635548898733</v>
      </c>
      <c r="D1793" s="3">
        <f t="shared" ca="1" si="251"/>
        <v>0.6231388915452446</v>
      </c>
      <c r="E1793" s="3">
        <f t="shared" ca="1" si="243"/>
        <v>0.29554364451101267</v>
      </c>
      <c r="F1793" s="3">
        <f t="shared" ca="1" si="244"/>
        <v>0.43897415250141036</v>
      </c>
      <c r="G1793" s="3">
        <f t="shared" ca="1" si="245"/>
        <v>0.26548220298757697</v>
      </c>
      <c r="H1793" s="5">
        <f t="shared" ca="1" si="246"/>
        <v>1</v>
      </c>
      <c r="I1793" s="4">
        <f t="shared" ca="1" si="247"/>
        <v>1</v>
      </c>
      <c r="J1793" s="4">
        <f t="shared" ca="1" si="248"/>
        <v>1</v>
      </c>
      <c r="K1793" s="4">
        <f t="shared" ca="1" si="249"/>
        <v>1</v>
      </c>
      <c r="L1793" s="4">
        <f t="shared" ca="1" si="250"/>
        <v>1</v>
      </c>
      <c r="M1793" s="33"/>
    </row>
    <row r="1794" spans="2:13" ht="20.100000000000001" hidden="1" customHeight="1" x14ac:dyDescent="0.25">
      <c r="B1794" s="10">
        <v>1763</v>
      </c>
      <c r="C1794" s="3">
        <f t="shared" ca="1" si="251"/>
        <v>0.51921654484631963</v>
      </c>
      <c r="D1794" s="3">
        <f t="shared" ca="1" si="251"/>
        <v>0.43189227154130849</v>
      </c>
      <c r="E1794" s="3">
        <f t="shared" ca="1" si="243"/>
        <v>0.48078345515368037</v>
      </c>
      <c r="F1794" s="3">
        <f t="shared" ca="1" si="244"/>
        <v>0.22424561297550666</v>
      </c>
      <c r="G1794" s="3">
        <f t="shared" ca="1" si="245"/>
        <v>0.29497093187081297</v>
      </c>
      <c r="H1794" s="5">
        <f t="shared" ca="1" si="246"/>
        <v>1</v>
      </c>
      <c r="I1794" s="4">
        <f t="shared" ca="1" si="247"/>
        <v>1</v>
      </c>
      <c r="J1794" s="4">
        <f t="shared" ca="1" si="248"/>
        <v>1</v>
      </c>
      <c r="K1794" s="4">
        <f t="shared" ca="1" si="249"/>
        <v>1</v>
      </c>
      <c r="L1794" s="4">
        <f t="shared" ca="1" si="250"/>
        <v>1</v>
      </c>
      <c r="M1794" s="33"/>
    </row>
    <row r="1795" spans="2:13" ht="20.100000000000001" hidden="1" customHeight="1" x14ac:dyDescent="0.25">
      <c r="B1795" s="10">
        <v>1764</v>
      </c>
      <c r="C1795" s="3">
        <f t="shared" ca="1" si="251"/>
        <v>0.11537606655130679</v>
      </c>
      <c r="D1795" s="3">
        <f t="shared" ca="1" si="251"/>
        <v>0.69298984799062169</v>
      </c>
      <c r="E1795" s="3">
        <f t="shared" ca="1" si="243"/>
        <v>0.11537606655130679</v>
      </c>
      <c r="F1795" s="3">
        <f t="shared" ca="1" si="244"/>
        <v>0.61303540516947574</v>
      </c>
      <c r="G1795" s="3">
        <f t="shared" ca="1" si="245"/>
        <v>0.27158852827921748</v>
      </c>
      <c r="H1795" s="5">
        <f t="shared" ca="1" si="246"/>
        <v>1</v>
      </c>
      <c r="I1795" s="4">
        <f t="shared" ca="1" si="247"/>
        <v>1</v>
      </c>
      <c r="J1795" s="4">
        <f t="shared" ca="1" si="248"/>
        <v>0</v>
      </c>
      <c r="K1795" s="4">
        <f t="shared" ca="1" si="249"/>
        <v>1</v>
      </c>
      <c r="L1795" s="4">
        <f t="shared" ca="1" si="250"/>
        <v>0</v>
      </c>
      <c r="M1795" s="33"/>
    </row>
    <row r="1796" spans="2:13" ht="20.100000000000001" hidden="1" customHeight="1" x14ac:dyDescent="0.25">
      <c r="B1796" s="10">
        <v>1765</v>
      </c>
      <c r="C1796" s="3">
        <f t="shared" ca="1" si="251"/>
        <v>0.84164336122404171</v>
      </c>
      <c r="D1796" s="3">
        <f t="shared" ca="1" si="251"/>
        <v>0.468286090066106</v>
      </c>
      <c r="E1796" s="3">
        <f t="shared" ca="1" si="243"/>
        <v>0.15835663877595829</v>
      </c>
      <c r="F1796" s="3">
        <f t="shared" ca="1" si="244"/>
        <v>0.39412987885770179</v>
      </c>
      <c r="G1796" s="3">
        <f t="shared" ca="1" si="245"/>
        <v>0.44751348236633992</v>
      </c>
      <c r="H1796" s="5">
        <f t="shared" ca="1" si="246"/>
        <v>1</v>
      </c>
      <c r="I1796" s="4">
        <f t="shared" ca="1" si="247"/>
        <v>1</v>
      </c>
      <c r="J1796" s="4">
        <f t="shared" ca="1" si="248"/>
        <v>1</v>
      </c>
      <c r="K1796" s="4">
        <f t="shared" ca="1" si="249"/>
        <v>1</v>
      </c>
      <c r="L1796" s="4">
        <f t="shared" ca="1" si="250"/>
        <v>1</v>
      </c>
      <c r="M1796" s="33"/>
    </row>
    <row r="1797" spans="2:13" ht="20.100000000000001" hidden="1" customHeight="1" x14ac:dyDescent="0.25">
      <c r="B1797" s="10">
        <v>1766</v>
      </c>
      <c r="C1797" s="3">
        <f t="shared" ca="1" si="251"/>
        <v>0.40356551541973817</v>
      </c>
      <c r="D1797" s="3">
        <f t="shared" ca="1" si="251"/>
        <v>0.10392225493248014</v>
      </c>
      <c r="E1797" s="3">
        <f t="shared" ca="1" si="243"/>
        <v>0.40356551541973817</v>
      </c>
      <c r="F1797" s="3">
        <f t="shared" ca="1" si="244"/>
        <v>6.1982816557072364E-2</v>
      </c>
      <c r="G1797" s="3">
        <f t="shared" ca="1" si="245"/>
        <v>0.53445166802318944</v>
      </c>
      <c r="H1797" s="5">
        <f t="shared" ca="1" si="246"/>
        <v>1</v>
      </c>
      <c r="I1797" s="4">
        <f t="shared" ca="1" si="247"/>
        <v>0</v>
      </c>
      <c r="J1797" s="4">
        <f t="shared" ca="1" si="248"/>
        <v>1</v>
      </c>
      <c r="K1797" s="4">
        <f t="shared" ca="1" si="249"/>
        <v>1</v>
      </c>
      <c r="L1797" s="4">
        <f t="shared" ca="1" si="250"/>
        <v>0</v>
      </c>
      <c r="M1797" s="33"/>
    </row>
    <row r="1798" spans="2:13" ht="20.100000000000001" hidden="1" customHeight="1" x14ac:dyDescent="0.25">
      <c r="B1798" s="10">
        <v>1767</v>
      </c>
      <c r="C1798" s="3">
        <f t="shared" ca="1" si="251"/>
        <v>0.3139951450009576</v>
      </c>
      <c r="D1798" s="3">
        <f t="shared" ca="1" si="251"/>
        <v>0.28221569116911349</v>
      </c>
      <c r="E1798" s="3">
        <f t="shared" ca="1" si="243"/>
        <v>0.3139951450009576</v>
      </c>
      <c r="F1798" s="3">
        <f t="shared" ca="1" si="244"/>
        <v>0.19360133429892223</v>
      </c>
      <c r="G1798" s="3">
        <f t="shared" ca="1" si="245"/>
        <v>0.49240352070012017</v>
      </c>
      <c r="H1798" s="5">
        <f t="shared" ca="1" si="246"/>
        <v>1</v>
      </c>
      <c r="I1798" s="4">
        <f t="shared" ca="1" si="247"/>
        <v>1</v>
      </c>
      <c r="J1798" s="4">
        <f t="shared" ca="1" si="248"/>
        <v>1</v>
      </c>
      <c r="K1798" s="4">
        <f t="shared" ca="1" si="249"/>
        <v>1</v>
      </c>
      <c r="L1798" s="4">
        <f t="shared" ca="1" si="250"/>
        <v>1</v>
      </c>
      <c r="M1798" s="33"/>
    </row>
    <row r="1799" spans="2:13" ht="20.100000000000001" hidden="1" customHeight="1" x14ac:dyDescent="0.25">
      <c r="B1799" s="10">
        <v>1768</v>
      </c>
      <c r="C1799" s="3">
        <f t="shared" ca="1" si="251"/>
        <v>0.13826777080545094</v>
      </c>
      <c r="D1799" s="3">
        <f t="shared" ca="1" si="251"/>
        <v>0.20914130072020873</v>
      </c>
      <c r="E1799" s="3">
        <f t="shared" ca="1" si="243"/>
        <v>0.13826777080545094</v>
      </c>
      <c r="F1799" s="3">
        <f t="shared" ca="1" si="244"/>
        <v>0.18022379928627302</v>
      </c>
      <c r="G1799" s="3">
        <f t="shared" ca="1" si="245"/>
        <v>0.68150842990827598</v>
      </c>
      <c r="H1799" s="5">
        <f t="shared" ca="1" si="246"/>
        <v>1</v>
      </c>
      <c r="I1799" s="4">
        <f t="shared" ca="1" si="247"/>
        <v>0</v>
      </c>
      <c r="J1799" s="4">
        <f t="shared" ca="1" si="248"/>
        <v>1</v>
      </c>
      <c r="K1799" s="4">
        <f t="shared" ca="1" si="249"/>
        <v>1</v>
      </c>
      <c r="L1799" s="4">
        <f t="shared" ca="1" si="250"/>
        <v>0</v>
      </c>
      <c r="M1799" s="33"/>
    </row>
    <row r="1800" spans="2:13" ht="20.100000000000001" hidden="1" customHeight="1" x14ac:dyDescent="0.25">
      <c r="B1800" s="10">
        <v>1769</v>
      </c>
      <c r="C1800" s="3">
        <f t="shared" ca="1" si="251"/>
        <v>0.60455467781970429</v>
      </c>
      <c r="D1800" s="3">
        <f t="shared" ca="1" si="251"/>
        <v>0.44742598344819373</v>
      </c>
      <c r="E1800" s="3">
        <f t="shared" ca="1" si="243"/>
        <v>0.39544532218029571</v>
      </c>
      <c r="F1800" s="3">
        <f t="shared" ca="1" si="244"/>
        <v>0.2704934712716871</v>
      </c>
      <c r="G1800" s="3">
        <f t="shared" ca="1" si="245"/>
        <v>0.33406120654801719</v>
      </c>
      <c r="H1800" s="5">
        <f t="shared" ca="1" si="246"/>
        <v>1</v>
      </c>
      <c r="I1800" s="4">
        <f t="shared" ca="1" si="247"/>
        <v>1</v>
      </c>
      <c r="J1800" s="4">
        <f t="shared" ca="1" si="248"/>
        <v>1</v>
      </c>
      <c r="K1800" s="4">
        <f t="shared" ca="1" si="249"/>
        <v>1</v>
      </c>
      <c r="L1800" s="4">
        <f t="shared" ca="1" si="250"/>
        <v>1</v>
      </c>
      <c r="M1800" s="33"/>
    </row>
    <row r="1801" spans="2:13" ht="20.100000000000001" hidden="1" customHeight="1" x14ac:dyDescent="0.25">
      <c r="B1801" s="10">
        <v>1770</v>
      </c>
      <c r="C1801" s="3">
        <f t="shared" ca="1" si="251"/>
        <v>0.66446683821154529</v>
      </c>
      <c r="D1801" s="3">
        <f t="shared" ca="1" si="251"/>
        <v>0.54542936808768172</v>
      </c>
      <c r="E1801" s="3">
        <f t="shared" ca="1" si="243"/>
        <v>0.33553316178845471</v>
      </c>
      <c r="F1801" s="3">
        <f t="shared" ca="1" si="244"/>
        <v>0.36241972768094299</v>
      </c>
      <c r="G1801" s="3">
        <f t="shared" ca="1" si="245"/>
        <v>0.30204711053060229</v>
      </c>
      <c r="H1801" s="5">
        <f t="shared" ca="1" si="246"/>
        <v>1</v>
      </c>
      <c r="I1801" s="4">
        <f t="shared" ca="1" si="247"/>
        <v>1</v>
      </c>
      <c r="J1801" s="4">
        <f t="shared" ca="1" si="248"/>
        <v>1</v>
      </c>
      <c r="K1801" s="4">
        <f t="shared" ca="1" si="249"/>
        <v>1</v>
      </c>
      <c r="L1801" s="4">
        <f t="shared" ca="1" si="250"/>
        <v>1</v>
      </c>
      <c r="M1801" s="33"/>
    </row>
    <row r="1802" spans="2:13" ht="20.100000000000001" hidden="1" customHeight="1" x14ac:dyDescent="0.25">
      <c r="B1802" s="10">
        <v>1771</v>
      </c>
      <c r="C1802" s="3">
        <f t="shared" ca="1" si="251"/>
        <v>0.63440259941180455</v>
      </c>
      <c r="D1802" s="3">
        <f t="shared" ca="1" si="251"/>
        <v>0.11027071302056762</v>
      </c>
      <c r="E1802" s="3">
        <f t="shared" ca="1" si="243"/>
        <v>0.36559740058819545</v>
      </c>
      <c r="F1802" s="3">
        <f t="shared" ca="1" si="244"/>
        <v>6.995602697924122E-2</v>
      </c>
      <c r="G1802" s="3">
        <f t="shared" ca="1" si="245"/>
        <v>0.56444657243256335</v>
      </c>
      <c r="H1802" s="5">
        <f t="shared" ca="1" si="246"/>
        <v>1</v>
      </c>
      <c r="I1802" s="4">
        <f t="shared" ca="1" si="247"/>
        <v>0</v>
      </c>
      <c r="J1802" s="4">
        <f t="shared" ca="1" si="248"/>
        <v>1</v>
      </c>
      <c r="K1802" s="4">
        <f t="shared" ca="1" si="249"/>
        <v>1</v>
      </c>
      <c r="L1802" s="4">
        <f t="shared" ca="1" si="250"/>
        <v>0</v>
      </c>
      <c r="M1802" s="33"/>
    </row>
    <row r="1803" spans="2:13" ht="20.100000000000001" hidden="1" customHeight="1" x14ac:dyDescent="0.25">
      <c r="B1803" s="10">
        <v>1772</v>
      </c>
      <c r="C1803" s="3">
        <f t="shared" ca="1" si="251"/>
        <v>0.4510570616092624</v>
      </c>
      <c r="D1803" s="3">
        <f t="shared" ca="1" si="251"/>
        <v>0.18383132510229691</v>
      </c>
      <c r="E1803" s="3">
        <f t="shared" ca="1" si="243"/>
        <v>0.4510570616092624</v>
      </c>
      <c r="F1803" s="3">
        <f t="shared" ca="1" si="244"/>
        <v>0.10091290776991783</v>
      </c>
      <c r="G1803" s="3">
        <f t="shared" ca="1" si="245"/>
        <v>0.44803003062081975</v>
      </c>
      <c r="H1803" s="5">
        <f t="shared" ca="1" si="246"/>
        <v>1</v>
      </c>
      <c r="I1803" s="4">
        <f t="shared" ca="1" si="247"/>
        <v>1</v>
      </c>
      <c r="J1803" s="4">
        <f t="shared" ca="1" si="248"/>
        <v>1</v>
      </c>
      <c r="K1803" s="4">
        <f t="shared" ca="1" si="249"/>
        <v>1</v>
      </c>
      <c r="L1803" s="4">
        <f t="shared" ca="1" si="250"/>
        <v>1</v>
      </c>
      <c r="M1803" s="33"/>
    </row>
    <row r="1804" spans="2:13" ht="20.100000000000001" hidden="1" customHeight="1" x14ac:dyDescent="0.25">
      <c r="B1804" s="10">
        <v>1773</v>
      </c>
      <c r="C1804" s="3">
        <f t="shared" ca="1" si="251"/>
        <v>0.5516351364728258</v>
      </c>
      <c r="D1804" s="3">
        <f t="shared" ca="1" si="251"/>
        <v>0.7869608964667103</v>
      </c>
      <c r="E1804" s="3">
        <f t="shared" ca="1" si="243"/>
        <v>0.4483648635271742</v>
      </c>
      <c r="F1804" s="3">
        <f t="shared" ca="1" si="244"/>
        <v>0.43411528152119105</v>
      </c>
      <c r="G1804" s="3">
        <f t="shared" ca="1" si="245"/>
        <v>0.11751985495163472</v>
      </c>
      <c r="H1804" s="5">
        <f t="shared" ca="1" si="246"/>
        <v>1</v>
      </c>
      <c r="I1804" s="4">
        <f t="shared" ca="1" si="247"/>
        <v>1</v>
      </c>
      <c r="J1804" s="4">
        <f t="shared" ca="1" si="248"/>
        <v>1</v>
      </c>
      <c r="K1804" s="4">
        <f t="shared" ca="1" si="249"/>
        <v>1</v>
      </c>
      <c r="L1804" s="4">
        <f t="shared" ca="1" si="250"/>
        <v>1</v>
      </c>
      <c r="M1804" s="33"/>
    </row>
    <row r="1805" spans="2:13" ht="20.100000000000001" hidden="1" customHeight="1" x14ac:dyDescent="0.25">
      <c r="B1805" s="10">
        <v>1774</v>
      </c>
      <c r="C1805" s="3">
        <f t="shared" ca="1" si="251"/>
        <v>0.59076499369851543</v>
      </c>
      <c r="D1805" s="3">
        <f t="shared" ca="1" si="251"/>
        <v>0.51043296211314082</v>
      </c>
      <c r="E1805" s="3">
        <f t="shared" ca="1" si="243"/>
        <v>0.40923500630148457</v>
      </c>
      <c r="F1805" s="3">
        <f t="shared" ca="1" si="244"/>
        <v>0.30154592564628419</v>
      </c>
      <c r="G1805" s="3">
        <f t="shared" ca="1" si="245"/>
        <v>0.28921906805223124</v>
      </c>
      <c r="H1805" s="5">
        <f t="shared" ca="1" si="246"/>
        <v>1</v>
      </c>
      <c r="I1805" s="4">
        <f t="shared" ca="1" si="247"/>
        <v>1</v>
      </c>
      <c r="J1805" s="4">
        <f t="shared" ca="1" si="248"/>
        <v>1</v>
      </c>
      <c r="K1805" s="4">
        <f t="shared" ca="1" si="249"/>
        <v>1</v>
      </c>
      <c r="L1805" s="4">
        <f t="shared" ca="1" si="250"/>
        <v>1</v>
      </c>
      <c r="M1805" s="33"/>
    </row>
    <row r="1806" spans="2:13" ht="20.100000000000001" hidden="1" customHeight="1" x14ac:dyDescent="0.25">
      <c r="B1806" s="10">
        <v>1775</v>
      </c>
      <c r="C1806" s="3">
        <f t="shared" ca="1" si="251"/>
        <v>0.35410123168636787</v>
      </c>
      <c r="D1806" s="3">
        <f t="shared" ca="1" si="251"/>
        <v>0.68276951942326081</v>
      </c>
      <c r="E1806" s="3">
        <f t="shared" ca="1" si="243"/>
        <v>0.35410123168636787</v>
      </c>
      <c r="F1806" s="3">
        <f t="shared" ca="1" si="244"/>
        <v>0.4409999916375747</v>
      </c>
      <c r="G1806" s="3">
        <f t="shared" ca="1" si="245"/>
        <v>0.20489877667605744</v>
      </c>
      <c r="H1806" s="5">
        <f t="shared" ca="1" si="246"/>
        <v>1</v>
      </c>
      <c r="I1806" s="4">
        <f t="shared" ca="1" si="247"/>
        <v>1</v>
      </c>
      <c r="J1806" s="4">
        <f t="shared" ca="1" si="248"/>
        <v>1</v>
      </c>
      <c r="K1806" s="4">
        <f t="shared" ca="1" si="249"/>
        <v>1</v>
      </c>
      <c r="L1806" s="4">
        <f t="shared" ca="1" si="250"/>
        <v>1</v>
      </c>
      <c r="M1806" s="33"/>
    </row>
    <row r="1807" spans="2:13" ht="20.100000000000001" hidden="1" customHeight="1" x14ac:dyDescent="0.25">
      <c r="B1807" s="10">
        <v>1776</v>
      </c>
      <c r="C1807" s="3">
        <f t="shared" ca="1" si="251"/>
        <v>0.81066984113157914</v>
      </c>
      <c r="D1807" s="3">
        <f t="shared" ca="1" si="251"/>
        <v>0.52567980307137008</v>
      </c>
      <c r="E1807" s="3">
        <f t="shared" ca="1" si="243"/>
        <v>0.18933015886842086</v>
      </c>
      <c r="F1807" s="3">
        <f t="shared" ca="1" si="244"/>
        <v>0.42615276244194739</v>
      </c>
      <c r="G1807" s="3">
        <f t="shared" ca="1" si="245"/>
        <v>0.38451707868963175</v>
      </c>
      <c r="H1807" s="5">
        <f t="shared" ca="1" si="246"/>
        <v>1</v>
      </c>
      <c r="I1807" s="4">
        <f t="shared" ca="1" si="247"/>
        <v>1</v>
      </c>
      <c r="J1807" s="4">
        <f t="shared" ca="1" si="248"/>
        <v>1</v>
      </c>
      <c r="K1807" s="4">
        <f t="shared" ca="1" si="249"/>
        <v>1</v>
      </c>
      <c r="L1807" s="4">
        <f t="shared" ca="1" si="250"/>
        <v>1</v>
      </c>
      <c r="M1807" s="33"/>
    </row>
    <row r="1808" spans="2:13" ht="20.100000000000001" hidden="1" customHeight="1" x14ac:dyDescent="0.25">
      <c r="B1808" s="10">
        <v>1777</v>
      </c>
      <c r="C1808" s="3">
        <f t="shared" ca="1" si="251"/>
        <v>0.23592539255173897</v>
      </c>
      <c r="D1808" s="3">
        <f t="shared" ca="1" si="251"/>
        <v>0.88125341603725194</v>
      </c>
      <c r="E1808" s="3">
        <f t="shared" ca="1" si="243"/>
        <v>0.23592539255173897</v>
      </c>
      <c r="F1808" s="3">
        <f t="shared" ca="1" si="244"/>
        <v>0.67334335792110234</v>
      </c>
      <c r="G1808" s="3">
        <f t="shared" ca="1" si="245"/>
        <v>9.0731249527158706E-2</v>
      </c>
      <c r="H1808" s="5">
        <f t="shared" ca="1" si="246"/>
        <v>1</v>
      </c>
      <c r="I1808" s="4">
        <f t="shared" ca="1" si="247"/>
        <v>1</v>
      </c>
      <c r="J1808" s="4">
        <f t="shared" ca="1" si="248"/>
        <v>0</v>
      </c>
      <c r="K1808" s="4">
        <f t="shared" ca="1" si="249"/>
        <v>1</v>
      </c>
      <c r="L1808" s="4">
        <f t="shared" ca="1" si="250"/>
        <v>0</v>
      </c>
      <c r="M1808" s="33"/>
    </row>
    <row r="1809" spans="2:13" ht="20.100000000000001" hidden="1" customHeight="1" x14ac:dyDescent="0.25">
      <c r="B1809" s="10">
        <v>1778</v>
      </c>
      <c r="C1809" s="3">
        <f t="shared" ca="1" si="251"/>
        <v>0.78230097803324627</v>
      </c>
      <c r="D1809" s="3">
        <f t="shared" ca="1" si="251"/>
        <v>0.86171383154090464</v>
      </c>
      <c r="E1809" s="3">
        <f t="shared" ca="1" si="243"/>
        <v>0.21769902196675373</v>
      </c>
      <c r="F1809" s="3">
        <f t="shared" ca="1" si="244"/>
        <v>0.67411957319922577</v>
      </c>
      <c r="G1809" s="3">
        <f t="shared" ca="1" si="245"/>
        <v>0.10818140483402056</v>
      </c>
      <c r="H1809" s="5">
        <f t="shared" ca="1" si="246"/>
        <v>1</v>
      </c>
      <c r="I1809" s="4">
        <f t="shared" ca="1" si="247"/>
        <v>1</v>
      </c>
      <c r="J1809" s="4">
        <f t="shared" ca="1" si="248"/>
        <v>0</v>
      </c>
      <c r="K1809" s="4">
        <f t="shared" ca="1" si="249"/>
        <v>1</v>
      </c>
      <c r="L1809" s="4">
        <f t="shared" ca="1" si="250"/>
        <v>0</v>
      </c>
      <c r="M1809" s="33"/>
    </row>
    <row r="1810" spans="2:13" ht="20.100000000000001" hidden="1" customHeight="1" x14ac:dyDescent="0.25">
      <c r="B1810" s="10">
        <v>1779</v>
      </c>
      <c r="C1810" s="3">
        <f t="shared" ca="1" si="251"/>
        <v>0.84501610987875631</v>
      </c>
      <c r="D1810" s="3">
        <f t="shared" ca="1" si="251"/>
        <v>0.29730353507755169</v>
      </c>
      <c r="E1810" s="3">
        <f t="shared" ca="1" si="243"/>
        <v>0.15498389012124369</v>
      </c>
      <c r="F1810" s="3">
        <f t="shared" ca="1" si="244"/>
        <v>0.25122627666443509</v>
      </c>
      <c r="G1810" s="3">
        <f t="shared" ca="1" si="245"/>
        <v>0.59378983321432122</v>
      </c>
      <c r="H1810" s="5">
        <f t="shared" ca="1" si="246"/>
        <v>1</v>
      </c>
      <c r="I1810" s="4">
        <f t="shared" ca="1" si="247"/>
        <v>0</v>
      </c>
      <c r="J1810" s="4">
        <f t="shared" ca="1" si="248"/>
        <v>1</v>
      </c>
      <c r="K1810" s="4">
        <f t="shared" ca="1" si="249"/>
        <v>1</v>
      </c>
      <c r="L1810" s="4">
        <f t="shared" ca="1" si="250"/>
        <v>0</v>
      </c>
      <c r="M1810" s="33"/>
    </row>
    <row r="1811" spans="2:13" ht="20.100000000000001" hidden="1" customHeight="1" x14ac:dyDescent="0.25">
      <c r="B1811" s="10">
        <v>1780</v>
      </c>
      <c r="C1811" s="3">
        <f t="shared" ca="1" si="251"/>
        <v>0.65771681862291453</v>
      </c>
      <c r="D1811" s="3">
        <f t="shared" ca="1" si="251"/>
        <v>0.11132738971538672</v>
      </c>
      <c r="E1811" s="3">
        <f t="shared" ca="1" si="243"/>
        <v>0.34228318137708547</v>
      </c>
      <c r="F1811" s="3">
        <f t="shared" ca="1" si="244"/>
        <v>7.3221896589197533E-2</v>
      </c>
      <c r="G1811" s="3">
        <f t="shared" ca="1" si="245"/>
        <v>0.584494922033717</v>
      </c>
      <c r="H1811" s="5">
        <f t="shared" ca="1" si="246"/>
        <v>1</v>
      </c>
      <c r="I1811" s="4">
        <f t="shared" ca="1" si="247"/>
        <v>0</v>
      </c>
      <c r="J1811" s="4">
        <f t="shared" ca="1" si="248"/>
        <v>1</v>
      </c>
      <c r="K1811" s="4">
        <f t="shared" ca="1" si="249"/>
        <v>1</v>
      </c>
      <c r="L1811" s="4">
        <f t="shared" ca="1" si="250"/>
        <v>0</v>
      </c>
      <c r="M1811" s="33"/>
    </row>
    <row r="1812" spans="2:13" ht="20.100000000000001" hidden="1" customHeight="1" x14ac:dyDescent="0.25">
      <c r="B1812" s="10">
        <v>1781</v>
      </c>
      <c r="C1812" s="3">
        <f t="shared" ca="1" si="251"/>
        <v>0.54638428021092567</v>
      </c>
      <c r="D1812" s="3">
        <f t="shared" ca="1" si="251"/>
        <v>0.26057592145506747</v>
      </c>
      <c r="E1812" s="3">
        <f t="shared" ca="1" si="243"/>
        <v>0.45361571978907433</v>
      </c>
      <c r="F1812" s="3">
        <f t="shared" ca="1" si="244"/>
        <v>0.14237458728452573</v>
      </c>
      <c r="G1812" s="3">
        <f t="shared" ca="1" si="245"/>
        <v>0.40400969292639993</v>
      </c>
      <c r="H1812" s="5">
        <f t="shared" ca="1" si="246"/>
        <v>1</v>
      </c>
      <c r="I1812" s="4">
        <f t="shared" ca="1" si="247"/>
        <v>1</v>
      </c>
      <c r="J1812" s="4">
        <f t="shared" ca="1" si="248"/>
        <v>1</v>
      </c>
      <c r="K1812" s="4">
        <f t="shared" ca="1" si="249"/>
        <v>1</v>
      </c>
      <c r="L1812" s="4">
        <f t="shared" ca="1" si="250"/>
        <v>1</v>
      </c>
      <c r="M1812" s="33"/>
    </row>
    <row r="1813" spans="2:13" ht="20.100000000000001" hidden="1" customHeight="1" x14ac:dyDescent="0.25">
      <c r="B1813" s="10">
        <v>1782</v>
      </c>
      <c r="C1813" s="3">
        <f t="shared" ca="1" si="251"/>
        <v>0.53636700087193001</v>
      </c>
      <c r="D1813" s="3">
        <f t="shared" ca="1" si="251"/>
        <v>0.37622906355449437</v>
      </c>
      <c r="E1813" s="3">
        <f t="shared" ca="1" si="243"/>
        <v>0.46363299912806999</v>
      </c>
      <c r="F1813" s="3">
        <f t="shared" ca="1" si="244"/>
        <v>0.2017968544595789</v>
      </c>
      <c r="G1813" s="3">
        <f t="shared" ca="1" si="245"/>
        <v>0.33457014641235111</v>
      </c>
      <c r="H1813" s="5">
        <f t="shared" ca="1" si="246"/>
        <v>1</v>
      </c>
      <c r="I1813" s="4">
        <f t="shared" ca="1" si="247"/>
        <v>1</v>
      </c>
      <c r="J1813" s="4">
        <f t="shared" ca="1" si="248"/>
        <v>1</v>
      </c>
      <c r="K1813" s="4">
        <f t="shared" ca="1" si="249"/>
        <v>1</v>
      </c>
      <c r="L1813" s="4">
        <f t="shared" ca="1" si="250"/>
        <v>1</v>
      </c>
      <c r="M1813" s="33"/>
    </row>
    <row r="1814" spans="2:13" ht="20.100000000000001" hidden="1" customHeight="1" x14ac:dyDescent="0.25">
      <c r="B1814" s="10">
        <v>1783</v>
      </c>
      <c r="C1814" s="3">
        <f t="shared" ca="1" si="251"/>
        <v>0.22263638361035146</v>
      </c>
      <c r="D1814" s="3">
        <f t="shared" ca="1" si="251"/>
        <v>0.14366065261429484</v>
      </c>
      <c r="E1814" s="3">
        <f t="shared" ca="1" si="243"/>
        <v>0.22263638361035146</v>
      </c>
      <c r="F1814" s="3">
        <f t="shared" ca="1" si="244"/>
        <v>0.11167656444914525</v>
      </c>
      <c r="G1814" s="3">
        <f t="shared" ca="1" si="245"/>
        <v>0.66568705194050326</v>
      </c>
      <c r="H1814" s="5">
        <f t="shared" ca="1" si="246"/>
        <v>1</v>
      </c>
      <c r="I1814" s="4">
        <f t="shared" ca="1" si="247"/>
        <v>0</v>
      </c>
      <c r="J1814" s="4">
        <f t="shared" ca="1" si="248"/>
        <v>1</v>
      </c>
      <c r="K1814" s="4">
        <f t="shared" ca="1" si="249"/>
        <v>1</v>
      </c>
      <c r="L1814" s="4">
        <f t="shared" ca="1" si="250"/>
        <v>0</v>
      </c>
      <c r="M1814" s="33"/>
    </row>
    <row r="1815" spans="2:13" ht="20.100000000000001" hidden="1" customHeight="1" x14ac:dyDescent="0.25">
      <c r="B1815" s="10">
        <v>1784</v>
      </c>
      <c r="C1815" s="3">
        <f t="shared" ca="1" si="251"/>
        <v>0.8777885879723375</v>
      </c>
      <c r="D1815" s="3">
        <f t="shared" ca="1" si="251"/>
        <v>0.79496769474645157</v>
      </c>
      <c r="E1815" s="3">
        <f t="shared" ca="1" si="243"/>
        <v>0.1222114120276625</v>
      </c>
      <c r="F1815" s="3">
        <f t="shared" ca="1" si="244"/>
        <v>0.69781357025511193</v>
      </c>
      <c r="G1815" s="3">
        <f t="shared" ca="1" si="245"/>
        <v>0.17997501771722554</v>
      </c>
      <c r="H1815" s="5">
        <f t="shared" ca="1" si="246"/>
        <v>1</v>
      </c>
      <c r="I1815" s="4">
        <f t="shared" ca="1" si="247"/>
        <v>1</v>
      </c>
      <c r="J1815" s="4">
        <f t="shared" ca="1" si="248"/>
        <v>0</v>
      </c>
      <c r="K1815" s="4">
        <f t="shared" ca="1" si="249"/>
        <v>1</v>
      </c>
      <c r="L1815" s="4">
        <f t="shared" ca="1" si="250"/>
        <v>0</v>
      </c>
      <c r="M1815" s="33"/>
    </row>
    <row r="1816" spans="2:13" ht="20.100000000000001" hidden="1" customHeight="1" x14ac:dyDescent="0.25">
      <c r="B1816" s="10">
        <v>1785</v>
      </c>
      <c r="C1816" s="3">
        <f t="shared" ca="1" si="251"/>
        <v>0.12387017058269167</v>
      </c>
      <c r="D1816" s="3">
        <f t="shared" ca="1" si="251"/>
        <v>0.36130371075396261</v>
      </c>
      <c r="E1816" s="3">
        <f t="shared" ca="1" si="243"/>
        <v>0.12387017058269167</v>
      </c>
      <c r="F1816" s="3">
        <f t="shared" ca="1" si="244"/>
        <v>0.3165489584707098</v>
      </c>
      <c r="G1816" s="3">
        <f t="shared" ca="1" si="245"/>
        <v>0.55958087094659859</v>
      </c>
      <c r="H1816" s="5">
        <f t="shared" ca="1" si="246"/>
        <v>1</v>
      </c>
      <c r="I1816" s="4">
        <f t="shared" ca="1" si="247"/>
        <v>0</v>
      </c>
      <c r="J1816" s="4">
        <f t="shared" ca="1" si="248"/>
        <v>1</v>
      </c>
      <c r="K1816" s="4">
        <f t="shared" ca="1" si="249"/>
        <v>1</v>
      </c>
      <c r="L1816" s="4">
        <f t="shared" ca="1" si="250"/>
        <v>0</v>
      </c>
      <c r="M1816" s="33"/>
    </row>
    <row r="1817" spans="2:13" ht="20.100000000000001" hidden="1" customHeight="1" x14ac:dyDescent="0.25">
      <c r="B1817" s="10">
        <v>1786</v>
      </c>
      <c r="C1817" s="3">
        <f t="shared" ca="1" si="251"/>
        <v>0.49002100005438709</v>
      </c>
      <c r="D1817" s="3">
        <f t="shared" ca="1" si="251"/>
        <v>0.59748262615049386</v>
      </c>
      <c r="E1817" s="3">
        <f t="shared" ca="1" si="243"/>
        <v>0.49002100005438709</v>
      </c>
      <c r="F1817" s="3">
        <f t="shared" ca="1" si="244"/>
        <v>0.30470359216910736</v>
      </c>
      <c r="G1817" s="3">
        <f t="shared" ca="1" si="245"/>
        <v>0.20527540777650555</v>
      </c>
      <c r="H1817" s="5">
        <f t="shared" ca="1" si="246"/>
        <v>1</v>
      </c>
      <c r="I1817" s="4">
        <f t="shared" ca="1" si="247"/>
        <v>1</v>
      </c>
      <c r="J1817" s="4">
        <f t="shared" ca="1" si="248"/>
        <v>1</v>
      </c>
      <c r="K1817" s="4">
        <f t="shared" ca="1" si="249"/>
        <v>1</v>
      </c>
      <c r="L1817" s="4">
        <f t="shared" ca="1" si="250"/>
        <v>1</v>
      </c>
      <c r="M1817" s="33"/>
    </row>
    <row r="1818" spans="2:13" ht="20.100000000000001" hidden="1" customHeight="1" x14ac:dyDescent="0.25">
      <c r="B1818" s="10">
        <v>1787</v>
      </c>
      <c r="C1818" s="3">
        <f t="shared" ca="1" si="251"/>
        <v>0.33325533306724503</v>
      </c>
      <c r="D1818" s="3">
        <f t="shared" ca="1" si="251"/>
        <v>0.4050058460909427</v>
      </c>
      <c r="E1818" s="3">
        <f t="shared" ca="1" si="243"/>
        <v>0.33325533306724503</v>
      </c>
      <c r="F1818" s="3">
        <f t="shared" ca="1" si="244"/>
        <v>0.27003548795772425</v>
      </c>
      <c r="G1818" s="3">
        <f t="shared" ca="1" si="245"/>
        <v>0.39670917897503077</v>
      </c>
      <c r="H1818" s="5">
        <f t="shared" ca="1" si="246"/>
        <v>1</v>
      </c>
      <c r="I1818" s="4">
        <f t="shared" ca="1" si="247"/>
        <v>1</v>
      </c>
      <c r="J1818" s="4">
        <f t="shared" ca="1" si="248"/>
        <v>1</v>
      </c>
      <c r="K1818" s="4">
        <f t="shared" ca="1" si="249"/>
        <v>1</v>
      </c>
      <c r="L1818" s="4">
        <f t="shared" ca="1" si="250"/>
        <v>1</v>
      </c>
      <c r="M1818" s="33"/>
    </row>
    <row r="1819" spans="2:13" ht="20.100000000000001" hidden="1" customHeight="1" x14ac:dyDescent="0.25">
      <c r="B1819" s="10">
        <v>1788</v>
      </c>
      <c r="C1819" s="3">
        <f t="shared" ca="1" si="251"/>
        <v>0.64462941127957907</v>
      </c>
      <c r="D1819" s="3">
        <f t="shared" ca="1" si="251"/>
        <v>0.72899516865336866</v>
      </c>
      <c r="E1819" s="3">
        <f t="shared" ca="1" si="243"/>
        <v>0.35537058872042093</v>
      </c>
      <c r="F1819" s="3">
        <f t="shared" ca="1" si="244"/>
        <v>0.46993172639467851</v>
      </c>
      <c r="G1819" s="3">
        <f t="shared" ca="1" si="245"/>
        <v>0.17469768488490056</v>
      </c>
      <c r="H1819" s="5">
        <f t="shared" ca="1" si="246"/>
        <v>1</v>
      </c>
      <c r="I1819" s="4">
        <f t="shared" ca="1" si="247"/>
        <v>1</v>
      </c>
      <c r="J1819" s="4">
        <f t="shared" ca="1" si="248"/>
        <v>1</v>
      </c>
      <c r="K1819" s="4">
        <f t="shared" ca="1" si="249"/>
        <v>1</v>
      </c>
      <c r="L1819" s="4">
        <f t="shared" ca="1" si="250"/>
        <v>1</v>
      </c>
      <c r="M1819" s="33"/>
    </row>
    <row r="1820" spans="2:13" ht="20.100000000000001" hidden="1" customHeight="1" x14ac:dyDescent="0.25">
      <c r="B1820" s="10">
        <v>1789</v>
      </c>
      <c r="C1820" s="3">
        <f t="shared" ca="1" si="251"/>
        <v>0.5761520995620879</v>
      </c>
      <c r="D1820" s="3">
        <f t="shared" ca="1" si="251"/>
        <v>0.3094284483119869</v>
      </c>
      <c r="E1820" s="3">
        <f t="shared" ca="1" si="243"/>
        <v>0.4238479004379121</v>
      </c>
      <c r="F1820" s="3">
        <f t="shared" ca="1" si="244"/>
        <v>0.17827785015919026</v>
      </c>
      <c r="G1820" s="3">
        <f t="shared" ca="1" si="245"/>
        <v>0.39787424940289767</v>
      </c>
      <c r="H1820" s="5">
        <f t="shared" ca="1" si="246"/>
        <v>1</v>
      </c>
      <c r="I1820" s="4">
        <f t="shared" ca="1" si="247"/>
        <v>1</v>
      </c>
      <c r="J1820" s="4">
        <f t="shared" ca="1" si="248"/>
        <v>1</v>
      </c>
      <c r="K1820" s="4">
        <f t="shared" ca="1" si="249"/>
        <v>1</v>
      </c>
      <c r="L1820" s="4">
        <f t="shared" ca="1" si="250"/>
        <v>1</v>
      </c>
      <c r="M1820" s="33"/>
    </row>
    <row r="1821" spans="2:13" ht="20.100000000000001" hidden="1" customHeight="1" x14ac:dyDescent="0.25">
      <c r="B1821" s="10">
        <v>1790</v>
      </c>
      <c r="C1821" s="3">
        <f t="shared" ca="1" si="251"/>
        <v>0.22656524381908183</v>
      </c>
      <c r="D1821" s="3">
        <f t="shared" ca="1" si="251"/>
        <v>0.35858536628842019</v>
      </c>
      <c r="E1821" s="3">
        <f t="shared" ca="1" si="243"/>
        <v>0.22656524381908183</v>
      </c>
      <c r="F1821" s="3">
        <f t="shared" ca="1" si="244"/>
        <v>0.27734238534532951</v>
      </c>
      <c r="G1821" s="3">
        <f t="shared" ca="1" si="245"/>
        <v>0.49609237083558866</v>
      </c>
      <c r="H1821" s="5">
        <f t="shared" ca="1" si="246"/>
        <v>1</v>
      </c>
      <c r="I1821" s="4">
        <f t="shared" ca="1" si="247"/>
        <v>1</v>
      </c>
      <c r="J1821" s="4">
        <f t="shared" ca="1" si="248"/>
        <v>1</v>
      </c>
      <c r="K1821" s="4">
        <f t="shared" ca="1" si="249"/>
        <v>1</v>
      </c>
      <c r="L1821" s="4">
        <f t="shared" ca="1" si="250"/>
        <v>1</v>
      </c>
      <c r="M1821" s="33"/>
    </row>
    <row r="1822" spans="2:13" ht="20.100000000000001" hidden="1" customHeight="1" x14ac:dyDescent="0.25">
      <c r="B1822" s="10">
        <v>1791</v>
      </c>
      <c r="C1822" s="3">
        <f t="shared" ca="1" si="251"/>
        <v>0.14465053341478287</v>
      </c>
      <c r="D1822" s="3">
        <f t="shared" ca="1" si="251"/>
        <v>0.15974515534259642</v>
      </c>
      <c r="E1822" s="3">
        <f t="shared" ca="1" si="243"/>
        <v>0.14465053341478287</v>
      </c>
      <c r="F1822" s="3">
        <f t="shared" ca="1" si="244"/>
        <v>0.13663793341186251</v>
      </c>
      <c r="G1822" s="3">
        <f t="shared" ca="1" si="245"/>
        <v>0.71871153317335468</v>
      </c>
      <c r="H1822" s="5">
        <f t="shared" ca="1" si="246"/>
        <v>1</v>
      </c>
      <c r="I1822" s="4">
        <f t="shared" ca="1" si="247"/>
        <v>0</v>
      </c>
      <c r="J1822" s="4">
        <f t="shared" ca="1" si="248"/>
        <v>1</v>
      </c>
      <c r="K1822" s="4">
        <f t="shared" ca="1" si="249"/>
        <v>1</v>
      </c>
      <c r="L1822" s="4">
        <f t="shared" ca="1" si="250"/>
        <v>0</v>
      </c>
      <c r="M1822" s="33"/>
    </row>
    <row r="1823" spans="2:13" ht="20.100000000000001" hidden="1" customHeight="1" x14ac:dyDescent="0.25">
      <c r="B1823" s="10">
        <v>1792</v>
      </c>
      <c r="C1823" s="3">
        <f t="shared" ca="1" si="251"/>
        <v>0.71798418209083292</v>
      </c>
      <c r="D1823" s="3">
        <f t="shared" ca="1" si="251"/>
        <v>0.35694166176751219</v>
      </c>
      <c r="E1823" s="3">
        <f t="shared" ca="1" si="243"/>
        <v>0.28201581790916708</v>
      </c>
      <c r="F1823" s="3">
        <f t="shared" ca="1" si="244"/>
        <v>0.25627846707828994</v>
      </c>
      <c r="G1823" s="3">
        <f t="shared" ca="1" si="245"/>
        <v>0.46170571501254298</v>
      </c>
      <c r="H1823" s="5">
        <f t="shared" ca="1" si="246"/>
        <v>1</v>
      </c>
      <c r="I1823" s="4">
        <f t="shared" ca="1" si="247"/>
        <v>1</v>
      </c>
      <c r="J1823" s="4">
        <f t="shared" ca="1" si="248"/>
        <v>1</v>
      </c>
      <c r="K1823" s="4">
        <f t="shared" ca="1" si="249"/>
        <v>1</v>
      </c>
      <c r="L1823" s="4">
        <f t="shared" ca="1" si="250"/>
        <v>1</v>
      </c>
      <c r="M1823" s="33"/>
    </row>
    <row r="1824" spans="2:13" ht="20.100000000000001" hidden="1" customHeight="1" x14ac:dyDescent="0.25">
      <c r="B1824" s="10">
        <v>1793</v>
      </c>
      <c r="C1824" s="3">
        <f t="shared" ca="1" si="251"/>
        <v>0.84398769212012936</v>
      </c>
      <c r="D1824" s="3">
        <f t="shared" ca="1" si="251"/>
        <v>0.58487481425007637</v>
      </c>
      <c r="E1824" s="3">
        <f t="shared" ref="E1824:E1887" ca="1" si="252">MIN(C1824,1-C1824)</f>
        <v>0.15601230787987064</v>
      </c>
      <c r="F1824" s="3">
        <f t="shared" ref="F1824:F1887" ca="1" si="253">D1824*MAX(C1824,1-C1824)</f>
        <v>0.49362714465811131</v>
      </c>
      <c r="G1824" s="3">
        <f t="shared" ref="G1824:G1887" ca="1" si="254">(1-D1824)*MAX(C1824,1-C1824)</f>
        <v>0.35036054746201806</v>
      </c>
      <c r="H1824" s="5">
        <f t="shared" ref="H1824:H1887" ca="1" si="255">IF(SUM(E1824:G1824)=1,1,0)</f>
        <v>1</v>
      </c>
      <c r="I1824" s="4">
        <f t="shared" ref="I1824:I1887" ca="1" si="256">IF(E1824+F1824&gt;=G1824,1,0)</f>
        <v>1</v>
      </c>
      <c r="J1824" s="4">
        <f t="shared" ref="J1824:J1887" ca="1" si="257">IF(E1824+G1824&gt;=F1824,1,0)</f>
        <v>1</v>
      </c>
      <c r="K1824" s="4">
        <f t="shared" ref="K1824:K1887" ca="1" si="258">IF(F1824+G1824&gt;=E1824,1,0)</f>
        <v>1</v>
      </c>
      <c r="L1824" s="4">
        <f t="shared" ref="L1824:L1887" ca="1" si="259">PRODUCT(H1824:K1824)</f>
        <v>1</v>
      </c>
      <c r="M1824" s="33"/>
    </row>
    <row r="1825" spans="2:13" ht="20.100000000000001" hidden="1" customHeight="1" x14ac:dyDescent="0.25">
      <c r="B1825" s="10">
        <v>1794</v>
      </c>
      <c r="C1825" s="3">
        <f t="shared" ref="C1825:D1888" ca="1" si="260">(1-2*$G$4)*RAND()+$G$4</f>
        <v>0.83394637109474368</v>
      </c>
      <c r="D1825" s="3">
        <f t="shared" ca="1" si="260"/>
        <v>0.25838203036990193</v>
      </c>
      <c r="E1825" s="3">
        <f t="shared" ca="1" si="252"/>
        <v>0.16605362890525632</v>
      </c>
      <c r="F1825" s="3">
        <f t="shared" ca="1" si="253"/>
        <v>0.21547675658307155</v>
      </c>
      <c r="G1825" s="3">
        <f t="shared" ca="1" si="254"/>
        <v>0.61846961451167215</v>
      </c>
      <c r="H1825" s="5">
        <f t="shared" ca="1" si="255"/>
        <v>1</v>
      </c>
      <c r="I1825" s="4">
        <f t="shared" ca="1" si="256"/>
        <v>0</v>
      </c>
      <c r="J1825" s="4">
        <f t="shared" ca="1" si="257"/>
        <v>1</v>
      </c>
      <c r="K1825" s="4">
        <f t="shared" ca="1" si="258"/>
        <v>1</v>
      </c>
      <c r="L1825" s="4">
        <f t="shared" ca="1" si="259"/>
        <v>0</v>
      </c>
      <c r="M1825" s="33"/>
    </row>
    <row r="1826" spans="2:13" ht="20.100000000000001" hidden="1" customHeight="1" x14ac:dyDescent="0.25">
      <c r="B1826" s="10">
        <v>1795</v>
      </c>
      <c r="C1826" s="3">
        <f t="shared" ca="1" si="260"/>
        <v>0.35666419435870311</v>
      </c>
      <c r="D1826" s="3">
        <f t="shared" ca="1" si="260"/>
        <v>0.30201585632770922</v>
      </c>
      <c r="E1826" s="3">
        <f t="shared" ca="1" si="252"/>
        <v>0.35666419435870311</v>
      </c>
      <c r="F1826" s="3">
        <f t="shared" ca="1" si="253"/>
        <v>0.19429761424703298</v>
      </c>
      <c r="G1826" s="3">
        <f t="shared" ca="1" si="254"/>
        <v>0.44903819139426393</v>
      </c>
      <c r="H1826" s="5">
        <f t="shared" ca="1" si="255"/>
        <v>1</v>
      </c>
      <c r="I1826" s="4">
        <f t="shared" ca="1" si="256"/>
        <v>1</v>
      </c>
      <c r="J1826" s="4">
        <f t="shared" ca="1" si="257"/>
        <v>1</v>
      </c>
      <c r="K1826" s="4">
        <f t="shared" ca="1" si="258"/>
        <v>1</v>
      </c>
      <c r="L1826" s="4">
        <f t="shared" ca="1" si="259"/>
        <v>1</v>
      </c>
      <c r="M1826" s="33"/>
    </row>
    <row r="1827" spans="2:13" ht="20.100000000000001" hidden="1" customHeight="1" x14ac:dyDescent="0.25">
      <c r="B1827" s="10">
        <v>1796</v>
      </c>
      <c r="C1827" s="3">
        <f t="shared" ca="1" si="260"/>
        <v>0.38524618113917952</v>
      </c>
      <c r="D1827" s="3">
        <f t="shared" ca="1" si="260"/>
        <v>0.45809675630487512</v>
      </c>
      <c r="E1827" s="3">
        <f t="shared" ca="1" si="252"/>
        <v>0.38524618113917952</v>
      </c>
      <c r="F1827" s="3">
        <f t="shared" ca="1" si="253"/>
        <v>0.28161673034617662</v>
      </c>
      <c r="G1827" s="3">
        <f t="shared" ca="1" si="254"/>
        <v>0.33313708851464385</v>
      </c>
      <c r="H1827" s="5">
        <f t="shared" ca="1" si="255"/>
        <v>1</v>
      </c>
      <c r="I1827" s="4">
        <f t="shared" ca="1" si="256"/>
        <v>1</v>
      </c>
      <c r="J1827" s="4">
        <f t="shared" ca="1" si="257"/>
        <v>1</v>
      </c>
      <c r="K1827" s="4">
        <f t="shared" ca="1" si="258"/>
        <v>1</v>
      </c>
      <c r="L1827" s="4">
        <f t="shared" ca="1" si="259"/>
        <v>1</v>
      </c>
      <c r="M1827" s="33"/>
    </row>
    <row r="1828" spans="2:13" ht="20.100000000000001" hidden="1" customHeight="1" x14ac:dyDescent="0.25">
      <c r="B1828" s="10">
        <v>1797</v>
      </c>
      <c r="C1828" s="3">
        <f t="shared" ca="1" si="260"/>
        <v>0.40915168863577944</v>
      </c>
      <c r="D1828" s="3">
        <f t="shared" ca="1" si="260"/>
        <v>0.34800599059831616</v>
      </c>
      <c r="E1828" s="3">
        <f t="shared" ca="1" si="252"/>
        <v>0.40915168863577944</v>
      </c>
      <c r="F1828" s="3">
        <f t="shared" ca="1" si="253"/>
        <v>0.20561875188964793</v>
      </c>
      <c r="G1828" s="3">
        <f t="shared" ca="1" si="254"/>
        <v>0.38522955947457266</v>
      </c>
      <c r="H1828" s="5">
        <f t="shared" ca="1" si="255"/>
        <v>1</v>
      </c>
      <c r="I1828" s="4">
        <f t="shared" ca="1" si="256"/>
        <v>1</v>
      </c>
      <c r="J1828" s="4">
        <f t="shared" ca="1" si="257"/>
        <v>1</v>
      </c>
      <c r="K1828" s="4">
        <f t="shared" ca="1" si="258"/>
        <v>1</v>
      </c>
      <c r="L1828" s="4">
        <f t="shared" ca="1" si="259"/>
        <v>1</v>
      </c>
      <c r="M1828" s="33"/>
    </row>
    <row r="1829" spans="2:13" ht="20.100000000000001" hidden="1" customHeight="1" x14ac:dyDescent="0.25">
      <c r="B1829" s="10">
        <v>1798</v>
      </c>
      <c r="C1829" s="3">
        <f t="shared" ca="1" si="260"/>
        <v>0.21134530856935285</v>
      </c>
      <c r="D1829" s="3">
        <f t="shared" ca="1" si="260"/>
        <v>0.42930626288519624</v>
      </c>
      <c r="E1829" s="3">
        <f t="shared" ca="1" si="252"/>
        <v>0.21134530856935285</v>
      </c>
      <c r="F1829" s="3">
        <f t="shared" ca="1" si="253"/>
        <v>0.33857439828496871</v>
      </c>
      <c r="G1829" s="3">
        <f t="shared" ca="1" si="254"/>
        <v>0.45008029314567843</v>
      </c>
      <c r="H1829" s="5">
        <f t="shared" ca="1" si="255"/>
        <v>1</v>
      </c>
      <c r="I1829" s="4">
        <f t="shared" ca="1" si="256"/>
        <v>1</v>
      </c>
      <c r="J1829" s="4">
        <f t="shared" ca="1" si="257"/>
        <v>1</v>
      </c>
      <c r="K1829" s="4">
        <f t="shared" ca="1" si="258"/>
        <v>1</v>
      </c>
      <c r="L1829" s="4">
        <f t="shared" ca="1" si="259"/>
        <v>1</v>
      </c>
      <c r="M1829" s="33"/>
    </row>
    <row r="1830" spans="2:13" ht="20.100000000000001" hidden="1" customHeight="1" x14ac:dyDescent="0.25">
      <c r="B1830" s="10">
        <v>1799</v>
      </c>
      <c r="C1830" s="3">
        <f t="shared" ca="1" si="260"/>
        <v>0.85888611800546211</v>
      </c>
      <c r="D1830" s="3">
        <f t="shared" ca="1" si="260"/>
        <v>0.18146821338599822</v>
      </c>
      <c r="E1830" s="3">
        <f t="shared" ca="1" si="252"/>
        <v>0.14111388199453789</v>
      </c>
      <c r="F1830" s="3">
        <f t="shared" ca="1" si="253"/>
        <v>0.15586052933648684</v>
      </c>
      <c r="G1830" s="3">
        <f t="shared" ca="1" si="254"/>
        <v>0.70302558866897535</v>
      </c>
      <c r="H1830" s="5">
        <f t="shared" ca="1" si="255"/>
        <v>1</v>
      </c>
      <c r="I1830" s="4">
        <f t="shared" ca="1" si="256"/>
        <v>0</v>
      </c>
      <c r="J1830" s="4">
        <f t="shared" ca="1" si="257"/>
        <v>1</v>
      </c>
      <c r="K1830" s="4">
        <f t="shared" ca="1" si="258"/>
        <v>1</v>
      </c>
      <c r="L1830" s="4">
        <f t="shared" ca="1" si="259"/>
        <v>0</v>
      </c>
      <c r="M1830" s="33"/>
    </row>
    <row r="1831" spans="2:13" ht="20.100000000000001" hidden="1" customHeight="1" x14ac:dyDescent="0.25">
      <c r="B1831" s="10">
        <v>1800</v>
      </c>
      <c r="C1831" s="3">
        <f t="shared" ca="1" si="260"/>
        <v>0.85090167545856521</v>
      </c>
      <c r="D1831" s="3">
        <f t="shared" ca="1" si="260"/>
        <v>0.23612391242234693</v>
      </c>
      <c r="E1831" s="3">
        <f t="shared" ca="1" si="252"/>
        <v>0.14909832454143479</v>
      </c>
      <c r="F1831" s="3">
        <f t="shared" ca="1" si="253"/>
        <v>0.20091823269600653</v>
      </c>
      <c r="G1831" s="3">
        <f t="shared" ca="1" si="254"/>
        <v>0.64998344276255871</v>
      </c>
      <c r="H1831" s="5">
        <f t="shared" ca="1" si="255"/>
        <v>1</v>
      </c>
      <c r="I1831" s="4">
        <f t="shared" ca="1" si="256"/>
        <v>0</v>
      </c>
      <c r="J1831" s="4">
        <f t="shared" ca="1" si="257"/>
        <v>1</v>
      </c>
      <c r="K1831" s="4">
        <f t="shared" ca="1" si="258"/>
        <v>1</v>
      </c>
      <c r="L1831" s="4">
        <f t="shared" ca="1" si="259"/>
        <v>0</v>
      </c>
      <c r="M1831" s="33"/>
    </row>
    <row r="1832" spans="2:13" ht="20.100000000000001" hidden="1" customHeight="1" x14ac:dyDescent="0.25">
      <c r="B1832" s="10">
        <v>1801</v>
      </c>
      <c r="C1832" s="3">
        <f t="shared" ca="1" si="260"/>
        <v>0.36021608158863261</v>
      </c>
      <c r="D1832" s="3">
        <f t="shared" ca="1" si="260"/>
        <v>0.27738446627342694</v>
      </c>
      <c r="E1832" s="3">
        <f t="shared" ca="1" si="252"/>
        <v>0.36021608158863261</v>
      </c>
      <c r="F1832" s="3">
        <f t="shared" ca="1" si="253"/>
        <v>0.17746612073885887</v>
      </c>
      <c r="G1832" s="3">
        <f t="shared" ca="1" si="254"/>
        <v>0.46231779767250852</v>
      </c>
      <c r="H1832" s="5">
        <f t="shared" ca="1" si="255"/>
        <v>1</v>
      </c>
      <c r="I1832" s="4">
        <f t="shared" ca="1" si="256"/>
        <v>1</v>
      </c>
      <c r="J1832" s="4">
        <f t="shared" ca="1" si="257"/>
        <v>1</v>
      </c>
      <c r="K1832" s="4">
        <f t="shared" ca="1" si="258"/>
        <v>1</v>
      </c>
      <c r="L1832" s="4">
        <f t="shared" ca="1" si="259"/>
        <v>1</v>
      </c>
      <c r="M1832" s="33"/>
    </row>
    <row r="1833" spans="2:13" ht="20.100000000000001" hidden="1" customHeight="1" x14ac:dyDescent="0.25">
      <c r="B1833" s="10">
        <v>1802</v>
      </c>
      <c r="C1833" s="3">
        <f t="shared" ca="1" si="260"/>
        <v>0.27358414003903886</v>
      </c>
      <c r="D1833" s="3">
        <f t="shared" ca="1" si="260"/>
        <v>0.20321284875872056</v>
      </c>
      <c r="E1833" s="3">
        <f t="shared" ca="1" si="252"/>
        <v>0.27358414003903886</v>
      </c>
      <c r="F1833" s="3">
        <f t="shared" ca="1" si="253"/>
        <v>0.14761703628618272</v>
      </c>
      <c r="G1833" s="3">
        <f t="shared" ca="1" si="254"/>
        <v>0.57879882367477842</v>
      </c>
      <c r="H1833" s="5">
        <f t="shared" ca="1" si="255"/>
        <v>1</v>
      </c>
      <c r="I1833" s="4">
        <f t="shared" ca="1" si="256"/>
        <v>0</v>
      </c>
      <c r="J1833" s="4">
        <f t="shared" ca="1" si="257"/>
        <v>1</v>
      </c>
      <c r="K1833" s="4">
        <f t="shared" ca="1" si="258"/>
        <v>1</v>
      </c>
      <c r="L1833" s="4">
        <f t="shared" ca="1" si="259"/>
        <v>0</v>
      </c>
      <c r="M1833" s="33"/>
    </row>
    <row r="1834" spans="2:13" ht="20.100000000000001" hidden="1" customHeight="1" x14ac:dyDescent="0.25">
      <c r="B1834" s="10">
        <v>1803</v>
      </c>
      <c r="C1834" s="3">
        <f t="shared" ca="1" si="260"/>
        <v>0.3806797923543116</v>
      </c>
      <c r="D1834" s="3">
        <f t="shared" ca="1" si="260"/>
        <v>0.65004363031945411</v>
      </c>
      <c r="E1834" s="3">
        <f t="shared" ca="1" si="252"/>
        <v>0.3806797923543116</v>
      </c>
      <c r="F1834" s="3">
        <f t="shared" ca="1" si="253"/>
        <v>0.40258515610820145</v>
      </c>
      <c r="G1834" s="3">
        <f t="shared" ca="1" si="254"/>
        <v>0.21673505153748698</v>
      </c>
      <c r="H1834" s="5">
        <f t="shared" ca="1" si="255"/>
        <v>1</v>
      </c>
      <c r="I1834" s="4">
        <f t="shared" ca="1" si="256"/>
        <v>1</v>
      </c>
      <c r="J1834" s="4">
        <f t="shared" ca="1" si="257"/>
        <v>1</v>
      </c>
      <c r="K1834" s="4">
        <f t="shared" ca="1" si="258"/>
        <v>1</v>
      </c>
      <c r="L1834" s="4">
        <f t="shared" ca="1" si="259"/>
        <v>1</v>
      </c>
      <c r="M1834" s="33"/>
    </row>
    <row r="1835" spans="2:13" ht="20.100000000000001" hidden="1" customHeight="1" x14ac:dyDescent="0.25">
      <c r="B1835" s="10">
        <v>1804</v>
      </c>
      <c r="C1835" s="3">
        <f t="shared" ca="1" si="260"/>
        <v>0.48647777712967399</v>
      </c>
      <c r="D1835" s="3">
        <f t="shared" ca="1" si="260"/>
        <v>0.76277535317452394</v>
      </c>
      <c r="E1835" s="3">
        <f t="shared" ca="1" si="252"/>
        <v>0.48647777712967399</v>
      </c>
      <c r="F1835" s="3">
        <f t="shared" ca="1" si="253"/>
        <v>0.39170209491287949</v>
      </c>
      <c r="G1835" s="3">
        <f t="shared" ca="1" si="254"/>
        <v>0.1218201279574465</v>
      </c>
      <c r="H1835" s="5">
        <f t="shared" ca="1" si="255"/>
        <v>1</v>
      </c>
      <c r="I1835" s="4">
        <f t="shared" ca="1" si="256"/>
        <v>1</v>
      </c>
      <c r="J1835" s="4">
        <f t="shared" ca="1" si="257"/>
        <v>1</v>
      </c>
      <c r="K1835" s="4">
        <f t="shared" ca="1" si="258"/>
        <v>1</v>
      </c>
      <c r="L1835" s="4">
        <f t="shared" ca="1" si="259"/>
        <v>1</v>
      </c>
      <c r="M1835" s="33"/>
    </row>
    <row r="1836" spans="2:13" ht="20.100000000000001" hidden="1" customHeight="1" x14ac:dyDescent="0.25">
      <c r="B1836" s="10">
        <v>1805</v>
      </c>
      <c r="C1836" s="3">
        <f t="shared" ca="1" si="260"/>
        <v>0.54658498095016095</v>
      </c>
      <c r="D1836" s="3">
        <f t="shared" ca="1" si="260"/>
        <v>0.3655021984325344</v>
      </c>
      <c r="E1836" s="3">
        <f t="shared" ca="1" si="252"/>
        <v>0.45341501904983905</v>
      </c>
      <c r="F1836" s="3">
        <f t="shared" ca="1" si="253"/>
        <v>0.19977801216748875</v>
      </c>
      <c r="G1836" s="3">
        <f t="shared" ca="1" si="254"/>
        <v>0.3468069687826722</v>
      </c>
      <c r="H1836" s="5">
        <f t="shared" ca="1" si="255"/>
        <v>1</v>
      </c>
      <c r="I1836" s="4">
        <f t="shared" ca="1" si="256"/>
        <v>1</v>
      </c>
      <c r="J1836" s="4">
        <f t="shared" ca="1" si="257"/>
        <v>1</v>
      </c>
      <c r="K1836" s="4">
        <f t="shared" ca="1" si="258"/>
        <v>1</v>
      </c>
      <c r="L1836" s="4">
        <f t="shared" ca="1" si="259"/>
        <v>1</v>
      </c>
      <c r="M1836" s="33"/>
    </row>
    <row r="1837" spans="2:13" ht="20.100000000000001" hidden="1" customHeight="1" x14ac:dyDescent="0.25">
      <c r="B1837" s="10">
        <v>1806</v>
      </c>
      <c r="C1837" s="3">
        <f t="shared" ca="1" si="260"/>
        <v>0.64988472604185643</v>
      </c>
      <c r="D1837" s="3">
        <f t="shared" ca="1" si="260"/>
        <v>0.79207421870656425</v>
      </c>
      <c r="E1837" s="3">
        <f t="shared" ca="1" si="252"/>
        <v>0.35011527395814357</v>
      </c>
      <c r="F1837" s="3">
        <f t="shared" ca="1" si="253"/>
        <v>0.51475693662893296</v>
      </c>
      <c r="G1837" s="3">
        <f t="shared" ca="1" si="254"/>
        <v>0.13512778941292344</v>
      </c>
      <c r="H1837" s="5">
        <f t="shared" ca="1" si="255"/>
        <v>1</v>
      </c>
      <c r="I1837" s="4">
        <f t="shared" ca="1" si="256"/>
        <v>1</v>
      </c>
      <c r="J1837" s="4">
        <f t="shared" ca="1" si="257"/>
        <v>0</v>
      </c>
      <c r="K1837" s="4">
        <f t="shared" ca="1" si="258"/>
        <v>1</v>
      </c>
      <c r="L1837" s="4">
        <f t="shared" ca="1" si="259"/>
        <v>0</v>
      </c>
      <c r="M1837" s="33"/>
    </row>
    <row r="1838" spans="2:13" ht="20.100000000000001" hidden="1" customHeight="1" x14ac:dyDescent="0.25">
      <c r="B1838" s="10">
        <v>1807</v>
      </c>
      <c r="C1838" s="3">
        <f t="shared" ca="1" si="260"/>
        <v>0.71141337722230247</v>
      </c>
      <c r="D1838" s="3">
        <f t="shared" ca="1" si="260"/>
        <v>0.55853830397871662</v>
      </c>
      <c r="E1838" s="3">
        <f t="shared" ca="1" si="252"/>
        <v>0.28858662277769753</v>
      </c>
      <c r="F1838" s="3">
        <f t="shared" ca="1" si="253"/>
        <v>0.39735162114151579</v>
      </c>
      <c r="G1838" s="3">
        <f t="shared" ca="1" si="254"/>
        <v>0.31406175608078668</v>
      </c>
      <c r="H1838" s="5">
        <f t="shared" ca="1" si="255"/>
        <v>1</v>
      </c>
      <c r="I1838" s="4">
        <f t="shared" ca="1" si="256"/>
        <v>1</v>
      </c>
      <c r="J1838" s="4">
        <f t="shared" ca="1" si="257"/>
        <v>1</v>
      </c>
      <c r="K1838" s="4">
        <f t="shared" ca="1" si="258"/>
        <v>1</v>
      </c>
      <c r="L1838" s="4">
        <f t="shared" ca="1" si="259"/>
        <v>1</v>
      </c>
      <c r="M1838" s="33"/>
    </row>
    <row r="1839" spans="2:13" ht="20.100000000000001" hidden="1" customHeight="1" x14ac:dyDescent="0.25">
      <c r="B1839" s="10">
        <v>1808</v>
      </c>
      <c r="C1839" s="3">
        <f t="shared" ca="1" si="260"/>
        <v>0.38085806280665835</v>
      </c>
      <c r="D1839" s="3">
        <f t="shared" ca="1" si="260"/>
        <v>0.88135998786436809</v>
      </c>
      <c r="E1839" s="3">
        <f t="shared" ca="1" si="252"/>
        <v>0.38085806280665835</v>
      </c>
      <c r="F1839" s="3">
        <f t="shared" ca="1" si="253"/>
        <v>0.54568693025104498</v>
      </c>
      <c r="G1839" s="3">
        <f t="shared" ca="1" si="254"/>
        <v>7.3455006942296702E-2</v>
      </c>
      <c r="H1839" s="5">
        <f t="shared" ca="1" si="255"/>
        <v>1</v>
      </c>
      <c r="I1839" s="4">
        <f t="shared" ca="1" si="256"/>
        <v>1</v>
      </c>
      <c r="J1839" s="4">
        <f t="shared" ca="1" si="257"/>
        <v>0</v>
      </c>
      <c r="K1839" s="4">
        <f t="shared" ca="1" si="258"/>
        <v>1</v>
      </c>
      <c r="L1839" s="4">
        <f t="shared" ca="1" si="259"/>
        <v>0</v>
      </c>
      <c r="M1839" s="33"/>
    </row>
    <row r="1840" spans="2:13" ht="20.100000000000001" hidden="1" customHeight="1" x14ac:dyDescent="0.25">
      <c r="B1840" s="10">
        <v>1809</v>
      </c>
      <c r="C1840" s="3">
        <f t="shared" ca="1" si="260"/>
        <v>0.3349436070929569</v>
      </c>
      <c r="D1840" s="3">
        <f t="shared" ca="1" si="260"/>
        <v>0.64067699940212797</v>
      </c>
      <c r="E1840" s="3">
        <f t="shared" ca="1" si="252"/>
        <v>0.3349436070929569</v>
      </c>
      <c r="F1840" s="3">
        <f t="shared" ca="1" si="253"/>
        <v>0.42608633424088704</v>
      </c>
      <c r="G1840" s="3">
        <f t="shared" ca="1" si="254"/>
        <v>0.23897005866615606</v>
      </c>
      <c r="H1840" s="5">
        <f t="shared" ca="1" si="255"/>
        <v>1</v>
      </c>
      <c r="I1840" s="4">
        <f t="shared" ca="1" si="256"/>
        <v>1</v>
      </c>
      <c r="J1840" s="4">
        <f t="shared" ca="1" si="257"/>
        <v>1</v>
      </c>
      <c r="K1840" s="4">
        <f t="shared" ca="1" si="258"/>
        <v>1</v>
      </c>
      <c r="L1840" s="4">
        <f t="shared" ca="1" si="259"/>
        <v>1</v>
      </c>
      <c r="M1840" s="33"/>
    </row>
    <row r="1841" spans="2:13" ht="20.100000000000001" hidden="1" customHeight="1" x14ac:dyDescent="0.25">
      <c r="B1841" s="10">
        <v>1810</v>
      </c>
      <c r="C1841" s="3">
        <f t="shared" ca="1" si="260"/>
        <v>0.85411353563004555</v>
      </c>
      <c r="D1841" s="3">
        <f t="shared" ca="1" si="260"/>
        <v>0.56473616892248157</v>
      </c>
      <c r="E1841" s="3">
        <f t="shared" ca="1" si="252"/>
        <v>0.14588646436995445</v>
      </c>
      <c r="F1841" s="3">
        <f t="shared" ca="1" si="253"/>
        <v>0.48234880593654739</v>
      </c>
      <c r="G1841" s="3">
        <f t="shared" ca="1" si="254"/>
        <v>0.37176472969349816</v>
      </c>
      <c r="H1841" s="5">
        <f t="shared" ca="1" si="255"/>
        <v>1</v>
      </c>
      <c r="I1841" s="4">
        <f t="shared" ca="1" si="256"/>
        <v>1</v>
      </c>
      <c r="J1841" s="4">
        <f t="shared" ca="1" si="257"/>
        <v>1</v>
      </c>
      <c r="K1841" s="4">
        <f t="shared" ca="1" si="258"/>
        <v>1</v>
      </c>
      <c r="L1841" s="4">
        <f t="shared" ca="1" si="259"/>
        <v>1</v>
      </c>
      <c r="M1841" s="33"/>
    </row>
    <row r="1842" spans="2:13" ht="20.100000000000001" hidden="1" customHeight="1" x14ac:dyDescent="0.25">
      <c r="B1842" s="10">
        <v>1811</v>
      </c>
      <c r="C1842" s="3">
        <f t="shared" ca="1" si="260"/>
        <v>0.69704519413063726</v>
      </c>
      <c r="D1842" s="3">
        <f t="shared" ca="1" si="260"/>
        <v>0.49243816522741779</v>
      </c>
      <c r="E1842" s="3">
        <f t="shared" ca="1" si="252"/>
        <v>0.30295480586936274</v>
      </c>
      <c r="F1842" s="3">
        <f t="shared" ca="1" si="253"/>
        <v>0.34325165647828026</v>
      </c>
      <c r="G1842" s="3">
        <f t="shared" ca="1" si="254"/>
        <v>0.35379353765235699</v>
      </c>
      <c r="H1842" s="5">
        <f t="shared" ca="1" si="255"/>
        <v>1</v>
      </c>
      <c r="I1842" s="4">
        <f t="shared" ca="1" si="256"/>
        <v>1</v>
      </c>
      <c r="J1842" s="4">
        <f t="shared" ca="1" si="257"/>
        <v>1</v>
      </c>
      <c r="K1842" s="4">
        <f t="shared" ca="1" si="258"/>
        <v>1</v>
      </c>
      <c r="L1842" s="4">
        <f t="shared" ca="1" si="259"/>
        <v>1</v>
      </c>
      <c r="M1842" s="33"/>
    </row>
    <row r="1843" spans="2:13" ht="20.100000000000001" hidden="1" customHeight="1" x14ac:dyDescent="0.25">
      <c r="B1843" s="10">
        <v>1812</v>
      </c>
      <c r="C1843" s="3">
        <f t="shared" ca="1" si="260"/>
        <v>0.41015757618134141</v>
      </c>
      <c r="D1843" s="3">
        <f t="shared" ca="1" si="260"/>
        <v>0.86505228005295443</v>
      </c>
      <c r="E1843" s="3">
        <f t="shared" ca="1" si="252"/>
        <v>0.41015757618134141</v>
      </c>
      <c r="F1843" s="3">
        <f t="shared" ca="1" si="253"/>
        <v>0.51024453359629174</v>
      </c>
      <c r="G1843" s="3">
        <f t="shared" ca="1" si="254"/>
        <v>7.9597890222366907E-2</v>
      </c>
      <c r="H1843" s="5">
        <f t="shared" ca="1" si="255"/>
        <v>1</v>
      </c>
      <c r="I1843" s="4">
        <f t="shared" ca="1" si="256"/>
        <v>1</v>
      </c>
      <c r="J1843" s="4">
        <f t="shared" ca="1" si="257"/>
        <v>0</v>
      </c>
      <c r="K1843" s="4">
        <f t="shared" ca="1" si="258"/>
        <v>1</v>
      </c>
      <c r="L1843" s="4">
        <f t="shared" ca="1" si="259"/>
        <v>0</v>
      </c>
      <c r="M1843" s="33"/>
    </row>
    <row r="1844" spans="2:13" ht="20.100000000000001" hidden="1" customHeight="1" x14ac:dyDescent="0.25">
      <c r="B1844" s="10">
        <v>1813</v>
      </c>
      <c r="C1844" s="3">
        <f t="shared" ca="1" si="260"/>
        <v>0.36193991386979607</v>
      </c>
      <c r="D1844" s="3">
        <f t="shared" ca="1" si="260"/>
        <v>0.70319584485429976</v>
      </c>
      <c r="E1844" s="3">
        <f t="shared" ca="1" si="252"/>
        <v>0.36193991386979607</v>
      </c>
      <c r="F1844" s="3">
        <f t="shared" ca="1" si="253"/>
        <v>0.44868120133413603</v>
      </c>
      <c r="G1844" s="3">
        <f t="shared" ca="1" si="254"/>
        <v>0.1893788847960679</v>
      </c>
      <c r="H1844" s="5">
        <f t="shared" ca="1" si="255"/>
        <v>1</v>
      </c>
      <c r="I1844" s="4">
        <f t="shared" ca="1" si="256"/>
        <v>1</v>
      </c>
      <c r="J1844" s="4">
        <f t="shared" ca="1" si="257"/>
        <v>1</v>
      </c>
      <c r="K1844" s="4">
        <f t="shared" ca="1" si="258"/>
        <v>1</v>
      </c>
      <c r="L1844" s="4">
        <f t="shared" ca="1" si="259"/>
        <v>1</v>
      </c>
      <c r="M1844" s="33"/>
    </row>
    <row r="1845" spans="2:13" ht="20.100000000000001" hidden="1" customHeight="1" x14ac:dyDescent="0.25">
      <c r="B1845" s="10">
        <v>1814</v>
      </c>
      <c r="C1845" s="3">
        <f t="shared" ca="1" si="260"/>
        <v>0.62569739973605143</v>
      </c>
      <c r="D1845" s="3">
        <f t="shared" ca="1" si="260"/>
        <v>0.85875557574477923</v>
      </c>
      <c r="E1845" s="3">
        <f t="shared" ca="1" si="252"/>
        <v>0.37430260026394857</v>
      </c>
      <c r="F1845" s="3">
        <f t="shared" ca="1" si="253"/>
        <v>0.53732113075234411</v>
      </c>
      <c r="G1845" s="3">
        <f t="shared" ca="1" si="254"/>
        <v>8.8376268983707304E-2</v>
      </c>
      <c r="H1845" s="5">
        <f t="shared" ca="1" si="255"/>
        <v>1</v>
      </c>
      <c r="I1845" s="4">
        <f t="shared" ca="1" si="256"/>
        <v>1</v>
      </c>
      <c r="J1845" s="4">
        <f t="shared" ca="1" si="257"/>
        <v>0</v>
      </c>
      <c r="K1845" s="4">
        <f t="shared" ca="1" si="258"/>
        <v>1</v>
      </c>
      <c r="L1845" s="4">
        <f t="shared" ca="1" si="259"/>
        <v>0</v>
      </c>
      <c r="M1845" s="33"/>
    </row>
    <row r="1846" spans="2:13" ht="20.100000000000001" hidden="1" customHeight="1" x14ac:dyDescent="0.25">
      <c r="B1846" s="10">
        <v>1815</v>
      </c>
      <c r="C1846" s="3">
        <f t="shared" ca="1" si="260"/>
        <v>0.4278046278410258</v>
      </c>
      <c r="D1846" s="3">
        <f t="shared" ca="1" si="260"/>
        <v>0.24307973334811397</v>
      </c>
      <c r="E1846" s="3">
        <f t="shared" ca="1" si="252"/>
        <v>0.4278046278410258</v>
      </c>
      <c r="F1846" s="3">
        <f t="shared" ca="1" si="253"/>
        <v>0.13908909848742829</v>
      </c>
      <c r="G1846" s="3">
        <f t="shared" ca="1" si="254"/>
        <v>0.43310627367154592</v>
      </c>
      <c r="H1846" s="5">
        <f t="shared" ca="1" si="255"/>
        <v>1</v>
      </c>
      <c r="I1846" s="4">
        <f t="shared" ca="1" si="256"/>
        <v>1</v>
      </c>
      <c r="J1846" s="4">
        <f t="shared" ca="1" si="257"/>
        <v>1</v>
      </c>
      <c r="K1846" s="4">
        <f t="shared" ca="1" si="258"/>
        <v>1</v>
      </c>
      <c r="L1846" s="4">
        <f t="shared" ca="1" si="259"/>
        <v>1</v>
      </c>
      <c r="M1846" s="33"/>
    </row>
    <row r="1847" spans="2:13" ht="20.100000000000001" hidden="1" customHeight="1" x14ac:dyDescent="0.25">
      <c r="B1847" s="10">
        <v>1816</v>
      </c>
      <c r="C1847" s="3">
        <f t="shared" ca="1" si="260"/>
        <v>0.73039008257811355</v>
      </c>
      <c r="D1847" s="3">
        <f t="shared" ca="1" si="260"/>
        <v>0.84647994397174786</v>
      </c>
      <c r="E1847" s="3">
        <f t="shared" ca="1" si="252"/>
        <v>0.26960991742188645</v>
      </c>
      <c r="F1847" s="3">
        <f t="shared" ca="1" si="253"/>
        <v>0.61826055617824183</v>
      </c>
      <c r="G1847" s="3">
        <f t="shared" ca="1" si="254"/>
        <v>0.1121295263998717</v>
      </c>
      <c r="H1847" s="5">
        <f t="shared" ca="1" si="255"/>
        <v>1</v>
      </c>
      <c r="I1847" s="4">
        <f t="shared" ca="1" si="256"/>
        <v>1</v>
      </c>
      <c r="J1847" s="4">
        <f t="shared" ca="1" si="257"/>
        <v>0</v>
      </c>
      <c r="K1847" s="4">
        <f t="shared" ca="1" si="258"/>
        <v>1</v>
      </c>
      <c r="L1847" s="4">
        <f t="shared" ca="1" si="259"/>
        <v>0</v>
      </c>
      <c r="M1847" s="33"/>
    </row>
    <row r="1848" spans="2:13" ht="20.100000000000001" hidden="1" customHeight="1" x14ac:dyDescent="0.25">
      <c r="B1848" s="10">
        <v>1817</v>
      </c>
      <c r="C1848" s="3">
        <f t="shared" ca="1" si="260"/>
        <v>0.63166884441750526</v>
      </c>
      <c r="D1848" s="3">
        <f t="shared" ca="1" si="260"/>
        <v>0.38560524650310979</v>
      </c>
      <c r="E1848" s="3">
        <f t="shared" ca="1" si="252"/>
        <v>0.36833115558249474</v>
      </c>
      <c r="F1848" s="3">
        <f t="shared" ca="1" si="253"/>
        <v>0.24357482045994663</v>
      </c>
      <c r="G1848" s="3">
        <f t="shared" ca="1" si="254"/>
        <v>0.38809402395755865</v>
      </c>
      <c r="H1848" s="5">
        <f t="shared" ca="1" si="255"/>
        <v>1</v>
      </c>
      <c r="I1848" s="4">
        <f t="shared" ca="1" si="256"/>
        <v>1</v>
      </c>
      <c r="J1848" s="4">
        <f t="shared" ca="1" si="257"/>
        <v>1</v>
      </c>
      <c r="K1848" s="4">
        <f t="shared" ca="1" si="258"/>
        <v>1</v>
      </c>
      <c r="L1848" s="4">
        <f t="shared" ca="1" si="259"/>
        <v>1</v>
      </c>
      <c r="M1848" s="33"/>
    </row>
    <row r="1849" spans="2:13" ht="20.100000000000001" hidden="1" customHeight="1" x14ac:dyDescent="0.25">
      <c r="B1849" s="10">
        <v>1818</v>
      </c>
      <c r="C1849" s="3">
        <f t="shared" ca="1" si="260"/>
        <v>0.70687827037894724</v>
      </c>
      <c r="D1849" s="3">
        <f t="shared" ca="1" si="260"/>
        <v>0.33224701039363058</v>
      </c>
      <c r="E1849" s="3">
        <f t="shared" ca="1" si="252"/>
        <v>0.29312172962105276</v>
      </c>
      <c r="F1849" s="3">
        <f t="shared" ca="1" si="253"/>
        <v>0.23485819204562569</v>
      </c>
      <c r="G1849" s="3">
        <f t="shared" ca="1" si="254"/>
        <v>0.47202007833332155</v>
      </c>
      <c r="H1849" s="5">
        <f t="shared" ca="1" si="255"/>
        <v>1</v>
      </c>
      <c r="I1849" s="4">
        <f t="shared" ca="1" si="256"/>
        <v>1</v>
      </c>
      <c r="J1849" s="4">
        <f t="shared" ca="1" si="257"/>
        <v>1</v>
      </c>
      <c r="K1849" s="4">
        <f t="shared" ca="1" si="258"/>
        <v>1</v>
      </c>
      <c r="L1849" s="4">
        <f t="shared" ca="1" si="259"/>
        <v>1</v>
      </c>
      <c r="M1849" s="33"/>
    </row>
    <row r="1850" spans="2:13" ht="20.100000000000001" hidden="1" customHeight="1" x14ac:dyDescent="0.25">
      <c r="B1850" s="10">
        <v>1819</v>
      </c>
      <c r="C1850" s="3">
        <f t="shared" ca="1" si="260"/>
        <v>0.29749548186306707</v>
      </c>
      <c r="D1850" s="3">
        <f t="shared" ca="1" si="260"/>
        <v>0.75676430320013766</v>
      </c>
      <c r="E1850" s="3">
        <f t="shared" ca="1" si="252"/>
        <v>0.29749548186306707</v>
      </c>
      <c r="F1850" s="3">
        <f t="shared" ca="1" si="253"/>
        <v>0.53163034216284455</v>
      </c>
      <c r="G1850" s="3">
        <f t="shared" ca="1" si="254"/>
        <v>0.17087417597408841</v>
      </c>
      <c r="H1850" s="5">
        <f t="shared" ca="1" si="255"/>
        <v>1</v>
      </c>
      <c r="I1850" s="4">
        <f t="shared" ca="1" si="256"/>
        <v>1</v>
      </c>
      <c r="J1850" s="4">
        <f t="shared" ca="1" si="257"/>
        <v>0</v>
      </c>
      <c r="K1850" s="4">
        <f t="shared" ca="1" si="258"/>
        <v>1</v>
      </c>
      <c r="L1850" s="4">
        <f t="shared" ca="1" si="259"/>
        <v>0</v>
      </c>
      <c r="M1850" s="33"/>
    </row>
    <row r="1851" spans="2:13" ht="20.100000000000001" hidden="1" customHeight="1" x14ac:dyDescent="0.25">
      <c r="B1851" s="10">
        <v>1820</v>
      </c>
      <c r="C1851" s="3">
        <f t="shared" ca="1" si="260"/>
        <v>0.15205077163035086</v>
      </c>
      <c r="D1851" s="3">
        <f t="shared" ca="1" si="260"/>
        <v>0.43303411850820117</v>
      </c>
      <c r="E1851" s="3">
        <f t="shared" ca="1" si="252"/>
        <v>0.15205077163035086</v>
      </c>
      <c r="F1851" s="3">
        <f t="shared" ca="1" si="253"/>
        <v>0.36719094664676039</v>
      </c>
      <c r="G1851" s="3">
        <f t="shared" ca="1" si="254"/>
        <v>0.48075828172288876</v>
      </c>
      <c r="H1851" s="5">
        <f t="shared" ca="1" si="255"/>
        <v>1</v>
      </c>
      <c r="I1851" s="4">
        <f t="shared" ca="1" si="256"/>
        <v>1</v>
      </c>
      <c r="J1851" s="4">
        <f t="shared" ca="1" si="257"/>
        <v>1</v>
      </c>
      <c r="K1851" s="4">
        <f t="shared" ca="1" si="258"/>
        <v>1</v>
      </c>
      <c r="L1851" s="4">
        <f t="shared" ca="1" si="259"/>
        <v>1</v>
      </c>
      <c r="M1851" s="33"/>
    </row>
    <row r="1852" spans="2:13" ht="20.100000000000001" hidden="1" customHeight="1" x14ac:dyDescent="0.25">
      <c r="B1852" s="10">
        <v>1821</v>
      </c>
      <c r="C1852" s="3">
        <f t="shared" ca="1" si="260"/>
        <v>0.81377909812727678</v>
      </c>
      <c r="D1852" s="3">
        <f t="shared" ca="1" si="260"/>
        <v>0.88022486099330466</v>
      </c>
      <c r="E1852" s="3">
        <f t="shared" ca="1" si="252"/>
        <v>0.18622090187272322</v>
      </c>
      <c r="F1852" s="3">
        <f t="shared" ca="1" si="253"/>
        <v>0.71630859352833909</v>
      </c>
      <c r="G1852" s="3">
        <f t="shared" ca="1" si="254"/>
        <v>9.7470504598937746E-2</v>
      </c>
      <c r="H1852" s="5">
        <f t="shared" ca="1" si="255"/>
        <v>1</v>
      </c>
      <c r="I1852" s="4">
        <f t="shared" ca="1" si="256"/>
        <v>1</v>
      </c>
      <c r="J1852" s="4">
        <f t="shared" ca="1" si="257"/>
        <v>0</v>
      </c>
      <c r="K1852" s="4">
        <f t="shared" ca="1" si="258"/>
        <v>1</v>
      </c>
      <c r="L1852" s="4">
        <f t="shared" ca="1" si="259"/>
        <v>0</v>
      </c>
      <c r="M1852" s="33"/>
    </row>
    <row r="1853" spans="2:13" ht="20.100000000000001" hidden="1" customHeight="1" x14ac:dyDescent="0.25">
      <c r="B1853" s="10">
        <v>1822</v>
      </c>
      <c r="C1853" s="3">
        <f t="shared" ca="1" si="260"/>
        <v>0.39050113907837702</v>
      </c>
      <c r="D1853" s="3">
        <f t="shared" ca="1" si="260"/>
        <v>0.17655592079768345</v>
      </c>
      <c r="E1853" s="3">
        <f t="shared" ca="1" si="252"/>
        <v>0.39050113907837702</v>
      </c>
      <c r="F1853" s="3">
        <f t="shared" ca="1" si="253"/>
        <v>0.10761063261515635</v>
      </c>
      <c r="G1853" s="3">
        <f t="shared" ca="1" si="254"/>
        <v>0.50188822830646662</v>
      </c>
      <c r="H1853" s="5">
        <f t="shared" ca="1" si="255"/>
        <v>1</v>
      </c>
      <c r="I1853" s="4">
        <f t="shared" ca="1" si="256"/>
        <v>0</v>
      </c>
      <c r="J1853" s="4">
        <f t="shared" ca="1" si="257"/>
        <v>1</v>
      </c>
      <c r="K1853" s="4">
        <f t="shared" ca="1" si="258"/>
        <v>1</v>
      </c>
      <c r="L1853" s="4">
        <f t="shared" ca="1" si="259"/>
        <v>0</v>
      </c>
      <c r="M1853" s="33"/>
    </row>
    <row r="1854" spans="2:13" ht="20.100000000000001" hidden="1" customHeight="1" x14ac:dyDescent="0.25">
      <c r="B1854" s="10">
        <v>1823</v>
      </c>
      <c r="C1854" s="3">
        <f t="shared" ca="1" si="260"/>
        <v>0.48161741986514872</v>
      </c>
      <c r="D1854" s="3">
        <f t="shared" ca="1" si="260"/>
        <v>0.3351980563893594</v>
      </c>
      <c r="E1854" s="3">
        <f t="shared" ca="1" si="252"/>
        <v>0.48161741986514872</v>
      </c>
      <c r="F1854" s="3">
        <f t="shared" ca="1" si="253"/>
        <v>0.17376083332730349</v>
      </c>
      <c r="G1854" s="3">
        <f t="shared" ca="1" si="254"/>
        <v>0.34462174680754776</v>
      </c>
      <c r="H1854" s="5">
        <f t="shared" ca="1" si="255"/>
        <v>1</v>
      </c>
      <c r="I1854" s="4">
        <f t="shared" ca="1" si="256"/>
        <v>1</v>
      </c>
      <c r="J1854" s="4">
        <f t="shared" ca="1" si="257"/>
        <v>1</v>
      </c>
      <c r="K1854" s="4">
        <f t="shared" ca="1" si="258"/>
        <v>1</v>
      </c>
      <c r="L1854" s="4">
        <f t="shared" ca="1" si="259"/>
        <v>1</v>
      </c>
      <c r="M1854" s="33"/>
    </row>
    <row r="1855" spans="2:13" ht="20.100000000000001" hidden="1" customHeight="1" x14ac:dyDescent="0.25">
      <c r="B1855" s="10">
        <v>1824</v>
      </c>
      <c r="C1855" s="3">
        <f t="shared" ca="1" si="260"/>
        <v>0.53609505261213874</v>
      </c>
      <c r="D1855" s="3">
        <f t="shared" ca="1" si="260"/>
        <v>0.81919961007360775</v>
      </c>
      <c r="E1855" s="3">
        <f t="shared" ca="1" si="252"/>
        <v>0.46390494738786126</v>
      </c>
      <c r="F1855" s="3">
        <f t="shared" ca="1" si="253"/>
        <v>0.43916885806225431</v>
      </c>
      <c r="G1855" s="3">
        <f t="shared" ca="1" si="254"/>
        <v>9.6926194549884451E-2</v>
      </c>
      <c r="H1855" s="5">
        <f t="shared" ca="1" si="255"/>
        <v>1</v>
      </c>
      <c r="I1855" s="4">
        <f t="shared" ca="1" si="256"/>
        <v>1</v>
      </c>
      <c r="J1855" s="4">
        <f t="shared" ca="1" si="257"/>
        <v>1</v>
      </c>
      <c r="K1855" s="4">
        <f t="shared" ca="1" si="258"/>
        <v>1</v>
      </c>
      <c r="L1855" s="4">
        <f t="shared" ca="1" si="259"/>
        <v>1</v>
      </c>
      <c r="M1855" s="33"/>
    </row>
    <row r="1856" spans="2:13" ht="20.100000000000001" hidden="1" customHeight="1" x14ac:dyDescent="0.25">
      <c r="B1856" s="10">
        <v>1825</v>
      </c>
      <c r="C1856" s="3">
        <f t="shared" ca="1" si="260"/>
        <v>0.58566011760125558</v>
      </c>
      <c r="D1856" s="3">
        <f t="shared" ca="1" si="260"/>
        <v>0.87755953425602928</v>
      </c>
      <c r="E1856" s="3">
        <f t="shared" ca="1" si="252"/>
        <v>0.41433988239874442</v>
      </c>
      <c r="F1856" s="3">
        <f t="shared" ca="1" si="253"/>
        <v>0.51395162003448913</v>
      </c>
      <c r="G1856" s="3">
        <f t="shared" ca="1" si="254"/>
        <v>7.1708497566766394E-2</v>
      </c>
      <c r="H1856" s="5">
        <f t="shared" ca="1" si="255"/>
        <v>1</v>
      </c>
      <c r="I1856" s="4">
        <f t="shared" ca="1" si="256"/>
        <v>1</v>
      </c>
      <c r="J1856" s="4">
        <f t="shared" ca="1" si="257"/>
        <v>0</v>
      </c>
      <c r="K1856" s="4">
        <f t="shared" ca="1" si="258"/>
        <v>1</v>
      </c>
      <c r="L1856" s="4">
        <f t="shared" ca="1" si="259"/>
        <v>0</v>
      </c>
      <c r="M1856" s="33"/>
    </row>
    <row r="1857" spans="2:13" ht="20.100000000000001" hidden="1" customHeight="1" x14ac:dyDescent="0.25">
      <c r="B1857" s="10">
        <v>1826</v>
      </c>
      <c r="C1857" s="3">
        <f t="shared" ca="1" si="260"/>
        <v>0.87207193043377174</v>
      </c>
      <c r="D1857" s="3">
        <f t="shared" ca="1" si="260"/>
        <v>0.78878288133922292</v>
      </c>
      <c r="E1857" s="3">
        <f t="shared" ca="1" si="252"/>
        <v>0.12792806956622826</v>
      </c>
      <c r="F1857" s="3">
        <f t="shared" ca="1" si="253"/>
        <v>0.68787541002260888</v>
      </c>
      <c r="G1857" s="3">
        <f t="shared" ca="1" si="254"/>
        <v>0.18419652041116291</v>
      </c>
      <c r="H1857" s="5">
        <f t="shared" ca="1" si="255"/>
        <v>1</v>
      </c>
      <c r="I1857" s="4">
        <f t="shared" ca="1" si="256"/>
        <v>1</v>
      </c>
      <c r="J1857" s="4">
        <f t="shared" ca="1" si="257"/>
        <v>0</v>
      </c>
      <c r="K1857" s="4">
        <f t="shared" ca="1" si="258"/>
        <v>1</v>
      </c>
      <c r="L1857" s="4">
        <f t="shared" ca="1" si="259"/>
        <v>0</v>
      </c>
      <c r="M1857" s="33"/>
    </row>
    <row r="1858" spans="2:13" ht="20.100000000000001" hidden="1" customHeight="1" x14ac:dyDescent="0.25">
      <c r="B1858" s="10">
        <v>1827</v>
      </c>
      <c r="C1858" s="3">
        <f t="shared" ca="1" si="260"/>
        <v>0.33003408924474342</v>
      </c>
      <c r="D1858" s="3">
        <f t="shared" ca="1" si="260"/>
        <v>0.20799052763041015</v>
      </c>
      <c r="E1858" s="3">
        <f t="shared" ca="1" si="252"/>
        <v>0.33003408924474342</v>
      </c>
      <c r="F1858" s="3">
        <f t="shared" ca="1" si="253"/>
        <v>0.1393465632723741</v>
      </c>
      <c r="G1858" s="3">
        <f t="shared" ca="1" si="254"/>
        <v>0.53061934748288253</v>
      </c>
      <c r="H1858" s="5">
        <f t="shared" ca="1" si="255"/>
        <v>1</v>
      </c>
      <c r="I1858" s="4">
        <f t="shared" ca="1" si="256"/>
        <v>0</v>
      </c>
      <c r="J1858" s="4">
        <f t="shared" ca="1" si="257"/>
        <v>1</v>
      </c>
      <c r="K1858" s="4">
        <f t="shared" ca="1" si="258"/>
        <v>1</v>
      </c>
      <c r="L1858" s="4">
        <f t="shared" ca="1" si="259"/>
        <v>0</v>
      </c>
      <c r="M1858" s="33"/>
    </row>
    <row r="1859" spans="2:13" ht="20.100000000000001" hidden="1" customHeight="1" x14ac:dyDescent="0.25">
      <c r="B1859" s="10">
        <v>1828</v>
      </c>
      <c r="C1859" s="3">
        <f t="shared" ca="1" si="260"/>
        <v>0.63582186096374005</v>
      </c>
      <c r="D1859" s="3">
        <f t="shared" ca="1" si="260"/>
        <v>0.83971301421799172</v>
      </c>
      <c r="E1859" s="3">
        <f t="shared" ca="1" si="252"/>
        <v>0.36417813903625995</v>
      </c>
      <c r="F1859" s="3">
        <f t="shared" ca="1" si="253"/>
        <v>0.53390789137555494</v>
      </c>
      <c r="G1859" s="3">
        <f t="shared" ca="1" si="254"/>
        <v>0.10191396958818505</v>
      </c>
      <c r="H1859" s="5">
        <f t="shared" ca="1" si="255"/>
        <v>1</v>
      </c>
      <c r="I1859" s="4">
        <f t="shared" ca="1" si="256"/>
        <v>1</v>
      </c>
      <c r="J1859" s="4">
        <f t="shared" ca="1" si="257"/>
        <v>0</v>
      </c>
      <c r="K1859" s="4">
        <f t="shared" ca="1" si="258"/>
        <v>1</v>
      </c>
      <c r="L1859" s="4">
        <f t="shared" ca="1" si="259"/>
        <v>0</v>
      </c>
      <c r="M1859" s="33"/>
    </row>
    <row r="1860" spans="2:13" ht="20.100000000000001" hidden="1" customHeight="1" x14ac:dyDescent="0.25">
      <c r="B1860" s="10">
        <v>1829</v>
      </c>
      <c r="C1860" s="3">
        <f t="shared" ca="1" si="260"/>
        <v>0.31718086484113039</v>
      </c>
      <c r="D1860" s="3">
        <f t="shared" ca="1" si="260"/>
        <v>0.77878550639182509</v>
      </c>
      <c r="E1860" s="3">
        <f t="shared" ca="1" si="252"/>
        <v>0.31718086484113039</v>
      </c>
      <c r="F1860" s="3">
        <f t="shared" ca="1" si="253"/>
        <v>0.53176964594872833</v>
      </c>
      <c r="G1860" s="3">
        <f t="shared" ca="1" si="254"/>
        <v>0.15104948921014127</v>
      </c>
      <c r="H1860" s="5">
        <f t="shared" ca="1" si="255"/>
        <v>1</v>
      </c>
      <c r="I1860" s="4">
        <f t="shared" ca="1" si="256"/>
        <v>1</v>
      </c>
      <c r="J1860" s="4">
        <f t="shared" ca="1" si="257"/>
        <v>0</v>
      </c>
      <c r="K1860" s="4">
        <f t="shared" ca="1" si="258"/>
        <v>1</v>
      </c>
      <c r="L1860" s="4">
        <f t="shared" ca="1" si="259"/>
        <v>0</v>
      </c>
      <c r="M1860" s="33"/>
    </row>
    <row r="1861" spans="2:13" ht="20.100000000000001" hidden="1" customHeight="1" x14ac:dyDescent="0.25">
      <c r="B1861" s="10">
        <v>1830</v>
      </c>
      <c r="C1861" s="3">
        <f t="shared" ca="1" si="260"/>
        <v>0.37663681559834516</v>
      </c>
      <c r="D1861" s="3">
        <f t="shared" ca="1" si="260"/>
        <v>0.13416806066017273</v>
      </c>
      <c r="E1861" s="3">
        <f t="shared" ca="1" si="252"/>
        <v>0.37663681559834516</v>
      </c>
      <c r="F1861" s="3">
        <f t="shared" ca="1" si="253"/>
        <v>8.3635429538119657E-2</v>
      </c>
      <c r="G1861" s="3">
        <f t="shared" ca="1" si="254"/>
        <v>0.53972775486353519</v>
      </c>
      <c r="H1861" s="5">
        <f t="shared" ca="1" si="255"/>
        <v>1</v>
      </c>
      <c r="I1861" s="4">
        <f t="shared" ca="1" si="256"/>
        <v>0</v>
      </c>
      <c r="J1861" s="4">
        <f t="shared" ca="1" si="257"/>
        <v>1</v>
      </c>
      <c r="K1861" s="4">
        <f t="shared" ca="1" si="258"/>
        <v>1</v>
      </c>
      <c r="L1861" s="4">
        <f t="shared" ca="1" si="259"/>
        <v>0</v>
      </c>
      <c r="M1861" s="33"/>
    </row>
    <row r="1862" spans="2:13" ht="20.100000000000001" hidden="1" customHeight="1" x14ac:dyDescent="0.25">
      <c r="B1862" s="10">
        <v>1831</v>
      </c>
      <c r="C1862" s="3">
        <f t="shared" ca="1" si="260"/>
        <v>0.10189494018014839</v>
      </c>
      <c r="D1862" s="3">
        <f t="shared" ca="1" si="260"/>
        <v>0.32031944943981761</v>
      </c>
      <c r="E1862" s="3">
        <f t="shared" ca="1" si="252"/>
        <v>0.10189494018014839</v>
      </c>
      <c r="F1862" s="3">
        <f t="shared" ca="1" si="253"/>
        <v>0.28768051830060937</v>
      </c>
      <c r="G1862" s="3">
        <f t="shared" ca="1" si="254"/>
        <v>0.6104245415192423</v>
      </c>
      <c r="H1862" s="5">
        <f t="shared" ca="1" si="255"/>
        <v>1</v>
      </c>
      <c r="I1862" s="4">
        <f t="shared" ca="1" si="256"/>
        <v>0</v>
      </c>
      <c r="J1862" s="4">
        <f t="shared" ca="1" si="257"/>
        <v>1</v>
      </c>
      <c r="K1862" s="4">
        <f t="shared" ca="1" si="258"/>
        <v>1</v>
      </c>
      <c r="L1862" s="4">
        <f t="shared" ca="1" si="259"/>
        <v>0</v>
      </c>
      <c r="M1862" s="33"/>
    </row>
    <row r="1863" spans="2:13" ht="20.100000000000001" hidden="1" customHeight="1" x14ac:dyDescent="0.25">
      <c r="B1863" s="10">
        <v>1832</v>
      </c>
      <c r="C1863" s="3">
        <f t="shared" ca="1" si="260"/>
        <v>0.8896035765741952</v>
      </c>
      <c r="D1863" s="3">
        <f t="shared" ca="1" si="260"/>
        <v>0.78280184308803769</v>
      </c>
      <c r="E1863" s="3">
        <f t="shared" ca="1" si="252"/>
        <v>0.1103964234258048</v>
      </c>
      <c r="F1863" s="3">
        <f t="shared" ca="1" si="253"/>
        <v>0.69638331935999032</v>
      </c>
      <c r="G1863" s="3">
        <f t="shared" ca="1" si="254"/>
        <v>0.19322025721420494</v>
      </c>
      <c r="H1863" s="5">
        <f t="shared" ca="1" si="255"/>
        <v>1</v>
      </c>
      <c r="I1863" s="4">
        <f t="shared" ca="1" si="256"/>
        <v>1</v>
      </c>
      <c r="J1863" s="4">
        <f t="shared" ca="1" si="257"/>
        <v>0</v>
      </c>
      <c r="K1863" s="4">
        <f t="shared" ca="1" si="258"/>
        <v>1</v>
      </c>
      <c r="L1863" s="4">
        <f t="shared" ca="1" si="259"/>
        <v>0</v>
      </c>
      <c r="M1863" s="33"/>
    </row>
    <row r="1864" spans="2:13" ht="20.100000000000001" hidden="1" customHeight="1" x14ac:dyDescent="0.25">
      <c r="B1864" s="10">
        <v>1833</v>
      </c>
      <c r="C1864" s="3">
        <f t="shared" ca="1" si="260"/>
        <v>0.65984210122783127</v>
      </c>
      <c r="D1864" s="3">
        <f t="shared" ca="1" si="260"/>
        <v>0.11038546073560927</v>
      </c>
      <c r="E1864" s="3">
        <f t="shared" ca="1" si="252"/>
        <v>0.34015789877216873</v>
      </c>
      <c r="F1864" s="3">
        <f t="shared" ca="1" si="253"/>
        <v>7.2836974356786682E-2</v>
      </c>
      <c r="G1864" s="3">
        <f t="shared" ca="1" si="254"/>
        <v>0.58700512687104456</v>
      </c>
      <c r="H1864" s="5">
        <f t="shared" ca="1" si="255"/>
        <v>1</v>
      </c>
      <c r="I1864" s="4">
        <f t="shared" ca="1" si="256"/>
        <v>0</v>
      </c>
      <c r="J1864" s="4">
        <f t="shared" ca="1" si="257"/>
        <v>1</v>
      </c>
      <c r="K1864" s="4">
        <f t="shared" ca="1" si="258"/>
        <v>1</v>
      </c>
      <c r="L1864" s="4">
        <f t="shared" ca="1" si="259"/>
        <v>0</v>
      </c>
      <c r="M1864" s="33"/>
    </row>
    <row r="1865" spans="2:13" ht="20.100000000000001" hidden="1" customHeight="1" x14ac:dyDescent="0.25">
      <c r="B1865" s="10">
        <v>1834</v>
      </c>
      <c r="C1865" s="3">
        <f t="shared" ca="1" si="260"/>
        <v>0.10877931729316784</v>
      </c>
      <c r="D1865" s="3">
        <f t="shared" ca="1" si="260"/>
        <v>0.82678442602862812</v>
      </c>
      <c r="E1865" s="3">
        <f t="shared" ca="1" si="252"/>
        <v>0.10877931729316784</v>
      </c>
      <c r="F1865" s="3">
        <f t="shared" ca="1" si="253"/>
        <v>0.73684738061661037</v>
      </c>
      <c r="G1865" s="3">
        <f t="shared" ca="1" si="254"/>
        <v>0.15437330209022185</v>
      </c>
      <c r="H1865" s="5">
        <f t="shared" ca="1" si="255"/>
        <v>1</v>
      </c>
      <c r="I1865" s="4">
        <f t="shared" ca="1" si="256"/>
        <v>1</v>
      </c>
      <c r="J1865" s="4">
        <f t="shared" ca="1" si="257"/>
        <v>0</v>
      </c>
      <c r="K1865" s="4">
        <f t="shared" ca="1" si="258"/>
        <v>1</v>
      </c>
      <c r="L1865" s="4">
        <f t="shared" ca="1" si="259"/>
        <v>0</v>
      </c>
      <c r="M1865" s="33"/>
    </row>
    <row r="1866" spans="2:13" ht="20.100000000000001" hidden="1" customHeight="1" x14ac:dyDescent="0.25">
      <c r="B1866" s="10">
        <v>1835</v>
      </c>
      <c r="C1866" s="3">
        <f t="shared" ca="1" si="260"/>
        <v>0.31154200220713524</v>
      </c>
      <c r="D1866" s="3">
        <f t="shared" ca="1" si="260"/>
        <v>0.68120269896662811</v>
      </c>
      <c r="E1866" s="3">
        <f t="shared" ca="1" si="252"/>
        <v>0.31154200220713524</v>
      </c>
      <c r="F1866" s="3">
        <f t="shared" ca="1" si="253"/>
        <v>0.46897944622166038</v>
      </c>
      <c r="G1866" s="3">
        <f t="shared" ca="1" si="254"/>
        <v>0.21947855157120438</v>
      </c>
      <c r="H1866" s="5">
        <f t="shared" ca="1" si="255"/>
        <v>1</v>
      </c>
      <c r="I1866" s="4">
        <f t="shared" ca="1" si="256"/>
        <v>1</v>
      </c>
      <c r="J1866" s="4">
        <f t="shared" ca="1" si="257"/>
        <v>1</v>
      </c>
      <c r="K1866" s="4">
        <f t="shared" ca="1" si="258"/>
        <v>1</v>
      </c>
      <c r="L1866" s="4">
        <f t="shared" ca="1" si="259"/>
        <v>1</v>
      </c>
      <c r="M1866" s="33"/>
    </row>
    <row r="1867" spans="2:13" ht="20.100000000000001" hidden="1" customHeight="1" x14ac:dyDescent="0.25">
      <c r="B1867" s="10">
        <v>1836</v>
      </c>
      <c r="C1867" s="3">
        <f t="shared" ca="1" si="260"/>
        <v>0.27057756751636164</v>
      </c>
      <c r="D1867" s="3">
        <f t="shared" ca="1" si="260"/>
        <v>0.67312696573019715</v>
      </c>
      <c r="E1867" s="3">
        <f t="shared" ca="1" si="252"/>
        <v>0.27057756751636164</v>
      </c>
      <c r="F1867" s="3">
        <f t="shared" ca="1" si="253"/>
        <v>0.4909939087132511</v>
      </c>
      <c r="G1867" s="3">
        <f t="shared" ca="1" si="254"/>
        <v>0.23842852377038729</v>
      </c>
      <c r="H1867" s="5">
        <f t="shared" ca="1" si="255"/>
        <v>1</v>
      </c>
      <c r="I1867" s="4">
        <f t="shared" ca="1" si="256"/>
        <v>1</v>
      </c>
      <c r="J1867" s="4">
        <f t="shared" ca="1" si="257"/>
        <v>1</v>
      </c>
      <c r="K1867" s="4">
        <f t="shared" ca="1" si="258"/>
        <v>1</v>
      </c>
      <c r="L1867" s="4">
        <f t="shared" ca="1" si="259"/>
        <v>1</v>
      </c>
      <c r="M1867" s="33"/>
    </row>
    <row r="1868" spans="2:13" ht="20.100000000000001" hidden="1" customHeight="1" x14ac:dyDescent="0.25">
      <c r="B1868" s="10">
        <v>1837</v>
      </c>
      <c r="C1868" s="3">
        <f t="shared" ca="1" si="260"/>
        <v>0.11466442033878801</v>
      </c>
      <c r="D1868" s="3">
        <f t="shared" ca="1" si="260"/>
        <v>0.7930795260949649</v>
      </c>
      <c r="E1868" s="3">
        <f t="shared" ca="1" si="252"/>
        <v>0.11466442033878801</v>
      </c>
      <c r="F1868" s="3">
        <f t="shared" ca="1" si="253"/>
        <v>0.70214152195272506</v>
      </c>
      <c r="G1868" s="3">
        <f t="shared" ca="1" si="254"/>
        <v>0.18319405770848693</v>
      </c>
      <c r="H1868" s="5">
        <f t="shared" ca="1" si="255"/>
        <v>1</v>
      </c>
      <c r="I1868" s="4">
        <f t="shared" ca="1" si="256"/>
        <v>1</v>
      </c>
      <c r="J1868" s="4">
        <f t="shared" ca="1" si="257"/>
        <v>0</v>
      </c>
      <c r="K1868" s="4">
        <f t="shared" ca="1" si="258"/>
        <v>1</v>
      </c>
      <c r="L1868" s="4">
        <f t="shared" ca="1" si="259"/>
        <v>0</v>
      </c>
      <c r="M1868" s="33"/>
    </row>
    <row r="1869" spans="2:13" ht="20.100000000000001" hidden="1" customHeight="1" x14ac:dyDescent="0.25">
      <c r="B1869" s="10">
        <v>1838</v>
      </c>
      <c r="C1869" s="3">
        <f t="shared" ca="1" si="260"/>
        <v>0.58234839476829992</v>
      </c>
      <c r="D1869" s="3">
        <f t="shared" ca="1" si="260"/>
        <v>0.7231304411138616</v>
      </c>
      <c r="E1869" s="3">
        <f t="shared" ca="1" si="252"/>
        <v>0.41765160523170008</v>
      </c>
      <c r="F1869" s="3">
        <f t="shared" ca="1" si="253"/>
        <v>0.42111385159074993</v>
      </c>
      <c r="G1869" s="3">
        <f t="shared" ca="1" si="254"/>
        <v>0.16123454317754998</v>
      </c>
      <c r="H1869" s="5">
        <f t="shared" ca="1" si="255"/>
        <v>1</v>
      </c>
      <c r="I1869" s="4">
        <f t="shared" ca="1" si="256"/>
        <v>1</v>
      </c>
      <c r="J1869" s="4">
        <f t="shared" ca="1" si="257"/>
        <v>1</v>
      </c>
      <c r="K1869" s="4">
        <f t="shared" ca="1" si="258"/>
        <v>1</v>
      </c>
      <c r="L1869" s="4">
        <f t="shared" ca="1" si="259"/>
        <v>1</v>
      </c>
      <c r="M1869" s="33"/>
    </row>
    <row r="1870" spans="2:13" ht="20.100000000000001" hidden="1" customHeight="1" x14ac:dyDescent="0.25">
      <c r="B1870" s="10">
        <v>1839</v>
      </c>
      <c r="C1870" s="3">
        <f t="shared" ca="1" si="260"/>
        <v>0.86561142100973665</v>
      </c>
      <c r="D1870" s="3">
        <f t="shared" ca="1" si="260"/>
        <v>0.59061205626448821</v>
      </c>
      <c r="E1870" s="3">
        <f t="shared" ca="1" si="252"/>
        <v>0.13438857899026335</v>
      </c>
      <c r="F1870" s="3">
        <f t="shared" ca="1" si="253"/>
        <v>0.5112405412885862</v>
      </c>
      <c r="G1870" s="3">
        <f t="shared" ca="1" si="254"/>
        <v>0.3543708797211505</v>
      </c>
      <c r="H1870" s="5">
        <f t="shared" ca="1" si="255"/>
        <v>1</v>
      </c>
      <c r="I1870" s="4">
        <f t="shared" ca="1" si="256"/>
        <v>1</v>
      </c>
      <c r="J1870" s="4">
        <f t="shared" ca="1" si="257"/>
        <v>0</v>
      </c>
      <c r="K1870" s="4">
        <f t="shared" ca="1" si="258"/>
        <v>1</v>
      </c>
      <c r="L1870" s="4">
        <f t="shared" ca="1" si="259"/>
        <v>0</v>
      </c>
      <c r="M1870" s="33"/>
    </row>
    <row r="1871" spans="2:13" ht="20.100000000000001" hidden="1" customHeight="1" x14ac:dyDescent="0.25">
      <c r="B1871" s="10">
        <v>1840</v>
      </c>
      <c r="C1871" s="3">
        <f t="shared" ca="1" si="260"/>
        <v>0.14687075417709128</v>
      </c>
      <c r="D1871" s="3">
        <f t="shared" ca="1" si="260"/>
        <v>0.3669960600871669</v>
      </c>
      <c r="E1871" s="3">
        <f t="shared" ca="1" si="252"/>
        <v>0.14687075417709128</v>
      </c>
      <c r="F1871" s="3">
        <f t="shared" ca="1" si="253"/>
        <v>0.31309507196214359</v>
      </c>
      <c r="G1871" s="3">
        <f t="shared" ca="1" si="254"/>
        <v>0.54003417386076513</v>
      </c>
      <c r="H1871" s="5">
        <f t="shared" ca="1" si="255"/>
        <v>1</v>
      </c>
      <c r="I1871" s="4">
        <f t="shared" ca="1" si="256"/>
        <v>0</v>
      </c>
      <c r="J1871" s="4">
        <f t="shared" ca="1" si="257"/>
        <v>1</v>
      </c>
      <c r="K1871" s="4">
        <f t="shared" ca="1" si="258"/>
        <v>1</v>
      </c>
      <c r="L1871" s="4">
        <f t="shared" ca="1" si="259"/>
        <v>0</v>
      </c>
      <c r="M1871" s="33"/>
    </row>
    <row r="1872" spans="2:13" ht="20.100000000000001" hidden="1" customHeight="1" x14ac:dyDescent="0.25">
      <c r="B1872" s="10">
        <v>1841</v>
      </c>
      <c r="C1872" s="3">
        <f t="shared" ca="1" si="260"/>
        <v>0.66263946403867691</v>
      </c>
      <c r="D1872" s="3">
        <f t="shared" ca="1" si="260"/>
        <v>0.6035239671953655</v>
      </c>
      <c r="E1872" s="3">
        <f t="shared" ca="1" si="252"/>
        <v>0.33736053596132309</v>
      </c>
      <c r="F1872" s="3">
        <f t="shared" ca="1" si="253"/>
        <v>0.39991879815683301</v>
      </c>
      <c r="G1872" s="3">
        <f t="shared" ca="1" si="254"/>
        <v>0.2627206658818439</v>
      </c>
      <c r="H1872" s="5">
        <f t="shared" ca="1" si="255"/>
        <v>1</v>
      </c>
      <c r="I1872" s="4">
        <f t="shared" ca="1" si="256"/>
        <v>1</v>
      </c>
      <c r="J1872" s="4">
        <f t="shared" ca="1" si="257"/>
        <v>1</v>
      </c>
      <c r="K1872" s="4">
        <f t="shared" ca="1" si="258"/>
        <v>1</v>
      </c>
      <c r="L1872" s="4">
        <f t="shared" ca="1" si="259"/>
        <v>1</v>
      </c>
      <c r="M1872" s="33"/>
    </row>
    <row r="1873" spans="2:13" ht="20.100000000000001" hidden="1" customHeight="1" x14ac:dyDescent="0.25">
      <c r="B1873" s="10">
        <v>1842</v>
      </c>
      <c r="C1873" s="3">
        <f t="shared" ca="1" si="260"/>
        <v>0.12792685552747179</v>
      </c>
      <c r="D1873" s="3">
        <f t="shared" ca="1" si="260"/>
        <v>0.7449769495107722</v>
      </c>
      <c r="E1873" s="3">
        <f t="shared" ca="1" si="252"/>
        <v>0.12792685552747179</v>
      </c>
      <c r="F1873" s="3">
        <f t="shared" ca="1" si="253"/>
        <v>0.64967439091941104</v>
      </c>
      <c r="G1873" s="3">
        <f t="shared" ca="1" si="254"/>
        <v>0.22239875355311722</v>
      </c>
      <c r="H1873" s="5">
        <f t="shared" ca="1" si="255"/>
        <v>1</v>
      </c>
      <c r="I1873" s="4">
        <f t="shared" ca="1" si="256"/>
        <v>1</v>
      </c>
      <c r="J1873" s="4">
        <f t="shared" ca="1" si="257"/>
        <v>0</v>
      </c>
      <c r="K1873" s="4">
        <f t="shared" ca="1" si="258"/>
        <v>1</v>
      </c>
      <c r="L1873" s="4">
        <f t="shared" ca="1" si="259"/>
        <v>0</v>
      </c>
      <c r="M1873" s="33"/>
    </row>
    <row r="1874" spans="2:13" ht="20.100000000000001" hidden="1" customHeight="1" x14ac:dyDescent="0.25">
      <c r="B1874" s="10">
        <v>1843</v>
      </c>
      <c r="C1874" s="3">
        <f t="shared" ca="1" si="260"/>
        <v>0.283346873876613</v>
      </c>
      <c r="D1874" s="3">
        <f t="shared" ca="1" si="260"/>
        <v>0.32353229439407177</v>
      </c>
      <c r="E1874" s="3">
        <f t="shared" ca="1" si="252"/>
        <v>0.283346873876613</v>
      </c>
      <c r="F1874" s="3">
        <f t="shared" ca="1" si="253"/>
        <v>0.23186043017938351</v>
      </c>
      <c r="G1874" s="3">
        <f t="shared" ca="1" si="254"/>
        <v>0.48479269594400359</v>
      </c>
      <c r="H1874" s="5">
        <f t="shared" ca="1" si="255"/>
        <v>1</v>
      </c>
      <c r="I1874" s="4">
        <f t="shared" ca="1" si="256"/>
        <v>1</v>
      </c>
      <c r="J1874" s="4">
        <f t="shared" ca="1" si="257"/>
        <v>1</v>
      </c>
      <c r="K1874" s="4">
        <f t="shared" ca="1" si="258"/>
        <v>1</v>
      </c>
      <c r="L1874" s="4">
        <f t="shared" ca="1" si="259"/>
        <v>1</v>
      </c>
      <c r="M1874" s="33"/>
    </row>
    <row r="1875" spans="2:13" ht="20.100000000000001" hidden="1" customHeight="1" x14ac:dyDescent="0.25">
      <c r="B1875" s="10">
        <v>1844</v>
      </c>
      <c r="C1875" s="3">
        <f t="shared" ca="1" si="260"/>
        <v>0.69652698291716819</v>
      </c>
      <c r="D1875" s="3">
        <f t="shared" ca="1" si="260"/>
        <v>0.26572436796048082</v>
      </c>
      <c r="E1875" s="3">
        <f t="shared" ca="1" si="252"/>
        <v>0.30347301708283181</v>
      </c>
      <c r="F1875" s="3">
        <f t="shared" ca="1" si="253"/>
        <v>0.18508419230308515</v>
      </c>
      <c r="G1875" s="3">
        <f t="shared" ca="1" si="254"/>
        <v>0.51144279061408304</v>
      </c>
      <c r="H1875" s="5">
        <f t="shared" ca="1" si="255"/>
        <v>1</v>
      </c>
      <c r="I1875" s="4">
        <f t="shared" ca="1" si="256"/>
        <v>0</v>
      </c>
      <c r="J1875" s="4">
        <f t="shared" ca="1" si="257"/>
        <v>1</v>
      </c>
      <c r="K1875" s="4">
        <f t="shared" ca="1" si="258"/>
        <v>1</v>
      </c>
      <c r="L1875" s="4">
        <f t="shared" ca="1" si="259"/>
        <v>0</v>
      </c>
      <c r="M1875" s="33"/>
    </row>
    <row r="1876" spans="2:13" ht="20.100000000000001" hidden="1" customHeight="1" x14ac:dyDescent="0.25">
      <c r="B1876" s="10">
        <v>1845</v>
      </c>
      <c r="C1876" s="3">
        <f t="shared" ca="1" si="260"/>
        <v>0.82054807476012559</v>
      </c>
      <c r="D1876" s="3">
        <f t="shared" ca="1" si="260"/>
        <v>0.16007302937987433</v>
      </c>
      <c r="E1876" s="3">
        <f t="shared" ca="1" si="252"/>
        <v>0.17945192523987441</v>
      </c>
      <c r="F1876" s="3">
        <f t="shared" ca="1" si="253"/>
        <v>0.1313476160786769</v>
      </c>
      <c r="G1876" s="3">
        <f t="shared" ca="1" si="254"/>
        <v>0.68920045868144864</v>
      </c>
      <c r="H1876" s="5">
        <f t="shared" ca="1" si="255"/>
        <v>1</v>
      </c>
      <c r="I1876" s="4">
        <f t="shared" ca="1" si="256"/>
        <v>0</v>
      </c>
      <c r="J1876" s="4">
        <f t="shared" ca="1" si="257"/>
        <v>1</v>
      </c>
      <c r="K1876" s="4">
        <f t="shared" ca="1" si="258"/>
        <v>1</v>
      </c>
      <c r="L1876" s="4">
        <f t="shared" ca="1" si="259"/>
        <v>0</v>
      </c>
      <c r="M1876" s="33"/>
    </row>
    <row r="1877" spans="2:13" ht="20.100000000000001" hidden="1" customHeight="1" x14ac:dyDescent="0.25">
      <c r="B1877" s="10">
        <v>1846</v>
      </c>
      <c r="C1877" s="3">
        <f t="shared" ca="1" si="260"/>
        <v>0.62742091861587723</v>
      </c>
      <c r="D1877" s="3">
        <f t="shared" ca="1" si="260"/>
        <v>0.65988572899642506</v>
      </c>
      <c r="E1877" s="3">
        <f t="shared" ca="1" si="252"/>
        <v>0.37257908138412277</v>
      </c>
      <c r="F1877" s="3">
        <f t="shared" ca="1" si="253"/>
        <v>0.41402611026844482</v>
      </c>
      <c r="G1877" s="3">
        <f t="shared" ca="1" si="254"/>
        <v>0.21339480834743241</v>
      </c>
      <c r="H1877" s="5">
        <f t="shared" ca="1" si="255"/>
        <v>1</v>
      </c>
      <c r="I1877" s="4">
        <f t="shared" ca="1" si="256"/>
        <v>1</v>
      </c>
      <c r="J1877" s="4">
        <f t="shared" ca="1" si="257"/>
        <v>1</v>
      </c>
      <c r="K1877" s="4">
        <f t="shared" ca="1" si="258"/>
        <v>1</v>
      </c>
      <c r="L1877" s="4">
        <f t="shared" ca="1" si="259"/>
        <v>1</v>
      </c>
      <c r="M1877" s="33"/>
    </row>
    <row r="1878" spans="2:13" ht="20.100000000000001" hidden="1" customHeight="1" x14ac:dyDescent="0.25">
      <c r="B1878" s="10">
        <v>1847</v>
      </c>
      <c r="C1878" s="3">
        <f t="shared" ca="1" si="260"/>
        <v>0.39204994260621195</v>
      </c>
      <c r="D1878" s="3">
        <f t="shared" ca="1" si="260"/>
        <v>0.19258085813271456</v>
      </c>
      <c r="E1878" s="3">
        <f t="shared" ca="1" si="252"/>
        <v>0.39204994260621195</v>
      </c>
      <c r="F1878" s="3">
        <f t="shared" ca="1" si="253"/>
        <v>0.11707954375472877</v>
      </c>
      <c r="G1878" s="3">
        <f t="shared" ca="1" si="254"/>
        <v>0.49087051363905931</v>
      </c>
      <c r="H1878" s="5">
        <f t="shared" ca="1" si="255"/>
        <v>1</v>
      </c>
      <c r="I1878" s="4">
        <f t="shared" ca="1" si="256"/>
        <v>1</v>
      </c>
      <c r="J1878" s="4">
        <f t="shared" ca="1" si="257"/>
        <v>1</v>
      </c>
      <c r="K1878" s="4">
        <f t="shared" ca="1" si="258"/>
        <v>1</v>
      </c>
      <c r="L1878" s="4">
        <f t="shared" ca="1" si="259"/>
        <v>1</v>
      </c>
      <c r="M1878" s="33"/>
    </row>
    <row r="1879" spans="2:13" ht="20.100000000000001" hidden="1" customHeight="1" x14ac:dyDescent="0.25">
      <c r="B1879" s="10">
        <v>1848</v>
      </c>
      <c r="C1879" s="3">
        <f t="shared" ca="1" si="260"/>
        <v>0.35956748516534698</v>
      </c>
      <c r="D1879" s="3">
        <f t="shared" ca="1" si="260"/>
        <v>0.70873575647263454</v>
      </c>
      <c r="E1879" s="3">
        <f t="shared" ca="1" si="252"/>
        <v>0.35956748516534698</v>
      </c>
      <c r="F1879" s="3">
        <f t="shared" ca="1" si="253"/>
        <v>0.45389742287100954</v>
      </c>
      <c r="G1879" s="3">
        <f t="shared" ca="1" si="254"/>
        <v>0.18653509196364348</v>
      </c>
      <c r="H1879" s="5">
        <f t="shared" ca="1" si="255"/>
        <v>1</v>
      </c>
      <c r="I1879" s="4">
        <f t="shared" ca="1" si="256"/>
        <v>1</v>
      </c>
      <c r="J1879" s="4">
        <f t="shared" ca="1" si="257"/>
        <v>1</v>
      </c>
      <c r="K1879" s="4">
        <f t="shared" ca="1" si="258"/>
        <v>1</v>
      </c>
      <c r="L1879" s="4">
        <f t="shared" ca="1" si="259"/>
        <v>1</v>
      </c>
      <c r="M1879" s="33"/>
    </row>
    <row r="1880" spans="2:13" ht="20.100000000000001" hidden="1" customHeight="1" x14ac:dyDescent="0.25">
      <c r="B1880" s="10">
        <v>1849</v>
      </c>
      <c r="C1880" s="3">
        <f t="shared" ca="1" si="260"/>
        <v>0.88102903904627161</v>
      </c>
      <c r="D1880" s="3">
        <f t="shared" ca="1" si="260"/>
        <v>0.33930556232831577</v>
      </c>
      <c r="E1880" s="3">
        <f t="shared" ca="1" si="252"/>
        <v>0.11897096095372839</v>
      </c>
      <c r="F1880" s="3">
        <f t="shared" ca="1" si="253"/>
        <v>0.29893805352117087</v>
      </c>
      <c r="G1880" s="3">
        <f t="shared" ca="1" si="254"/>
        <v>0.58209098552510075</v>
      </c>
      <c r="H1880" s="5">
        <f t="shared" ca="1" si="255"/>
        <v>1</v>
      </c>
      <c r="I1880" s="4">
        <f t="shared" ca="1" si="256"/>
        <v>0</v>
      </c>
      <c r="J1880" s="4">
        <f t="shared" ca="1" si="257"/>
        <v>1</v>
      </c>
      <c r="K1880" s="4">
        <f t="shared" ca="1" si="258"/>
        <v>1</v>
      </c>
      <c r="L1880" s="4">
        <f t="shared" ca="1" si="259"/>
        <v>0</v>
      </c>
      <c r="M1880" s="33"/>
    </row>
    <row r="1881" spans="2:13" ht="20.100000000000001" hidden="1" customHeight="1" x14ac:dyDescent="0.25">
      <c r="B1881" s="10">
        <v>1850</v>
      </c>
      <c r="C1881" s="3">
        <f t="shared" ca="1" si="260"/>
        <v>0.86679291787340917</v>
      </c>
      <c r="D1881" s="3">
        <f t="shared" ca="1" si="260"/>
        <v>0.65688226754727397</v>
      </c>
      <c r="E1881" s="3">
        <f t="shared" ca="1" si="252"/>
        <v>0.13320708212659083</v>
      </c>
      <c r="F1881" s="3">
        <f t="shared" ca="1" si="253"/>
        <v>0.56938089738660302</v>
      </c>
      <c r="G1881" s="3">
        <f t="shared" ca="1" si="254"/>
        <v>0.29741202048680615</v>
      </c>
      <c r="H1881" s="5">
        <f t="shared" ca="1" si="255"/>
        <v>1</v>
      </c>
      <c r="I1881" s="4">
        <f t="shared" ca="1" si="256"/>
        <v>1</v>
      </c>
      <c r="J1881" s="4">
        <f t="shared" ca="1" si="257"/>
        <v>0</v>
      </c>
      <c r="K1881" s="4">
        <f t="shared" ca="1" si="258"/>
        <v>1</v>
      </c>
      <c r="L1881" s="4">
        <f t="shared" ca="1" si="259"/>
        <v>0</v>
      </c>
      <c r="M1881" s="33"/>
    </row>
    <row r="1882" spans="2:13" ht="20.100000000000001" hidden="1" customHeight="1" x14ac:dyDescent="0.25">
      <c r="B1882" s="10">
        <v>1851</v>
      </c>
      <c r="C1882" s="3">
        <f t="shared" ca="1" si="260"/>
        <v>0.76798343081448428</v>
      </c>
      <c r="D1882" s="3">
        <f t="shared" ca="1" si="260"/>
        <v>0.38703872461988764</v>
      </c>
      <c r="E1882" s="3">
        <f t="shared" ca="1" si="252"/>
        <v>0.23201656918551572</v>
      </c>
      <c r="F1882" s="3">
        <f t="shared" ca="1" si="253"/>
        <v>0.29723932759164373</v>
      </c>
      <c r="G1882" s="3">
        <f t="shared" ca="1" si="254"/>
        <v>0.47074410322284055</v>
      </c>
      <c r="H1882" s="5">
        <f t="shared" ca="1" si="255"/>
        <v>1</v>
      </c>
      <c r="I1882" s="4">
        <f t="shared" ca="1" si="256"/>
        <v>1</v>
      </c>
      <c r="J1882" s="4">
        <f t="shared" ca="1" si="257"/>
        <v>1</v>
      </c>
      <c r="K1882" s="4">
        <f t="shared" ca="1" si="258"/>
        <v>1</v>
      </c>
      <c r="L1882" s="4">
        <f t="shared" ca="1" si="259"/>
        <v>1</v>
      </c>
      <c r="M1882" s="33"/>
    </row>
    <row r="1883" spans="2:13" ht="20.100000000000001" hidden="1" customHeight="1" x14ac:dyDescent="0.25">
      <c r="B1883" s="10">
        <v>1852</v>
      </c>
      <c r="C1883" s="3">
        <f t="shared" ca="1" si="260"/>
        <v>0.4970210621801503</v>
      </c>
      <c r="D1883" s="3">
        <f t="shared" ca="1" si="260"/>
        <v>0.19985352803544984</v>
      </c>
      <c r="E1883" s="3">
        <f t="shared" ca="1" si="252"/>
        <v>0.4970210621801503</v>
      </c>
      <c r="F1883" s="3">
        <f t="shared" ca="1" si="253"/>
        <v>0.10052211525082011</v>
      </c>
      <c r="G1883" s="3">
        <f t="shared" ca="1" si="254"/>
        <v>0.40245682256902959</v>
      </c>
      <c r="H1883" s="5">
        <f t="shared" ca="1" si="255"/>
        <v>1</v>
      </c>
      <c r="I1883" s="4">
        <f t="shared" ca="1" si="256"/>
        <v>1</v>
      </c>
      <c r="J1883" s="4">
        <f t="shared" ca="1" si="257"/>
        <v>1</v>
      </c>
      <c r="K1883" s="4">
        <f t="shared" ca="1" si="258"/>
        <v>1</v>
      </c>
      <c r="L1883" s="4">
        <f t="shared" ca="1" si="259"/>
        <v>1</v>
      </c>
      <c r="M1883" s="33"/>
    </row>
    <row r="1884" spans="2:13" ht="20.100000000000001" hidden="1" customHeight="1" x14ac:dyDescent="0.25">
      <c r="B1884" s="10">
        <v>1853</v>
      </c>
      <c r="C1884" s="3">
        <f t="shared" ca="1" si="260"/>
        <v>0.19078454790959454</v>
      </c>
      <c r="D1884" s="3">
        <f t="shared" ca="1" si="260"/>
        <v>0.47095946633494112</v>
      </c>
      <c r="E1884" s="3">
        <f t="shared" ca="1" si="252"/>
        <v>0.19078454790959454</v>
      </c>
      <c r="F1884" s="3">
        <f t="shared" ca="1" si="253"/>
        <v>0.38110767746648549</v>
      </c>
      <c r="G1884" s="3">
        <f t="shared" ca="1" si="254"/>
        <v>0.42810777462391997</v>
      </c>
      <c r="H1884" s="5">
        <f t="shared" ca="1" si="255"/>
        <v>1</v>
      </c>
      <c r="I1884" s="4">
        <f t="shared" ca="1" si="256"/>
        <v>1</v>
      </c>
      <c r="J1884" s="4">
        <f t="shared" ca="1" si="257"/>
        <v>1</v>
      </c>
      <c r="K1884" s="4">
        <f t="shared" ca="1" si="258"/>
        <v>1</v>
      </c>
      <c r="L1884" s="4">
        <f t="shared" ca="1" si="259"/>
        <v>1</v>
      </c>
      <c r="M1884" s="33"/>
    </row>
    <row r="1885" spans="2:13" ht="20.100000000000001" hidden="1" customHeight="1" x14ac:dyDescent="0.25">
      <c r="B1885" s="10">
        <v>1854</v>
      </c>
      <c r="C1885" s="3">
        <f t="shared" ca="1" si="260"/>
        <v>0.74218551575773006</v>
      </c>
      <c r="D1885" s="3">
        <f t="shared" ca="1" si="260"/>
        <v>0.2351763700827183</v>
      </c>
      <c r="E1885" s="3">
        <f t="shared" ca="1" si="252"/>
        <v>0.25781448424226994</v>
      </c>
      <c r="F1885" s="3">
        <f t="shared" ca="1" si="253"/>
        <v>0.17454449552387308</v>
      </c>
      <c r="G1885" s="3">
        <f t="shared" ca="1" si="254"/>
        <v>0.56764102023385699</v>
      </c>
      <c r="H1885" s="5">
        <f t="shared" ca="1" si="255"/>
        <v>1</v>
      </c>
      <c r="I1885" s="4">
        <f t="shared" ca="1" si="256"/>
        <v>0</v>
      </c>
      <c r="J1885" s="4">
        <f t="shared" ca="1" si="257"/>
        <v>1</v>
      </c>
      <c r="K1885" s="4">
        <f t="shared" ca="1" si="258"/>
        <v>1</v>
      </c>
      <c r="L1885" s="4">
        <f t="shared" ca="1" si="259"/>
        <v>0</v>
      </c>
      <c r="M1885" s="33"/>
    </row>
    <row r="1886" spans="2:13" ht="20.100000000000001" hidden="1" customHeight="1" x14ac:dyDescent="0.25">
      <c r="B1886" s="10">
        <v>1855</v>
      </c>
      <c r="C1886" s="3">
        <f t="shared" ca="1" si="260"/>
        <v>0.64325441394557714</v>
      </c>
      <c r="D1886" s="3">
        <f t="shared" ca="1" si="260"/>
        <v>0.28220212306592418</v>
      </c>
      <c r="E1886" s="3">
        <f t="shared" ca="1" si="252"/>
        <v>0.35674558605442286</v>
      </c>
      <c r="F1886" s="3">
        <f t="shared" ca="1" si="253"/>
        <v>0.18152776128696871</v>
      </c>
      <c r="G1886" s="3">
        <f t="shared" ca="1" si="254"/>
        <v>0.46172665265860846</v>
      </c>
      <c r="H1886" s="5">
        <f t="shared" ca="1" si="255"/>
        <v>1</v>
      </c>
      <c r="I1886" s="4">
        <f t="shared" ca="1" si="256"/>
        <v>1</v>
      </c>
      <c r="J1886" s="4">
        <f t="shared" ca="1" si="257"/>
        <v>1</v>
      </c>
      <c r="K1886" s="4">
        <f t="shared" ca="1" si="258"/>
        <v>1</v>
      </c>
      <c r="L1886" s="4">
        <f t="shared" ca="1" si="259"/>
        <v>1</v>
      </c>
      <c r="M1886" s="33"/>
    </row>
    <row r="1887" spans="2:13" ht="20.100000000000001" hidden="1" customHeight="1" x14ac:dyDescent="0.25">
      <c r="B1887" s="10">
        <v>1856</v>
      </c>
      <c r="C1887" s="3">
        <f t="shared" ca="1" si="260"/>
        <v>0.76209830860706596</v>
      </c>
      <c r="D1887" s="3">
        <f t="shared" ca="1" si="260"/>
        <v>0.46681753742211485</v>
      </c>
      <c r="E1887" s="3">
        <f t="shared" ca="1" si="252"/>
        <v>0.23790169139293404</v>
      </c>
      <c r="F1887" s="3">
        <f t="shared" ca="1" si="253"/>
        <v>0.35576085569750943</v>
      </c>
      <c r="G1887" s="3">
        <f t="shared" ca="1" si="254"/>
        <v>0.40633745290955653</v>
      </c>
      <c r="H1887" s="5">
        <f t="shared" ca="1" si="255"/>
        <v>1</v>
      </c>
      <c r="I1887" s="4">
        <f t="shared" ca="1" si="256"/>
        <v>1</v>
      </c>
      <c r="J1887" s="4">
        <f t="shared" ca="1" si="257"/>
        <v>1</v>
      </c>
      <c r="K1887" s="4">
        <f t="shared" ca="1" si="258"/>
        <v>1</v>
      </c>
      <c r="L1887" s="4">
        <f t="shared" ca="1" si="259"/>
        <v>1</v>
      </c>
      <c r="M1887" s="33"/>
    </row>
    <row r="1888" spans="2:13" ht="20.100000000000001" hidden="1" customHeight="1" x14ac:dyDescent="0.25">
      <c r="B1888" s="10">
        <v>1857</v>
      </c>
      <c r="C1888" s="3">
        <f t="shared" ca="1" si="260"/>
        <v>0.59745905439470781</v>
      </c>
      <c r="D1888" s="3">
        <f t="shared" ca="1" si="260"/>
        <v>0.7793928509999779</v>
      </c>
      <c r="E1888" s="3">
        <f t="shared" ref="E1888:E1951" ca="1" si="261">MIN(C1888,1-C1888)</f>
        <v>0.40254094560529219</v>
      </c>
      <c r="F1888" s="3">
        <f t="shared" ref="F1888:F1951" ca="1" si="262">D1888*MAX(C1888,1-C1888)</f>
        <v>0.46565531576044222</v>
      </c>
      <c r="G1888" s="3">
        <f t="shared" ref="G1888:G1951" ca="1" si="263">(1-D1888)*MAX(C1888,1-C1888)</f>
        <v>0.13180373863426562</v>
      </c>
      <c r="H1888" s="5">
        <f t="shared" ref="H1888:H1951" ca="1" si="264">IF(SUM(E1888:G1888)=1,1,0)</f>
        <v>1</v>
      </c>
      <c r="I1888" s="4">
        <f t="shared" ref="I1888:I1951" ca="1" si="265">IF(E1888+F1888&gt;=G1888,1,0)</f>
        <v>1</v>
      </c>
      <c r="J1888" s="4">
        <f t="shared" ref="J1888:J1951" ca="1" si="266">IF(E1888+G1888&gt;=F1888,1,0)</f>
        <v>1</v>
      </c>
      <c r="K1888" s="4">
        <f t="shared" ref="K1888:K1951" ca="1" si="267">IF(F1888+G1888&gt;=E1888,1,0)</f>
        <v>1</v>
      </c>
      <c r="L1888" s="4">
        <f t="shared" ref="L1888:L1951" ca="1" si="268">PRODUCT(H1888:K1888)</f>
        <v>1</v>
      </c>
      <c r="M1888" s="33"/>
    </row>
    <row r="1889" spans="2:13" ht="20.100000000000001" hidden="1" customHeight="1" x14ac:dyDescent="0.25">
      <c r="B1889" s="10">
        <v>1858</v>
      </c>
      <c r="C1889" s="3">
        <f t="shared" ref="C1889:D1952" ca="1" si="269">(1-2*$G$4)*RAND()+$G$4</f>
        <v>0.68739615264830134</v>
      </c>
      <c r="D1889" s="3">
        <f t="shared" ca="1" si="269"/>
        <v>0.28101544526047262</v>
      </c>
      <c r="E1889" s="3">
        <f t="shared" ca="1" si="261"/>
        <v>0.31260384735169866</v>
      </c>
      <c r="F1889" s="3">
        <f t="shared" ca="1" si="262"/>
        <v>0.19316893590679821</v>
      </c>
      <c r="G1889" s="3">
        <f t="shared" ca="1" si="263"/>
        <v>0.49422721674150316</v>
      </c>
      <c r="H1889" s="5">
        <f t="shared" ca="1" si="264"/>
        <v>1</v>
      </c>
      <c r="I1889" s="4">
        <f t="shared" ca="1" si="265"/>
        <v>1</v>
      </c>
      <c r="J1889" s="4">
        <f t="shared" ca="1" si="266"/>
        <v>1</v>
      </c>
      <c r="K1889" s="4">
        <f t="shared" ca="1" si="267"/>
        <v>1</v>
      </c>
      <c r="L1889" s="4">
        <f t="shared" ca="1" si="268"/>
        <v>1</v>
      </c>
      <c r="M1889" s="33"/>
    </row>
    <row r="1890" spans="2:13" ht="20.100000000000001" hidden="1" customHeight="1" x14ac:dyDescent="0.25">
      <c r="B1890" s="10">
        <v>1859</v>
      </c>
      <c r="C1890" s="3">
        <f t="shared" ca="1" si="269"/>
        <v>0.85839416618163633</v>
      </c>
      <c r="D1890" s="3">
        <f t="shared" ca="1" si="269"/>
        <v>0.14942334637356619</v>
      </c>
      <c r="E1890" s="3">
        <f t="shared" ca="1" si="261"/>
        <v>0.14160583381836367</v>
      </c>
      <c r="F1890" s="3">
        <f t="shared" ca="1" si="262"/>
        <v>0.12826412881840718</v>
      </c>
      <c r="G1890" s="3">
        <f t="shared" ca="1" si="263"/>
        <v>0.73013003736322923</v>
      </c>
      <c r="H1890" s="5">
        <f t="shared" ca="1" si="264"/>
        <v>1</v>
      </c>
      <c r="I1890" s="4">
        <f t="shared" ca="1" si="265"/>
        <v>0</v>
      </c>
      <c r="J1890" s="4">
        <f t="shared" ca="1" si="266"/>
        <v>1</v>
      </c>
      <c r="K1890" s="4">
        <f t="shared" ca="1" si="267"/>
        <v>1</v>
      </c>
      <c r="L1890" s="4">
        <f t="shared" ca="1" si="268"/>
        <v>0</v>
      </c>
      <c r="M1890" s="33"/>
    </row>
    <row r="1891" spans="2:13" ht="20.100000000000001" hidden="1" customHeight="1" x14ac:dyDescent="0.25">
      <c r="B1891" s="10">
        <v>1860</v>
      </c>
      <c r="C1891" s="3">
        <f t="shared" ca="1" si="269"/>
        <v>0.74889052291006164</v>
      </c>
      <c r="D1891" s="3">
        <f t="shared" ca="1" si="269"/>
        <v>0.62022233862283238</v>
      </c>
      <c r="E1891" s="3">
        <f t="shared" ca="1" si="261"/>
        <v>0.25110947708993836</v>
      </c>
      <c r="F1891" s="3">
        <f t="shared" ca="1" si="262"/>
        <v>0.46447863149175428</v>
      </c>
      <c r="G1891" s="3">
        <f t="shared" ca="1" si="263"/>
        <v>0.28441189141830736</v>
      </c>
      <c r="H1891" s="5">
        <f t="shared" ca="1" si="264"/>
        <v>1</v>
      </c>
      <c r="I1891" s="4">
        <f t="shared" ca="1" si="265"/>
        <v>1</v>
      </c>
      <c r="J1891" s="4">
        <f t="shared" ca="1" si="266"/>
        <v>1</v>
      </c>
      <c r="K1891" s="4">
        <f t="shared" ca="1" si="267"/>
        <v>1</v>
      </c>
      <c r="L1891" s="4">
        <f t="shared" ca="1" si="268"/>
        <v>1</v>
      </c>
      <c r="M1891" s="33"/>
    </row>
    <row r="1892" spans="2:13" ht="20.100000000000001" hidden="1" customHeight="1" x14ac:dyDescent="0.25">
      <c r="B1892" s="10">
        <v>1861</v>
      </c>
      <c r="C1892" s="3">
        <f t="shared" ca="1" si="269"/>
        <v>0.55818089062751208</v>
      </c>
      <c r="D1892" s="3">
        <f t="shared" ca="1" si="269"/>
        <v>0.32282126584535609</v>
      </c>
      <c r="E1892" s="3">
        <f t="shared" ca="1" si="261"/>
        <v>0.44181910937248792</v>
      </c>
      <c r="F1892" s="3">
        <f t="shared" ca="1" si="262"/>
        <v>0.18019266168306169</v>
      </c>
      <c r="G1892" s="3">
        <f t="shared" ca="1" si="263"/>
        <v>0.37798822894445039</v>
      </c>
      <c r="H1892" s="5">
        <f t="shared" ca="1" si="264"/>
        <v>1</v>
      </c>
      <c r="I1892" s="4">
        <f t="shared" ca="1" si="265"/>
        <v>1</v>
      </c>
      <c r="J1892" s="4">
        <f t="shared" ca="1" si="266"/>
        <v>1</v>
      </c>
      <c r="K1892" s="4">
        <f t="shared" ca="1" si="267"/>
        <v>1</v>
      </c>
      <c r="L1892" s="4">
        <f t="shared" ca="1" si="268"/>
        <v>1</v>
      </c>
      <c r="M1892" s="33"/>
    </row>
    <row r="1893" spans="2:13" ht="20.100000000000001" hidden="1" customHeight="1" x14ac:dyDescent="0.25">
      <c r="B1893" s="10">
        <v>1862</v>
      </c>
      <c r="C1893" s="3">
        <f t="shared" ca="1" si="269"/>
        <v>0.56081211633229622</v>
      </c>
      <c r="D1893" s="3">
        <f t="shared" ca="1" si="269"/>
        <v>0.88054558297930563</v>
      </c>
      <c r="E1893" s="3">
        <f t="shared" ca="1" si="261"/>
        <v>0.43918788366770378</v>
      </c>
      <c r="F1893" s="3">
        <f t="shared" ca="1" si="262"/>
        <v>0.49382063191767994</v>
      </c>
      <c r="G1893" s="3">
        <f t="shared" ca="1" si="263"/>
        <v>6.6991484414616276E-2</v>
      </c>
      <c r="H1893" s="5">
        <f t="shared" ca="1" si="264"/>
        <v>1</v>
      </c>
      <c r="I1893" s="4">
        <f t="shared" ca="1" si="265"/>
        <v>1</v>
      </c>
      <c r="J1893" s="4">
        <f t="shared" ca="1" si="266"/>
        <v>1</v>
      </c>
      <c r="K1893" s="4">
        <f t="shared" ca="1" si="267"/>
        <v>1</v>
      </c>
      <c r="L1893" s="4">
        <f t="shared" ca="1" si="268"/>
        <v>1</v>
      </c>
      <c r="M1893" s="33"/>
    </row>
    <row r="1894" spans="2:13" ht="20.100000000000001" hidden="1" customHeight="1" x14ac:dyDescent="0.25">
      <c r="B1894" s="10">
        <v>1863</v>
      </c>
      <c r="C1894" s="3">
        <f t="shared" ca="1" si="269"/>
        <v>0.49634517479990781</v>
      </c>
      <c r="D1894" s="3">
        <f t="shared" ca="1" si="269"/>
        <v>0.24161698414240895</v>
      </c>
      <c r="E1894" s="3">
        <f t="shared" ca="1" si="261"/>
        <v>0.49634517479990781</v>
      </c>
      <c r="F1894" s="3">
        <f t="shared" ca="1" si="262"/>
        <v>0.12169155991361842</v>
      </c>
      <c r="G1894" s="3">
        <f t="shared" ca="1" si="263"/>
        <v>0.38196326528647379</v>
      </c>
      <c r="H1894" s="5">
        <f t="shared" ca="1" si="264"/>
        <v>1</v>
      </c>
      <c r="I1894" s="4">
        <f t="shared" ca="1" si="265"/>
        <v>1</v>
      </c>
      <c r="J1894" s="4">
        <f t="shared" ca="1" si="266"/>
        <v>1</v>
      </c>
      <c r="K1894" s="4">
        <f t="shared" ca="1" si="267"/>
        <v>1</v>
      </c>
      <c r="L1894" s="4">
        <f t="shared" ca="1" si="268"/>
        <v>1</v>
      </c>
      <c r="M1894" s="33"/>
    </row>
    <row r="1895" spans="2:13" ht="20.100000000000001" hidden="1" customHeight="1" x14ac:dyDescent="0.25">
      <c r="B1895" s="10">
        <v>1864</v>
      </c>
      <c r="C1895" s="3">
        <f t="shared" ca="1" si="269"/>
        <v>0.60732859539856687</v>
      </c>
      <c r="D1895" s="3">
        <f t="shared" ca="1" si="269"/>
        <v>0.57876549710578806</v>
      </c>
      <c r="E1895" s="3">
        <f t="shared" ca="1" si="261"/>
        <v>0.39267140460143313</v>
      </c>
      <c r="F1895" s="3">
        <f t="shared" ca="1" si="262"/>
        <v>0.35150083642241159</v>
      </c>
      <c r="G1895" s="3">
        <f t="shared" ca="1" si="263"/>
        <v>0.25582775897615528</v>
      </c>
      <c r="H1895" s="5">
        <f t="shared" ca="1" si="264"/>
        <v>1</v>
      </c>
      <c r="I1895" s="4">
        <f t="shared" ca="1" si="265"/>
        <v>1</v>
      </c>
      <c r="J1895" s="4">
        <f t="shared" ca="1" si="266"/>
        <v>1</v>
      </c>
      <c r="K1895" s="4">
        <f t="shared" ca="1" si="267"/>
        <v>1</v>
      </c>
      <c r="L1895" s="4">
        <f t="shared" ca="1" si="268"/>
        <v>1</v>
      </c>
      <c r="M1895" s="33"/>
    </row>
    <row r="1896" spans="2:13" ht="20.100000000000001" hidden="1" customHeight="1" x14ac:dyDescent="0.25">
      <c r="B1896" s="10">
        <v>1865</v>
      </c>
      <c r="C1896" s="3">
        <f t="shared" ca="1" si="269"/>
        <v>0.49812606193659614</v>
      </c>
      <c r="D1896" s="3">
        <f t="shared" ca="1" si="269"/>
        <v>0.34433555055828108</v>
      </c>
      <c r="E1896" s="3">
        <f t="shared" ca="1" si="261"/>
        <v>0.49812606193659614</v>
      </c>
      <c r="F1896" s="3">
        <f t="shared" ca="1" si="262"/>
        <v>0.17281303877391482</v>
      </c>
      <c r="G1896" s="3">
        <f t="shared" ca="1" si="263"/>
        <v>0.32906089928948906</v>
      </c>
      <c r="H1896" s="5">
        <f t="shared" ca="1" si="264"/>
        <v>1</v>
      </c>
      <c r="I1896" s="4">
        <f t="shared" ca="1" si="265"/>
        <v>1</v>
      </c>
      <c r="J1896" s="4">
        <f t="shared" ca="1" si="266"/>
        <v>1</v>
      </c>
      <c r="K1896" s="4">
        <f t="shared" ca="1" si="267"/>
        <v>1</v>
      </c>
      <c r="L1896" s="4">
        <f t="shared" ca="1" si="268"/>
        <v>1</v>
      </c>
      <c r="M1896" s="33"/>
    </row>
    <row r="1897" spans="2:13" ht="20.100000000000001" hidden="1" customHeight="1" x14ac:dyDescent="0.25">
      <c r="B1897" s="10">
        <v>1866</v>
      </c>
      <c r="C1897" s="3">
        <f t="shared" ca="1" si="269"/>
        <v>0.73360316038761175</v>
      </c>
      <c r="D1897" s="3">
        <f t="shared" ca="1" si="269"/>
        <v>0.14709250251663733</v>
      </c>
      <c r="E1897" s="3">
        <f t="shared" ca="1" si="261"/>
        <v>0.26639683961238825</v>
      </c>
      <c r="F1897" s="3">
        <f t="shared" ca="1" si="262"/>
        <v>0.10790752471552788</v>
      </c>
      <c r="G1897" s="3">
        <f t="shared" ca="1" si="263"/>
        <v>0.62569563567208386</v>
      </c>
      <c r="H1897" s="5">
        <f t="shared" ca="1" si="264"/>
        <v>1</v>
      </c>
      <c r="I1897" s="4">
        <f t="shared" ca="1" si="265"/>
        <v>0</v>
      </c>
      <c r="J1897" s="4">
        <f t="shared" ca="1" si="266"/>
        <v>1</v>
      </c>
      <c r="K1897" s="4">
        <f t="shared" ca="1" si="267"/>
        <v>1</v>
      </c>
      <c r="L1897" s="4">
        <f t="shared" ca="1" si="268"/>
        <v>0</v>
      </c>
      <c r="M1897" s="33"/>
    </row>
    <row r="1898" spans="2:13" ht="20.100000000000001" hidden="1" customHeight="1" x14ac:dyDescent="0.25">
      <c r="B1898" s="10">
        <v>1867</v>
      </c>
      <c r="C1898" s="3">
        <f t="shared" ca="1" si="269"/>
        <v>0.86401832413219137</v>
      </c>
      <c r="D1898" s="3">
        <f t="shared" ca="1" si="269"/>
        <v>0.74504700033744387</v>
      </c>
      <c r="E1898" s="3">
        <f t="shared" ca="1" si="261"/>
        <v>0.13598167586780863</v>
      </c>
      <c r="F1898" s="3">
        <f t="shared" ca="1" si="262"/>
        <v>0.64373426063127448</v>
      </c>
      <c r="G1898" s="3">
        <f t="shared" ca="1" si="263"/>
        <v>0.22028406350091689</v>
      </c>
      <c r="H1898" s="5">
        <f t="shared" ca="1" si="264"/>
        <v>1</v>
      </c>
      <c r="I1898" s="4">
        <f t="shared" ca="1" si="265"/>
        <v>1</v>
      </c>
      <c r="J1898" s="4">
        <f t="shared" ca="1" si="266"/>
        <v>0</v>
      </c>
      <c r="K1898" s="4">
        <f t="shared" ca="1" si="267"/>
        <v>1</v>
      </c>
      <c r="L1898" s="4">
        <f t="shared" ca="1" si="268"/>
        <v>0</v>
      </c>
      <c r="M1898" s="33"/>
    </row>
    <row r="1899" spans="2:13" ht="20.100000000000001" hidden="1" customHeight="1" x14ac:dyDescent="0.25">
      <c r="B1899" s="10">
        <v>1868</v>
      </c>
      <c r="C1899" s="3">
        <f t="shared" ca="1" si="269"/>
        <v>0.32299778554847414</v>
      </c>
      <c r="D1899" s="3">
        <f t="shared" ca="1" si="269"/>
        <v>0.28537827057459675</v>
      </c>
      <c r="E1899" s="3">
        <f t="shared" ca="1" si="261"/>
        <v>0.32299778554847414</v>
      </c>
      <c r="F1899" s="3">
        <f t="shared" ca="1" si="262"/>
        <v>0.19320172113534873</v>
      </c>
      <c r="G1899" s="3">
        <f t="shared" ca="1" si="263"/>
        <v>0.48380049331617714</v>
      </c>
      <c r="H1899" s="5">
        <f t="shared" ca="1" si="264"/>
        <v>1</v>
      </c>
      <c r="I1899" s="4">
        <f t="shared" ca="1" si="265"/>
        <v>1</v>
      </c>
      <c r="J1899" s="4">
        <f t="shared" ca="1" si="266"/>
        <v>1</v>
      </c>
      <c r="K1899" s="4">
        <f t="shared" ca="1" si="267"/>
        <v>1</v>
      </c>
      <c r="L1899" s="4">
        <f t="shared" ca="1" si="268"/>
        <v>1</v>
      </c>
      <c r="M1899" s="33"/>
    </row>
    <row r="1900" spans="2:13" ht="20.100000000000001" hidden="1" customHeight="1" x14ac:dyDescent="0.25">
      <c r="B1900" s="10">
        <v>1869</v>
      </c>
      <c r="C1900" s="3">
        <f t="shared" ca="1" si="269"/>
        <v>0.32987259761506654</v>
      </c>
      <c r="D1900" s="3">
        <f t="shared" ca="1" si="269"/>
        <v>0.36257940859046645</v>
      </c>
      <c r="E1900" s="3">
        <f t="shared" ca="1" si="261"/>
        <v>0.32987259761506654</v>
      </c>
      <c r="F1900" s="3">
        <f t="shared" ca="1" si="262"/>
        <v>0.24297439723699474</v>
      </c>
      <c r="G1900" s="3">
        <f t="shared" ca="1" si="263"/>
        <v>0.4271530051479388</v>
      </c>
      <c r="H1900" s="5">
        <f t="shared" ca="1" si="264"/>
        <v>1</v>
      </c>
      <c r="I1900" s="4">
        <f t="shared" ca="1" si="265"/>
        <v>1</v>
      </c>
      <c r="J1900" s="4">
        <f t="shared" ca="1" si="266"/>
        <v>1</v>
      </c>
      <c r="K1900" s="4">
        <f t="shared" ca="1" si="267"/>
        <v>1</v>
      </c>
      <c r="L1900" s="4">
        <f t="shared" ca="1" si="268"/>
        <v>1</v>
      </c>
      <c r="M1900" s="33"/>
    </row>
    <row r="1901" spans="2:13" ht="20.100000000000001" hidden="1" customHeight="1" x14ac:dyDescent="0.25">
      <c r="B1901" s="10">
        <v>1870</v>
      </c>
      <c r="C1901" s="3">
        <f t="shared" ca="1" si="269"/>
        <v>0.50926821751412699</v>
      </c>
      <c r="D1901" s="3">
        <f t="shared" ca="1" si="269"/>
        <v>0.79282049451820658</v>
      </c>
      <c r="E1901" s="3">
        <f t="shared" ca="1" si="261"/>
        <v>0.49073178248587301</v>
      </c>
      <c r="F1901" s="3">
        <f t="shared" ca="1" si="262"/>
        <v>0.40375828005195574</v>
      </c>
      <c r="G1901" s="3">
        <f t="shared" ca="1" si="263"/>
        <v>0.10550993746217124</v>
      </c>
      <c r="H1901" s="5">
        <f t="shared" ca="1" si="264"/>
        <v>1</v>
      </c>
      <c r="I1901" s="4">
        <f t="shared" ca="1" si="265"/>
        <v>1</v>
      </c>
      <c r="J1901" s="4">
        <f t="shared" ca="1" si="266"/>
        <v>1</v>
      </c>
      <c r="K1901" s="4">
        <f t="shared" ca="1" si="267"/>
        <v>1</v>
      </c>
      <c r="L1901" s="4">
        <f t="shared" ca="1" si="268"/>
        <v>1</v>
      </c>
      <c r="M1901" s="33"/>
    </row>
    <row r="1902" spans="2:13" ht="20.100000000000001" hidden="1" customHeight="1" x14ac:dyDescent="0.25">
      <c r="B1902" s="10">
        <v>1871</v>
      </c>
      <c r="C1902" s="3">
        <f t="shared" ca="1" si="269"/>
        <v>0.71576421889396646</v>
      </c>
      <c r="D1902" s="3">
        <f t="shared" ca="1" si="269"/>
        <v>0.82247976041810933</v>
      </c>
      <c r="E1902" s="3">
        <f t="shared" ca="1" si="261"/>
        <v>0.28423578110603354</v>
      </c>
      <c r="F1902" s="3">
        <f t="shared" ca="1" si="262"/>
        <v>0.58870158327176469</v>
      </c>
      <c r="G1902" s="3">
        <f t="shared" ca="1" si="263"/>
        <v>0.12706263562220177</v>
      </c>
      <c r="H1902" s="5">
        <f t="shared" ca="1" si="264"/>
        <v>1</v>
      </c>
      <c r="I1902" s="4">
        <f t="shared" ca="1" si="265"/>
        <v>1</v>
      </c>
      <c r="J1902" s="4">
        <f t="shared" ca="1" si="266"/>
        <v>0</v>
      </c>
      <c r="K1902" s="4">
        <f t="shared" ca="1" si="267"/>
        <v>1</v>
      </c>
      <c r="L1902" s="4">
        <f t="shared" ca="1" si="268"/>
        <v>0</v>
      </c>
      <c r="M1902" s="33"/>
    </row>
    <row r="1903" spans="2:13" ht="20.100000000000001" hidden="1" customHeight="1" x14ac:dyDescent="0.25">
      <c r="B1903" s="10">
        <v>1872</v>
      </c>
      <c r="C1903" s="3">
        <f t="shared" ca="1" si="269"/>
        <v>0.59869938207845452</v>
      </c>
      <c r="D1903" s="3">
        <f t="shared" ca="1" si="269"/>
        <v>0.57317548763063619</v>
      </c>
      <c r="E1903" s="3">
        <f t="shared" ca="1" si="261"/>
        <v>0.40130061792154548</v>
      </c>
      <c r="F1903" s="3">
        <f t="shared" ca="1" si="262"/>
        <v>0.34315981026697873</v>
      </c>
      <c r="G1903" s="3">
        <f t="shared" ca="1" si="263"/>
        <v>0.2555395718114758</v>
      </c>
      <c r="H1903" s="5">
        <f t="shared" ca="1" si="264"/>
        <v>1</v>
      </c>
      <c r="I1903" s="4">
        <f t="shared" ca="1" si="265"/>
        <v>1</v>
      </c>
      <c r="J1903" s="4">
        <f t="shared" ca="1" si="266"/>
        <v>1</v>
      </c>
      <c r="K1903" s="4">
        <f t="shared" ca="1" si="267"/>
        <v>1</v>
      </c>
      <c r="L1903" s="4">
        <f t="shared" ca="1" si="268"/>
        <v>1</v>
      </c>
      <c r="M1903" s="33"/>
    </row>
    <row r="1904" spans="2:13" ht="20.100000000000001" hidden="1" customHeight="1" x14ac:dyDescent="0.25">
      <c r="B1904" s="10">
        <v>1873</v>
      </c>
      <c r="C1904" s="3">
        <f t="shared" ca="1" si="269"/>
        <v>0.33455705914482292</v>
      </c>
      <c r="D1904" s="3">
        <f t="shared" ca="1" si="269"/>
        <v>0.57286091443058917</v>
      </c>
      <c r="E1904" s="3">
        <f t="shared" ca="1" si="261"/>
        <v>0.33455705914482292</v>
      </c>
      <c r="F1904" s="3">
        <f t="shared" ca="1" si="262"/>
        <v>0.38120625159967719</v>
      </c>
      <c r="G1904" s="3">
        <f t="shared" ca="1" si="263"/>
        <v>0.28423668925549989</v>
      </c>
      <c r="H1904" s="5">
        <f t="shared" ca="1" si="264"/>
        <v>1</v>
      </c>
      <c r="I1904" s="4">
        <f t="shared" ca="1" si="265"/>
        <v>1</v>
      </c>
      <c r="J1904" s="4">
        <f t="shared" ca="1" si="266"/>
        <v>1</v>
      </c>
      <c r="K1904" s="4">
        <f t="shared" ca="1" si="267"/>
        <v>1</v>
      </c>
      <c r="L1904" s="4">
        <f t="shared" ca="1" si="268"/>
        <v>1</v>
      </c>
      <c r="M1904" s="33"/>
    </row>
    <row r="1905" spans="2:13" ht="20.100000000000001" hidden="1" customHeight="1" x14ac:dyDescent="0.25">
      <c r="B1905" s="10">
        <v>1874</v>
      </c>
      <c r="C1905" s="3">
        <f t="shared" ca="1" si="269"/>
        <v>0.81790703363473893</v>
      </c>
      <c r="D1905" s="3">
        <f t="shared" ca="1" si="269"/>
        <v>0.56387881427717301</v>
      </c>
      <c r="E1905" s="3">
        <f t="shared" ca="1" si="261"/>
        <v>0.18209296636526107</v>
      </c>
      <c r="F1905" s="3">
        <f t="shared" ca="1" si="262"/>
        <v>0.46120044831491647</v>
      </c>
      <c r="G1905" s="3">
        <f t="shared" ca="1" si="263"/>
        <v>0.35670658531982247</v>
      </c>
      <c r="H1905" s="5">
        <f t="shared" ca="1" si="264"/>
        <v>1</v>
      </c>
      <c r="I1905" s="4">
        <f t="shared" ca="1" si="265"/>
        <v>1</v>
      </c>
      <c r="J1905" s="4">
        <f t="shared" ca="1" si="266"/>
        <v>1</v>
      </c>
      <c r="K1905" s="4">
        <f t="shared" ca="1" si="267"/>
        <v>1</v>
      </c>
      <c r="L1905" s="4">
        <f t="shared" ca="1" si="268"/>
        <v>1</v>
      </c>
      <c r="M1905" s="33"/>
    </row>
    <row r="1906" spans="2:13" ht="20.100000000000001" hidden="1" customHeight="1" x14ac:dyDescent="0.25">
      <c r="B1906" s="10">
        <v>1875</v>
      </c>
      <c r="C1906" s="3">
        <f t="shared" ca="1" si="269"/>
        <v>0.1186277029702647</v>
      </c>
      <c r="D1906" s="3">
        <f t="shared" ca="1" si="269"/>
        <v>0.14067400320555504</v>
      </c>
      <c r="E1906" s="3">
        <f t="shared" ca="1" si="261"/>
        <v>0.1186277029702647</v>
      </c>
      <c r="F1906" s="3">
        <f t="shared" ca="1" si="262"/>
        <v>0.12398616933764839</v>
      </c>
      <c r="G1906" s="3">
        <f t="shared" ca="1" si="263"/>
        <v>0.75738612769208691</v>
      </c>
      <c r="H1906" s="5">
        <f t="shared" ca="1" si="264"/>
        <v>1</v>
      </c>
      <c r="I1906" s="4">
        <f t="shared" ca="1" si="265"/>
        <v>0</v>
      </c>
      <c r="J1906" s="4">
        <f t="shared" ca="1" si="266"/>
        <v>1</v>
      </c>
      <c r="K1906" s="4">
        <f t="shared" ca="1" si="267"/>
        <v>1</v>
      </c>
      <c r="L1906" s="4">
        <f t="shared" ca="1" si="268"/>
        <v>0</v>
      </c>
      <c r="M1906" s="33"/>
    </row>
    <row r="1907" spans="2:13" ht="20.100000000000001" hidden="1" customHeight="1" x14ac:dyDescent="0.25">
      <c r="B1907" s="10">
        <v>1876</v>
      </c>
      <c r="C1907" s="3">
        <f t="shared" ca="1" si="269"/>
        <v>0.48814916560292332</v>
      </c>
      <c r="D1907" s="3">
        <f t="shared" ca="1" si="269"/>
        <v>0.27872728662355539</v>
      </c>
      <c r="E1907" s="3">
        <f t="shared" ca="1" si="261"/>
        <v>0.48814916560292332</v>
      </c>
      <c r="F1907" s="3">
        <f t="shared" ca="1" si="262"/>
        <v>0.14266679422749998</v>
      </c>
      <c r="G1907" s="3">
        <f t="shared" ca="1" si="263"/>
        <v>0.36918404016957668</v>
      </c>
      <c r="H1907" s="5">
        <f t="shared" ca="1" si="264"/>
        <v>1</v>
      </c>
      <c r="I1907" s="4">
        <f t="shared" ca="1" si="265"/>
        <v>1</v>
      </c>
      <c r="J1907" s="4">
        <f t="shared" ca="1" si="266"/>
        <v>1</v>
      </c>
      <c r="K1907" s="4">
        <f t="shared" ca="1" si="267"/>
        <v>1</v>
      </c>
      <c r="L1907" s="4">
        <f t="shared" ca="1" si="268"/>
        <v>1</v>
      </c>
      <c r="M1907" s="33"/>
    </row>
    <row r="1908" spans="2:13" ht="20.100000000000001" hidden="1" customHeight="1" x14ac:dyDescent="0.25">
      <c r="B1908" s="10">
        <v>1877</v>
      </c>
      <c r="C1908" s="3">
        <f t="shared" ca="1" si="269"/>
        <v>0.61762692237759187</v>
      </c>
      <c r="D1908" s="3">
        <f t="shared" ca="1" si="269"/>
        <v>0.87246565973853263</v>
      </c>
      <c r="E1908" s="3">
        <f t="shared" ca="1" si="261"/>
        <v>0.38237307762240813</v>
      </c>
      <c r="F1908" s="3">
        <f t="shared" ca="1" si="262"/>
        <v>0.53885828030444516</v>
      </c>
      <c r="G1908" s="3">
        <f t="shared" ca="1" si="263"/>
        <v>7.8768642073146697E-2</v>
      </c>
      <c r="H1908" s="5">
        <f t="shared" ca="1" si="264"/>
        <v>1</v>
      </c>
      <c r="I1908" s="4">
        <f t="shared" ca="1" si="265"/>
        <v>1</v>
      </c>
      <c r="J1908" s="4">
        <f t="shared" ca="1" si="266"/>
        <v>0</v>
      </c>
      <c r="K1908" s="4">
        <f t="shared" ca="1" si="267"/>
        <v>1</v>
      </c>
      <c r="L1908" s="4">
        <f t="shared" ca="1" si="268"/>
        <v>0</v>
      </c>
      <c r="M1908" s="33"/>
    </row>
    <row r="1909" spans="2:13" ht="20.100000000000001" hidden="1" customHeight="1" x14ac:dyDescent="0.25">
      <c r="B1909" s="10">
        <v>1878</v>
      </c>
      <c r="C1909" s="3">
        <f t="shared" ca="1" si="269"/>
        <v>0.70001279555767204</v>
      </c>
      <c r="D1909" s="3">
        <f t="shared" ca="1" si="269"/>
        <v>0.6075642237109159</v>
      </c>
      <c r="E1909" s="3">
        <f t="shared" ca="1" si="261"/>
        <v>0.29998720444232796</v>
      </c>
      <c r="F1909" s="3">
        <f t="shared" ca="1" si="262"/>
        <v>0.42530273072070507</v>
      </c>
      <c r="G1909" s="3">
        <f t="shared" ca="1" si="263"/>
        <v>0.27471006483696697</v>
      </c>
      <c r="H1909" s="5">
        <f t="shared" ca="1" si="264"/>
        <v>1</v>
      </c>
      <c r="I1909" s="4">
        <f t="shared" ca="1" si="265"/>
        <v>1</v>
      </c>
      <c r="J1909" s="4">
        <f t="shared" ca="1" si="266"/>
        <v>1</v>
      </c>
      <c r="K1909" s="4">
        <f t="shared" ca="1" si="267"/>
        <v>1</v>
      </c>
      <c r="L1909" s="4">
        <f t="shared" ca="1" si="268"/>
        <v>1</v>
      </c>
      <c r="M1909" s="33"/>
    </row>
    <row r="1910" spans="2:13" ht="20.100000000000001" hidden="1" customHeight="1" x14ac:dyDescent="0.25">
      <c r="B1910" s="10">
        <v>1879</v>
      </c>
      <c r="C1910" s="3">
        <f t="shared" ca="1" si="269"/>
        <v>0.71996448091535381</v>
      </c>
      <c r="D1910" s="3">
        <f t="shared" ca="1" si="269"/>
        <v>0.58564476185441661</v>
      </c>
      <c r="E1910" s="3">
        <f t="shared" ca="1" si="261"/>
        <v>0.28003551908464619</v>
      </c>
      <c r="F1910" s="3">
        <f t="shared" ca="1" si="262"/>
        <v>0.42164342696931106</v>
      </c>
      <c r="G1910" s="3">
        <f t="shared" ca="1" si="263"/>
        <v>0.29832105394604275</v>
      </c>
      <c r="H1910" s="5">
        <f t="shared" ca="1" si="264"/>
        <v>1</v>
      </c>
      <c r="I1910" s="4">
        <f t="shared" ca="1" si="265"/>
        <v>1</v>
      </c>
      <c r="J1910" s="4">
        <f t="shared" ca="1" si="266"/>
        <v>1</v>
      </c>
      <c r="K1910" s="4">
        <f t="shared" ca="1" si="267"/>
        <v>1</v>
      </c>
      <c r="L1910" s="4">
        <f t="shared" ca="1" si="268"/>
        <v>1</v>
      </c>
      <c r="M1910" s="33"/>
    </row>
    <row r="1911" spans="2:13" ht="20.100000000000001" hidden="1" customHeight="1" x14ac:dyDescent="0.25">
      <c r="B1911" s="10">
        <v>1880</v>
      </c>
      <c r="C1911" s="3">
        <f t="shared" ca="1" si="269"/>
        <v>0.83877263970985061</v>
      </c>
      <c r="D1911" s="3">
        <f t="shared" ca="1" si="269"/>
        <v>0.11666597208094763</v>
      </c>
      <c r="E1911" s="3">
        <f t="shared" ca="1" si="261"/>
        <v>0.16122736029014939</v>
      </c>
      <c r="F1911" s="3">
        <f t="shared" ca="1" si="262"/>
        <v>9.7856225366652172E-2</v>
      </c>
      <c r="G1911" s="3">
        <f t="shared" ca="1" si="263"/>
        <v>0.74091641434319844</v>
      </c>
      <c r="H1911" s="5">
        <f t="shared" ca="1" si="264"/>
        <v>1</v>
      </c>
      <c r="I1911" s="4">
        <f t="shared" ca="1" si="265"/>
        <v>0</v>
      </c>
      <c r="J1911" s="4">
        <f t="shared" ca="1" si="266"/>
        <v>1</v>
      </c>
      <c r="K1911" s="4">
        <f t="shared" ca="1" si="267"/>
        <v>1</v>
      </c>
      <c r="L1911" s="4">
        <f t="shared" ca="1" si="268"/>
        <v>0</v>
      </c>
      <c r="M1911" s="33"/>
    </row>
    <row r="1912" spans="2:13" ht="20.100000000000001" hidden="1" customHeight="1" x14ac:dyDescent="0.25">
      <c r="B1912" s="10">
        <v>1881</v>
      </c>
      <c r="C1912" s="3">
        <f t="shared" ca="1" si="269"/>
        <v>0.69303086919480805</v>
      </c>
      <c r="D1912" s="3">
        <f t="shared" ca="1" si="269"/>
        <v>0.6409048687713762</v>
      </c>
      <c r="E1912" s="3">
        <f t="shared" ca="1" si="261"/>
        <v>0.30696913080519195</v>
      </c>
      <c r="F1912" s="3">
        <f t="shared" ca="1" si="262"/>
        <v>0.44416685827581126</v>
      </c>
      <c r="G1912" s="3">
        <f t="shared" ca="1" si="263"/>
        <v>0.24886401091899682</v>
      </c>
      <c r="H1912" s="5">
        <f t="shared" ca="1" si="264"/>
        <v>1</v>
      </c>
      <c r="I1912" s="4">
        <f t="shared" ca="1" si="265"/>
        <v>1</v>
      </c>
      <c r="J1912" s="4">
        <f t="shared" ca="1" si="266"/>
        <v>1</v>
      </c>
      <c r="K1912" s="4">
        <f t="shared" ca="1" si="267"/>
        <v>1</v>
      </c>
      <c r="L1912" s="4">
        <f t="shared" ca="1" si="268"/>
        <v>1</v>
      </c>
      <c r="M1912" s="33"/>
    </row>
    <row r="1913" spans="2:13" ht="20.100000000000001" hidden="1" customHeight="1" x14ac:dyDescent="0.25">
      <c r="B1913" s="10">
        <v>1882</v>
      </c>
      <c r="C1913" s="3">
        <f t="shared" ca="1" si="269"/>
        <v>0.13964873921776055</v>
      </c>
      <c r="D1913" s="3">
        <f t="shared" ca="1" si="269"/>
        <v>0.4455239651606242</v>
      </c>
      <c r="E1913" s="3">
        <f t="shared" ca="1" si="261"/>
        <v>0.13964873921776055</v>
      </c>
      <c r="F1913" s="3">
        <f t="shared" ca="1" si="262"/>
        <v>0.38330710513464555</v>
      </c>
      <c r="G1913" s="3">
        <f t="shared" ca="1" si="263"/>
        <v>0.47704415564759389</v>
      </c>
      <c r="H1913" s="5">
        <f t="shared" ca="1" si="264"/>
        <v>1</v>
      </c>
      <c r="I1913" s="4">
        <f t="shared" ca="1" si="265"/>
        <v>1</v>
      </c>
      <c r="J1913" s="4">
        <f t="shared" ca="1" si="266"/>
        <v>1</v>
      </c>
      <c r="K1913" s="4">
        <f t="shared" ca="1" si="267"/>
        <v>1</v>
      </c>
      <c r="L1913" s="4">
        <f t="shared" ca="1" si="268"/>
        <v>1</v>
      </c>
      <c r="M1913" s="33"/>
    </row>
    <row r="1914" spans="2:13" ht="20.100000000000001" hidden="1" customHeight="1" x14ac:dyDescent="0.25">
      <c r="B1914" s="10">
        <v>1883</v>
      </c>
      <c r="C1914" s="3">
        <f t="shared" ca="1" si="269"/>
        <v>0.84221745793408576</v>
      </c>
      <c r="D1914" s="3">
        <f t="shared" ca="1" si="269"/>
        <v>0.84950595771142889</v>
      </c>
      <c r="E1914" s="3">
        <f t="shared" ca="1" si="261"/>
        <v>0.15778254206591424</v>
      </c>
      <c r="F1914" s="3">
        <f t="shared" ca="1" si="262"/>
        <v>0.71546874820358064</v>
      </c>
      <c r="G1914" s="3">
        <f t="shared" ca="1" si="263"/>
        <v>0.12674870973050517</v>
      </c>
      <c r="H1914" s="5">
        <f t="shared" ca="1" si="264"/>
        <v>1</v>
      </c>
      <c r="I1914" s="4">
        <f t="shared" ca="1" si="265"/>
        <v>1</v>
      </c>
      <c r="J1914" s="4">
        <f t="shared" ca="1" si="266"/>
        <v>0</v>
      </c>
      <c r="K1914" s="4">
        <f t="shared" ca="1" si="267"/>
        <v>1</v>
      </c>
      <c r="L1914" s="4">
        <f t="shared" ca="1" si="268"/>
        <v>0</v>
      </c>
      <c r="M1914" s="33"/>
    </row>
    <row r="1915" spans="2:13" ht="20.100000000000001" hidden="1" customHeight="1" x14ac:dyDescent="0.25">
      <c r="B1915" s="10">
        <v>1884</v>
      </c>
      <c r="C1915" s="3">
        <f t="shared" ca="1" si="269"/>
        <v>0.59230347595986943</v>
      </c>
      <c r="D1915" s="3">
        <f t="shared" ca="1" si="269"/>
        <v>0.63764922326617601</v>
      </c>
      <c r="E1915" s="3">
        <f t="shared" ca="1" si="261"/>
        <v>0.40769652404013057</v>
      </c>
      <c r="F1915" s="3">
        <f t="shared" ca="1" si="262"/>
        <v>0.37768185138366689</v>
      </c>
      <c r="G1915" s="3">
        <f t="shared" ca="1" si="263"/>
        <v>0.21462162457620254</v>
      </c>
      <c r="H1915" s="5">
        <f t="shared" ca="1" si="264"/>
        <v>1</v>
      </c>
      <c r="I1915" s="4">
        <f t="shared" ca="1" si="265"/>
        <v>1</v>
      </c>
      <c r="J1915" s="4">
        <f t="shared" ca="1" si="266"/>
        <v>1</v>
      </c>
      <c r="K1915" s="4">
        <f t="shared" ca="1" si="267"/>
        <v>1</v>
      </c>
      <c r="L1915" s="4">
        <f t="shared" ca="1" si="268"/>
        <v>1</v>
      </c>
      <c r="M1915" s="33"/>
    </row>
    <row r="1916" spans="2:13" ht="20.100000000000001" hidden="1" customHeight="1" x14ac:dyDescent="0.25">
      <c r="B1916" s="10">
        <v>1885</v>
      </c>
      <c r="C1916" s="3">
        <f t="shared" ca="1" si="269"/>
        <v>0.77160556645616774</v>
      </c>
      <c r="D1916" s="3">
        <f t="shared" ca="1" si="269"/>
        <v>0.76098745897495712</v>
      </c>
      <c r="E1916" s="3">
        <f t="shared" ca="1" si="261"/>
        <v>0.22839443354383226</v>
      </c>
      <c r="F1916" s="3">
        <f t="shared" ca="1" si="262"/>
        <v>0.58718215934841145</v>
      </c>
      <c r="G1916" s="3">
        <f t="shared" ca="1" si="263"/>
        <v>0.18442340710775623</v>
      </c>
      <c r="H1916" s="5">
        <f t="shared" ca="1" si="264"/>
        <v>1</v>
      </c>
      <c r="I1916" s="4">
        <f t="shared" ca="1" si="265"/>
        <v>1</v>
      </c>
      <c r="J1916" s="4">
        <f t="shared" ca="1" si="266"/>
        <v>0</v>
      </c>
      <c r="K1916" s="4">
        <f t="shared" ca="1" si="267"/>
        <v>1</v>
      </c>
      <c r="L1916" s="4">
        <f t="shared" ca="1" si="268"/>
        <v>0</v>
      </c>
      <c r="M1916" s="33"/>
    </row>
    <row r="1917" spans="2:13" ht="20.100000000000001" hidden="1" customHeight="1" x14ac:dyDescent="0.25">
      <c r="B1917" s="10">
        <v>1886</v>
      </c>
      <c r="C1917" s="3">
        <f t="shared" ca="1" si="269"/>
        <v>0.64931489922834795</v>
      </c>
      <c r="D1917" s="3">
        <f t="shared" ca="1" si="269"/>
        <v>0.8159673913422284</v>
      </c>
      <c r="E1917" s="3">
        <f t="shared" ca="1" si="261"/>
        <v>0.35068510077165205</v>
      </c>
      <c r="F1917" s="3">
        <f t="shared" ca="1" si="262"/>
        <v>0.52981978448299694</v>
      </c>
      <c r="G1917" s="3">
        <f t="shared" ca="1" si="263"/>
        <v>0.11949511474535096</v>
      </c>
      <c r="H1917" s="5">
        <f t="shared" ca="1" si="264"/>
        <v>1</v>
      </c>
      <c r="I1917" s="4">
        <f t="shared" ca="1" si="265"/>
        <v>1</v>
      </c>
      <c r="J1917" s="4">
        <f t="shared" ca="1" si="266"/>
        <v>0</v>
      </c>
      <c r="K1917" s="4">
        <f t="shared" ca="1" si="267"/>
        <v>1</v>
      </c>
      <c r="L1917" s="4">
        <f t="shared" ca="1" si="268"/>
        <v>0</v>
      </c>
      <c r="M1917" s="33"/>
    </row>
    <row r="1918" spans="2:13" ht="20.100000000000001" hidden="1" customHeight="1" x14ac:dyDescent="0.25">
      <c r="B1918" s="10">
        <v>1887</v>
      </c>
      <c r="C1918" s="3">
        <f t="shared" ca="1" si="269"/>
        <v>0.12929615663771168</v>
      </c>
      <c r="D1918" s="3">
        <f t="shared" ca="1" si="269"/>
        <v>0.61736234136815571</v>
      </c>
      <c r="E1918" s="3">
        <f t="shared" ca="1" si="261"/>
        <v>0.12929615663771168</v>
      </c>
      <c r="F1918" s="3">
        <f t="shared" ca="1" si="262"/>
        <v>0.5375397633763942</v>
      </c>
      <c r="G1918" s="3">
        <f t="shared" ca="1" si="263"/>
        <v>0.33316407998589409</v>
      </c>
      <c r="H1918" s="5">
        <f t="shared" ca="1" si="264"/>
        <v>1</v>
      </c>
      <c r="I1918" s="4">
        <f t="shared" ca="1" si="265"/>
        <v>1</v>
      </c>
      <c r="J1918" s="4">
        <f t="shared" ca="1" si="266"/>
        <v>0</v>
      </c>
      <c r="K1918" s="4">
        <f t="shared" ca="1" si="267"/>
        <v>1</v>
      </c>
      <c r="L1918" s="4">
        <f t="shared" ca="1" si="268"/>
        <v>0</v>
      </c>
      <c r="M1918" s="33"/>
    </row>
    <row r="1919" spans="2:13" ht="20.100000000000001" hidden="1" customHeight="1" x14ac:dyDescent="0.25">
      <c r="B1919" s="10">
        <v>1888</v>
      </c>
      <c r="C1919" s="3">
        <f t="shared" ca="1" si="269"/>
        <v>0.24027507056489794</v>
      </c>
      <c r="D1919" s="3">
        <f t="shared" ca="1" si="269"/>
        <v>0.28499190349370596</v>
      </c>
      <c r="E1919" s="3">
        <f t="shared" ca="1" si="261"/>
        <v>0.24027507056489794</v>
      </c>
      <c r="F1919" s="3">
        <f t="shared" ca="1" si="262"/>
        <v>0.21651545377133116</v>
      </c>
      <c r="G1919" s="3">
        <f t="shared" ca="1" si="263"/>
        <v>0.54320947566377087</v>
      </c>
      <c r="H1919" s="5">
        <f t="shared" ca="1" si="264"/>
        <v>1</v>
      </c>
      <c r="I1919" s="4">
        <f t="shared" ca="1" si="265"/>
        <v>0</v>
      </c>
      <c r="J1919" s="4">
        <f t="shared" ca="1" si="266"/>
        <v>1</v>
      </c>
      <c r="K1919" s="4">
        <f t="shared" ca="1" si="267"/>
        <v>1</v>
      </c>
      <c r="L1919" s="4">
        <f t="shared" ca="1" si="268"/>
        <v>0</v>
      </c>
      <c r="M1919" s="33"/>
    </row>
    <row r="1920" spans="2:13" ht="20.100000000000001" hidden="1" customHeight="1" x14ac:dyDescent="0.25">
      <c r="B1920" s="10">
        <v>1889</v>
      </c>
      <c r="C1920" s="3">
        <f t="shared" ca="1" si="269"/>
        <v>0.37872218118564782</v>
      </c>
      <c r="D1920" s="3">
        <f t="shared" ca="1" si="269"/>
        <v>0.28243328011093416</v>
      </c>
      <c r="E1920" s="3">
        <f t="shared" ca="1" si="261"/>
        <v>0.37872218118564782</v>
      </c>
      <c r="F1920" s="3">
        <f t="shared" ca="1" si="262"/>
        <v>0.17546953222790412</v>
      </c>
      <c r="G1920" s="3">
        <f t="shared" ca="1" si="263"/>
        <v>0.44580828658644805</v>
      </c>
      <c r="H1920" s="5">
        <f t="shared" ca="1" si="264"/>
        <v>1</v>
      </c>
      <c r="I1920" s="4">
        <f t="shared" ca="1" si="265"/>
        <v>1</v>
      </c>
      <c r="J1920" s="4">
        <f t="shared" ca="1" si="266"/>
        <v>1</v>
      </c>
      <c r="K1920" s="4">
        <f t="shared" ca="1" si="267"/>
        <v>1</v>
      </c>
      <c r="L1920" s="4">
        <f t="shared" ca="1" si="268"/>
        <v>1</v>
      </c>
      <c r="M1920" s="33"/>
    </row>
    <row r="1921" spans="2:13" ht="20.100000000000001" hidden="1" customHeight="1" x14ac:dyDescent="0.25">
      <c r="B1921" s="10">
        <v>1890</v>
      </c>
      <c r="C1921" s="3">
        <f t="shared" ca="1" si="269"/>
        <v>0.76311146343049618</v>
      </c>
      <c r="D1921" s="3">
        <f t="shared" ca="1" si="269"/>
        <v>0.82395434474269547</v>
      </c>
      <c r="E1921" s="3">
        <f t="shared" ca="1" si="261"/>
        <v>0.23688853656950382</v>
      </c>
      <c r="F1921" s="3">
        <f t="shared" ca="1" si="262"/>
        <v>0.62876900581651385</v>
      </c>
      <c r="G1921" s="3">
        <f t="shared" ca="1" si="263"/>
        <v>0.13434245761398228</v>
      </c>
      <c r="H1921" s="5">
        <f t="shared" ca="1" si="264"/>
        <v>1</v>
      </c>
      <c r="I1921" s="4">
        <f t="shared" ca="1" si="265"/>
        <v>1</v>
      </c>
      <c r="J1921" s="4">
        <f t="shared" ca="1" si="266"/>
        <v>0</v>
      </c>
      <c r="K1921" s="4">
        <f t="shared" ca="1" si="267"/>
        <v>1</v>
      </c>
      <c r="L1921" s="4">
        <f t="shared" ca="1" si="268"/>
        <v>0</v>
      </c>
      <c r="M1921" s="33"/>
    </row>
    <row r="1922" spans="2:13" ht="20.100000000000001" hidden="1" customHeight="1" x14ac:dyDescent="0.25">
      <c r="B1922" s="10">
        <v>1891</v>
      </c>
      <c r="C1922" s="3">
        <f t="shared" ca="1" si="269"/>
        <v>0.56650868683973099</v>
      </c>
      <c r="D1922" s="3">
        <f t="shared" ca="1" si="269"/>
        <v>0.33581488637206691</v>
      </c>
      <c r="E1922" s="3">
        <f t="shared" ca="1" si="261"/>
        <v>0.43349131316026901</v>
      </c>
      <c r="F1922" s="3">
        <f t="shared" ca="1" si="262"/>
        <v>0.19024205029987309</v>
      </c>
      <c r="G1922" s="3">
        <f t="shared" ca="1" si="263"/>
        <v>0.37626663653985787</v>
      </c>
      <c r="H1922" s="5">
        <f t="shared" ca="1" si="264"/>
        <v>1</v>
      </c>
      <c r="I1922" s="4">
        <f t="shared" ca="1" si="265"/>
        <v>1</v>
      </c>
      <c r="J1922" s="4">
        <f t="shared" ca="1" si="266"/>
        <v>1</v>
      </c>
      <c r="K1922" s="4">
        <f t="shared" ca="1" si="267"/>
        <v>1</v>
      </c>
      <c r="L1922" s="4">
        <f t="shared" ca="1" si="268"/>
        <v>1</v>
      </c>
      <c r="M1922" s="33"/>
    </row>
    <row r="1923" spans="2:13" ht="20.100000000000001" hidden="1" customHeight="1" x14ac:dyDescent="0.25">
      <c r="B1923" s="10">
        <v>1892</v>
      </c>
      <c r="C1923" s="3">
        <f t="shared" ca="1" si="269"/>
        <v>0.35565543428960689</v>
      </c>
      <c r="D1923" s="3">
        <f t="shared" ca="1" si="269"/>
        <v>0.59634461253854354</v>
      </c>
      <c r="E1923" s="3">
        <f t="shared" ca="1" si="261"/>
        <v>0.35565543428960689</v>
      </c>
      <c r="F1923" s="3">
        <f t="shared" ca="1" si="262"/>
        <v>0.38425141037988048</v>
      </c>
      <c r="G1923" s="3">
        <f t="shared" ca="1" si="263"/>
        <v>0.26009315533051264</v>
      </c>
      <c r="H1923" s="5">
        <f t="shared" ca="1" si="264"/>
        <v>1</v>
      </c>
      <c r="I1923" s="4">
        <f t="shared" ca="1" si="265"/>
        <v>1</v>
      </c>
      <c r="J1923" s="4">
        <f t="shared" ca="1" si="266"/>
        <v>1</v>
      </c>
      <c r="K1923" s="4">
        <f t="shared" ca="1" si="267"/>
        <v>1</v>
      </c>
      <c r="L1923" s="4">
        <f t="shared" ca="1" si="268"/>
        <v>1</v>
      </c>
      <c r="M1923" s="33"/>
    </row>
    <row r="1924" spans="2:13" ht="20.100000000000001" hidden="1" customHeight="1" x14ac:dyDescent="0.25">
      <c r="B1924" s="10">
        <v>1893</v>
      </c>
      <c r="C1924" s="3">
        <f t="shared" ca="1" si="269"/>
        <v>0.72801106174401475</v>
      </c>
      <c r="D1924" s="3">
        <f t="shared" ca="1" si="269"/>
        <v>0.4495890789406094</v>
      </c>
      <c r="E1924" s="3">
        <f t="shared" ca="1" si="261"/>
        <v>0.27198893825598525</v>
      </c>
      <c r="F1924" s="3">
        <f t="shared" ca="1" si="262"/>
        <v>0.32730582270806668</v>
      </c>
      <c r="G1924" s="3">
        <f t="shared" ca="1" si="263"/>
        <v>0.40070523903594807</v>
      </c>
      <c r="H1924" s="5">
        <f t="shared" ca="1" si="264"/>
        <v>1</v>
      </c>
      <c r="I1924" s="4">
        <f t="shared" ca="1" si="265"/>
        <v>1</v>
      </c>
      <c r="J1924" s="4">
        <f t="shared" ca="1" si="266"/>
        <v>1</v>
      </c>
      <c r="K1924" s="4">
        <f t="shared" ca="1" si="267"/>
        <v>1</v>
      </c>
      <c r="L1924" s="4">
        <f t="shared" ca="1" si="268"/>
        <v>1</v>
      </c>
      <c r="M1924" s="33"/>
    </row>
    <row r="1925" spans="2:13" ht="20.100000000000001" hidden="1" customHeight="1" x14ac:dyDescent="0.25">
      <c r="B1925" s="10">
        <v>1894</v>
      </c>
      <c r="C1925" s="3">
        <f t="shared" ca="1" si="269"/>
        <v>0.78607481964469372</v>
      </c>
      <c r="D1925" s="3">
        <f t="shared" ca="1" si="269"/>
        <v>0.74195071983738292</v>
      </c>
      <c r="E1925" s="3">
        <f t="shared" ca="1" si="261"/>
        <v>0.21392518035530628</v>
      </c>
      <c r="F1925" s="3">
        <f t="shared" ca="1" si="262"/>
        <v>0.5832287782814215</v>
      </c>
      <c r="G1925" s="3">
        <f t="shared" ca="1" si="263"/>
        <v>0.20284604136327225</v>
      </c>
      <c r="H1925" s="5">
        <f t="shared" ca="1" si="264"/>
        <v>1</v>
      </c>
      <c r="I1925" s="4">
        <f t="shared" ca="1" si="265"/>
        <v>1</v>
      </c>
      <c r="J1925" s="4">
        <f t="shared" ca="1" si="266"/>
        <v>0</v>
      </c>
      <c r="K1925" s="4">
        <f t="shared" ca="1" si="267"/>
        <v>1</v>
      </c>
      <c r="L1925" s="4">
        <f t="shared" ca="1" si="268"/>
        <v>0</v>
      </c>
      <c r="M1925" s="33"/>
    </row>
    <row r="1926" spans="2:13" ht="20.100000000000001" hidden="1" customHeight="1" x14ac:dyDescent="0.25">
      <c r="B1926" s="10">
        <v>1895</v>
      </c>
      <c r="C1926" s="3">
        <f t="shared" ca="1" si="269"/>
        <v>0.87720301761673969</v>
      </c>
      <c r="D1926" s="3">
        <f t="shared" ca="1" si="269"/>
        <v>0.23350253650775993</v>
      </c>
      <c r="E1926" s="3">
        <f t="shared" ca="1" si="261"/>
        <v>0.12279698238326031</v>
      </c>
      <c r="F1926" s="3">
        <f t="shared" ca="1" si="262"/>
        <v>0.20482912964576994</v>
      </c>
      <c r="G1926" s="3">
        <f t="shared" ca="1" si="263"/>
        <v>0.67237388797096975</v>
      </c>
      <c r="H1926" s="5">
        <f t="shared" ca="1" si="264"/>
        <v>1</v>
      </c>
      <c r="I1926" s="4">
        <f t="shared" ca="1" si="265"/>
        <v>0</v>
      </c>
      <c r="J1926" s="4">
        <f t="shared" ca="1" si="266"/>
        <v>1</v>
      </c>
      <c r="K1926" s="4">
        <f t="shared" ca="1" si="267"/>
        <v>1</v>
      </c>
      <c r="L1926" s="4">
        <f t="shared" ca="1" si="268"/>
        <v>0</v>
      </c>
      <c r="M1926" s="33"/>
    </row>
    <row r="1927" spans="2:13" ht="20.100000000000001" hidden="1" customHeight="1" x14ac:dyDescent="0.25">
      <c r="B1927" s="10">
        <v>1896</v>
      </c>
      <c r="C1927" s="3">
        <f t="shared" ca="1" si="269"/>
        <v>0.15961264015533372</v>
      </c>
      <c r="D1927" s="3">
        <f t="shared" ca="1" si="269"/>
        <v>0.64805376050930108</v>
      </c>
      <c r="E1927" s="3">
        <f t="shared" ca="1" si="261"/>
        <v>0.15961264015533372</v>
      </c>
      <c r="F1927" s="3">
        <f t="shared" ca="1" si="262"/>
        <v>0.54461618883181917</v>
      </c>
      <c r="G1927" s="3">
        <f t="shared" ca="1" si="263"/>
        <v>0.29577117101284711</v>
      </c>
      <c r="H1927" s="5">
        <f t="shared" ca="1" si="264"/>
        <v>1</v>
      </c>
      <c r="I1927" s="4">
        <f t="shared" ca="1" si="265"/>
        <v>1</v>
      </c>
      <c r="J1927" s="4">
        <f t="shared" ca="1" si="266"/>
        <v>0</v>
      </c>
      <c r="K1927" s="4">
        <f t="shared" ca="1" si="267"/>
        <v>1</v>
      </c>
      <c r="L1927" s="4">
        <f t="shared" ca="1" si="268"/>
        <v>0</v>
      </c>
      <c r="M1927" s="33"/>
    </row>
    <row r="1928" spans="2:13" ht="20.100000000000001" hidden="1" customHeight="1" x14ac:dyDescent="0.25">
      <c r="B1928" s="10">
        <v>1897</v>
      </c>
      <c r="C1928" s="3">
        <f t="shared" ca="1" si="269"/>
        <v>0.10484768155627977</v>
      </c>
      <c r="D1928" s="3">
        <f t="shared" ca="1" si="269"/>
        <v>0.73109850835531309</v>
      </c>
      <c r="E1928" s="3">
        <f t="shared" ca="1" si="261"/>
        <v>0.10484768155627977</v>
      </c>
      <c r="F1928" s="3">
        <f t="shared" ca="1" si="262"/>
        <v>0.65444452476500403</v>
      </c>
      <c r="G1928" s="3">
        <f t="shared" ca="1" si="263"/>
        <v>0.24070779367871614</v>
      </c>
      <c r="H1928" s="5">
        <f t="shared" ca="1" si="264"/>
        <v>1</v>
      </c>
      <c r="I1928" s="4">
        <f t="shared" ca="1" si="265"/>
        <v>1</v>
      </c>
      <c r="J1928" s="4">
        <f t="shared" ca="1" si="266"/>
        <v>0</v>
      </c>
      <c r="K1928" s="4">
        <f t="shared" ca="1" si="267"/>
        <v>1</v>
      </c>
      <c r="L1928" s="4">
        <f t="shared" ca="1" si="268"/>
        <v>0</v>
      </c>
      <c r="M1928" s="33"/>
    </row>
    <row r="1929" spans="2:13" ht="20.100000000000001" hidden="1" customHeight="1" x14ac:dyDescent="0.25">
      <c r="B1929" s="10">
        <v>1898</v>
      </c>
      <c r="C1929" s="3">
        <f t="shared" ca="1" si="269"/>
        <v>0.69610341874925796</v>
      </c>
      <c r="D1929" s="3">
        <f t="shared" ca="1" si="269"/>
        <v>0.61148218336978299</v>
      </c>
      <c r="E1929" s="3">
        <f t="shared" ca="1" si="261"/>
        <v>0.30389658125074204</v>
      </c>
      <c r="F1929" s="3">
        <f t="shared" ca="1" si="262"/>
        <v>0.42565483834796658</v>
      </c>
      <c r="G1929" s="3">
        <f t="shared" ca="1" si="263"/>
        <v>0.27044858040129138</v>
      </c>
      <c r="H1929" s="5">
        <f t="shared" ca="1" si="264"/>
        <v>1</v>
      </c>
      <c r="I1929" s="4">
        <f t="shared" ca="1" si="265"/>
        <v>1</v>
      </c>
      <c r="J1929" s="4">
        <f t="shared" ca="1" si="266"/>
        <v>1</v>
      </c>
      <c r="K1929" s="4">
        <f t="shared" ca="1" si="267"/>
        <v>1</v>
      </c>
      <c r="L1929" s="4">
        <f t="shared" ca="1" si="268"/>
        <v>1</v>
      </c>
      <c r="M1929" s="33"/>
    </row>
    <row r="1930" spans="2:13" ht="20.100000000000001" hidden="1" customHeight="1" x14ac:dyDescent="0.25">
      <c r="B1930" s="10">
        <v>1899</v>
      </c>
      <c r="C1930" s="3">
        <f t="shared" ca="1" si="269"/>
        <v>0.35673179261067767</v>
      </c>
      <c r="D1930" s="3">
        <f t="shared" ca="1" si="269"/>
        <v>0.6331275362366201</v>
      </c>
      <c r="E1930" s="3">
        <f t="shared" ca="1" si="261"/>
        <v>0.35673179261067767</v>
      </c>
      <c r="F1930" s="3">
        <f t="shared" ca="1" si="262"/>
        <v>0.40727081528374881</v>
      </c>
      <c r="G1930" s="3">
        <f t="shared" ca="1" si="263"/>
        <v>0.23599739210557349</v>
      </c>
      <c r="H1930" s="5">
        <f t="shared" ca="1" si="264"/>
        <v>1</v>
      </c>
      <c r="I1930" s="4">
        <f t="shared" ca="1" si="265"/>
        <v>1</v>
      </c>
      <c r="J1930" s="4">
        <f t="shared" ca="1" si="266"/>
        <v>1</v>
      </c>
      <c r="K1930" s="4">
        <f t="shared" ca="1" si="267"/>
        <v>1</v>
      </c>
      <c r="L1930" s="4">
        <f t="shared" ca="1" si="268"/>
        <v>1</v>
      </c>
      <c r="M1930" s="33"/>
    </row>
    <row r="1931" spans="2:13" ht="20.100000000000001" hidden="1" customHeight="1" x14ac:dyDescent="0.25">
      <c r="B1931" s="10">
        <v>1900</v>
      </c>
      <c r="C1931" s="3">
        <f t="shared" ca="1" si="269"/>
        <v>0.45888906978110322</v>
      </c>
      <c r="D1931" s="3">
        <f t="shared" ca="1" si="269"/>
        <v>0.20831977652141653</v>
      </c>
      <c r="E1931" s="3">
        <f t="shared" ca="1" si="261"/>
        <v>0.45888906978110322</v>
      </c>
      <c r="F1931" s="3">
        <f t="shared" ca="1" si="262"/>
        <v>0.11272410805649639</v>
      </c>
      <c r="G1931" s="3">
        <f t="shared" ca="1" si="263"/>
        <v>0.42838682216240037</v>
      </c>
      <c r="H1931" s="5">
        <f t="shared" ca="1" si="264"/>
        <v>1</v>
      </c>
      <c r="I1931" s="4">
        <f t="shared" ca="1" si="265"/>
        <v>1</v>
      </c>
      <c r="J1931" s="4">
        <f t="shared" ca="1" si="266"/>
        <v>1</v>
      </c>
      <c r="K1931" s="4">
        <f t="shared" ca="1" si="267"/>
        <v>1</v>
      </c>
      <c r="L1931" s="4">
        <f t="shared" ca="1" si="268"/>
        <v>1</v>
      </c>
      <c r="M1931" s="33"/>
    </row>
    <row r="1932" spans="2:13" ht="20.100000000000001" hidden="1" customHeight="1" x14ac:dyDescent="0.25">
      <c r="B1932" s="10">
        <v>1901</v>
      </c>
      <c r="C1932" s="3">
        <f t="shared" ca="1" si="269"/>
        <v>0.81009665471281955</v>
      </c>
      <c r="D1932" s="3">
        <f t="shared" ca="1" si="269"/>
        <v>0.44245942932943094</v>
      </c>
      <c r="E1932" s="3">
        <f t="shared" ca="1" si="261"/>
        <v>0.18990334528718045</v>
      </c>
      <c r="F1932" s="3">
        <f t="shared" ca="1" si="262"/>
        <v>0.35843490354591523</v>
      </c>
      <c r="G1932" s="3">
        <f t="shared" ca="1" si="263"/>
        <v>0.45166175116690432</v>
      </c>
      <c r="H1932" s="5">
        <f t="shared" ca="1" si="264"/>
        <v>1</v>
      </c>
      <c r="I1932" s="4">
        <f t="shared" ca="1" si="265"/>
        <v>1</v>
      </c>
      <c r="J1932" s="4">
        <f t="shared" ca="1" si="266"/>
        <v>1</v>
      </c>
      <c r="K1932" s="4">
        <f t="shared" ca="1" si="267"/>
        <v>1</v>
      </c>
      <c r="L1932" s="4">
        <f t="shared" ca="1" si="268"/>
        <v>1</v>
      </c>
      <c r="M1932" s="33"/>
    </row>
    <row r="1933" spans="2:13" ht="20.100000000000001" hidden="1" customHeight="1" x14ac:dyDescent="0.25">
      <c r="B1933" s="10">
        <v>1902</v>
      </c>
      <c r="C1933" s="3">
        <f t="shared" ca="1" si="269"/>
        <v>0.86591470901575007</v>
      </c>
      <c r="D1933" s="3">
        <f t="shared" ca="1" si="269"/>
        <v>0.47443035737620765</v>
      </c>
      <c r="E1933" s="3">
        <f t="shared" ca="1" si="261"/>
        <v>0.13408529098424993</v>
      </c>
      <c r="F1933" s="3">
        <f t="shared" ca="1" si="262"/>
        <v>0.41081622485565716</v>
      </c>
      <c r="G1933" s="3">
        <f t="shared" ca="1" si="263"/>
        <v>0.45509848416009291</v>
      </c>
      <c r="H1933" s="5">
        <f t="shared" ca="1" si="264"/>
        <v>1</v>
      </c>
      <c r="I1933" s="4">
        <f t="shared" ca="1" si="265"/>
        <v>1</v>
      </c>
      <c r="J1933" s="4">
        <f t="shared" ca="1" si="266"/>
        <v>1</v>
      </c>
      <c r="K1933" s="4">
        <f t="shared" ca="1" si="267"/>
        <v>1</v>
      </c>
      <c r="L1933" s="4">
        <f t="shared" ca="1" si="268"/>
        <v>1</v>
      </c>
      <c r="M1933" s="33"/>
    </row>
    <row r="1934" spans="2:13" ht="20.100000000000001" hidden="1" customHeight="1" x14ac:dyDescent="0.25">
      <c r="B1934" s="10">
        <v>1903</v>
      </c>
      <c r="C1934" s="3">
        <f t="shared" ca="1" si="269"/>
        <v>0.87521327162853735</v>
      </c>
      <c r="D1934" s="3">
        <f t="shared" ca="1" si="269"/>
        <v>0.72287146030142935</v>
      </c>
      <c r="E1934" s="3">
        <f t="shared" ca="1" si="261"/>
        <v>0.12478672837146265</v>
      </c>
      <c r="F1934" s="3">
        <f t="shared" ca="1" si="262"/>
        <v>0.63266669573731238</v>
      </c>
      <c r="G1934" s="3">
        <f t="shared" ca="1" si="263"/>
        <v>0.24254657589122502</v>
      </c>
      <c r="H1934" s="5">
        <f t="shared" ca="1" si="264"/>
        <v>1</v>
      </c>
      <c r="I1934" s="4">
        <f t="shared" ca="1" si="265"/>
        <v>1</v>
      </c>
      <c r="J1934" s="4">
        <f t="shared" ca="1" si="266"/>
        <v>0</v>
      </c>
      <c r="K1934" s="4">
        <f t="shared" ca="1" si="267"/>
        <v>1</v>
      </c>
      <c r="L1934" s="4">
        <f t="shared" ca="1" si="268"/>
        <v>0</v>
      </c>
      <c r="M1934" s="33"/>
    </row>
    <row r="1935" spans="2:13" ht="20.100000000000001" hidden="1" customHeight="1" x14ac:dyDescent="0.25">
      <c r="B1935" s="10">
        <v>1904</v>
      </c>
      <c r="C1935" s="3">
        <f t="shared" ca="1" si="269"/>
        <v>0.13922637061508897</v>
      </c>
      <c r="D1935" s="3">
        <f t="shared" ca="1" si="269"/>
        <v>0.87376307934568886</v>
      </c>
      <c r="E1935" s="3">
        <f t="shared" ca="1" si="261"/>
        <v>0.13922637061508897</v>
      </c>
      <c r="F1935" s="3">
        <f t="shared" ca="1" si="262"/>
        <v>0.75211221703092468</v>
      </c>
      <c r="G1935" s="3">
        <f t="shared" ca="1" si="263"/>
        <v>0.10866141235398644</v>
      </c>
      <c r="H1935" s="5">
        <f t="shared" ca="1" si="264"/>
        <v>1</v>
      </c>
      <c r="I1935" s="4">
        <f t="shared" ca="1" si="265"/>
        <v>1</v>
      </c>
      <c r="J1935" s="4">
        <f t="shared" ca="1" si="266"/>
        <v>0</v>
      </c>
      <c r="K1935" s="4">
        <f t="shared" ca="1" si="267"/>
        <v>1</v>
      </c>
      <c r="L1935" s="4">
        <f t="shared" ca="1" si="268"/>
        <v>0</v>
      </c>
      <c r="M1935" s="33"/>
    </row>
    <row r="1936" spans="2:13" ht="20.100000000000001" hidden="1" customHeight="1" x14ac:dyDescent="0.25">
      <c r="B1936" s="10">
        <v>1905</v>
      </c>
      <c r="C1936" s="3">
        <f t="shared" ca="1" si="269"/>
        <v>0.35899842551623629</v>
      </c>
      <c r="D1936" s="3">
        <f t="shared" ca="1" si="269"/>
        <v>0.57824320900200621</v>
      </c>
      <c r="E1936" s="3">
        <f t="shared" ca="1" si="261"/>
        <v>0.35899842551623629</v>
      </c>
      <c r="F1936" s="3">
        <f t="shared" ca="1" si="262"/>
        <v>0.37065480740483003</v>
      </c>
      <c r="G1936" s="3">
        <f t="shared" ca="1" si="263"/>
        <v>0.27034676707893368</v>
      </c>
      <c r="H1936" s="5">
        <f t="shared" ca="1" si="264"/>
        <v>1</v>
      </c>
      <c r="I1936" s="4">
        <f t="shared" ca="1" si="265"/>
        <v>1</v>
      </c>
      <c r="J1936" s="4">
        <f t="shared" ca="1" si="266"/>
        <v>1</v>
      </c>
      <c r="K1936" s="4">
        <f t="shared" ca="1" si="267"/>
        <v>1</v>
      </c>
      <c r="L1936" s="4">
        <f t="shared" ca="1" si="268"/>
        <v>1</v>
      </c>
      <c r="M1936" s="33"/>
    </row>
    <row r="1937" spans="2:13" ht="20.100000000000001" hidden="1" customHeight="1" x14ac:dyDescent="0.25">
      <c r="B1937" s="10">
        <v>1906</v>
      </c>
      <c r="C1937" s="3">
        <f t="shared" ca="1" si="269"/>
        <v>0.36977781758248385</v>
      </c>
      <c r="D1937" s="3">
        <f t="shared" ca="1" si="269"/>
        <v>0.17659610440139356</v>
      </c>
      <c r="E1937" s="3">
        <f t="shared" ca="1" si="261"/>
        <v>0.36977781758248385</v>
      </c>
      <c r="F1937" s="3">
        <f t="shared" ca="1" si="262"/>
        <v>0.11129478232227778</v>
      </c>
      <c r="G1937" s="3">
        <f t="shared" ca="1" si="263"/>
        <v>0.51892740009523841</v>
      </c>
      <c r="H1937" s="5">
        <f t="shared" ca="1" si="264"/>
        <v>1</v>
      </c>
      <c r="I1937" s="4">
        <f t="shared" ca="1" si="265"/>
        <v>0</v>
      </c>
      <c r="J1937" s="4">
        <f t="shared" ca="1" si="266"/>
        <v>1</v>
      </c>
      <c r="K1937" s="4">
        <f t="shared" ca="1" si="267"/>
        <v>1</v>
      </c>
      <c r="L1937" s="4">
        <f t="shared" ca="1" si="268"/>
        <v>0</v>
      </c>
      <c r="M1937" s="33"/>
    </row>
    <row r="1938" spans="2:13" ht="20.100000000000001" hidden="1" customHeight="1" x14ac:dyDescent="0.25">
      <c r="B1938" s="10">
        <v>1907</v>
      </c>
      <c r="C1938" s="3">
        <f t="shared" ca="1" si="269"/>
        <v>0.19716937505919019</v>
      </c>
      <c r="D1938" s="3">
        <f t="shared" ca="1" si="269"/>
        <v>0.83180254606831394</v>
      </c>
      <c r="E1938" s="3">
        <f t="shared" ca="1" si="261"/>
        <v>0.19716937505919019</v>
      </c>
      <c r="F1938" s="3">
        <f t="shared" ca="1" si="262"/>
        <v>0.66779655788738124</v>
      </c>
      <c r="G1938" s="3">
        <f t="shared" ca="1" si="263"/>
        <v>0.13503406705342857</v>
      </c>
      <c r="H1938" s="5">
        <f t="shared" ca="1" si="264"/>
        <v>1</v>
      </c>
      <c r="I1938" s="4">
        <f t="shared" ca="1" si="265"/>
        <v>1</v>
      </c>
      <c r="J1938" s="4">
        <f t="shared" ca="1" si="266"/>
        <v>0</v>
      </c>
      <c r="K1938" s="4">
        <f t="shared" ca="1" si="267"/>
        <v>1</v>
      </c>
      <c r="L1938" s="4">
        <f t="shared" ca="1" si="268"/>
        <v>0</v>
      </c>
      <c r="M1938" s="33"/>
    </row>
    <row r="1939" spans="2:13" ht="20.100000000000001" hidden="1" customHeight="1" x14ac:dyDescent="0.25">
      <c r="B1939" s="10">
        <v>1908</v>
      </c>
      <c r="C1939" s="3">
        <f t="shared" ca="1" si="269"/>
        <v>0.41400218076155482</v>
      </c>
      <c r="D1939" s="3">
        <f t="shared" ca="1" si="269"/>
        <v>0.776490530633131</v>
      </c>
      <c r="E1939" s="3">
        <f t="shared" ca="1" si="261"/>
        <v>0.41400218076155482</v>
      </c>
      <c r="F1939" s="3">
        <f t="shared" ca="1" si="262"/>
        <v>0.45502175761031788</v>
      </c>
      <c r="G1939" s="3">
        <f t="shared" ca="1" si="263"/>
        <v>0.1309760616281273</v>
      </c>
      <c r="H1939" s="5">
        <f t="shared" ca="1" si="264"/>
        <v>1</v>
      </c>
      <c r="I1939" s="4">
        <f t="shared" ca="1" si="265"/>
        <v>1</v>
      </c>
      <c r="J1939" s="4">
        <f t="shared" ca="1" si="266"/>
        <v>1</v>
      </c>
      <c r="K1939" s="4">
        <f t="shared" ca="1" si="267"/>
        <v>1</v>
      </c>
      <c r="L1939" s="4">
        <f t="shared" ca="1" si="268"/>
        <v>1</v>
      </c>
      <c r="M1939" s="33"/>
    </row>
    <row r="1940" spans="2:13" ht="20.100000000000001" hidden="1" customHeight="1" x14ac:dyDescent="0.25">
      <c r="B1940" s="10">
        <v>1909</v>
      </c>
      <c r="C1940" s="3">
        <f t="shared" ca="1" si="269"/>
        <v>0.35702626018720618</v>
      </c>
      <c r="D1940" s="3">
        <f t="shared" ca="1" si="269"/>
        <v>0.15209591956404608</v>
      </c>
      <c r="E1940" s="3">
        <f t="shared" ca="1" si="261"/>
        <v>0.35702626018720618</v>
      </c>
      <c r="F1940" s="3">
        <f t="shared" ca="1" si="262"/>
        <v>9.779368221236058E-2</v>
      </c>
      <c r="G1940" s="3">
        <f t="shared" ca="1" si="263"/>
        <v>0.5451800576004332</v>
      </c>
      <c r="H1940" s="5">
        <f t="shared" ca="1" si="264"/>
        <v>1</v>
      </c>
      <c r="I1940" s="4">
        <f t="shared" ca="1" si="265"/>
        <v>0</v>
      </c>
      <c r="J1940" s="4">
        <f t="shared" ca="1" si="266"/>
        <v>1</v>
      </c>
      <c r="K1940" s="4">
        <f t="shared" ca="1" si="267"/>
        <v>1</v>
      </c>
      <c r="L1940" s="4">
        <f t="shared" ca="1" si="268"/>
        <v>0</v>
      </c>
      <c r="M1940" s="33"/>
    </row>
    <row r="1941" spans="2:13" ht="20.100000000000001" hidden="1" customHeight="1" x14ac:dyDescent="0.25">
      <c r="B1941" s="10">
        <v>1910</v>
      </c>
      <c r="C1941" s="3">
        <f t="shared" ca="1" si="269"/>
        <v>0.42053791770978932</v>
      </c>
      <c r="D1941" s="3">
        <f t="shared" ca="1" si="269"/>
        <v>0.27010279967380724</v>
      </c>
      <c r="E1941" s="3">
        <f t="shared" ca="1" si="261"/>
        <v>0.42053791770978932</v>
      </c>
      <c r="F1941" s="3">
        <f t="shared" ca="1" si="262"/>
        <v>0.15651433073139998</v>
      </c>
      <c r="G1941" s="3">
        <f t="shared" ca="1" si="263"/>
        <v>0.4229477515588107</v>
      </c>
      <c r="H1941" s="5">
        <f t="shared" ca="1" si="264"/>
        <v>1</v>
      </c>
      <c r="I1941" s="4">
        <f t="shared" ca="1" si="265"/>
        <v>1</v>
      </c>
      <c r="J1941" s="4">
        <f t="shared" ca="1" si="266"/>
        <v>1</v>
      </c>
      <c r="K1941" s="4">
        <f t="shared" ca="1" si="267"/>
        <v>1</v>
      </c>
      <c r="L1941" s="4">
        <f t="shared" ca="1" si="268"/>
        <v>1</v>
      </c>
      <c r="M1941" s="33"/>
    </row>
    <row r="1942" spans="2:13" ht="20.100000000000001" hidden="1" customHeight="1" x14ac:dyDescent="0.25">
      <c r="B1942" s="10">
        <v>1911</v>
      </c>
      <c r="C1942" s="3">
        <f t="shared" ca="1" si="269"/>
        <v>0.88519115254897984</v>
      </c>
      <c r="D1942" s="3">
        <f t="shared" ca="1" si="269"/>
        <v>0.89779716663770459</v>
      </c>
      <c r="E1942" s="3">
        <f t="shared" ca="1" si="261"/>
        <v>0.11480884745102016</v>
      </c>
      <c r="F1942" s="3">
        <f t="shared" ca="1" si="262"/>
        <v>0.79472210869123827</v>
      </c>
      <c r="G1942" s="3">
        <f t="shared" ca="1" si="263"/>
        <v>9.0469043857741599E-2</v>
      </c>
      <c r="H1942" s="5">
        <f t="shared" ca="1" si="264"/>
        <v>1</v>
      </c>
      <c r="I1942" s="4">
        <f t="shared" ca="1" si="265"/>
        <v>1</v>
      </c>
      <c r="J1942" s="4">
        <f t="shared" ca="1" si="266"/>
        <v>0</v>
      </c>
      <c r="K1942" s="4">
        <f t="shared" ca="1" si="267"/>
        <v>1</v>
      </c>
      <c r="L1942" s="4">
        <f t="shared" ca="1" si="268"/>
        <v>0</v>
      </c>
      <c r="M1942" s="33"/>
    </row>
    <row r="1943" spans="2:13" ht="20.100000000000001" hidden="1" customHeight="1" x14ac:dyDescent="0.25">
      <c r="B1943" s="10">
        <v>1912</v>
      </c>
      <c r="C1943" s="3">
        <f t="shared" ca="1" si="269"/>
        <v>0.82627273717907224</v>
      </c>
      <c r="D1943" s="3">
        <f t="shared" ca="1" si="269"/>
        <v>0.49419741002296946</v>
      </c>
      <c r="E1943" s="3">
        <f t="shared" ca="1" si="261"/>
        <v>0.17372726282092776</v>
      </c>
      <c r="F1943" s="3">
        <f t="shared" ca="1" si="262"/>
        <v>0.40834184668648726</v>
      </c>
      <c r="G1943" s="3">
        <f t="shared" ca="1" si="263"/>
        <v>0.41793089049258497</v>
      </c>
      <c r="H1943" s="5">
        <f t="shared" ca="1" si="264"/>
        <v>1</v>
      </c>
      <c r="I1943" s="4">
        <f t="shared" ca="1" si="265"/>
        <v>1</v>
      </c>
      <c r="J1943" s="4">
        <f t="shared" ca="1" si="266"/>
        <v>1</v>
      </c>
      <c r="K1943" s="4">
        <f t="shared" ca="1" si="267"/>
        <v>1</v>
      </c>
      <c r="L1943" s="4">
        <f t="shared" ca="1" si="268"/>
        <v>1</v>
      </c>
      <c r="M1943" s="33"/>
    </row>
    <row r="1944" spans="2:13" ht="20.100000000000001" hidden="1" customHeight="1" x14ac:dyDescent="0.25">
      <c r="B1944" s="10">
        <v>1913</v>
      </c>
      <c r="C1944" s="3">
        <f t="shared" ca="1" si="269"/>
        <v>0.58480495552394351</v>
      </c>
      <c r="D1944" s="3">
        <f t="shared" ca="1" si="269"/>
        <v>0.43663226389766396</v>
      </c>
      <c r="E1944" s="3">
        <f t="shared" ca="1" si="261"/>
        <v>0.41519504447605649</v>
      </c>
      <c r="F1944" s="3">
        <f t="shared" ca="1" si="262"/>
        <v>0.25534471166899214</v>
      </c>
      <c r="G1944" s="3">
        <f t="shared" ca="1" si="263"/>
        <v>0.32946024385495137</v>
      </c>
      <c r="H1944" s="5">
        <f t="shared" ca="1" si="264"/>
        <v>1</v>
      </c>
      <c r="I1944" s="4">
        <f t="shared" ca="1" si="265"/>
        <v>1</v>
      </c>
      <c r="J1944" s="4">
        <f t="shared" ca="1" si="266"/>
        <v>1</v>
      </c>
      <c r="K1944" s="4">
        <f t="shared" ca="1" si="267"/>
        <v>1</v>
      </c>
      <c r="L1944" s="4">
        <f t="shared" ca="1" si="268"/>
        <v>1</v>
      </c>
      <c r="M1944" s="33"/>
    </row>
    <row r="1945" spans="2:13" ht="20.100000000000001" hidden="1" customHeight="1" x14ac:dyDescent="0.25">
      <c r="B1945" s="10">
        <v>1914</v>
      </c>
      <c r="C1945" s="3">
        <f t="shared" ca="1" si="269"/>
        <v>0.69101662488597093</v>
      </c>
      <c r="D1945" s="3">
        <f t="shared" ca="1" si="269"/>
        <v>0.64318252591865521</v>
      </c>
      <c r="E1945" s="3">
        <f t="shared" ca="1" si="261"/>
        <v>0.30898337511402907</v>
      </c>
      <c r="F1945" s="3">
        <f t="shared" ca="1" si="262"/>
        <v>0.44444981824594265</v>
      </c>
      <c r="G1945" s="3">
        <f t="shared" ca="1" si="263"/>
        <v>0.24656680664002828</v>
      </c>
      <c r="H1945" s="5">
        <f t="shared" ca="1" si="264"/>
        <v>1</v>
      </c>
      <c r="I1945" s="4">
        <f t="shared" ca="1" si="265"/>
        <v>1</v>
      </c>
      <c r="J1945" s="4">
        <f t="shared" ca="1" si="266"/>
        <v>1</v>
      </c>
      <c r="K1945" s="4">
        <f t="shared" ca="1" si="267"/>
        <v>1</v>
      </c>
      <c r="L1945" s="4">
        <f t="shared" ca="1" si="268"/>
        <v>1</v>
      </c>
      <c r="M1945" s="33"/>
    </row>
    <row r="1946" spans="2:13" ht="20.100000000000001" hidden="1" customHeight="1" x14ac:dyDescent="0.25">
      <c r="B1946" s="10">
        <v>1915</v>
      </c>
      <c r="C1946" s="3">
        <f t="shared" ca="1" si="269"/>
        <v>0.67444541952539105</v>
      </c>
      <c r="D1946" s="3">
        <f t="shared" ca="1" si="269"/>
        <v>0.62554760845029023</v>
      </c>
      <c r="E1946" s="3">
        <f t="shared" ca="1" si="261"/>
        <v>0.32555458047460895</v>
      </c>
      <c r="F1946" s="3">
        <f t="shared" ca="1" si="262"/>
        <v>0.42189771921436103</v>
      </c>
      <c r="G1946" s="3">
        <f t="shared" ca="1" si="263"/>
        <v>0.25254770031103002</v>
      </c>
      <c r="H1946" s="5">
        <f t="shared" ca="1" si="264"/>
        <v>1</v>
      </c>
      <c r="I1946" s="4">
        <f t="shared" ca="1" si="265"/>
        <v>1</v>
      </c>
      <c r="J1946" s="4">
        <f t="shared" ca="1" si="266"/>
        <v>1</v>
      </c>
      <c r="K1946" s="4">
        <f t="shared" ca="1" si="267"/>
        <v>1</v>
      </c>
      <c r="L1946" s="4">
        <f t="shared" ca="1" si="268"/>
        <v>1</v>
      </c>
      <c r="M1946" s="33"/>
    </row>
    <row r="1947" spans="2:13" ht="20.100000000000001" hidden="1" customHeight="1" x14ac:dyDescent="0.25">
      <c r="B1947" s="10">
        <v>1916</v>
      </c>
      <c r="C1947" s="3">
        <f t="shared" ca="1" si="269"/>
        <v>0.49385299861184651</v>
      </c>
      <c r="D1947" s="3">
        <f t="shared" ca="1" si="269"/>
        <v>0.15667304634112283</v>
      </c>
      <c r="E1947" s="3">
        <f t="shared" ca="1" si="261"/>
        <v>0.49385299861184651</v>
      </c>
      <c r="F1947" s="3">
        <f t="shared" ca="1" si="262"/>
        <v>7.9299592603906538E-2</v>
      </c>
      <c r="G1947" s="3">
        <f t="shared" ca="1" si="263"/>
        <v>0.42684740878424698</v>
      </c>
      <c r="H1947" s="5">
        <f t="shared" ca="1" si="264"/>
        <v>1</v>
      </c>
      <c r="I1947" s="4">
        <f t="shared" ca="1" si="265"/>
        <v>1</v>
      </c>
      <c r="J1947" s="4">
        <f t="shared" ca="1" si="266"/>
        <v>1</v>
      </c>
      <c r="K1947" s="4">
        <f t="shared" ca="1" si="267"/>
        <v>1</v>
      </c>
      <c r="L1947" s="4">
        <f t="shared" ca="1" si="268"/>
        <v>1</v>
      </c>
      <c r="M1947" s="33"/>
    </row>
    <row r="1948" spans="2:13" ht="20.100000000000001" hidden="1" customHeight="1" x14ac:dyDescent="0.25">
      <c r="B1948" s="10">
        <v>1917</v>
      </c>
      <c r="C1948" s="3">
        <f t="shared" ca="1" si="269"/>
        <v>0.58920822892458158</v>
      </c>
      <c r="D1948" s="3">
        <f t="shared" ca="1" si="269"/>
        <v>0.22779433098843571</v>
      </c>
      <c r="E1948" s="3">
        <f t="shared" ca="1" si="261"/>
        <v>0.41079177107541842</v>
      </c>
      <c r="F1948" s="3">
        <f t="shared" ca="1" si="262"/>
        <v>0.13421829432075613</v>
      </c>
      <c r="G1948" s="3">
        <f t="shared" ca="1" si="263"/>
        <v>0.45498993460382542</v>
      </c>
      <c r="H1948" s="5">
        <f t="shared" ca="1" si="264"/>
        <v>1</v>
      </c>
      <c r="I1948" s="4">
        <f t="shared" ca="1" si="265"/>
        <v>1</v>
      </c>
      <c r="J1948" s="4">
        <f t="shared" ca="1" si="266"/>
        <v>1</v>
      </c>
      <c r="K1948" s="4">
        <f t="shared" ca="1" si="267"/>
        <v>1</v>
      </c>
      <c r="L1948" s="4">
        <f t="shared" ca="1" si="268"/>
        <v>1</v>
      </c>
      <c r="M1948" s="33"/>
    </row>
    <row r="1949" spans="2:13" ht="20.100000000000001" hidden="1" customHeight="1" x14ac:dyDescent="0.25">
      <c r="B1949" s="10">
        <v>1918</v>
      </c>
      <c r="C1949" s="3">
        <f t="shared" ca="1" si="269"/>
        <v>0.87168514358693361</v>
      </c>
      <c r="D1949" s="3">
        <f t="shared" ca="1" si="269"/>
        <v>0.25412642541459213</v>
      </c>
      <c r="E1949" s="3">
        <f t="shared" ca="1" si="261"/>
        <v>0.12831485641306639</v>
      </c>
      <c r="F1949" s="3">
        <f t="shared" ca="1" si="262"/>
        <v>0.22151822962675291</v>
      </c>
      <c r="G1949" s="3">
        <f t="shared" ca="1" si="263"/>
        <v>0.65016691396018078</v>
      </c>
      <c r="H1949" s="5">
        <f t="shared" ca="1" si="264"/>
        <v>1</v>
      </c>
      <c r="I1949" s="4">
        <f t="shared" ca="1" si="265"/>
        <v>0</v>
      </c>
      <c r="J1949" s="4">
        <f t="shared" ca="1" si="266"/>
        <v>1</v>
      </c>
      <c r="K1949" s="4">
        <f t="shared" ca="1" si="267"/>
        <v>1</v>
      </c>
      <c r="L1949" s="4">
        <f t="shared" ca="1" si="268"/>
        <v>0</v>
      </c>
      <c r="M1949" s="33"/>
    </row>
    <row r="1950" spans="2:13" ht="20.100000000000001" hidden="1" customHeight="1" x14ac:dyDescent="0.25">
      <c r="B1950" s="10">
        <v>1919</v>
      </c>
      <c r="C1950" s="3">
        <f t="shared" ca="1" si="269"/>
        <v>0.66228886022840583</v>
      </c>
      <c r="D1950" s="3">
        <f t="shared" ca="1" si="269"/>
        <v>0.6864932035953849</v>
      </c>
      <c r="E1950" s="3">
        <f t="shared" ca="1" si="261"/>
        <v>0.33771113977159417</v>
      </c>
      <c r="F1950" s="3">
        <f t="shared" ca="1" si="262"/>
        <v>0.45465680136373443</v>
      </c>
      <c r="G1950" s="3">
        <f t="shared" ca="1" si="263"/>
        <v>0.2076320588646714</v>
      </c>
      <c r="H1950" s="5">
        <f t="shared" ca="1" si="264"/>
        <v>1</v>
      </c>
      <c r="I1950" s="4">
        <f t="shared" ca="1" si="265"/>
        <v>1</v>
      </c>
      <c r="J1950" s="4">
        <f t="shared" ca="1" si="266"/>
        <v>1</v>
      </c>
      <c r="K1950" s="4">
        <f t="shared" ca="1" si="267"/>
        <v>1</v>
      </c>
      <c r="L1950" s="4">
        <f t="shared" ca="1" si="268"/>
        <v>1</v>
      </c>
      <c r="M1950" s="33"/>
    </row>
    <row r="1951" spans="2:13" ht="20.100000000000001" hidden="1" customHeight="1" x14ac:dyDescent="0.25">
      <c r="B1951" s="10">
        <v>1920</v>
      </c>
      <c r="C1951" s="3">
        <f t="shared" ca="1" si="269"/>
        <v>0.55792126659703156</v>
      </c>
      <c r="D1951" s="3">
        <f t="shared" ca="1" si="269"/>
        <v>0.49131626976291265</v>
      </c>
      <c r="E1951" s="3">
        <f t="shared" ca="1" si="261"/>
        <v>0.44207873340296844</v>
      </c>
      <c r="F1951" s="3">
        <f t="shared" ca="1" si="262"/>
        <v>0.27411579552585308</v>
      </c>
      <c r="G1951" s="3">
        <f t="shared" ca="1" si="263"/>
        <v>0.28380547107117848</v>
      </c>
      <c r="H1951" s="5">
        <f t="shared" ca="1" si="264"/>
        <v>1</v>
      </c>
      <c r="I1951" s="4">
        <f t="shared" ca="1" si="265"/>
        <v>1</v>
      </c>
      <c r="J1951" s="4">
        <f t="shared" ca="1" si="266"/>
        <v>1</v>
      </c>
      <c r="K1951" s="4">
        <f t="shared" ca="1" si="267"/>
        <v>1</v>
      </c>
      <c r="L1951" s="4">
        <f t="shared" ca="1" si="268"/>
        <v>1</v>
      </c>
      <c r="M1951" s="33"/>
    </row>
    <row r="1952" spans="2:13" ht="20.100000000000001" hidden="1" customHeight="1" x14ac:dyDescent="0.25">
      <c r="B1952" s="10">
        <v>1921</v>
      </c>
      <c r="C1952" s="3">
        <f t="shared" ca="1" si="269"/>
        <v>0.39775751870292442</v>
      </c>
      <c r="D1952" s="3">
        <f t="shared" ca="1" si="269"/>
        <v>0.67938756755124297</v>
      </c>
      <c r="E1952" s="3">
        <f t="shared" ref="E1952:E2015" ca="1" si="270">MIN(C1952,1-C1952)</f>
        <v>0.39775751870292442</v>
      </c>
      <c r="F1952" s="3">
        <f t="shared" ref="F1952:F2015" ca="1" si="271">D1952*MAX(C1952,1-C1952)</f>
        <v>0.40915605444444514</v>
      </c>
      <c r="G1952" s="3">
        <f t="shared" ref="G1952:G2015" ca="1" si="272">(1-D1952)*MAX(C1952,1-C1952)</f>
        <v>0.19308642685263047</v>
      </c>
      <c r="H1952" s="5">
        <f t="shared" ref="H1952:H2015" ca="1" si="273">IF(SUM(E1952:G1952)=1,1,0)</f>
        <v>1</v>
      </c>
      <c r="I1952" s="4">
        <f t="shared" ref="I1952:I2015" ca="1" si="274">IF(E1952+F1952&gt;=G1952,1,0)</f>
        <v>1</v>
      </c>
      <c r="J1952" s="4">
        <f t="shared" ref="J1952:J2015" ca="1" si="275">IF(E1952+G1952&gt;=F1952,1,0)</f>
        <v>1</v>
      </c>
      <c r="K1952" s="4">
        <f t="shared" ref="K1952:K2015" ca="1" si="276">IF(F1952+G1952&gt;=E1952,1,0)</f>
        <v>1</v>
      </c>
      <c r="L1952" s="4">
        <f t="shared" ref="L1952:L2015" ca="1" si="277">PRODUCT(H1952:K1952)</f>
        <v>1</v>
      </c>
      <c r="M1952" s="33"/>
    </row>
    <row r="1953" spans="2:13" ht="20.100000000000001" hidden="1" customHeight="1" x14ac:dyDescent="0.25">
      <c r="B1953" s="10">
        <v>1922</v>
      </c>
      <c r="C1953" s="3">
        <f t="shared" ref="C1953:D2016" ca="1" si="278">(1-2*$G$4)*RAND()+$G$4</f>
        <v>0.74815806385051031</v>
      </c>
      <c r="D1953" s="3">
        <f t="shared" ca="1" si="278"/>
        <v>0.19729386091619469</v>
      </c>
      <c r="E1953" s="3">
        <f t="shared" ca="1" si="270"/>
        <v>0.25184193614948969</v>
      </c>
      <c r="F1953" s="3">
        <f t="shared" ca="1" si="271"/>
        <v>0.14760699299265209</v>
      </c>
      <c r="G1953" s="3">
        <f t="shared" ca="1" si="272"/>
        <v>0.60055107085785819</v>
      </c>
      <c r="H1953" s="5">
        <f t="shared" ca="1" si="273"/>
        <v>1</v>
      </c>
      <c r="I1953" s="4">
        <f t="shared" ca="1" si="274"/>
        <v>0</v>
      </c>
      <c r="J1953" s="4">
        <f t="shared" ca="1" si="275"/>
        <v>1</v>
      </c>
      <c r="K1953" s="4">
        <f t="shared" ca="1" si="276"/>
        <v>1</v>
      </c>
      <c r="L1953" s="4">
        <f t="shared" ca="1" si="277"/>
        <v>0</v>
      </c>
      <c r="M1953" s="33"/>
    </row>
    <row r="1954" spans="2:13" ht="20.100000000000001" hidden="1" customHeight="1" x14ac:dyDescent="0.25">
      <c r="B1954" s="10">
        <v>1923</v>
      </c>
      <c r="C1954" s="3">
        <f t="shared" ca="1" si="278"/>
        <v>0.69391396439188424</v>
      </c>
      <c r="D1954" s="3">
        <f t="shared" ca="1" si="278"/>
        <v>0.82013716959900707</v>
      </c>
      <c r="E1954" s="3">
        <f t="shared" ca="1" si="270"/>
        <v>0.30608603560811576</v>
      </c>
      <c r="F1954" s="3">
        <f t="shared" ca="1" si="271"/>
        <v>0.56910463470158612</v>
      </c>
      <c r="G1954" s="3">
        <f t="shared" ca="1" si="272"/>
        <v>0.12480932969029812</v>
      </c>
      <c r="H1954" s="5">
        <f t="shared" ca="1" si="273"/>
        <v>1</v>
      </c>
      <c r="I1954" s="4">
        <f t="shared" ca="1" si="274"/>
        <v>1</v>
      </c>
      <c r="J1954" s="4">
        <f t="shared" ca="1" si="275"/>
        <v>0</v>
      </c>
      <c r="K1954" s="4">
        <f t="shared" ca="1" si="276"/>
        <v>1</v>
      </c>
      <c r="L1954" s="4">
        <f t="shared" ca="1" si="277"/>
        <v>0</v>
      </c>
      <c r="M1954" s="33"/>
    </row>
    <row r="1955" spans="2:13" ht="20.100000000000001" hidden="1" customHeight="1" x14ac:dyDescent="0.25">
      <c r="B1955" s="10">
        <v>1924</v>
      </c>
      <c r="C1955" s="3">
        <f t="shared" ca="1" si="278"/>
        <v>0.65879414989692386</v>
      </c>
      <c r="D1955" s="3">
        <f t="shared" ca="1" si="278"/>
        <v>0.4654337537440445</v>
      </c>
      <c r="E1955" s="3">
        <f t="shared" ca="1" si="270"/>
        <v>0.34120585010307614</v>
      </c>
      <c r="F1955" s="3">
        <f t="shared" ca="1" si="271"/>
        <v>0.306625034131142</v>
      </c>
      <c r="G1955" s="3">
        <f t="shared" ca="1" si="272"/>
        <v>0.35216911576578186</v>
      </c>
      <c r="H1955" s="5">
        <f t="shared" ca="1" si="273"/>
        <v>1</v>
      </c>
      <c r="I1955" s="4">
        <f t="shared" ca="1" si="274"/>
        <v>1</v>
      </c>
      <c r="J1955" s="4">
        <f t="shared" ca="1" si="275"/>
        <v>1</v>
      </c>
      <c r="K1955" s="4">
        <f t="shared" ca="1" si="276"/>
        <v>1</v>
      </c>
      <c r="L1955" s="4">
        <f t="shared" ca="1" si="277"/>
        <v>1</v>
      </c>
      <c r="M1955" s="33"/>
    </row>
    <row r="1956" spans="2:13" ht="20.100000000000001" hidden="1" customHeight="1" x14ac:dyDescent="0.25">
      <c r="B1956" s="10">
        <v>1925</v>
      </c>
      <c r="C1956" s="3">
        <f t="shared" ca="1" si="278"/>
        <v>0.19537697948468269</v>
      </c>
      <c r="D1956" s="3">
        <f t="shared" ca="1" si="278"/>
        <v>0.74793232989378811</v>
      </c>
      <c r="E1956" s="3">
        <f t="shared" ca="1" si="270"/>
        <v>0.19537697948468269</v>
      </c>
      <c r="F1956" s="3">
        <f t="shared" ca="1" si="271"/>
        <v>0.6018035704201985</v>
      </c>
      <c r="G1956" s="3">
        <f t="shared" ca="1" si="272"/>
        <v>0.20281945009511876</v>
      </c>
      <c r="H1956" s="5">
        <f t="shared" ca="1" si="273"/>
        <v>1</v>
      </c>
      <c r="I1956" s="4">
        <f t="shared" ca="1" si="274"/>
        <v>1</v>
      </c>
      <c r="J1956" s="4">
        <f t="shared" ca="1" si="275"/>
        <v>0</v>
      </c>
      <c r="K1956" s="4">
        <f t="shared" ca="1" si="276"/>
        <v>1</v>
      </c>
      <c r="L1956" s="4">
        <f t="shared" ca="1" si="277"/>
        <v>0</v>
      </c>
      <c r="M1956" s="33"/>
    </row>
    <row r="1957" spans="2:13" ht="20.100000000000001" hidden="1" customHeight="1" x14ac:dyDescent="0.25">
      <c r="B1957" s="10">
        <v>1926</v>
      </c>
      <c r="C1957" s="3">
        <f t="shared" ca="1" si="278"/>
        <v>0.15037591907953873</v>
      </c>
      <c r="D1957" s="3">
        <f t="shared" ca="1" si="278"/>
        <v>0.79293410548181986</v>
      </c>
      <c r="E1957" s="3">
        <f t="shared" ca="1" si="270"/>
        <v>0.15037591907953873</v>
      </c>
      <c r="F1957" s="3">
        <f t="shared" ca="1" si="271"/>
        <v>0.67369591060047929</v>
      </c>
      <c r="G1957" s="3">
        <f t="shared" ca="1" si="272"/>
        <v>0.17592817031998198</v>
      </c>
      <c r="H1957" s="5">
        <f t="shared" ca="1" si="273"/>
        <v>1</v>
      </c>
      <c r="I1957" s="4">
        <f t="shared" ca="1" si="274"/>
        <v>1</v>
      </c>
      <c r="J1957" s="4">
        <f t="shared" ca="1" si="275"/>
        <v>0</v>
      </c>
      <c r="K1957" s="4">
        <f t="shared" ca="1" si="276"/>
        <v>1</v>
      </c>
      <c r="L1957" s="4">
        <f t="shared" ca="1" si="277"/>
        <v>0</v>
      </c>
      <c r="M1957" s="33"/>
    </row>
    <row r="1958" spans="2:13" ht="20.100000000000001" hidden="1" customHeight="1" x14ac:dyDescent="0.25">
      <c r="B1958" s="10">
        <v>1927</v>
      </c>
      <c r="C1958" s="3">
        <f t="shared" ca="1" si="278"/>
        <v>0.61490448631248373</v>
      </c>
      <c r="D1958" s="3">
        <f t="shared" ca="1" si="278"/>
        <v>0.7528513151547428</v>
      </c>
      <c r="E1958" s="3">
        <f t="shared" ca="1" si="270"/>
        <v>0.38509551368751627</v>
      </c>
      <c r="F1958" s="3">
        <f t="shared" ca="1" si="271"/>
        <v>0.46293165121490493</v>
      </c>
      <c r="G1958" s="3">
        <f t="shared" ca="1" si="272"/>
        <v>0.15197283509757881</v>
      </c>
      <c r="H1958" s="5">
        <f t="shared" ca="1" si="273"/>
        <v>1</v>
      </c>
      <c r="I1958" s="4">
        <f t="shared" ca="1" si="274"/>
        <v>1</v>
      </c>
      <c r="J1958" s="4">
        <f t="shared" ca="1" si="275"/>
        <v>1</v>
      </c>
      <c r="K1958" s="4">
        <f t="shared" ca="1" si="276"/>
        <v>1</v>
      </c>
      <c r="L1958" s="4">
        <f t="shared" ca="1" si="277"/>
        <v>1</v>
      </c>
      <c r="M1958" s="33"/>
    </row>
    <row r="1959" spans="2:13" ht="21" hidden="1" customHeight="1" x14ac:dyDescent="0.25">
      <c r="B1959" s="10">
        <v>1928</v>
      </c>
      <c r="C1959" s="3">
        <f t="shared" ca="1" si="278"/>
        <v>0.21405776012923294</v>
      </c>
      <c r="D1959" s="3">
        <f t="shared" ca="1" si="278"/>
        <v>0.46074519892334909</v>
      </c>
      <c r="E1959" s="3">
        <f t="shared" ca="1" si="270"/>
        <v>0.21405776012923294</v>
      </c>
      <c r="F1959" s="3">
        <f t="shared" ca="1" si="271"/>
        <v>0.36211911365151911</v>
      </c>
      <c r="G1959" s="3">
        <f t="shared" ca="1" si="272"/>
        <v>0.42382312621924795</v>
      </c>
      <c r="H1959" s="5">
        <f t="shared" ca="1" si="273"/>
        <v>1</v>
      </c>
      <c r="I1959" s="4">
        <f t="shared" ca="1" si="274"/>
        <v>1</v>
      </c>
      <c r="J1959" s="4">
        <f t="shared" ca="1" si="275"/>
        <v>1</v>
      </c>
      <c r="K1959" s="4">
        <f t="shared" ca="1" si="276"/>
        <v>1</v>
      </c>
      <c r="L1959" s="4">
        <f t="shared" ca="1" si="277"/>
        <v>1</v>
      </c>
      <c r="M1959" s="33"/>
    </row>
    <row r="1960" spans="2:13" ht="20.100000000000001" hidden="1" customHeight="1" x14ac:dyDescent="0.25">
      <c r="B1960" s="10">
        <v>1929</v>
      </c>
      <c r="C1960" s="3">
        <f t="shared" ca="1" si="278"/>
        <v>0.8545979877762111</v>
      </c>
      <c r="D1960" s="3">
        <f t="shared" ca="1" si="278"/>
        <v>0.75709873842679176</v>
      </c>
      <c r="E1960" s="3">
        <f t="shared" ca="1" si="270"/>
        <v>0.1454020122237889</v>
      </c>
      <c r="F1960" s="3">
        <f t="shared" ca="1" si="271"/>
        <v>0.64701505840744422</v>
      </c>
      <c r="G1960" s="3">
        <f t="shared" ca="1" si="272"/>
        <v>0.20758292936876688</v>
      </c>
      <c r="H1960" s="5">
        <f t="shared" ca="1" si="273"/>
        <v>1</v>
      </c>
      <c r="I1960" s="4">
        <f t="shared" ca="1" si="274"/>
        <v>1</v>
      </c>
      <c r="J1960" s="4">
        <f t="shared" ca="1" si="275"/>
        <v>0</v>
      </c>
      <c r="K1960" s="4">
        <f t="shared" ca="1" si="276"/>
        <v>1</v>
      </c>
      <c r="L1960" s="4">
        <f t="shared" ca="1" si="277"/>
        <v>0</v>
      </c>
      <c r="M1960" s="33"/>
    </row>
    <row r="1961" spans="2:13" ht="20.100000000000001" hidden="1" customHeight="1" x14ac:dyDescent="0.25">
      <c r="B1961" s="10">
        <v>1930</v>
      </c>
      <c r="C1961" s="3">
        <f t="shared" ca="1" si="278"/>
        <v>0.14597648854528469</v>
      </c>
      <c r="D1961" s="3">
        <f t="shared" ca="1" si="278"/>
        <v>0.67027918620664095</v>
      </c>
      <c r="E1961" s="3">
        <f t="shared" ca="1" si="270"/>
        <v>0.14597648854528469</v>
      </c>
      <c r="F1961" s="3">
        <f t="shared" ca="1" si="271"/>
        <v>0.57243418425920445</v>
      </c>
      <c r="G1961" s="3">
        <f t="shared" ca="1" si="272"/>
        <v>0.28158932719551083</v>
      </c>
      <c r="H1961" s="5">
        <f t="shared" ca="1" si="273"/>
        <v>1</v>
      </c>
      <c r="I1961" s="4">
        <f t="shared" ca="1" si="274"/>
        <v>1</v>
      </c>
      <c r="J1961" s="4">
        <f t="shared" ca="1" si="275"/>
        <v>0</v>
      </c>
      <c r="K1961" s="4">
        <f t="shared" ca="1" si="276"/>
        <v>1</v>
      </c>
      <c r="L1961" s="4">
        <f t="shared" ca="1" si="277"/>
        <v>0</v>
      </c>
      <c r="M1961" s="33"/>
    </row>
    <row r="1962" spans="2:13" ht="20.100000000000001" hidden="1" customHeight="1" x14ac:dyDescent="0.25">
      <c r="B1962" s="10">
        <v>1931</v>
      </c>
      <c r="C1962" s="3">
        <f t="shared" ca="1" si="278"/>
        <v>0.88642687200462278</v>
      </c>
      <c r="D1962" s="3">
        <f t="shared" ca="1" si="278"/>
        <v>0.13950635969339126</v>
      </c>
      <c r="E1962" s="3">
        <f t="shared" ca="1" si="270"/>
        <v>0.11357312799537722</v>
      </c>
      <c r="F1962" s="3">
        <f t="shared" ca="1" si="271"/>
        <v>0.12366218604776461</v>
      </c>
      <c r="G1962" s="3">
        <f t="shared" ca="1" si="272"/>
        <v>0.7627646859568582</v>
      </c>
      <c r="H1962" s="5">
        <f t="shared" ca="1" si="273"/>
        <v>1</v>
      </c>
      <c r="I1962" s="4">
        <f t="shared" ca="1" si="274"/>
        <v>0</v>
      </c>
      <c r="J1962" s="4">
        <f t="shared" ca="1" si="275"/>
        <v>1</v>
      </c>
      <c r="K1962" s="4">
        <f t="shared" ca="1" si="276"/>
        <v>1</v>
      </c>
      <c r="L1962" s="4">
        <f t="shared" ca="1" si="277"/>
        <v>0</v>
      </c>
      <c r="M1962" s="33"/>
    </row>
    <row r="1963" spans="2:13" ht="20.100000000000001" hidden="1" customHeight="1" x14ac:dyDescent="0.25">
      <c r="B1963" s="10">
        <v>1932</v>
      </c>
      <c r="C1963" s="3">
        <f t="shared" ca="1" si="278"/>
        <v>0.57047728675238896</v>
      </c>
      <c r="D1963" s="3">
        <f t="shared" ca="1" si="278"/>
        <v>0.27543373391501613</v>
      </c>
      <c r="E1963" s="3">
        <f t="shared" ca="1" si="270"/>
        <v>0.42952271324761104</v>
      </c>
      <c r="F1963" s="3">
        <f t="shared" ca="1" si="271"/>
        <v>0.15712868920391787</v>
      </c>
      <c r="G1963" s="3">
        <f t="shared" ca="1" si="272"/>
        <v>0.41334859754847109</v>
      </c>
      <c r="H1963" s="5">
        <f t="shared" ca="1" si="273"/>
        <v>1</v>
      </c>
      <c r="I1963" s="4">
        <f t="shared" ca="1" si="274"/>
        <v>1</v>
      </c>
      <c r="J1963" s="4">
        <f t="shared" ca="1" si="275"/>
        <v>1</v>
      </c>
      <c r="K1963" s="4">
        <f t="shared" ca="1" si="276"/>
        <v>1</v>
      </c>
      <c r="L1963" s="4">
        <f t="shared" ca="1" si="277"/>
        <v>1</v>
      </c>
      <c r="M1963" s="33"/>
    </row>
    <row r="1964" spans="2:13" ht="20.100000000000001" hidden="1" customHeight="1" x14ac:dyDescent="0.25">
      <c r="B1964" s="10">
        <v>1933</v>
      </c>
      <c r="C1964" s="3">
        <f t="shared" ca="1" si="278"/>
        <v>0.50526830093045139</v>
      </c>
      <c r="D1964" s="3">
        <f t="shared" ca="1" si="278"/>
        <v>0.73891062016003561</v>
      </c>
      <c r="E1964" s="3">
        <f t="shared" ca="1" si="270"/>
        <v>0.49473169906954861</v>
      </c>
      <c r="F1964" s="3">
        <f t="shared" ca="1" si="271"/>
        <v>0.37334811358772735</v>
      </c>
      <c r="G1964" s="3">
        <f t="shared" ca="1" si="272"/>
        <v>0.13192018734272407</v>
      </c>
      <c r="H1964" s="5">
        <f t="shared" ca="1" si="273"/>
        <v>1</v>
      </c>
      <c r="I1964" s="4">
        <f t="shared" ca="1" si="274"/>
        <v>1</v>
      </c>
      <c r="J1964" s="4">
        <f t="shared" ca="1" si="275"/>
        <v>1</v>
      </c>
      <c r="K1964" s="4">
        <f t="shared" ca="1" si="276"/>
        <v>1</v>
      </c>
      <c r="L1964" s="4">
        <f t="shared" ca="1" si="277"/>
        <v>1</v>
      </c>
      <c r="M1964" s="33"/>
    </row>
    <row r="1965" spans="2:13" ht="20.100000000000001" hidden="1" customHeight="1" x14ac:dyDescent="0.25">
      <c r="B1965" s="10">
        <v>1934</v>
      </c>
      <c r="C1965" s="3">
        <f t="shared" ca="1" si="278"/>
        <v>0.58479868679670255</v>
      </c>
      <c r="D1965" s="3">
        <f t="shared" ca="1" si="278"/>
        <v>0.68355094297778884</v>
      </c>
      <c r="E1965" s="3">
        <f t="shared" ca="1" si="270"/>
        <v>0.41520131320329745</v>
      </c>
      <c r="F1965" s="3">
        <f t="shared" ca="1" si="271"/>
        <v>0.39973969381205865</v>
      </c>
      <c r="G1965" s="3">
        <f t="shared" ca="1" si="272"/>
        <v>0.18505899298464393</v>
      </c>
      <c r="H1965" s="5">
        <f t="shared" ca="1" si="273"/>
        <v>1</v>
      </c>
      <c r="I1965" s="4">
        <f t="shared" ca="1" si="274"/>
        <v>1</v>
      </c>
      <c r="J1965" s="4">
        <f t="shared" ca="1" si="275"/>
        <v>1</v>
      </c>
      <c r="K1965" s="4">
        <f t="shared" ca="1" si="276"/>
        <v>1</v>
      </c>
      <c r="L1965" s="4">
        <f t="shared" ca="1" si="277"/>
        <v>1</v>
      </c>
      <c r="M1965" s="33"/>
    </row>
    <row r="1966" spans="2:13" ht="20.100000000000001" hidden="1" customHeight="1" x14ac:dyDescent="0.25">
      <c r="B1966" s="10">
        <v>1935</v>
      </c>
      <c r="C1966" s="3">
        <f t="shared" ca="1" si="278"/>
        <v>0.72760976392655496</v>
      </c>
      <c r="D1966" s="3">
        <f t="shared" ca="1" si="278"/>
        <v>0.23329383182114585</v>
      </c>
      <c r="E1966" s="3">
        <f t="shared" ca="1" si="270"/>
        <v>0.27239023607344504</v>
      </c>
      <c r="F1966" s="3">
        <f t="shared" ca="1" si="271"/>
        <v>0.16974686989690535</v>
      </c>
      <c r="G1966" s="3">
        <f t="shared" ca="1" si="272"/>
        <v>0.55786289402964961</v>
      </c>
      <c r="H1966" s="5">
        <f t="shared" ca="1" si="273"/>
        <v>1</v>
      </c>
      <c r="I1966" s="4">
        <f t="shared" ca="1" si="274"/>
        <v>0</v>
      </c>
      <c r="J1966" s="4">
        <f t="shared" ca="1" si="275"/>
        <v>1</v>
      </c>
      <c r="K1966" s="4">
        <f t="shared" ca="1" si="276"/>
        <v>1</v>
      </c>
      <c r="L1966" s="4">
        <f t="shared" ca="1" si="277"/>
        <v>0</v>
      </c>
      <c r="M1966" s="33"/>
    </row>
    <row r="1967" spans="2:13" ht="20.100000000000001" hidden="1" customHeight="1" x14ac:dyDescent="0.25">
      <c r="B1967" s="10">
        <v>1936</v>
      </c>
      <c r="C1967" s="3">
        <f t="shared" ca="1" si="278"/>
        <v>0.34628198093745088</v>
      </c>
      <c r="D1967" s="3">
        <f t="shared" ca="1" si="278"/>
        <v>0.14516491400859116</v>
      </c>
      <c r="E1967" s="3">
        <f t="shared" ca="1" si="270"/>
        <v>0.34628198093745088</v>
      </c>
      <c r="F1967" s="3">
        <f t="shared" ca="1" si="271"/>
        <v>9.4896920023081505E-2</v>
      </c>
      <c r="G1967" s="3">
        <f t="shared" ca="1" si="272"/>
        <v>0.55882109903946764</v>
      </c>
      <c r="H1967" s="5">
        <f t="shared" ca="1" si="273"/>
        <v>1</v>
      </c>
      <c r="I1967" s="4">
        <f t="shared" ca="1" si="274"/>
        <v>0</v>
      </c>
      <c r="J1967" s="4">
        <f t="shared" ca="1" si="275"/>
        <v>1</v>
      </c>
      <c r="K1967" s="4">
        <f t="shared" ca="1" si="276"/>
        <v>1</v>
      </c>
      <c r="L1967" s="4">
        <f t="shared" ca="1" si="277"/>
        <v>0</v>
      </c>
      <c r="M1967" s="33"/>
    </row>
    <row r="1968" spans="2:13" ht="20.25" hidden="1" customHeight="1" x14ac:dyDescent="0.25">
      <c r="B1968" s="10">
        <v>1937</v>
      </c>
      <c r="C1968" s="3">
        <f t="shared" ca="1" si="278"/>
        <v>0.23847082521695129</v>
      </c>
      <c r="D1968" s="3">
        <f t="shared" ca="1" si="278"/>
        <v>0.45900959571141486</v>
      </c>
      <c r="E1968" s="3">
        <f t="shared" ca="1" si="270"/>
        <v>0.23847082521695129</v>
      </c>
      <c r="F1968" s="3">
        <f t="shared" ca="1" si="271"/>
        <v>0.34954919863961459</v>
      </c>
      <c r="G1968" s="3">
        <f t="shared" ca="1" si="272"/>
        <v>0.41197997614343412</v>
      </c>
      <c r="H1968" s="5">
        <f t="shared" ca="1" si="273"/>
        <v>1</v>
      </c>
      <c r="I1968" s="4">
        <f t="shared" ca="1" si="274"/>
        <v>1</v>
      </c>
      <c r="J1968" s="4">
        <f t="shared" ca="1" si="275"/>
        <v>1</v>
      </c>
      <c r="K1968" s="4">
        <f t="shared" ca="1" si="276"/>
        <v>1</v>
      </c>
      <c r="L1968" s="4">
        <f t="shared" ca="1" si="277"/>
        <v>1</v>
      </c>
      <c r="M1968" s="33"/>
    </row>
    <row r="1969" spans="2:13" ht="20.100000000000001" hidden="1" customHeight="1" x14ac:dyDescent="0.25">
      <c r="B1969" s="10">
        <v>1938</v>
      </c>
      <c r="C1969" s="3">
        <f t="shared" ca="1" si="278"/>
        <v>0.82457144940848481</v>
      </c>
      <c r="D1969" s="3">
        <f t="shared" ca="1" si="278"/>
        <v>0.61605705923226795</v>
      </c>
      <c r="E1969" s="3">
        <f t="shared" ca="1" si="270"/>
        <v>0.17542855059151519</v>
      </c>
      <c r="F1969" s="3">
        <f t="shared" ca="1" si="271"/>
        <v>0.50798306224947998</v>
      </c>
      <c r="G1969" s="3">
        <f t="shared" ca="1" si="272"/>
        <v>0.31658838715900484</v>
      </c>
      <c r="H1969" s="5">
        <f t="shared" ca="1" si="273"/>
        <v>1</v>
      </c>
      <c r="I1969" s="4">
        <f t="shared" ca="1" si="274"/>
        <v>1</v>
      </c>
      <c r="J1969" s="4">
        <f t="shared" ca="1" si="275"/>
        <v>0</v>
      </c>
      <c r="K1969" s="4">
        <f t="shared" ca="1" si="276"/>
        <v>1</v>
      </c>
      <c r="L1969" s="4">
        <f t="shared" ca="1" si="277"/>
        <v>0</v>
      </c>
      <c r="M1969" s="33"/>
    </row>
    <row r="1970" spans="2:13" ht="20.100000000000001" hidden="1" customHeight="1" x14ac:dyDescent="0.25">
      <c r="B1970" s="10">
        <v>1939</v>
      </c>
      <c r="C1970" s="3">
        <f t="shared" ca="1" si="278"/>
        <v>0.45210833792471961</v>
      </c>
      <c r="D1970" s="3">
        <f t="shared" ca="1" si="278"/>
        <v>0.65240661691141866</v>
      </c>
      <c r="E1970" s="3">
        <f t="shared" ca="1" si="270"/>
        <v>0.45210833792471961</v>
      </c>
      <c r="F1970" s="3">
        <f t="shared" ca="1" si="271"/>
        <v>0.35744814568850791</v>
      </c>
      <c r="G1970" s="3">
        <f t="shared" ca="1" si="272"/>
        <v>0.19044351638677248</v>
      </c>
      <c r="H1970" s="5">
        <f t="shared" ca="1" si="273"/>
        <v>1</v>
      </c>
      <c r="I1970" s="4">
        <f t="shared" ca="1" si="274"/>
        <v>1</v>
      </c>
      <c r="J1970" s="4">
        <f t="shared" ca="1" si="275"/>
        <v>1</v>
      </c>
      <c r="K1970" s="4">
        <f t="shared" ca="1" si="276"/>
        <v>1</v>
      </c>
      <c r="L1970" s="4">
        <f t="shared" ca="1" si="277"/>
        <v>1</v>
      </c>
      <c r="M1970" s="33"/>
    </row>
    <row r="1971" spans="2:13" ht="20.100000000000001" hidden="1" customHeight="1" x14ac:dyDescent="0.25">
      <c r="B1971" s="10">
        <v>1940</v>
      </c>
      <c r="C1971" s="3">
        <f t="shared" ca="1" si="278"/>
        <v>0.7671861026861474</v>
      </c>
      <c r="D1971" s="3">
        <f t="shared" ca="1" si="278"/>
        <v>0.64781587949990405</v>
      </c>
      <c r="E1971" s="3">
        <f t="shared" ca="1" si="270"/>
        <v>0.2328138973138526</v>
      </c>
      <c r="F1971" s="3">
        <f t="shared" ca="1" si="271"/>
        <v>0.49699533985173028</v>
      </c>
      <c r="G1971" s="3">
        <f t="shared" ca="1" si="272"/>
        <v>0.27019076283441712</v>
      </c>
      <c r="H1971" s="5">
        <f t="shared" ca="1" si="273"/>
        <v>1</v>
      </c>
      <c r="I1971" s="4">
        <f t="shared" ca="1" si="274"/>
        <v>1</v>
      </c>
      <c r="J1971" s="4">
        <f t="shared" ca="1" si="275"/>
        <v>1</v>
      </c>
      <c r="K1971" s="4">
        <f t="shared" ca="1" si="276"/>
        <v>1</v>
      </c>
      <c r="L1971" s="4">
        <f t="shared" ca="1" si="277"/>
        <v>1</v>
      </c>
      <c r="M1971" s="33"/>
    </row>
    <row r="1972" spans="2:13" ht="20.100000000000001" hidden="1" customHeight="1" x14ac:dyDescent="0.25">
      <c r="B1972" s="10">
        <v>1941</v>
      </c>
      <c r="C1972" s="3">
        <f t="shared" ca="1" si="278"/>
        <v>0.36606315112422549</v>
      </c>
      <c r="D1972" s="3">
        <f t="shared" ca="1" si="278"/>
        <v>0.61864502106571173</v>
      </c>
      <c r="E1972" s="3">
        <f t="shared" ca="1" si="270"/>
        <v>0.36606315112422549</v>
      </c>
      <c r="F1972" s="3">
        <f t="shared" ca="1" si="271"/>
        <v>0.39218187522708442</v>
      </c>
      <c r="G1972" s="3">
        <f t="shared" ca="1" si="272"/>
        <v>0.24175497364869009</v>
      </c>
      <c r="H1972" s="5">
        <f t="shared" ca="1" si="273"/>
        <v>1</v>
      </c>
      <c r="I1972" s="4">
        <f t="shared" ca="1" si="274"/>
        <v>1</v>
      </c>
      <c r="J1972" s="4">
        <f t="shared" ca="1" si="275"/>
        <v>1</v>
      </c>
      <c r="K1972" s="4">
        <f t="shared" ca="1" si="276"/>
        <v>1</v>
      </c>
      <c r="L1972" s="4">
        <f t="shared" ca="1" si="277"/>
        <v>1</v>
      </c>
      <c r="M1972" s="33"/>
    </row>
    <row r="1973" spans="2:13" ht="20.100000000000001" hidden="1" customHeight="1" x14ac:dyDescent="0.25">
      <c r="B1973" s="10">
        <v>1942</v>
      </c>
      <c r="C1973" s="3">
        <f t="shared" ca="1" si="278"/>
        <v>0.14891784400978639</v>
      </c>
      <c r="D1973" s="3">
        <f t="shared" ca="1" si="278"/>
        <v>0.33725544792484757</v>
      </c>
      <c r="E1973" s="3">
        <f t="shared" ca="1" si="270"/>
        <v>0.14891784400978639</v>
      </c>
      <c r="F1973" s="3">
        <f t="shared" ca="1" si="271"/>
        <v>0.28703209373932448</v>
      </c>
      <c r="G1973" s="3">
        <f t="shared" ca="1" si="272"/>
        <v>0.56405006225088916</v>
      </c>
      <c r="H1973" s="5">
        <f t="shared" ca="1" si="273"/>
        <v>1</v>
      </c>
      <c r="I1973" s="4">
        <f t="shared" ca="1" si="274"/>
        <v>0</v>
      </c>
      <c r="J1973" s="4">
        <f t="shared" ca="1" si="275"/>
        <v>1</v>
      </c>
      <c r="K1973" s="4">
        <f t="shared" ca="1" si="276"/>
        <v>1</v>
      </c>
      <c r="L1973" s="4">
        <f t="shared" ca="1" si="277"/>
        <v>0</v>
      </c>
      <c r="M1973" s="33"/>
    </row>
    <row r="1974" spans="2:13" ht="20.100000000000001" hidden="1" customHeight="1" x14ac:dyDescent="0.25">
      <c r="B1974" s="10">
        <v>1943</v>
      </c>
      <c r="C1974" s="3">
        <f t="shared" ca="1" si="278"/>
        <v>0.72880312085440457</v>
      </c>
      <c r="D1974" s="3">
        <f t="shared" ca="1" si="278"/>
        <v>0.23162872019689582</v>
      </c>
      <c r="E1974" s="3">
        <f t="shared" ca="1" si="270"/>
        <v>0.27119687914559543</v>
      </c>
      <c r="F1974" s="3">
        <f t="shared" ca="1" si="271"/>
        <v>0.16881173415900932</v>
      </c>
      <c r="G1974" s="3">
        <f t="shared" ca="1" si="272"/>
        <v>0.55999138669539528</v>
      </c>
      <c r="H1974" s="5">
        <f t="shared" ca="1" si="273"/>
        <v>1</v>
      </c>
      <c r="I1974" s="4">
        <f t="shared" ca="1" si="274"/>
        <v>0</v>
      </c>
      <c r="J1974" s="4">
        <f t="shared" ca="1" si="275"/>
        <v>1</v>
      </c>
      <c r="K1974" s="4">
        <f t="shared" ca="1" si="276"/>
        <v>1</v>
      </c>
      <c r="L1974" s="4">
        <f t="shared" ca="1" si="277"/>
        <v>0</v>
      </c>
      <c r="M1974" s="33"/>
    </row>
    <row r="1975" spans="2:13" ht="20.100000000000001" hidden="1" customHeight="1" x14ac:dyDescent="0.25">
      <c r="B1975" s="10">
        <v>1944</v>
      </c>
      <c r="C1975" s="3">
        <f t="shared" ca="1" si="278"/>
        <v>0.29312444812369276</v>
      </c>
      <c r="D1975" s="3">
        <f t="shared" ca="1" si="278"/>
        <v>0.88604640697094472</v>
      </c>
      <c r="E1975" s="3">
        <f t="shared" ca="1" si="270"/>
        <v>0.29312444812369276</v>
      </c>
      <c r="F1975" s="3">
        <f t="shared" ca="1" si="271"/>
        <v>0.62632454291560569</v>
      </c>
      <c r="G1975" s="3">
        <f t="shared" ca="1" si="272"/>
        <v>8.0551008960701567E-2</v>
      </c>
      <c r="H1975" s="5">
        <f t="shared" ca="1" si="273"/>
        <v>1</v>
      </c>
      <c r="I1975" s="4">
        <f t="shared" ca="1" si="274"/>
        <v>1</v>
      </c>
      <c r="J1975" s="4">
        <f t="shared" ca="1" si="275"/>
        <v>0</v>
      </c>
      <c r="K1975" s="4">
        <f t="shared" ca="1" si="276"/>
        <v>1</v>
      </c>
      <c r="L1975" s="4">
        <f t="shared" ca="1" si="277"/>
        <v>0</v>
      </c>
      <c r="M1975" s="33"/>
    </row>
    <row r="1976" spans="2:13" ht="20.100000000000001" hidden="1" customHeight="1" x14ac:dyDescent="0.25">
      <c r="B1976" s="10">
        <v>1945</v>
      </c>
      <c r="C1976" s="3">
        <f t="shared" ca="1" si="278"/>
        <v>0.58369392610661852</v>
      </c>
      <c r="D1976" s="3">
        <f t="shared" ca="1" si="278"/>
        <v>0.32472594334518529</v>
      </c>
      <c r="E1976" s="3">
        <f t="shared" ca="1" si="270"/>
        <v>0.41630607389338148</v>
      </c>
      <c r="F1976" s="3">
        <f t="shared" ca="1" si="271"/>
        <v>0.18954056077982656</v>
      </c>
      <c r="G1976" s="3">
        <f t="shared" ca="1" si="272"/>
        <v>0.39415336532679196</v>
      </c>
      <c r="H1976" s="5">
        <f t="shared" ca="1" si="273"/>
        <v>1</v>
      </c>
      <c r="I1976" s="4">
        <f t="shared" ca="1" si="274"/>
        <v>1</v>
      </c>
      <c r="J1976" s="4">
        <f t="shared" ca="1" si="275"/>
        <v>1</v>
      </c>
      <c r="K1976" s="4">
        <f t="shared" ca="1" si="276"/>
        <v>1</v>
      </c>
      <c r="L1976" s="4">
        <f t="shared" ca="1" si="277"/>
        <v>1</v>
      </c>
      <c r="M1976" s="33"/>
    </row>
    <row r="1977" spans="2:13" ht="20.100000000000001" hidden="1" customHeight="1" x14ac:dyDescent="0.25">
      <c r="B1977" s="10">
        <v>1946</v>
      </c>
      <c r="C1977" s="3">
        <f t="shared" ca="1" si="278"/>
        <v>0.75308154632564828</v>
      </c>
      <c r="D1977" s="3">
        <f t="shared" ca="1" si="278"/>
        <v>0.69191640278233435</v>
      </c>
      <c r="E1977" s="3">
        <f t="shared" ca="1" si="270"/>
        <v>0.24691845367435172</v>
      </c>
      <c r="F1977" s="3">
        <f t="shared" ca="1" si="271"/>
        <v>0.52106947453540042</v>
      </c>
      <c r="G1977" s="3">
        <f t="shared" ca="1" si="272"/>
        <v>0.23201207179024783</v>
      </c>
      <c r="H1977" s="5">
        <f t="shared" ca="1" si="273"/>
        <v>1</v>
      </c>
      <c r="I1977" s="4">
        <f t="shared" ca="1" si="274"/>
        <v>1</v>
      </c>
      <c r="J1977" s="4">
        <f t="shared" ca="1" si="275"/>
        <v>0</v>
      </c>
      <c r="K1977" s="4">
        <f t="shared" ca="1" si="276"/>
        <v>1</v>
      </c>
      <c r="L1977" s="4">
        <f t="shared" ca="1" si="277"/>
        <v>0</v>
      </c>
      <c r="M1977" s="33"/>
    </row>
    <row r="1978" spans="2:13" ht="20.100000000000001" hidden="1" customHeight="1" x14ac:dyDescent="0.25">
      <c r="B1978" s="10">
        <v>1947</v>
      </c>
      <c r="C1978" s="3">
        <f t="shared" ca="1" si="278"/>
        <v>0.78704801558318971</v>
      </c>
      <c r="D1978" s="3">
        <f t="shared" ca="1" si="278"/>
        <v>0.41746016860301105</v>
      </c>
      <c r="E1978" s="3">
        <f t="shared" ca="1" si="270"/>
        <v>0.21295198441681029</v>
      </c>
      <c r="F1978" s="3">
        <f t="shared" ca="1" si="271"/>
        <v>0.32856119728402366</v>
      </c>
      <c r="G1978" s="3">
        <f t="shared" ca="1" si="272"/>
        <v>0.45848681829916604</v>
      </c>
      <c r="H1978" s="5">
        <f t="shared" ca="1" si="273"/>
        <v>1</v>
      </c>
      <c r="I1978" s="4">
        <f t="shared" ca="1" si="274"/>
        <v>1</v>
      </c>
      <c r="J1978" s="4">
        <f t="shared" ca="1" si="275"/>
        <v>1</v>
      </c>
      <c r="K1978" s="4">
        <f t="shared" ca="1" si="276"/>
        <v>1</v>
      </c>
      <c r="L1978" s="4">
        <f t="shared" ca="1" si="277"/>
        <v>1</v>
      </c>
      <c r="M1978" s="33"/>
    </row>
    <row r="1979" spans="2:13" ht="20.100000000000001" hidden="1" customHeight="1" x14ac:dyDescent="0.25">
      <c r="B1979" s="10">
        <v>1948</v>
      </c>
      <c r="C1979" s="3">
        <f t="shared" ca="1" si="278"/>
        <v>0.21980171750972072</v>
      </c>
      <c r="D1979" s="3">
        <f t="shared" ca="1" si="278"/>
        <v>0.65495232198962383</v>
      </c>
      <c r="E1979" s="3">
        <f t="shared" ca="1" si="270"/>
        <v>0.21980171750972072</v>
      </c>
      <c r="F1979" s="3">
        <f t="shared" ca="1" si="271"/>
        <v>0.51099267672932491</v>
      </c>
      <c r="G1979" s="3">
        <f t="shared" ca="1" si="272"/>
        <v>0.26920560576095443</v>
      </c>
      <c r="H1979" s="5">
        <f t="shared" ca="1" si="273"/>
        <v>1</v>
      </c>
      <c r="I1979" s="4">
        <f t="shared" ca="1" si="274"/>
        <v>1</v>
      </c>
      <c r="J1979" s="4">
        <f t="shared" ca="1" si="275"/>
        <v>0</v>
      </c>
      <c r="K1979" s="4">
        <f t="shared" ca="1" si="276"/>
        <v>1</v>
      </c>
      <c r="L1979" s="4">
        <f t="shared" ca="1" si="277"/>
        <v>0</v>
      </c>
      <c r="M1979" s="33"/>
    </row>
    <row r="1980" spans="2:13" ht="20.100000000000001" hidden="1" customHeight="1" x14ac:dyDescent="0.25">
      <c r="B1980" s="10">
        <v>1949</v>
      </c>
      <c r="C1980" s="3">
        <f t="shared" ca="1" si="278"/>
        <v>0.66547569959167485</v>
      </c>
      <c r="D1980" s="3">
        <f t="shared" ca="1" si="278"/>
        <v>0.34873338266956821</v>
      </c>
      <c r="E1980" s="3">
        <f t="shared" ca="1" si="270"/>
        <v>0.33452430040832515</v>
      </c>
      <c r="F1980" s="3">
        <f t="shared" ca="1" si="271"/>
        <v>0.23207359180300216</v>
      </c>
      <c r="G1980" s="3">
        <f t="shared" ca="1" si="272"/>
        <v>0.43340210778867266</v>
      </c>
      <c r="H1980" s="5">
        <f t="shared" ca="1" si="273"/>
        <v>1</v>
      </c>
      <c r="I1980" s="4">
        <f t="shared" ca="1" si="274"/>
        <v>1</v>
      </c>
      <c r="J1980" s="4">
        <f t="shared" ca="1" si="275"/>
        <v>1</v>
      </c>
      <c r="K1980" s="4">
        <f t="shared" ca="1" si="276"/>
        <v>1</v>
      </c>
      <c r="L1980" s="4">
        <f t="shared" ca="1" si="277"/>
        <v>1</v>
      </c>
      <c r="M1980" s="33"/>
    </row>
    <row r="1981" spans="2:13" ht="20.100000000000001" hidden="1" customHeight="1" x14ac:dyDescent="0.25">
      <c r="B1981" s="10">
        <v>1950</v>
      </c>
      <c r="C1981" s="3">
        <f t="shared" ca="1" si="278"/>
        <v>0.29804665475069536</v>
      </c>
      <c r="D1981" s="3">
        <f t="shared" ca="1" si="278"/>
        <v>0.38845143206111554</v>
      </c>
      <c r="E1981" s="3">
        <f t="shared" ca="1" si="270"/>
        <v>0.29804665475069536</v>
      </c>
      <c r="F1981" s="3">
        <f t="shared" ca="1" si="271"/>
        <v>0.27267478220218305</v>
      </c>
      <c r="G1981" s="3">
        <f t="shared" ca="1" si="272"/>
        <v>0.42927856304712159</v>
      </c>
      <c r="H1981" s="5">
        <f t="shared" ca="1" si="273"/>
        <v>1</v>
      </c>
      <c r="I1981" s="4">
        <f t="shared" ca="1" si="274"/>
        <v>1</v>
      </c>
      <c r="J1981" s="4">
        <f t="shared" ca="1" si="275"/>
        <v>1</v>
      </c>
      <c r="K1981" s="4">
        <f t="shared" ca="1" si="276"/>
        <v>1</v>
      </c>
      <c r="L1981" s="4">
        <f t="shared" ca="1" si="277"/>
        <v>1</v>
      </c>
      <c r="M1981" s="33"/>
    </row>
    <row r="1982" spans="2:13" ht="20.100000000000001" hidden="1" customHeight="1" x14ac:dyDescent="0.25">
      <c r="B1982" s="10">
        <v>1951</v>
      </c>
      <c r="C1982" s="3">
        <f t="shared" ca="1" si="278"/>
        <v>0.16731497822350105</v>
      </c>
      <c r="D1982" s="3">
        <f t="shared" ca="1" si="278"/>
        <v>0.55974842359552679</v>
      </c>
      <c r="E1982" s="3">
        <f t="shared" ca="1" si="270"/>
        <v>0.16731497822350105</v>
      </c>
      <c r="F1982" s="3">
        <f t="shared" ca="1" si="271"/>
        <v>0.46609412829100216</v>
      </c>
      <c r="G1982" s="3">
        <f t="shared" ca="1" si="272"/>
        <v>0.36659089348549678</v>
      </c>
      <c r="H1982" s="5">
        <f t="shared" ca="1" si="273"/>
        <v>1</v>
      </c>
      <c r="I1982" s="4">
        <f t="shared" ca="1" si="274"/>
        <v>1</v>
      </c>
      <c r="J1982" s="4">
        <f t="shared" ca="1" si="275"/>
        <v>1</v>
      </c>
      <c r="K1982" s="4">
        <f t="shared" ca="1" si="276"/>
        <v>1</v>
      </c>
      <c r="L1982" s="4">
        <f t="shared" ca="1" si="277"/>
        <v>1</v>
      </c>
      <c r="M1982" s="33"/>
    </row>
    <row r="1983" spans="2:13" ht="20.100000000000001" hidden="1" customHeight="1" x14ac:dyDescent="0.25">
      <c r="B1983" s="10">
        <v>1952</v>
      </c>
      <c r="C1983" s="3">
        <f t="shared" ca="1" si="278"/>
        <v>0.6887098207302017</v>
      </c>
      <c r="D1983" s="3">
        <f t="shared" ca="1" si="278"/>
        <v>0.34257632258136717</v>
      </c>
      <c r="E1983" s="3">
        <f t="shared" ca="1" si="270"/>
        <v>0.3112901792697983</v>
      </c>
      <c r="F1983" s="3">
        <f t="shared" ca="1" si="271"/>
        <v>0.23593567771142512</v>
      </c>
      <c r="G1983" s="3">
        <f t="shared" ca="1" si="272"/>
        <v>0.45277414301877655</v>
      </c>
      <c r="H1983" s="5">
        <f t="shared" ca="1" si="273"/>
        <v>1</v>
      </c>
      <c r="I1983" s="4">
        <f t="shared" ca="1" si="274"/>
        <v>1</v>
      </c>
      <c r="J1983" s="4">
        <f t="shared" ca="1" si="275"/>
        <v>1</v>
      </c>
      <c r="K1983" s="4">
        <f t="shared" ca="1" si="276"/>
        <v>1</v>
      </c>
      <c r="L1983" s="4">
        <f t="shared" ca="1" si="277"/>
        <v>1</v>
      </c>
      <c r="M1983" s="33"/>
    </row>
    <row r="1984" spans="2:13" ht="20.100000000000001" hidden="1" customHeight="1" x14ac:dyDescent="0.25">
      <c r="B1984" s="10">
        <v>1953</v>
      </c>
      <c r="C1984" s="3">
        <f t="shared" ca="1" si="278"/>
        <v>0.33107755980684922</v>
      </c>
      <c r="D1984" s="3">
        <f t="shared" ca="1" si="278"/>
        <v>0.12167072491149487</v>
      </c>
      <c r="E1984" s="3">
        <f t="shared" ca="1" si="270"/>
        <v>0.33107755980684922</v>
      </c>
      <c r="F1984" s="3">
        <f t="shared" ca="1" si="271"/>
        <v>8.1388278207866732E-2</v>
      </c>
      <c r="G1984" s="3">
        <f t="shared" ca="1" si="272"/>
        <v>0.58753416198528408</v>
      </c>
      <c r="H1984" s="5">
        <f t="shared" ca="1" si="273"/>
        <v>1</v>
      </c>
      <c r="I1984" s="4">
        <f t="shared" ca="1" si="274"/>
        <v>0</v>
      </c>
      <c r="J1984" s="4">
        <f t="shared" ca="1" si="275"/>
        <v>1</v>
      </c>
      <c r="K1984" s="4">
        <f t="shared" ca="1" si="276"/>
        <v>1</v>
      </c>
      <c r="L1984" s="4">
        <f t="shared" ca="1" si="277"/>
        <v>0</v>
      </c>
      <c r="M1984" s="33"/>
    </row>
    <row r="1985" spans="2:13" ht="20.100000000000001" hidden="1" customHeight="1" x14ac:dyDescent="0.25">
      <c r="B1985" s="10">
        <v>1954</v>
      </c>
      <c r="C1985" s="3">
        <f t="shared" ca="1" si="278"/>
        <v>0.16673450203984397</v>
      </c>
      <c r="D1985" s="3">
        <f t="shared" ca="1" si="278"/>
        <v>0.12091617187494341</v>
      </c>
      <c r="E1985" s="3">
        <f t="shared" ca="1" si="270"/>
        <v>0.16673450203984397</v>
      </c>
      <c r="F1985" s="3">
        <f t="shared" ca="1" si="271"/>
        <v>0.10075527416881054</v>
      </c>
      <c r="G1985" s="3">
        <f t="shared" ca="1" si="272"/>
        <v>0.73251022379134545</v>
      </c>
      <c r="H1985" s="5">
        <f t="shared" ca="1" si="273"/>
        <v>1</v>
      </c>
      <c r="I1985" s="4">
        <f t="shared" ca="1" si="274"/>
        <v>0</v>
      </c>
      <c r="J1985" s="4">
        <f t="shared" ca="1" si="275"/>
        <v>1</v>
      </c>
      <c r="K1985" s="4">
        <f t="shared" ca="1" si="276"/>
        <v>1</v>
      </c>
      <c r="L1985" s="4">
        <f t="shared" ca="1" si="277"/>
        <v>0</v>
      </c>
      <c r="M1985" s="33"/>
    </row>
    <row r="1986" spans="2:13" ht="20.100000000000001" hidden="1" customHeight="1" x14ac:dyDescent="0.25">
      <c r="B1986" s="10">
        <v>1955</v>
      </c>
      <c r="C1986" s="3">
        <f t="shared" ca="1" si="278"/>
        <v>0.12817373190995679</v>
      </c>
      <c r="D1986" s="3">
        <f t="shared" ca="1" si="278"/>
        <v>0.49538508132783921</v>
      </c>
      <c r="E1986" s="3">
        <f t="shared" ca="1" si="270"/>
        <v>0.12817373190995679</v>
      </c>
      <c r="F1986" s="3">
        <f t="shared" ca="1" si="271"/>
        <v>0.43188972672153264</v>
      </c>
      <c r="G1986" s="3">
        <f t="shared" ca="1" si="272"/>
        <v>0.43993654136851063</v>
      </c>
      <c r="H1986" s="5">
        <f t="shared" ca="1" si="273"/>
        <v>1</v>
      </c>
      <c r="I1986" s="4">
        <f t="shared" ca="1" si="274"/>
        <v>1</v>
      </c>
      <c r="J1986" s="4">
        <f t="shared" ca="1" si="275"/>
        <v>1</v>
      </c>
      <c r="K1986" s="4">
        <f t="shared" ca="1" si="276"/>
        <v>1</v>
      </c>
      <c r="L1986" s="4">
        <f t="shared" ca="1" si="277"/>
        <v>1</v>
      </c>
      <c r="M1986" s="33"/>
    </row>
    <row r="1987" spans="2:13" ht="20.100000000000001" hidden="1" customHeight="1" x14ac:dyDescent="0.25">
      <c r="B1987" s="10">
        <v>1956</v>
      </c>
      <c r="C1987" s="3">
        <f t="shared" ca="1" si="278"/>
        <v>0.502284396412777</v>
      </c>
      <c r="D1987" s="3">
        <f t="shared" ca="1" si="278"/>
        <v>0.81716919720177061</v>
      </c>
      <c r="E1987" s="3">
        <f t="shared" ca="1" si="270"/>
        <v>0.497715603587223</v>
      </c>
      <c r="F1987" s="3">
        <f t="shared" ca="1" si="271"/>
        <v>0.41045133698360492</v>
      </c>
      <c r="G1987" s="3">
        <f t="shared" ca="1" si="272"/>
        <v>9.1833059429172109E-2</v>
      </c>
      <c r="H1987" s="5">
        <f t="shared" ca="1" si="273"/>
        <v>1</v>
      </c>
      <c r="I1987" s="4">
        <f t="shared" ca="1" si="274"/>
        <v>1</v>
      </c>
      <c r="J1987" s="4">
        <f t="shared" ca="1" si="275"/>
        <v>1</v>
      </c>
      <c r="K1987" s="4">
        <f t="shared" ca="1" si="276"/>
        <v>1</v>
      </c>
      <c r="L1987" s="4">
        <f t="shared" ca="1" si="277"/>
        <v>1</v>
      </c>
      <c r="M1987" s="33"/>
    </row>
    <row r="1988" spans="2:13" ht="20.100000000000001" hidden="1" customHeight="1" x14ac:dyDescent="0.25">
      <c r="B1988" s="10">
        <v>1957</v>
      </c>
      <c r="C1988" s="3">
        <f t="shared" ca="1" si="278"/>
        <v>0.71949735714460306</v>
      </c>
      <c r="D1988" s="3">
        <f t="shared" ca="1" si="278"/>
        <v>0.45278165737242826</v>
      </c>
      <c r="E1988" s="3">
        <f t="shared" ca="1" si="270"/>
        <v>0.28050264285539694</v>
      </c>
      <c r="F1988" s="3">
        <f t="shared" ca="1" si="271"/>
        <v>0.32577520584301528</v>
      </c>
      <c r="G1988" s="3">
        <f t="shared" ca="1" si="272"/>
        <v>0.39372215130158777</v>
      </c>
      <c r="H1988" s="5">
        <f t="shared" ca="1" si="273"/>
        <v>1</v>
      </c>
      <c r="I1988" s="4">
        <f t="shared" ca="1" si="274"/>
        <v>1</v>
      </c>
      <c r="J1988" s="4">
        <f t="shared" ca="1" si="275"/>
        <v>1</v>
      </c>
      <c r="K1988" s="4">
        <f t="shared" ca="1" si="276"/>
        <v>1</v>
      </c>
      <c r="L1988" s="4">
        <f t="shared" ca="1" si="277"/>
        <v>1</v>
      </c>
      <c r="M1988" s="33"/>
    </row>
    <row r="1989" spans="2:13" ht="20.100000000000001" hidden="1" customHeight="1" x14ac:dyDescent="0.25">
      <c r="B1989" s="10">
        <v>1958</v>
      </c>
      <c r="C1989" s="3">
        <f t="shared" ca="1" si="278"/>
        <v>0.86161346299047725</v>
      </c>
      <c r="D1989" s="3">
        <f t="shared" ca="1" si="278"/>
        <v>0.58055405215067934</v>
      </c>
      <c r="E1989" s="3">
        <f t="shared" ca="1" si="270"/>
        <v>0.13838653700952275</v>
      </c>
      <c r="F1989" s="3">
        <f t="shared" ca="1" si="271"/>
        <v>0.50021318732670095</v>
      </c>
      <c r="G1989" s="3">
        <f t="shared" ca="1" si="272"/>
        <v>0.3614002756637763</v>
      </c>
      <c r="H1989" s="5">
        <f t="shared" ca="1" si="273"/>
        <v>1</v>
      </c>
      <c r="I1989" s="4">
        <f t="shared" ca="1" si="274"/>
        <v>1</v>
      </c>
      <c r="J1989" s="4">
        <f t="shared" ca="1" si="275"/>
        <v>0</v>
      </c>
      <c r="K1989" s="4">
        <f t="shared" ca="1" si="276"/>
        <v>1</v>
      </c>
      <c r="L1989" s="4">
        <f t="shared" ca="1" si="277"/>
        <v>0</v>
      </c>
      <c r="M1989" s="33"/>
    </row>
    <row r="1990" spans="2:13" ht="20.100000000000001" hidden="1" customHeight="1" x14ac:dyDescent="0.25">
      <c r="B1990" s="10">
        <v>1959</v>
      </c>
      <c r="C1990" s="3">
        <f t="shared" ca="1" si="278"/>
        <v>0.10366545750247012</v>
      </c>
      <c r="D1990" s="3">
        <f t="shared" ca="1" si="278"/>
        <v>0.10776635819643535</v>
      </c>
      <c r="E1990" s="3">
        <f t="shared" ca="1" si="270"/>
        <v>0.10366545750247012</v>
      </c>
      <c r="F1990" s="3">
        <f t="shared" ca="1" si="271"/>
        <v>9.6594709370626808E-2</v>
      </c>
      <c r="G1990" s="3">
        <f t="shared" ca="1" si="272"/>
        <v>0.79973983312690311</v>
      </c>
      <c r="H1990" s="5">
        <f t="shared" ca="1" si="273"/>
        <v>1</v>
      </c>
      <c r="I1990" s="4">
        <f t="shared" ca="1" si="274"/>
        <v>0</v>
      </c>
      <c r="J1990" s="4">
        <f t="shared" ca="1" si="275"/>
        <v>1</v>
      </c>
      <c r="K1990" s="4">
        <f t="shared" ca="1" si="276"/>
        <v>1</v>
      </c>
      <c r="L1990" s="4">
        <f t="shared" ca="1" si="277"/>
        <v>0</v>
      </c>
      <c r="M1990" s="33"/>
    </row>
    <row r="1991" spans="2:13" ht="20.100000000000001" hidden="1" customHeight="1" x14ac:dyDescent="0.25">
      <c r="B1991" s="10">
        <v>1960</v>
      </c>
      <c r="C1991" s="3">
        <f t="shared" ca="1" si="278"/>
        <v>0.18206928517450499</v>
      </c>
      <c r="D1991" s="3">
        <f t="shared" ca="1" si="278"/>
        <v>0.6167032335955196</v>
      </c>
      <c r="E1991" s="3">
        <f t="shared" ca="1" si="270"/>
        <v>0.18206928517450499</v>
      </c>
      <c r="F1991" s="3">
        <f t="shared" ca="1" si="271"/>
        <v>0.50442051668997756</v>
      </c>
      <c r="G1991" s="3">
        <f t="shared" ca="1" si="272"/>
        <v>0.31351019813551745</v>
      </c>
      <c r="H1991" s="5">
        <f t="shared" ca="1" si="273"/>
        <v>1</v>
      </c>
      <c r="I1991" s="4">
        <f t="shared" ca="1" si="274"/>
        <v>1</v>
      </c>
      <c r="J1991" s="4">
        <f t="shared" ca="1" si="275"/>
        <v>0</v>
      </c>
      <c r="K1991" s="4">
        <f t="shared" ca="1" si="276"/>
        <v>1</v>
      </c>
      <c r="L1991" s="4">
        <f t="shared" ca="1" si="277"/>
        <v>0</v>
      </c>
      <c r="M1991" s="33"/>
    </row>
    <row r="1992" spans="2:13" ht="20.100000000000001" hidden="1" customHeight="1" x14ac:dyDescent="0.25">
      <c r="B1992" s="10">
        <v>1961</v>
      </c>
      <c r="C1992" s="3">
        <f t="shared" ca="1" si="278"/>
        <v>0.17289979904665415</v>
      </c>
      <c r="D1992" s="3">
        <f t="shared" ca="1" si="278"/>
        <v>0.2769687491530759</v>
      </c>
      <c r="E1992" s="3">
        <f t="shared" ca="1" si="270"/>
        <v>0.17289979904665415</v>
      </c>
      <c r="F1992" s="3">
        <f t="shared" ca="1" si="271"/>
        <v>0.22908090808230594</v>
      </c>
      <c r="G1992" s="3">
        <f t="shared" ca="1" si="272"/>
        <v>0.59801929287103994</v>
      </c>
      <c r="H1992" s="5">
        <f t="shared" ca="1" si="273"/>
        <v>1</v>
      </c>
      <c r="I1992" s="4">
        <f t="shared" ca="1" si="274"/>
        <v>0</v>
      </c>
      <c r="J1992" s="4">
        <f t="shared" ca="1" si="275"/>
        <v>1</v>
      </c>
      <c r="K1992" s="4">
        <f t="shared" ca="1" si="276"/>
        <v>1</v>
      </c>
      <c r="L1992" s="4">
        <f t="shared" ca="1" si="277"/>
        <v>0</v>
      </c>
      <c r="M1992" s="33"/>
    </row>
    <row r="1993" spans="2:13" ht="20.100000000000001" hidden="1" customHeight="1" x14ac:dyDescent="0.25">
      <c r="B1993" s="10">
        <v>1962</v>
      </c>
      <c r="C1993" s="3">
        <f t="shared" ca="1" si="278"/>
        <v>0.12593324765604255</v>
      </c>
      <c r="D1993" s="3">
        <f t="shared" ca="1" si="278"/>
        <v>0.16913337601865566</v>
      </c>
      <c r="E1993" s="3">
        <f t="shared" ca="1" si="270"/>
        <v>0.12593324765604255</v>
      </c>
      <c r="F1993" s="3">
        <f t="shared" ca="1" si="271"/>
        <v>0.14783386068959573</v>
      </c>
      <c r="G1993" s="3">
        <f t="shared" ca="1" si="272"/>
        <v>0.72623289165436178</v>
      </c>
      <c r="H1993" s="5">
        <f t="shared" ca="1" si="273"/>
        <v>1</v>
      </c>
      <c r="I1993" s="4">
        <f t="shared" ca="1" si="274"/>
        <v>0</v>
      </c>
      <c r="J1993" s="4">
        <f t="shared" ca="1" si="275"/>
        <v>1</v>
      </c>
      <c r="K1993" s="4">
        <f t="shared" ca="1" si="276"/>
        <v>1</v>
      </c>
      <c r="L1993" s="4">
        <f t="shared" ca="1" si="277"/>
        <v>0</v>
      </c>
      <c r="M1993" s="33"/>
    </row>
    <row r="1994" spans="2:13" ht="20.100000000000001" hidden="1" customHeight="1" x14ac:dyDescent="0.25">
      <c r="B1994" s="10">
        <v>1963</v>
      </c>
      <c r="C1994" s="3">
        <f t="shared" ca="1" si="278"/>
        <v>0.19863799916741398</v>
      </c>
      <c r="D1994" s="3">
        <f t="shared" ca="1" si="278"/>
        <v>0.48003619907211048</v>
      </c>
      <c r="E1994" s="3">
        <f t="shared" ca="1" si="270"/>
        <v>0.19863799916741398</v>
      </c>
      <c r="F1994" s="3">
        <f t="shared" ca="1" si="271"/>
        <v>0.38468276896049602</v>
      </c>
      <c r="G1994" s="3">
        <f t="shared" ca="1" si="272"/>
        <v>0.41667923187208999</v>
      </c>
      <c r="H1994" s="5">
        <f t="shared" ca="1" si="273"/>
        <v>1</v>
      </c>
      <c r="I1994" s="4">
        <f t="shared" ca="1" si="274"/>
        <v>1</v>
      </c>
      <c r="J1994" s="4">
        <f t="shared" ca="1" si="275"/>
        <v>1</v>
      </c>
      <c r="K1994" s="4">
        <f t="shared" ca="1" si="276"/>
        <v>1</v>
      </c>
      <c r="L1994" s="4">
        <f t="shared" ca="1" si="277"/>
        <v>1</v>
      </c>
      <c r="M1994" s="33"/>
    </row>
    <row r="1995" spans="2:13" ht="20.100000000000001" hidden="1" customHeight="1" x14ac:dyDescent="0.25">
      <c r="B1995" s="10">
        <v>1964</v>
      </c>
      <c r="C1995" s="3">
        <f t="shared" ca="1" si="278"/>
        <v>0.65082264894440267</v>
      </c>
      <c r="D1995" s="3">
        <f t="shared" ca="1" si="278"/>
        <v>0.51015099016026588</v>
      </c>
      <c r="E1995" s="3">
        <f t="shared" ca="1" si="270"/>
        <v>0.34917735105559733</v>
      </c>
      <c r="F1995" s="3">
        <f t="shared" ca="1" si="271"/>
        <v>0.33201781877771414</v>
      </c>
      <c r="G1995" s="3">
        <f t="shared" ca="1" si="272"/>
        <v>0.31880483016668854</v>
      </c>
      <c r="H1995" s="5">
        <f t="shared" ca="1" si="273"/>
        <v>1</v>
      </c>
      <c r="I1995" s="4">
        <f t="shared" ca="1" si="274"/>
        <v>1</v>
      </c>
      <c r="J1995" s="4">
        <f t="shared" ca="1" si="275"/>
        <v>1</v>
      </c>
      <c r="K1995" s="4">
        <f t="shared" ca="1" si="276"/>
        <v>1</v>
      </c>
      <c r="L1995" s="4">
        <f t="shared" ca="1" si="277"/>
        <v>1</v>
      </c>
      <c r="M1995" s="33"/>
    </row>
    <row r="1996" spans="2:13" ht="20.100000000000001" hidden="1" customHeight="1" x14ac:dyDescent="0.25">
      <c r="B1996" s="10">
        <v>1965</v>
      </c>
      <c r="C1996" s="3">
        <f t="shared" ca="1" si="278"/>
        <v>0.7208991916930888</v>
      </c>
      <c r="D1996" s="3">
        <f t="shared" ca="1" si="278"/>
        <v>0.67650170766274687</v>
      </c>
      <c r="E1996" s="3">
        <f t="shared" ca="1" si="270"/>
        <v>0.2791008083069112</v>
      </c>
      <c r="F1996" s="3">
        <f t="shared" ca="1" si="271"/>
        <v>0.48768953423306849</v>
      </c>
      <c r="G1996" s="3">
        <f t="shared" ca="1" si="272"/>
        <v>0.23320965746002034</v>
      </c>
      <c r="H1996" s="5">
        <f t="shared" ca="1" si="273"/>
        <v>1</v>
      </c>
      <c r="I1996" s="4">
        <f t="shared" ca="1" si="274"/>
        <v>1</v>
      </c>
      <c r="J1996" s="4">
        <f t="shared" ca="1" si="275"/>
        <v>1</v>
      </c>
      <c r="K1996" s="4">
        <f t="shared" ca="1" si="276"/>
        <v>1</v>
      </c>
      <c r="L1996" s="4">
        <f t="shared" ca="1" si="277"/>
        <v>1</v>
      </c>
      <c r="M1996" s="33"/>
    </row>
    <row r="1997" spans="2:13" ht="20.100000000000001" hidden="1" customHeight="1" x14ac:dyDescent="0.25">
      <c r="B1997" s="10">
        <v>1966</v>
      </c>
      <c r="C1997" s="3">
        <f t="shared" ca="1" si="278"/>
        <v>0.19052338703614036</v>
      </c>
      <c r="D1997" s="3">
        <f t="shared" ca="1" si="278"/>
        <v>0.18086744838475763</v>
      </c>
      <c r="E1997" s="3">
        <f t="shared" ca="1" si="270"/>
        <v>0.19052338703614036</v>
      </c>
      <c r="F1997" s="3">
        <f t="shared" ca="1" si="271"/>
        <v>0.1464079695139093</v>
      </c>
      <c r="G1997" s="3">
        <f t="shared" ca="1" si="272"/>
        <v>0.66306864344995031</v>
      </c>
      <c r="H1997" s="5">
        <f t="shared" ca="1" si="273"/>
        <v>1</v>
      </c>
      <c r="I1997" s="4">
        <f t="shared" ca="1" si="274"/>
        <v>0</v>
      </c>
      <c r="J1997" s="4">
        <f t="shared" ca="1" si="275"/>
        <v>1</v>
      </c>
      <c r="K1997" s="4">
        <f t="shared" ca="1" si="276"/>
        <v>1</v>
      </c>
      <c r="L1997" s="4">
        <f t="shared" ca="1" si="277"/>
        <v>0</v>
      </c>
      <c r="M1997" s="33"/>
    </row>
    <row r="1998" spans="2:13" ht="20.100000000000001" hidden="1" customHeight="1" x14ac:dyDescent="0.25">
      <c r="B1998" s="10">
        <v>1967</v>
      </c>
      <c r="C1998" s="3">
        <f t="shared" ca="1" si="278"/>
        <v>0.16004087330675418</v>
      </c>
      <c r="D1998" s="3">
        <f t="shared" ca="1" si="278"/>
        <v>0.7192166394223749</v>
      </c>
      <c r="E1998" s="3">
        <f t="shared" ca="1" si="270"/>
        <v>0.16004087330675418</v>
      </c>
      <c r="F1998" s="3">
        <f t="shared" ca="1" si="271"/>
        <v>0.60411258035246906</v>
      </c>
      <c r="G1998" s="3">
        <f t="shared" ca="1" si="272"/>
        <v>0.2358465463407767</v>
      </c>
      <c r="H1998" s="5">
        <f t="shared" ca="1" si="273"/>
        <v>1</v>
      </c>
      <c r="I1998" s="4">
        <f t="shared" ca="1" si="274"/>
        <v>1</v>
      </c>
      <c r="J1998" s="4">
        <f t="shared" ca="1" si="275"/>
        <v>0</v>
      </c>
      <c r="K1998" s="4">
        <f t="shared" ca="1" si="276"/>
        <v>1</v>
      </c>
      <c r="L1998" s="4">
        <f t="shared" ca="1" si="277"/>
        <v>0</v>
      </c>
      <c r="M1998" s="33"/>
    </row>
    <row r="1999" spans="2:13" ht="20.100000000000001" hidden="1" customHeight="1" x14ac:dyDescent="0.25">
      <c r="B1999" s="10">
        <v>1968</v>
      </c>
      <c r="C1999" s="3">
        <f t="shared" ca="1" si="278"/>
        <v>0.12863239125470027</v>
      </c>
      <c r="D1999" s="3">
        <f t="shared" ca="1" si="278"/>
        <v>0.50020219420018752</v>
      </c>
      <c r="E1999" s="3">
        <f t="shared" ca="1" si="270"/>
        <v>0.12863239125470027</v>
      </c>
      <c r="F1999" s="3">
        <f t="shared" ca="1" si="271"/>
        <v>0.43585998984936941</v>
      </c>
      <c r="G1999" s="3">
        <f t="shared" ca="1" si="272"/>
        <v>0.43550761889593032</v>
      </c>
      <c r="H1999" s="5">
        <f t="shared" ca="1" si="273"/>
        <v>1</v>
      </c>
      <c r="I1999" s="4">
        <f t="shared" ca="1" si="274"/>
        <v>1</v>
      </c>
      <c r="J1999" s="4">
        <f t="shared" ca="1" si="275"/>
        <v>1</v>
      </c>
      <c r="K1999" s="4">
        <f t="shared" ca="1" si="276"/>
        <v>1</v>
      </c>
      <c r="L1999" s="4">
        <f t="shared" ca="1" si="277"/>
        <v>1</v>
      </c>
      <c r="M1999" s="33"/>
    </row>
    <row r="2000" spans="2:13" ht="20.100000000000001" hidden="1" customHeight="1" x14ac:dyDescent="0.25">
      <c r="B2000" s="10">
        <v>1969</v>
      </c>
      <c r="C2000" s="3">
        <f t="shared" ca="1" si="278"/>
        <v>0.55388518706086587</v>
      </c>
      <c r="D2000" s="3">
        <f t="shared" ca="1" si="278"/>
        <v>0.35392281701640305</v>
      </c>
      <c r="E2000" s="3">
        <f t="shared" ca="1" si="270"/>
        <v>0.44611481293913413</v>
      </c>
      <c r="F2000" s="3">
        <f t="shared" ca="1" si="271"/>
        <v>0.19603260570823899</v>
      </c>
      <c r="G2000" s="3">
        <f t="shared" ca="1" si="272"/>
        <v>0.35785258135262688</v>
      </c>
      <c r="H2000" s="5">
        <f t="shared" ca="1" si="273"/>
        <v>1</v>
      </c>
      <c r="I2000" s="4">
        <f t="shared" ca="1" si="274"/>
        <v>1</v>
      </c>
      <c r="J2000" s="4">
        <f t="shared" ca="1" si="275"/>
        <v>1</v>
      </c>
      <c r="K2000" s="4">
        <f t="shared" ca="1" si="276"/>
        <v>1</v>
      </c>
      <c r="L2000" s="4">
        <f t="shared" ca="1" si="277"/>
        <v>1</v>
      </c>
      <c r="M2000" s="33"/>
    </row>
    <row r="2001" spans="2:13" ht="20.100000000000001" hidden="1" customHeight="1" x14ac:dyDescent="0.25">
      <c r="B2001" s="10">
        <v>1970</v>
      </c>
      <c r="C2001" s="3">
        <f t="shared" ca="1" si="278"/>
        <v>0.1439560302410289</v>
      </c>
      <c r="D2001" s="3">
        <f t="shared" ca="1" si="278"/>
        <v>0.5787005440290488</v>
      </c>
      <c r="E2001" s="3">
        <f t="shared" ca="1" si="270"/>
        <v>0.1439560302410289</v>
      </c>
      <c r="F2001" s="3">
        <f t="shared" ca="1" si="271"/>
        <v>0.49539311101230321</v>
      </c>
      <c r="G2001" s="3">
        <f t="shared" ca="1" si="272"/>
        <v>0.36065085874666791</v>
      </c>
      <c r="H2001" s="5">
        <f t="shared" ca="1" si="273"/>
        <v>1</v>
      </c>
      <c r="I2001" s="4">
        <f t="shared" ca="1" si="274"/>
        <v>1</v>
      </c>
      <c r="J2001" s="4">
        <f t="shared" ca="1" si="275"/>
        <v>1</v>
      </c>
      <c r="K2001" s="4">
        <f t="shared" ca="1" si="276"/>
        <v>1</v>
      </c>
      <c r="L2001" s="4">
        <f t="shared" ca="1" si="277"/>
        <v>1</v>
      </c>
      <c r="M2001" s="33"/>
    </row>
    <row r="2002" spans="2:13" ht="20.100000000000001" hidden="1" customHeight="1" x14ac:dyDescent="0.25">
      <c r="B2002" s="10">
        <v>1971</v>
      </c>
      <c r="C2002" s="3">
        <f t="shared" ca="1" si="278"/>
        <v>0.23843623468347375</v>
      </c>
      <c r="D2002" s="3">
        <f t="shared" ca="1" si="278"/>
        <v>0.3520917157670973</v>
      </c>
      <c r="E2002" s="3">
        <f t="shared" ca="1" si="270"/>
        <v>0.23843623468347375</v>
      </c>
      <c r="F2002" s="3">
        <f t="shared" ca="1" si="271"/>
        <v>0.26814029279634677</v>
      </c>
      <c r="G2002" s="3">
        <f t="shared" ca="1" si="272"/>
        <v>0.49342347252017948</v>
      </c>
      <c r="H2002" s="5">
        <f t="shared" ca="1" si="273"/>
        <v>1</v>
      </c>
      <c r="I2002" s="4">
        <f t="shared" ca="1" si="274"/>
        <v>1</v>
      </c>
      <c r="J2002" s="4">
        <f t="shared" ca="1" si="275"/>
        <v>1</v>
      </c>
      <c r="K2002" s="4">
        <f t="shared" ca="1" si="276"/>
        <v>1</v>
      </c>
      <c r="L2002" s="4">
        <f t="shared" ca="1" si="277"/>
        <v>1</v>
      </c>
      <c r="M2002" s="33"/>
    </row>
    <row r="2003" spans="2:13" ht="20.100000000000001" hidden="1" customHeight="1" x14ac:dyDescent="0.25">
      <c r="B2003" s="10">
        <v>1972</v>
      </c>
      <c r="C2003" s="3">
        <f t="shared" ca="1" si="278"/>
        <v>0.55065387788900511</v>
      </c>
      <c r="D2003" s="3">
        <f t="shared" ca="1" si="278"/>
        <v>0.14118937833743939</v>
      </c>
      <c r="E2003" s="3">
        <f t="shared" ca="1" si="270"/>
        <v>0.44934612211099489</v>
      </c>
      <c r="F2003" s="3">
        <f t="shared" ca="1" si="271"/>
        <v>7.7746478698248897E-2</v>
      </c>
      <c r="G2003" s="3">
        <f t="shared" ca="1" si="272"/>
        <v>0.47290739919075619</v>
      </c>
      <c r="H2003" s="5">
        <f t="shared" ca="1" si="273"/>
        <v>1</v>
      </c>
      <c r="I2003" s="4">
        <f t="shared" ca="1" si="274"/>
        <v>1</v>
      </c>
      <c r="J2003" s="4">
        <f t="shared" ca="1" si="275"/>
        <v>1</v>
      </c>
      <c r="K2003" s="4">
        <f t="shared" ca="1" si="276"/>
        <v>1</v>
      </c>
      <c r="L2003" s="4">
        <f t="shared" ca="1" si="277"/>
        <v>1</v>
      </c>
      <c r="M2003" s="33"/>
    </row>
    <row r="2004" spans="2:13" ht="20.100000000000001" hidden="1" customHeight="1" x14ac:dyDescent="0.25">
      <c r="B2004" s="10">
        <v>1973</v>
      </c>
      <c r="C2004" s="3">
        <f t="shared" ca="1" si="278"/>
        <v>0.86360285119023639</v>
      </c>
      <c r="D2004" s="3">
        <f t="shared" ca="1" si="278"/>
        <v>0.13758552364437782</v>
      </c>
      <c r="E2004" s="3">
        <f t="shared" ca="1" si="270"/>
        <v>0.13639714880976361</v>
      </c>
      <c r="F2004" s="3">
        <f t="shared" ca="1" si="271"/>
        <v>0.11881925050178636</v>
      </c>
      <c r="G2004" s="3">
        <f t="shared" ca="1" si="272"/>
        <v>0.74478360068845006</v>
      </c>
      <c r="H2004" s="5">
        <f t="shared" ca="1" si="273"/>
        <v>1</v>
      </c>
      <c r="I2004" s="4">
        <f t="shared" ca="1" si="274"/>
        <v>0</v>
      </c>
      <c r="J2004" s="4">
        <f t="shared" ca="1" si="275"/>
        <v>1</v>
      </c>
      <c r="K2004" s="4">
        <f t="shared" ca="1" si="276"/>
        <v>1</v>
      </c>
      <c r="L2004" s="4">
        <f t="shared" ca="1" si="277"/>
        <v>0</v>
      </c>
      <c r="M2004" s="33"/>
    </row>
    <row r="2005" spans="2:13" ht="20.100000000000001" hidden="1" customHeight="1" x14ac:dyDescent="0.25">
      <c r="B2005" s="10">
        <v>1974</v>
      </c>
      <c r="C2005" s="3">
        <f t="shared" ca="1" si="278"/>
        <v>0.80098495721449725</v>
      </c>
      <c r="D2005" s="3">
        <f t="shared" ca="1" si="278"/>
        <v>0.74943695542154909</v>
      </c>
      <c r="E2005" s="3">
        <f t="shared" ca="1" si="270"/>
        <v>0.19901504278550275</v>
      </c>
      <c r="F2005" s="3">
        <f t="shared" ca="1" si="271"/>
        <v>0.60028772767329253</v>
      </c>
      <c r="G2005" s="3">
        <f t="shared" ca="1" si="272"/>
        <v>0.20069722954120467</v>
      </c>
      <c r="H2005" s="5">
        <f t="shared" ca="1" si="273"/>
        <v>1</v>
      </c>
      <c r="I2005" s="4">
        <f t="shared" ca="1" si="274"/>
        <v>1</v>
      </c>
      <c r="J2005" s="4">
        <f t="shared" ca="1" si="275"/>
        <v>0</v>
      </c>
      <c r="K2005" s="4">
        <f t="shared" ca="1" si="276"/>
        <v>1</v>
      </c>
      <c r="L2005" s="4">
        <f t="shared" ca="1" si="277"/>
        <v>0</v>
      </c>
      <c r="M2005" s="33"/>
    </row>
    <row r="2006" spans="2:13" ht="20.100000000000001" hidden="1" customHeight="1" x14ac:dyDescent="0.25">
      <c r="B2006" s="10">
        <v>1975</v>
      </c>
      <c r="C2006" s="3">
        <f t="shared" ca="1" si="278"/>
        <v>0.10085216824459781</v>
      </c>
      <c r="D2006" s="3">
        <f t="shared" ca="1" si="278"/>
        <v>0.46624391524228781</v>
      </c>
      <c r="E2006" s="3">
        <f t="shared" ca="1" si="270"/>
        <v>0.10085216824459781</v>
      </c>
      <c r="F2006" s="3">
        <f t="shared" ca="1" si="271"/>
        <v>0.41922220545925265</v>
      </c>
      <c r="G2006" s="3">
        <f t="shared" ca="1" si="272"/>
        <v>0.4799256262961496</v>
      </c>
      <c r="H2006" s="5">
        <f t="shared" ca="1" si="273"/>
        <v>1</v>
      </c>
      <c r="I2006" s="4">
        <f t="shared" ca="1" si="274"/>
        <v>1</v>
      </c>
      <c r="J2006" s="4">
        <f t="shared" ca="1" si="275"/>
        <v>1</v>
      </c>
      <c r="K2006" s="4">
        <f t="shared" ca="1" si="276"/>
        <v>1</v>
      </c>
      <c r="L2006" s="4">
        <f t="shared" ca="1" si="277"/>
        <v>1</v>
      </c>
      <c r="M2006" s="33"/>
    </row>
    <row r="2007" spans="2:13" ht="20.100000000000001" hidden="1" customHeight="1" x14ac:dyDescent="0.25">
      <c r="B2007" s="10">
        <v>1976</v>
      </c>
      <c r="C2007" s="3">
        <f t="shared" ca="1" si="278"/>
        <v>0.59342708636365304</v>
      </c>
      <c r="D2007" s="3">
        <f t="shared" ca="1" si="278"/>
        <v>0.44207703230207673</v>
      </c>
      <c r="E2007" s="3">
        <f t="shared" ca="1" si="270"/>
        <v>0.40657291363634696</v>
      </c>
      <c r="F2007" s="3">
        <f t="shared" ca="1" si="271"/>
        <v>0.2623404852273119</v>
      </c>
      <c r="G2007" s="3">
        <f t="shared" ca="1" si="272"/>
        <v>0.33108660113634114</v>
      </c>
      <c r="H2007" s="5">
        <f t="shared" ca="1" si="273"/>
        <v>1</v>
      </c>
      <c r="I2007" s="4">
        <f t="shared" ca="1" si="274"/>
        <v>1</v>
      </c>
      <c r="J2007" s="4">
        <f t="shared" ca="1" si="275"/>
        <v>1</v>
      </c>
      <c r="K2007" s="4">
        <f t="shared" ca="1" si="276"/>
        <v>1</v>
      </c>
      <c r="L2007" s="4">
        <f t="shared" ca="1" si="277"/>
        <v>1</v>
      </c>
      <c r="M2007" s="33"/>
    </row>
    <row r="2008" spans="2:13" ht="20.100000000000001" hidden="1" customHeight="1" x14ac:dyDescent="0.25">
      <c r="B2008" s="10">
        <v>1977</v>
      </c>
      <c r="C2008" s="3">
        <f t="shared" ca="1" si="278"/>
        <v>0.64478639254333037</v>
      </c>
      <c r="D2008" s="3">
        <f t="shared" ca="1" si="278"/>
        <v>0.48876259202292083</v>
      </c>
      <c r="E2008" s="3">
        <f t="shared" ca="1" si="270"/>
        <v>0.35521360745666963</v>
      </c>
      <c r="F2008" s="3">
        <f t="shared" ca="1" si="271"/>
        <v>0.31514746852058667</v>
      </c>
      <c r="G2008" s="3">
        <f t="shared" ca="1" si="272"/>
        <v>0.3296389240227437</v>
      </c>
      <c r="H2008" s="5">
        <f t="shared" ca="1" si="273"/>
        <v>1</v>
      </c>
      <c r="I2008" s="4">
        <f t="shared" ca="1" si="274"/>
        <v>1</v>
      </c>
      <c r="J2008" s="4">
        <f t="shared" ca="1" si="275"/>
        <v>1</v>
      </c>
      <c r="K2008" s="4">
        <f t="shared" ca="1" si="276"/>
        <v>1</v>
      </c>
      <c r="L2008" s="4">
        <f t="shared" ca="1" si="277"/>
        <v>1</v>
      </c>
      <c r="M2008" s="33"/>
    </row>
    <row r="2009" spans="2:13" ht="20.100000000000001" hidden="1" customHeight="1" x14ac:dyDescent="0.25">
      <c r="B2009" s="10">
        <v>1978</v>
      </c>
      <c r="C2009" s="3">
        <f t="shared" ca="1" si="278"/>
        <v>0.50660155652497452</v>
      </c>
      <c r="D2009" s="3">
        <f t="shared" ca="1" si="278"/>
        <v>0.21820799173662389</v>
      </c>
      <c r="E2009" s="3">
        <f t="shared" ca="1" si="270"/>
        <v>0.49339844347502548</v>
      </c>
      <c r="F2009" s="3">
        <f t="shared" ca="1" si="271"/>
        <v>0.11054450825996244</v>
      </c>
      <c r="G2009" s="3">
        <f t="shared" ca="1" si="272"/>
        <v>0.39605704826501209</v>
      </c>
      <c r="H2009" s="5">
        <f t="shared" ca="1" si="273"/>
        <v>1</v>
      </c>
      <c r="I2009" s="4">
        <f t="shared" ca="1" si="274"/>
        <v>1</v>
      </c>
      <c r="J2009" s="4">
        <f t="shared" ca="1" si="275"/>
        <v>1</v>
      </c>
      <c r="K2009" s="4">
        <f t="shared" ca="1" si="276"/>
        <v>1</v>
      </c>
      <c r="L2009" s="4">
        <f t="shared" ca="1" si="277"/>
        <v>1</v>
      </c>
      <c r="M2009" s="33"/>
    </row>
    <row r="2010" spans="2:13" ht="20.100000000000001" hidden="1" customHeight="1" x14ac:dyDescent="0.25">
      <c r="B2010" s="10">
        <v>1979</v>
      </c>
      <c r="C2010" s="3">
        <f t="shared" ca="1" si="278"/>
        <v>0.60205099036866494</v>
      </c>
      <c r="D2010" s="3">
        <f t="shared" ca="1" si="278"/>
        <v>0.8241255093409845</v>
      </c>
      <c r="E2010" s="3">
        <f t="shared" ca="1" si="270"/>
        <v>0.39794900963133506</v>
      </c>
      <c r="F2010" s="3">
        <f t="shared" ca="1" si="271"/>
        <v>0.49616557908682013</v>
      </c>
      <c r="G2010" s="3">
        <f t="shared" ca="1" si="272"/>
        <v>0.1058854112818448</v>
      </c>
      <c r="H2010" s="5">
        <f t="shared" ca="1" si="273"/>
        <v>1</v>
      </c>
      <c r="I2010" s="4">
        <f t="shared" ca="1" si="274"/>
        <v>1</v>
      </c>
      <c r="J2010" s="4">
        <f t="shared" ca="1" si="275"/>
        <v>1</v>
      </c>
      <c r="K2010" s="4">
        <f t="shared" ca="1" si="276"/>
        <v>1</v>
      </c>
      <c r="L2010" s="4">
        <f t="shared" ca="1" si="277"/>
        <v>1</v>
      </c>
      <c r="M2010" s="33"/>
    </row>
    <row r="2011" spans="2:13" ht="20.100000000000001" hidden="1" customHeight="1" x14ac:dyDescent="0.25">
      <c r="B2011" s="10">
        <v>1980</v>
      </c>
      <c r="C2011" s="3">
        <f t="shared" ca="1" si="278"/>
        <v>0.28276199001386165</v>
      </c>
      <c r="D2011" s="3">
        <f t="shared" ca="1" si="278"/>
        <v>0.70839607371227309</v>
      </c>
      <c r="E2011" s="3">
        <f t="shared" ca="1" si="270"/>
        <v>0.28276199001386165</v>
      </c>
      <c r="F2011" s="3">
        <f t="shared" ca="1" si="271"/>
        <v>0.50808859019138453</v>
      </c>
      <c r="G2011" s="3">
        <f t="shared" ca="1" si="272"/>
        <v>0.20914941979475385</v>
      </c>
      <c r="H2011" s="5">
        <f t="shared" ca="1" si="273"/>
        <v>1</v>
      </c>
      <c r="I2011" s="4">
        <f t="shared" ca="1" si="274"/>
        <v>1</v>
      </c>
      <c r="J2011" s="4">
        <f t="shared" ca="1" si="275"/>
        <v>0</v>
      </c>
      <c r="K2011" s="4">
        <f t="shared" ca="1" si="276"/>
        <v>1</v>
      </c>
      <c r="L2011" s="4">
        <f t="shared" ca="1" si="277"/>
        <v>0</v>
      </c>
      <c r="M2011" s="33"/>
    </row>
    <row r="2012" spans="2:13" ht="20.100000000000001" hidden="1" customHeight="1" x14ac:dyDescent="0.25">
      <c r="B2012" s="10">
        <v>1981</v>
      </c>
      <c r="C2012" s="3">
        <f t="shared" ca="1" si="278"/>
        <v>0.30360239041507847</v>
      </c>
      <c r="D2012" s="3">
        <f t="shared" ca="1" si="278"/>
        <v>0.29661767370220132</v>
      </c>
      <c r="E2012" s="3">
        <f t="shared" ca="1" si="270"/>
        <v>0.30360239041507847</v>
      </c>
      <c r="F2012" s="3">
        <f t="shared" ca="1" si="271"/>
        <v>0.20656383892685326</v>
      </c>
      <c r="G2012" s="3">
        <f t="shared" ca="1" si="272"/>
        <v>0.48983377065806838</v>
      </c>
      <c r="H2012" s="5">
        <f t="shared" ca="1" si="273"/>
        <v>1</v>
      </c>
      <c r="I2012" s="4">
        <f t="shared" ca="1" si="274"/>
        <v>1</v>
      </c>
      <c r="J2012" s="4">
        <f t="shared" ca="1" si="275"/>
        <v>1</v>
      </c>
      <c r="K2012" s="4">
        <f t="shared" ca="1" si="276"/>
        <v>1</v>
      </c>
      <c r="L2012" s="4">
        <f t="shared" ca="1" si="277"/>
        <v>1</v>
      </c>
      <c r="M2012" s="33"/>
    </row>
    <row r="2013" spans="2:13" ht="20.100000000000001" hidden="1" customHeight="1" x14ac:dyDescent="0.25">
      <c r="B2013" s="10">
        <v>1982</v>
      </c>
      <c r="C2013" s="3">
        <f t="shared" ca="1" si="278"/>
        <v>0.18709021671105175</v>
      </c>
      <c r="D2013" s="3">
        <f t="shared" ca="1" si="278"/>
        <v>0.27488820081752624</v>
      </c>
      <c r="E2013" s="3">
        <f t="shared" ca="1" si="270"/>
        <v>0.18709021671105175</v>
      </c>
      <c r="F2013" s="3">
        <f t="shared" ca="1" si="271"/>
        <v>0.22345930775526415</v>
      </c>
      <c r="G2013" s="3">
        <f t="shared" ca="1" si="272"/>
        <v>0.58945047553368413</v>
      </c>
      <c r="H2013" s="5">
        <f t="shared" ca="1" si="273"/>
        <v>1</v>
      </c>
      <c r="I2013" s="4">
        <f t="shared" ca="1" si="274"/>
        <v>0</v>
      </c>
      <c r="J2013" s="4">
        <f t="shared" ca="1" si="275"/>
        <v>1</v>
      </c>
      <c r="K2013" s="4">
        <f t="shared" ca="1" si="276"/>
        <v>1</v>
      </c>
      <c r="L2013" s="4">
        <f t="shared" ca="1" si="277"/>
        <v>0</v>
      </c>
      <c r="M2013" s="33"/>
    </row>
    <row r="2014" spans="2:13" ht="20.100000000000001" hidden="1" customHeight="1" x14ac:dyDescent="0.25">
      <c r="B2014" s="10">
        <v>1983</v>
      </c>
      <c r="C2014" s="3">
        <f t="shared" ca="1" si="278"/>
        <v>0.59697055527238907</v>
      </c>
      <c r="D2014" s="3">
        <f t="shared" ca="1" si="278"/>
        <v>0.83099833097655107</v>
      </c>
      <c r="E2014" s="3">
        <f t="shared" ca="1" si="270"/>
        <v>0.40302944472761093</v>
      </c>
      <c r="F2014" s="3">
        <f t="shared" ca="1" si="271"/>
        <v>0.49608153507350022</v>
      </c>
      <c r="G2014" s="3">
        <f t="shared" ca="1" si="272"/>
        <v>0.10088902019888882</v>
      </c>
      <c r="H2014" s="5">
        <f t="shared" ca="1" si="273"/>
        <v>1</v>
      </c>
      <c r="I2014" s="4">
        <f t="shared" ca="1" si="274"/>
        <v>1</v>
      </c>
      <c r="J2014" s="4">
        <f t="shared" ca="1" si="275"/>
        <v>1</v>
      </c>
      <c r="K2014" s="4">
        <f t="shared" ca="1" si="276"/>
        <v>1</v>
      </c>
      <c r="L2014" s="4">
        <f t="shared" ca="1" si="277"/>
        <v>1</v>
      </c>
      <c r="M2014" s="33"/>
    </row>
    <row r="2015" spans="2:13" ht="20.100000000000001" hidden="1" customHeight="1" x14ac:dyDescent="0.25">
      <c r="B2015" s="10">
        <v>1984</v>
      </c>
      <c r="C2015" s="3">
        <f t="shared" ca="1" si="278"/>
        <v>0.18436005149260704</v>
      </c>
      <c r="D2015" s="3">
        <f t="shared" ca="1" si="278"/>
        <v>0.40967105836002171</v>
      </c>
      <c r="E2015" s="3">
        <f t="shared" ca="1" si="270"/>
        <v>0.18436005149260704</v>
      </c>
      <c r="F2015" s="3">
        <f t="shared" ca="1" si="271"/>
        <v>0.33414408094573728</v>
      </c>
      <c r="G2015" s="3">
        <f t="shared" ca="1" si="272"/>
        <v>0.48149586756165569</v>
      </c>
      <c r="H2015" s="5">
        <f t="shared" ca="1" si="273"/>
        <v>1</v>
      </c>
      <c r="I2015" s="4">
        <f t="shared" ca="1" si="274"/>
        <v>1</v>
      </c>
      <c r="J2015" s="4">
        <f t="shared" ca="1" si="275"/>
        <v>1</v>
      </c>
      <c r="K2015" s="4">
        <f t="shared" ca="1" si="276"/>
        <v>1</v>
      </c>
      <c r="L2015" s="4">
        <f t="shared" ca="1" si="277"/>
        <v>1</v>
      </c>
      <c r="M2015" s="33"/>
    </row>
    <row r="2016" spans="2:13" ht="20.100000000000001" hidden="1" customHeight="1" x14ac:dyDescent="0.25">
      <c r="B2016" s="10">
        <v>1985</v>
      </c>
      <c r="C2016" s="3">
        <f t="shared" ca="1" si="278"/>
        <v>0.20749472278931239</v>
      </c>
      <c r="D2016" s="3">
        <f t="shared" ca="1" si="278"/>
        <v>0.52467158350849641</v>
      </c>
      <c r="E2016" s="3">
        <f t="shared" ref="E2016:E2079" ca="1" si="279">MIN(C2016,1-C2016)</f>
        <v>0.20749472278931239</v>
      </c>
      <c r="F2016" s="3">
        <f t="shared" ref="F2016:F2079" ca="1" si="280">D2016*MAX(C2016,1-C2016)</f>
        <v>0.41580499873297139</v>
      </c>
      <c r="G2016" s="3">
        <f t="shared" ref="G2016:G2079" ca="1" si="281">(1-D2016)*MAX(C2016,1-C2016)</f>
        <v>0.37670027847771625</v>
      </c>
      <c r="H2016" s="5">
        <f t="shared" ref="H2016:H2079" ca="1" si="282">IF(SUM(E2016:G2016)=1,1,0)</f>
        <v>1</v>
      </c>
      <c r="I2016" s="4">
        <f t="shared" ref="I2016:I2079" ca="1" si="283">IF(E2016+F2016&gt;=G2016,1,0)</f>
        <v>1</v>
      </c>
      <c r="J2016" s="4">
        <f t="shared" ref="J2016:J2079" ca="1" si="284">IF(E2016+G2016&gt;=F2016,1,0)</f>
        <v>1</v>
      </c>
      <c r="K2016" s="4">
        <f t="shared" ref="K2016:K2079" ca="1" si="285">IF(F2016+G2016&gt;=E2016,1,0)</f>
        <v>1</v>
      </c>
      <c r="L2016" s="4">
        <f t="shared" ref="L2016:L2079" ca="1" si="286">PRODUCT(H2016:K2016)</f>
        <v>1</v>
      </c>
      <c r="M2016" s="33"/>
    </row>
    <row r="2017" spans="2:13" ht="20.100000000000001" hidden="1" customHeight="1" x14ac:dyDescent="0.25">
      <c r="B2017" s="10">
        <v>1986</v>
      </c>
      <c r="C2017" s="3">
        <f t="shared" ref="C2017:D2080" ca="1" si="287">(1-2*$G$4)*RAND()+$G$4</f>
        <v>0.20642975605013786</v>
      </c>
      <c r="D2017" s="3">
        <f t="shared" ca="1" si="287"/>
        <v>0.45189271805945053</v>
      </c>
      <c r="E2017" s="3">
        <f t="shared" ca="1" si="279"/>
        <v>0.20642975605013786</v>
      </c>
      <c r="F2017" s="3">
        <f t="shared" ca="1" si="280"/>
        <v>0.35860861450960446</v>
      </c>
      <c r="G2017" s="3">
        <f t="shared" ca="1" si="281"/>
        <v>0.43496162944025774</v>
      </c>
      <c r="H2017" s="5">
        <f t="shared" ca="1" si="282"/>
        <v>1</v>
      </c>
      <c r="I2017" s="4">
        <f t="shared" ca="1" si="283"/>
        <v>1</v>
      </c>
      <c r="J2017" s="4">
        <f t="shared" ca="1" si="284"/>
        <v>1</v>
      </c>
      <c r="K2017" s="4">
        <f t="shared" ca="1" si="285"/>
        <v>1</v>
      </c>
      <c r="L2017" s="4">
        <f t="shared" ca="1" si="286"/>
        <v>1</v>
      </c>
      <c r="M2017" s="33"/>
    </row>
    <row r="2018" spans="2:13" ht="20.100000000000001" hidden="1" customHeight="1" x14ac:dyDescent="0.25">
      <c r="B2018" s="10">
        <v>1987</v>
      </c>
      <c r="C2018" s="3">
        <f t="shared" ca="1" si="287"/>
        <v>0.3219426955538458</v>
      </c>
      <c r="D2018" s="3">
        <f t="shared" ca="1" si="287"/>
        <v>0.61728352562121003</v>
      </c>
      <c r="E2018" s="3">
        <f t="shared" ca="1" si="279"/>
        <v>0.3219426955538458</v>
      </c>
      <c r="F2018" s="3">
        <f t="shared" ca="1" si="280"/>
        <v>0.41855360346173626</v>
      </c>
      <c r="G2018" s="3">
        <f t="shared" ca="1" si="281"/>
        <v>0.25950370098441794</v>
      </c>
      <c r="H2018" s="5">
        <f t="shared" ca="1" si="282"/>
        <v>1</v>
      </c>
      <c r="I2018" s="4">
        <f t="shared" ca="1" si="283"/>
        <v>1</v>
      </c>
      <c r="J2018" s="4">
        <f t="shared" ca="1" si="284"/>
        <v>1</v>
      </c>
      <c r="K2018" s="4">
        <f t="shared" ca="1" si="285"/>
        <v>1</v>
      </c>
      <c r="L2018" s="4">
        <f t="shared" ca="1" si="286"/>
        <v>1</v>
      </c>
      <c r="M2018" s="33"/>
    </row>
    <row r="2019" spans="2:13" ht="20.100000000000001" hidden="1" customHeight="1" x14ac:dyDescent="0.25">
      <c r="B2019" s="10">
        <v>1988</v>
      </c>
      <c r="C2019" s="3">
        <f t="shared" ca="1" si="287"/>
        <v>0.37185677789482463</v>
      </c>
      <c r="D2019" s="3">
        <f t="shared" ca="1" si="287"/>
        <v>0.87739833075341134</v>
      </c>
      <c r="E2019" s="3">
        <f t="shared" ca="1" si="279"/>
        <v>0.37185677789482463</v>
      </c>
      <c r="F2019" s="3">
        <f t="shared" ca="1" si="280"/>
        <v>0.55113181454915017</v>
      </c>
      <c r="G2019" s="3">
        <f t="shared" ca="1" si="281"/>
        <v>7.7011407556025188E-2</v>
      </c>
      <c r="H2019" s="5">
        <f t="shared" ca="1" si="282"/>
        <v>1</v>
      </c>
      <c r="I2019" s="4">
        <f t="shared" ca="1" si="283"/>
        <v>1</v>
      </c>
      <c r="J2019" s="4">
        <f t="shared" ca="1" si="284"/>
        <v>0</v>
      </c>
      <c r="K2019" s="4">
        <f t="shared" ca="1" si="285"/>
        <v>1</v>
      </c>
      <c r="L2019" s="4">
        <f t="shared" ca="1" si="286"/>
        <v>0</v>
      </c>
      <c r="M2019" s="33"/>
    </row>
    <row r="2020" spans="2:13" ht="20.100000000000001" hidden="1" customHeight="1" x14ac:dyDescent="0.25">
      <c r="B2020" s="10">
        <v>1989</v>
      </c>
      <c r="C2020" s="3">
        <f t="shared" ca="1" si="287"/>
        <v>0.87658615961133834</v>
      </c>
      <c r="D2020" s="3">
        <f t="shared" ca="1" si="287"/>
        <v>0.65627934955557943</v>
      </c>
      <c r="E2020" s="3">
        <f t="shared" ca="1" si="279"/>
        <v>0.12341384038866166</v>
      </c>
      <c r="F2020" s="3">
        <f t="shared" ca="1" si="280"/>
        <v>0.5752853946591524</v>
      </c>
      <c r="G2020" s="3">
        <f t="shared" ca="1" si="281"/>
        <v>0.30130076495218588</v>
      </c>
      <c r="H2020" s="5">
        <f t="shared" ca="1" si="282"/>
        <v>1</v>
      </c>
      <c r="I2020" s="4">
        <f t="shared" ca="1" si="283"/>
        <v>1</v>
      </c>
      <c r="J2020" s="4">
        <f t="shared" ca="1" si="284"/>
        <v>0</v>
      </c>
      <c r="K2020" s="4">
        <f t="shared" ca="1" si="285"/>
        <v>1</v>
      </c>
      <c r="L2020" s="4">
        <f t="shared" ca="1" si="286"/>
        <v>0</v>
      </c>
      <c r="M2020" s="33"/>
    </row>
    <row r="2021" spans="2:13" ht="20.100000000000001" hidden="1" customHeight="1" x14ac:dyDescent="0.25">
      <c r="B2021" s="10">
        <v>1990</v>
      </c>
      <c r="C2021" s="3">
        <f t="shared" ca="1" si="287"/>
        <v>0.15728716436112</v>
      </c>
      <c r="D2021" s="3">
        <f t="shared" ca="1" si="287"/>
        <v>0.19193379777433661</v>
      </c>
      <c r="E2021" s="3">
        <f t="shared" ca="1" si="279"/>
        <v>0.15728716436112</v>
      </c>
      <c r="F2021" s="3">
        <f t="shared" ca="1" si="280"/>
        <v>0.16174507497735055</v>
      </c>
      <c r="G2021" s="3">
        <f t="shared" ca="1" si="281"/>
        <v>0.68096776066152942</v>
      </c>
      <c r="H2021" s="5">
        <f t="shared" ca="1" si="282"/>
        <v>1</v>
      </c>
      <c r="I2021" s="4">
        <f t="shared" ca="1" si="283"/>
        <v>0</v>
      </c>
      <c r="J2021" s="4">
        <f t="shared" ca="1" si="284"/>
        <v>1</v>
      </c>
      <c r="K2021" s="4">
        <f t="shared" ca="1" si="285"/>
        <v>1</v>
      </c>
      <c r="L2021" s="4">
        <f t="shared" ca="1" si="286"/>
        <v>0</v>
      </c>
      <c r="M2021" s="33"/>
    </row>
    <row r="2022" spans="2:13" ht="20.100000000000001" hidden="1" customHeight="1" x14ac:dyDescent="0.25">
      <c r="B2022" s="10">
        <v>1991</v>
      </c>
      <c r="C2022" s="3">
        <f t="shared" ca="1" si="287"/>
        <v>0.22129849146421707</v>
      </c>
      <c r="D2022" s="3">
        <f t="shared" ca="1" si="287"/>
        <v>0.10992821958962447</v>
      </c>
      <c r="E2022" s="3">
        <f t="shared" ca="1" si="279"/>
        <v>0.22129849146421707</v>
      </c>
      <c r="F2022" s="3">
        <f t="shared" ca="1" si="280"/>
        <v>8.560127042509337E-2</v>
      </c>
      <c r="G2022" s="3">
        <f t="shared" ca="1" si="281"/>
        <v>0.69310023811068955</v>
      </c>
      <c r="H2022" s="5">
        <f t="shared" ca="1" si="282"/>
        <v>1</v>
      </c>
      <c r="I2022" s="4">
        <f t="shared" ca="1" si="283"/>
        <v>0</v>
      </c>
      <c r="J2022" s="4">
        <f t="shared" ca="1" si="284"/>
        <v>1</v>
      </c>
      <c r="K2022" s="4">
        <f t="shared" ca="1" si="285"/>
        <v>1</v>
      </c>
      <c r="L2022" s="4">
        <f t="shared" ca="1" si="286"/>
        <v>0</v>
      </c>
      <c r="M2022" s="33"/>
    </row>
    <row r="2023" spans="2:13" ht="20.100000000000001" hidden="1" customHeight="1" x14ac:dyDescent="0.25">
      <c r="B2023" s="10">
        <v>1992</v>
      </c>
      <c r="C2023" s="3">
        <f t="shared" ca="1" si="287"/>
        <v>0.8362440327696925</v>
      </c>
      <c r="D2023" s="3">
        <f t="shared" ca="1" si="287"/>
        <v>0.61624884195304974</v>
      </c>
      <c r="E2023" s="3">
        <f t="shared" ca="1" si="279"/>
        <v>0.1637559672303075</v>
      </c>
      <c r="F2023" s="3">
        <f t="shared" ca="1" si="280"/>
        <v>0.51533441678447123</v>
      </c>
      <c r="G2023" s="3">
        <f t="shared" ca="1" si="281"/>
        <v>0.32090961598522133</v>
      </c>
      <c r="H2023" s="5">
        <f t="shared" ca="1" si="282"/>
        <v>1</v>
      </c>
      <c r="I2023" s="4">
        <f t="shared" ca="1" si="283"/>
        <v>1</v>
      </c>
      <c r="J2023" s="4">
        <f t="shared" ca="1" si="284"/>
        <v>0</v>
      </c>
      <c r="K2023" s="4">
        <f t="shared" ca="1" si="285"/>
        <v>1</v>
      </c>
      <c r="L2023" s="4">
        <f t="shared" ca="1" si="286"/>
        <v>0</v>
      </c>
      <c r="M2023" s="33"/>
    </row>
    <row r="2024" spans="2:13" ht="20.100000000000001" hidden="1" customHeight="1" x14ac:dyDescent="0.25">
      <c r="B2024" s="10">
        <v>1993</v>
      </c>
      <c r="C2024" s="3">
        <f t="shared" ca="1" si="287"/>
        <v>0.30116862115850795</v>
      </c>
      <c r="D2024" s="3">
        <f t="shared" ca="1" si="287"/>
        <v>0.65208824479295635</v>
      </c>
      <c r="E2024" s="3">
        <f t="shared" ca="1" si="279"/>
        <v>0.30116862115850795</v>
      </c>
      <c r="F2024" s="3">
        <f t="shared" ca="1" si="280"/>
        <v>0.45569972723499008</v>
      </c>
      <c r="G2024" s="3">
        <f t="shared" ca="1" si="281"/>
        <v>0.24313165160650196</v>
      </c>
      <c r="H2024" s="5">
        <f t="shared" ca="1" si="282"/>
        <v>1</v>
      </c>
      <c r="I2024" s="4">
        <f t="shared" ca="1" si="283"/>
        <v>1</v>
      </c>
      <c r="J2024" s="4">
        <f t="shared" ca="1" si="284"/>
        <v>1</v>
      </c>
      <c r="K2024" s="4">
        <f t="shared" ca="1" si="285"/>
        <v>1</v>
      </c>
      <c r="L2024" s="4">
        <f t="shared" ca="1" si="286"/>
        <v>1</v>
      </c>
      <c r="M2024" s="33"/>
    </row>
    <row r="2025" spans="2:13" ht="20.100000000000001" hidden="1" customHeight="1" x14ac:dyDescent="0.25">
      <c r="B2025" s="10">
        <v>1994</v>
      </c>
      <c r="C2025" s="3">
        <f t="shared" ca="1" si="287"/>
        <v>0.18847133158991777</v>
      </c>
      <c r="D2025" s="3">
        <f t="shared" ca="1" si="287"/>
        <v>0.1661380202619748</v>
      </c>
      <c r="E2025" s="3">
        <f t="shared" ca="1" si="279"/>
        <v>0.18847133158991777</v>
      </c>
      <c r="F2025" s="3">
        <f t="shared" ca="1" si="280"/>
        <v>0.13482576635548765</v>
      </c>
      <c r="G2025" s="3">
        <f t="shared" ca="1" si="281"/>
        <v>0.6767029020545946</v>
      </c>
      <c r="H2025" s="5">
        <f t="shared" ca="1" si="282"/>
        <v>1</v>
      </c>
      <c r="I2025" s="4">
        <f t="shared" ca="1" si="283"/>
        <v>0</v>
      </c>
      <c r="J2025" s="4">
        <f t="shared" ca="1" si="284"/>
        <v>1</v>
      </c>
      <c r="K2025" s="4">
        <f t="shared" ca="1" si="285"/>
        <v>1</v>
      </c>
      <c r="L2025" s="4">
        <f t="shared" ca="1" si="286"/>
        <v>0</v>
      </c>
      <c r="M2025" s="33"/>
    </row>
    <row r="2026" spans="2:13" ht="20.100000000000001" hidden="1" customHeight="1" x14ac:dyDescent="0.25">
      <c r="B2026" s="10">
        <v>1995</v>
      </c>
      <c r="C2026" s="3">
        <f t="shared" ca="1" si="287"/>
        <v>0.37907250799216452</v>
      </c>
      <c r="D2026" s="3">
        <f t="shared" ca="1" si="287"/>
        <v>0.59557802328690757</v>
      </c>
      <c r="E2026" s="3">
        <f t="shared" ca="1" si="279"/>
        <v>0.37907250799216452</v>
      </c>
      <c r="F2026" s="3">
        <f t="shared" ca="1" si="280"/>
        <v>0.36981076829452375</v>
      </c>
      <c r="G2026" s="3">
        <f t="shared" ca="1" si="281"/>
        <v>0.25111672371331173</v>
      </c>
      <c r="H2026" s="5">
        <f t="shared" ca="1" si="282"/>
        <v>1</v>
      </c>
      <c r="I2026" s="4">
        <f t="shared" ca="1" si="283"/>
        <v>1</v>
      </c>
      <c r="J2026" s="4">
        <f t="shared" ca="1" si="284"/>
        <v>1</v>
      </c>
      <c r="K2026" s="4">
        <f t="shared" ca="1" si="285"/>
        <v>1</v>
      </c>
      <c r="L2026" s="4">
        <f t="shared" ca="1" si="286"/>
        <v>1</v>
      </c>
      <c r="M2026" s="33"/>
    </row>
    <row r="2027" spans="2:13" ht="20.100000000000001" hidden="1" customHeight="1" x14ac:dyDescent="0.25">
      <c r="B2027" s="10">
        <v>1996</v>
      </c>
      <c r="C2027" s="3">
        <f t="shared" ca="1" si="287"/>
        <v>0.1561633552429198</v>
      </c>
      <c r="D2027" s="3">
        <f t="shared" ca="1" si="287"/>
        <v>0.44096041351465343</v>
      </c>
      <c r="E2027" s="3">
        <f t="shared" ca="1" si="279"/>
        <v>0.1561633552429198</v>
      </c>
      <c r="F2027" s="3">
        <f t="shared" ca="1" si="280"/>
        <v>0.37209855581089979</v>
      </c>
      <c r="G2027" s="3">
        <f t="shared" ca="1" si="281"/>
        <v>0.47173808894618041</v>
      </c>
      <c r="H2027" s="5">
        <f t="shared" ca="1" si="282"/>
        <v>1</v>
      </c>
      <c r="I2027" s="4">
        <f t="shared" ca="1" si="283"/>
        <v>1</v>
      </c>
      <c r="J2027" s="4">
        <f t="shared" ca="1" si="284"/>
        <v>1</v>
      </c>
      <c r="K2027" s="4">
        <f t="shared" ca="1" si="285"/>
        <v>1</v>
      </c>
      <c r="L2027" s="4">
        <f t="shared" ca="1" si="286"/>
        <v>1</v>
      </c>
      <c r="M2027" s="33"/>
    </row>
    <row r="2028" spans="2:13" ht="20.100000000000001" hidden="1" customHeight="1" x14ac:dyDescent="0.25">
      <c r="B2028" s="10">
        <v>1997</v>
      </c>
      <c r="C2028" s="3">
        <f t="shared" ca="1" si="287"/>
        <v>0.86110433428052879</v>
      </c>
      <c r="D2028" s="3">
        <f t="shared" ca="1" si="287"/>
        <v>0.32609619598492212</v>
      </c>
      <c r="E2028" s="3">
        <f t="shared" ca="1" si="279"/>
        <v>0.13889566571947121</v>
      </c>
      <c r="F2028" s="3">
        <f t="shared" ca="1" si="280"/>
        <v>0.28080284775500919</v>
      </c>
      <c r="G2028" s="3">
        <f t="shared" ca="1" si="281"/>
        <v>0.58030148652551961</v>
      </c>
      <c r="H2028" s="5">
        <f t="shared" ca="1" si="282"/>
        <v>1</v>
      </c>
      <c r="I2028" s="4">
        <f t="shared" ca="1" si="283"/>
        <v>0</v>
      </c>
      <c r="J2028" s="4">
        <f t="shared" ca="1" si="284"/>
        <v>1</v>
      </c>
      <c r="K2028" s="4">
        <f t="shared" ca="1" si="285"/>
        <v>1</v>
      </c>
      <c r="L2028" s="4">
        <f t="shared" ca="1" si="286"/>
        <v>0</v>
      </c>
      <c r="M2028" s="33"/>
    </row>
    <row r="2029" spans="2:13" ht="20.100000000000001" hidden="1" customHeight="1" x14ac:dyDescent="0.25">
      <c r="B2029" s="10">
        <v>1998</v>
      </c>
      <c r="C2029" s="3">
        <f t="shared" ca="1" si="287"/>
        <v>0.76097865332650361</v>
      </c>
      <c r="D2029" s="3">
        <f t="shared" ca="1" si="287"/>
        <v>0.69944372787877684</v>
      </c>
      <c r="E2029" s="3">
        <f t="shared" ca="1" si="279"/>
        <v>0.23902134667349639</v>
      </c>
      <c r="F2029" s="3">
        <f t="shared" ca="1" si="280"/>
        <v>0.53226174611886101</v>
      </c>
      <c r="G2029" s="3">
        <f t="shared" ca="1" si="281"/>
        <v>0.22871690720764257</v>
      </c>
      <c r="H2029" s="5">
        <f t="shared" ca="1" si="282"/>
        <v>1</v>
      </c>
      <c r="I2029" s="4">
        <f t="shared" ca="1" si="283"/>
        <v>1</v>
      </c>
      <c r="J2029" s="4">
        <f t="shared" ca="1" si="284"/>
        <v>0</v>
      </c>
      <c r="K2029" s="4">
        <f t="shared" ca="1" si="285"/>
        <v>1</v>
      </c>
      <c r="L2029" s="4">
        <f t="shared" ca="1" si="286"/>
        <v>0</v>
      </c>
      <c r="M2029" s="33"/>
    </row>
    <row r="2030" spans="2:13" ht="20.100000000000001" hidden="1" customHeight="1" x14ac:dyDescent="0.25">
      <c r="B2030" s="10">
        <v>1999</v>
      </c>
      <c r="C2030" s="3">
        <f t="shared" ca="1" si="287"/>
        <v>0.20592681503707722</v>
      </c>
      <c r="D2030" s="3">
        <f t="shared" ca="1" si="287"/>
        <v>0.39767176966456341</v>
      </c>
      <c r="E2030" s="3">
        <f t="shared" ca="1" si="279"/>
        <v>0.20592681503707722</v>
      </c>
      <c r="F2030" s="3">
        <f t="shared" ca="1" si="280"/>
        <v>0.31578048870738168</v>
      </c>
      <c r="G2030" s="3">
        <f t="shared" ca="1" si="281"/>
        <v>0.47829269625554111</v>
      </c>
      <c r="H2030" s="5">
        <f t="shared" ca="1" si="282"/>
        <v>1</v>
      </c>
      <c r="I2030" s="4">
        <f t="shared" ca="1" si="283"/>
        <v>1</v>
      </c>
      <c r="J2030" s="4">
        <f t="shared" ca="1" si="284"/>
        <v>1</v>
      </c>
      <c r="K2030" s="4">
        <f t="shared" ca="1" si="285"/>
        <v>1</v>
      </c>
      <c r="L2030" s="4">
        <f t="shared" ca="1" si="286"/>
        <v>1</v>
      </c>
      <c r="M2030" s="33"/>
    </row>
    <row r="2031" spans="2:13" ht="20.100000000000001" hidden="1" customHeight="1" x14ac:dyDescent="0.25">
      <c r="B2031" s="10">
        <v>2000</v>
      </c>
      <c r="C2031" s="3">
        <f t="shared" ca="1" si="287"/>
        <v>0.21800805201311324</v>
      </c>
      <c r="D2031" s="3">
        <f t="shared" ca="1" si="287"/>
        <v>0.27560653606034025</v>
      </c>
      <c r="E2031" s="3">
        <f t="shared" ca="1" si="279"/>
        <v>0.21800805201311324</v>
      </c>
      <c r="F2031" s="3">
        <f t="shared" ca="1" si="280"/>
        <v>0.21552209201174363</v>
      </c>
      <c r="G2031" s="3">
        <f t="shared" ca="1" si="281"/>
        <v>0.5664698559751431</v>
      </c>
      <c r="H2031" s="5">
        <f t="shared" ca="1" si="282"/>
        <v>1</v>
      </c>
      <c r="I2031" s="4">
        <f t="shared" ca="1" si="283"/>
        <v>0</v>
      </c>
      <c r="J2031" s="4">
        <f t="shared" ca="1" si="284"/>
        <v>1</v>
      </c>
      <c r="K2031" s="4">
        <f t="shared" ca="1" si="285"/>
        <v>1</v>
      </c>
      <c r="L2031" s="4">
        <f t="shared" ca="1" si="286"/>
        <v>0</v>
      </c>
      <c r="M2031" s="33"/>
    </row>
    <row r="2032" spans="2:13" ht="20.100000000000001" hidden="1" customHeight="1" x14ac:dyDescent="0.25">
      <c r="B2032" s="10">
        <v>2001</v>
      </c>
      <c r="C2032" s="3">
        <f t="shared" ca="1" si="287"/>
        <v>0.72915274561193166</v>
      </c>
      <c r="D2032" s="3">
        <f t="shared" ca="1" si="287"/>
        <v>0.17011131370517729</v>
      </c>
      <c r="E2032" s="3">
        <f t="shared" ca="1" si="279"/>
        <v>0.27084725438806834</v>
      </c>
      <c r="F2032" s="3">
        <f t="shared" ca="1" si="280"/>
        <v>0.12403713144778264</v>
      </c>
      <c r="G2032" s="3">
        <f t="shared" ca="1" si="281"/>
        <v>0.60511561416414905</v>
      </c>
      <c r="H2032" s="5">
        <f t="shared" ca="1" si="282"/>
        <v>1</v>
      </c>
      <c r="I2032" s="4">
        <f t="shared" ca="1" si="283"/>
        <v>0</v>
      </c>
      <c r="J2032" s="4">
        <f t="shared" ca="1" si="284"/>
        <v>1</v>
      </c>
      <c r="K2032" s="4">
        <f t="shared" ca="1" si="285"/>
        <v>1</v>
      </c>
      <c r="L2032" s="4">
        <f t="shared" ca="1" si="286"/>
        <v>0</v>
      </c>
      <c r="M2032" s="33"/>
    </row>
    <row r="2033" spans="2:13" ht="20.100000000000001" hidden="1" customHeight="1" x14ac:dyDescent="0.25">
      <c r="B2033" s="10">
        <v>2002</v>
      </c>
      <c r="C2033" s="3">
        <f t="shared" ca="1" si="287"/>
        <v>0.57859655396039023</v>
      </c>
      <c r="D2033" s="3">
        <f t="shared" ca="1" si="287"/>
        <v>0.42959409285879091</v>
      </c>
      <c r="E2033" s="3">
        <f t="shared" ca="1" si="279"/>
        <v>0.42140344603960977</v>
      </c>
      <c r="F2033" s="3">
        <f t="shared" ca="1" si="280"/>
        <v>0.24856166172983629</v>
      </c>
      <c r="G2033" s="3">
        <f t="shared" ca="1" si="281"/>
        <v>0.33003489223055393</v>
      </c>
      <c r="H2033" s="5">
        <f t="shared" ca="1" si="282"/>
        <v>1</v>
      </c>
      <c r="I2033" s="4">
        <f t="shared" ca="1" si="283"/>
        <v>1</v>
      </c>
      <c r="J2033" s="4">
        <f t="shared" ca="1" si="284"/>
        <v>1</v>
      </c>
      <c r="K2033" s="4">
        <f t="shared" ca="1" si="285"/>
        <v>1</v>
      </c>
      <c r="L2033" s="4">
        <f t="shared" ca="1" si="286"/>
        <v>1</v>
      </c>
      <c r="M2033" s="33"/>
    </row>
    <row r="2034" spans="2:13" ht="20.100000000000001" hidden="1" customHeight="1" x14ac:dyDescent="0.25">
      <c r="B2034" s="10">
        <v>2003</v>
      </c>
      <c r="C2034" s="3">
        <f t="shared" ca="1" si="287"/>
        <v>0.10267935170304227</v>
      </c>
      <c r="D2034" s="3">
        <f t="shared" ca="1" si="287"/>
        <v>0.23920988464942738</v>
      </c>
      <c r="E2034" s="3">
        <f t="shared" ca="1" si="279"/>
        <v>0.10267935170304227</v>
      </c>
      <c r="F2034" s="3">
        <f t="shared" ca="1" si="280"/>
        <v>0.21464796877266468</v>
      </c>
      <c r="G2034" s="3">
        <f t="shared" ca="1" si="281"/>
        <v>0.68267267952429311</v>
      </c>
      <c r="H2034" s="5">
        <f t="shared" ca="1" si="282"/>
        <v>1</v>
      </c>
      <c r="I2034" s="4">
        <f t="shared" ca="1" si="283"/>
        <v>0</v>
      </c>
      <c r="J2034" s="4">
        <f t="shared" ca="1" si="284"/>
        <v>1</v>
      </c>
      <c r="K2034" s="4">
        <f t="shared" ca="1" si="285"/>
        <v>1</v>
      </c>
      <c r="L2034" s="4">
        <f t="shared" ca="1" si="286"/>
        <v>0</v>
      </c>
      <c r="M2034" s="33"/>
    </row>
    <row r="2035" spans="2:13" ht="20.100000000000001" hidden="1" customHeight="1" x14ac:dyDescent="0.25">
      <c r="B2035" s="10">
        <v>2004</v>
      </c>
      <c r="C2035" s="3">
        <f t="shared" ca="1" si="287"/>
        <v>0.10466587171537861</v>
      </c>
      <c r="D2035" s="3">
        <f t="shared" ca="1" si="287"/>
        <v>0.44486344071433226</v>
      </c>
      <c r="E2035" s="3">
        <f t="shared" ca="1" si="279"/>
        <v>0.10466587171537861</v>
      </c>
      <c r="F2035" s="3">
        <f t="shared" ca="1" si="280"/>
        <v>0.39830142089766407</v>
      </c>
      <c r="G2035" s="3">
        <f t="shared" ca="1" si="281"/>
        <v>0.49703270738695737</v>
      </c>
      <c r="H2035" s="5">
        <f t="shared" ca="1" si="282"/>
        <v>1</v>
      </c>
      <c r="I2035" s="4">
        <f t="shared" ca="1" si="283"/>
        <v>1</v>
      </c>
      <c r="J2035" s="4">
        <f t="shared" ca="1" si="284"/>
        <v>1</v>
      </c>
      <c r="K2035" s="4">
        <f t="shared" ca="1" si="285"/>
        <v>1</v>
      </c>
      <c r="L2035" s="4">
        <f t="shared" ca="1" si="286"/>
        <v>1</v>
      </c>
      <c r="M2035" s="33"/>
    </row>
    <row r="2036" spans="2:13" ht="20.100000000000001" hidden="1" customHeight="1" x14ac:dyDescent="0.25">
      <c r="B2036" s="10">
        <v>2005</v>
      </c>
      <c r="C2036" s="3">
        <f t="shared" ca="1" si="287"/>
        <v>0.2429597353476127</v>
      </c>
      <c r="D2036" s="3">
        <f t="shared" ca="1" si="287"/>
        <v>0.43711786739187086</v>
      </c>
      <c r="E2036" s="3">
        <f t="shared" ca="1" si="279"/>
        <v>0.2429597353476127</v>
      </c>
      <c r="F2036" s="3">
        <f t="shared" ca="1" si="280"/>
        <v>0.33091582601462904</v>
      </c>
      <c r="G2036" s="3">
        <f t="shared" ca="1" si="281"/>
        <v>0.42612443863775823</v>
      </c>
      <c r="H2036" s="5">
        <f t="shared" ca="1" si="282"/>
        <v>1</v>
      </c>
      <c r="I2036" s="4">
        <f t="shared" ca="1" si="283"/>
        <v>1</v>
      </c>
      <c r="J2036" s="4">
        <f t="shared" ca="1" si="284"/>
        <v>1</v>
      </c>
      <c r="K2036" s="4">
        <f t="shared" ca="1" si="285"/>
        <v>1</v>
      </c>
      <c r="L2036" s="4">
        <f t="shared" ca="1" si="286"/>
        <v>1</v>
      </c>
      <c r="M2036" s="33"/>
    </row>
    <row r="2037" spans="2:13" ht="20.100000000000001" hidden="1" customHeight="1" x14ac:dyDescent="0.25">
      <c r="B2037" s="10">
        <v>2006</v>
      </c>
      <c r="C2037" s="3">
        <f t="shared" ca="1" si="287"/>
        <v>0.53544027758581692</v>
      </c>
      <c r="D2037" s="3">
        <f t="shared" ca="1" si="287"/>
        <v>0.27853537602934031</v>
      </c>
      <c r="E2037" s="3">
        <f t="shared" ca="1" si="279"/>
        <v>0.46455972241418308</v>
      </c>
      <c r="F2037" s="3">
        <f t="shared" ca="1" si="280"/>
        <v>0.14913905905861988</v>
      </c>
      <c r="G2037" s="3">
        <f t="shared" ca="1" si="281"/>
        <v>0.38630121852719707</v>
      </c>
      <c r="H2037" s="5">
        <f t="shared" ca="1" si="282"/>
        <v>1</v>
      </c>
      <c r="I2037" s="4">
        <f t="shared" ca="1" si="283"/>
        <v>1</v>
      </c>
      <c r="J2037" s="4">
        <f t="shared" ca="1" si="284"/>
        <v>1</v>
      </c>
      <c r="K2037" s="4">
        <f t="shared" ca="1" si="285"/>
        <v>1</v>
      </c>
      <c r="L2037" s="4">
        <f t="shared" ca="1" si="286"/>
        <v>1</v>
      </c>
      <c r="M2037" s="33"/>
    </row>
    <row r="2038" spans="2:13" ht="20.100000000000001" hidden="1" customHeight="1" x14ac:dyDescent="0.25">
      <c r="B2038" s="10">
        <v>2007</v>
      </c>
      <c r="C2038" s="3">
        <f t="shared" ca="1" si="287"/>
        <v>0.12805036456491248</v>
      </c>
      <c r="D2038" s="3">
        <f t="shared" ca="1" si="287"/>
        <v>0.64932018990674645</v>
      </c>
      <c r="E2038" s="3">
        <f t="shared" ca="1" si="279"/>
        <v>0.12805036456491248</v>
      </c>
      <c r="F2038" s="3">
        <f t="shared" ca="1" si="280"/>
        <v>0.5661745028698294</v>
      </c>
      <c r="G2038" s="3">
        <f t="shared" ca="1" si="281"/>
        <v>0.30577513256525818</v>
      </c>
      <c r="H2038" s="5">
        <f t="shared" ca="1" si="282"/>
        <v>1</v>
      </c>
      <c r="I2038" s="4">
        <f t="shared" ca="1" si="283"/>
        <v>1</v>
      </c>
      <c r="J2038" s="4">
        <f t="shared" ca="1" si="284"/>
        <v>0</v>
      </c>
      <c r="K2038" s="4">
        <f t="shared" ca="1" si="285"/>
        <v>1</v>
      </c>
      <c r="L2038" s="4">
        <f t="shared" ca="1" si="286"/>
        <v>0</v>
      </c>
      <c r="M2038" s="33"/>
    </row>
    <row r="2039" spans="2:13" ht="20.100000000000001" hidden="1" customHeight="1" x14ac:dyDescent="0.25">
      <c r="B2039" s="10">
        <v>2008</v>
      </c>
      <c r="C2039" s="3">
        <f t="shared" ca="1" si="287"/>
        <v>0.59271801009329983</v>
      </c>
      <c r="D2039" s="3">
        <f t="shared" ca="1" si="287"/>
        <v>0.81656951956692547</v>
      </c>
      <c r="E2039" s="3">
        <f t="shared" ca="1" si="279"/>
        <v>0.40728198990670017</v>
      </c>
      <c r="F2039" s="3">
        <f t="shared" ca="1" si="280"/>
        <v>0.48399546074054994</v>
      </c>
      <c r="G2039" s="3">
        <f t="shared" ca="1" si="281"/>
        <v>0.1087225493527499</v>
      </c>
      <c r="H2039" s="5">
        <f t="shared" ca="1" si="282"/>
        <v>1</v>
      </c>
      <c r="I2039" s="4">
        <f t="shared" ca="1" si="283"/>
        <v>1</v>
      </c>
      <c r="J2039" s="4">
        <f t="shared" ca="1" si="284"/>
        <v>1</v>
      </c>
      <c r="K2039" s="4">
        <f t="shared" ca="1" si="285"/>
        <v>1</v>
      </c>
      <c r="L2039" s="4">
        <f t="shared" ca="1" si="286"/>
        <v>1</v>
      </c>
      <c r="M2039" s="33"/>
    </row>
    <row r="2040" spans="2:13" ht="20.100000000000001" hidden="1" customHeight="1" x14ac:dyDescent="0.25">
      <c r="B2040" s="10">
        <v>2009</v>
      </c>
      <c r="C2040" s="3">
        <f t="shared" ca="1" si="287"/>
        <v>0.15926060456494798</v>
      </c>
      <c r="D2040" s="3">
        <f t="shared" ca="1" si="287"/>
        <v>0.76021107772511287</v>
      </c>
      <c r="E2040" s="3">
        <f t="shared" ca="1" si="279"/>
        <v>0.15926060456494798</v>
      </c>
      <c r="F2040" s="3">
        <f t="shared" ca="1" si="280"/>
        <v>0.6391394018896408</v>
      </c>
      <c r="G2040" s="3">
        <f t="shared" ca="1" si="281"/>
        <v>0.20159999354541128</v>
      </c>
      <c r="H2040" s="5">
        <f t="shared" ca="1" si="282"/>
        <v>1</v>
      </c>
      <c r="I2040" s="4">
        <f t="shared" ca="1" si="283"/>
        <v>1</v>
      </c>
      <c r="J2040" s="4">
        <f t="shared" ca="1" si="284"/>
        <v>0</v>
      </c>
      <c r="K2040" s="4">
        <f t="shared" ca="1" si="285"/>
        <v>1</v>
      </c>
      <c r="L2040" s="4">
        <f t="shared" ca="1" si="286"/>
        <v>0</v>
      </c>
      <c r="M2040" s="33"/>
    </row>
    <row r="2041" spans="2:13" ht="20.100000000000001" hidden="1" customHeight="1" x14ac:dyDescent="0.25">
      <c r="B2041" s="10">
        <v>2010</v>
      </c>
      <c r="C2041" s="3">
        <f t="shared" ca="1" si="287"/>
        <v>0.71340847557150433</v>
      </c>
      <c r="D2041" s="3">
        <f t="shared" ca="1" si="287"/>
        <v>0.16973542212462311</v>
      </c>
      <c r="E2041" s="3">
        <f t="shared" ca="1" si="279"/>
        <v>0.28659152442849567</v>
      </c>
      <c r="F2041" s="3">
        <f t="shared" ca="1" si="280"/>
        <v>0.12109068874841317</v>
      </c>
      <c r="G2041" s="3">
        <f t="shared" ca="1" si="281"/>
        <v>0.59231778682309122</v>
      </c>
      <c r="H2041" s="5">
        <f t="shared" ca="1" si="282"/>
        <v>1</v>
      </c>
      <c r="I2041" s="4">
        <f t="shared" ca="1" si="283"/>
        <v>0</v>
      </c>
      <c r="J2041" s="4">
        <f t="shared" ca="1" si="284"/>
        <v>1</v>
      </c>
      <c r="K2041" s="4">
        <f t="shared" ca="1" si="285"/>
        <v>1</v>
      </c>
      <c r="L2041" s="4">
        <f t="shared" ca="1" si="286"/>
        <v>0</v>
      </c>
      <c r="M2041" s="33"/>
    </row>
    <row r="2042" spans="2:13" ht="20.100000000000001" hidden="1" customHeight="1" x14ac:dyDescent="0.25">
      <c r="B2042" s="10">
        <v>2011</v>
      </c>
      <c r="C2042" s="3">
        <f t="shared" ca="1" si="287"/>
        <v>0.54173147823939283</v>
      </c>
      <c r="D2042" s="3">
        <f t="shared" ca="1" si="287"/>
        <v>0.67709107550427805</v>
      </c>
      <c r="E2042" s="3">
        <f t="shared" ca="1" si="279"/>
        <v>0.45826852176060717</v>
      </c>
      <c r="F2042" s="3">
        <f t="shared" ca="1" si="280"/>
        <v>0.36680154923563291</v>
      </c>
      <c r="G2042" s="3">
        <f t="shared" ca="1" si="281"/>
        <v>0.17492992900375995</v>
      </c>
      <c r="H2042" s="5">
        <f t="shared" ca="1" si="282"/>
        <v>1</v>
      </c>
      <c r="I2042" s="4">
        <f t="shared" ca="1" si="283"/>
        <v>1</v>
      </c>
      <c r="J2042" s="4">
        <f t="shared" ca="1" si="284"/>
        <v>1</v>
      </c>
      <c r="K2042" s="4">
        <f t="shared" ca="1" si="285"/>
        <v>1</v>
      </c>
      <c r="L2042" s="4">
        <f t="shared" ca="1" si="286"/>
        <v>1</v>
      </c>
      <c r="M2042" s="33"/>
    </row>
    <row r="2043" spans="2:13" ht="20.100000000000001" hidden="1" customHeight="1" x14ac:dyDescent="0.25">
      <c r="B2043" s="10">
        <v>2012</v>
      </c>
      <c r="C2043" s="3">
        <f t="shared" ca="1" si="287"/>
        <v>0.56030750148127084</v>
      </c>
      <c r="D2043" s="3">
        <f t="shared" ca="1" si="287"/>
        <v>0.39555948164927324</v>
      </c>
      <c r="E2043" s="3">
        <f t="shared" ca="1" si="279"/>
        <v>0.43969249851872916</v>
      </c>
      <c r="F2043" s="3">
        <f t="shared" ca="1" si="280"/>
        <v>0.22163494485013088</v>
      </c>
      <c r="G2043" s="3">
        <f t="shared" ca="1" si="281"/>
        <v>0.33867255663113993</v>
      </c>
      <c r="H2043" s="5">
        <f t="shared" ca="1" si="282"/>
        <v>1</v>
      </c>
      <c r="I2043" s="4">
        <f t="shared" ca="1" si="283"/>
        <v>1</v>
      </c>
      <c r="J2043" s="4">
        <f t="shared" ca="1" si="284"/>
        <v>1</v>
      </c>
      <c r="K2043" s="4">
        <f t="shared" ca="1" si="285"/>
        <v>1</v>
      </c>
      <c r="L2043" s="4">
        <f t="shared" ca="1" si="286"/>
        <v>1</v>
      </c>
      <c r="M2043" s="33"/>
    </row>
    <row r="2044" spans="2:13" ht="20.100000000000001" hidden="1" customHeight="1" x14ac:dyDescent="0.25">
      <c r="B2044" s="10">
        <v>2013</v>
      </c>
      <c r="C2044" s="3">
        <f t="shared" ca="1" si="287"/>
        <v>0.73265041839205292</v>
      </c>
      <c r="D2044" s="3">
        <f t="shared" ca="1" si="287"/>
        <v>0.3544378524363303</v>
      </c>
      <c r="E2044" s="3">
        <f t="shared" ca="1" si="279"/>
        <v>0.26734958160794708</v>
      </c>
      <c r="F2044" s="3">
        <f t="shared" ca="1" si="280"/>
        <v>0.2596790408814581</v>
      </c>
      <c r="G2044" s="3">
        <f t="shared" ca="1" si="281"/>
        <v>0.47297137751059481</v>
      </c>
      <c r="H2044" s="5">
        <f t="shared" ca="1" si="282"/>
        <v>1</v>
      </c>
      <c r="I2044" s="4">
        <f t="shared" ca="1" si="283"/>
        <v>1</v>
      </c>
      <c r="J2044" s="4">
        <f t="shared" ca="1" si="284"/>
        <v>1</v>
      </c>
      <c r="K2044" s="4">
        <f t="shared" ca="1" si="285"/>
        <v>1</v>
      </c>
      <c r="L2044" s="4">
        <f t="shared" ca="1" si="286"/>
        <v>1</v>
      </c>
      <c r="M2044" s="33"/>
    </row>
    <row r="2045" spans="2:13" ht="20.100000000000001" hidden="1" customHeight="1" x14ac:dyDescent="0.25">
      <c r="B2045" s="10">
        <v>2014</v>
      </c>
      <c r="C2045" s="3">
        <f t="shared" ca="1" si="287"/>
        <v>0.45624121872005119</v>
      </c>
      <c r="D2045" s="3">
        <f t="shared" ca="1" si="287"/>
        <v>0.33882072338353142</v>
      </c>
      <c r="E2045" s="3">
        <f t="shared" ca="1" si="279"/>
        <v>0.45624121872005119</v>
      </c>
      <c r="F2045" s="3">
        <f t="shared" ca="1" si="280"/>
        <v>0.18423674361941969</v>
      </c>
      <c r="G2045" s="3">
        <f t="shared" ca="1" si="281"/>
        <v>0.35952203766052909</v>
      </c>
      <c r="H2045" s="5">
        <f t="shared" ca="1" si="282"/>
        <v>1</v>
      </c>
      <c r="I2045" s="4">
        <f t="shared" ca="1" si="283"/>
        <v>1</v>
      </c>
      <c r="J2045" s="4">
        <f t="shared" ca="1" si="284"/>
        <v>1</v>
      </c>
      <c r="K2045" s="4">
        <f t="shared" ca="1" si="285"/>
        <v>1</v>
      </c>
      <c r="L2045" s="4">
        <f t="shared" ca="1" si="286"/>
        <v>1</v>
      </c>
      <c r="M2045" s="33"/>
    </row>
    <row r="2046" spans="2:13" ht="20.100000000000001" hidden="1" customHeight="1" x14ac:dyDescent="0.25">
      <c r="B2046" s="10">
        <v>2015</v>
      </c>
      <c r="C2046" s="3">
        <f t="shared" ca="1" si="287"/>
        <v>0.31047997014334738</v>
      </c>
      <c r="D2046" s="3">
        <f t="shared" ca="1" si="287"/>
        <v>0.55058603692755081</v>
      </c>
      <c r="E2046" s="3">
        <f t="shared" ca="1" si="279"/>
        <v>0.31047997014334738</v>
      </c>
      <c r="F2046" s="3">
        <f t="shared" ca="1" si="280"/>
        <v>0.37964010062094089</v>
      </c>
      <c r="G2046" s="3">
        <f t="shared" ca="1" si="281"/>
        <v>0.30987992923571173</v>
      </c>
      <c r="H2046" s="5">
        <f t="shared" ca="1" si="282"/>
        <v>1</v>
      </c>
      <c r="I2046" s="4">
        <f t="shared" ca="1" si="283"/>
        <v>1</v>
      </c>
      <c r="J2046" s="4">
        <f t="shared" ca="1" si="284"/>
        <v>1</v>
      </c>
      <c r="K2046" s="4">
        <f t="shared" ca="1" si="285"/>
        <v>1</v>
      </c>
      <c r="L2046" s="4">
        <f t="shared" ca="1" si="286"/>
        <v>1</v>
      </c>
      <c r="M2046" s="33"/>
    </row>
    <row r="2047" spans="2:13" ht="20.100000000000001" hidden="1" customHeight="1" x14ac:dyDescent="0.25">
      <c r="B2047" s="10">
        <v>2016</v>
      </c>
      <c r="C2047" s="3">
        <f t="shared" ca="1" si="287"/>
        <v>0.35929744186342827</v>
      </c>
      <c r="D2047" s="3">
        <f t="shared" ca="1" si="287"/>
        <v>0.60783948556469702</v>
      </c>
      <c r="E2047" s="3">
        <f t="shared" ca="1" si="279"/>
        <v>0.35929744186342827</v>
      </c>
      <c r="F2047" s="3">
        <f t="shared" ca="1" si="280"/>
        <v>0.38944431333771917</v>
      </c>
      <c r="G2047" s="3">
        <f t="shared" ca="1" si="281"/>
        <v>0.25125824479885256</v>
      </c>
      <c r="H2047" s="5">
        <f t="shared" ca="1" si="282"/>
        <v>1</v>
      </c>
      <c r="I2047" s="4">
        <f t="shared" ca="1" si="283"/>
        <v>1</v>
      </c>
      <c r="J2047" s="4">
        <f t="shared" ca="1" si="284"/>
        <v>1</v>
      </c>
      <c r="K2047" s="4">
        <f t="shared" ca="1" si="285"/>
        <v>1</v>
      </c>
      <c r="L2047" s="4">
        <f t="shared" ca="1" si="286"/>
        <v>1</v>
      </c>
      <c r="M2047" s="33"/>
    </row>
    <row r="2048" spans="2:13" ht="20.100000000000001" hidden="1" customHeight="1" x14ac:dyDescent="0.25">
      <c r="B2048" s="10">
        <v>2017</v>
      </c>
      <c r="C2048" s="3">
        <f t="shared" ca="1" si="287"/>
        <v>0.42443173631686593</v>
      </c>
      <c r="D2048" s="3">
        <f t="shared" ca="1" si="287"/>
        <v>0.54997403373420273</v>
      </c>
      <c r="E2048" s="3">
        <f t="shared" ca="1" si="279"/>
        <v>0.42443173631686593</v>
      </c>
      <c r="F2048" s="3">
        <f t="shared" ca="1" si="280"/>
        <v>0.31654759966720447</v>
      </c>
      <c r="G2048" s="3">
        <f t="shared" ca="1" si="281"/>
        <v>0.2590206640159296</v>
      </c>
      <c r="H2048" s="5">
        <f t="shared" ca="1" si="282"/>
        <v>1</v>
      </c>
      <c r="I2048" s="4">
        <f t="shared" ca="1" si="283"/>
        <v>1</v>
      </c>
      <c r="J2048" s="4">
        <f t="shared" ca="1" si="284"/>
        <v>1</v>
      </c>
      <c r="K2048" s="4">
        <f t="shared" ca="1" si="285"/>
        <v>1</v>
      </c>
      <c r="L2048" s="4">
        <f t="shared" ca="1" si="286"/>
        <v>1</v>
      </c>
      <c r="M2048" s="33"/>
    </row>
    <row r="2049" spans="2:13" ht="20.100000000000001" hidden="1" customHeight="1" x14ac:dyDescent="0.25">
      <c r="B2049" s="10">
        <v>2018</v>
      </c>
      <c r="C2049" s="3">
        <f t="shared" ca="1" si="287"/>
        <v>0.81028993093108448</v>
      </c>
      <c r="D2049" s="3">
        <f t="shared" ca="1" si="287"/>
        <v>0.49032527326710484</v>
      </c>
      <c r="E2049" s="3">
        <f t="shared" ca="1" si="279"/>
        <v>0.18971006906891552</v>
      </c>
      <c r="F2049" s="3">
        <f t="shared" ca="1" si="280"/>
        <v>0.39730563180936751</v>
      </c>
      <c r="G2049" s="3">
        <f t="shared" ca="1" si="281"/>
        <v>0.41298429912171697</v>
      </c>
      <c r="H2049" s="5">
        <f t="shared" ca="1" si="282"/>
        <v>1</v>
      </c>
      <c r="I2049" s="4">
        <f t="shared" ca="1" si="283"/>
        <v>1</v>
      </c>
      <c r="J2049" s="4">
        <f t="shared" ca="1" si="284"/>
        <v>1</v>
      </c>
      <c r="K2049" s="4">
        <f t="shared" ca="1" si="285"/>
        <v>1</v>
      </c>
      <c r="L2049" s="4">
        <f t="shared" ca="1" si="286"/>
        <v>1</v>
      </c>
      <c r="M2049" s="33"/>
    </row>
    <row r="2050" spans="2:13" ht="20.100000000000001" hidden="1" customHeight="1" x14ac:dyDescent="0.25">
      <c r="B2050" s="10">
        <v>2019</v>
      </c>
      <c r="C2050" s="3">
        <f t="shared" ca="1" si="287"/>
        <v>0.47934026651580586</v>
      </c>
      <c r="D2050" s="3">
        <f t="shared" ca="1" si="287"/>
        <v>0.47000678945527807</v>
      </c>
      <c r="E2050" s="3">
        <f t="shared" ca="1" si="279"/>
        <v>0.47934026651580586</v>
      </c>
      <c r="F2050" s="3">
        <f t="shared" ca="1" si="280"/>
        <v>0.24471360973354683</v>
      </c>
      <c r="G2050" s="3">
        <f t="shared" ca="1" si="281"/>
        <v>0.27594612375064731</v>
      </c>
      <c r="H2050" s="5">
        <f t="shared" ca="1" si="282"/>
        <v>1</v>
      </c>
      <c r="I2050" s="4">
        <f t="shared" ca="1" si="283"/>
        <v>1</v>
      </c>
      <c r="J2050" s="4">
        <f t="shared" ca="1" si="284"/>
        <v>1</v>
      </c>
      <c r="K2050" s="4">
        <f t="shared" ca="1" si="285"/>
        <v>1</v>
      </c>
      <c r="L2050" s="4">
        <f t="shared" ca="1" si="286"/>
        <v>1</v>
      </c>
      <c r="M2050" s="33"/>
    </row>
    <row r="2051" spans="2:13" ht="20.100000000000001" hidden="1" customHeight="1" x14ac:dyDescent="0.25">
      <c r="B2051" s="10">
        <v>2020</v>
      </c>
      <c r="C2051" s="3">
        <f t="shared" ca="1" si="287"/>
        <v>0.39755996487408474</v>
      </c>
      <c r="D2051" s="3">
        <f t="shared" ca="1" si="287"/>
        <v>0.66044827860747368</v>
      </c>
      <c r="E2051" s="3">
        <f t="shared" ca="1" si="279"/>
        <v>0.39755996487408474</v>
      </c>
      <c r="F2051" s="3">
        <f t="shared" ca="1" si="280"/>
        <v>0.39788048416313671</v>
      </c>
      <c r="G2051" s="3">
        <f t="shared" ca="1" si="281"/>
        <v>0.20455955096277856</v>
      </c>
      <c r="H2051" s="5">
        <f t="shared" ca="1" si="282"/>
        <v>1</v>
      </c>
      <c r="I2051" s="4">
        <f t="shared" ca="1" si="283"/>
        <v>1</v>
      </c>
      <c r="J2051" s="4">
        <f t="shared" ca="1" si="284"/>
        <v>1</v>
      </c>
      <c r="K2051" s="4">
        <f t="shared" ca="1" si="285"/>
        <v>1</v>
      </c>
      <c r="L2051" s="4">
        <f t="shared" ca="1" si="286"/>
        <v>1</v>
      </c>
      <c r="M2051" s="33"/>
    </row>
    <row r="2052" spans="2:13" ht="20.100000000000001" hidden="1" customHeight="1" x14ac:dyDescent="0.25">
      <c r="B2052" s="10">
        <v>2021</v>
      </c>
      <c r="C2052" s="3">
        <f t="shared" ca="1" si="287"/>
        <v>0.50943965880699438</v>
      </c>
      <c r="D2052" s="3">
        <f t="shared" ca="1" si="287"/>
        <v>0.36019023638885272</v>
      </c>
      <c r="E2052" s="3">
        <f t="shared" ca="1" si="279"/>
        <v>0.49056034119300562</v>
      </c>
      <c r="F2052" s="3">
        <f t="shared" ca="1" si="280"/>
        <v>0.18349519113154777</v>
      </c>
      <c r="G2052" s="3">
        <f t="shared" ca="1" si="281"/>
        <v>0.3259444676754466</v>
      </c>
      <c r="H2052" s="5">
        <f t="shared" ca="1" si="282"/>
        <v>1</v>
      </c>
      <c r="I2052" s="4">
        <f t="shared" ca="1" si="283"/>
        <v>1</v>
      </c>
      <c r="J2052" s="4">
        <f t="shared" ca="1" si="284"/>
        <v>1</v>
      </c>
      <c r="K2052" s="4">
        <f t="shared" ca="1" si="285"/>
        <v>1</v>
      </c>
      <c r="L2052" s="4">
        <f t="shared" ca="1" si="286"/>
        <v>1</v>
      </c>
      <c r="M2052" s="33"/>
    </row>
    <row r="2053" spans="2:13" ht="20.100000000000001" hidden="1" customHeight="1" x14ac:dyDescent="0.25">
      <c r="B2053" s="10">
        <v>2022</v>
      </c>
      <c r="C2053" s="3">
        <f t="shared" ca="1" si="287"/>
        <v>0.38603299956267312</v>
      </c>
      <c r="D2053" s="3">
        <f t="shared" ca="1" si="287"/>
        <v>0.55063148674333051</v>
      </c>
      <c r="E2053" s="3">
        <f t="shared" ca="1" si="279"/>
        <v>0.38603299956267312</v>
      </c>
      <c r="F2053" s="3">
        <f t="shared" ca="1" si="280"/>
        <v>0.33806956226214835</v>
      </c>
      <c r="G2053" s="3">
        <f t="shared" ca="1" si="281"/>
        <v>0.27589743817517853</v>
      </c>
      <c r="H2053" s="5">
        <f t="shared" ca="1" si="282"/>
        <v>1</v>
      </c>
      <c r="I2053" s="4">
        <f t="shared" ca="1" si="283"/>
        <v>1</v>
      </c>
      <c r="J2053" s="4">
        <f t="shared" ca="1" si="284"/>
        <v>1</v>
      </c>
      <c r="K2053" s="4">
        <f t="shared" ca="1" si="285"/>
        <v>1</v>
      </c>
      <c r="L2053" s="4">
        <f t="shared" ca="1" si="286"/>
        <v>1</v>
      </c>
      <c r="M2053" s="33"/>
    </row>
    <row r="2054" spans="2:13" ht="20.100000000000001" hidden="1" customHeight="1" x14ac:dyDescent="0.25">
      <c r="B2054" s="10">
        <v>2023</v>
      </c>
      <c r="C2054" s="3">
        <f t="shared" ca="1" si="287"/>
        <v>0.77081142807246605</v>
      </c>
      <c r="D2054" s="3">
        <f t="shared" ca="1" si="287"/>
        <v>0.70607295859902997</v>
      </c>
      <c r="E2054" s="3">
        <f t="shared" ca="1" si="279"/>
        <v>0.22918857192753395</v>
      </c>
      <c r="F2054" s="3">
        <f t="shared" ca="1" si="280"/>
        <v>0.54424910554106953</v>
      </c>
      <c r="G2054" s="3">
        <f t="shared" ca="1" si="281"/>
        <v>0.22656232253139658</v>
      </c>
      <c r="H2054" s="5">
        <f t="shared" ca="1" si="282"/>
        <v>1</v>
      </c>
      <c r="I2054" s="4">
        <f t="shared" ca="1" si="283"/>
        <v>1</v>
      </c>
      <c r="J2054" s="4">
        <f t="shared" ca="1" si="284"/>
        <v>0</v>
      </c>
      <c r="K2054" s="4">
        <f t="shared" ca="1" si="285"/>
        <v>1</v>
      </c>
      <c r="L2054" s="4">
        <f t="shared" ca="1" si="286"/>
        <v>0</v>
      </c>
      <c r="M2054" s="33"/>
    </row>
    <row r="2055" spans="2:13" ht="20.100000000000001" hidden="1" customHeight="1" x14ac:dyDescent="0.25">
      <c r="B2055" s="10">
        <v>2024</v>
      </c>
      <c r="C2055" s="3">
        <f t="shared" ca="1" si="287"/>
        <v>0.22674401315468717</v>
      </c>
      <c r="D2055" s="3">
        <f t="shared" ca="1" si="287"/>
        <v>0.80421430410199235</v>
      </c>
      <c r="E2055" s="3">
        <f t="shared" ca="1" si="279"/>
        <v>0.22674401315468717</v>
      </c>
      <c r="F2055" s="3">
        <f t="shared" ca="1" si="280"/>
        <v>0.62186352535350264</v>
      </c>
      <c r="G2055" s="3">
        <f t="shared" ca="1" si="281"/>
        <v>0.15139246149181021</v>
      </c>
      <c r="H2055" s="5">
        <f t="shared" ca="1" si="282"/>
        <v>1</v>
      </c>
      <c r="I2055" s="4">
        <f t="shared" ca="1" si="283"/>
        <v>1</v>
      </c>
      <c r="J2055" s="4">
        <f t="shared" ca="1" si="284"/>
        <v>0</v>
      </c>
      <c r="K2055" s="4">
        <f t="shared" ca="1" si="285"/>
        <v>1</v>
      </c>
      <c r="L2055" s="4">
        <f t="shared" ca="1" si="286"/>
        <v>0</v>
      </c>
      <c r="M2055" s="33"/>
    </row>
    <row r="2056" spans="2:13" ht="20.100000000000001" hidden="1" customHeight="1" x14ac:dyDescent="0.25">
      <c r="B2056" s="10">
        <v>2025</v>
      </c>
      <c r="C2056" s="3">
        <f t="shared" ca="1" si="287"/>
        <v>0.871895686401987</v>
      </c>
      <c r="D2056" s="3">
        <f t="shared" ca="1" si="287"/>
        <v>0.54643005376450071</v>
      </c>
      <c r="E2056" s="3">
        <f t="shared" ca="1" si="279"/>
        <v>0.128104313598013</v>
      </c>
      <c r="F2056" s="3">
        <f t="shared" ca="1" si="280"/>
        <v>0.476430006797674</v>
      </c>
      <c r="G2056" s="3">
        <f t="shared" ca="1" si="281"/>
        <v>0.395465679604313</v>
      </c>
      <c r="H2056" s="5">
        <f t="shared" ca="1" si="282"/>
        <v>1</v>
      </c>
      <c r="I2056" s="4">
        <f t="shared" ca="1" si="283"/>
        <v>1</v>
      </c>
      <c r="J2056" s="4">
        <f t="shared" ca="1" si="284"/>
        <v>1</v>
      </c>
      <c r="K2056" s="4">
        <f t="shared" ca="1" si="285"/>
        <v>1</v>
      </c>
      <c r="L2056" s="4">
        <f t="shared" ca="1" si="286"/>
        <v>1</v>
      </c>
      <c r="M2056" s="33"/>
    </row>
    <row r="2057" spans="2:13" ht="20.100000000000001" hidden="1" customHeight="1" x14ac:dyDescent="0.25">
      <c r="B2057" s="10">
        <v>2026</v>
      </c>
      <c r="C2057" s="3">
        <f t="shared" ca="1" si="287"/>
        <v>0.33727281779649931</v>
      </c>
      <c r="D2057" s="3">
        <f t="shared" ca="1" si="287"/>
        <v>0.74005132923594263</v>
      </c>
      <c r="E2057" s="3">
        <f t="shared" ca="1" si="279"/>
        <v>0.33727281779649931</v>
      </c>
      <c r="F2057" s="3">
        <f t="shared" ca="1" si="280"/>
        <v>0.49045213211049143</v>
      </c>
      <c r="G2057" s="3">
        <f t="shared" ca="1" si="281"/>
        <v>0.17227505009300925</v>
      </c>
      <c r="H2057" s="5">
        <f t="shared" ca="1" si="282"/>
        <v>1</v>
      </c>
      <c r="I2057" s="4">
        <f t="shared" ca="1" si="283"/>
        <v>1</v>
      </c>
      <c r="J2057" s="4">
        <f t="shared" ca="1" si="284"/>
        <v>1</v>
      </c>
      <c r="K2057" s="4">
        <f t="shared" ca="1" si="285"/>
        <v>1</v>
      </c>
      <c r="L2057" s="4">
        <f t="shared" ca="1" si="286"/>
        <v>1</v>
      </c>
      <c r="M2057" s="33"/>
    </row>
    <row r="2058" spans="2:13" ht="20.100000000000001" hidden="1" customHeight="1" x14ac:dyDescent="0.25">
      <c r="B2058" s="10">
        <v>2027</v>
      </c>
      <c r="C2058" s="3">
        <f t="shared" ca="1" si="287"/>
        <v>0.28860529139353402</v>
      </c>
      <c r="D2058" s="3">
        <f t="shared" ca="1" si="287"/>
        <v>0.54137203285028124</v>
      </c>
      <c r="E2058" s="3">
        <f t="shared" ca="1" si="279"/>
        <v>0.28860529139353402</v>
      </c>
      <c r="F2058" s="3">
        <f t="shared" ca="1" si="280"/>
        <v>0.38512919955721597</v>
      </c>
      <c r="G2058" s="3">
        <f t="shared" ca="1" si="281"/>
        <v>0.32626550904925006</v>
      </c>
      <c r="H2058" s="5">
        <f t="shared" ca="1" si="282"/>
        <v>1</v>
      </c>
      <c r="I2058" s="4">
        <f t="shared" ca="1" si="283"/>
        <v>1</v>
      </c>
      <c r="J2058" s="4">
        <f t="shared" ca="1" si="284"/>
        <v>1</v>
      </c>
      <c r="K2058" s="4">
        <f t="shared" ca="1" si="285"/>
        <v>1</v>
      </c>
      <c r="L2058" s="4">
        <f t="shared" ca="1" si="286"/>
        <v>1</v>
      </c>
      <c r="M2058" s="33"/>
    </row>
    <row r="2059" spans="2:13" ht="20.100000000000001" hidden="1" customHeight="1" x14ac:dyDescent="0.25">
      <c r="B2059" s="10">
        <v>2028</v>
      </c>
      <c r="C2059" s="3">
        <f t="shared" ca="1" si="287"/>
        <v>0.53173426275149749</v>
      </c>
      <c r="D2059" s="3">
        <f t="shared" ca="1" si="287"/>
        <v>0.86921527856301595</v>
      </c>
      <c r="E2059" s="3">
        <f t="shared" ca="1" si="279"/>
        <v>0.46826573724850251</v>
      </c>
      <c r="F2059" s="3">
        <f t="shared" ca="1" si="280"/>
        <v>0.46219154531904283</v>
      </c>
      <c r="G2059" s="3">
        <f t="shared" ca="1" si="281"/>
        <v>6.9542717432454687E-2</v>
      </c>
      <c r="H2059" s="5">
        <f t="shared" ca="1" si="282"/>
        <v>1</v>
      </c>
      <c r="I2059" s="4">
        <f t="shared" ca="1" si="283"/>
        <v>1</v>
      </c>
      <c r="J2059" s="4">
        <f t="shared" ca="1" si="284"/>
        <v>1</v>
      </c>
      <c r="K2059" s="4">
        <f t="shared" ca="1" si="285"/>
        <v>1</v>
      </c>
      <c r="L2059" s="4">
        <f t="shared" ca="1" si="286"/>
        <v>1</v>
      </c>
      <c r="M2059" s="33"/>
    </row>
    <row r="2060" spans="2:13" ht="20.100000000000001" hidden="1" customHeight="1" x14ac:dyDescent="0.25">
      <c r="B2060" s="10">
        <v>2029</v>
      </c>
      <c r="C2060" s="3">
        <f t="shared" ca="1" si="287"/>
        <v>0.37123941713243636</v>
      </c>
      <c r="D2060" s="3">
        <f t="shared" ca="1" si="287"/>
        <v>0.18890902979805502</v>
      </c>
      <c r="E2060" s="3">
        <f t="shared" ca="1" si="279"/>
        <v>0.37123941713243636</v>
      </c>
      <c r="F2060" s="3">
        <f t="shared" ca="1" si="280"/>
        <v>0.11877855168477103</v>
      </c>
      <c r="G2060" s="3">
        <f t="shared" ca="1" si="281"/>
        <v>0.50998203118279262</v>
      </c>
      <c r="H2060" s="5">
        <f t="shared" ca="1" si="282"/>
        <v>1</v>
      </c>
      <c r="I2060" s="4">
        <f t="shared" ca="1" si="283"/>
        <v>0</v>
      </c>
      <c r="J2060" s="4">
        <f t="shared" ca="1" si="284"/>
        <v>1</v>
      </c>
      <c r="K2060" s="4">
        <f t="shared" ca="1" si="285"/>
        <v>1</v>
      </c>
      <c r="L2060" s="4">
        <f t="shared" ca="1" si="286"/>
        <v>0</v>
      </c>
      <c r="M2060" s="33"/>
    </row>
    <row r="2061" spans="2:13" ht="20.100000000000001" hidden="1" customHeight="1" x14ac:dyDescent="0.25">
      <c r="B2061" s="10">
        <v>2030</v>
      </c>
      <c r="C2061" s="3">
        <f t="shared" ca="1" si="287"/>
        <v>0.11442444656839763</v>
      </c>
      <c r="D2061" s="3">
        <f t="shared" ca="1" si="287"/>
        <v>0.36586330755876506</v>
      </c>
      <c r="E2061" s="3">
        <f t="shared" ca="1" si="279"/>
        <v>0.11442444656839763</v>
      </c>
      <c r="F2061" s="3">
        <f t="shared" ca="1" si="280"/>
        <v>0.32399960107166992</v>
      </c>
      <c r="G2061" s="3">
        <f t="shared" ca="1" si="281"/>
        <v>0.56157595235993241</v>
      </c>
      <c r="H2061" s="5">
        <f t="shared" ca="1" si="282"/>
        <v>1</v>
      </c>
      <c r="I2061" s="4">
        <f t="shared" ca="1" si="283"/>
        <v>0</v>
      </c>
      <c r="J2061" s="4">
        <f t="shared" ca="1" si="284"/>
        <v>1</v>
      </c>
      <c r="K2061" s="4">
        <f t="shared" ca="1" si="285"/>
        <v>1</v>
      </c>
      <c r="L2061" s="4">
        <f t="shared" ca="1" si="286"/>
        <v>0</v>
      </c>
      <c r="M2061" s="33"/>
    </row>
    <row r="2062" spans="2:13" ht="20.100000000000001" hidden="1" customHeight="1" x14ac:dyDescent="0.25">
      <c r="B2062" s="10">
        <v>2031</v>
      </c>
      <c r="C2062" s="3">
        <f t="shared" ca="1" si="287"/>
        <v>0.2098847944622623</v>
      </c>
      <c r="D2062" s="3">
        <f t="shared" ca="1" si="287"/>
        <v>0.42185105322059657</v>
      </c>
      <c r="E2062" s="3">
        <f t="shared" ca="1" si="279"/>
        <v>0.2098847944622623</v>
      </c>
      <c r="F2062" s="3">
        <f t="shared" ca="1" si="280"/>
        <v>0.33331093162170278</v>
      </c>
      <c r="G2062" s="3">
        <f t="shared" ca="1" si="281"/>
        <v>0.45680427391603495</v>
      </c>
      <c r="H2062" s="5">
        <f t="shared" ca="1" si="282"/>
        <v>1</v>
      </c>
      <c r="I2062" s="4">
        <f t="shared" ca="1" si="283"/>
        <v>1</v>
      </c>
      <c r="J2062" s="4">
        <f t="shared" ca="1" si="284"/>
        <v>1</v>
      </c>
      <c r="K2062" s="4">
        <f t="shared" ca="1" si="285"/>
        <v>1</v>
      </c>
      <c r="L2062" s="4">
        <f t="shared" ca="1" si="286"/>
        <v>1</v>
      </c>
      <c r="M2062" s="33"/>
    </row>
    <row r="2063" spans="2:13" ht="20.100000000000001" hidden="1" customHeight="1" x14ac:dyDescent="0.25">
      <c r="B2063" s="10">
        <v>2032</v>
      </c>
      <c r="C2063" s="3">
        <f t="shared" ca="1" si="287"/>
        <v>0.31994708933145277</v>
      </c>
      <c r="D2063" s="3">
        <f t="shared" ca="1" si="287"/>
        <v>0.13359020014313716</v>
      </c>
      <c r="E2063" s="3">
        <f t="shared" ca="1" si="279"/>
        <v>0.31994708933145277</v>
      </c>
      <c r="F2063" s="3">
        <f t="shared" ca="1" si="280"/>
        <v>9.0848404444134195E-2</v>
      </c>
      <c r="G2063" s="3">
        <f t="shared" ca="1" si="281"/>
        <v>0.589204506224413</v>
      </c>
      <c r="H2063" s="5">
        <f t="shared" ca="1" si="282"/>
        <v>1</v>
      </c>
      <c r="I2063" s="4">
        <f t="shared" ca="1" si="283"/>
        <v>0</v>
      </c>
      <c r="J2063" s="4">
        <f t="shared" ca="1" si="284"/>
        <v>1</v>
      </c>
      <c r="K2063" s="4">
        <f t="shared" ca="1" si="285"/>
        <v>1</v>
      </c>
      <c r="L2063" s="4">
        <f t="shared" ca="1" si="286"/>
        <v>0</v>
      </c>
      <c r="M2063" s="33"/>
    </row>
    <row r="2064" spans="2:13" ht="20.100000000000001" hidden="1" customHeight="1" x14ac:dyDescent="0.25">
      <c r="B2064" s="10">
        <v>2033</v>
      </c>
      <c r="C2064" s="3">
        <f t="shared" ca="1" si="287"/>
        <v>0.7993021993559084</v>
      </c>
      <c r="D2064" s="3">
        <f t="shared" ca="1" si="287"/>
        <v>0.29297227317231278</v>
      </c>
      <c r="E2064" s="3">
        <f t="shared" ca="1" si="279"/>
        <v>0.2006978006440916</v>
      </c>
      <c r="F2064" s="3">
        <f t="shared" ca="1" si="280"/>
        <v>0.23417338229692961</v>
      </c>
      <c r="G2064" s="3">
        <f t="shared" ca="1" si="281"/>
        <v>0.56512881705897877</v>
      </c>
      <c r="H2064" s="5">
        <f t="shared" ca="1" si="282"/>
        <v>1</v>
      </c>
      <c r="I2064" s="4">
        <f t="shared" ca="1" si="283"/>
        <v>0</v>
      </c>
      <c r="J2064" s="4">
        <f t="shared" ca="1" si="284"/>
        <v>1</v>
      </c>
      <c r="K2064" s="4">
        <f t="shared" ca="1" si="285"/>
        <v>1</v>
      </c>
      <c r="L2064" s="4">
        <f t="shared" ca="1" si="286"/>
        <v>0</v>
      </c>
      <c r="M2064" s="33"/>
    </row>
    <row r="2065" spans="2:13" ht="20.100000000000001" hidden="1" customHeight="1" x14ac:dyDescent="0.25">
      <c r="B2065" s="10">
        <v>2034</v>
      </c>
      <c r="C2065" s="3">
        <f t="shared" ca="1" si="287"/>
        <v>0.75462679487078232</v>
      </c>
      <c r="D2065" s="3">
        <f t="shared" ca="1" si="287"/>
        <v>0.88532238199021562</v>
      </c>
      <c r="E2065" s="3">
        <f t="shared" ca="1" si="279"/>
        <v>0.24537320512921768</v>
      </c>
      <c r="F2065" s="3">
        <f t="shared" ca="1" si="280"/>
        <v>0.66808799154864285</v>
      </c>
      <c r="G2065" s="3">
        <f t="shared" ca="1" si="281"/>
        <v>8.6538803322139493E-2</v>
      </c>
      <c r="H2065" s="5">
        <f t="shared" ca="1" si="282"/>
        <v>1</v>
      </c>
      <c r="I2065" s="4">
        <f t="shared" ca="1" si="283"/>
        <v>1</v>
      </c>
      <c r="J2065" s="4">
        <f t="shared" ca="1" si="284"/>
        <v>0</v>
      </c>
      <c r="K2065" s="4">
        <f t="shared" ca="1" si="285"/>
        <v>1</v>
      </c>
      <c r="L2065" s="4">
        <f t="shared" ca="1" si="286"/>
        <v>0</v>
      </c>
      <c r="M2065" s="33"/>
    </row>
    <row r="2066" spans="2:13" ht="20.100000000000001" hidden="1" customHeight="1" x14ac:dyDescent="0.25">
      <c r="B2066" s="10">
        <v>2035</v>
      </c>
      <c r="C2066" s="3">
        <f t="shared" ca="1" si="287"/>
        <v>0.39659329600878723</v>
      </c>
      <c r="D2066" s="3">
        <f t="shared" ca="1" si="287"/>
        <v>0.24189196289442344</v>
      </c>
      <c r="E2066" s="3">
        <f t="shared" ca="1" si="279"/>
        <v>0.39659329600878723</v>
      </c>
      <c r="F2066" s="3">
        <f t="shared" ca="1" si="280"/>
        <v>0.1459592320520888</v>
      </c>
      <c r="G2066" s="3">
        <f t="shared" ca="1" si="281"/>
        <v>0.457447471939124</v>
      </c>
      <c r="H2066" s="5">
        <f t="shared" ca="1" si="282"/>
        <v>1</v>
      </c>
      <c r="I2066" s="4">
        <f t="shared" ca="1" si="283"/>
        <v>1</v>
      </c>
      <c r="J2066" s="4">
        <f t="shared" ca="1" si="284"/>
        <v>1</v>
      </c>
      <c r="K2066" s="4">
        <f t="shared" ca="1" si="285"/>
        <v>1</v>
      </c>
      <c r="L2066" s="4">
        <f t="shared" ca="1" si="286"/>
        <v>1</v>
      </c>
      <c r="M2066" s="33"/>
    </row>
    <row r="2067" spans="2:13" ht="20.100000000000001" hidden="1" customHeight="1" x14ac:dyDescent="0.25">
      <c r="B2067" s="10">
        <v>2036</v>
      </c>
      <c r="C2067" s="3">
        <f t="shared" ca="1" si="287"/>
        <v>0.83602314549003753</v>
      </c>
      <c r="D2067" s="3">
        <f t="shared" ca="1" si="287"/>
        <v>0.77331017673532132</v>
      </c>
      <c r="E2067" s="3">
        <f t="shared" ca="1" si="279"/>
        <v>0.16397685450996247</v>
      </c>
      <c r="F2067" s="3">
        <f t="shared" ca="1" si="280"/>
        <v>0.64650520639372022</v>
      </c>
      <c r="G2067" s="3">
        <f t="shared" ca="1" si="281"/>
        <v>0.18951793909631737</v>
      </c>
      <c r="H2067" s="5">
        <f t="shared" ca="1" si="282"/>
        <v>1</v>
      </c>
      <c r="I2067" s="4">
        <f t="shared" ca="1" si="283"/>
        <v>1</v>
      </c>
      <c r="J2067" s="4">
        <f t="shared" ca="1" si="284"/>
        <v>0</v>
      </c>
      <c r="K2067" s="4">
        <f t="shared" ca="1" si="285"/>
        <v>1</v>
      </c>
      <c r="L2067" s="4">
        <f t="shared" ca="1" si="286"/>
        <v>0</v>
      </c>
      <c r="M2067" s="33"/>
    </row>
    <row r="2068" spans="2:13" ht="20.100000000000001" hidden="1" customHeight="1" x14ac:dyDescent="0.25">
      <c r="B2068" s="10">
        <v>2037</v>
      </c>
      <c r="C2068" s="3">
        <f t="shared" ca="1" si="287"/>
        <v>0.25549939719595349</v>
      </c>
      <c r="D2068" s="3">
        <f t="shared" ca="1" si="287"/>
        <v>0.29875457202410099</v>
      </c>
      <c r="E2068" s="3">
        <f t="shared" ca="1" si="279"/>
        <v>0.25549939719595349</v>
      </c>
      <c r="F2068" s="3">
        <f t="shared" ca="1" si="280"/>
        <v>0.22242295896240813</v>
      </c>
      <c r="G2068" s="3">
        <f t="shared" ca="1" si="281"/>
        <v>0.52207764384163846</v>
      </c>
      <c r="H2068" s="5">
        <f t="shared" ca="1" si="282"/>
        <v>1</v>
      </c>
      <c r="I2068" s="4">
        <f t="shared" ca="1" si="283"/>
        <v>0</v>
      </c>
      <c r="J2068" s="4">
        <f t="shared" ca="1" si="284"/>
        <v>1</v>
      </c>
      <c r="K2068" s="4">
        <f t="shared" ca="1" si="285"/>
        <v>1</v>
      </c>
      <c r="L2068" s="4">
        <f t="shared" ca="1" si="286"/>
        <v>0</v>
      </c>
      <c r="M2068" s="33"/>
    </row>
    <row r="2069" spans="2:13" ht="20.100000000000001" hidden="1" customHeight="1" x14ac:dyDescent="0.25">
      <c r="B2069" s="10">
        <v>2038</v>
      </c>
      <c r="C2069" s="3">
        <f t="shared" ca="1" si="287"/>
        <v>0.19194394243534535</v>
      </c>
      <c r="D2069" s="3">
        <f t="shared" ca="1" si="287"/>
        <v>0.84705113004108723</v>
      </c>
      <c r="E2069" s="3">
        <f t="shared" ca="1" si="279"/>
        <v>0.19194394243534535</v>
      </c>
      <c r="F2069" s="3">
        <f t="shared" ca="1" si="280"/>
        <v>0.68446479669668658</v>
      </c>
      <c r="G2069" s="3">
        <f t="shared" ca="1" si="281"/>
        <v>0.12359126086796811</v>
      </c>
      <c r="H2069" s="5">
        <f t="shared" ca="1" si="282"/>
        <v>1</v>
      </c>
      <c r="I2069" s="4">
        <f t="shared" ca="1" si="283"/>
        <v>1</v>
      </c>
      <c r="J2069" s="4">
        <f t="shared" ca="1" si="284"/>
        <v>0</v>
      </c>
      <c r="K2069" s="4">
        <f t="shared" ca="1" si="285"/>
        <v>1</v>
      </c>
      <c r="L2069" s="4">
        <f t="shared" ca="1" si="286"/>
        <v>0</v>
      </c>
      <c r="M2069" s="33"/>
    </row>
    <row r="2070" spans="2:13" ht="20.100000000000001" hidden="1" customHeight="1" x14ac:dyDescent="0.25">
      <c r="B2070" s="10">
        <v>2039</v>
      </c>
      <c r="C2070" s="3">
        <f t="shared" ca="1" si="287"/>
        <v>0.42375016385914133</v>
      </c>
      <c r="D2070" s="3">
        <f t="shared" ca="1" si="287"/>
        <v>0.6442864203700952</v>
      </c>
      <c r="E2070" s="3">
        <f t="shared" ca="1" si="279"/>
        <v>0.42375016385914133</v>
      </c>
      <c r="F2070" s="3">
        <f t="shared" ca="1" si="280"/>
        <v>0.37126994416604775</v>
      </c>
      <c r="G2070" s="3">
        <f t="shared" ca="1" si="281"/>
        <v>0.20497989197481092</v>
      </c>
      <c r="H2070" s="5">
        <f t="shared" ca="1" si="282"/>
        <v>1</v>
      </c>
      <c r="I2070" s="4">
        <f t="shared" ca="1" si="283"/>
        <v>1</v>
      </c>
      <c r="J2070" s="4">
        <f t="shared" ca="1" si="284"/>
        <v>1</v>
      </c>
      <c r="K2070" s="4">
        <f t="shared" ca="1" si="285"/>
        <v>1</v>
      </c>
      <c r="L2070" s="4">
        <f t="shared" ca="1" si="286"/>
        <v>1</v>
      </c>
      <c r="M2070" s="33"/>
    </row>
    <row r="2071" spans="2:13" ht="20.100000000000001" hidden="1" customHeight="1" x14ac:dyDescent="0.25">
      <c r="B2071" s="10">
        <v>2040</v>
      </c>
      <c r="C2071" s="3">
        <f t="shared" ca="1" si="287"/>
        <v>0.41174781096497648</v>
      </c>
      <c r="D2071" s="3">
        <f t="shared" ca="1" si="287"/>
        <v>0.66643662427568207</v>
      </c>
      <c r="E2071" s="3">
        <f t="shared" ca="1" si="279"/>
        <v>0.41174781096497648</v>
      </c>
      <c r="F2071" s="3">
        <f t="shared" ca="1" si="280"/>
        <v>0.39203280308328148</v>
      </c>
      <c r="G2071" s="3">
        <f t="shared" ca="1" si="281"/>
        <v>0.19621938595174204</v>
      </c>
      <c r="H2071" s="5">
        <f t="shared" ca="1" si="282"/>
        <v>1</v>
      </c>
      <c r="I2071" s="4">
        <f t="shared" ca="1" si="283"/>
        <v>1</v>
      </c>
      <c r="J2071" s="4">
        <f t="shared" ca="1" si="284"/>
        <v>1</v>
      </c>
      <c r="K2071" s="4">
        <f t="shared" ca="1" si="285"/>
        <v>1</v>
      </c>
      <c r="L2071" s="4">
        <f t="shared" ca="1" si="286"/>
        <v>1</v>
      </c>
      <c r="M2071" s="33"/>
    </row>
    <row r="2072" spans="2:13" ht="20.100000000000001" hidden="1" customHeight="1" x14ac:dyDescent="0.25">
      <c r="B2072" s="10">
        <v>2041</v>
      </c>
      <c r="C2072" s="3">
        <f t="shared" ca="1" si="287"/>
        <v>0.85272650175112286</v>
      </c>
      <c r="D2072" s="3">
        <f t="shared" ca="1" si="287"/>
        <v>0.14861752529235572</v>
      </c>
      <c r="E2072" s="3">
        <f t="shared" ca="1" si="279"/>
        <v>0.14727349824887714</v>
      </c>
      <c r="F2072" s="3">
        <f t="shared" ca="1" si="280"/>
        <v>0.12673010244145952</v>
      </c>
      <c r="G2072" s="3">
        <f t="shared" ca="1" si="281"/>
        <v>0.72599639930966331</v>
      </c>
      <c r="H2072" s="5">
        <f t="shared" ca="1" si="282"/>
        <v>1</v>
      </c>
      <c r="I2072" s="4">
        <f t="shared" ca="1" si="283"/>
        <v>0</v>
      </c>
      <c r="J2072" s="4">
        <f t="shared" ca="1" si="284"/>
        <v>1</v>
      </c>
      <c r="K2072" s="4">
        <f t="shared" ca="1" si="285"/>
        <v>1</v>
      </c>
      <c r="L2072" s="4">
        <f t="shared" ca="1" si="286"/>
        <v>0</v>
      </c>
      <c r="M2072" s="33"/>
    </row>
    <row r="2073" spans="2:13" ht="20.100000000000001" hidden="1" customHeight="1" x14ac:dyDescent="0.25">
      <c r="B2073" s="10">
        <v>2042</v>
      </c>
      <c r="C2073" s="3">
        <f t="shared" ca="1" si="287"/>
        <v>0.16884991457109191</v>
      </c>
      <c r="D2073" s="3">
        <f t="shared" ca="1" si="287"/>
        <v>0.74113639003294118</v>
      </c>
      <c r="E2073" s="3">
        <f t="shared" ca="1" si="279"/>
        <v>0.16884991457109191</v>
      </c>
      <c r="F2073" s="3">
        <f t="shared" ca="1" si="280"/>
        <v>0.61599557389035164</v>
      </c>
      <c r="G2073" s="3">
        <f t="shared" ca="1" si="281"/>
        <v>0.2151545115385565</v>
      </c>
      <c r="H2073" s="5">
        <f t="shared" ca="1" si="282"/>
        <v>1</v>
      </c>
      <c r="I2073" s="4">
        <f t="shared" ca="1" si="283"/>
        <v>1</v>
      </c>
      <c r="J2073" s="4">
        <f t="shared" ca="1" si="284"/>
        <v>0</v>
      </c>
      <c r="K2073" s="4">
        <f t="shared" ca="1" si="285"/>
        <v>1</v>
      </c>
      <c r="L2073" s="4">
        <f t="shared" ca="1" si="286"/>
        <v>0</v>
      </c>
      <c r="M2073" s="33"/>
    </row>
    <row r="2074" spans="2:13" ht="20.100000000000001" hidden="1" customHeight="1" x14ac:dyDescent="0.25">
      <c r="B2074" s="10">
        <v>2043</v>
      </c>
      <c r="C2074" s="3">
        <f t="shared" ca="1" si="287"/>
        <v>0.66011709751517578</v>
      </c>
      <c r="D2074" s="3">
        <f t="shared" ca="1" si="287"/>
        <v>0.57660872935497376</v>
      </c>
      <c r="E2074" s="3">
        <f t="shared" ca="1" si="279"/>
        <v>0.33988290248482422</v>
      </c>
      <c r="F2074" s="3">
        <f t="shared" ca="1" si="280"/>
        <v>0.38062928082371883</v>
      </c>
      <c r="G2074" s="3">
        <f t="shared" ca="1" si="281"/>
        <v>0.27948781669145695</v>
      </c>
      <c r="H2074" s="5">
        <f t="shared" ca="1" si="282"/>
        <v>1</v>
      </c>
      <c r="I2074" s="4">
        <f t="shared" ca="1" si="283"/>
        <v>1</v>
      </c>
      <c r="J2074" s="4">
        <f t="shared" ca="1" si="284"/>
        <v>1</v>
      </c>
      <c r="K2074" s="4">
        <f t="shared" ca="1" si="285"/>
        <v>1</v>
      </c>
      <c r="L2074" s="4">
        <f t="shared" ca="1" si="286"/>
        <v>1</v>
      </c>
      <c r="M2074" s="33"/>
    </row>
    <row r="2075" spans="2:13" ht="20.100000000000001" hidden="1" customHeight="1" x14ac:dyDescent="0.25">
      <c r="B2075" s="10">
        <v>2044</v>
      </c>
      <c r="C2075" s="3">
        <f t="shared" ca="1" si="287"/>
        <v>0.3443440138955709</v>
      </c>
      <c r="D2075" s="3">
        <f t="shared" ca="1" si="287"/>
        <v>0.47495504089623841</v>
      </c>
      <c r="E2075" s="3">
        <f t="shared" ca="1" si="279"/>
        <v>0.3443440138955709</v>
      </c>
      <c r="F2075" s="3">
        <f t="shared" ca="1" si="280"/>
        <v>0.31140711569409263</v>
      </c>
      <c r="G2075" s="3">
        <f t="shared" ca="1" si="281"/>
        <v>0.34424887041033647</v>
      </c>
      <c r="H2075" s="5">
        <f t="shared" ca="1" si="282"/>
        <v>1</v>
      </c>
      <c r="I2075" s="4">
        <f t="shared" ca="1" si="283"/>
        <v>1</v>
      </c>
      <c r="J2075" s="4">
        <f t="shared" ca="1" si="284"/>
        <v>1</v>
      </c>
      <c r="K2075" s="4">
        <f t="shared" ca="1" si="285"/>
        <v>1</v>
      </c>
      <c r="L2075" s="4">
        <f t="shared" ca="1" si="286"/>
        <v>1</v>
      </c>
      <c r="M2075" s="33"/>
    </row>
    <row r="2076" spans="2:13" ht="20.100000000000001" hidden="1" customHeight="1" x14ac:dyDescent="0.25">
      <c r="B2076" s="10">
        <v>2045</v>
      </c>
      <c r="C2076" s="3">
        <f t="shared" ca="1" si="287"/>
        <v>0.53984234117044982</v>
      </c>
      <c r="D2076" s="3">
        <f t="shared" ca="1" si="287"/>
        <v>0.61504839520333676</v>
      </c>
      <c r="E2076" s="3">
        <f t="shared" ca="1" si="279"/>
        <v>0.46015765882955018</v>
      </c>
      <c r="F2076" s="3">
        <f t="shared" ca="1" si="280"/>
        <v>0.33202916559969736</v>
      </c>
      <c r="G2076" s="3">
        <f t="shared" ca="1" si="281"/>
        <v>0.20781317557075243</v>
      </c>
      <c r="H2076" s="5">
        <f t="shared" ca="1" si="282"/>
        <v>1</v>
      </c>
      <c r="I2076" s="4">
        <f t="shared" ca="1" si="283"/>
        <v>1</v>
      </c>
      <c r="J2076" s="4">
        <f t="shared" ca="1" si="284"/>
        <v>1</v>
      </c>
      <c r="K2076" s="4">
        <f t="shared" ca="1" si="285"/>
        <v>1</v>
      </c>
      <c r="L2076" s="4">
        <f t="shared" ca="1" si="286"/>
        <v>1</v>
      </c>
      <c r="M2076" s="33"/>
    </row>
    <row r="2077" spans="2:13" ht="20.100000000000001" hidden="1" customHeight="1" x14ac:dyDescent="0.25">
      <c r="B2077" s="10">
        <v>2046</v>
      </c>
      <c r="C2077" s="3">
        <f t="shared" ca="1" si="287"/>
        <v>0.47147045316571401</v>
      </c>
      <c r="D2077" s="3">
        <f t="shared" ca="1" si="287"/>
        <v>0.72167729102314215</v>
      </c>
      <c r="E2077" s="3">
        <f t="shared" ca="1" si="279"/>
        <v>0.47147045316571401</v>
      </c>
      <c r="F2077" s="3">
        <f t="shared" ca="1" si="280"/>
        <v>0.38142777158505647</v>
      </c>
      <c r="G2077" s="3">
        <f t="shared" ca="1" si="281"/>
        <v>0.14710177524922954</v>
      </c>
      <c r="H2077" s="5">
        <f t="shared" ca="1" si="282"/>
        <v>1</v>
      </c>
      <c r="I2077" s="4">
        <f t="shared" ca="1" si="283"/>
        <v>1</v>
      </c>
      <c r="J2077" s="4">
        <f t="shared" ca="1" si="284"/>
        <v>1</v>
      </c>
      <c r="K2077" s="4">
        <f t="shared" ca="1" si="285"/>
        <v>1</v>
      </c>
      <c r="L2077" s="4">
        <f t="shared" ca="1" si="286"/>
        <v>1</v>
      </c>
      <c r="M2077" s="33"/>
    </row>
    <row r="2078" spans="2:13" ht="20.100000000000001" hidden="1" customHeight="1" x14ac:dyDescent="0.25">
      <c r="B2078" s="10">
        <v>2047</v>
      </c>
      <c r="C2078" s="3">
        <f t="shared" ca="1" si="287"/>
        <v>0.12517665962694713</v>
      </c>
      <c r="D2078" s="3">
        <f t="shared" ca="1" si="287"/>
        <v>0.39244092842975509</v>
      </c>
      <c r="E2078" s="3">
        <f t="shared" ca="1" si="279"/>
        <v>0.12517665962694713</v>
      </c>
      <c r="F2078" s="3">
        <f t="shared" ca="1" si="280"/>
        <v>0.3433164839080205</v>
      </c>
      <c r="G2078" s="3">
        <f t="shared" ca="1" si="281"/>
        <v>0.53150685646503237</v>
      </c>
      <c r="H2078" s="5">
        <f t="shared" ca="1" si="282"/>
        <v>1</v>
      </c>
      <c r="I2078" s="4">
        <f t="shared" ca="1" si="283"/>
        <v>0</v>
      </c>
      <c r="J2078" s="4">
        <f t="shared" ca="1" si="284"/>
        <v>1</v>
      </c>
      <c r="K2078" s="4">
        <f t="shared" ca="1" si="285"/>
        <v>1</v>
      </c>
      <c r="L2078" s="4">
        <f t="shared" ca="1" si="286"/>
        <v>0</v>
      </c>
      <c r="M2078" s="33"/>
    </row>
    <row r="2079" spans="2:13" ht="20.100000000000001" hidden="1" customHeight="1" x14ac:dyDescent="0.25">
      <c r="B2079" s="10">
        <v>2048</v>
      </c>
      <c r="C2079" s="3">
        <f t="shared" ca="1" si="287"/>
        <v>0.70050007018962057</v>
      </c>
      <c r="D2079" s="3">
        <f t="shared" ca="1" si="287"/>
        <v>0.48946797400460751</v>
      </c>
      <c r="E2079" s="3">
        <f t="shared" ca="1" si="279"/>
        <v>0.29949992981037943</v>
      </c>
      <c r="F2079" s="3">
        <f t="shared" ca="1" si="280"/>
        <v>0.34287235014579892</v>
      </c>
      <c r="G2079" s="3">
        <f t="shared" ca="1" si="281"/>
        <v>0.35762772004382165</v>
      </c>
      <c r="H2079" s="5">
        <f t="shared" ca="1" si="282"/>
        <v>1</v>
      </c>
      <c r="I2079" s="4">
        <f t="shared" ca="1" si="283"/>
        <v>1</v>
      </c>
      <c r="J2079" s="4">
        <f t="shared" ca="1" si="284"/>
        <v>1</v>
      </c>
      <c r="K2079" s="4">
        <f t="shared" ca="1" si="285"/>
        <v>1</v>
      </c>
      <c r="L2079" s="4">
        <f t="shared" ca="1" si="286"/>
        <v>1</v>
      </c>
      <c r="M2079" s="33"/>
    </row>
    <row r="2080" spans="2:13" ht="20.100000000000001" hidden="1" customHeight="1" x14ac:dyDescent="0.25">
      <c r="B2080" s="10">
        <v>2049</v>
      </c>
      <c r="C2080" s="3">
        <f t="shared" ca="1" si="287"/>
        <v>0.63292258440452076</v>
      </c>
      <c r="D2080" s="3">
        <f t="shared" ca="1" si="287"/>
        <v>0.54543355841400498</v>
      </c>
      <c r="E2080" s="3">
        <f t="shared" ref="E2080:E2143" ca="1" si="288">MIN(C2080,1-C2080)</f>
        <v>0.36707741559547924</v>
      </c>
      <c r="F2080" s="3">
        <f t="shared" ref="F2080:F2143" ca="1" si="289">D2080*MAX(C2080,1-C2080)</f>
        <v>0.34521721741234618</v>
      </c>
      <c r="G2080" s="3">
        <f t="shared" ref="G2080:G2143" ca="1" si="290">(1-D2080)*MAX(C2080,1-C2080)</f>
        <v>0.28770536699217458</v>
      </c>
      <c r="H2080" s="5">
        <f t="shared" ref="H2080:H2143" ca="1" si="291">IF(SUM(E2080:G2080)=1,1,0)</f>
        <v>1</v>
      </c>
      <c r="I2080" s="4">
        <f t="shared" ref="I2080:I2143" ca="1" si="292">IF(E2080+F2080&gt;=G2080,1,0)</f>
        <v>1</v>
      </c>
      <c r="J2080" s="4">
        <f t="shared" ref="J2080:J2143" ca="1" si="293">IF(E2080+G2080&gt;=F2080,1,0)</f>
        <v>1</v>
      </c>
      <c r="K2080" s="4">
        <f t="shared" ref="K2080:K2143" ca="1" si="294">IF(F2080+G2080&gt;=E2080,1,0)</f>
        <v>1</v>
      </c>
      <c r="L2080" s="4">
        <f t="shared" ref="L2080:L2143" ca="1" si="295">PRODUCT(H2080:K2080)</f>
        <v>1</v>
      </c>
      <c r="M2080" s="33"/>
    </row>
    <row r="2081" spans="2:13" ht="20.100000000000001" hidden="1" customHeight="1" x14ac:dyDescent="0.25">
      <c r="B2081" s="10">
        <v>2050</v>
      </c>
      <c r="C2081" s="3">
        <f t="shared" ref="C2081:D2144" ca="1" si="296">(1-2*$G$4)*RAND()+$G$4</f>
        <v>0.81783219343386848</v>
      </c>
      <c r="D2081" s="3">
        <f t="shared" ca="1" si="296"/>
        <v>0.54421509407791302</v>
      </c>
      <c r="E2081" s="3">
        <f t="shared" ca="1" si="288"/>
        <v>0.18216780656613152</v>
      </c>
      <c r="F2081" s="3">
        <f t="shared" ca="1" si="289"/>
        <v>0.44507662408955867</v>
      </c>
      <c r="G2081" s="3">
        <f t="shared" ca="1" si="290"/>
        <v>0.37275556934430981</v>
      </c>
      <c r="H2081" s="5">
        <f t="shared" ca="1" si="291"/>
        <v>1</v>
      </c>
      <c r="I2081" s="4">
        <f t="shared" ca="1" si="292"/>
        <v>1</v>
      </c>
      <c r="J2081" s="4">
        <f t="shared" ca="1" si="293"/>
        <v>1</v>
      </c>
      <c r="K2081" s="4">
        <f t="shared" ca="1" si="294"/>
        <v>1</v>
      </c>
      <c r="L2081" s="4">
        <f t="shared" ca="1" si="295"/>
        <v>1</v>
      </c>
      <c r="M2081" s="33"/>
    </row>
    <row r="2082" spans="2:13" ht="20.100000000000001" hidden="1" customHeight="1" x14ac:dyDescent="0.25">
      <c r="B2082" s="10">
        <v>2051</v>
      </c>
      <c r="C2082" s="3">
        <f t="shared" ca="1" si="296"/>
        <v>0.414709367024655</v>
      </c>
      <c r="D2082" s="3">
        <f t="shared" ca="1" si="296"/>
        <v>0.46744180889359621</v>
      </c>
      <c r="E2082" s="3">
        <f t="shared" ca="1" si="288"/>
        <v>0.414709367024655</v>
      </c>
      <c r="F2082" s="3">
        <f t="shared" ca="1" si="289"/>
        <v>0.2735893122064732</v>
      </c>
      <c r="G2082" s="3">
        <f t="shared" ca="1" si="290"/>
        <v>0.3117013207688718</v>
      </c>
      <c r="H2082" s="5">
        <f t="shared" ca="1" si="291"/>
        <v>1</v>
      </c>
      <c r="I2082" s="4">
        <f t="shared" ca="1" si="292"/>
        <v>1</v>
      </c>
      <c r="J2082" s="4">
        <f t="shared" ca="1" si="293"/>
        <v>1</v>
      </c>
      <c r="K2082" s="4">
        <f t="shared" ca="1" si="294"/>
        <v>1</v>
      </c>
      <c r="L2082" s="4">
        <f t="shared" ca="1" si="295"/>
        <v>1</v>
      </c>
      <c r="M2082" s="33"/>
    </row>
    <row r="2083" spans="2:13" ht="20.100000000000001" hidden="1" customHeight="1" x14ac:dyDescent="0.25">
      <c r="B2083" s="10">
        <v>2052</v>
      </c>
      <c r="C2083" s="3">
        <f t="shared" ca="1" si="296"/>
        <v>0.57822053105549964</v>
      </c>
      <c r="D2083" s="3">
        <f t="shared" ca="1" si="296"/>
        <v>0.50636503730140303</v>
      </c>
      <c r="E2083" s="3">
        <f t="shared" ca="1" si="288"/>
        <v>0.42177946894450036</v>
      </c>
      <c r="F2083" s="3">
        <f t="shared" ca="1" si="289"/>
        <v>0.29279066077635513</v>
      </c>
      <c r="G2083" s="3">
        <f t="shared" ca="1" si="290"/>
        <v>0.28542987027914452</v>
      </c>
      <c r="H2083" s="5">
        <f t="shared" ca="1" si="291"/>
        <v>1</v>
      </c>
      <c r="I2083" s="4">
        <f t="shared" ca="1" si="292"/>
        <v>1</v>
      </c>
      <c r="J2083" s="4">
        <f t="shared" ca="1" si="293"/>
        <v>1</v>
      </c>
      <c r="K2083" s="4">
        <f t="shared" ca="1" si="294"/>
        <v>1</v>
      </c>
      <c r="L2083" s="4">
        <f t="shared" ca="1" si="295"/>
        <v>1</v>
      </c>
      <c r="M2083" s="33"/>
    </row>
    <row r="2084" spans="2:13" ht="20.100000000000001" hidden="1" customHeight="1" x14ac:dyDescent="0.25">
      <c r="B2084" s="10">
        <v>2053</v>
      </c>
      <c r="C2084" s="3">
        <f t="shared" ca="1" si="296"/>
        <v>0.28451107662190378</v>
      </c>
      <c r="D2084" s="3">
        <f t="shared" ca="1" si="296"/>
        <v>0.61585812438761633</v>
      </c>
      <c r="E2084" s="3">
        <f t="shared" ca="1" si="288"/>
        <v>0.28451107662190378</v>
      </c>
      <c r="F2084" s="3">
        <f t="shared" ca="1" si="289"/>
        <v>0.44063966637174928</v>
      </c>
      <c r="G2084" s="3">
        <f t="shared" ca="1" si="290"/>
        <v>0.27484925700634694</v>
      </c>
      <c r="H2084" s="5">
        <f t="shared" ca="1" si="291"/>
        <v>1</v>
      </c>
      <c r="I2084" s="4">
        <f t="shared" ca="1" si="292"/>
        <v>1</v>
      </c>
      <c r="J2084" s="4">
        <f t="shared" ca="1" si="293"/>
        <v>1</v>
      </c>
      <c r="K2084" s="4">
        <f t="shared" ca="1" si="294"/>
        <v>1</v>
      </c>
      <c r="L2084" s="4">
        <f t="shared" ca="1" si="295"/>
        <v>1</v>
      </c>
      <c r="M2084" s="33"/>
    </row>
    <row r="2085" spans="2:13" ht="20.100000000000001" hidden="1" customHeight="1" x14ac:dyDescent="0.25">
      <c r="B2085" s="10">
        <v>2054</v>
      </c>
      <c r="C2085" s="3">
        <f t="shared" ca="1" si="296"/>
        <v>0.47441035531760234</v>
      </c>
      <c r="D2085" s="3">
        <f t="shared" ca="1" si="296"/>
        <v>0.37919415631636977</v>
      </c>
      <c r="E2085" s="3">
        <f t="shared" ca="1" si="288"/>
        <v>0.47441035531760234</v>
      </c>
      <c r="F2085" s="3">
        <f t="shared" ca="1" si="289"/>
        <v>0.19930052188396236</v>
      </c>
      <c r="G2085" s="3">
        <f t="shared" ca="1" si="290"/>
        <v>0.3262891227984353</v>
      </c>
      <c r="H2085" s="5">
        <f t="shared" ca="1" si="291"/>
        <v>1</v>
      </c>
      <c r="I2085" s="4">
        <f t="shared" ca="1" si="292"/>
        <v>1</v>
      </c>
      <c r="J2085" s="4">
        <f t="shared" ca="1" si="293"/>
        <v>1</v>
      </c>
      <c r="K2085" s="4">
        <f t="shared" ca="1" si="294"/>
        <v>1</v>
      </c>
      <c r="L2085" s="4">
        <f t="shared" ca="1" si="295"/>
        <v>1</v>
      </c>
      <c r="M2085" s="33"/>
    </row>
    <row r="2086" spans="2:13" ht="20.100000000000001" hidden="1" customHeight="1" x14ac:dyDescent="0.25">
      <c r="B2086" s="10">
        <v>2055</v>
      </c>
      <c r="C2086" s="3">
        <f t="shared" ca="1" si="296"/>
        <v>0.61763407464369879</v>
      </c>
      <c r="D2086" s="3">
        <f t="shared" ca="1" si="296"/>
        <v>0.36056803868192366</v>
      </c>
      <c r="E2086" s="3">
        <f t="shared" ca="1" si="288"/>
        <v>0.38236592535630121</v>
      </c>
      <c r="F2086" s="3">
        <f t="shared" ca="1" si="289"/>
        <v>0.22269910691740333</v>
      </c>
      <c r="G2086" s="3">
        <f t="shared" ca="1" si="290"/>
        <v>0.39493496772629549</v>
      </c>
      <c r="H2086" s="5">
        <f t="shared" ca="1" si="291"/>
        <v>1</v>
      </c>
      <c r="I2086" s="4">
        <f t="shared" ca="1" si="292"/>
        <v>1</v>
      </c>
      <c r="J2086" s="4">
        <f t="shared" ca="1" si="293"/>
        <v>1</v>
      </c>
      <c r="K2086" s="4">
        <f t="shared" ca="1" si="294"/>
        <v>1</v>
      </c>
      <c r="L2086" s="4">
        <f t="shared" ca="1" si="295"/>
        <v>1</v>
      </c>
      <c r="M2086" s="33"/>
    </row>
    <row r="2087" spans="2:13" ht="20.100000000000001" hidden="1" customHeight="1" x14ac:dyDescent="0.25">
      <c r="B2087" s="10">
        <v>2056</v>
      </c>
      <c r="C2087" s="3">
        <f t="shared" ca="1" si="296"/>
        <v>0.72820749990336275</v>
      </c>
      <c r="D2087" s="3">
        <f t="shared" ca="1" si="296"/>
        <v>0.36854278452207712</v>
      </c>
      <c r="E2087" s="3">
        <f t="shared" ca="1" si="288"/>
        <v>0.27179250009663725</v>
      </c>
      <c r="F2087" s="3">
        <f t="shared" ca="1" si="289"/>
        <v>0.26837561972424551</v>
      </c>
      <c r="G2087" s="3">
        <f t="shared" ca="1" si="290"/>
        <v>0.45983188017911725</v>
      </c>
      <c r="H2087" s="5">
        <f t="shared" ca="1" si="291"/>
        <v>1</v>
      </c>
      <c r="I2087" s="4">
        <f t="shared" ca="1" si="292"/>
        <v>1</v>
      </c>
      <c r="J2087" s="4">
        <f t="shared" ca="1" si="293"/>
        <v>1</v>
      </c>
      <c r="K2087" s="4">
        <f t="shared" ca="1" si="294"/>
        <v>1</v>
      </c>
      <c r="L2087" s="4">
        <f t="shared" ca="1" si="295"/>
        <v>1</v>
      </c>
      <c r="M2087" s="33"/>
    </row>
    <row r="2088" spans="2:13" ht="20.100000000000001" hidden="1" customHeight="1" x14ac:dyDescent="0.25">
      <c r="B2088" s="10">
        <v>2057</v>
      </c>
      <c r="C2088" s="3">
        <f t="shared" ca="1" si="296"/>
        <v>0.76385895087528122</v>
      </c>
      <c r="D2088" s="3">
        <f t="shared" ca="1" si="296"/>
        <v>0.4338683655849751</v>
      </c>
      <c r="E2088" s="3">
        <f t="shared" ca="1" si="288"/>
        <v>0.23614104912471878</v>
      </c>
      <c r="F2088" s="3">
        <f t="shared" ca="1" si="289"/>
        <v>0.33141423455371205</v>
      </c>
      <c r="G2088" s="3">
        <f t="shared" ca="1" si="290"/>
        <v>0.43244471632156917</v>
      </c>
      <c r="H2088" s="5">
        <f t="shared" ca="1" si="291"/>
        <v>1</v>
      </c>
      <c r="I2088" s="4">
        <f t="shared" ca="1" si="292"/>
        <v>1</v>
      </c>
      <c r="J2088" s="4">
        <f t="shared" ca="1" si="293"/>
        <v>1</v>
      </c>
      <c r="K2088" s="4">
        <f t="shared" ca="1" si="294"/>
        <v>1</v>
      </c>
      <c r="L2088" s="4">
        <f t="shared" ca="1" si="295"/>
        <v>1</v>
      </c>
      <c r="M2088" s="33"/>
    </row>
    <row r="2089" spans="2:13" ht="20.100000000000001" hidden="1" customHeight="1" x14ac:dyDescent="0.25">
      <c r="B2089" s="10">
        <v>2058</v>
      </c>
      <c r="C2089" s="3">
        <f t="shared" ca="1" si="296"/>
        <v>0.42006365484018815</v>
      </c>
      <c r="D2089" s="3">
        <f t="shared" ca="1" si="296"/>
        <v>0.30807651742580322</v>
      </c>
      <c r="E2089" s="3">
        <f t="shared" ca="1" si="288"/>
        <v>0.42006365484018815</v>
      </c>
      <c r="F2089" s="3">
        <f t="shared" ca="1" si="289"/>
        <v>0.17866476954548341</v>
      </c>
      <c r="G2089" s="3">
        <f t="shared" ca="1" si="290"/>
        <v>0.40127157561432847</v>
      </c>
      <c r="H2089" s="5">
        <f t="shared" ca="1" si="291"/>
        <v>1</v>
      </c>
      <c r="I2089" s="4">
        <f t="shared" ca="1" si="292"/>
        <v>1</v>
      </c>
      <c r="J2089" s="4">
        <f t="shared" ca="1" si="293"/>
        <v>1</v>
      </c>
      <c r="K2089" s="4">
        <f t="shared" ca="1" si="294"/>
        <v>1</v>
      </c>
      <c r="L2089" s="4">
        <f t="shared" ca="1" si="295"/>
        <v>1</v>
      </c>
      <c r="M2089" s="33"/>
    </row>
    <row r="2090" spans="2:13" ht="20.100000000000001" hidden="1" customHeight="1" x14ac:dyDescent="0.25">
      <c r="B2090" s="10">
        <v>2059</v>
      </c>
      <c r="C2090" s="3">
        <f t="shared" ca="1" si="296"/>
        <v>0.39367503383645708</v>
      </c>
      <c r="D2090" s="3">
        <f t="shared" ca="1" si="296"/>
        <v>0.86270187331043202</v>
      </c>
      <c r="E2090" s="3">
        <f t="shared" ca="1" si="288"/>
        <v>0.39367503383645708</v>
      </c>
      <c r="F2090" s="3">
        <f t="shared" ca="1" si="289"/>
        <v>0.52307768414417277</v>
      </c>
      <c r="G2090" s="3">
        <f t="shared" ca="1" si="290"/>
        <v>8.3247282019370136E-2</v>
      </c>
      <c r="H2090" s="5">
        <f t="shared" ca="1" si="291"/>
        <v>1</v>
      </c>
      <c r="I2090" s="4">
        <f t="shared" ca="1" si="292"/>
        <v>1</v>
      </c>
      <c r="J2090" s="4">
        <f t="shared" ca="1" si="293"/>
        <v>0</v>
      </c>
      <c r="K2090" s="4">
        <f t="shared" ca="1" si="294"/>
        <v>1</v>
      </c>
      <c r="L2090" s="4">
        <f t="shared" ca="1" si="295"/>
        <v>0</v>
      </c>
      <c r="M2090" s="33"/>
    </row>
    <row r="2091" spans="2:13" ht="20.100000000000001" hidden="1" customHeight="1" x14ac:dyDescent="0.25">
      <c r="B2091" s="10">
        <v>2060</v>
      </c>
      <c r="C2091" s="3">
        <f t="shared" ca="1" si="296"/>
        <v>0.71315326788698064</v>
      </c>
      <c r="D2091" s="3">
        <f t="shared" ca="1" si="296"/>
        <v>0.61526561177101879</v>
      </c>
      <c r="E2091" s="3">
        <f t="shared" ca="1" si="288"/>
        <v>0.28684673211301936</v>
      </c>
      <c r="F2091" s="3">
        <f t="shared" ca="1" si="289"/>
        <v>0.43877868165298439</v>
      </c>
      <c r="G2091" s="3">
        <f t="shared" ca="1" si="290"/>
        <v>0.27437458623399624</v>
      </c>
      <c r="H2091" s="5">
        <f t="shared" ca="1" si="291"/>
        <v>1</v>
      </c>
      <c r="I2091" s="4">
        <f t="shared" ca="1" si="292"/>
        <v>1</v>
      </c>
      <c r="J2091" s="4">
        <f t="shared" ca="1" si="293"/>
        <v>1</v>
      </c>
      <c r="K2091" s="4">
        <f t="shared" ca="1" si="294"/>
        <v>1</v>
      </c>
      <c r="L2091" s="4">
        <f t="shared" ca="1" si="295"/>
        <v>1</v>
      </c>
      <c r="M2091" s="33"/>
    </row>
    <row r="2092" spans="2:13" ht="20.100000000000001" hidden="1" customHeight="1" x14ac:dyDescent="0.25">
      <c r="B2092" s="10">
        <v>2061</v>
      </c>
      <c r="C2092" s="3">
        <f t="shared" ca="1" si="296"/>
        <v>0.62655432696568614</v>
      </c>
      <c r="D2092" s="3">
        <f t="shared" ca="1" si="296"/>
        <v>0.10035037714830307</v>
      </c>
      <c r="E2092" s="3">
        <f t="shared" ca="1" si="288"/>
        <v>0.37344567303431386</v>
      </c>
      <c r="F2092" s="3">
        <f t="shared" ca="1" si="289"/>
        <v>6.2874963014907803E-2</v>
      </c>
      <c r="G2092" s="3">
        <f t="shared" ca="1" si="290"/>
        <v>0.56367936395077833</v>
      </c>
      <c r="H2092" s="5">
        <f t="shared" ca="1" si="291"/>
        <v>1</v>
      </c>
      <c r="I2092" s="4">
        <f t="shared" ca="1" si="292"/>
        <v>0</v>
      </c>
      <c r="J2092" s="4">
        <f t="shared" ca="1" si="293"/>
        <v>1</v>
      </c>
      <c r="K2092" s="4">
        <f t="shared" ca="1" si="294"/>
        <v>1</v>
      </c>
      <c r="L2092" s="4">
        <f t="shared" ca="1" si="295"/>
        <v>0</v>
      </c>
      <c r="M2092" s="33"/>
    </row>
    <row r="2093" spans="2:13" ht="20.100000000000001" hidden="1" customHeight="1" x14ac:dyDescent="0.25">
      <c r="B2093" s="10">
        <v>2062</v>
      </c>
      <c r="C2093" s="3">
        <f t="shared" ca="1" si="296"/>
        <v>0.34043969442972655</v>
      </c>
      <c r="D2093" s="3">
        <f t="shared" ca="1" si="296"/>
        <v>0.66389949585844366</v>
      </c>
      <c r="E2093" s="3">
        <f t="shared" ca="1" si="288"/>
        <v>0.34043969442972655</v>
      </c>
      <c r="F2093" s="3">
        <f t="shared" ca="1" si="289"/>
        <v>0.43788175435634558</v>
      </c>
      <c r="G2093" s="3">
        <f t="shared" ca="1" si="290"/>
        <v>0.22167855121392785</v>
      </c>
      <c r="H2093" s="5">
        <f t="shared" ca="1" si="291"/>
        <v>1</v>
      </c>
      <c r="I2093" s="4">
        <f t="shared" ca="1" si="292"/>
        <v>1</v>
      </c>
      <c r="J2093" s="4">
        <f t="shared" ca="1" si="293"/>
        <v>1</v>
      </c>
      <c r="K2093" s="4">
        <f t="shared" ca="1" si="294"/>
        <v>1</v>
      </c>
      <c r="L2093" s="4">
        <f t="shared" ca="1" si="295"/>
        <v>1</v>
      </c>
      <c r="M2093" s="33"/>
    </row>
    <row r="2094" spans="2:13" ht="20.100000000000001" hidden="1" customHeight="1" x14ac:dyDescent="0.25">
      <c r="B2094" s="10">
        <v>2063</v>
      </c>
      <c r="C2094" s="3">
        <f t="shared" ca="1" si="296"/>
        <v>0.55957093531092494</v>
      </c>
      <c r="D2094" s="3">
        <f t="shared" ca="1" si="296"/>
        <v>0.12381178484841478</v>
      </c>
      <c r="E2094" s="3">
        <f t="shared" ca="1" si="288"/>
        <v>0.44042906468907506</v>
      </c>
      <c r="F2094" s="3">
        <f t="shared" ca="1" si="289"/>
        <v>6.9281476250142457E-2</v>
      </c>
      <c r="G2094" s="3">
        <f t="shared" ca="1" si="290"/>
        <v>0.49028945906078247</v>
      </c>
      <c r="H2094" s="5">
        <f t="shared" ca="1" si="291"/>
        <v>1</v>
      </c>
      <c r="I2094" s="4">
        <f t="shared" ca="1" si="292"/>
        <v>1</v>
      </c>
      <c r="J2094" s="4">
        <f t="shared" ca="1" si="293"/>
        <v>1</v>
      </c>
      <c r="K2094" s="4">
        <f t="shared" ca="1" si="294"/>
        <v>1</v>
      </c>
      <c r="L2094" s="4">
        <f t="shared" ca="1" si="295"/>
        <v>1</v>
      </c>
      <c r="M2094" s="33"/>
    </row>
    <row r="2095" spans="2:13" ht="20.100000000000001" hidden="1" customHeight="1" x14ac:dyDescent="0.25">
      <c r="B2095" s="10">
        <v>2064</v>
      </c>
      <c r="C2095" s="3">
        <f t="shared" ca="1" si="296"/>
        <v>0.53219058483397008</v>
      </c>
      <c r="D2095" s="3">
        <f t="shared" ca="1" si="296"/>
        <v>0.88040682560883765</v>
      </c>
      <c r="E2095" s="3">
        <f t="shared" ca="1" si="288"/>
        <v>0.46780941516602992</v>
      </c>
      <c r="F2095" s="3">
        <f t="shared" ca="1" si="289"/>
        <v>0.46854422341258639</v>
      </c>
      <c r="G2095" s="3">
        <f t="shared" ca="1" si="290"/>
        <v>6.3646361421383663E-2</v>
      </c>
      <c r="H2095" s="5">
        <f t="shared" ca="1" si="291"/>
        <v>1</v>
      </c>
      <c r="I2095" s="4">
        <f t="shared" ca="1" si="292"/>
        <v>1</v>
      </c>
      <c r="J2095" s="4">
        <f t="shared" ca="1" si="293"/>
        <v>1</v>
      </c>
      <c r="K2095" s="4">
        <f t="shared" ca="1" si="294"/>
        <v>1</v>
      </c>
      <c r="L2095" s="4">
        <f t="shared" ca="1" si="295"/>
        <v>1</v>
      </c>
      <c r="M2095" s="33"/>
    </row>
    <row r="2096" spans="2:13" ht="20.100000000000001" hidden="1" customHeight="1" x14ac:dyDescent="0.25">
      <c r="B2096" s="10">
        <v>2065</v>
      </c>
      <c r="C2096" s="3">
        <f t="shared" ca="1" si="296"/>
        <v>0.65261890149177026</v>
      </c>
      <c r="D2096" s="3">
        <f t="shared" ca="1" si="296"/>
        <v>0.73918631455870099</v>
      </c>
      <c r="E2096" s="3">
        <f t="shared" ca="1" si="288"/>
        <v>0.34738109850822974</v>
      </c>
      <c r="F2096" s="3">
        <f t="shared" ca="1" si="289"/>
        <v>0.48240696060504956</v>
      </c>
      <c r="G2096" s="3">
        <f t="shared" ca="1" si="290"/>
        <v>0.17021194088672068</v>
      </c>
      <c r="H2096" s="5">
        <f t="shared" ca="1" si="291"/>
        <v>1</v>
      </c>
      <c r="I2096" s="4">
        <f t="shared" ca="1" si="292"/>
        <v>1</v>
      </c>
      <c r="J2096" s="4">
        <f t="shared" ca="1" si="293"/>
        <v>1</v>
      </c>
      <c r="K2096" s="4">
        <f t="shared" ca="1" si="294"/>
        <v>1</v>
      </c>
      <c r="L2096" s="4">
        <f t="shared" ca="1" si="295"/>
        <v>1</v>
      </c>
      <c r="M2096" s="33"/>
    </row>
    <row r="2097" spans="2:13" ht="20.100000000000001" hidden="1" customHeight="1" x14ac:dyDescent="0.25">
      <c r="B2097" s="10">
        <v>2066</v>
      </c>
      <c r="C2097" s="3">
        <f t="shared" ca="1" si="296"/>
        <v>0.44265119146896248</v>
      </c>
      <c r="D2097" s="3">
        <f t="shared" ca="1" si="296"/>
        <v>0.32255878000153687</v>
      </c>
      <c r="E2097" s="3">
        <f t="shared" ca="1" si="288"/>
        <v>0.44265119146896248</v>
      </c>
      <c r="F2097" s="3">
        <f t="shared" ca="1" si="289"/>
        <v>0.17977775171508162</v>
      </c>
      <c r="G2097" s="3">
        <f t="shared" ca="1" si="290"/>
        <v>0.37757105681595593</v>
      </c>
      <c r="H2097" s="5">
        <f t="shared" ca="1" si="291"/>
        <v>1</v>
      </c>
      <c r="I2097" s="4">
        <f t="shared" ca="1" si="292"/>
        <v>1</v>
      </c>
      <c r="J2097" s="4">
        <f t="shared" ca="1" si="293"/>
        <v>1</v>
      </c>
      <c r="K2097" s="4">
        <f t="shared" ca="1" si="294"/>
        <v>1</v>
      </c>
      <c r="L2097" s="4">
        <f t="shared" ca="1" si="295"/>
        <v>1</v>
      </c>
      <c r="M2097" s="33"/>
    </row>
    <row r="2098" spans="2:13" ht="20.100000000000001" hidden="1" customHeight="1" x14ac:dyDescent="0.25">
      <c r="B2098" s="10">
        <v>2067</v>
      </c>
      <c r="C2098" s="3">
        <f t="shared" ca="1" si="296"/>
        <v>0.6647967723680217</v>
      </c>
      <c r="D2098" s="3">
        <f t="shared" ca="1" si="296"/>
        <v>0.26051381110474231</v>
      </c>
      <c r="E2098" s="3">
        <f t="shared" ca="1" si="288"/>
        <v>0.3352032276319783</v>
      </c>
      <c r="F2098" s="3">
        <f t="shared" ca="1" si="289"/>
        <v>0.17318874077972518</v>
      </c>
      <c r="G2098" s="3">
        <f t="shared" ca="1" si="290"/>
        <v>0.49160803158829658</v>
      </c>
      <c r="H2098" s="5">
        <f t="shared" ca="1" si="291"/>
        <v>1</v>
      </c>
      <c r="I2098" s="4">
        <f t="shared" ca="1" si="292"/>
        <v>1</v>
      </c>
      <c r="J2098" s="4">
        <f t="shared" ca="1" si="293"/>
        <v>1</v>
      </c>
      <c r="K2098" s="4">
        <f t="shared" ca="1" si="294"/>
        <v>1</v>
      </c>
      <c r="L2098" s="4">
        <f t="shared" ca="1" si="295"/>
        <v>1</v>
      </c>
      <c r="M2098" s="33"/>
    </row>
    <row r="2099" spans="2:13" ht="20.100000000000001" hidden="1" customHeight="1" x14ac:dyDescent="0.25">
      <c r="B2099" s="10">
        <v>2068</v>
      </c>
      <c r="C2099" s="3">
        <f t="shared" ca="1" si="296"/>
        <v>0.76107113167415086</v>
      </c>
      <c r="D2099" s="3">
        <f t="shared" ca="1" si="296"/>
        <v>0.68697416151118362</v>
      </c>
      <c r="E2099" s="3">
        <f t="shared" ca="1" si="288"/>
        <v>0.23892886832584914</v>
      </c>
      <c r="F2099" s="3">
        <f t="shared" ca="1" si="289"/>
        <v>0.52283620253221741</v>
      </c>
      <c r="G2099" s="3">
        <f t="shared" ca="1" si="290"/>
        <v>0.23823492914193345</v>
      </c>
      <c r="H2099" s="5">
        <f t="shared" ca="1" si="291"/>
        <v>1</v>
      </c>
      <c r="I2099" s="4">
        <f t="shared" ca="1" si="292"/>
        <v>1</v>
      </c>
      <c r="J2099" s="4">
        <f t="shared" ca="1" si="293"/>
        <v>0</v>
      </c>
      <c r="K2099" s="4">
        <f t="shared" ca="1" si="294"/>
        <v>1</v>
      </c>
      <c r="L2099" s="4">
        <f t="shared" ca="1" si="295"/>
        <v>0</v>
      </c>
      <c r="M2099" s="33"/>
    </row>
    <row r="2100" spans="2:13" ht="20.100000000000001" hidden="1" customHeight="1" x14ac:dyDescent="0.25">
      <c r="B2100" s="10">
        <v>2069</v>
      </c>
      <c r="C2100" s="3">
        <f t="shared" ca="1" si="296"/>
        <v>0.15223651251559842</v>
      </c>
      <c r="D2100" s="3">
        <f t="shared" ca="1" si="296"/>
        <v>0.29088380979649148</v>
      </c>
      <c r="E2100" s="3">
        <f t="shared" ca="1" si="288"/>
        <v>0.15223651251559842</v>
      </c>
      <c r="F2100" s="3">
        <f t="shared" ca="1" si="289"/>
        <v>0.24660067304582295</v>
      </c>
      <c r="G2100" s="3">
        <f t="shared" ca="1" si="290"/>
        <v>0.60116281443857866</v>
      </c>
      <c r="H2100" s="5">
        <f t="shared" ca="1" si="291"/>
        <v>1</v>
      </c>
      <c r="I2100" s="4">
        <f t="shared" ca="1" si="292"/>
        <v>0</v>
      </c>
      <c r="J2100" s="4">
        <f t="shared" ca="1" si="293"/>
        <v>1</v>
      </c>
      <c r="K2100" s="4">
        <f t="shared" ca="1" si="294"/>
        <v>1</v>
      </c>
      <c r="L2100" s="4">
        <f t="shared" ca="1" si="295"/>
        <v>0</v>
      </c>
      <c r="M2100" s="33"/>
    </row>
    <row r="2101" spans="2:13" ht="20.100000000000001" hidden="1" customHeight="1" x14ac:dyDescent="0.25">
      <c r="B2101" s="10">
        <v>2070</v>
      </c>
      <c r="C2101" s="3">
        <f t="shared" ca="1" si="296"/>
        <v>0.29574663936330836</v>
      </c>
      <c r="D2101" s="3">
        <f t="shared" ca="1" si="296"/>
        <v>0.13229034412416871</v>
      </c>
      <c r="E2101" s="3">
        <f t="shared" ca="1" si="288"/>
        <v>0.29574663936330836</v>
      </c>
      <c r="F2101" s="3">
        <f t="shared" ca="1" si="289"/>
        <v>9.3165919429230221E-2</v>
      </c>
      <c r="G2101" s="3">
        <f t="shared" ca="1" si="290"/>
        <v>0.61108744120746139</v>
      </c>
      <c r="H2101" s="5">
        <f t="shared" ca="1" si="291"/>
        <v>1</v>
      </c>
      <c r="I2101" s="4">
        <f t="shared" ca="1" si="292"/>
        <v>0</v>
      </c>
      <c r="J2101" s="4">
        <f t="shared" ca="1" si="293"/>
        <v>1</v>
      </c>
      <c r="K2101" s="4">
        <f t="shared" ca="1" si="294"/>
        <v>1</v>
      </c>
      <c r="L2101" s="4">
        <f t="shared" ca="1" si="295"/>
        <v>0</v>
      </c>
      <c r="M2101" s="33"/>
    </row>
    <row r="2102" spans="2:13" ht="20.100000000000001" hidden="1" customHeight="1" x14ac:dyDescent="0.25">
      <c r="B2102" s="10">
        <v>2071</v>
      </c>
      <c r="C2102" s="3">
        <f t="shared" ca="1" si="296"/>
        <v>0.17984873872274126</v>
      </c>
      <c r="D2102" s="3">
        <f t="shared" ca="1" si="296"/>
        <v>0.47972806087881448</v>
      </c>
      <c r="E2102" s="3">
        <f t="shared" ca="1" si="288"/>
        <v>0.17984873872274126</v>
      </c>
      <c r="F2102" s="3">
        <f t="shared" ca="1" si="289"/>
        <v>0.39344957419985327</v>
      </c>
      <c r="G2102" s="3">
        <f t="shared" ca="1" si="290"/>
        <v>0.42670168707740552</v>
      </c>
      <c r="H2102" s="5">
        <f t="shared" ca="1" si="291"/>
        <v>1</v>
      </c>
      <c r="I2102" s="4">
        <f t="shared" ca="1" si="292"/>
        <v>1</v>
      </c>
      <c r="J2102" s="4">
        <f t="shared" ca="1" si="293"/>
        <v>1</v>
      </c>
      <c r="K2102" s="4">
        <f t="shared" ca="1" si="294"/>
        <v>1</v>
      </c>
      <c r="L2102" s="4">
        <f t="shared" ca="1" si="295"/>
        <v>1</v>
      </c>
      <c r="M2102" s="33"/>
    </row>
    <row r="2103" spans="2:13" ht="20.100000000000001" hidden="1" customHeight="1" x14ac:dyDescent="0.25">
      <c r="B2103" s="10">
        <v>2072</v>
      </c>
      <c r="C2103" s="3">
        <f t="shared" ca="1" si="296"/>
        <v>0.54134965102218635</v>
      </c>
      <c r="D2103" s="3">
        <f t="shared" ca="1" si="296"/>
        <v>0.42271914860154514</v>
      </c>
      <c r="E2103" s="3">
        <f t="shared" ca="1" si="288"/>
        <v>0.45865034897781365</v>
      </c>
      <c r="F2103" s="3">
        <f t="shared" ca="1" si="289"/>
        <v>0.22883886357584218</v>
      </c>
      <c r="G2103" s="3">
        <f t="shared" ca="1" si="290"/>
        <v>0.31251078744634414</v>
      </c>
      <c r="H2103" s="5">
        <f t="shared" ca="1" si="291"/>
        <v>1</v>
      </c>
      <c r="I2103" s="4">
        <f t="shared" ca="1" si="292"/>
        <v>1</v>
      </c>
      <c r="J2103" s="4">
        <f t="shared" ca="1" si="293"/>
        <v>1</v>
      </c>
      <c r="K2103" s="4">
        <f t="shared" ca="1" si="294"/>
        <v>1</v>
      </c>
      <c r="L2103" s="4">
        <f t="shared" ca="1" si="295"/>
        <v>1</v>
      </c>
      <c r="M2103" s="33"/>
    </row>
    <row r="2104" spans="2:13" ht="20.100000000000001" hidden="1" customHeight="1" x14ac:dyDescent="0.25">
      <c r="B2104" s="10">
        <v>2073</v>
      </c>
      <c r="C2104" s="3">
        <f t="shared" ca="1" si="296"/>
        <v>0.15485834575389035</v>
      </c>
      <c r="D2104" s="3">
        <f t="shared" ca="1" si="296"/>
        <v>0.22585855719455586</v>
      </c>
      <c r="E2104" s="3">
        <f t="shared" ca="1" si="288"/>
        <v>0.15485834575389035</v>
      </c>
      <c r="F2104" s="3">
        <f t="shared" ca="1" si="289"/>
        <v>0.1908824746530465</v>
      </c>
      <c r="G2104" s="3">
        <f t="shared" ca="1" si="290"/>
        <v>0.65425917959306312</v>
      </c>
      <c r="H2104" s="5">
        <f t="shared" ca="1" si="291"/>
        <v>1</v>
      </c>
      <c r="I2104" s="4">
        <f t="shared" ca="1" si="292"/>
        <v>0</v>
      </c>
      <c r="J2104" s="4">
        <f t="shared" ca="1" si="293"/>
        <v>1</v>
      </c>
      <c r="K2104" s="4">
        <f t="shared" ca="1" si="294"/>
        <v>1</v>
      </c>
      <c r="L2104" s="4">
        <f t="shared" ca="1" si="295"/>
        <v>0</v>
      </c>
      <c r="M2104" s="33"/>
    </row>
    <row r="2105" spans="2:13" ht="20.100000000000001" hidden="1" customHeight="1" x14ac:dyDescent="0.25">
      <c r="B2105" s="10">
        <v>2074</v>
      </c>
      <c r="C2105" s="3">
        <f t="shared" ca="1" si="296"/>
        <v>0.85510629811411609</v>
      </c>
      <c r="D2105" s="3">
        <f t="shared" ca="1" si="296"/>
        <v>0.16941755729766497</v>
      </c>
      <c r="E2105" s="3">
        <f t="shared" ca="1" si="288"/>
        <v>0.14489370188588391</v>
      </c>
      <c r="F2105" s="3">
        <f t="shared" ca="1" si="289"/>
        <v>0.14487002025634244</v>
      </c>
      <c r="G2105" s="3">
        <f t="shared" ca="1" si="290"/>
        <v>0.71023627785777366</v>
      </c>
      <c r="H2105" s="5">
        <f t="shared" ca="1" si="291"/>
        <v>1</v>
      </c>
      <c r="I2105" s="4">
        <f t="shared" ca="1" si="292"/>
        <v>0</v>
      </c>
      <c r="J2105" s="4">
        <f t="shared" ca="1" si="293"/>
        <v>1</v>
      </c>
      <c r="K2105" s="4">
        <f t="shared" ca="1" si="294"/>
        <v>1</v>
      </c>
      <c r="L2105" s="4">
        <f t="shared" ca="1" si="295"/>
        <v>0</v>
      </c>
      <c r="M2105" s="33"/>
    </row>
    <row r="2106" spans="2:13" ht="20.100000000000001" hidden="1" customHeight="1" x14ac:dyDescent="0.25">
      <c r="B2106" s="10">
        <v>2075</v>
      </c>
      <c r="C2106" s="3">
        <f t="shared" ca="1" si="296"/>
        <v>0.243662911960565</v>
      </c>
      <c r="D2106" s="3">
        <f t="shared" ca="1" si="296"/>
        <v>0.48197018109538647</v>
      </c>
      <c r="E2106" s="3">
        <f t="shared" ca="1" si="288"/>
        <v>0.243662911960565</v>
      </c>
      <c r="F2106" s="3">
        <f t="shared" ca="1" si="289"/>
        <v>0.36453192329152373</v>
      </c>
      <c r="G2106" s="3">
        <f t="shared" ca="1" si="290"/>
        <v>0.39180516474791127</v>
      </c>
      <c r="H2106" s="5">
        <f t="shared" ca="1" si="291"/>
        <v>1</v>
      </c>
      <c r="I2106" s="4">
        <f t="shared" ca="1" si="292"/>
        <v>1</v>
      </c>
      <c r="J2106" s="4">
        <f t="shared" ca="1" si="293"/>
        <v>1</v>
      </c>
      <c r="K2106" s="4">
        <f t="shared" ca="1" si="294"/>
        <v>1</v>
      </c>
      <c r="L2106" s="4">
        <f t="shared" ca="1" si="295"/>
        <v>1</v>
      </c>
      <c r="M2106" s="33"/>
    </row>
    <row r="2107" spans="2:13" ht="20.100000000000001" hidden="1" customHeight="1" x14ac:dyDescent="0.25">
      <c r="B2107" s="10">
        <v>2076</v>
      </c>
      <c r="C2107" s="3">
        <f t="shared" ca="1" si="296"/>
        <v>0.86781742076558765</v>
      </c>
      <c r="D2107" s="3">
        <f t="shared" ca="1" si="296"/>
        <v>0.20509473557656996</v>
      </c>
      <c r="E2107" s="3">
        <f t="shared" ca="1" si="288"/>
        <v>0.13218257923441235</v>
      </c>
      <c r="F2107" s="3">
        <f t="shared" ca="1" si="289"/>
        <v>0.17798478444065916</v>
      </c>
      <c r="G2107" s="3">
        <f t="shared" ca="1" si="290"/>
        <v>0.68983263632492853</v>
      </c>
      <c r="H2107" s="5">
        <f t="shared" ca="1" si="291"/>
        <v>1</v>
      </c>
      <c r="I2107" s="4">
        <f t="shared" ca="1" si="292"/>
        <v>0</v>
      </c>
      <c r="J2107" s="4">
        <f t="shared" ca="1" si="293"/>
        <v>1</v>
      </c>
      <c r="K2107" s="4">
        <f t="shared" ca="1" si="294"/>
        <v>1</v>
      </c>
      <c r="L2107" s="4">
        <f t="shared" ca="1" si="295"/>
        <v>0</v>
      </c>
      <c r="M2107" s="33"/>
    </row>
    <row r="2108" spans="2:13" ht="20.100000000000001" hidden="1" customHeight="1" x14ac:dyDescent="0.25">
      <c r="B2108" s="10">
        <v>2077</v>
      </c>
      <c r="C2108" s="3">
        <f t="shared" ca="1" si="296"/>
        <v>0.89612745373101577</v>
      </c>
      <c r="D2108" s="3">
        <f t="shared" ca="1" si="296"/>
        <v>0.7251623406507387</v>
      </c>
      <c r="E2108" s="3">
        <f t="shared" ca="1" si="288"/>
        <v>0.10387254626898423</v>
      </c>
      <c r="F2108" s="3">
        <f t="shared" ca="1" si="289"/>
        <v>0.64983788186896996</v>
      </c>
      <c r="G2108" s="3">
        <f t="shared" ca="1" si="290"/>
        <v>0.24628957186204584</v>
      </c>
      <c r="H2108" s="5">
        <f t="shared" ca="1" si="291"/>
        <v>1</v>
      </c>
      <c r="I2108" s="4">
        <f t="shared" ca="1" si="292"/>
        <v>1</v>
      </c>
      <c r="J2108" s="4">
        <f t="shared" ca="1" si="293"/>
        <v>0</v>
      </c>
      <c r="K2108" s="4">
        <f t="shared" ca="1" si="294"/>
        <v>1</v>
      </c>
      <c r="L2108" s="4">
        <f t="shared" ca="1" si="295"/>
        <v>0</v>
      </c>
      <c r="M2108" s="33"/>
    </row>
    <row r="2109" spans="2:13" ht="20.100000000000001" hidden="1" customHeight="1" x14ac:dyDescent="0.25">
      <c r="B2109" s="10">
        <v>2078</v>
      </c>
      <c r="C2109" s="3">
        <f t="shared" ca="1" si="296"/>
        <v>0.58915818750574922</v>
      </c>
      <c r="D2109" s="3">
        <f t="shared" ca="1" si="296"/>
        <v>0.21118623049781454</v>
      </c>
      <c r="E2109" s="3">
        <f t="shared" ca="1" si="288"/>
        <v>0.41084181249425078</v>
      </c>
      <c r="F2109" s="3">
        <f t="shared" ca="1" si="289"/>
        <v>0.1244220967862638</v>
      </c>
      <c r="G2109" s="3">
        <f t="shared" ca="1" si="290"/>
        <v>0.46473609071948546</v>
      </c>
      <c r="H2109" s="5">
        <f t="shared" ca="1" si="291"/>
        <v>1</v>
      </c>
      <c r="I2109" s="4">
        <f t="shared" ca="1" si="292"/>
        <v>1</v>
      </c>
      <c r="J2109" s="4">
        <f t="shared" ca="1" si="293"/>
        <v>1</v>
      </c>
      <c r="K2109" s="4">
        <f t="shared" ca="1" si="294"/>
        <v>1</v>
      </c>
      <c r="L2109" s="4">
        <f t="shared" ca="1" si="295"/>
        <v>1</v>
      </c>
      <c r="M2109" s="33"/>
    </row>
    <row r="2110" spans="2:13" ht="20.100000000000001" hidden="1" customHeight="1" x14ac:dyDescent="0.25">
      <c r="B2110" s="10">
        <v>2079</v>
      </c>
      <c r="C2110" s="3">
        <f t="shared" ca="1" si="296"/>
        <v>0.55895443953606416</v>
      </c>
      <c r="D2110" s="3">
        <f t="shared" ca="1" si="296"/>
        <v>0.23102199150882896</v>
      </c>
      <c r="E2110" s="3">
        <f t="shared" ca="1" si="288"/>
        <v>0.44104556046393584</v>
      </c>
      <c r="F2110" s="3">
        <f t="shared" ca="1" si="289"/>
        <v>0.12913076778432286</v>
      </c>
      <c r="G2110" s="3">
        <f t="shared" ca="1" si="290"/>
        <v>0.4298236717517413</v>
      </c>
      <c r="H2110" s="5">
        <f t="shared" ca="1" si="291"/>
        <v>1</v>
      </c>
      <c r="I2110" s="4">
        <f t="shared" ca="1" si="292"/>
        <v>1</v>
      </c>
      <c r="J2110" s="4">
        <f t="shared" ca="1" si="293"/>
        <v>1</v>
      </c>
      <c r="K2110" s="4">
        <f t="shared" ca="1" si="294"/>
        <v>1</v>
      </c>
      <c r="L2110" s="4">
        <f t="shared" ca="1" si="295"/>
        <v>1</v>
      </c>
      <c r="M2110" s="33"/>
    </row>
    <row r="2111" spans="2:13" ht="20.100000000000001" hidden="1" customHeight="1" x14ac:dyDescent="0.25">
      <c r="B2111" s="10">
        <v>2080</v>
      </c>
      <c r="C2111" s="3">
        <f t="shared" ca="1" si="296"/>
        <v>0.8213781420699704</v>
      </c>
      <c r="D2111" s="3">
        <f t="shared" ca="1" si="296"/>
        <v>0.66922284811332156</v>
      </c>
      <c r="E2111" s="3">
        <f t="shared" ca="1" si="288"/>
        <v>0.1786218579300296</v>
      </c>
      <c r="F2111" s="3">
        <f t="shared" ca="1" si="289"/>
        <v>0.54968501961409411</v>
      </c>
      <c r="G2111" s="3">
        <f t="shared" ca="1" si="290"/>
        <v>0.27169312245587635</v>
      </c>
      <c r="H2111" s="5">
        <f t="shared" ca="1" si="291"/>
        <v>1</v>
      </c>
      <c r="I2111" s="4">
        <f t="shared" ca="1" si="292"/>
        <v>1</v>
      </c>
      <c r="J2111" s="4">
        <f t="shared" ca="1" si="293"/>
        <v>0</v>
      </c>
      <c r="K2111" s="4">
        <f t="shared" ca="1" si="294"/>
        <v>1</v>
      </c>
      <c r="L2111" s="4">
        <f t="shared" ca="1" si="295"/>
        <v>0</v>
      </c>
      <c r="M2111" s="33"/>
    </row>
    <row r="2112" spans="2:13" ht="20.100000000000001" hidden="1" customHeight="1" x14ac:dyDescent="0.25">
      <c r="B2112" s="10">
        <v>2081</v>
      </c>
      <c r="C2112" s="3">
        <f t="shared" ca="1" si="296"/>
        <v>0.11706902699679321</v>
      </c>
      <c r="D2112" s="3">
        <f t="shared" ca="1" si="296"/>
        <v>0.44622167422520254</v>
      </c>
      <c r="E2112" s="3">
        <f t="shared" ca="1" si="288"/>
        <v>0.11706902699679321</v>
      </c>
      <c r="F2112" s="3">
        <f t="shared" ca="1" si="289"/>
        <v>0.39398293699877801</v>
      </c>
      <c r="G2112" s="3">
        <f t="shared" ca="1" si="290"/>
        <v>0.48894803600442877</v>
      </c>
      <c r="H2112" s="5">
        <f t="shared" ca="1" si="291"/>
        <v>1</v>
      </c>
      <c r="I2112" s="4">
        <f t="shared" ca="1" si="292"/>
        <v>1</v>
      </c>
      <c r="J2112" s="4">
        <f t="shared" ca="1" si="293"/>
        <v>1</v>
      </c>
      <c r="K2112" s="4">
        <f t="shared" ca="1" si="294"/>
        <v>1</v>
      </c>
      <c r="L2112" s="4">
        <f t="shared" ca="1" si="295"/>
        <v>1</v>
      </c>
      <c r="M2112" s="33"/>
    </row>
    <row r="2113" spans="2:13" ht="20.100000000000001" hidden="1" customHeight="1" x14ac:dyDescent="0.25">
      <c r="B2113" s="10">
        <v>2082</v>
      </c>
      <c r="C2113" s="3">
        <f t="shared" ca="1" si="296"/>
        <v>0.48612799500970916</v>
      </c>
      <c r="D2113" s="3">
        <f t="shared" ca="1" si="296"/>
        <v>0.63609866831789552</v>
      </c>
      <c r="E2113" s="3">
        <f t="shared" ca="1" si="288"/>
        <v>0.48612799500970916</v>
      </c>
      <c r="F2113" s="3">
        <f t="shared" ca="1" si="289"/>
        <v>0.32687329806017096</v>
      </c>
      <c r="G2113" s="3">
        <f t="shared" ca="1" si="290"/>
        <v>0.18699870693011988</v>
      </c>
      <c r="H2113" s="5">
        <f t="shared" ca="1" si="291"/>
        <v>1</v>
      </c>
      <c r="I2113" s="4">
        <f t="shared" ca="1" si="292"/>
        <v>1</v>
      </c>
      <c r="J2113" s="4">
        <f t="shared" ca="1" si="293"/>
        <v>1</v>
      </c>
      <c r="K2113" s="4">
        <f t="shared" ca="1" si="294"/>
        <v>1</v>
      </c>
      <c r="L2113" s="4">
        <f t="shared" ca="1" si="295"/>
        <v>1</v>
      </c>
      <c r="M2113" s="33"/>
    </row>
    <row r="2114" spans="2:13" ht="20.100000000000001" hidden="1" customHeight="1" x14ac:dyDescent="0.25">
      <c r="B2114" s="10">
        <v>2083</v>
      </c>
      <c r="C2114" s="3">
        <f t="shared" ca="1" si="296"/>
        <v>0.58623798488424661</v>
      </c>
      <c r="D2114" s="3">
        <f t="shared" ca="1" si="296"/>
        <v>0.15476345445985881</v>
      </c>
      <c r="E2114" s="3">
        <f t="shared" ca="1" si="288"/>
        <v>0.41376201511575339</v>
      </c>
      <c r="F2114" s="3">
        <f t="shared" ca="1" si="289"/>
        <v>9.0728215676272497E-2</v>
      </c>
      <c r="G2114" s="3">
        <f t="shared" ca="1" si="290"/>
        <v>0.49550976920797407</v>
      </c>
      <c r="H2114" s="5">
        <f t="shared" ca="1" si="291"/>
        <v>1</v>
      </c>
      <c r="I2114" s="4">
        <f t="shared" ca="1" si="292"/>
        <v>1</v>
      </c>
      <c r="J2114" s="4">
        <f t="shared" ca="1" si="293"/>
        <v>1</v>
      </c>
      <c r="K2114" s="4">
        <f t="shared" ca="1" si="294"/>
        <v>1</v>
      </c>
      <c r="L2114" s="4">
        <f t="shared" ca="1" si="295"/>
        <v>1</v>
      </c>
      <c r="M2114" s="33"/>
    </row>
    <row r="2115" spans="2:13" ht="20.100000000000001" hidden="1" customHeight="1" x14ac:dyDescent="0.25">
      <c r="B2115" s="10">
        <v>2084</v>
      </c>
      <c r="C2115" s="3">
        <f t="shared" ca="1" si="296"/>
        <v>0.31405288845503404</v>
      </c>
      <c r="D2115" s="3">
        <f t="shared" ca="1" si="296"/>
        <v>0.25262104921513961</v>
      </c>
      <c r="E2115" s="3">
        <f t="shared" ca="1" si="288"/>
        <v>0.31405288845503404</v>
      </c>
      <c r="F2115" s="3">
        <f t="shared" ca="1" si="289"/>
        <v>0.17328467902458372</v>
      </c>
      <c r="G2115" s="3">
        <f t="shared" ca="1" si="290"/>
        <v>0.51266243252038224</v>
      </c>
      <c r="H2115" s="5">
        <f t="shared" ca="1" si="291"/>
        <v>1</v>
      </c>
      <c r="I2115" s="4">
        <f t="shared" ca="1" si="292"/>
        <v>0</v>
      </c>
      <c r="J2115" s="4">
        <f t="shared" ca="1" si="293"/>
        <v>1</v>
      </c>
      <c r="K2115" s="4">
        <f t="shared" ca="1" si="294"/>
        <v>1</v>
      </c>
      <c r="L2115" s="4">
        <f t="shared" ca="1" si="295"/>
        <v>0</v>
      </c>
      <c r="M2115" s="33"/>
    </row>
    <row r="2116" spans="2:13" ht="20.100000000000001" hidden="1" customHeight="1" x14ac:dyDescent="0.25">
      <c r="B2116" s="10">
        <v>2085</v>
      </c>
      <c r="C2116" s="3">
        <f t="shared" ca="1" si="296"/>
        <v>0.6210257405698022</v>
      </c>
      <c r="D2116" s="3">
        <f t="shared" ca="1" si="296"/>
        <v>0.58025073393654514</v>
      </c>
      <c r="E2116" s="3">
        <f t="shared" ca="1" si="288"/>
        <v>0.3789742594301978</v>
      </c>
      <c r="F2116" s="3">
        <f t="shared" ca="1" si="289"/>
        <v>0.36035064175911419</v>
      </c>
      <c r="G2116" s="3">
        <f t="shared" ca="1" si="290"/>
        <v>0.26067509881068801</v>
      </c>
      <c r="H2116" s="5">
        <f t="shared" ca="1" si="291"/>
        <v>1</v>
      </c>
      <c r="I2116" s="4">
        <f t="shared" ca="1" si="292"/>
        <v>1</v>
      </c>
      <c r="J2116" s="4">
        <f t="shared" ca="1" si="293"/>
        <v>1</v>
      </c>
      <c r="K2116" s="4">
        <f t="shared" ca="1" si="294"/>
        <v>1</v>
      </c>
      <c r="L2116" s="4">
        <f t="shared" ca="1" si="295"/>
        <v>1</v>
      </c>
      <c r="M2116" s="33"/>
    </row>
    <row r="2117" spans="2:13" ht="20.100000000000001" hidden="1" customHeight="1" x14ac:dyDescent="0.25">
      <c r="B2117" s="10">
        <v>2086</v>
      </c>
      <c r="C2117" s="3">
        <f t="shared" ca="1" si="296"/>
        <v>0.79339636862378193</v>
      </c>
      <c r="D2117" s="3">
        <f t="shared" ca="1" si="296"/>
        <v>0.32899173210520721</v>
      </c>
      <c r="E2117" s="3">
        <f t="shared" ca="1" si="288"/>
        <v>0.20660363137621807</v>
      </c>
      <c r="F2117" s="3">
        <f t="shared" ca="1" si="289"/>
        <v>0.26102084555951949</v>
      </c>
      <c r="G2117" s="3">
        <f t="shared" ca="1" si="290"/>
        <v>0.5323755230642625</v>
      </c>
      <c r="H2117" s="5">
        <f t="shared" ca="1" si="291"/>
        <v>1</v>
      </c>
      <c r="I2117" s="4">
        <f t="shared" ca="1" si="292"/>
        <v>0</v>
      </c>
      <c r="J2117" s="4">
        <f t="shared" ca="1" si="293"/>
        <v>1</v>
      </c>
      <c r="K2117" s="4">
        <f t="shared" ca="1" si="294"/>
        <v>1</v>
      </c>
      <c r="L2117" s="4">
        <f t="shared" ca="1" si="295"/>
        <v>0</v>
      </c>
      <c r="M2117" s="33"/>
    </row>
    <row r="2118" spans="2:13" ht="20.100000000000001" hidden="1" customHeight="1" x14ac:dyDescent="0.25">
      <c r="B2118" s="10">
        <v>2087</v>
      </c>
      <c r="C2118" s="3">
        <f t="shared" ca="1" si="296"/>
        <v>0.82198650966502362</v>
      </c>
      <c r="D2118" s="3">
        <f t="shared" ca="1" si="296"/>
        <v>0.3208633310761928</v>
      </c>
      <c r="E2118" s="3">
        <f t="shared" ca="1" si="288"/>
        <v>0.17801349033497638</v>
      </c>
      <c r="F2118" s="3">
        <f t="shared" ca="1" si="289"/>
        <v>0.26374532959081265</v>
      </c>
      <c r="G2118" s="3">
        <f t="shared" ca="1" si="290"/>
        <v>0.55824118007421097</v>
      </c>
      <c r="H2118" s="5">
        <f t="shared" ca="1" si="291"/>
        <v>1</v>
      </c>
      <c r="I2118" s="4">
        <f t="shared" ca="1" si="292"/>
        <v>0</v>
      </c>
      <c r="J2118" s="4">
        <f t="shared" ca="1" si="293"/>
        <v>1</v>
      </c>
      <c r="K2118" s="4">
        <f t="shared" ca="1" si="294"/>
        <v>1</v>
      </c>
      <c r="L2118" s="4">
        <f t="shared" ca="1" si="295"/>
        <v>0</v>
      </c>
      <c r="M2118" s="33"/>
    </row>
    <row r="2119" spans="2:13" ht="20.100000000000001" hidden="1" customHeight="1" x14ac:dyDescent="0.25">
      <c r="B2119" s="10">
        <v>2088</v>
      </c>
      <c r="C2119" s="3">
        <f t="shared" ca="1" si="296"/>
        <v>0.33885193789942819</v>
      </c>
      <c r="D2119" s="3">
        <f t="shared" ca="1" si="296"/>
        <v>0.60646458774114276</v>
      </c>
      <c r="E2119" s="3">
        <f t="shared" ca="1" si="288"/>
        <v>0.33885193789942819</v>
      </c>
      <c r="F2119" s="3">
        <f t="shared" ca="1" si="289"/>
        <v>0.40096288691767878</v>
      </c>
      <c r="G2119" s="3">
        <f t="shared" ca="1" si="290"/>
        <v>0.26018517518289308</v>
      </c>
      <c r="H2119" s="5">
        <f t="shared" ca="1" si="291"/>
        <v>1</v>
      </c>
      <c r="I2119" s="4">
        <f t="shared" ca="1" si="292"/>
        <v>1</v>
      </c>
      <c r="J2119" s="4">
        <f t="shared" ca="1" si="293"/>
        <v>1</v>
      </c>
      <c r="K2119" s="4">
        <f t="shared" ca="1" si="294"/>
        <v>1</v>
      </c>
      <c r="L2119" s="4">
        <f t="shared" ca="1" si="295"/>
        <v>1</v>
      </c>
      <c r="M2119" s="33"/>
    </row>
    <row r="2120" spans="2:13" ht="20.100000000000001" hidden="1" customHeight="1" x14ac:dyDescent="0.25">
      <c r="B2120" s="10">
        <v>2089</v>
      </c>
      <c r="C2120" s="3">
        <f t="shared" ca="1" si="296"/>
        <v>0.43904289812007347</v>
      </c>
      <c r="D2120" s="3">
        <f t="shared" ca="1" si="296"/>
        <v>0.40362854307952323</v>
      </c>
      <c r="E2120" s="3">
        <f t="shared" ca="1" si="288"/>
        <v>0.43904289812007347</v>
      </c>
      <c r="F2120" s="3">
        <f t="shared" ca="1" si="289"/>
        <v>0.22641829776190642</v>
      </c>
      <c r="G2120" s="3">
        <f t="shared" ca="1" si="290"/>
        <v>0.33453880411802012</v>
      </c>
      <c r="H2120" s="5">
        <f t="shared" ca="1" si="291"/>
        <v>1</v>
      </c>
      <c r="I2120" s="4">
        <f t="shared" ca="1" si="292"/>
        <v>1</v>
      </c>
      <c r="J2120" s="4">
        <f t="shared" ca="1" si="293"/>
        <v>1</v>
      </c>
      <c r="K2120" s="4">
        <f t="shared" ca="1" si="294"/>
        <v>1</v>
      </c>
      <c r="L2120" s="4">
        <f t="shared" ca="1" si="295"/>
        <v>1</v>
      </c>
      <c r="M2120" s="33"/>
    </row>
    <row r="2121" spans="2:13" ht="20.100000000000001" hidden="1" customHeight="1" x14ac:dyDescent="0.25">
      <c r="B2121" s="10">
        <v>2090</v>
      </c>
      <c r="C2121" s="3">
        <f t="shared" ca="1" si="296"/>
        <v>0.78820856707941966</v>
      </c>
      <c r="D2121" s="3">
        <f t="shared" ca="1" si="296"/>
        <v>0.34284166010346373</v>
      </c>
      <c r="E2121" s="3">
        <f t="shared" ca="1" si="288"/>
        <v>0.21179143292058034</v>
      </c>
      <c r="F2121" s="3">
        <f t="shared" ca="1" si="289"/>
        <v>0.27023073364528061</v>
      </c>
      <c r="G2121" s="3">
        <f t="shared" ca="1" si="290"/>
        <v>0.51797783343413906</v>
      </c>
      <c r="H2121" s="5">
        <f t="shared" ca="1" si="291"/>
        <v>1</v>
      </c>
      <c r="I2121" s="4">
        <f t="shared" ca="1" si="292"/>
        <v>0</v>
      </c>
      <c r="J2121" s="4">
        <f t="shared" ca="1" si="293"/>
        <v>1</v>
      </c>
      <c r="K2121" s="4">
        <f t="shared" ca="1" si="294"/>
        <v>1</v>
      </c>
      <c r="L2121" s="4">
        <f t="shared" ca="1" si="295"/>
        <v>0</v>
      </c>
      <c r="M2121" s="33"/>
    </row>
    <row r="2122" spans="2:13" ht="20.100000000000001" hidden="1" customHeight="1" x14ac:dyDescent="0.25">
      <c r="B2122" s="10">
        <v>2091</v>
      </c>
      <c r="C2122" s="3">
        <f t="shared" ca="1" si="296"/>
        <v>0.59042711933848113</v>
      </c>
      <c r="D2122" s="3">
        <f t="shared" ca="1" si="296"/>
        <v>0.22553333732294442</v>
      </c>
      <c r="E2122" s="3">
        <f t="shared" ca="1" si="288"/>
        <v>0.40957288066151887</v>
      </c>
      <c r="F2122" s="3">
        <f t="shared" ca="1" si="289"/>
        <v>0.13316099867038003</v>
      </c>
      <c r="G2122" s="3">
        <f t="shared" ca="1" si="290"/>
        <v>0.45726612066810107</v>
      </c>
      <c r="H2122" s="5">
        <f t="shared" ca="1" si="291"/>
        <v>1</v>
      </c>
      <c r="I2122" s="4">
        <f t="shared" ca="1" si="292"/>
        <v>1</v>
      </c>
      <c r="J2122" s="4">
        <f t="shared" ca="1" si="293"/>
        <v>1</v>
      </c>
      <c r="K2122" s="4">
        <f t="shared" ca="1" si="294"/>
        <v>1</v>
      </c>
      <c r="L2122" s="4">
        <f t="shared" ca="1" si="295"/>
        <v>1</v>
      </c>
      <c r="M2122" s="33"/>
    </row>
    <row r="2123" spans="2:13" ht="20.100000000000001" hidden="1" customHeight="1" x14ac:dyDescent="0.25">
      <c r="B2123" s="10">
        <v>2092</v>
      </c>
      <c r="C2123" s="3">
        <f t="shared" ca="1" si="296"/>
        <v>0.18043337469587073</v>
      </c>
      <c r="D2123" s="3">
        <f t="shared" ca="1" si="296"/>
        <v>0.16670050065924835</v>
      </c>
      <c r="E2123" s="3">
        <f t="shared" ca="1" si="288"/>
        <v>0.18043337469587073</v>
      </c>
      <c r="F2123" s="3">
        <f t="shared" ca="1" si="289"/>
        <v>0.13662216676180894</v>
      </c>
      <c r="G2123" s="3">
        <f t="shared" ca="1" si="290"/>
        <v>0.68294445854232033</v>
      </c>
      <c r="H2123" s="5">
        <f t="shared" ca="1" si="291"/>
        <v>1</v>
      </c>
      <c r="I2123" s="4">
        <f t="shared" ca="1" si="292"/>
        <v>0</v>
      </c>
      <c r="J2123" s="4">
        <f t="shared" ca="1" si="293"/>
        <v>1</v>
      </c>
      <c r="K2123" s="4">
        <f t="shared" ca="1" si="294"/>
        <v>1</v>
      </c>
      <c r="L2123" s="4">
        <f t="shared" ca="1" si="295"/>
        <v>0</v>
      </c>
      <c r="M2123" s="33"/>
    </row>
    <row r="2124" spans="2:13" ht="20.100000000000001" hidden="1" customHeight="1" x14ac:dyDescent="0.25">
      <c r="B2124" s="10">
        <v>2093</v>
      </c>
      <c r="C2124" s="3">
        <f t="shared" ca="1" si="296"/>
        <v>0.4725355993720588</v>
      </c>
      <c r="D2124" s="3">
        <f t="shared" ca="1" si="296"/>
        <v>0.13767336258382851</v>
      </c>
      <c r="E2124" s="3">
        <f t="shared" ca="1" si="288"/>
        <v>0.4725355993720588</v>
      </c>
      <c r="F2124" s="3">
        <f t="shared" ca="1" si="289"/>
        <v>7.2617797677712329E-2</v>
      </c>
      <c r="G2124" s="3">
        <f t="shared" ca="1" si="290"/>
        <v>0.45484660295022888</v>
      </c>
      <c r="H2124" s="5">
        <f t="shared" ca="1" si="291"/>
        <v>1</v>
      </c>
      <c r="I2124" s="4">
        <f t="shared" ca="1" si="292"/>
        <v>1</v>
      </c>
      <c r="J2124" s="4">
        <f t="shared" ca="1" si="293"/>
        <v>1</v>
      </c>
      <c r="K2124" s="4">
        <f t="shared" ca="1" si="294"/>
        <v>1</v>
      </c>
      <c r="L2124" s="4">
        <f t="shared" ca="1" si="295"/>
        <v>1</v>
      </c>
      <c r="M2124" s="33"/>
    </row>
    <row r="2125" spans="2:13" ht="20.100000000000001" hidden="1" customHeight="1" x14ac:dyDescent="0.25">
      <c r="B2125" s="10">
        <v>2094</v>
      </c>
      <c r="C2125" s="3">
        <f t="shared" ca="1" si="296"/>
        <v>0.10838175319440575</v>
      </c>
      <c r="D2125" s="3">
        <f t="shared" ca="1" si="296"/>
        <v>0.74871232399416421</v>
      </c>
      <c r="E2125" s="3">
        <f t="shared" ca="1" si="288"/>
        <v>0.10838175319440575</v>
      </c>
      <c r="F2125" s="3">
        <f t="shared" ca="1" si="289"/>
        <v>0.66756556968141867</v>
      </c>
      <c r="G2125" s="3">
        <f t="shared" ca="1" si="290"/>
        <v>0.22405267712417548</v>
      </c>
      <c r="H2125" s="5">
        <f t="shared" ca="1" si="291"/>
        <v>1</v>
      </c>
      <c r="I2125" s="4">
        <f t="shared" ca="1" si="292"/>
        <v>1</v>
      </c>
      <c r="J2125" s="4">
        <f t="shared" ca="1" si="293"/>
        <v>0</v>
      </c>
      <c r="K2125" s="4">
        <f t="shared" ca="1" si="294"/>
        <v>1</v>
      </c>
      <c r="L2125" s="4">
        <f t="shared" ca="1" si="295"/>
        <v>0</v>
      </c>
      <c r="M2125" s="33"/>
    </row>
    <row r="2126" spans="2:13" ht="20.100000000000001" hidden="1" customHeight="1" x14ac:dyDescent="0.25">
      <c r="B2126" s="10">
        <v>2095</v>
      </c>
      <c r="C2126" s="3">
        <f t="shared" ca="1" si="296"/>
        <v>0.5881250959026908</v>
      </c>
      <c r="D2126" s="3">
        <f t="shared" ca="1" si="296"/>
        <v>0.61460141176075855</v>
      </c>
      <c r="E2126" s="3">
        <f t="shared" ca="1" si="288"/>
        <v>0.4118749040973092</v>
      </c>
      <c r="F2126" s="3">
        <f t="shared" ca="1" si="289"/>
        <v>0.36146251423372527</v>
      </c>
      <c r="G2126" s="3">
        <f t="shared" ca="1" si="290"/>
        <v>0.22666258166896552</v>
      </c>
      <c r="H2126" s="5">
        <f t="shared" ca="1" si="291"/>
        <v>1</v>
      </c>
      <c r="I2126" s="4">
        <f t="shared" ca="1" si="292"/>
        <v>1</v>
      </c>
      <c r="J2126" s="4">
        <f t="shared" ca="1" si="293"/>
        <v>1</v>
      </c>
      <c r="K2126" s="4">
        <f t="shared" ca="1" si="294"/>
        <v>1</v>
      </c>
      <c r="L2126" s="4">
        <f t="shared" ca="1" si="295"/>
        <v>1</v>
      </c>
      <c r="M2126" s="33"/>
    </row>
    <row r="2127" spans="2:13" ht="20.100000000000001" hidden="1" customHeight="1" x14ac:dyDescent="0.25">
      <c r="B2127" s="10">
        <v>2096</v>
      </c>
      <c r="C2127" s="3">
        <f t="shared" ca="1" si="296"/>
        <v>0.82656630995072478</v>
      </c>
      <c r="D2127" s="3">
        <f t="shared" ca="1" si="296"/>
        <v>0.18124720515925416</v>
      </c>
      <c r="E2127" s="3">
        <f t="shared" ca="1" si="288"/>
        <v>0.17343369004927522</v>
      </c>
      <c r="F2127" s="3">
        <f t="shared" ca="1" si="289"/>
        <v>0.14981283355736669</v>
      </c>
      <c r="G2127" s="3">
        <f t="shared" ca="1" si="290"/>
        <v>0.67675347639335803</v>
      </c>
      <c r="H2127" s="5">
        <f t="shared" ca="1" si="291"/>
        <v>1</v>
      </c>
      <c r="I2127" s="4">
        <f t="shared" ca="1" si="292"/>
        <v>0</v>
      </c>
      <c r="J2127" s="4">
        <f t="shared" ca="1" si="293"/>
        <v>1</v>
      </c>
      <c r="K2127" s="4">
        <f t="shared" ca="1" si="294"/>
        <v>1</v>
      </c>
      <c r="L2127" s="4">
        <f t="shared" ca="1" si="295"/>
        <v>0</v>
      </c>
      <c r="M2127" s="33"/>
    </row>
    <row r="2128" spans="2:13" ht="20.100000000000001" hidden="1" customHeight="1" x14ac:dyDescent="0.25">
      <c r="B2128" s="10">
        <v>2097</v>
      </c>
      <c r="C2128" s="3">
        <f t="shared" ca="1" si="296"/>
        <v>0.15382920745038559</v>
      </c>
      <c r="D2128" s="3">
        <f t="shared" ca="1" si="296"/>
        <v>0.10375699908837409</v>
      </c>
      <c r="E2128" s="3">
        <f t="shared" ca="1" si="288"/>
        <v>0.15382920745038559</v>
      </c>
      <c r="F2128" s="3">
        <f t="shared" ca="1" si="289"/>
        <v>8.7796142151179132E-2</v>
      </c>
      <c r="G2128" s="3">
        <f t="shared" ca="1" si="290"/>
        <v>0.75837465039843532</v>
      </c>
      <c r="H2128" s="5">
        <f t="shared" ca="1" si="291"/>
        <v>1</v>
      </c>
      <c r="I2128" s="4">
        <f t="shared" ca="1" si="292"/>
        <v>0</v>
      </c>
      <c r="J2128" s="4">
        <f t="shared" ca="1" si="293"/>
        <v>1</v>
      </c>
      <c r="K2128" s="4">
        <f t="shared" ca="1" si="294"/>
        <v>1</v>
      </c>
      <c r="L2128" s="4">
        <f t="shared" ca="1" si="295"/>
        <v>0</v>
      </c>
      <c r="M2128" s="33"/>
    </row>
    <row r="2129" spans="2:13" ht="20.100000000000001" hidden="1" customHeight="1" x14ac:dyDescent="0.25">
      <c r="B2129" s="10">
        <v>2098</v>
      </c>
      <c r="C2129" s="3">
        <f t="shared" ca="1" si="296"/>
        <v>0.30314131381026466</v>
      </c>
      <c r="D2129" s="3">
        <f t="shared" ca="1" si="296"/>
        <v>0.10916352314459871</v>
      </c>
      <c r="E2129" s="3">
        <f t="shared" ca="1" si="288"/>
        <v>0.30314131381026466</v>
      </c>
      <c r="F2129" s="3">
        <f t="shared" ca="1" si="289"/>
        <v>7.6071549318387818E-2</v>
      </c>
      <c r="G2129" s="3">
        <f t="shared" ca="1" si="290"/>
        <v>0.62078713687134757</v>
      </c>
      <c r="H2129" s="5">
        <f t="shared" ca="1" si="291"/>
        <v>1</v>
      </c>
      <c r="I2129" s="4">
        <f t="shared" ca="1" si="292"/>
        <v>0</v>
      </c>
      <c r="J2129" s="4">
        <f t="shared" ca="1" si="293"/>
        <v>1</v>
      </c>
      <c r="K2129" s="4">
        <f t="shared" ca="1" si="294"/>
        <v>1</v>
      </c>
      <c r="L2129" s="4">
        <f t="shared" ca="1" si="295"/>
        <v>0</v>
      </c>
      <c r="M2129" s="33"/>
    </row>
    <row r="2130" spans="2:13" ht="20.100000000000001" hidden="1" customHeight="1" x14ac:dyDescent="0.25">
      <c r="B2130" s="10">
        <v>2099</v>
      </c>
      <c r="C2130" s="3">
        <f t="shared" ca="1" si="296"/>
        <v>0.63784372707168036</v>
      </c>
      <c r="D2130" s="3">
        <f t="shared" ca="1" si="296"/>
        <v>0.88540065849081262</v>
      </c>
      <c r="E2130" s="3">
        <f t="shared" ca="1" si="288"/>
        <v>0.36215627292831964</v>
      </c>
      <c r="F2130" s="3">
        <f t="shared" ca="1" si="289"/>
        <v>0.56474725596349995</v>
      </c>
      <c r="G2130" s="3">
        <f t="shared" ca="1" si="290"/>
        <v>7.3096471108180405E-2</v>
      </c>
      <c r="H2130" s="5">
        <f t="shared" ca="1" si="291"/>
        <v>1</v>
      </c>
      <c r="I2130" s="4">
        <f t="shared" ca="1" si="292"/>
        <v>1</v>
      </c>
      <c r="J2130" s="4">
        <f t="shared" ca="1" si="293"/>
        <v>0</v>
      </c>
      <c r="K2130" s="4">
        <f t="shared" ca="1" si="294"/>
        <v>1</v>
      </c>
      <c r="L2130" s="4">
        <f t="shared" ca="1" si="295"/>
        <v>0</v>
      </c>
      <c r="M2130" s="33"/>
    </row>
    <row r="2131" spans="2:13" ht="20.100000000000001" hidden="1" customHeight="1" x14ac:dyDescent="0.25">
      <c r="B2131" s="10">
        <v>2100</v>
      </c>
      <c r="C2131" s="3">
        <f t="shared" ca="1" si="296"/>
        <v>0.18137053632067313</v>
      </c>
      <c r="D2131" s="3">
        <f t="shared" ca="1" si="296"/>
        <v>0.74006215033316058</v>
      </c>
      <c r="E2131" s="3">
        <f t="shared" ca="1" si="288"/>
        <v>0.18137053632067313</v>
      </c>
      <c r="F2131" s="3">
        <f t="shared" ca="1" si="289"/>
        <v>0.60583668121660461</v>
      </c>
      <c r="G2131" s="3">
        <f t="shared" ca="1" si="290"/>
        <v>0.21279278246272224</v>
      </c>
      <c r="H2131" s="5">
        <f t="shared" ca="1" si="291"/>
        <v>1</v>
      </c>
      <c r="I2131" s="4">
        <f t="shared" ca="1" si="292"/>
        <v>1</v>
      </c>
      <c r="J2131" s="4">
        <f t="shared" ca="1" si="293"/>
        <v>0</v>
      </c>
      <c r="K2131" s="4">
        <f t="shared" ca="1" si="294"/>
        <v>1</v>
      </c>
      <c r="L2131" s="4">
        <f t="shared" ca="1" si="295"/>
        <v>0</v>
      </c>
      <c r="M2131" s="33"/>
    </row>
    <row r="2132" spans="2:13" ht="20.100000000000001" hidden="1" customHeight="1" x14ac:dyDescent="0.25">
      <c r="B2132" s="10">
        <v>2101</v>
      </c>
      <c r="C2132" s="3">
        <f t="shared" ca="1" si="296"/>
        <v>0.50404656711582063</v>
      </c>
      <c r="D2132" s="3">
        <f t="shared" ca="1" si="296"/>
        <v>0.39302694975411123</v>
      </c>
      <c r="E2132" s="3">
        <f t="shared" ca="1" si="288"/>
        <v>0.49595343288417937</v>
      </c>
      <c r="F2132" s="3">
        <f t="shared" ca="1" si="289"/>
        <v>0.19810388480756189</v>
      </c>
      <c r="G2132" s="3">
        <f t="shared" ca="1" si="290"/>
        <v>0.30594268230825872</v>
      </c>
      <c r="H2132" s="5">
        <f t="shared" ca="1" si="291"/>
        <v>1</v>
      </c>
      <c r="I2132" s="4">
        <f t="shared" ca="1" si="292"/>
        <v>1</v>
      </c>
      <c r="J2132" s="4">
        <f t="shared" ca="1" si="293"/>
        <v>1</v>
      </c>
      <c r="K2132" s="4">
        <f t="shared" ca="1" si="294"/>
        <v>1</v>
      </c>
      <c r="L2132" s="4">
        <f t="shared" ca="1" si="295"/>
        <v>1</v>
      </c>
      <c r="M2132" s="33"/>
    </row>
    <row r="2133" spans="2:13" ht="20.100000000000001" hidden="1" customHeight="1" x14ac:dyDescent="0.25">
      <c r="B2133" s="10">
        <v>2102</v>
      </c>
      <c r="C2133" s="3">
        <f t="shared" ca="1" si="296"/>
        <v>0.43061453443532971</v>
      </c>
      <c r="D2133" s="3">
        <f t="shared" ca="1" si="296"/>
        <v>0.47392842743782893</v>
      </c>
      <c r="E2133" s="3">
        <f t="shared" ca="1" si="288"/>
        <v>0.43061453443532971</v>
      </c>
      <c r="F2133" s="3">
        <f t="shared" ca="1" si="289"/>
        <v>0.26984795830102026</v>
      </c>
      <c r="G2133" s="3">
        <f t="shared" ca="1" si="290"/>
        <v>0.29953750726365003</v>
      </c>
      <c r="H2133" s="5">
        <f t="shared" ca="1" si="291"/>
        <v>1</v>
      </c>
      <c r="I2133" s="4">
        <f t="shared" ca="1" si="292"/>
        <v>1</v>
      </c>
      <c r="J2133" s="4">
        <f t="shared" ca="1" si="293"/>
        <v>1</v>
      </c>
      <c r="K2133" s="4">
        <f t="shared" ca="1" si="294"/>
        <v>1</v>
      </c>
      <c r="L2133" s="4">
        <f t="shared" ca="1" si="295"/>
        <v>1</v>
      </c>
      <c r="M2133" s="33"/>
    </row>
    <row r="2134" spans="2:13" ht="20.100000000000001" hidden="1" customHeight="1" x14ac:dyDescent="0.25">
      <c r="B2134" s="10">
        <v>2103</v>
      </c>
      <c r="C2134" s="3">
        <f t="shared" ca="1" si="296"/>
        <v>0.78529175000787865</v>
      </c>
      <c r="D2134" s="3">
        <f t="shared" ca="1" si="296"/>
        <v>0.81403661027354568</v>
      </c>
      <c r="E2134" s="3">
        <f t="shared" ca="1" si="288"/>
        <v>0.21470824999212135</v>
      </c>
      <c r="F2134" s="3">
        <f t="shared" ca="1" si="289"/>
        <v>0.63925623425219413</v>
      </c>
      <c r="G2134" s="3">
        <f t="shared" ca="1" si="290"/>
        <v>0.14603551575568446</v>
      </c>
      <c r="H2134" s="5">
        <f t="shared" ca="1" si="291"/>
        <v>1</v>
      </c>
      <c r="I2134" s="4">
        <f t="shared" ca="1" si="292"/>
        <v>1</v>
      </c>
      <c r="J2134" s="4">
        <f t="shared" ca="1" si="293"/>
        <v>0</v>
      </c>
      <c r="K2134" s="4">
        <f t="shared" ca="1" si="294"/>
        <v>1</v>
      </c>
      <c r="L2134" s="4">
        <f t="shared" ca="1" si="295"/>
        <v>0</v>
      </c>
      <c r="M2134" s="33"/>
    </row>
    <row r="2135" spans="2:13" ht="20.100000000000001" hidden="1" customHeight="1" x14ac:dyDescent="0.25">
      <c r="B2135" s="10">
        <v>2104</v>
      </c>
      <c r="C2135" s="3">
        <f t="shared" ca="1" si="296"/>
        <v>0.49793610679196698</v>
      </c>
      <c r="D2135" s="3">
        <f t="shared" ca="1" si="296"/>
        <v>0.78847507379301052</v>
      </c>
      <c r="E2135" s="3">
        <f t="shared" ca="1" si="288"/>
        <v>0.49793610679196698</v>
      </c>
      <c r="F2135" s="3">
        <f t="shared" ca="1" si="289"/>
        <v>0.39586486524601</v>
      </c>
      <c r="G2135" s="3">
        <f t="shared" ca="1" si="290"/>
        <v>0.10619902796202303</v>
      </c>
      <c r="H2135" s="5">
        <f t="shared" ca="1" si="291"/>
        <v>1</v>
      </c>
      <c r="I2135" s="4">
        <f t="shared" ca="1" si="292"/>
        <v>1</v>
      </c>
      <c r="J2135" s="4">
        <f t="shared" ca="1" si="293"/>
        <v>1</v>
      </c>
      <c r="K2135" s="4">
        <f t="shared" ca="1" si="294"/>
        <v>1</v>
      </c>
      <c r="L2135" s="4">
        <f t="shared" ca="1" si="295"/>
        <v>1</v>
      </c>
      <c r="M2135" s="33"/>
    </row>
    <row r="2136" spans="2:13" ht="20.100000000000001" hidden="1" customHeight="1" x14ac:dyDescent="0.25">
      <c r="B2136" s="10">
        <v>2105</v>
      </c>
      <c r="C2136" s="3">
        <f t="shared" ca="1" si="296"/>
        <v>0.65880168608937617</v>
      </c>
      <c r="D2136" s="3">
        <f t="shared" ca="1" si="296"/>
        <v>0.72039498956590042</v>
      </c>
      <c r="E2136" s="3">
        <f t="shared" ca="1" si="288"/>
        <v>0.34119831391062383</v>
      </c>
      <c r="F2136" s="3">
        <f t="shared" ca="1" si="289"/>
        <v>0.47459743377635377</v>
      </c>
      <c r="G2136" s="3">
        <f t="shared" ca="1" si="290"/>
        <v>0.18420425231302243</v>
      </c>
      <c r="H2136" s="5">
        <f t="shared" ca="1" si="291"/>
        <v>1</v>
      </c>
      <c r="I2136" s="4">
        <f t="shared" ca="1" si="292"/>
        <v>1</v>
      </c>
      <c r="J2136" s="4">
        <f t="shared" ca="1" si="293"/>
        <v>1</v>
      </c>
      <c r="K2136" s="4">
        <f t="shared" ca="1" si="294"/>
        <v>1</v>
      </c>
      <c r="L2136" s="4">
        <f t="shared" ca="1" si="295"/>
        <v>1</v>
      </c>
      <c r="M2136" s="33"/>
    </row>
    <row r="2137" spans="2:13" ht="20.100000000000001" hidden="1" customHeight="1" x14ac:dyDescent="0.25">
      <c r="B2137" s="10">
        <v>2106</v>
      </c>
      <c r="C2137" s="3">
        <f t="shared" ca="1" si="296"/>
        <v>0.6987462304755806</v>
      </c>
      <c r="D2137" s="3">
        <f t="shared" ca="1" si="296"/>
        <v>0.3749264634266275</v>
      </c>
      <c r="E2137" s="3">
        <f t="shared" ca="1" si="288"/>
        <v>0.3012537695244194</v>
      </c>
      <c r="F2137" s="3">
        <f t="shared" ca="1" si="289"/>
        <v>0.26197845302489658</v>
      </c>
      <c r="G2137" s="3">
        <f t="shared" ca="1" si="290"/>
        <v>0.43676777745068401</v>
      </c>
      <c r="H2137" s="5">
        <f t="shared" ca="1" si="291"/>
        <v>1</v>
      </c>
      <c r="I2137" s="4">
        <f t="shared" ca="1" si="292"/>
        <v>1</v>
      </c>
      <c r="J2137" s="4">
        <f t="shared" ca="1" si="293"/>
        <v>1</v>
      </c>
      <c r="K2137" s="4">
        <f t="shared" ca="1" si="294"/>
        <v>1</v>
      </c>
      <c r="L2137" s="4">
        <f t="shared" ca="1" si="295"/>
        <v>1</v>
      </c>
      <c r="M2137" s="33"/>
    </row>
    <row r="2138" spans="2:13" ht="20.100000000000001" hidden="1" customHeight="1" x14ac:dyDescent="0.25">
      <c r="B2138" s="10">
        <v>2107</v>
      </c>
      <c r="C2138" s="3">
        <f t="shared" ca="1" si="296"/>
        <v>0.53411910435201182</v>
      </c>
      <c r="D2138" s="3">
        <f t="shared" ca="1" si="296"/>
        <v>0.19538038132733107</v>
      </c>
      <c r="E2138" s="3">
        <f t="shared" ca="1" si="288"/>
        <v>0.46588089564798818</v>
      </c>
      <c r="F2138" s="3">
        <f t="shared" ca="1" si="289"/>
        <v>0.1043563942825086</v>
      </c>
      <c r="G2138" s="3">
        <f t="shared" ca="1" si="290"/>
        <v>0.42976271006950323</v>
      </c>
      <c r="H2138" s="5">
        <f t="shared" ca="1" si="291"/>
        <v>1</v>
      </c>
      <c r="I2138" s="4">
        <f t="shared" ca="1" si="292"/>
        <v>1</v>
      </c>
      <c r="J2138" s="4">
        <f t="shared" ca="1" si="293"/>
        <v>1</v>
      </c>
      <c r="K2138" s="4">
        <f t="shared" ca="1" si="294"/>
        <v>1</v>
      </c>
      <c r="L2138" s="4">
        <f t="shared" ca="1" si="295"/>
        <v>1</v>
      </c>
      <c r="M2138" s="33"/>
    </row>
    <row r="2139" spans="2:13" ht="20.100000000000001" hidden="1" customHeight="1" x14ac:dyDescent="0.25">
      <c r="B2139" s="10">
        <v>2108</v>
      </c>
      <c r="C2139" s="3">
        <f t="shared" ca="1" si="296"/>
        <v>0.81528232179318583</v>
      </c>
      <c r="D2139" s="3">
        <f t="shared" ca="1" si="296"/>
        <v>0.82110544450239076</v>
      </c>
      <c r="E2139" s="3">
        <f t="shared" ca="1" si="288"/>
        <v>0.18471767820681417</v>
      </c>
      <c r="F2139" s="3">
        <f t="shared" ca="1" si="289"/>
        <v>0.66943275323093498</v>
      </c>
      <c r="G2139" s="3">
        <f t="shared" ca="1" si="290"/>
        <v>0.14584956856225079</v>
      </c>
      <c r="H2139" s="5">
        <f t="shared" ca="1" si="291"/>
        <v>1</v>
      </c>
      <c r="I2139" s="4">
        <f t="shared" ca="1" si="292"/>
        <v>1</v>
      </c>
      <c r="J2139" s="4">
        <f t="shared" ca="1" si="293"/>
        <v>0</v>
      </c>
      <c r="K2139" s="4">
        <f t="shared" ca="1" si="294"/>
        <v>1</v>
      </c>
      <c r="L2139" s="4">
        <f t="shared" ca="1" si="295"/>
        <v>0</v>
      </c>
      <c r="M2139" s="33"/>
    </row>
    <row r="2140" spans="2:13" ht="20.100000000000001" hidden="1" customHeight="1" x14ac:dyDescent="0.25">
      <c r="B2140" s="10">
        <v>2109</v>
      </c>
      <c r="C2140" s="3">
        <f t="shared" ca="1" si="296"/>
        <v>0.76220631256912363</v>
      </c>
      <c r="D2140" s="3">
        <f t="shared" ca="1" si="296"/>
        <v>0.44383342182040919</v>
      </c>
      <c r="E2140" s="3">
        <f t="shared" ca="1" si="288"/>
        <v>0.23779368743087637</v>
      </c>
      <c r="F2140" s="3">
        <f t="shared" ca="1" si="289"/>
        <v>0.33829263584067049</v>
      </c>
      <c r="G2140" s="3">
        <f t="shared" ca="1" si="290"/>
        <v>0.42391367672845315</v>
      </c>
      <c r="H2140" s="5">
        <f t="shared" ca="1" si="291"/>
        <v>1</v>
      </c>
      <c r="I2140" s="4">
        <f t="shared" ca="1" si="292"/>
        <v>1</v>
      </c>
      <c r="J2140" s="4">
        <f t="shared" ca="1" si="293"/>
        <v>1</v>
      </c>
      <c r="K2140" s="4">
        <f t="shared" ca="1" si="294"/>
        <v>1</v>
      </c>
      <c r="L2140" s="4">
        <f t="shared" ca="1" si="295"/>
        <v>1</v>
      </c>
      <c r="M2140" s="33"/>
    </row>
    <row r="2141" spans="2:13" ht="20.100000000000001" hidden="1" customHeight="1" x14ac:dyDescent="0.25">
      <c r="B2141" s="10">
        <v>2110</v>
      </c>
      <c r="C2141" s="3">
        <f t="shared" ca="1" si="296"/>
        <v>0.71489908527110635</v>
      </c>
      <c r="D2141" s="3">
        <f t="shared" ca="1" si="296"/>
        <v>0.6855472686525238</v>
      </c>
      <c r="E2141" s="3">
        <f t="shared" ca="1" si="288"/>
        <v>0.28510091472889365</v>
      </c>
      <c r="F2141" s="3">
        <f t="shared" ca="1" si="289"/>
        <v>0.49009711526979466</v>
      </c>
      <c r="G2141" s="3">
        <f t="shared" ca="1" si="290"/>
        <v>0.22480197000131169</v>
      </c>
      <c r="H2141" s="5">
        <f t="shared" ca="1" si="291"/>
        <v>1</v>
      </c>
      <c r="I2141" s="4">
        <f t="shared" ca="1" si="292"/>
        <v>1</v>
      </c>
      <c r="J2141" s="4">
        <f t="shared" ca="1" si="293"/>
        <v>1</v>
      </c>
      <c r="K2141" s="4">
        <f t="shared" ca="1" si="294"/>
        <v>1</v>
      </c>
      <c r="L2141" s="4">
        <f t="shared" ca="1" si="295"/>
        <v>1</v>
      </c>
      <c r="M2141" s="33"/>
    </row>
    <row r="2142" spans="2:13" ht="20.100000000000001" hidden="1" customHeight="1" x14ac:dyDescent="0.25">
      <c r="B2142" s="10">
        <v>2111</v>
      </c>
      <c r="C2142" s="3">
        <f t="shared" ca="1" si="296"/>
        <v>0.80976326412893862</v>
      </c>
      <c r="D2142" s="3">
        <f t="shared" ca="1" si="296"/>
        <v>0.59865539176271465</v>
      </c>
      <c r="E2142" s="3">
        <f t="shared" ca="1" si="288"/>
        <v>0.19023673587106138</v>
      </c>
      <c r="F2142" s="3">
        <f t="shared" ca="1" si="289"/>
        <v>0.48476914412216432</v>
      </c>
      <c r="G2142" s="3">
        <f t="shared" ca="1" si="290"/>
        <v>0.3249941200067743</v>
      </c>
      <c r="H2142" s="5">
        <f t="shared" ca="1" si="291"/>
        <v>1</v>
      </c>
      <c r="I2142" s="4">
        <f t="shared" ca="1" si="292"/>
        <v>1</v>
      </c>
      <c r="J2142" s="4">
        <f t="shared" ca="1" si="293"/>
        <v>1</v>
      </c>
      <c r="K2142" s="4">
        <f t="shared" ca="1" si="294"/>
        <v>1</v>
      </c>
      <c r="L2142" s="4">
        <f t="shared" ca="1" si="295"/>
        <v>1</v>
      </c>
      <c r="M2142" s="33"/>
    </row>
    <row r="2143" spans="2:13" ht="20.100000000000001" hidden="1" customHeight="1" x14ac:dyDescent="0.25">
      <c r="B2143" s="10">
        <v>2112</v>
      </c>
      <c r="C2143" s="3">
        <f t="shared" ca="1" si="296"/>
        <v>0.88548923802129254</v>
      </c>
      <c r="D2143" s="3">
        <f t="shared" ca="1" si="296"/>
        <v>0.60042592032650854</v>
      </c>
      <c r="E2143" s="3">
        <f t="shared" ca="1" si="288"/>
        <v>0.11451076197870746</v>
      </c>
      <c r="F2143" s="3">
        <f t="shared" ca="1" si="289"/>
        <v>0.53167069067815331</v>
      </c>
      <c r="G2143" s="3">
        <f t="shared" ca="1" si="290"/>
        <v>0.35381854734313917</v>
      </c>
      <c r="H2143" s="5">
        <f t="shared" ca="1" si="291"/>
        <v>1</v>
      </c>
      <c r="I2143" s="4">
        <f t="shared" ca="1" si="292"/>
        <v>1</v>
      </c>
      <c r="J2143" s="4">
        <f t="shared" ca="1" si="293"/>
        <v>0</v>
      </c>
      <c r="K2143" s="4">
        <f t="shared" ca="1" si="294"/>
        <v>1</v>
      </c>
      <c r="L2143" s="4">
        <f t="shared" ca="1" si="295"/>
        <v>0</v>
      </c>
      <c r="M2143" s="33"/>
    </row>
    <row r="2144" spans="2:13" ht="20.100000000000001" hidden="1" customHeight="1" x14ac:dyDescent="0.25">
      <c r="B2144" s="10">
        <v>2113</v>
      </c>
      <c r="C2144" s="3">
        <f t="shared" ca="1" si="296"/>
        <v>0.37864214980469135</v>
      </c>
      <c r="D2144" s="3">
        <f t="shared" ca="1" si="296"/>
        <v>0.84772135829719342</v>
      </c>
      <c r="E2144" s="3">
        <f t="shared" ref="E2144:E2207" ca="1" si="297">MIN(C2144,1-C2144)</f>
        <v>0.37864214980469135</v>
      </c>
      <c r="F2144" s="3">
        <f t="shared" ref="F2144:F2207" ca="1" si="298">D2144*MAX(C2144,1-C2144)</f>
        <v>0.52673832075619109</v>
      </c>
      <c r="G2144" s="3">
        <f t="shared" ref="G2144:G2207" ca="1" si="299">(1-D2144)*MAX(C2144,1-C2144)</f>
        <v>9.461952943911757E-2</v>
      </c>
      <c r="H2144" s="5">
        <f t="shared" ref="H2144:H2207" ca="1" si="300">IF(SUM(E2144:G2144)=1,1,0)</f>
        <v>1</v>
      </c>
      <c r="I2144" s="4">
        <f t="shared" ref="I2144:I2207" ca="1" si="301">IF(E2144+F2144&gt;=G2144,1,0)</f>
        <v>1</v>
      </c>
      <c r="J2144" s="4">
        <f t="shared" ref="J2144:J2207" ca="1" si="302">IF(E2144+G2144&gt;=F2144,1,0)</f>
        <v>0</v>
      </c>
      <c r="K2144" s="4">
        <f t="shared" ref="K2144:K2207" ca="1" si="303">IF(F2144+G2144&gt;=E2144,1,0)</f>
        <v>1</v>
      </c>
      <c r="L2144" s="4">
        <f t="shared" ref="L2144:L2207" ca="1" si="304">PRODUCT(H2144:K2144)</f>
        <v>0</v>
      </c>
      <c r="M2144" s="33"/>
    </row>
    <row r="2145" spans="2:13" ht="20.100000000000001" hidden="1" customHeight="1" x14ac:dyDescent="0.25">
      <c r="B2145" s="10">
        <v>2114</v>
      </c>
      <c r="C2145" s="3">
        <f t="shared" ref="C2145:D2208" ca="1" si="305">(1-2*$G$4)*RAND()+$G$4</f>
        <v>0.55442734648458725</v>
      </c>
      <c r="D2145" s="3">
        <f t="shared" ca="1" si="305"/>
        <v>0.70107523689666473</v>
      </c>
      <c r="E2145" s="3">
        <f t="shared" ca="1" si="297"/>
        <v>0.44557265351541275</v>
      </c>
      <c r="F2145" s="3">
        <f t="shared" ca="1" si="298"/>
        <v>0.3886952832786712</v>
      </c>
      <c r="G2145" s="3">
        <f t="shared" ca="1" si="299"/>
        <v>0.16573206320591602</v>
      </c>
      <c r="H2145" s="5">
        <f t="shared" ca="1" si="300"/>
        <v>1</v>
      </c>
      <c r="I2145" s="4">
        <f t="shared" ca="1" si="301"/>
        <v>1</v>
      </c>
      <c r="J2145" s="4">
        <f t="shared" ca="1" si="302"/>
        <v>1</v>
      </c>
      <c r="K2145" s="4">
        <f t="shared" ca="1" si="303"/>
        <v>1</v>
      </c>
      <c r="L2145" s="4">
        <f t="shared" ca="1" si="304"/>
        <v>1</v>
      </c>
      <c r="M2145" s="33"/>
    </row>
    <row r="2146" spans="2:13" ht="20.100000000000001" hidden="1" customHeight="1" x14ac:dyDescent="0.25">
      <c r="B2146" s="10">
        <v>2115</v>
      </c>
      <c r="C2146" s="3">
        <f t="shared" ca="1" si="305"/>
        <v>0.16868452254316049</v>
      </c>
      <c r="D2146" s="3">
        <f t="shared" ca="1" si="305"/>
        <v>0.6431550973412089</v>
      </c>
      <c r="E2146" s="3">
        <f t="shared" ca="1" si="297"/>
        <v>0.16868452254316049</v>
      </c>
      <c r="F2146" s="3">
        <f t="shared" ca="1" si="298"/>
        <v>0.53466478682500718</v>
      </c>
      <c r="G2146" s="3">
        <f t="shared" ca="1" si="299"/>
        <v>0.29665069063183236</v>
      </c>
      <c r="H2146" s="5">
        <f t="shared" ca="1" si="300"/>
        <v>1</v>
      </c>
      <c r="I2146" s="4">
        <f t="shared" ca="1" si="301"/>
        <v>1</v>
      </c>
      <c r="J2146" s="4">
        <f t="shared" ca="1" si="302"/>
        <v>0</v>
      </c>
      <c r="K2146" s="4">
        <f t="shared" ca="1" si="303"/>
        <v>1</v>
      </c>
      <c r="L2146" s="4">
        <f t="shared" ca="1" si="304"/>
        <v>0</v>
      </c>
      <c r="M2146" s="33"/>
    </row>
    <row r="2147" spans="2:13" ht="20.100000000000001" hidden="1" customHeight="1" x14ac:dyDescent="0.25">
      <c r="B2147" s="10">
        <v>2116</v>
      </c>
      <c r="C2147" s="3">
        <f t="shared" ca="1" si="305"/>
        <v>0.29304171201635959</v>
      </c>
      <c r="D2147" s="3">
        <f t="shared" ca="1" si="305"/>
        <v>0.62325831746726013</v>
      </c>
      <c r="E2147" s="3">
        <f t="shared" ca="1" si="297"/>
        <v>0.29304171201635959</v>
      </c>
      <c r="F2147" s="3">
        <f t="shared" ca="1" si="298"/>
        <v>0.4406176330882185</v>
      </c>
      <c r="G2147" s="3">
        <f t="shared" ca="1" si="299"/>
        <v>0.26634065489542197</v>
      </c>
      <c r="H2147" s="5">
        <f t="shared" ca="1" si="300"/>
        <v>1</v>
      </c>
      <c r="I2147" s="4">
        <f t="shared" ca="1" si="301"/>
        <v>1</v>
      </c>
      <c r="J2147" s="4">
        <f t="shared" ca="1" si="302"/>
        <v>1</v>
      </c>
      <c r="K2147" s="4">
        <f t="shared" ca="1" si="303"/>
        <v>1</v>
      </c>
      <c r="L2147" s="4">
        <f t="shared" ca="1" si="304"/>
        <v>1</v>
      </c>
      <c r="M2147" s="33"/>
    </row>
    <row r="2148" spans="2:13" ht="20.100000000000001" hidden="1" customHeight="1" x14ac:dyDescent="0.25">
      <c r="B2148" s="10">
        <v>2117</v>
      </c>
      <c r="C2148" s="3">
        <f t="shared" ca="1" si="305"/>
        <v>0.24388411146981284</v>
      </c>
      <c r="D2148" s="3">
        <f t="shared" ca="1" si="305"/>
        <v>0.89858928014291695</v>
      </c>
      <c r="E2148" s="3">
        <f t="shared" ca="1" si="297"/>
        <v>0.24388411146981284</v>
      </c>
      <c r="F2148" s="3">
        <f t="shared" ca="1" si="298"/>
        <v>0.6794376319789629</v>
      </c>
      <c r="G2148" s="3">
        <f t="shared" ca="1" si="299"/>
        <v>7.6678256551224247E-2</v>
      </c>
      <c r="H2148" s="5">
        <f t="shared" ca="1" si="300"/>
        <v>1</v>
      </c>
      <c r="I2148" s="4">
        <f t="shared" ca="1" si="301"/>
        <v>1</v>
      </c>
      <c r="J2148" s="4">
        <f t="shared" ca="1" si="302"/>
        <v>0</v>
      </c>
      <c r="K2148" s="4">
        <f t="shared" ca="1" si="303"/>
        <v>1</v>
      </c>
      <c r="L2148" s="4">
        <f t="shared" ca="1" si="304"/>
        <v>0</v>
      </c>
      <c r="M2148" s="33"/>
    </row>
    <row r="2149" spans="2:13" ht="20.100000000000001" hidden="1" customHeight="1" x14ac:dyDescent="0.25">
      <c r="B2149" s="10">
        <v>2118</v>
      </c>
      <c r="C2149" s="3">
        <f t="shared" ca="1" si="305"/>
        <v>0.40952297573925889</v>
      </c>
      <c r="D2149" s="3">
        <f t="shared" ca="1" si="305"/>
        <v>0.44963157420216937</v>
      </c>
      <c r="E2149" s="3">
        <f t="shared" ca="1" si="297"/>
        <v>0.40952297573925889</v>
      </c>
      <c r="F2149" s="3">
        <f t="shared" ca="1" si="298"/>
        <v>0.26549711394856956</v>
      </c>
      <c r="G2149" s="3">
        <f t="shared" ca="1" si="299"/>
        <v>0.32497991031217155</v>
      </c>
      <c r="H2149" s="5">
        <f t="shared" ca="1" si="300"/>
        <v>1</v>
      </c>
      <c r="I2149" s="4">
        <f t="shared" ca="1" si="301"/>
        <v>1</v>
      </c>
      <c r="J2149" s="4">
        <f t="shared" ca="1" si="302"/>
        <v>1</v>
      </c>
      <c r="K2149" s="4">
        <f t="shared" ca="1" si="303"/>
        <v>1</v>
      </c>
      <c r="L2149" s="4">
        <f t="shared" ca="1" si="304"/>
        <v>1</v>
      </c>
      <c r="M2149" s="33"/>
    </row>
    <row r="2150" spans="2:13" ht="20.100000000000001" hidden="1" customHeight="1" x14ac:dyDescent="0.25">
      <c r="B2150" s="10">
        <v>2119</v>
      </c>
      <c r="C2150" s="3">
        <f t="shared" ca="1" si="305"/>
        <v>0.74181668467082418</v>
      </c>
      <c r="D2150" s="3">
        <f t="shared" ca="1" si="305"/>
        <v>0.85429228644415145</v>
      </c>
      <c r="E2150" s="3">
        <f t="shared" ca="1" si="297"/>
        <v>0.25818331532917582</v>
      </c>
      <c r="F2150" s="3">
        <f t="shared" ca="1" si="298"/>
        <v>0.63372827166985846</v>
      </c>
      <c r="G2150" s="3">
        <f t="shared" ca="1" si="299"/>
        <v>0.10808841300096568</v>
      </c>
      <c r="H2150" s="5">
        <f t="shared" ca="1" si="300"/>
        <v>1</v>
      </c>
      <c r="I2150" s="4">
        <f t="shared" ca="1" si="301"/>
        <v>1</v>
      </c>
      <c r="J2150" s="4">
        <f t="shared" ca="1" si="302"/>
        <v>0</v>
      </c>
      <c r="K2150" s="4">
        <f t="shared" ca="1" si="303"/>
        <v>1</v>
      </c>
      <c r="L2150" s="4">
        <f t="shared" ca="1" si="304"/>
        <v>0</v>
      </c>
      <c r="M2150" s="33"/>
    </row>
    <row r="2151" spans="2:13" ht="20.100000000000001" hidden="1" customHeight="1" x14ac:dyDescent="0.25">
      <c r="B2151" s="10">
        <v>2120</v>
      </c>
      <c r="C2151" s="3">
        <f t="shared" ca="1" si="305"/>
        <v>0.30406290866639885</v>
      </c>
      <c r="D2151" s="3">
        <f t="shared" ca="1" si="305"/>
        <v>0.35675787627900457</v>
      </c>
      <c r="E2151" s="3">
        <f t="shared" ca="1" si="297"/>
        <v>0.30406290866639885</v>
      </c>
      <c r="F2151" s="3">
        <f t="shared" ca="1" si="298"/>
        <v>0.24828103872796317</v>
      </c>
      <c r="G2151" s="3">
        <f t="shared" ca="1" si="299"/>
        <v>0.44765605260563796</v>
      </c>
      <c r="H2151" s="5">
        <f t="shared" ca="1" si="300"/>
        <v>1</v>
      </c>
      <c r="I2151" s="4">
        <f t="shared" ca="1" si="301"/>
        <v>1</v>
      </c>
      <c r="J2151" s="4">
        <f t="shared" ca="1" si="302"/>
        <v>1</v>
      </c>
      <c r="K2151" s="4">
        <f t="shared" ca="1" si="303"/>
        <v>1</v>
      </c>
      <c r="L2151" s="4">
        <f t="shared" ca="1" si="304"/>
        <v>1</v>
      </c>
      <c r="M2151" s="33"/>
    </row>
    <row r="2152" spans="2:13" ht="20.100000000000001" hidden="1" customHeight="1" x14ac:dyDescent="0.25">
      <c r="B2152" s="10">
        <v>2121</v>
      </c>
      <c r="C2152" s="3">
        <f t="shared" ca="1" si="305"/>
        <v>0.7206811736791694</v>
      </c>
      <c r="D2152" s="3">
        <f t="shared" ca="1" si="305"/>
        <v>0.51816269487423794</v>
      </c>
      <c r="E2152" s="3">
        <f t="shared" ca="1" si="297"/>
        <v>0.2793188263208306</v>
      </c>
      <c r="F2152" s="3">
        <f t="shared" ca="1" si="298"/>
        <v>0.37343009909872715</v>
      </c>
      <c r="G2152" s="3">
        <f t="shared" ca="1" si="299"/>
        <v>0.34725107458044224</v>
      </c>
      <c r="H2152" s="5">
        <f t="shared" ca="1" si="300"/>
        <v>1</v>
      </c>
      <c r="I2152" s="4">
        <f t="shared" ca="1" si="301"/>
        <v>1</v>
      </c>
      <c r="J2152" s="4">
        <f t="shared" ca="1" si="302"/>
        <v>1</v>
      </c>
      <c r="K2152" s="4">
        <f t="shared" ca="1" si="303"/>
        <v>1</v>
      </c>
      <c r="L2152" s="4">
        <f t="shared" ca="1" si="304"/>
        <v>1</v>
      </c>
      <c r="M2152" s="33"/>
    </row>
    <row r="2153" spans="2:13" ht="20.100000000000001" hidden="1" customHeight="1" x14ac:dyDescent="0.25">
      <c r="B2153" s="10">
        <v>2122</v>
      </c>
      <c r="C2153" s="3">
        <f t="shared" ca="1" si="305"/>
        <v>0.44864553913428007</v>
      </c>
      <c r="D2153" s="3">
        <f t="shared" ca="1" si="305"/>
        <v>0.54312181896746814</v>
      </c>
      <c r="E2153" s="3">
        <f t="shared" ca="1" si="297"/>
        <v>0.44864553913428007</v>
      </c>
      <c r="F2153" s="3">
        <f t="shared" ca="1" si="298"/>
        <v>0.29945263768121755</v>
      </c>
      <c r="G2153" s="3">
        <f t="shared" ca="1" si="299"/>
        <v>0.25190182318450238</v>
      </c>
      <c r="H2153" s="5">
        <f t="shared" ca="1" si="300"/>
        <v>1</v>
      </c>
      <c r="I2153" s="4">
        <f t="shared" ca="1" si="301"/>
        <v>1</v>
      </c>
      <c r="J2153" s="4">
        <f t="shared" ca="1" si="302"/>
        <v>1</v>
      </c>
      <c r="K2153" s="4">
        <f t="shared" ca="1" si="303"/>
        <v>1</v>
      </c>
      <c r="L2153" s="4">
        <f t="shared" ca="1" si="304"/>
        <v>1</v>
      </c>
      <c r="M2153" s="33"/>
    </row>
    <row r="2154" spans="2:13" ht="20.100000000000001" hidden="1" customHeight="1" x14ac:dyDescent="0.25">
      <c r="B2154" s="10">
        <v>2123</v>
      </c>
      <c r="C2154" s="3">
        <f t="shared" ca="1" si="305"/>
        <v>0.37692268986649513</v>
      </c>
      <c r="D2154" s="3">
        <f t="shared" ca="1" si="305"/>
        <v>0.5179014010607389</v>
      </c>
      <c r="E2154" s="3">
        <f t="shared" ca="1" si="297"/>
        <v>0.37692268986649513</v>
      </c>
      <c r="F2154" s="3">
        <f t="shared" ca="1" si="298"/>
        <v>0.3226926118872987</v>
      </c>
      <c r="G2154" s="3">
        <f t="shared" ca="1" si="299"/>
        <v>0.30038469824620617</v>
      </c>
      <c r="H2154" s="5">
        <f t="shared" ca="1" si="300"/>
        <v>1</v>
      </c>
      <c r="I2154" s="4">
        <f t="shared" ca="1" si="301"/>
        <v>1</v>
      </c>
      <c r="J2154" s="4">
        <f t="shared" ca="1" si="302"/>
        <v>1</v>
      </c>
      <c r="K2154" s="4">
        <f t="shared" ca="1" si="303"/>
        <v>1</v>
      </c>
      <c r="L2154" s="4">
        <f t="shared" ca="1" si="304"/>
        <v>1</v>
      </c>
      <c r="M2154" s="33"/>
    </row>
    <row r="2155" spans="2:13" ht="20.100000000000001" hidden="1" customHeight="1" x14ac:dyDescent="0.25">
      <c r="B2155" s="10">
        <v>2124</v>
      </c>
      <c r="C2155" s="3">
        <f t="shared" ca="1" si="305"/>
        <v>0.84876998630647416</v>
      </c>
      <c r="D2155" s="3">
        <f t="shared" ca="1" si="305"/>
        <v>0.30548166494629969</v>
      </c>
      <c r="E2155" s="3">
        <f t="shared" ca="1" si="297"/>
        <v>0.15123001369352584</v>
      </c>
      <c r="F2155" s="3">
        <f t="shared" ca="1" si="298"/>
        <v>0.25928366857334972</v>
      </c>
      <c r="G2155" s="3">
        <f t="shared" ca="1" si="299"/>
        <v>0.58948631773312443</v>
      </c>
      <c r="H2155" s="5">
        <f t="shared" ca="1" si="300"/>
        <v>1</v>
      </c>
      <c r="I2155" s="4">
        <f t="shared" ca="1" si="301"/>
        <v>0</v>
      </c>
      <c r="J2155" s="4">
        <f t="shared" ca="1" si="302"/>
        <v>1</v>
      </c>
      <c r="K2155" s="4">
        <f t="shared" ca="1" si="303"/>
        <v>1</v>
      </c>
      <c r="L2155" s="4">
        <f t="shared" ca="1" si="304"/>
        <v>0</v>
      </c>
      <c r="M2155" s="33"/>
    </row>
    <row r="2156" spans="2:13" ht="20.100000000000001" hidden="1" customHeight="1" x14ac:dyDescent="0.25">
      <c r="B2156" s="10">
        <v>2125</v>
      </c>
      <c r="C2156" s="3">
        <f t="shared" ca="1" si="305"/>
        <v>0.2212714879738476</v>
      </c>
      <c r="D2156" s="3">
        <f t="shared" ca="1" si="305"/>
        <v>0.83662801467502856</v>
      </c>
      <c r="E2156" s="3">
        <f t="shared" ca="1" si="297"/>
        <v>0.2212714879738476</v>
      </c>
      <c r="F2156" s="3">
        <f t="shared" ca="1" si="298"/>
        <v>0.65150608898727902</v>
      </c>
      <c r="G2156" s="3">
        <f t="shared" ca="1" si="299"/>
        <v>0.12722242303887343</v>
      </c>
      <c r="H2156" s="5">
        <f t="shared" ca="1" si="300"/>
        <v>1</v>
      </c>
      <c r="I2156" s="4">
        <f t="shared" ca="1" si="301"/>
        <v>1</v>
      </c>
      <c r="J2156" s="4">
        <f t="shared" ca="1" si="302"/>
        <v>0</v>
      </c>
      <c r="K2156" s="4">
        <f t="shared" ca="1" si="303"/>
        <v>1</v>
      </c>
      <c r="L2156" s="4">
        <f t="shared" ca="1" si="304"/>
        <v>0</v>
      </c>
      <c r="M2156" s="33"/>
    </row>
    <row r="2157" spans="2:13" ht="20.100000000000001" hidden="1" customHeight="1" x14ac:dyDescent="0.25">
      <c r="B2157" s="10">
        <v>2126</v>
      </c>
      <c r="C2157" s="3">
        <f t="shared" ca="1" si="305"/>
        <v>0.60867134768360764</v>
      </c>
      <c r="D2157" s="3">
        <f t="shared" ca="1" si="305"/>
        <v>0.79950145881120249</v>
      </c>
      <c r="E2157" s="3">
        <f t="shared" ca="1" si="297"/>
        <v>0.39132865231639236</v>
      </c>
      <c r="F2157" s="3">
        <f t="shared" ca="1" si="298"/>
        <v>0.48663363040962493</v>
      </c>
      <c r="G2157" s="3">
        <f t="shared" ca="1" si="299"/>
        <v>0.1220377172739827</v>
      </c>
      <c r="H2157" s="5">
        <f t="shared" ca="1" si="300"/>
        <v>1</v>
      </c>
      <c r="I2157" s="4">
        <f t="shared" ca="1" si="301"/>
        <v>1</v>
      </c>
      <c r="J2157" s="4">
        <f t="shared" ca="1" si="302"/>
        <v>1</v>
      </c>
      <c r="K2157" s="4">
        <f t="shared" ca="1" si="303"/>
        <v>1</v>
      </c>
      <c r="L2157" s="4">
        <f t="shared" ca="1" si="304"/>
        <v>1</v>
      </c>
      <c r="M2157" s="33"/>
    </row>
    <row r="2158" spans="2:13" ht="20.100000000000001" hidden="1" customHeight="1" x14ac:dyDescent="0.25">
      <c r="B2158" s="10">
        <v>2127</v>
      </c>
      <c r="C2158" s="3">
        <f t="shared" ca="1" si="305"/>
        <v>0.89459389373716336</v>
      </c>
      <c r="D2158" s="3">
        <f t="shared" ca="1" si="305"/>
        <v>0.22111295063842809</v>
      </c>
      <c r="E2158" s="3">
        <f t="shared" ca="1" si="297"/>
        <v>0.10540610626283664</v>
      </c>
      <c r="F2158" s="3">
        <f t="shared" ca="1" si="298"/>
        <v>0.19780629546734457</v>
      </c>
      <c r="G2158" s="3">
        <f t="shared" ca="1" si="299"/>
        <v>0.69678759826981884</v>
      </c>
      <c r="H2158" s="5">
        <f t="shared" ca="1" si="300"/>
        <v>1</v>
      </c>
      <c r="I2158" s="4">
        <f t="shared" ca="1" si="301"/>
        <v>0</v>
      </c>
      <c r="J2158" s="4">
        <f t="shared" ca="1" si="302"/>
        <v>1</v>
      </c>
      <c r="K2158" s="4">
        <f t="shared" ca="1" si="303"/>
        <v>1</v>
      </c>
      <c r="L2158" s="4">
        <f t="shared" ca="1" si="304"/>
        <v>0</v>
      </c>
      <c r="M2158" s="33"/>
    </row>
    <row r="2159" spans="2:13" ht="20.100000000000001" hidden="1" customHeight="1" x14ac:dyDescent="0.25">
      <c r="B2159" s="10">
        <v>2128</v>
      </c>
      <c r="C2159" s="3">
        <f t="shared" ca="1" si="305"/>
        <v>0.49756807539162418</v>
      </c>
      <c r="D2159" s="3">
        <f t="shared" ca="1" si="305"/>
        <v>0.16893919376029826</v>
      </c>
      <c r="E2159" s="3">
        <f t="shared" ca="1" si="297"/>
        <v>0.49756807539162418</v>
      </c>
      <c r="F2159" s="3">
        <f t="shared" ca="1" si="298"/>
        <v>8.4880444262773969E-2</v>
      </c>
      <c r="G2159" s="3">
        <f t="shared" ca="1" si="299"/>
        <v>0.41755148034560186</v>
      </c>
      <c r="H2159" s="5">
        <f t="shared" ca="1" si="300"/>
        <v>1</v>
      </c>
      <c r="I2159" s="4">
        <f t="shared" ca="1" si="301"/>
        <v>1</v>
      </c>
      <c r="J2159" s="4">
        <f t="shared" ca="1" si="302"/>
        <v>1</v>
      </c>
      <c r="K2159" s="4">
        <f t="shared" ca="1" si="303"/>
        <v>1</v>
      </c>
      <c r="L2159" s="4">
        <f t="shared" ca="1" si="304"/>
        <v>1</v>
      </c>
      <c r="M2159" s="33"/>
    </row>
    <row r="2160" spans="2:13" ht="20.100000000000001" hidden="1" customHeight="1" x14ac:dyDescent="0.25">
      <c r="B2160" s="10">
        <v>2129</v>
      </c>
      <c r="C2160" s="3">
        <f t="shared" ca="1" si="305"/>
        <v>0.51757967469599053</v>
      </c>
      <c r="D2160" s="3">
        <f t="shared" ca="1" si="305"/>
        <v>0.82776687376621561</v>
      </c>
      <c r="E2160" s="3">
        <f t="shared" ca="1" si="297"/>
        <v>0.48242032530400947</v>
      </c>
      <c r="F2160" s="3">
        <f t="shared" ca="1" si="298"/>
        <v>0.42843530924803491</v>
      </c>
      <c r="G2160" s="3">
        <f t="shared" ca="1" si="299"/>
        <v>8.9144365447955606E-2</v>
      </c>
      <c r="H2160" s="5">
        <f t="shared" ca="1" si="300"/>
        <v>1</v>
      </c>
      <c r="I2160" s="4">
        <f t="shared" ca="1" si="301"/>
        <v>1</v>
      </c>
      <c r="J2160" s="4">
        <f t="shared" ca="1" si="302"/>
        <v>1</v>
      </c>
      <c r="K2160" s="4">
        <f t="shared" ca="1" si="303"/>
        <v>1</v>
      </c>
      <c r="L2160" s="4">
        <f t="shared" ca="1" si="304"/>
        <v>1</v>
      </c>
      <c r="M2160" s="33"/>
    </row>
    <row r="2161" spans="2:13" ht="20.100000000000001" hidden="1" customHeight="1" x14ac:dyDescent="0.25">
      <c r="B2161" s="10">
        <v>2130</v>
      </c>
      <c r="C2161" s="3">
        <f t="shared" ca="1" si="305"/>
        <v>0.77816453929753815</v>
      </c>
      <c r="D2161" s="3">
        <f t="shared" ca="1" si="305"/>
        <v>0.48637365305245361</v>
      </c>
      <c r="E2161" s="3">
        <f t="shared" ca="1" si="297"/>
        <v>0.22183546070246185</v>
      </c>
      <c r="F2161" s="3">
        <f t="shared" ca="1" si="298"/>
        <v>0.37847872965402324</v>
      </c>
      <c r="G2161" s="3">
        <f t="shared" ca="1" si="299"/>
        <v>0.39968580964351491</v>
      </c>
      <c r="H2161" s="5">
        <f t="shared" ca="1" si="300"/>
        <v>1</v>
      </c>
      <c r="I2161" s="4">
        <f t="shared" ca="1" si="301"/>
        <v>1</v>
      </c>
      <c r="J2161" s="4">
        <f t="shared" ca="1" si="302"/>
        <v>1</v>
      </c>
      <c r="K2161" s="4">
        <f t="shared" ca="1" si="303"/>
        <v>1</v>
      </c>
      <c r="L2161" s="4">
        <f t="shared" ca="1" si="304"/>
        <v>1</v>
      </c>
      <c r="M2161" s="33"/>
    </row>
    <row r="2162" spans="2:13" ht="20.100000000000001" hidden="1" customHeight="1" x14ac:dyDescent="0.25">
      <c r="B2162" s="10">
        <v>2131</v>
      </c>
      <c r="C2162" s="3">
        <f t="shared" ca="1" si="305"/>
        <v>0.87982805014488485</v>
      </c>
      <c r="D2162" s="3">
        <f t="shared" ca="1" si="305"/>
        <v>0.26484174195506227</v>
      </c>
      <c r="E2162" s="3">
        <f t="shared" ca="1" si="297"/>
        <v>0.12017194985511515</v>
      </c>
      <c r="F2162" s="3">
        <f t="shared" ca="1" si="298"/>
        <v>0.23301519342129717</v>
      </c>
      <c r="G2162" s="3">
        <f t="shared" ca="1" si="299"/>
        <v>0.64681285672358768</v>
      </c>
      <c r="H2162" s="5">
        <f t="shared" ca="1" si="300"/>
        <v>1</v>
      </c>
      <c r="I2162" s="4">
        <f t="shared" ca="1" si="301"/>
        <v>0</v>
      </c>
      <c r="J2162" s="4">
        <f t="shared" ca="1" si="302"/>
        <v>1</v>
      </c>
      <c r="K2162" s="4">
        <f t="shared" ca="1" si="303"/>
        <v>1</v>
      </c>
      <c r="L2162" s="4">
        <f t="shared" ca="1" si="304"/>
        <v>0</v>
      </c>
      <c r="M2162" s="33"/>
    </row>
    <row r="2163" spans="2:13" ht="20.100000000000001" hidden="1" customHeight="1" x14ac:dyDescent="0.25">
      <c r="B2163" s="10">
        <v>2132</v>
      </c>
      <c r="C2163" s="3">
        <f t="shared" ca="1" si="305"/>
        <v>0.89287589675486634</v>
      </c>
      <c r="D2163" s="3">
        <f t="shared" ca="1" si="305"/>
        <v>0.33223293594815739</v>
      </c>
      <c r="E2163" s="3">
        <f t="shared" ca="1" si="297"/>
        <v>0.10712410324513366</v>
      </c>
      <c r="F2163" s="3">
        <f t="shared" ca="1" si="298"/>
        <v>0.29664278061621308</v>
      </c>
      <c r="G2163" s="3">
        <f t="shared" ca="1" si="299"/>
        <v>0.59623311613865326</v>
      </c>
      <c r="H2163" s="5">
        <f t="shared" ca="1" si="300"/>
        <v>1</v>
      </c>
      <c r="I2163" s="4">
        <f t="shared" ca="1" si="301"/>
        <v>0</v>
      </c>
      <c r="J2163" s="4">
        <f t="shared" ca="1" si="302"/>
        <v>1</v>
      </c>
      <c r="K2163" s="4">
        <f t="shared" ca="1" si="303"/>
        <v>1</v>
      </c>
      <c r="L2163" s="4">
        <f t="shared" ca="1" si="304"/>
        <v>0</v>
      </c>
      <c r="M2163" s="33"/>
    </row>
    <row r="2164" spans="2:13" ht="20.100000000000001" hidden="1" customHeight="1" x14ac:dyDescent="0.25">
      <c r="B2164" s="10">
        <v>2133</v>
      </c>
      <c r="C2164" s="3">
        <f t="shared" ca="1" si="305"/>
        <v>0.88981234141123833</v>
      </c>
      <c r="D2164" s="3">
        <f t="shared" ca="1" si="305"/>
        <v>0.41548951978431703</v>
      </c>
      <c r="E2164" s="3">
        <f t="shared" ca="1" si="297"/>
        <v>0.11018765858876167</v>
      </c>
      <c r="F2164" s="3">
        <f t="shared" ca="1" si="298"/>
        <v>0.36970770243111417</v>
      </c>
      <c r="G2164" s="3">
        <f t="shared" ca="1" si="299"/>
        <v>0.52010463898012416</v>
      </c>
      <c r="H2164" s="5">
        <f t="shared" ca="1" si="300"/>
        <v>1</v>
      </c>
      <c r="I2164" s="4">
        <f t="shared" ca="1" si="301"/>
        <v>0</v>
      </c>
      <c r="J2164" s="4">
        <f t="shared" ca="1" si="302"/>
        <v>1</v>
      </c>
      <c r="K2164" s="4">
        <f t="shared" ca="1" si="303"/>
        <v>1</v>
      </c>
      <c r="L2164" s="4">
        <f t="shared" ca="1" si="304"/>
        <v>0</v>
      </c>
      <c r="M2164" s="33"/>
    </row>
    <row r="2165" spans="2:13" ht="20.100000000000001" hidden="1" customHeight="1" x14ac:dyDescent="0.25">
      <c r="B2165" s="10">
        <v>2134</v>
      </c>
      <c r="C2165" s="3">
        <f t="shared" ca="1" si="305"/>
        <v>0.18699168848365835</v>
      </c>
      <c r="D2165" s="3">
        <f t="shared" ca="1" si="305"/>
        <v>0.65227048328897486</v>
      </c>
      <c r="E2165" s="3">
        <f t="shared" ca="1" si="297"/>
        <v>0.18699168848365835</v>
      </c>
      <c r="F2165" s="3">
        <f t="shared" ca="1" si="298"/>
        <v>0.53030132427071763</v>
      </c>
      <c r="G2165" s="3">
        <f t="shared" ca="1" si="299"/>
        <v>0.28270698724562404</v>
      </c>
      <c r="H2165" s="5">
        <f t="shared" ca="1" si="300"/>
        <v>1</v>
      </c>
      <c r="I2165" s="4">
        <f t="shared" ca="1" si="301"/>
        <v>1</v>
      </c>
      <c r="J2165" s="4">
        <f t="shared" ca="1" si="302"/>
        <v>0</v>
      </c>
      <c r="K2165" s="4">
        <f t="shared" ca="1" si="303"/>
        <v>1</v>
      </c>
      <c r="L2165" s="4">
        <f t="shared" ca="1" si="304"/>
        <v>0</v>
      </c>
      <c r="M2165" s="33"/>
    </row>
    <row r="2166" spans="2:13" ht="20.100000000000001" hidden="1" customHeight="1" x14ac:dyDescent="0.25">
      <c r="B2166" s="10">
        <v>2135</v>
      </c>
      <c r="C2166" s="3">
        <f t="shared" ca="1" si="305"/>
        <v>0.39440825372058852</v>
      </c>
      <c r="D2166" s="3">
        <f t="shared" ca="1" si="305"/>
        <v>0.65056127948805498</v>
      </c>
      <c r="E2166" s="3">
        <f t="shared" ca="1" si="297"/>
        <v>0.39440825372058852</v>
      </c>
      <c r="F2166" s="3">
        <f t="shared" ca="1" si="298"/>
        <v>0.39397454130693949</v>
      </c>
      <c r="G2166" s="3">
        <f t="shared" ca="1" si="299"/>
        <v>0.211617204972472</v>
      </c>
      <c r="H2166" s="5">
        <f t="shared" ca="1" si="300"/>
        <v>1</v>
      </c>
      <c r="I2166" s="4">
        <f t="shared" ca="1" si="301"/>
        <v>1</v>
      </c>
      <c r="J2166" s="4">
        <f t="shared" ca="1" si="302"/>
        <v>1</v>
      </c>
      <c r="K2166" s="4">
        <f t="shared" ca="1" si="303"/>
        <v>1</v>
      </c>
      <c r="L2166" s="4">
        <f t="shared" ca="1" si="304"/>
        <v>1</v>
      </c>
      <c r="M2166" s="33"/>
    </row>
    <row r="2167" spans="2:13" ht="20.100000000000001" hidden="1" customHeight="1" x14ac:dyDescent="0.25">
      <c r="B2167" s="10">
        <v>2136</v>
      </c>
      <c r="C2167" s="3">
        <f t="shared" ca="1" si="305"/>
        <v>0.74764349189318791</v>
      </c>
      <c r="D2167" s="3">
        <f t="shared" ca="1" si="305"/>
        <v>0.72640965893488374</v>
      </c>
      <c r="E2167" s="3">
        <f t="shared" ca="1" si="297"/>
        <v>0.25235650810681209</v>
      </c>
      <c r="F2167" s="3">
        <f t="shared" ca="1" si="298"/>
        <v>0.5430954539510161</v>
      </c>
      <c r="G2167" s="3">
        <f t="shared" ca="1" si="299"/>
        <v>0.20454803794217177</v>
      </c>
      <c r="H2167" s="5">
        <f t="shared" ca="1" si="300"/>
        <v>1</v>
      </c>
      <c r="I2167" s="4">
        <f t="shared" ca="1" si="301"/>
        <v>1</v>
      </c>
      <c r="J2167" s="4">
        <f t="shared" ca="1" si="302"/>
        <v>0</v>
      </c>
      <c r="K2167" s="4">
        <f t="shared" ca="1" si="303"/>
        <v>1</v>
      </c>
      <c r="L2167" s="4">
        <f t="shared" ca="1" si="304"/>
        <v>0</v>
      </c>
      <c r="M2167" s="33"/>
    </row>
    <row r="2168" spans="2:13" ht="20.100000000000001" hidden="1" customHeight="1" x14ac:dyDescent="0.25">
      <c r="B2168" s="10">
        <v>2137</v>
      </c>
      <c r="C2168" s="3">
        <f t="shared" ca="1" si="305"/>
        <v>0.67335637178099772</v>
      </c>
      <c r="D2168" s="3">
        <f t="shared" ca="1" si="305"/>
        <v>0.30627341369479733</v>
      </c>
      <c r="E2168" s="3">
        <f t="shared" ca="1" si="297"/>
        <v>0.32664362821900228</v>
      </c>
      <c r="F2168" s="3">
        <f t="shared" ca="1" si="298"/>
        <v>0.20623115461850927</v>
      </c>
      <c r="G2168" s="3">
        <f t="shared" ca="1" si="299"/>
        <v>0.46712521716248845</v>
      </c>
      <c r="H2168" s="5">
        <f t="shared" ca="1" si="300"/>
        <v>1</v>
      </c>
      <c r="I2168" s="4">
        <f t="shared" ca="1" si="301"/>
        <v>1</v>
      </c>
      <c r="J2168" s="4">
        <f t="shared" ca="1" si="302"/>
        <v>1</v>
      </c>
      <c r="K2168" s="4">
        <f t="shared" ca="1" si="303"/>
        <v>1</v>
      </c>
      <c r="L2168" s="4">
        <f t="shared" ca="1" si="304"/>
        <v>1</v>
      </c>
      <c r="M2168" s="33"/>
    </row>
    <row r="2169" spans="2:13" ht="20.100000000000001" hidden="1" customHeight="1" x14ac:dyDescent="0.25">
      <c r="B2169" s="10">
        <v>2138</v>
      </c>
      <c r="C2169" s="3">
        <f t="shared" ca="1" si="305"/>
        <v>0.48955106509125235</v>
      </c>
      <c r="D2169" s="3">
        <f t="shared" ca="1" si="305"/>
        <v>0.44808476181522083</v>
      </c>
      <c r="E2169" s="3">
        <f t="shared" ca="1" si="297"/>
        <v>0.48955106509125235</v>
      </c>
      <c r="F2169" s="3">
        <f t="shared" ca="1" si="298"/>
        <v>0.22872438941741935</v>
      </c>
      <c r="G2169" s="3">
        <f t="shared" ca="1" si="299"/>
        <v>0.2817245454913283</v>
      </c>
      <c r="H2169" s="5">
        <f t="shared" ca="1" si="300"/>
        <v>1</v>
      </c>
      <c r="I2169" s="4">
        <f t="shared" ca="1" si="301"/>
        <v>1</v>
      </c>
      <c r="J2169" s="4">
        <f t="shared" ca="1" si="302"/>
        <v>1</v>
      </c>
      <c r="K2169" s="4">
        <f t="shared" ca="1" si="303"/>
        <v>1</v>
      </c>
      <c r="L2169" s="4">
        <f t="shared" ca="1" si="304"/>
        <v>1</v>
      </c>
      <c r="M2169" s="33"/>
    </row>
    <row r="2170" spans="2:13" ht="20.100000000000001" hidden="1" customHeight="1" x14ac:dyDescent="0.25">
      <c r="B2170" s="10">
        <v>2139</v>
      </c>
      <c r="C2170" s="3">
        <f t="shared" ca="1" si="305"/>
        <v>0.67104072556140992</v>
      </c>
      <c r="D2170" s="3">
        <f t="shared" ca="1" si="305"/>
        <v>0.67003103302688238</v>
      </c>
      <c r="E2170" s="3">
        <f t="shared" ca="1" si="297"/>
        <v>0.32895927443859008</v>
      </c>
      <c r="F2170" s="3">
        <f t="shared" ca="1" si="298"/>
        <v>0.44961811055102019</v>
      </c>
      <c r="G2170" s="3">
        <f t="shared" ca="1" si="299"/>
        <v>0.22142261501038976</v>
      </c>
      <c r="H2170" s="5">
        <f t="shared" ca="1" si="300"/>
        <v>1</v>
      </c>
      <c r="I2170" s="4">
        <f t="shared" ca="1" si="301"/>
        <v>1</v>
      </c>
      <c r="J2170" s="4">
        <f t="shared" ca="1" si="302"/>
        <v>1</v>
      </c>
      <c r="K2170" s="4">
        <f t="shared" ca="1" si="303"/>
        <v>1</v>
      </c>
      <c r="L2170" s="4">
        <f t="shared" ca="1" si="304"/>
        <v>1</v>
      </c>
      <c r="M2170" s="33"/>
    </row>
    <row r="2171" spans="2:13" ht="20.100000000000001" hidden="1" customHeight="1" x14ac:dyDescent="0.25">
      <c r="B2171" s="10">
        <v>2140</v>
      </c>
      <c r="C2171" s="3">
        <f t="shared" ca="1" si="305"/>
        <v>0.69095621308568489</v>
      </c>
      <c r="D2171" s="3">
        <f t="shared" ca="1" si="305"/>
        <v>0.45542801213243933</v>
      </c>
      <c r="E2171" s="3">
        <f t="shared" ca="1" si="297"/>
        <v>0.30904378691431511</v>
      </c>
      <c r="F2171" s="3">
        <f t="shared" ca="1" si="298"/>
        <v>0.31468081459617164</v>
      </c>
      <c r="G2171" s="3">
        <f t="shared" ca="1" si="299"/>
        <v>0.37627539848951325</v>
      </c>
      <c r="H2171" s="5">
        <f t="shared" ca="1" si="300"/>
        <v>1</v>
      </c>
      <c r="I2171" s="4">
        <f t="shared" ca="1" si="301"/>
        <v>1</v>
      </c>
      <c r="J2171" s="4">
        <f t="shared" ca="1" si="302"/>
        <v>1</v>
      </c>
      <c r="K2171" s="4">
        <f t="shared" ca="1" si="303"/>
        <v>1</v>
      </c>
      <c r="L2171" s="4">
        <f t="shared" ca="1" si="304"/>
        <v>1</v>
      </c>
      <c r="M2171" s="33"/>
    </row>
    <row r="2172" spans="2:13" ht="20.100000000000001" hidden="1" customHeight="1" x14ac:dyDescent="0.25">
      <c r="B2172" s="10">
        <v>2141</v>
      </c>
      <c r="C2172" s="3">
        <f t="shared" ca="1" si="305"/>
        <v>0.48304940611550096</v>
      </c>
      <c r="D2172" s="3">
        <f t="shared" ca="1" si="305"/>
        <v>0.62451428276848187</v>
      </c>
      <c r="E2172" s="3">
        <f t="shared" ca="1" si="297"/>
        <v>0.48304940611550096</v>
      </c>
      <c r="F2172" s="3">
        <f t="shared" ca="1" si="298"/>
        <v>0.32284302936651865</v>
      </c>
      <c r="G2172" s="3">
        <f t="shared" ca="1" si="299"/>
        <v>0.19410756451798036</v>
      </c>
      <c r="H2172" s="5">
        <f t="shared" ca="1" si="300"/>
        <v>1</v>
      </c>
      <c r="I2172" s="4">
        <f t="shared" ca="1" si="301"/>
        <v>1</v>
      </c>
      <c r="J2172" s="4">
        <f t="shared" ca="1" si="302"/>
        <v>1</v>
      </c>
      <c r="K2172" s="4">
        <f t="shared" ca="1" si="303"/>
        <v>1</v>
      </c>
      <c r="L2172" s="4">
        <f t="shared" ca="1" si="304"/>
        <v>1</v>
      </c>
      <c r="M2172" s="33"/>
    </row>
    <row r="2173" spans="2:13" ht="20.100000000000001" hidden="1" customHeight="1" x14ac:dyDescent="0.25">
      <c r="B2173" s="10">
        <v>2142</v>
      </c>
      <c r="C2173" s="3">
        <f t="shared" ca="1" si="305"/>
        <v>0.17484587355933412</v>
      </c>
      <c r="D2173" s="3">
        <f t="shared" ca="1" si="305"/>
        <v>0.86683036090372956</v>
      </c>
      <c r="E2173" s="3">
        <f t="shared" ca="1" si="297"/>
        <v>0.17484587355933412</v>
      </c>
      <c r="F2173" s="3">
        <f t="shared" ca="1" si="298"/>
        <v>0.7152686492237641</v>
      </c>
      <c r="G2173" s="3">
        <f t="shared" ca="1" si="299"/>
        <v>0.10988547721690178</v>
      </c>
      <c r="H2173" s="5">
        <f t="shared" ca="1" si="300"/>
        <v>1</v>
      </c>
      <c r="I2173" s="4">
        <f t="shared" ca="1" si="301"/>
        <v>1</v>
      </c>
      <c r="J2173" s="4">
        <f t="shared" ca="1" si="302"/>
        <v>0</v>
      </c>
      <c r="K2173" s="4">
        <f t="shared" ca="1" si="303"/>
        <v>1</v>
      </c>
      <c r="L2173" s="4">
        <f t="shared" ca="1" si="304"/>
        <v>0</v>
      </c>
      <c r="M2173" s="33"/>
    </row>
    <row r="2174" spans="2:13" ht="20.100000000000001" hidden="1" customHeight="1" x14ac:dyDescent="0.25">
      <c r="B2174" s="10">
        <v>2143</v>
      </c>
      <c r="C2174" s="3">
        <f t="shared" ca="1" si="305"/>
        <v>0.65072242511438616</v>
      </c>
      <c r="D2174" s="3">
        <f t="shared" ca="1" si="305"/>
        <v>0.51389949265764356</v>
      </c>
      <c r="E2174" s="3">
        <f t="shared" ca="1" si="297"/>
        <v>0.34927757488561384</v>
      </c>
      <c r="F2174" s="3">
        <f t="shared" ca="1" si="298"/>
        <v>0.33440592412723452</v>
      </c>
      <c r="G2174" s="3">
        <f t="shared" ca="1" si="299"/>
        <v>0.31631650098715164</v>
      </c>
      <c r="H2174" s="5">
        <f t="shared" ca="1" si="300"/>
        <v>1</v>
      </c>
      <c r="I2174" s="4">
        <f t="shared" ca="1" si="301"/>
        <v>1</v>
      </c>
      <c r="J2174" s="4">
        <f t="shared" ca="1" si="302"/>
        <v>1</v>
      </c>
      <c r="K2174" s="4">
        <f t="shared" ca="1" si="303"/>
        <v>1</v>
      </c>
      <c r="L2174" s="4">
        <f t="shared" ca="1" si="304"/>
        <v>1</v>
      </c>
      <c r="M2174" s="33"/>
    </row>
    <row r="2175" spans="2:13" ht="20.100000000000001" hidden="1" customHeight="1" x14ac:dyDescent="0.25">
      <c r="B2175" s="10">
        <v>2144</v>
      </c>
      <c r="C2175" s="3">
        <f t="shared" ca="1" si="305"/>
        <v>0.74388840550274982</v>
      </c>
      <c r="D2175" s="3">
        <f t="shared" ca="1" si="305"/>
        <v>0.54349906658041691</v>
      </c>
      <c r="E2175" s="3">
        <f t="shared" ca="1" si="297"/>
        <v>0.25611159449725018</v>
      </c>
      <c r="F2175" s="3">
        <f t="shared" ca="1" si="298"/>
        <v>0.40430265403073917</v>
      </c>
      <c r="G2175" s="3">
        <f t="shared" ca="1" si="299"/>
        <v>0.33958575147201064</v>
      </c>
      <c r="H2175" s="5">
        <f t="shared" ca="1" si="300"/>
        <v>1</v>
      </c>
      <c r="I2175" s="4">
        <f t="shared" ca="1" si="301"/>
        <v>1</v>
      </c>
      <c r="J2175" s="4">
        <f t="shared" ca="1" si="302"/>
        <v>1</v>
      </c>
      <c r="K2175" s="4">
        <f t="shared" ca="1" si="303"/>
        <v>1</v>
      </c>
      <c r="L2175" s="4">
        <f t="shared" ca="1" si="304"/>
        <v>1</v>
      </c>
      <c r="M2175" s="33"/>
    </row>
    <row r="2176" spans="2:13" ht="20.100000000000001" hidden="1" customHeight="1" x14ac:dyDescent="0.25">
      <c r="B2176" s="10">
        <v>2145</v>
      </c>
      <c r="C2176" s="3">
        <f t="shared" ca="1" si="305"/>
        <v>0.61369162368601304</v>
      </c>
      <c r="D2176" s="3">
        <f t="shared" ca="1" si="305"/>
        <v>0.13157421710539874</v>
      </c>
      <c r="E2176" s="3">
        <f t="shared" ca="1" si="297"/>
        <v>0.38630837631398696</v>
      </c>
      <c r="F2176" s="3">
        <f t="shared" ca="1" si="298"/>
        <v>8.0745994930628145E-2</v>
      </c>
      <c r="G2176" s="3">
        <f t="shared" ca="1" si="299"/>
        <v>0.53294562875538487</v>
      </c>
      <c r="H2176" s="5">
        <f t="shared" ca="1" si="300"/>
        <v>1</v>
      </c>
      <c r="I2176" s="4">
        <f t="shared" ca="1" si="301"/>
        <v>0</v>
      </c>
      <c r="J2176" s="4">
        <f t="shared" ca="1" si="302"/>
        <v>1</v>
      </c>
      <c r="K2176" s="4">
        <f t="shared" ca="1" si="303"/>
        <v>1</v>
      </c>
      <c r="L2176" s="4">
        <f t="shared" ca="1" si="304"/>
        <v>0</v>
      </c>
      <c r="M2176" s="33"/>
    </row>
    <row r="2177" spans="2:13" ht="20.100000000000001" hidden="1" customHeight="1" x14ac:dyDescent="0.25">
      <c r="B2177" s="10">
        <v>2146</v>
      </c>
      <c r="C2177" s="3">
        <f t="shared" ca="1" si="305"/>
        <v>0.19700094172894805</v>
      </c>
      <c r="D2177" s="3">
        <f t="shared" ca="1" si="305"/>
        <v>0.28595199665341864</v>
      </c>
      <c r="E2177" s="3">
        <f t="shared" ca="1" si="297"/>
        <v>0.19700094172894805</v>
      </c>
      <c r="F2177" s="3">
        <f t="shared" ca="1" si="298"/>
        <v>0.22961918402342218</v>
      </c>
      <c r="G2177" s="3">
        <f t="shared" ca="1" si="299"/>
        <v>0.57337987424762982</v>
      </c>
      <c r="H2177" s="5">
        <f t="shared" ca="1" si="300"/>
        <v>1</v>
      </c>
      <c r="I2177" s="4">
        <f t="shared" ca="1" si="301"/>
        <v>0</v>
      </c>
      <c r="J2177" s="4">
        <f t="shared" ca="1" si="302"/>
        <v>1</v>
      </c>
      <c r="K2177" s="4">
        <f t="shared" ca="1" si="303"/>
        <v>1</v>
      </c>
      <c r="L2177" s="4">
        <f t="shared" ca="1" si="304"/>
        <v>0</v>
      </c>
      <c r="M2177" s="33"/>
    </row>
    <row r="2178" spans="2:13" ht="20.100000000000001" hidden="1" customHeight="1" x14ac:dyDescent="0.25">
      <c r="B2178" s="10">
        <v>2147</v>
      </c>
      <c r="C2178" s="3">
        <f t="shared" ca="1" si="305"/>
        <v>0.75296236772363911</v>
      </c>
      <c r="D2178" s="3">
        <f t="shared" ca="1" si="305"/>
        <v>0.40980136495684882</v>
      </c>
      <c r="E2178" s="3">
        <f t="shared" ca="1" si="297"/>
        <v>0.24703763227636089</v>
      </c>
      <c r="F2178" s="3">
        <f t="shared" ca="1" si="298"/>
        <v>0.30856500605428805</v>
      </c>
      <c r="G2178" s="3">
        <f t="shared" ca="1" si="299"/>
        <v>0.44439736166935107</v>
      </c>
      <c r="H2178" s="5">
        <f t="shared" ca="1" si="300"/>
        <v>1</v>
      </c>
      <c r="I2178" s="4">
        <f t="shared" ca="1" si="301"/>
        <v>1</v>
      </c>
      <c r="J2178" s="4">
        <f t="shared" ca="1" si="302"/>
        <v>1</v>
      </c>
      <c r="K2178" s="4">
        <f t="shared" ca="1" si="303"/>
        <v>1</v>
      </c>
      <c r="L2178" s="4">
        <f t="shared" ca="1" si="304"/>
        <v>1</v>
      </c>
      <c r="M2178" s="33"/>
    </row>
    <row r="2179" spans="2:13" ht="20.100000000000001" hidden="1" customHeight="1" x14ac:dyDescent="0.25">
      <c r="B2179" s="10">
        <v>2148</v>
      </c>
      <c r="C2179" s="3">
        <f t="shared" ca="1" si="305"/>
        <v>0.84254494495972387</v>
      </c>
      <c r="D2179" s="3">
        <f t="shared" ca="1" si="305"/>
        <v>0.60605644395581282</v>
      </c>
      <c r="E2179" s="3">
        <f t="shared" ca="1" si="297"/>
        <v>0.15745505504027613</v>
      </c>
      <c r="F2179" s="3">
        <f t="shared" ca="1" si="298"/>
        <v>0.51062979321523627</v>
      </c>
      <c r="G2179" s="3">
        <f t="shared" ca="1" si="299"/>
        <v>0.3319151517444876</v>
      </c>
      <c r="H2179" s="5">
        <f t="shared" ca="1" si="300"/>
        <v>1</v>
      </c>
      <c r="I2179" s="4">
        <f t="shared" ca="1" si="301"/>
        <v>1</v>
      </c>
      <c r="J2179" s="4">
        <f t="shared" ca="1" si="302"/>
        <v>0</v>
      </c>
      <c r="K2179" s="4">
        <f t="shared" ca="1" si="303"/>
        <v>1</v>
      </c>
      <c r="L2179" s="4">
        <f t="shared" ca="1" si="304"/>
        <v>0</v>
      </c>
      <c r="M2179" s="33"/>
    </row>
    <row r="2180" spans="2:13" ht="20.100000000000001" hidden="1" customHeight="1" x14ac:dyDescent="0.25">
      <c r="B2180" s="10">
        <v>2149</v>
      </c>
      <c r="C2180" s="3">
        <f t="shared" ca="1" si="305"/>
        <v>0.39360503239994482</v>
      </c>
      <c r="D2180" s="3">
        <f t="shared" ca="1" si="305"/>
        <v>0.11210708511735562</v>
      </c>
      <c r="E2180" s="3">
        <f t="shared" ca="1" si="297"/>
        <v>0.39360503239994482</v>
      </c>
      <c r="F2180" s="3">
        <f t="shared" ca="1" si="298"/>
        <v>6.7981172247475491E-2</v>
      </c>
      <c r="G2180" s="3">
        <f t="shared" ca="1" si="299"/>
        <v>0.53841379535257972</v>
      </c>
      <c r="H2180" s="5">
        <f t="shared" ca="1" si="300"/>
        <v>1</v>
      </c>
      <c r="I2180" s="4">
        <f t="shared" ca="1" si="301"/>
        <v>0</v>
      </c>
      <c r="J2180" s="4">
        <f t="shared" ca="1" si="302"/>
        <v>1</v>
      </c>
      <c r="K2180" s="4">
        <f t="shared" ca="1" si="303"/>
        <v>1</v>
      </c>
      <c r="L2180" s="4">
        <f t="shared" ca="1" si="304"/>
        <v>0</v>
      </c>
      <c r="M2180" s="33"/>
    </row>
    <row r="2181" spans="2:13" ht="20.100000000000001" hidden="1" customHeight="1" x14ac:dyDescent="0.25">
      <c r="B2181" s="10">
        <v>2150</v>
      </c>
      <c r="C2181" s="3">
        <f t="shared" ca="1" si="305"/>
        <v>0.45416082097605137</v>
      </c>
      <c r="D2181" s="3">
        <f t="shared" ca="1" si="305"/>
        <v>0.8973979178209528</v>
      </c>
      <c r="E2181" s="3">
        <f t="shared" ca="1" si="297"/>
        <v>0.45416082097605137</v>
      </c>
      <c r="F2181" s="3">
        <f t="shared" ca="1" si="298"/>
        <v>0.48983494272118977</v>
      </c>
      <c r="G2181" s="3">
        <f t="shared" ca="1" si="299"/>
        <v>5.6004236302758838E-2</v>
      </c>
      <c r="H2181" s="5">
        <f t="shared" ca="1" si="300"/>
        <v>1</v>
      </c>
      <c r="I2181" s="4">
        <f t="shared" ca="1" si="301"/>
        <v>1</v>
      </c>
      <c r="J2181" s="4">
        <f t="shared" ca="1" si="302"/>
        <v>1</v>
      </c>
      <c r="K2181" s="4">
        <f t="shared" ca="1" si="303"/>
        <v>1</v>
      </c>
      <c r="L2181" s="4">
        <f t="shared" ca="1" si="304"/>
        <v>1</v>
      </c>
      <c r="M2181" s="33"/>
    </row>
    <row r="2182" spans="2:13" ht="20.100000000000001" hidden="1" customHeight="1" x14ac:dyDescent="0.25">
      <c r="B2182" s="10">
        <v>2151</v>
      </c>
      <c r="C2182" s="3">
        <f t="shared" ca="1" si="305"/>
        <v>0.33783621073995507</v>
      </c>
      <c r="D2182" s="3">
        <f t="shared" ca="1" si="305"/>
        <v>0.51687885582064819</v>
      </c>
      <c r="E2182" s="3">
        <f t="shared" ca="1" si="297"/>
        <v>0.33783621073995507</v>
      </c>
      <c r="F2182" s="3">
        <f t="shared" ca="1" si="298"/>
        <v>0.34225846175859681</v>
      </c>
      <c r="G2182" s="3">
        <f t="shared" ca="1" si="299"/>
        <v>0.31990532750144812</v>
      </c>
      <c r="H2182" s="5">
        <f t="shared" ca="1" si="300"/>
        <v>1</v>
      </c>
      <c r="I2182" s="4">
        <f t="shared" ca="1" si="301"/>
        <v>1</v>
      </c>
      <c r="J2182" s="4">
        <f t="shared" ca="1" si="302"/>
        <v>1</v>
      </c>
      <c r="K2182" s="4">
        <f t="shared" ca="1" si="303"/>
        <v>1</v>
      </c>
      <c r="L2182" s="4">
        <f t="shared" ca="1" si="304"/>
        <v>1</v>
      </c>
      <c r="M2182" s="33"/>
    </row>
    <row r="2183" spans="2:13" ht="20.100000000000001" hidden="1" customHeight="1" x14ac:dyDescent="0.25">
      <c r="B2183" s="10">
        <v>2152</v>
      </c>
      <c r="C2183" s="3">
        <f t="shared" ca="1" si="305"/>
        <v>0.40563650326539757</v>
      </c>
      <c r="D2183" s="3">
        <f t="shared" ca="1" si="305"/>
        <v>0.85694465682224852</v>
      </c>
      <c r="E2183" s="3">
        <f t="shared" ca="1" si="297"/>
        <v>0.40563650326539757</v>
      </c>
      <c r="F2183" s="3">
        <f t="shared" ca="1" si="298"/>
        <v>0.5093366227369055</v>
      </c>
      <c r="G2183" s="3">
        <f t="shared" ca="1" si="299"/>
        <v>8.5026873997696928E-2</v>
      </c>
      <c r="H2183" s="5">
        <f t="shared" ca="1" si="300"/>
        <v>1</v>
      </c>
      <c r="I2183" s="4">
        <f t="shared" ca="1" si="301"/>
        <v>1</v>
      </c>
      <c r="J2183" s="4">
        <f t="shared" ca="1" si="302"/>
        <v>0</v>
      </c>
      <c r="K2183" s="4">
        <f t="shared" ca="1" si="303"/>
        <v>1</v>
      </c>
      <c r="L2183" s="4">
        <f t="shared" ca="1" si="304"/>
        <v>0</v>
      </c>
      <c r="M2183" s="33"/>
    </row>
    <row r="2184" spans="2:13" ht="20.100000000000001" hidden="1" customHeight="1" x14ac:dyDescent="0.25">
      <c r="B2184" s="10">
        <v>2153</v>
      </c>
      <c r="C2184" s="3">
        <f t="shared" ca="1" si="305"/>
        <v>0.12383902784329273</v>
      </c>
      <c r="D2184" s="3">
        <f t="shared" ca="1" si="305"/>
        <v>0.25699253617845202</v>
      </c>
      <c r="E2184" s="3">
        <f t="shared" ca="1" si="297"/>
        <v>0.12383902784329273</v>
      </c>
      <c r="F2184" s="3">
        <f t="shared" ca="1" si="298"/>
        <v>0.2251668303351303</v>
      </c>
      <c r="G2184" s="3">
        <f t="shared" ca="1" si="299"/>
        <v>0.650994141821577</v>
      </c>
      <c r="H2184" s="5">
        <f t="shared" ca="1" si="300"/>
        <v>1</v>
      </c>
      <c r="I2184" s="4">
        <f t="shared" ca="1" si="301"/>
        <v>0</v>
      </c>
      <c r="J2184" s="4">
        <f t="shared" ca="1" si="302"/>
        <v>1</v>
      </c>
      <c r="K2184" s="4">
        <f t="shared" ca="1" si="303"/>
        <v>1</v>
      </c>
      <c r="L2184" s="4">
        <f t="shared" ca="1" si="304"/>
        <v>0</v>
      </c>
      <c r="M2184" s="33"/>
    </row>
    <row r="2185" spans="2:13" ht="20.100000000000001" hidden="1" customHeight="1" x14ac:dyDescent="0.25">
      <c r="B2185" s="10">
        <v>2154</v>
      </c>
      <c r="C2185" s="3">
        <f t="shared" ca="1" si="305"/>
        <v>0.57230163374082821</v>
      </c>
      <c r="D2185" s="3">
        <f t="shared" ca="1" si="305"/>
        <v>0.32630996298109316</v>
      </c>
      <c r="E2185" s="3">
        <f t="shared" ca="1" si="297"/>
        <v>0.42769836625917179</v>
      </c>
      <c r="F2185" s="3">
        <f t="shared" ca="1" si="298"/>
        <v>0.18674772491998878</v>
      </c>
      <c r="G2185" s="3">
        <f t="shared" ca="1" si="299"/>
        <v>0.3855539088208394</v>
      </c>
      <c r="H2185" s="5">
        <f t="shared" ca="1" si="300"/>
        <v>1</v>
      </c>
      <c r="I2185" s="4">
        <f t="shared" ca="1" si="301"/>
        <v>1</v>
      </c>
      <c r="J2185" s="4">
        <f t="shared" ca="1" si="302"/>
        <v>1</v>
      </c>
      <c r="K2185" s="4">
        <f t="shared" ca="1" si="303"/>
        <v>1</v>
      </c>
      <c r="L2185" s="4">
        <f t="shared" ca="1" si="304"/>
        <v>1</v>
      </c>
      <c r="M2185" s="33"/>
    </row>
    <row r="2186" spans="2:13" ht="20.100000000000001" hidden="1" customHeight="1" x14ac:dyDescent="0.25">
      <c r="B2186" s="10">
        <v>2155</v>
      </c>
      <c r="C2186" s="3">
        <f t="shared" ca="1" si="305"/>
        <v>0.43869855064945062</v>
      </c>
      <c r="D2186" s="3">
        <f t="shared" ca="1" si="305"/>
        <v>0.81234360721452059</v>
      </c>
      <c r="E2186" s="3">
        <f t="shared" ca="1" si="297"/>
        <v>0.43869855064945062</v>
      </c>
      <c r="F2186" s="3">
        <f t="shared" ca="1" si="298"/>
        <v>0.45596964410016383</v>
      </c>
      <c r="G2186" s="3">
        <f t="shared" ca="1" si="299"/>
        <v>0.10533180525038557</v>
      </c>
      <c r="H2186" s="5">
        <f t="shared" ca="1" si="300"/>
        <v>1</v>
      </c>
      <c r="I2186" s="4">
        <f t="shared" ca="1" si="301"/>
        <v>1</v>
      </c>
      <c r="J2186" s="4">
        <f t="shared" ca="1" si="302"/>
        <v>1</v>
      </c>
      <c r="K2186" s="4">
        <f t="shared" ca="1" si="303"/>
        <v>1</v>
      </c>
      <c r="L2186" s="4">
        <f t="shared" ca="1" si="304"/>
        <v>1</v>
      </c>
      <c r="M2186" s="33"/>
    </row>
    <row r="2187" spans="2:13" ht="20.100000000000001" hidden="1" customHeight="1" x14ac:dyDescent="0.25">
      <c r="B2187" s="10">
        <v>2156</v>
      </c>
      <c r="C2187" s="3">
        <f t="shared" ca="1" si="305"/>
        <v>0.18459166743937613</v>
      </c>
      <c r="D2187" s="3">
        <f t="shared" ca="1" si="305"/>
        <v>0.17854862730940957</v>
      </c>
      <c r="E2187" s="3">
        <f t="shared" ca="1" si="297"/>
        <v>0.18459166743937613</v>
      </c>
      <c r="F2187" s="3">
        <f t="shared" ca="1" si="298"/>
        <v>0.14559003847535393</v>
      </c>
      <c r="G2187" s="3">
        <f t="shared" ca="1" si="299"/>
        <v>0.66981829408526994</v>
      </c>
      <c r="H2187" s="5">
        <f t="shared" ca="1" si="300"/>
        <v>1</v>
      </c>
      <c r="I2187" s="4">
        <f t="shared" ca="1" si="301"/>
        <v>0</v>
      </c>
      <c r="J2187" s="4">
        <f t="shared" ca="1" si="302"/>
        <v>1</v>
      </c>
      <c r="K2187" s="4">
        <f t="shared" ca="1" si="303"/>
        <v>1</v>
      </c>
      <c r="L2187" s="4">
        <f t="shared" ca="1" si="304"/>
        <v>0</v>
      </c>
      <c r="M2187" s="33"/>
    </row>
    <row r="2188" spans="2:13" ht="20.100000000000001" hidden="1" customHeight="1" x14ac:dyDescent="0.25">
      <c r="B2188" s="10">
        <v>2157</v>
      </c>
      <c r="C2188" s="3">
        <f t="shared" ca="1" si="305"/>
        <v>0.43299038106010224</v>
      </c>
      <c r="D2188" s="3">
        <f t="shared" ca="1" si="305"/>
        <v>0.88804527302790248</v>
      </c>
      <c r="E2188" s="3">
        <f t="shared" ca="1" si="297"/>
        <v>0.43299038106010224</v>
      </c>
      <c r="F2188" s="3">
        <f t="shared" ca="1" si="298"/>
        <v>0.5035302118609285</v>
      </c>
      <c r="G2188" s="3">
        <f t="shared" ca="1" si="299"/>
        <v>6.3479407078969305E-2</v>
      </c>
      <c r="H2188" s="5">
        <f t="shared" ca="1" si="300"/>
        <v>1</v>
      </c>
      <c r="I2188" s="4">
        <f t="shared" ca="1" si="301"/>
        <v>1</v>
      </c>
      <c r="J2188" s="4">
        <f t="shared" ca="1" si="302"/>
        <v>0</v>
      </c>
      <c r="K2188" s="4">
        <f t="shared" ca="1" si="303"/>
        <v>1</v>
      </c>
      <c r="L2188" s="4">
        <f t="shared" ca="1" si="304"/>
        <v>0</v>
      </c>
      <c r="M2188" s="33"/>
    </row>
    <row r="2189" spans="2:13" ht="20.100000000000001" hidden="1" customHeight="1" x14ac:dyDescent="0.25">
      <c r="B2189" s="10">
        <v>2158</v>
      </c>
      <c r="C2189" s="3">
        <f t="shared" ca="1" si="305"/>
        <v>0.44466007386918516</v>
      </c>
      <c r="D2189" s="3">
        <f t="shared" ca="1" si="305"/>
        <v>0.32517485280343161</v>
      </c>
      <c r="E2189" s="3">
        <f t="shared" ca="1" si="297"/>
        <v>0.44466007386918516</v>
      </c>
      <c r="F2189" s="3">
        <f t="shared" ca="1" si="298"/>
        <v>0.1805825787354563</v>
      </c>
      <c r="G2189" s="3">
        <f t="shared" ca="1" si="299"/>
        <v>0.37475734739535854</v>
      </c>
      <c r="H2189" s="5">
        <f t="shared" ca="1" si="300"/>
        <v>1</v>
      </c>
      <c r="I2189" s="4">
        <f t="shared" ca="1" si="301"/>
        <v>1</v>
      </c>
      <c r="J2189" s="4">
        <f t="shared" ca="1" si="302"/>
        <v>1</v>
      </c>
      <c r="K2189" s="4">
        <f t="shared" ca="1" si="303"/>
        <v>1</v>
      </c>
      <c r="L2189" s="4">
        <f t="shared" ca="1" si="304"/>
        <v>1</v>
      </c>
      <c r="M2189" s="33"/>
    </row>
    <row r="2190" spans="2:13" ht="20.100000000000001" hidden="1" customHeight="1" x14ac:dyDescent="0.25">
      <c r="B2190" s="10">
        <v>2159</v>
      </c>
      <c r="C2190" s="3">
        <f t="shared" ca="1" si="305"/>
        <v>0.11269474174314285</v>
      </c>
      <c r="D2190" s="3">
        <f t="shared" ca="1" si="305"/>
        <v>0.80150108931388586</v>
      </c>
      <c r="E2190" s="3">
        <f t="shared" ca="1" si="297"/>
        <v>0.11269474174314285</v>
      </c>
      <c r="F2190" s="3">
        <f t="shared" ca="1" si="298"/>
        <v>0.71117613104680977</v>
      </c>
      <c r="G2190" s="3">
        <f t="shared" ca="1" si="299"/>
        <v>0.17612912721004734</v>
      </c>
      <c r="H2190" s="5">
        <f t="shared" ca="1" si="300"/>
        <v>1</v>
      </c>
      <c r="I2190" s="4">
        <f t="shared" ca="1" si="301"/>
        <v>1</v>
      </c>
      <c r="J2190" s="4">
        <f t="shared" ca="1" si="302"/>
        <v>0</v>
      </c>
      <c r="K2190" s="4">
        <f t="shared" ca="1" si="303"/>
        <v>1</v>
      </c>
      <c r="L2190" s="4">
        <f t="shared" ca="1" si="304"/>
        <v>0</v>
      </c>
      <c r="M2190" s="33"/>
    </row>
    <row r="2191" spans="2:13" ht="20.100000000000001" hidden="1" customHeight="1" x14ac:dyDescent="0.25">
      <c r="B2191" s="10">
        <v>2160</v>
      </c>
      <c r="C2191" s="3">
        <f t="shared" ca="1" si="305"/>
        <v>0.3543915158112968</v>
      </c>
      <c r="D2191" s="3">
        <f t="shared" ca="1" si="305"/>
        <v>0.40483644309361144</v>
      </c>
      <c r="E2191" s="3">
        <f t="shared" ca="1" si="297"/>
        <v>0.3543915158112968</v>
      </c>
      <c r="F2191" s="3">
        <f t="shared" ca="1" si="298"/>
        <v>0.2613658423700127</v>
      </c>
      <c r="G2191" s="3">
        <f t="shared" ca="1" si="299"/>
        <v>0.3842426418186905</v>
      </c>
      <c r="H2191" s="5">
        <f t="shared" ca="1" si="300"/>
        <v>1</v>
      </c>
      <c r="I2191" s="4">
        <f t="shared" ca="1" si="301"/>
        <v>1</v>
      </c>
      <c r="J2191" s="4">
        <f t="shared" ca="1" si="302"/>
        <v>1</v>
      </c>
      <c r="K2191" s="4">
        <f t="shared" ca="1" si="303"/>
        <v>1</v>
      </c>
      <c r="L2191" s="4">
        <f t="shared" ca="1" si="304"/>
        <v>1</v>
      </c>
      <c r="M2191" s="33"/>
    </row>
    <row r="2192" spans="2:13" ht="20.100000000000001" hidden="1" customHeight="1" x14ac:dyDescent="0.25">
      <c r="B2192" s="10">
        <v>2161</v>
      </c>
      <c r="C2192" s="3">
        <f t="shared" ca="1" si="305"/>
        <v>0.47605752672911106</v>
      </c>
      <c r="D2192" s="3">
        <f t="shared" ca="1" si="305"/>
        <v>0.29587238907207525</v>
      </c>
      <c r="E2192" s="3">
        <f t="shared" ca="1" si="297"/>
        <v>0.47605752672911106</v>
      </c>
      <c r="F2192" s="3">
        <f t="shared" ca="1" si="298"/>
        <v>0.15502011130298984</v>
      </c>
      <c r="G2192" s="3">
        <f t="shared" ca="1" si="299"/>
        <v>0.36892236196789913</v>
      </c>
      <c r="H2192" s="5">
        <f t="shared" ca="1" si="300"/>
        <v>1</v>
      </c>
      <c r="I2192" s="4">
        <f t="shared" ca="1" si="301"/>
        <v>1</v>
      </c>
      <c r="J2192" s="4">
        <f t="shared" ca="1" si="302"/>
        <v>1</v>
      </c>
      <c r="K2192" s="4">
        <f t="shared" ca="1" si="303"/>
        <v>1</v>
      </c>
      <c r="L2192" s="4">
        <f t="shared" ca="1" si="304"/>
        <v>1</v>
      </c>
      <c r="M2192" s="33"/>
    </row>
    <row r="2193" spans="2:13" ht="20.100000000000001" hidden="1" customHeight="1" x14ac:dyDescent="0.25">
      <c r="B2193" s="10">
        <v>2162</v>
      </c>
      <c r="C2193" s="3">
        <f t="shared" ca="1" si="305"/>
        <v>0.72063503110855309</v>
      </c>
      <c r="D2193" s="3">
        <f t="shared" ca="1" si="305"/>
        <v>0.28318304661383953</v>
      </c>
      <c r="E2193" s="3">
        <f t="shared" ca="1" si="297"/>
        <v>0.27936496889144691</v>
      </c>
      <c r="F2193" s="3">
        <f t="shared" ca="1" si="298"/>
        <v>0.20407162360597908</v>
      </c>
      <c r="G2193" s="3">
        <f t="shared" ca="1" si="299"/>
        <v>0.51656340750257401</v>
      </c>
      <c r="H2193" s="5">
        <f t="shared" ca="1" si="300"/>
        <v>1</v>
      </c>
      <c r="I2193" s="4">
        <f t="shared" ca="1" si="301"/>
        <v>0</v>
      </c>
      <c r="J2193" s="4">
        <f t="shared" ca="1" si="302"/>
        <v>1</v>
      </c>
      <c r="K2193" s="4">
        <f t="shared" ca="1" si="303"/>
        <v>1</v>
      </c>
      <c r="L2193" s="4">
        <f t="shared" ca="1" si="304"/>
        <v>0</v>
      </c>
      <c r="M2193" s="33"/>
    </row>
    <row r="2194" spans="2:13" ht="20.100000000000001" hidden="1" customHeight="1" x14ac:dyDescent="0.25">
      <c r="B2194" s="10">
        <v>2163</v>
      </c>
      <c r="C2194" s="3">
        <f t="shared" ca="1" si="305"/>
        <v>0.80966435928222813</v>
      </c>
      <c r="D2194" s="3">
        <f t="shared" ca="1" si="305"/>
        <v>0.5836900186438464</v>
      </c>
      <c r="E2194" s="3">
        <f t="shared" ca="1" si="297"/>
        <v>0.19033564071777187</v>
      </c>
      <c r="F2194" s="3">
        <f t="shared" ca="1" si="298"/>
        <v>0.47259300496470169</v>
      </c>
      <c r="G2194" s="3">
        <f t="shared" ca="1" si="299"/>
        <v>0.33707135431752644</v>
      </c>
      <c r="H2194" s="5">
        <f t="shared" ca="1" si="300"/>
        <v>1</v>
      </c>
      <c r="I2194" s="4">
        <f t="shared" ca="1" si="301"/>
        <v>1</v>
      </c>
      <c r="J2194" s="4">
        <f t="shared" ca="1" si="302"/>
        <v>1</v>
      </c>
      <c r="K2194" s="4">
        <f t="shared" ca="1" si="303"/>
        <v>1</v>
      </c>
      <c r="L2194" s="4">
        <f t="shared" ca="1" si="304"/>
        <v>1</v>
      </c>
      <c r="M2194" s="33"/>
    </row>
    <row r="2195" spans="2:13" ht="20.100000000000001" hidden="1" customHeight="1" x14ac:dyDescent="0.25">
      <c r="B2195" s="10">
        <v>2164</v>
      </c>
      <c r="C2195" s="3">
        <f t="shared" ca="1" si="305"/>
        <v>0.63221882928754791</v>
      </c>
      <c r="D2195" s="3">
        <f t="shared" ca="1" si="305"/>
        <v>0.46699512136591781</v>
      </c>
      <c r="E2195" s="3">
        <f t="shared" ca="1" si="297"/>
        <v>0.36778117071245209</v>
      </c>
      <c r="F2195" s="3">
        <f t="shared" ca="1" si="298"/>
        <v>0.29524310891295691</v>
      </c>
      <c r="G2195" s="3">
        <f t="shared" ca="1" si="299"/>
        <v>0.336975720374591</v>
      </c>
      <c r="H2195" s="5">
        <f t="shared" ca="1" si="300"/>
        <v>1</v>
      </c>
      <c r="I2195" s="4">
        <f t="shared" ca="1" si="301"/>
        <v>1</v>
      </c>
      <c r="J2195" s="4">
        <f t="shared" ca="1" si="302"/>
        <v>1</v>
      </c>
      <c r="K2195" s="4">
        <f t="shared" ca="1" si="303"/>
        <v>1</v>
      </c>
      <c r="L2195" s="4">
        <f t="shared" ca="1" si="304"/>
        <v>1</v>
      </c>
      <c r="M2195" s="33"/>
    </row>
    <row r="2196" spans="2:13" ht="20.100000000000001" hidden="1" customHeight="1" x14ac:dyDescent="0.25">
      <c r="B2196" s="10">
        <v>2165</v>
      </c>
      <c r="C2196" s="3">
        <f t="shared" ca="1" si="305"/>
        <v>0.58111263453517614</v>
      </c>
      <c r="D2196" s="3">
        <f t="shared" ca="1" si="305"/>
        <v>0.43802487051193228</v>
      </c>
      <c r="E2196" s="3">
        <f t="shared" ca="1" si="297"/>
        <v>0.41888736546482386</v>
      </c>
      <c r="F2196" s="3">
        <f t="shared" ca="1" si="298"/>
        <v>0.25454178649511838</v>
      </c>
      <c r="G2196" s="3">
        <f t="shared" ca="1" si="299"/>
        <v>0.32657084804005776</v>
      </c>
      <c r="H2196" s="5">
        <f t="shared" ca="1" si="300"/>
        <v>1</v>
      </c>
      <c r="I2196" s="4">
        <f t="shared" ca="1" si="301"/>
        <v>1</v>
      </c>
      <c r="J2196" s="4">
        <f t="shared" ca="1" si="302"/>
        <v>1</v>
      </c>
      <c r="K2196" s="4">
        <f t="shared" ca="1" si="303"/>
        <v>1</v>
      </c>
      <c r="L2196" s="4">
        <f t="shared" ca="1" si="304"/>
        <v>1</v>
      </c>
      <c r="M2196" s="33"/>
    </row>
    <row r="2197" spans="2:13" ht="20.100000000000001" hidden="1" customHeight="1" x14ac:dyDescent="0.25">
      <c r="B2197" s="10">
        <v>2166</v>
      </c>
      <c r="C2197" s="3">
        <f t="shared" ca="1" si="305"/>
        <v>0.2299368128963904</v>
      </c>
      <c r="D2197" s="3">
        <f t="shared" ca="1" si="305"/>
        <v>0.77614326240842113</v>
      </c>
      <c r="E2197" s="3">
        <f t="shared" ca="1" si="297"/>
        <v>0.2299368128963904</v>
      </c>
      <c r="F2197" s="3">
        <f t="shared" ca="1" si="298"/>
        <v>0.59767935429922203</v>
      </c>
      <c r="G2197" s="3">
        <f t="shared" ca="1" si="299"/>
        <v>0.17238383280438765</v>
      </c>
      <c r="H2197" s="5">
        <f t="shared" ca="1" si="300"/>
        <v>1</v>
      </c>
      <c r="I2197" s="4">
        <f t="shared" ca="1" si="301"/>
        <v>1</v>
      </c>
      <c r="J2197" s="4">
        <f t="shared" ca="1" si="302"/>
        <v>0</v>
      </c>
      <c r="K2197" s="4">
        <f t="shared" ca="1" si="303"/>
        <v>1</v>
      </c>
      <c r="L2197" s="4">
        <f t="shared" ca="1" si="304"/>
        <v>0</v>
      </c>
      <c r="M2197" s="33"/>
    </row>
    <row r="2198" spans="2:13" ht="20.100000000000001" hidden="1" customHeight="1" x14ac:dyDescent="0.25">
      <c r="B2198" s="10">
        <v>2167</v>
      </c>
      <c r="C2198" s="3">
        <f t="shared" ca="1" si="305"/>
        <v>0.49401208961923138</v>
      </c>
      <c r="D2198" s="3">
        <f t="shared" ca="1" si="305"/>
        <v>0.45070697167881579</v>
      </c>
      <c r="E2198" s="3">
        <f t="shared" ca="1" si="297"/>
        <v>0.49401208961923138</v>
      </c>
      <c r="F2198" s="3">
        <f t="shared" ca="1" si="298"/>
        <v>0.22805227879380827</v>
      </c>
      <c r="G2198" s="3">
        <f t="shared" ca="1" si="299"/>
        <v>0.27793563158696033</v>
      </c>
      <c r="H2198" s="5">
        <f t="shared" ca="1" si="300"/>
        <v>1</v>
      </c>
      <c r="I2198" s="4">
        <f t="shared" ca="1" si="301"/>
        <v>1</v>
      </c>
      <c r="J2198" s="4">
        <f t="shared" ca="1" si="302"/>
        <v>1</v>
      </c>
      <c r="K2198" s="4">
        <f t="shared" ca="1" si="303"/>
        <v>1</v>
      </c>
      <c r="L2198" s="4">
        <f t="shared" ca="1" si="304"/>
        <v>1</v>
      </c>
      <c r="M2198" s="33"/>
    </row>
    <row r="2199" spans="2:13" ht="20.100000000000001" hidden="1" customHeight="1" x14ac:dyDescent="0.25">
      <c r="B2199" s="10">
        <v>2168</v>
      </c>
      <c r="C2199" s="3">
        <f t="shared" ca="1" si="305"/>
        <v>0.66568222685531009</v>
      </c>
      <c r="D2199" s="3">
        <f t="shared" ca="1" si="305"/>
        <v>0.30835553799424337</v>
      </c>
      <c r="E2199" s="3">
        <f t="shared" ca="1" si="297"/>
        <v>0.33431777314468991</v>
      </c>
      <c r="F2199" s="3">
        <f t="shared" ca="1" si="298"/>
        <v>0.2052668011951751</v>
      </c>
      <c r="G2199" s="3">
        <f t="shared" ca="1" si="299"/>
        <v>0.46041542566013505</v>
      </c>
      <c r="H2199" s="5">
        <f t="shared" ca="1" si="300"/>
        <v>1</v>
      </c>
      <c r="I2199" s="4">
        <f t="shared" ca="1" si="301"/>
        <v>1</v>
      </c>
      <c r="J2199" s="4">
        <f t="shared" ca="1" si="302"/>
        <v>1</v>
      </c>
      <c r="K2199" s="4">
        <f t="shared" ca="1" si="303"/>
        <v>1</v>
      </c>
      <c r="L2199" s="4">
        <f t="shared" ca="1" si="304"/>
        <v>1</v>
      </c>
      <c r="M2199" s="33"/>
    </row>
    <row r="2200" spans="2:13" ht="20.100000000000001" hidden="1" customHeight="1" x14ac:dyDescent="0.25">
      <c r="B2200" s="10">
        <v>2169</v>
      </c>
      <c r="C2200" s="3">
        <f t="shared" ca="1" si="305"/>
        <v>0.52091701551073499</v>
      </c>
      <c r="D2200" s="3">
        <f t="shared" ca="1" si="305"/>
        <v>0.57883155632987393</v>
      </c>
      <c r="E2200" s="3">
        <f t="shared" ca="1" si="297"/>
        <v>0.47908298448926501</v>
      </c>
      <c r="F2200" s="3">
        <f t="shared" ca="1" si="298"/>
        <v>0.30152320680679179</v>
      </c>
      <c r="G2200" s="3">
        <f t="shared" ca="1" si="299"/>
        <v>0.21939380870394318</v>
      </c>
      <c r="H2200" s="5">
        <f t="shared" ca="1" si="300"/>
        <v>1</v>
      </c>
      <c r="I2200" s="4">
        <f t="shared" ca="1" si="301"/>
        <v>1</v>
      </c>
      <c r="J2200" s="4">
        <f t="shared" ca="1" si="302"/>
        <v>1</v>
      </c>
      <c r="K2200" s="4">
        <f t="shared" ca="1" si="303"/>
        <v>1</v>
      </c>
      <c r="L2200" s="4">
        <f t="shared" ca="1" si="304"/>
        <v>1</v>
      </c>
      <c r="M2200" s="33"/>
    </row>
    <row r="2201" spans="2:13" ht="20.100000000000001" hidden="1" customHeight="1" x14ac:dyDescent="0.25">
      <c r="B2201" s="10">
        <v>2170</v>
      </c>
      <c r="C2201" s="3">
        <f t="shared" ca="1" si="305"/>
        <v>0.82397544704557135</v>
      </c>
      <c r="D2201" s="3">
        <f t="shared" ca="1" si="305"/>
        <v>0.12390978674285816</v>
      </c>
      <c r="E2201" s="3">
        <f t="shared" ca="1" si="297"/>
        <v>0.17602455295442865</v>
      </c>
      <c r="F2201" s="3">
        <f t="shared" ca="1" si="298"/>
        <v>0.10209862192476796</v>
      </c>
      <c r="G2201" s="3">
        <f t="shared" ca="1" si="299"/>
        <v>0.72187682512080342</v>
      </c>
      <c r="H2201" s="5">
        <f t="shared" ca="1" si="300"/>
        <v>1</v>
      </c>
      <c r="I2201" s="4">
        <f t="shared" ca="1" si="301"/>
        <v>0</v>
      </c>
      <c r="J2201" s="4">
        <f t="shared" ca="1" si="302"/>
        <v>1</v>
      </c>
      <c r="K2201" s="4">
        <f t="shared" ca="1" si="303"/>
        <v>1</v>
      </c>
      <c r="L2201" s="4">
        <f t="shared" ca="1" si="304"/>
        <v>0</v>
      </c>
      <c r="M2201" s="33"/>
    </row>
    <row r="2202" spans="2:13" ht="20.100000000000001" hidden="1" customHeight="1" x14ac:dyDescent="0.25">
      <c r="B2202" s="10">
        <v>2171</v>
      </c>
      <c r="C2202" s="3">
        <f t="shared" ca="1" si="305"/>
        <v>0.46142144455616119</v>
      </c>
      <c r="D2202" s="3">
        <f t="shared" ca="1" si="305"/>
        <v>0.52077254044081212</v>
      </c>
      <c r="E2202" s="3">
        <f t="shared" ca="1" si="297"/>
        <v>0.46142144455616119</v>
      </c>
      <c r="F2202" s="3">
        <f t="shared" ca="1" si="298"/>
        <v>0.28047692254543072</v>
      </c>
      <c r="G2202" s="3">
        <f t="shared" ca="1" si="299"/>
        <v>0.2581016328984081</v>
      </c>
      <c r="H2202" s="5">
        <f t="shared" ca="1" si="300"/>
        <v>1</v>
      </c>
      <c r="I2202" s="4">
        <f t="shared" ca="1" si="301"/>
        <v>1</v>
      </c>
      <c r="J2202" s="4">
        <f t="shared" ca="1" si="302"/>
        <v>1</v>
      </c>
      <c r="K2202" s="4">
        <f t="shared" ca="1" si="303"/>
        <v>1</v>
      </c>
      <c r="L2202" s="4">
        <f t="shared" ca="1" si="304"/>
        <v>1</v>
      </c>
      <c r="M2202" s="33"/>
    </row>
    <row r="2203" spans="2:13" ht="20.100000000000001" hidden="1" customHeight="1" x14ac:dyDescent="0.25">
      <c r="B2203" s="10">
        <v>2172</v>
      </c>
      <c r="C2203" s="3">
        <f t="shared" ca="1" si="305"/>
        <v>0.66004595785120501</v>
      </c>
      <c r="D2203" s="3">
        <f t="shared" ca="1" si="305"/>
        <v>0.71411822643744649</v>
      </c>
      <c r="E2203" s="3">
        <f t="shared" ca="1" si="297"/>
        <v>0.33995404214879499</v>
      </c>
      <c r="F2203" s="3">
        <f t="shared" ca="1" si="298"/>
        <v>0.47135084878790806</v>
      </c>
      <c r="G2203" s="3">
        <f t="shared" ca="1" si="299"/>
        <v>0.18869510906329692</v>
      </c>
      <c r="H2203" s="5">
        <f t="shared" ca="1" si="300"/>
        <v>1</v>
      </c>
      <c r="I2203" s="4">
        <f t="shared" ca="1" si="301"/>
        <v>1</v>
      </c>
      <c r="J2203" s="4">
        <f t="shared" ca="1" si="302"/>
        <v>1</v>
      </c>
      <c r="K2203" s="4">
        <f t="shared" ca="1" si="303"/>
        <v>1</v>
      </c>
      <c r="L2203" s="4">
        <f t="shared" ca="1" si="304"/>
        <v>1</v>
      </c>
      <c r="M2203" s="33"/>
    </row>
    <row r="2204" spans="2:13" ht="20.100000000000001" hidden="1" customHeight="1" x14ac:dyDescent="0.25">
      <c r="B2204" s="10">
        <v>2173</v>
      </c>
      <c r="C2204" s="3">
        <f t="shared" ca="1" si="305"/>
        <v>0.33041562022702853</v>
      </c>
      <c r="D2204" s="3">
        <f t="shared" ca="1" si="305"/>
        <v>0.76040243489762194</v>
      </c>
      <c r="E2204" s="3">
        <f t="shared" ca="1" si="297"/>
        <v>0.33041562022702853</v>
      </c>
      <c r="F2204" s="3">
        <f t="shared" ca="1" si="298"/>
        <v>0.50915359274878147</v>
      </c>
      <c r="G2204" s="3">
        <f t="shared" ca="1" si="299"/>
        <v>0.16043078702418997</v>
      </c>
      <c r="H2204" s="5">
        <f t="shared" ca="1" si="300"/>
        <v>1</v>
      </c>
      <c r="I2204" s="4">
        <f t="shared" ca="1" si="301"/>
        <v>1</v>
      </c>
      <c r="J2204" s="4">
        <f t="shared" ca="1" si="302"/>
        <v>0</v>
      </c>
      <c r="K2204" s="4">
        <f t="shared" ca="1" si="303"/>
        <v>1</v>
      </c>
      <c r="L2204" s="4">
        <f t="shared" ca="1" si="304"/>
        <v>0</v>
      </c>
      <c r="M2204" s="33"/>
    </row>
    <row r="2205" spans="2:13" ht="20.100000000000001" hidden="1" customHeight="1" x14ac:dyDescent="0.25">
      <c r="B2205" s="10">
        <v>2174</v>
      </c>
      <c r="C2205" s="3">
        <f t="shared" ca="1" si="305"/>
        <v>0.38544435555644052</v>
      </c>
      <c r="D2205" s="3">
        <f t="shared" ca="1" si="305"/>
        <v>0.66230602795506099</v>
      </c>
      <c r="E2205" s="3">
        <f t="shared" ca="1" si="297"/>
        <v>0.38544435555644052</v>
      </c>
      <c r="F2205" s="3">
        <f t="shared" ca="1" si="298"/>
        <v>0.40702390782877662</v>
      </c>
      <c r="G2205" s="3">
        <f t="shared" ca="1" si="299"/>
        <v>0.20753173661478286</v>
      </c>
      <c r="H2205" s="5">
        <f t="shared" ca="1" si="300"/>
        <v>1</v>
      </c>
      <c r="I2205" s="4">
        <f t="shared" ca="1" si="301"/>
        <v>1</v>
      </c>
      <c r="J2205" s="4">
        <f t="shared" ca="1" si="302"/>
        <v>1</v>
      </c>
      <c r="K2205" s="4">
        <f t="shared" ca="1" si="303"/>
        <v>1</v>
      </c>
      <c r="L2205" s="4">
        <f t="shared" ca="1" si="304"/>
        <v>1</v>
      </c>
      <c r="M2205" s="33"/>
    </row>
    <row r="2206" spans="2:13" ht="20.100000000000001" hidden="1" customHeight="1" x14ac:dyDescent="0.25">
      <c r="B2206" s="10">
        <v>2175</v>
      </c>
      <c r="C2206" s="3">
        <f t="shared" ca="1" si="305"/>
        <v>0.6193530462737058</v>
      </c>
      <c r="D2206" s="3">
        <f t="shared" ca="1" si="305"/>
        <v>0.31167981927946875</v>
      </c>
      <c r="E2206" s="3">
        <f t="shared" ca="1" si="297"/>
        <v>0.3806469537262942</v>
      </c>
      <c r="F2206" s="3">
        <f t="shared" ca="1" si="298"/>
        <v>0.19303984553277706</v>
      </c>
      <c r="G2206" s="3">
        <f t="shared" ca="1" si="299"/>
        <v>0.42631320074092871</v>
      </c>
      <c r="H2206" s="5">
        <f t="shared" ca="1" si="300"/>
        <v>1</v>
      </c>
      <c r="I2206" s="4">
        <f t="shared" ca="1" si="301"/>
        <v>1</v>
      </c>
      <c r="J2206" s="4">
        <f t="shared" ca="1" si="302"/>
        <v>1</v>
      </c>
      <c r="K2206" s="4">
        <f t="shared" ca="1" si="303"/>
        <v>1</v>
      </c>
      <c r="L2206" s="4">
        <f t="shared" ca="1" si="304"/>
        <v>1</v>
      </c>
      <c r="M2206" s="33"/>
    </row>
    <row r="2207" spans="2:13" ht="20.100000000000001" hidden="1" customHeight="1" x14ac:dyDescent="0.25">
      <c r="B2207" s="10">
        <v>2176</v>
      </c>
      <c r="C2207" s="3">
        <f t="shared" ca="1" si="305"/>
        <v>0.45800030914325407</v>
      </c>
      <c r="D2207" s="3">
        <f t="shared" ca="1" si="305"/>
        <v>0.49310727961654455</v>
      </c>
      <c r="E2207" s="3">
        <f t="shared" ca="1" si="297"/>
        <v>0.45800030914325407</v>
      </c>
      <c r="F2207" s="3">
        <f t="shared" ca="1" si="298"/>
        <v>0.26726399311137811</v>
      </c>
      <c r="G2207" s="3">
        <f t="shared" ca="1" si="299"/>
        <v>0.27473569774536782</v>
      </c>
      <c r="H2207" s="5">
        <f t="shared" ca="1" si="300"/>
        <v>1</v>
      </c>
      <c r="I2207" s="4">
        <f t="shared" ca="1" si="301"/>
        <v>1</v>
      </c>
      <c r="J2207" s="4">
        <f t="shared" ca="1" si="302"/>
        <v>1</v>
      </c>
      <c r="K2207" s="4">
        <f t="shared" ca="1" si="303"/>
        <v>1</v>
      </c>
      <c r="L2207" s="4">
        <f t="shared" ca="1" si="304"/>
        <v>1</v>
      </c>
      <c r="M2207" s="33"/>
    </row>
    <row r="2208" spans="2:13" ht="20.100000000000001" hidden="1" customHeight="1" x14ac:dyDescent="0.25">
      <c r="B2208" s="10">
        <v>2177</v>
      </c>
      <c r="C2208" s="3">
        <f t="shared" ca="1" si="305"/>
        <v>0.28115088561000146</v>
      </c>
      <c r="D2208" s="3">
        <f t="shared" ca="1" si="305"/>
        <v>0.84337960137772605</v>
      </c>
      <c r="E2208" s="3">
        <f t="shared" ref="E2208:E2271" ca="1" si="306">MIN(C2208,1-C2208)</f>
        <v>0.28115088561000146</v>
      </c>
      <c r="F2208" s="3">
        <f t="shared" ref="F2208:F2271" ca="1" si="307">D2208*MAX(C2208,1-C2208)</f>
        <v>0.60626267954496837</v>
      </c>
      <c r="G2208" s="3">
        <f t="shared" ref="G2208:G2271" ca="1" si="308">(1-D2208)*MAX(C2208,1-C2208)</f>
        <v>0.11258643484503017</v>
      </c>
      <c r="H2208" s="5">
        <f t="shared" ref="H2208:H2271" ca="1" si="309">IF(SUM(E2208:G2208)=1,1,0)</f>
        <v>1</v>
      </c>
      <c r="I2208" s="4">
        <f t="shared" ref="I2208:I2271" ca="1" si="310">IF(E2208+F2208&gt;=G2208,1,0)</f>
        <v>1</v>
      </c>
      <c r="J2208" s="4">
        <f t="shared" ref="J2208:J2271" ca="1" si="311">IF(E2208+G2208&gt;=F2208,1,0)</f>
        <v>0</v>
      </c>
      <c r="K2208" s="4">
        <f t="shared" ref="K2208:K2271" ca="1" si="312">IF(F2208+G2208&gt;=E2208,1,0)</f>
        <v>1</v>
      </c>
      <c r="L2208" s="4">
        <f t="shared" ref="L2208:L2271" ca="1" si="313">PRODUCT(H2208:K2208)</f>
        <v>0</v>
      </c>
      <c r="M2208" s="33"/>
    </row>
    <row r="2209" spans="2:13" ht="20.100000000000001" hidden="1" customHeight="1" x14ac:dyDescent="0.25">
      <c r="B2209" s="10">
        <v>2178</v>
      </c>
      <c r="C2209" s="3">
        <f t="shared" ref="C2209:D2272" ca="1" si="314">(1-2*$G$4)*RAND()+$G$4</f>
        <v>0.82447736318404108</v>
      </c>
      <c r="D2209" s="3">
        <f t="shared" ca="1" si="314"/>
        <v>0.84546254267646226</v>
      </c>
      <c r="E2209" s="3">
        <f t="shared" ca="1" si="306"/>
        <v>0.17552263681595892</v>
      </c>
      <c r="F2209" s="3">
        <f t="shared" ca="1" si="307"/>
        <v>0.69706472785676443</v>
      </c>
      <c r="G2209" s="3">
        <f t="shared" ca="1" si="308"/>
        <v>0.12741263532727667</v>
      </c>
      <c r="H2209" s="5">
        <f t="shared" ca="1" si="309"/>
        <v>1</v>
      </c>
      <c r="I2209" s="4">
        <f t="shared" ca="1" si="310"/>
        <v>1</v>
      </c>
      <c r="J2209" s="4">
        <f t="shared" ca="1" si="311"/>
        <v>0</v>
      </c>
      <c r="K2209" s="4">
        <f t="shared" ca="1" si="312"/>
        <v>1</v>
      </c>
      <c r="L2209" s="4">
        <f t="shared" ca="1" si="313"/>
        <v>0</v>
      </c>
      <c r="M2209" s="33"/>
    </row>
    <row r="2210" spans="2:13" ht="20.100000000000001" hidden="1" customHeight="1" x14ac:dyDescent="0.25">
      <c r="B2210" s="10">
        <v>2179</v>
      </c>
      <c r="C2210" s="3">
        <f t="shared" ca="1" si="314"/>
        <v>0.88802450944662126</v>
      </c>
      <c r="D2210" s="3">
        <f t="shared" ca="1" si="314"/>
        <v>0.19529669969293348</v>
      </c>
      <c r="E2210" s="3">
        <f t="shared" ca="1" si="306"/>
        <v>0.11197549055337874</v>
      </c>
      <c r="F2210" s="3">
        <f t="shared" ca="1" si="307"/>
        <v>0.17342825594136135</v>
      </c>
      <c r="G2210" s="3">
        <f t="shared" ca="1" si="308"/>
        <v>0.7145962535052599</v>
      </c>
      <c r="H2210" s="5">
        <f t="shared" ca="1" si="309"/>
        <v>1</v>
      </c>
      <c r="I2210" s="4">
        <f t="shared" ca="1" si="310"/>
        <v>0</v>
      </c>
      <c r="J2210" s="4">
        <f t="shared" ca="1" si="311"/>
        <v>1</v>
      </c>
      <c r="K2210" s="4">
        <f t="shared" ca="1" si="312"/>
        <v>1</v>
      </c>
      <c r="L2210" s="4">
        <f t="shared" ca="1" si="313"/>
        <v>0</v>
      </c>
      <c r="M2210" s="33"/>
    </row>
    <row r="2211" spans="2:13" ht="20.100000000000001" hidden="1" customHeight="1" x14ac:dyDescent="0.25">
      <c r="B2211" s="10">
        <v>2180</v>
      </c>
      <c r="C2211" s="3">
        <f t="shared" ca="1" si="314"/>
        <v>0.14833259225897324</v>
      </c>
      <c r="D2211" s="3">
        <f t="shared" ca="1" si="314"/>
        <v>0.34844546548520139</v>
      </c>
      <c r="E2211" s="3">
        <f t="shared" ca="1" si="306"/>
        <v>0.14833259225897324</v>
      </c>
      <c r="F2211" s="3">
        <f t="shared" ca="1" si="307"/>
        <v>0.2967596463288969</v>
      </c>
      <c r="G2211" s="3">
        <f t="shared" ca="1" si="308"/>
        <v>0.55490776141212994</v>
      </c>
      <c r="H2211" s="5">
        <f t="shared" ca="1" si="309"/>
        <v>1</v>
      </c>
      <c r="I2211" s="4">
        <f t="shared" ca="1" si="310"/>
        <v>0</v>
      </c>
      <c r="J2211" s="4">
        <f t="shared" ca="1" si="311"/>
        <v>1</v>
      </c>
      <c r="K2211" s="4">
        <f t="shared" ca="1" si="312"/>
        <v>1</v>
      </c>
      <c r="L2211" s="4">
        <f t="shared" ca="1" si="313"/>
        <v>0</v>
      </c>
      <c r="M2211" s="33"/>
    </row>
    <row r="2212" spans="2:13" ht="20.100000000000001" hidden="1" customHeight="1" x14ac:dyDescent="0.25">
      <c r="B2212" s="10">
        <v>2181</v>
      </c>
      <c r="C2212" s="3">
        <f t="shared" ca="1" si="314"/>
        <v>0.27492404223565181</v>
      </c>
      <c r="D2212" s="3">
        <f t="shared" ca="1" si="314"/>
        <v>0.69594794025929807</v>
      </c>
      <c r="E2212" s="3">
        <f t="shared" ca="1" si="306"/>
        <v>0.27492404223565181</v>
      </c>
      <c r="F2212" s="3">
        <f t="shared" ca="1" si="307"/>
        <v>0.50461511933763592</v>
      </c>
      <c r="G2212" s="3">
        <f t="shared" ca="1" si="308"/>
        <v>0.22046083842671227</v>
      </c>
      <c r="H2212" s="5">
        <f t="shared" ca="1" si="309"/>
        <v>1</v>
      </c>
      <c r="I2212" s="4">
        <f t="shared" ca="1" si="310"/>
        <v>1</v>
      </c>
      <c r="J2212" s="4">
        <f t="shared" ca="1" si="311"/>
        <v>0</v>
      </c>
      <c r="K2212" s="4">
        <f t="shared" ca="1" si="312"/>
        <v>1</v>
      </c>
      <c r="L2212" s="4">
        <f t="shared" ca="1" si="313"/>
        <v>0</v>
      </c>
      <c r="M2212" s="33"/>
    </row>
    <row r="2213" spans="2:13" ht="20.100000000000001" hidden="1" customHeight="1" x14ac:dyDescent="0.25">
      <c r="B2213" s="10">
        <v>2182</v>
      </c>
      <c r="C2213" s="3">
        <f t="shared" ca="1" si="314"/>
        <v>0.49767765959879684</v>
      </c>
      <c r="D2213" s="3">
        <f t="shared" ca="1" si="314"/>
        <v>0.22694169729959723</v>
      </c>
      <c r="E2213" s="3">
        <f t="shared" ca="1" si="306"/>
        <v>0.49767765959879684</v>
      </c>
      <c r="F2213" s="3">
        <f t="shared" ca="1" si="307"/>
        <v>0.11399788452215509</v>
      </c>
      <c r="G2213" s="3">
        <f t="shared" ca="1" si="308"/>
        <v>0.38832445587904807</v>
      </c>
      <c r="H2213" s="5">
        <f t="shared" ca="1" si="309"/>
        <v>1</v>
      </c>
      <c r="I2213" s="4">
        <f t="shared" ca="1" si="310"/>
        <v>1</v>
      </c>
      <c r="J2213" s="4">
        <f t="shared" ca="1" si="311"/>
        <v>1</v>
      </c>
      <c r="K2213" s="4">
        <f t="shared" ca="1" si="312"/>
        <v>1</v>
      </c>
      <c r="L2213" s="4">
        <f t="shared" ca="1" si="313"/>
        <v>1</v>
      </c>
      <c r="M2213" s="33"/>
    </row>
    <row r="2214" spans="2:13" ht="20.100000000000001" hidden="1" customHeight="1" x14ac:dyDescent="0.25">
      <c r="B2214" s="10">
        <v>2183</v>
      </c>
      <c r="C2214" s="3">
        <f t="shared" ca="1" si="314"/>
        <v>0.70864732515631534</v>
      </c>
      <c r="D2214" s="3">
        <f t="shared" ca="1" si="314"/>
        <v>0.39382849865824443</v>
      </c>
      <c r="E2214" s="3">
        <f t="shared" ca="1" si="306"/>
        <v>0.29135267484368466</v>
      </c>
      <c r="F2214" s="3">
        <f t="shared" ca="1" si="307"/>
        <v>0.27908551214449245</v>
      </c>
      <c r="G2214" s="3">
        <f t="shared" ca="1" si="308"/>
        <v>0.42956181301182289</v>
      </c>
      <c r="H2214" s="5">
        <f t="shared" ca="1" si="309"/>
        <v>1</v>
      </c>
      <c r="I2214" s="4">
        <f t="shared" ca="1" si="310"/>
        <v>1</v>
      </c>
      <c r="J2214" s="4">
        <f t="shared" ca="1" si="311"/>
        <v>1</v>
      </c>
      <c r="K2214" s="4">
        <f t="shared" ca="1" si="312"/>
        <v>1</v>
      </c>
      <c r="L2214" s="4">
        <f t="shared" ca="1" si="313"/>
        <v>1</v>
      </c>
      <c r="M2214" s="33"/>
    </row>
    <row r="2215" spans="2:13" ht="20.100000000000001" hidden="1" customHeight="1" x14ac:dyDescent="0.25">
      <c r="B2215" s="10">
        <v>2184</v>
      </c>
      <c r="C2215" s="3">
        <f t="shared" ca="1" si="314"/>
        <v>0.48801031200153733</v>
      </c>
      <c r="D2215" s="3">
        <f t="shared" ca="1" si="314"/>
        <v>0.23307432704072292</v>
      </c>
      <c r="E2215" s="3">
        <f t="shared" ca="1" si="306"/>
        <v>0.48801031200153733</v>
      </c>
      <c r="F2215" s="3">
        <f t="shared" ca="1" si="307"/>
        <v>0.11933165198203138</v>
      </c>
      <c r="G2215" s="3">
        <f t="shared" ca="1" si="308"/>
        <v>0.39265803601643129</v>
      </c>
      <c r="H2215" s="5">
        <f t="shared" ca="1" si="309"/>
        <v>1</v>
      </c>
      <c r="I2215" s="4">
        <f t="shared" ca="1" si="310"/>
        <v>1</v>
      </c>
      <c r="J2215" s="4">
        <f t="shared" ca="1" si="311"/>
        <v>1</v>
      </c>
      <c r="K2215" s="4">
        <f t="shared" ca="1" si="312"/>
        <v>1</v>
      </c>
      <c r="L2215" s="4">
        <f t="shared" ca="1" si="313"/>
        <v>1</v>
      </c>
      <c r="M2215" s="33"/>
    </row>
    <row r="2216" spans="2:13" ht="20.100000000000001" hidden="1" customHeight="1" x14ac:dyDescent="0.25">
      <c r="B2216" s="10">
        <v>2185</v>
      </c>
      <c r="C2216" s="3">
        <f t="shared" ca="1" si="314"/>
        <v>0.40826235452530191</v>
      </c>
      <c r="D2216" s="3">
        <f t="shared" ca="1" si="314"/>
        <v>0.11535168848499247</v>
      </c>
      <c r="E2216" s="3">
        <f t="shared" ca="1" si="306"/>
        <v>0.40826235452530191</v>
      </c>
      <c r="F2216" s="3">
        <f t="shared" ca="1" si="307"/>
        <v>6.8257936545640288E-2</v>
      </c>
      <c r="G2216" s="3">
        <f t="shared" ca="1" si="308"/>
        <v>0.52347970892905782</v>
      </c>
      <c r="H2216" s="5">
        <f t="shared" ca="1" si="309"/>
        <v>1</v>
      </c>
      <c r="I2216" s="4">
        <f t="shared" ca="1" si="310"/>
        <v>0</v>
      </c>
      <c r="J2216" s="4">
        <f t="shared" ca="1" si="311"/>
        <v>1</v>
      </c>
      <c r="K2216" s="4">
        <f t="shared" ca="1" si="312"/>
        <v>1</v>
      </c>
      <c r="L2216" s="4">
        <f t="shared" ca="1" si="313"/>
        <v>0</v>
      </c>
      <c r="M2216" s="33"/>
    </row>
    <row r="2217" spans="2:13" ht="20.100000000000001" hidden="1" customHeight="1" x14ac:dyDescent="0.25">
      <c r="B2217" s="10">
        <v>2186</v>
      </c>
      <c r="C2217" s="3">
        <f t="shared" ca="1" si="314"/>
        <v>0.71812159679795473</v>
      </c>
      <c r="D2217" s="3">
        <f t="shared" ca="1" si="314"/>
        <v>0.84812569293666795</v>
      </c>
      <c r="E2217" s="3">
        <f t="shared" ca="1" si="306"/>
        <v>0.28187840320204527</v>
      </c>
      <c r="F2217" s="3">
        <f t="shared" ca="1" si="307"/>
        <v>0.60905737689705186</v>
      </c>
      <c r="G2217" s="3">
        <f t="shared" ca="1" si="308"/>
        <v>0.10906421990090291</v>
      </c>
      <c r="H2217" s="5">
        <f t="shared" ca="1" si="309"/>
        <v>1</v>
      </c>
      <c r="I2217" s="4">
        <f t="shared" ca="1" si="310"/>
        <v>1</v>
      </c>
      <c r="J2217" s="4">
        <f t="shared" ca="1" si="311"/>
        <v>0</v>
      </c>
      <c r="K2217" s="4">
        <f t="shared" ca="1" si="312"/>
        <v>1</v>
      </c>
      <c r="L2217" s="4">
        <f t="shared" ca="1" si="313"/>
        <v>0</v>
      </c>
      <c r="M2217" s="33"/>
    </row>
    <row r="2218" spans="2:13" ht="20.100000000000001" hidden="1" customHeight="1" x14ac:dyDescent="0.25">
      <c r="B2218" s="10">
        <v>2187</v>
      </c>
      <c r="C2218" s="3">
        <f t="shared" ca="1" si="314"/>
        <v>0.42389656090460492</v>
      </c>
      <c r="D2218" s="3">
        <f t="shared" ca="1" si="314"/>
        <v>0.74040734615419124</v>
      </c>
      <c r="E2218" s="3">
        <f t="shared" ca="1" si="306"/>
        <v>0.42389656090460492</v>
      </c>
      <c r="F2218" s="3">
        <f t="shared" ca="1" si="307"/>
        <v>0.4265512184509242</v>
      </c>
      <c r="G2218" s="3">
        <f t="shared" ca="1" si="308"/>
        <v>0.14955222064447085</v>
      </c>
      <c r="H2218" s="5">
        <f t="shared" ca="1" si="309"/>
        <v>1</v>
      </c>
      <c r="I2218" s="4">
        <f t="shared" ca="1" si="310"/>
        <v>1</v>
      </c>
      <c r="J2218" s="4">
        <f t="shared" ca="1" si="311"/>
        <v>1</v>
      </c>
      <c r="K2218" s="4">
        <f t="shared" ca="1" si="312"/>
        <v>1</v>
      </c>
      <c r="L2218" s="4">
        <f t="shared" ca="1" si="313"/>
        <v>1</v>
      </c>
      <c r="M2218" s="33"/>
    </row>
    <row r="2219" spans="2:13" ht="20.100000000000001" hidden="1" customHeight="1" x14ac:dyDescent="0.25">
      <c r="B2219" s="10">
        <v>2188</v>
      </c>
      <c r="C2219" s="3">
        <f t="shared" ca="1" si="314"/>
        <v>0.67078864504082403</v>
      </c>
      <c r="D2219" s="3">
        <f t="shared" ca="1" si="314"/>
        <v>0.76480485942066656</v>
      </c>
      <c r="E2219" s="3">
        <f t="shared" ca="1" si="306"/>
        <v>0.32921135495917597</v>
      </c>
      <c r="F2219" s="3">
        <f t="shared" ca="1" si="307"/>
        <v>0.51302241537142679</v>
      </c>
      <c r="G2219" s="3">
        <f t="shared" ca="1" si="308"/>
        <v>0.15776622966939721</v>
      </c>
      <c r="H2219" s="5">
        <f t="shared" ca="1" si="309"/>
        <v>1</v>
      </c>
      <c r="I2219" s="4">
        <f t="shared" ca="1" si="310"/>
        <v>1</v>
      </c>
      <c r="J2219" s="4">
        <f t="shared" ca="1" si="311"/>
        <v>0</v>
      </c>
      <c r="K2219" s="4">
        <f t="shared" ca="1" si="312"/>
        <v>1</v>
      </c>
      <c r="L2219" s="4">
        <f t="shared" ca="1" si="313"/>
        <v>0</v>
      </c>
      <c r="M2219" s="33"/>
    </row>
    <row r="2220" spans="2:13" ht="20.100000000000001" hidden="1" customHeight="1" x14ac:dyDescent="0.25">
      <c r="B2220" s="10">
        <v>2189</v>
      </c>
      <c r="C2220" s="3">
        <f t="shared" ca="1" si="314"/>
        <v>0.37482020059630239</v>
      </c>
      <c r="D2220" s="3">
        <f t="shared" ca="1" si="314"/>
        <v>0.16523517540317983</v>
      </c>
      <c r="E2220" s="3">
        <f t="shared" ca="1" si="306"/>
        <v>0.37482020059630239</v>
      </c>
      <c r="F2220" s="3">
        <f t="shared" ca="1" si="307"/>
        <v>0.10330169381299475</v>
      </c>
      <c r="G2220" s="3">
        <f t="shared" ca="1" si="308"/>
        <v>0.52187810559070291</v>
      </c>
      <c r="H2220" s="5">
        <f t="shared" ca="1" si="309"/>
        <v>1</v>
      </c>
      <c r="I2220" s="4">
        <f t="shared" ca="1" si="310"/>
        <v>0</v>
      </c>
      <c r="J2220" s="4">
        <f t="shared" ca="1" si="311"/>
        <v>1</v>
      </c>
      <c r="K2220" s="4">
        <f t="shared" ca="1" si="312"/>
        <v>1</v>
      </c>
      <c r="L2220" s="4">
        <f t="shared" ca="1" si="313"/>
        <v>0</v>
      </c>
      <c r="M2220" s="33"/>
    </row>
    <row r="2221" spans="2:13" ht="20.100000000000001" hidden="1" customHeight="1" x14ac:dyDescent="0.25">
      <c r="B2221" s="10">
        <v>2190</v>
      </c>
      <c r="C2221" s="3">
        <f t="shared" ca="1" si="314"/>
        <v>0.5294162155224561</v>
      </c>
      <c r="D2221" s="3">
        <f t="shared" ca="1" si="314"/>
        <v>0.74945114451913553</v>
      </c>
      <c r="E2221" s="3">
        <f t="shared" ca="1" si="306"/>
        <v>0.4705837844775439</v>
      </c>
      <c r="F2221" s="3">
        <f t="shared" ca="1" si="307"/>
        <v>0.39677158865029405</v>
      </c>
      <c r="G2221" s="3">
        <f t="shared" ca="1" si="308"/>
        <v>0.13264462687216205</v>
      </c>
      <c r="H2221" s="5">
        <f t="shared" ca="1" si="309"/>
        <v>1</v>
      </c>
      <c r="I2221" s="4">
        <f t="shared" ca="1" si="310"/>
        <v>1</v>
      </c>
      <c r="J2221" s="4">
        <f t="shared" ca="1" si="311"/>
        <v>1</v>
      </c>
      <c r="K2221" s="4">
        <f t="shared" ca="1" si="312"/>
        <v>1</v>
      </c>
      <c r="L2221" s="4">
        <f t="shared" ca="1" si="313"/>
        <v>1</v>
      </c>
      <c r="M2221" s="33"/>
    </row>
    <row r="2222" spans="2:13" ht="20.100000000000001" hidden="1" customHeight="1" x14ac:dyDescent="0.25">
      <c r="B2222" s="10">
        <v>2191</v>
      </c>
      <c r="C2222" s="3">
        <f t="shared" ca="1" si="314"/>
        <v>0.48218225538713322</v>
      </c>
      <c r="D2222" s="3">
        <f t="shared" ca="1" si="314"/>
        <v>0.46219122402705481</v>
      </c>
      <c r="E2222" s="3">
        <f t="shared" ca="1" si="306"/>
        <v>0.48218225538713322</v>
      </c>
      <c r="F2222" s="3">
        <f t="shared" ca="1" si="307"/>
        <v>0.23933081720554977</v>
      </c>
      <c r="G2222" s="3">
        <f t="shared" ca="1" si="308"/>
        <v>0.27848692740731701</v>
      </c>
      <c r="H2222" s="5">
        <f t="shared" ca="1" si="309"/>
        <v>1</v>
      </c>
      <c r="I2222" s="4">
        <f t="shared" ca="1" si="310"/>
        <v>1</v>
      </c>
      <c r="J2222" s="4">
        <f t="shared" ca="1" si="311"/>
        <v>1</v>
      </c>
      <c r="K2222" s="4">
        <f t="shared" ca="1" si="312"/>
        <v>1</v>
      </c>
      <c r="L2222" s="4">
        <f t="shared" ca="1" si="313"/>
        <v>1</v>
      </c>
      <c r="M2222" s="33"/>
    </row>
    <row r="2223" spans="2:13" ht="20.100000000000001" hidden="1" customHeight="1" x14ac:dyDescent="0.25">
      <c r="B2223" s="10">
        <v>2192</v>
      </c>
      <c r="C2223" s="3">
        <f t="shared" ca="1" si="314"/>
        <v>0.86768646476296118</v>
      </c>
      <c r="D2223" s="3">
        <f t="shared" ca="1" si="314"/>
        <v>0.64357225275770413</v>
      </c>
      <c r="E2223" s="3">
        <f t="shared" ca="1" si="306"/>
        <v>0.13231353523703882</v>
      </c>
      <c r="F2223" s="3">
        <f t="shared" ca="1" si="307"/>
        <v>0.55841893281486721</v>
      </c>
      <c r="G2223" s="3">
        <f t="shared" ca="1" si="308"/>
        <v>0.30926753194809398</v>
      </c>
      <c r="H2223" s="5">
        <f t="shared" ca="1" si="309"/>
        <v>1</v>
      </c>
      <c r="I2223" s="4">
        <f t="shared" ca="1" si="310"/>
        <v>1</v>
      </c>
      <c r="J2223" s="4">
        <f t="shared" ca="1" si="311"/>
        <v>0</v>
      </c>
      <c r="K2223" s="4">
        <f t="shared" ca="1" si="312"/>
        <v>1</v>
      </c>
      <c r="L2223" s="4">
        <f t="shared" ca="1" si="313"/>
        <v>0</v>
      </c>
      <c r="M2223" s="33"/>
    </row>
    <row r="2224" spans="2:13" ht="20.100000000000001" hidden="1" customHeight="1" x14ac:dyDescent="0.25">
      <c r="B2224" s="10">
        <v>2193</v>
      </c>
      <c r="C2224" s="3">
        <f t="shared" ca="1" si="314"/>
        <v>0.16140899840346068</v>
      </c>
      <c r="D2224" s="3">
        <f t="shared" ca="1" si="314"/>
        <v>0.78359229803437924</v>
      </c>
      <c r="E2224" s="3">
        <f t="shared" ca="1" si="306"/>
        <v>0.16140899840346068</v>
      </c>
      <c r="F2224" s="3">
        <f t="shared" ca="1" si="307"/>
        <v>0.65711345005198407</v>
      </c>
      <c r="G2224" s="3">
        <f t="shared" ca="1" si="308"/>
        <v>0.18147755154455528</v>
      </c>
      <c r="H2224" s="5">
        <f t="shared" ca="1" si="309"/>
        <v>1</v>
      </c>
      <c r="I2224" s="4">
        <f t="shared" ca="1" si="310"/>
        <v>1</v>
      </c>
      <c r="J2224" s="4">
        <f t="shared" ca="1" si="311"/>
        <v>0</v>
      </c>
      <c r="K2224" s="4">
        <f t="shared" ca="1" si="312"/>
        <v>1</v>
      </c>
      <c r="L2224" s="4">
        <f t="shared" ca="1" si="313"/>
        <v>0</v>
      </c>
      <c r="M2224" s="33"/>
    </row>
    <row r="2225" spans="2:13" ht="20.100000000000001" hidden="1" customHeight="1" x14ac:dyDescent="0.25">
      <c r="B2225" s="10">
        <v>2194</v>
      </c>
      <c r="C2225" s="3">
        <f t="shared" ca="1" si="314"/>
        <v>0.39379308829098092</v>
      </c>
      <c r="D2225" s="3">
        <f t="shared" ca="1" si="314"/>
        <v>0.40627205502170549</v>
      </c>
      <c r="E2225" s="3">
        <f t="shared" ca="1" si="306"/>
        <v>0.39379308829098092</v>
      </c>
      <c r="F2225" s="3">
        <f t="shared" ca="1" si="307"/>
        <v>0.24628492778838476</v>
      </c>
      <c r="G2225" s="3">
        <f t="shared" ca="1" si="308"/>
        <v>0.35992198392063429</v>
      </c>
      <c r="H2225" s="5">
        <f t="shared" ca="1" si="309"/>
        <v>1</v>
      </c>
      <c r="I2225" s="4">
        <f t="shared" ca="1" si="310"/>
        <v>1</v>
      </c>
      <c r="J2225" s="4">
        <f t="shared" ca="1" si="311"/>
        <v>1</v>
      </c>
      <c r="K2225" s="4">
        <f t="shared" ca="1" si="312"/>
        <v>1</v>
      </c>
      <c r="L2225" s="4">
        <f t="shared" ca="1" si="313"/>
        <v>1</v>
      </c>
      <c r="M2225" s="33"/>
    </row>
    <row r="2226" spans="2:13" ht="20.100000000000001" hidden="1" customHeight="1" x14ac:dyDescent="0.25">
      <c r="B2226" s="10">
        <v>2195</v>
      </c>
      <c r="C2226" s="3">
        <f t="shared" ca="1" si="314"/>
        <v>0.75562426392033166</v>
      </c>
      <c r="D2226" s="3">
        <f t="shared" ca="1" si="314"/>
        <v>0.30055742770001209</v>
      </c>
      <c r="E2226" s="3">
        <f t="shared" ca="1" si="306"/>
        <v>0.24437573607966834</v>
      </c>
      <c r="F2226" s="3">
        <f t="shared" ca="1" si="307"/>
        <v>0.22710848507160994</v>
      </c>
      <c r="G2226" s="3">
        <f t="shared" ca="1" si="308"/>
        <v>0.52851577884872181</v>
      </c>
      <c r="H2226" s="5">
        <f t="shared" ca="1" si="309"/>
        <v>1</v>
      </c>
      <c r="I2226" s="4">
        <f t="shared" ca="1" si="310"/>
        <v>0</v>
      </c>
      <c r="J2226" s="4">
        <f t="shared" ca="1" si="311"/>
        <v>1</v>
      </c>
      <c r="K2226" s="4">
        <f t="shared" ca="1" si="312"/>
        <v>1</v>
      </c>
      <c r="L2226" s="4">
        <f t="shared" ca="1" si="313"/>
        <v>0</v>
      </c>
      <c r="M2226" s="33"/>
    </row>
    <row r="2227" spans="2:13" ht="20.100000000000001" hidden="1" customHeight="1" x14ac:dyDescent="0.25">
      <c r="B2227" s="10">
        <v>2196</v>
      </c>
      <c r="C2227" s="3">
        <f t="shared" ca="1" si="314"/>
        <v>0.83498282199868035</v>
      </c>
      <c r="D2227" s="3">
        <f t="shared" ca="1" si="314"/>
        <v>0.33626034388850468</v>
      </c>
      <c r="E2227" s="3">
        <f t="shared" ca="1" si="306"/>
        <v>0.16501717800131965</v>
      </c>
      <c r="F2227" s="3">
        <f t="shared" ca="1" si="307"/>
        <v>0.28077161086627034</v>
      </c>
      <c r="G2227" s="3">
        <f t="shared" ca="1" si="308"/>
        <v>0.55421121113241001</v>
      </c>
      <c r="H2227" s="5">
        <f t="shared" ca="1" si="309"/>
        <v>1</v>
      </c>
      <c r="I2227" s="4">
        <f t="shared" ca="1" si="310"/>
        <v>0</v>
      </c>
      <c r="J2227" s="4">
        <f t="shared" ca="1" si="311"/>
        <v>1</v>
      </c>
      <c r="K2227" s="4">
        <f t="shared" ca="1" si="312"/>
        <v>1</v>
      </c>
      <c r="L2227" s="4">
        <f t="shared" ca="1" si="313"/>
        <v>0</v>
      </c>
      <c r="M2227" s="33"/>
    </row>
    <row r="2228" spans="2:13" ht="20.100000000000001" hidden="1" customHeight="1" x14ac:dyDescent="0.25">
      <c r="B2228" s="10">
        <v>2197</v>
      </c>
      <c r="C2228" s="3">
        <f t="shared" ca="1" si="314"/>
        <v>0.50703561419167564</v>
      </c>
      <c r="D2228" s="3">
        <f t="shared" ca="1" si="314"/>
        <v>0.57666368327418072</v>
      </c>
      <c r="E2228" s="3">
        <f t="shared" ca="1" si="306"/>
        <v>0.49296438580832436</v>
      </c>
      <c r="F2228" s="3">
        <f t="shared" ca="1" si="307"/>
        <v>0.29238902483095813</v>
      </c>
      <c r="G2228" s="3">
        <f t="shared" ca="1" si="308"/>
        <v>0.21464658936071751</v>
      </c>
      <c r="H2228" s="5">
        <f t="shared" ca="1" si="309"/>
        <v>1</v>
      </c>
      <c r="I2228" s="4">
        <f t="shared" ca="1" si="310"/>
        <v>1</v>
      </c>
      <c r="J2228" s="4">
        <f t="shared" ca="1" si="311"/>
        <v>1</v>
      </c>
      <c r="K2228" s="4">
        <f t="shared" ca="1" si="312"/>
        <v>1</v>
      </c>
      <c r="L2228" s="4">
        <f t="shared" ca="1" si="313"/>
        <v>1</v>
      </c>
      <c r="M2228" s="33"/>
    </row>
    <row r="2229" spans="2:13" ht="20.100000000000001" hidden="1" customHeight="1" x14ac:dyDescent="0.25">
      <c r="B2229" s="10">
        <v>2198</v>
      </c>
      <c r="C2229" s="3">
        <f t="shared" ca="1" si="314"/>
        <v>0.40921070356823142</v>
      </c>
      <c r="D2229" s="3">
        <f t="shared" ca="1" si="314"/>
        <v>0.58019941959543375</v>
      </c>
      <c r="E2229" s="3">
        <f t="shared" ca="1" si="306"/>
        <v>0.40921070356823142</v>
      </c>
      <c r="F2229" s="3">
        <f t="shared" ca="1" si="307"/>
        <v>0.34277560689290681</v>
      </c>
      <c r="G2229" s="3">
        <f t="shared" ca="1" si="308"/>
        <v>0.2480136895388618</v>
      </c>
      <c r="H2229" s="5">
        <f t="shared" ca="1" si="309"/>
        <v>1</v>
      </c>
      <c r="I2229" s="4">
        <f t="shared" ca="1" si="310"/>
        <v>1</v>
      </c>
      <c r="J2229" s="4">
        <f t="shared" ca="1" si="311"/>
        <v>1</v>
      </c>
      <c r="K2229" s="4">
        <f t="shared" ca="1" si="312"/>
        <v>1</v>
      </c>
      <c r="L2229" s="4">
        <f t="shared" ca="1" si="313"/>
        <v>1</v>
      </c>
      <c r="M2229" s="33"/>
    </row>
    <row r="2230" spans="2:13" ht="20.100000000000001" hidden="1" customHeight="1" x14ac:dyDescent="0.25">
      <c r="B2230" s="10">
        <v>2199</v>
      </c>
      <c r="C2230" s="3">
        <f t="shared" ca="1" si="314"/>
        <v>0.77165313964220561</v>
      </c>
      <c r="D2230" s="3">
        <f t="shared" ca="1" si="314"/>
        <v>0.2370482770858586</v>
      </c>
      <c r="E2230" s="3">
        <f t="shared" ca="1" si="306"/>
        <v>0.22834686035779439</v>
      </c>
      <c r="F2230" s="3">
        <f t="shared" ca="1" si="307"/>
        <v>0.18291904726007829</v>
      </c>
      <c r="G2230" s="3">
        <f t="shared" ca="1" si="308"/>
        <v>0.58873409238212726</v>
      </c>
      <c r="H2230" s="5">
        <f t="shared" ca="1" si="309"/>
        <v>1</v>
      </c>
      <c r="I2230" s="4">
        <f t="shared" ca="1" si="310"/>
        <v>0</v>
      </c>
      <c r="J2230" s="4">
        <f t="shared" ca="1" si="311"/>
        <v>1</v>
      </c>
      <c r="K2230" s="4">
        <f t="shared" ca="1" si="312"/>
        <v>1</v>
      </c>
      <c r="L2230" s="4">
        <f t="shared" ca="1" si="313"/>
        <v>0</v>
      </c>
      <c r="M2230" s="33"/>
    </row>
    <row r="2231" spans="2:13" ht="20.100000000000001" hidden="1" customHeight="1" x14ac:dyDescent="0.25">
      <c r="B2231" s="10">
        <v>2200</v>
      </c>
      <c r="C2231" s="3">
        <f t="shared" ca="1" si="314"/>
        <v>0.18923625725553939</v>
      </c>
      <c r="D2231" s="3">
        <f t="shared" ca="1" si="314"/>
        <v>0.70522584912524178</v>
      </c>
      <c r="E2231" s="3">
        <f t="shared" ca="1" si="306"/>
        <v>0.18923625725553939</v>
      </c>
      <c r="F2231" s="3">
        <f t="shared" ca="1" si="307"/>
        <v>0.57177154891692128</v>
      </c>
      <c r="G2231" s="3">
        <f t="shared" ca="1" si="308"/>
        <v>0.23899219382753931</v>
      </c>
      <c r="H2231" s="5">
        <f t="shared" ca="1" si="309"/>
        <v>1</v>
      </c>
      <c r="I2231" s="4">
        <f t="shared" ca="1" si="310"/>
        <v>1</v>
      </c>
      <c r="J2231" s="4">
        <f t="shared" ca="1" si="311"/>
        <v>0</v>
      </c>
      <c r="K2231" s="4">
        <f t="shared" ca="1" si="312"/>
        <v>1</v>
      </c>
      <c r="L2231" s="4">
        <f t="shared" ca="1" si="313"/>
        <v>0</v>
      </c>
      <c r="M2231" s="33"/>
    </row>
    <row r="2232" spans="2:13" ht="20.100000000000001" hidden="1" customHeight="1" x14ac:dyDescent="0.25">
      <c r="B2232" s="10">
        <v>2201</v>
      </c>
      <c r="C2232" s="3">
        <f t="shared" ca="1" si="314"/>
        <v>0.53449913140071492</v>
      </c>
      <c r="D2232" s="3">
        <f t="shared" ca="1" si="314"/>
        <v>0.50413204514466725</v>
      </c>
      <c r="E2232" s="3">
        <f t="shared" ca="1" si="306"/>
        <v>0.46550086859928508</v>
      </c>
      <c r="F2232" s="3">
        <f t="shared" ca="1" si="307"/>
        <v>0.26945814024109066</v>
      </c>
      <c r="G2232" s="3">
        <f t="shared" ca="1" si="308"/>
        <v>0.26504099115962426</v>
      </c>
      <c r="H2232" s="5">
        <f t="shared" ca="1" si="309"/>
        <v>1</v>
      </c>
      <c r="I2232" s="4">
        <f t="shared" ca="1" si="310"/>
        <v>1</v>
      </c>
      <c r="J2232" s="4">
        <f t="shared" ca="1" si="311"/>
        <v>1</v>
      </c>
      <c r="K2232" s="4">
        <f t="shared" ca="1" si="312"/>
        <v>1</v>
      </c>
      <c r="L2232" s="4">
        <f t="shared" ca="1" si="313"/>
        <v>1</v>
      </c>
      <c r="M2232" s="33"/>
    </row>
    <row r="2233" spans="2:13" ht="20.100000000000001" hidden="1" customHeight="1" x14ac:dyDescent="0.25">
      <c r="B2233" s="10">
        <v>2202</v>
      </c>
      <c r="C2233" s="3">
        <f t="shared" ca="1" si="314"/>
        <v>0.46561972359243076</v>
      </c>
      <c r="D2233" s="3">
        <f t="shared" ca="1" si="314"/>
        <v>0.5793384789886088</v>
      </c>
      <c r="E2233" s="3">
        <f t="shared" ca="1" si="306"/>
        <v>0.46561972359243076</v>
      </c>
      <c r="F2233" s="3">
        <f t="shared" ca="1" si="307"/>
        <v>0.30958705653547353</v>
      </c>
      <c r="G2233" s="3">
        <f t="shared" ca="1" si="308"/>
        <v>0.22479321987209572</v>
      </c>
      <c r="H2233" s="5">
        <f t="shared" ca="1" si="309"/>
        <v>1</v>
      </c>
      <c r="I2233" s="4">
        <f t="shared" ca="1" si="310"/>
        <v>1</v>
      </c>
      <c r="J2233" s="4">
        <f t="shared" ca="1" si="311"/>
        <v>1</v>
      </c>
      <c r="K2233" s="4">
        <f t="shared" ca="1" si="312"/>
        <v>1</v>
      </c>
      <c r="L2233" s="4">
        <f t="shared" ca="1" si="313"/>
        <v>1</v>
      </c>
      <c r="M2233" s="33"/>
    </row>
    <row r="2234" spans="2:13" ht="20.100000000000001" hidden="1" customHeight="1" x14ac:dyDescent="0.25">
      <c r="B2234" s="10">
        <v>2203</v>
      </c>
      <c r="C2234" s="3">
        <f t="shared" ca="1" si="314"/>
        <v>0.28730769441063009</v>
      </c>
      <c r="D2234" s="3">
        <f t="shared" ca="1" si="314"/>
        <v>0.75663918894507531</v>
      </c>
      <c r="E2234" s="3">
        <f t="shared" ca="1" si="306"/>
        <v>0.28730769441063009</v>
      </c>
      <c r="F2234" s="3">
        <f t="shared" ca="1" si="307"/>
        <v>0.53925092806853658</v>
      </c>
      <c r="G2234" s="3">
        <f t="shared" ca="1" si="308"/>
        <v>0.1734413775208333</v>
      </c>
      <c r="H2234" s="5">
        <f t="shared" ca="1" si="309"/>
        <v>1</v>
      </c>
      <c r="I2234" s="4">
        <f t="shared" ca="1" si="310"/>
        <v>1</v>
      </c>
      <c r="J2234" s="4">
        <f t="shared" ca="1" si="311"/>
        <v>0</v>
      </c>
      <c r="K2234" s="4">
        <f t="shared" ca="1" si="312"/>
        <v>1</v>
      </c>
      <c r="L2234" s="4">
        <f t="shared" ca="1" si="313"/>
        <v>0</v>
      </c>
      <c r="M2234" s="33"/>
    </row>
    <row r="2235" spans="2:13" ht="20.100000000000001" hidden="1" customHeight="1" x14ac:dyDescent="0.25">
      <c r="B2235" s="10">
        <v>2204</v>
      </c>
      <c r="C2235" s="3">
        <f t="shared" ca="1" si="314"/>
        <v>0.3260512666729749</v>
      </c>
      <c r="D2235" s="3">
        <f t="shared" ca="1" si="314"/>
        <v>0.2151189218473375</v>
      </c>
      <c r="E2235" s="3">
        <f t="shared" ca="1" si="306"/>
        <v>0.3260512666729749</v>
      </c>
      <c r="F2235" s="3">
        <f t="shared" ca="1" si="307"/>
        <v>0.14497912489368842</v>
      </c>
      <c r="G2235" s="3">
        <f t="shared" ca="1" si="308"/>
        <v>0.52896960843333674</v>
      </c>
      <c r="H2235" s="5">
        <f t="shared" ca="1" si="309"/>
        <v>1</v>
      </c>
      <c r="I2235" s="4">
        <f t="shared" ca="1" si="310"/>
        <v>0</v>
      </c>
      <c r="J2235" s="4">
        <f t="shared" ca="1" si="311"/>
        <v>1</v>
      </c>
      <c r="K2235" s="4">
        <f t="shared" ca="1" si="312"/>
        <v>1</v>
      </c>
      <c r="L2235" s="4">
        <f t="shared" ca="1" si="313"/>
        <v>0</v>
      </c>
      <c r="M2235" s="33"/>
    </row>
    <row r="2236" spans="2:13" ht="20.100000000000001" hidden="1" customHeight="1" x14ac:dyDescent="0.25">
      <c r="B2236" s="10">
        <v>2205</v>
      </c>
      <c r="C2236" s="3">
        <f t="shared" ca="1" si="314"/>
        <v>0.71326086469536609</v>
      </c>
      <c r="D2236" s="3">
        <f t="shared" ca="1" si="314"/>
        <v>0.12759596557461023</v>
      </c>
      <c r="E2236" s="3">
        <f t="shared" ca="1" si="306"/>
        <v>0.28673913530463391</v>
      </c>
      <c r="F2236" s="3">
        <f t="shared" ca="1" si="307"/>
        <v>9.100920873738666E-2</v>
      </c>
      <c r="G2236" s="3">
        <f t="shared" ca="1" si="308"/>
        <v>0.62225165595797949</v>
      </c>
      <c r="H2236" s="5">
        <f t="shared" ca="1" si="309"/>
        <v>1</v>
      </c>
      <c r="I2236" s="4">
        <f t="shared" ca="1" si="310"/>
        <v>0</v>
      </c>
      <c r="J2236" s="4">
        <f t="shared" ca="1" si="311"/>
        <v>1</v>
      </c>
      <c r="K2236" s="4">
        <f t="shared" ca="1" si="312"/>
        <v>1</v>
      </c>
      <c r="L2236" s="4">
        <f t="shared" ca="1" si="313"/>
        <v>0</v>
      </c>
      <c r="M2236" s="33"/>
    </row>
    <row r="2237" spans="2:13" ht="20.100000000000001" hidden="1" customHeight="1" x14ac:dyDescent="0.25">
      <c r="B2237" s="10">
        <v>2206</v>
      </c>
      <c r="C2237" s="3">
        <f t="shared" ca="1" si="314"/>
        <v>0.15528043765024765</v>
      </c>
      <c r="D2237" s="3">
        <f t="shared" ca="1" si="314"/>
        <v>0.35753669758222528</v>
      </c>
      <c r="E2237" s="3">
        <f t="shared" ca="1" si="306"/>
        <v>0.15528043765024765</v>
      </c>
      <c r="F2237" s="3">
        <f t="shared" ca="1" si="307"/>
        <v>0.3020182427056331</v>
      </c>
      <c r="G2237" s="3">
        <f t="shared" ca="1" si="308"/>
        <v>0.54270131964411927</v>
      </c>
      <c r="H2237" s="5">
        <f t="shared" ca="1" si="309"/>
        <v>1</v>
      </c>
      <c r="I2237" s="4">
        <f t="shared" ca="1" si="310"/>
        <v>0</v>
      </c>
      <c r="J2237" s="4">
        <f t="shared" ca="1" si="311"/>
        <v>1</v>
      </c>
      <c r="K2237" s="4">
        <f t="shared" ca="1" si="312"/>
        <v>1</v>
      </c>
      <c r="L2237" s="4">
        <f t="shared" ca="1" si="313"/>
        <v>0</v>
      </c>
      <c r="M2237" s="33"/>
    </row>
    <row r="2238" spans="2:13" ht="20.100000000000001" hidden="1" customHeight="1" x14ac:dyDescent="0.25">
      <c r="B2238" s="10">
        <v>2207</v>
      </c>
      <c r="C2238" s="3">
        <f t="shared" ca="1" si="314"/>
        <v>0.78642066820073686</v>
      </c>
      <c r="D2238" s="3">
        <f t="shared" ca="1" si="314"/>
        <v>0.62639296650069975</v>
      </c>
      <c r="E2238" s="3">
        <f t="shared" ca="1" si="306"/>
        <v>0.21357933179926314</v>
      </c>
      <c r="F2238" s="3">
        <f t="shared" ca="1" si="307"/>
        <v>0.49260837527172208</v>
      </c>
      <c r="G2238" s="3">
        <f t="shared" ca="1" si="308"/>
        <v>0.29381229292901478</v>
      </c>
      <c r="H2238" s="5">
        <f t="shared" ca="1" si="309"/>
        <v>1</v>
      </c>
      <c r="I2238" s="4">
        <f t="shared" ca="1" si="310"/>
        <v>1</v>
      </c>
      <c r="J2238" s="4">
        <f t="shared" ca="1" si="311"/>
        <v>1</v>
      </c>
      <c r="K2238" s="4">
        <f t="shared" ca="1" si="312"/>
        <v>1</v>
      </c>
      <c r="L2238" s="4">
        <f t="shared" ca="1" si="313"/>
        <v>1</v>
      </c>
      <c r="M2238" s="33"/>
    </row>
    <row r="2239" spans="2:13" ht="20.100000000000001" hidden="1" customHeight="1" x14ac:dyDescent="0.25">
      <c r="B2239" s="10">
        <v>2208</v>
      </c>
      <c r="C2239" s="3">
        <f t="shared" ca="1" si="314"/>
        <v>0.40591130775672402</v>
      </c>
      <c r="D2239" s="3">
        <f t="shared" ca="1" si="314"/>
        <v>0.47713636654401448</v>
      </c>
      <c r="E2239" s="3">
        <f t="shared" ca="1" si="306"/>
        <v>0.40591130775672402</v>
      </c>
      <c r="F2239" s="3">
        <f t="shared" ca="1" si="307"/>
        <v>0.28346132002184193</v>
      </c>
      <c r="G2239" s="3">
        <f t="shared" ca="1" si="308"/>
        <v>0.31062737222143405</v>
      </c>
      <c r="H2239" s="5">
        <f t="shared" ca="1" si="309"/>
        <v>1</v>
      </c>
      <c r="I2239" s="4">
        <f t="shared" ca="1" si="310"/>
        <v>1</v>
      </c>
      <c r="J2239" s="4">
        <f t="shared" ca="1" si="311"/>
        <v>1</v>
      </c>
      <c r="K2239" s="4">
        <f t="shared" ca="1" si="312"/>
        <v>1</v>
      </c>
      <c r="L2239" s="4">
        <f t="shared" ca="1" si="313"/>
        <v>1</v>
      </c>
      <c r="M2239" s="33"/>
    </row>
    <row r="2240" spans="2:13" ht="20.100000000000001" hidden="1" customHeight="1" x14ac:dyDescent="0.25">
      <c r="B2240" s="10">
        <v>2209</v>
      </c>
      <c r="C2240" s="3">
        <f t="shared" ca="1" si="314"/>
        <v>0.72309329524915256</v>
      </c>
      <c r="D2240" s="3">
        <f t="shared" ca="1" si="314"/>
        <v>0.48328041401169786</v>
      </c>
      <c r="E2240" s="3">
        <f t="shared" ca="1" si="306"/>
        <v>0.27690670475084744</v>
      </c>
      <c r="F2240" s="3">
        <f t="shared" ca="1" si="307"/>
        <v>0.3494568270970933</v>
      </c>
      <c r="G2240" s="3">
        <f t="shared" ca="1" si="308"/>
        <v>0.37363646815205925</v>
      </c>
      <c r="H2240" s="5">
        <f t="shared" ca="1" si="309"/>
        <v>1</v>
      </c>
      <c r="I2240" s="4">
        <f t="shared" ca="1" si="310"/>
        <v>1</v>
      </c>
      <c r="J2240" s="4">
        <f t="shared" ca="1" si="311"/>
        <v>1</v>
      </c>
      <c r="K2240" s="4">
        <f t="shared" ca="1" si="312"/>
        <v>1</v>
      </c>
      <c r="L2240" s="4">
        <f t="shared" ca="1" si="313"/>
        <v>1</v>
      </c>
      <c r="M2240" s="33"/>
    </row>
    <row r="2241" spans="2:13" ht="20.100000000000001" hidden="1" customHeight="1" x14ac:dyDescent="0.25">
      <c r="B2241" s="10">
        <v>2210</v>
      </c>
      <c r="C2241" s="3">
        <f t="shared" ca="1" si="314"/>
        <v>0.63595331632444396</v>
      </c>
      <c r="D2241" s="3">
        <f t="shared" ca="1" si="314"/>
        <v>0.3178153905088304</v>
      </c>
      <c r="E2241" s="3">
        <f t="shared" ca="1" si="306"/>
        <v>0.36404668367555604</v>
      </c>
      <c r="F2241" s="3">
        <f t="shared" ca="1" si="307"/>
        <v>0.2021157515730389</v>
      </c>
      <c r="G2241" s="3">
        <f t="shared" ca="1" si="308"/>
        <v>0.43383756475140511</v>
      </c>
      <c r="H2241" s="5">
        <f t="shared" ca="1" si="309"/>
        <v>1</v>
      </c>
      <c r="I2241" s="4">
        <f t="shared" ca="1" si="310"/>
        <v>1</v>
      </c>
      <c r="J2241" s="4">
        <f t="shared" ca="1" si="311"/>
        <v>1</v>
      </c>
      <c r="K2241" s="4">
        <f t="shared" ca="1" si="312"/>
        <v>1</v>
      </c>
      <c r="L2241" s="4">
        <f t="shared" ca="1" si="313"/>
        <v>1</v>
      </c>
      <c r="M2241" s="33"/>
    </row>
    <row r="2242" spans="2:13" ht="20.100000000000001" hidden="1" customHeight="1" x14ac:dyDescent="0.25">
      <c r="B2242" s="10">
        <v>2211</v>
      </c>
      <c r="C2242" s="3">
        <f t="shared" ca="1" si="314"/>
        <v>0.3711132865182587</v>
      </c>
      <c r="D2242" s="3">
        <f t="shared" ca="1" si="314"/>
        <v>0.67778718049153897</v>
      </c>
      <c r="E2242" s="3">
        <f t="shared" ca="1" si="306"/>
        <v>0.3711132865182587</v>
      </c>
      <c r="F2242" s="3">
        <f t="shared" ca="1" si="307"/>
        <v>0.42625135237937972</v>
      </c>
      <c r="G2242" s="3">
        <f t="shared" ca="1" si="308"/>
        <v>0.20263536110236155</v>
      </c>
      <c r="H2242" s="5">
        <f t="shared" ca="1" si="309"/>
        <v>1</v>
      </c>
      <c r="I2242" s="4">
        <f t="shared" ca="1" si="310"/>
        <v>1</v>
      </c>
      <c r="J2242" s="4">
        <f t="shared" ca="1" si="311"/>
        <v>1</v>
      </c>
      <c r="K2242" s="4">
        <f t="shared" ca="1" si="312"/>
        <v>1</v>
      </c>
      <c r="L2242" s="4">
        <f t="shared" ca="1" si="313"/>
        <v>1</v>
      </c>
      <c r="M2242" s="33"/>
    </row>
    <row r="2243" spans="2:13" ht="20.100000000000001" hidden="1" customHeight="1" x14ac:dyDescent="0.25">
      <c r="B2243" s="10">
        <v>2212</v>
      </c>
      <c r="C2243" s="3">
        <f t="shared" ca="1" si="314"/>
        <v>0.685423132279255</v>
      </c>
      <c r="D2243" s="3">
        <f t="shared" ca="1" si="314"/>
        <v>0.6960496246489305</v>
      </c>
      <c r="E2243" s="3">
        <f t="shared" ca="1" si="306"/>
        <v>0.314576867720745</v>
      </c>
      <c r="F2243" s="3">
        <f t="shared" ca="1" si="307"/>
        <v>0.47708851394866969</v>
      </c>
      <c r="G2243" s="3">
        <f t="shared" ca="1" si="308"/>
        <v>0.20833461833058531</v>
      </c>
      <c r="H2243" s="5">
        <f t="shared" ca="1" si="309"/>
        <v>1</v>
      </c>
      <c r="I2243" s="4">
        <f t="shared" ca="1" si="310"/>
        <v>1</v>
      </c>
      <c r="J2243" s="4">
        <f t="shared" ca="1" si="311"/>
        <v>1</v>
      </c>
      <c r="K2243" s="4">
        <f t="shared" ca="1" si="312"/>
        <v>1</v>
      </c>
      <c r="L2243" s="4">
        <f t="shared" ca="1" si="313"/>
        <v>1</v>
      </c>
      <c r="M2243" s="33"/>
    </row>
    <row r="2244" spans="2:13" ht="20.100000000000001" hidden="1" customHeight="1" x14ac:dyDescent="0.25">
      <c r="B2244" s="10">
        <v>2213</v>
      </c>
      <c r="C2244" s="3">
        <f t="shared" ca="1" si="314"/>
        <v>0.84867474226768691</v>
      </c>
      <c r="D2244" s="3">
        <f t="shared" ca="1" si="314"/>
        <v>0.72382012425470854</v>
      </c>
      <c r="E2244" s="3">
        <f t="shared" ca="1" si="306"/>
        <v>0.15132525773231309</v>
      </c>
      <c r="F2244" s="3">
        <f t="shared" ca="1" si="307"/>
        <v>0.61428785740002989</v>
      </c>
      <c r="G2244" s="3">
        <f t="shared" ca="1" si="308"/>
        <v>0.23438688486765702</v>
      </c>
      <c r="H2244" s="5">
        <f t="shared" ca="1" si="309"/>
        <v>1</v>
      </c>
      <c r="I2244" s="4">
        <f t="shared" ca="1" si="310"/>
        <v>1</v>
      </c>
      <c r="J2244" s="4">
        <f t="shared" ca="1" si="311"/>
        <v>0</v>
      </c>
      <c r="K2244" s="4">
        <f t="shared" ca="1" si="312"/>
        <v>1</v>
      </c>
      <c r="L2244" s="4">
        <f t="shared" ca="1" si="313"/>
        <v>0</v>
      </c>
      <c r="M2244" s="33"/>
    </row>
    <row r="2245" spans="2:13" ht="20.100000000000001" hidden="1" customHeight="1" x14ac:dyDescent="0.25">
      <c r="B2245" s="10">
        <v>2214</v>
      </c>
      <c r="C2245" s="3">
        <f t="shared" ca="1" si="314"/>
        <v>0.27123777557714607</v>
      </c>
      <c r="D2245" s="3">
        <f t="shared" ca="1" si="314"/>
        <v>0.3943019982625432</v>
      </c>
      <c r="E2245" s="3">
        <f t="shared" ca="1" si="306"/>
        <v>0.27123777557714607</v>
      </c>
      <c r="F2245" s="3">
        <f t="shared" ca="1" si="307"/>
        <v>0.28735240134818729</v>
      </c>
      <c r="G2245" s="3">
        <f t="shared" ca="1" si="308"/>
        <v>0.4414098230746667</v>
      </c>
      <c r="H2245" s="5">
        <f t="shared" ca="1" si="309"/>
        <v>1</v>
      </c>
      <c r="I2245" s="4">
        <f t="shared" ca="1" si="310"/>
        <v>1</v>
      </c>
      <c r="J2245" s="4">
        <f t="shared" ca="1" si="311"/>
        <v>1</v>
      </c>
      <c r="K2245" s="4">
        <f t="shared" ca="1" si="312"/>
        <v>1</v>
      </c>
      <c r="L2245" s="4">
        <f t="shared" ca="1" si="313"/>
        <v>1</v>
      </c>
      <c r="M2245" s="33"/>
    </row>
    <row r="2246" spans="2:13" ht="20.100000000000001" hidden="1" customHeight="1" x14ac:dyDescent="0.25">
      <c r="B2246" s="10">
        <v>2215</v>
      </c>
      <c r="C2246" s="3">
        <f t="shared" ca="1" si="314"/>
        <v>0.51012910488327001</v>
      </c>
      <c r="D2246" s="3">
        <f t="shared" ca="1" si="314"/>
        <v>0.84139923566515318</v>
      </c>
      <c r="E2246" s="3">
        <f t="shared" ca="1" si="306"/>
        <v>0.48987089511672999</v>
      </c>
      <c r="F2246" s="3">
        <f t="shared" ca="1" si="307"/>
        <v>0.42922223893933215</v>
      </c>
      <c r="G2246" s="3">
        <f t="shared" ca="1" si="308"/>
        <v>8.0906865943937867E-2</v>
      </c>
      <c r="H2246" s="5">
        <f t="shared" ca="1" si="309"/>
        <v>1</v>
      </c>
      <c r="I2246" s="4">
        <f t="shared" ca="1" si="310"/>
        <v>1</v>
      </c>
      <c r="J2246" s="4">
        <f t="shared" ca="1" si="311"/>
        <v>1</v>
      </c>
      <c r="K2246" s="4">
        <f t="shared" ca="1" si="312"/>
        <v>1</v>
      </c>
      <c r="L2246" s="4">
        <f t="shared" ca="1" si="313"/>
        <v>1</v>
      </c>
      <c r="M2246" s="33"/>
    </row>
    <row r="2247" spans="2:13" ht="20.100000000000001" hidden="1" customHeight="1" x14ac:dyDescent="0.25">
      <c r="B2247" s="10">
        <v>2216</v>
      </c>
      <c r="C2247" s="3">
        <f t="shared" ca="1" si="314"/>
        <v>0.67236138666698986</v>
      </c>
      <c r="D2247" s="3">
        <f t="shared" ca="1" si="314"/>
        <v>0.69957686418053011</v>
      </c>
      <c r="E2247" s="3">
        <f t="shared" ca="1" si="306"/>
        <v>0.32763861333301014</v>
      </c>
      <c r="F2247" s="3">
        <f t="shared" ca="1" si="307"/>
        <v>0.47036847048056563</v>
      </c>
      <c r="G2247" s="3">
        <f t="shared" ca="1" si="308"/>
        <v>0.2019929161864242</v>
      </c>
      <c r="H2247" s="5">
        <f t="shared" ca="1" si="309"/>
        <v>1</v>
      </c>
      <c r="I2247" s="4">
        <f t="shared" ca="1" si="310"/>
        <v>1</v>
      </c>
      <c r="J2247" s="4">
        <f t="shared" ca="1" si="311"/>
        <v>1</v>
      </c>
      <c r="K2247" s="4">
        <f t="shared" ca="1" si="312"/>
        <v>1</v>
      </c>
      <c r="L2247" s="4">
        <f t="shared" ca="1" si="313"/>
        <v>1</v>
      </c>
      <c r="M2247" s="33"/>
    </row>
    <row r="2248" spans="2:13" ht="20.100000000000001" hidden="1" customHeight="1" x14ac:dyDescent="0.25">
      <c r="B2248" s="10">
        <v>2217</v>
      </c>
      <c r="C2248" s="3">
        <f t="shared" ca="1" si="314"/>
        <v>0.78823414988211871</v>
      </c>
      <c r="D2248" s="3">
        <f t="shared" ca="1" si="314"/>
        <v>0.55072070848438981</v>
      </c>
      <c r="E2248" s="3">
        <f t="shared" ca="1" si="306"/>
        <v>0.21176585011788129</v>
      </c>
      <c r="F2248" s="3">
        <f t="shared" ca="1" si="307"/>
        <v>0.43409686947467113</v>
      </c>
      <c r="G2248" s="3">
        <f t="shared" ca="1" si="308"/>
        <v>0.35413728040744757</v>
      </c>
      <c r="H2248" s="5">
        <f t="shared" ca="1" si="309"/>
        <v>1</v>
      </c>
      <c r="I2248" s="4">
        <f t="shared" ca="1" si="310"/>
        <v>1</v>
      </c>
      <c r="J2248" s="4">
        <f t="shared" ca="1" si="311"/>
        <v>1</v>
      </c>
      <c r="K2248" s="4">
        <f t="shared" ca="1" si="312"/>
        <v>1</v>
      </c>
      <c r="L2248" s="4">
        <f t="shared" ca="1" si="313"/>
        <v>1</v>
      </c>
      <c r="M2248" s="33"/>
    </row>
    <row r="2249" spans="2:13" ht="20.100000000000001" hidden="1" customHeight="1" x14ac:dyDescent="0.25">
      <c r="B2249" s="10">
        <v>2218</v>
      </c>
      <c r="C2249" s="3">
        <f t="shared" ca="1" si="314"/>
        <v>0.44253552212495006</v>
      </c>
      <c r="D2249" s="3">
        <f t="shared" ca="1" si="314"/>
        <v>0.78891631375485061</v>
      </c>
      <c r="E2249" s="3">
        <f t="shared" ca="1" si="306"/>
        <v>0.44253552212495006</v>
      </c>
      <c r="F2249" s="3">
        <f t="shared" ca="1" si="307"/>
        <v>0.43979282093445687</v>
      </c>
      <c r="G2249" s="3">
        <f t="shared" ca="1" si="308"/>
        <v>0.11767165694059306</v>
      </c>
      <c r="H2249" s="5">
        <f t="shared" ca="1" si="309"/>
        <v>1</v>
      </c>
      <c r="I2249" s="4">
        <f t="shared" ca="1" si="310"/>
        <v>1</v>
      </c>
      <c r="J2249" s="4">
        <f t="shared" ca="1" si="311"/>
        <v>1</v>
      </c>
      <c r="K2249" s="4">
        <f t="shared" ca="1" si="312"/>
        <v>1</v>
      </c>
      <c r="L2249" s="4">
        <f t="shared" ca="1" si="313"/>
        <v>1</v>
      </c>
      <c r="M2249" s="33"/>
    </row>
    <row r="2250" spans="2:13" ht="20.100000000000001" hidden="1" customHeight="1" x14ac:dyDescent="0.25">
      <c r="B2250" s="10">
        <v>2219</v>
      </c>
      <c r="C2250" s="3">
        <f t="shared" ca="1" si="314"/>
        <v>0.2556847661642272</v>
      </c>
      <c r="D2250" s="3">
        <f t="shared" ca="1" si="314"/>
        <v>0.28583222517451612</v>
      </c>
      <c r="E2250" s="3">
        <f t="shared" ca="1" si="306"/>
        <v>0.2556847661642272</v>
      </c>
      <c r="F2250" s="3">
        <f t="shared" ca="1" si="307"/>
        <v>0.21274927951856923</v>
      </c>
      <c r="G2250" s="3">
        <f t="shared" ca="1" si="308"/>
        <v>0.53156595431720355</v>
      </c>
      <c r="H2250" s="5">
        <f t="shared" ca="1" si="309"/>
        <v>1</v>
      </c>
      <c r="I2250" s="4">
        <f t="shared" ca="1" si="310"/>
        <v>0</v>
      </c>
      <c r="J2250" s="4">
        <f t="shared" ca="1" si="311"/>
        <v>1</v>
      </c>
      <c r="K2250" s="4">
        <f t="shared" ca="1" si="312"/>
        <v>1</v>
      </c>
      <c r="L2250" s="4">
        <f t="shared" ca="1" si="313"/>
        <v>0</v>
      </c>
      <c r="M2250" s="33"/>
    </row>
    <row r="2251" spans="2:13" ht="20.100000000000001" hidden="1" customHeight="1" x14ac:dyDescent="0.25">
      <c r="B2251" s="10">
        <v>2220</v>
      </c>
      <c r="C2251" s="3">
        <f t="shared" ca="1" si="314"/>
        <v>0.15073821074144009</v>
      </c>
      <c r="D2251" s="3">
        <f t="shared" ca="1" si="314"/>
        <v>0.7327331346130842</v>
      </c>
      <c r="E2251" s="3">
        <f t="shared" ca="1" si="306"/>
        <v>0.15073821074144009</v>
      </c>
      <c r="F2251" s="3">
        <f t="shared" ca="1" si="307"/>
        <v>0.62228225295054107</v>
      </c>
      <c r="G2251" s="3">
        <f t="shared" ca="1" si="308"/>
        <v>0.22697953630801879</v>
      </c>
      <c r="H2251" s="5">
        <f t="shared" ca="1" si="309"/>
        <v>1</v>
      </c>
      <c r="I2251" s="4">
        <f t="shared" ca="1" si="310"/>
        <v>1</v>
      </c>
      <c r="J2251" s="4">
        <f t="shared" ca="1" si="311"/>
        <v>0</v>
      </c>
      <c r="K2251" s="4">
        <f t="shared" ca="1" si="312"/>
        <v>1</v>
      </c>
      <c r="L2251" s="4">
        <f t="shared" ca="1" si="313"/>
        <v>0</v>
      </c>
      <c r="M2251" s="33"/>
    </row>
    <row r="2252" spans="2:13" ht="20.100000000000001" hidden="1" customHeight="1" x14ac:dyDescent="0.25">
      <c r="B2252" s="10">
        <v>2221</v>
      </c>
      <c r="C2252" s="3">
        <f t="shared" ca="1" si="314"/>
        <v>0.68340017082187465</v>
      </c>
      <c r="D2252" s="3">
        <f t="shared" ca="1" si="314"/>
        <v>0.30178543690262993</v>
      </c>
      <c r="E2252" s="3">
        <f t="shared" ca="1" si="306"/>
        <v>0.31659982917812535</v>
      </c>
      <c r="F2252" s="3">
        <f t="shared" ca="1" si="307"/>
        <v>0.20624021913081136</v>
      </c>
      <c r="G2252" s="3">
        <f t="shared" ca="1" si="308"/>
        <v>0.47715995169106329</v>
      </c>
      <c r="H2252" s="5">
        <f t="shared" ca="1" si="309"/>
        <v>1</v>
      </c>
      <c r="I2252" s="4">
        <f t="shared" ca="1" si="310"/>
        <v>1</v>
      </c>
      <c r="J2252" s="4">
        <f t="shared" ca="1" si="311"/>
        <v>1</v>
      </c>
      <c r="K2252" s="4">
        <f t="shared" ca="1" si="312"/>
        <v>1</v>
      </c>
      <c r="L2252" s="4">
        <f t="shared" ca="1" si="313"/>
        <v>1</v>
      </c>
      <c r="M2252" s="33"/>
    </row>
    <row r="2253" spans="2:13" ht="20.100000000000001" hidden="1" customHeight="1" x14ac:dyDescent="0.25">
      <c r="B2253" s="10">
        <v>2222</v>
      </c>
      <c r="C2253" s="3">
        <f t="shared" ca="1" si="314"/>
        <v>0.33708316176089437</v>
      </c>
      <c r="D2253" s="3">
        <f t="shared" ca="1" si="314"/>
        <v>0.76901161423927344</v>
      </c>
      <c r="E2253" s="3">
        <f t="shared" ca="1" si="306"/>
        <v>0.33708316176089437</v>
      </c>
      <c r="F2253" s="3">
        <f t="shared" ca="1" si="307"/>
        <v>0.50979074788064993</v>
      </c>
      <c r="G2253" s="3">
        <f t="shared" ca="1" si="308"/>
        <v>0.1531260903584557</v>
      </c>
      <c r="H2253" s="5">
        <f t="shared" ca="1" si="309"/>
        <v>1</v>
      </c>
      <c r="I2253" s="4">
        <f t="shared" ca="1" si="310"/>
        <v>1</v>
      </c>
      <c r="J2253" s="4">
        <f t="shared" ca="1" si="311"/>
        <v>0</v>
      </c>
      <c r="K2253" s="4">
        <f t="shared" ca="1" si="312"/>
        <v>1</v>
      </c>
      <c r="L2253" s="4">
        <f t="shared" ca="1" si="313"/>
        <v>0</v>
      </c>
      <c r="M2253" s="33"/>
    </row>
    <row r="2254" spans="2:13" ht="20.100000000000001" hidden="1" customHeight="1" x14ac:dyDescent="0.25">
      <c r="B2254" s="10">
        <v>2223</v>
      </c>
      <c r="C2254" s="3">
        <f t="shared" ca="1" si="314"/>
        <v>0.19915758832008434</v>
      </c>
      <c r="D2254" s="3">
        <f t="shared" ca="1" si="314"/>
        <v>0.47449779677764614</v>
      </c>
      <c r="E2254" s="3">
        <f t="shared" ca="1" si="306"/>
        <v>0.19915758832008434</v>
      </c>
      <c r="F2254" s="3">
        <f t="shared" ca="1" si="307"/>
        <v>0.37999795990821666</v>
      </c>
      <c r="G2254" s="3">
        <f t="shared" ca="1" si="308"/>
        <v>0.42084445177169899</v>
      </c>
      <c r="H2254" s="5">
        <f t="shared" ca="1" si="309"/>
        <v>1</v>
      </c>
      <c r="I2254" s="4">
        <f t="shared" ca="1" si="310"/>
        <v>1</v>
      </c>
      <c r="J2254" s="4">
        <f t="shared" ca="1" si="311"/>
        <v>1</v>
      </c>
      <c r="K2254" s="4">
        <f t="shared" ca="1" si="312"/>
        <v>1</v>
      </c>
      <c r="L2254" s="4">
        <f t="shared" ca="1" si="313"/>
        <v>1</v>
      </c>
      <c r="M2254" s="33"/>
    </row>
    <row r="2255" spans="2:13" ht="20.100000000000001" hidden="1" customHeight="1" x14ac:dyDescent="0.25">
      <c r="B2255" s="10">
        <v>2224</v>
      </c>
      <c r="C2255" s="3">
        <f t="shared" ca="1" si="314"/>
        <v>0.51899682011802528</v>
      </c>
      <c r="D2255" s="3">
        <f t="shared" ca="1" si="314"/>
        <v>0.12760557687086457</v>
      </c>
      <c r="E2255" s="3">
        <f t="shared" ca="1" si="306"/>
        <v>0.48100317988197472</v>
      </c>
      <c r="F2255" s="3">
        <f t="shared" ca="1" si="307"/>
        <v>6.6226888625304944E-2</v>
      </c>
      <c r="G2255" s="3">
        <f t="shared" ca="1" si="308"/>
        <v>0.45276993149272032</v>
      </c>
      <c r="H2255" s="5">
        <f t="shared" ca="1" si="309"/>
        <v>1</v>
      </c>
      <c r="I2255" s="4">
        <f t="shared" ca="1" si="310"/>
        <v>1</v>
      </c>
      <c r="J2255" s="4">
        <f t="shared" ca="1" si="311"/>
        <v>1</v>
      </c>
      <c r="K2255" s="4">
        <f t="shared" ca="1" si="312"/>
        <v>1</v>
      </c>
      <c r="L2255" s="4">
        <f t="shared" ca="1" si="313"/>
        <v>1</v>
      </c>
      <c r="M2255" s="33"/>
    </row>
    <row r="2256" spans="2:13" ht="20.100000000000001" hidden="1" customHeight="1" x14ac:dyDescent="0.25">
      <c r="B2256" s="10">
        <v>2225</v>
      </c>
      <c r="C2256" s="3">
        <f t="shared" ca="1" si="314"/>
        <v>0.28420728514841986</v>
      </c>
      <c r="D2256" s="3">
        <f t="shared" ca="1" si="314"/>
        <v>0.237143665401024</v>
      </c>
      <c r="E2256" s="3">
        <f t="shared" ca="1" si="306"/>
        <v>0.28420728514841986</v>
      </c>
      <c r="F2256" s="3">
        <f t="shared" ca="1" si="307"/>
        <v>0.1697457080672537</v>
      </c>
      <c r="G2256" s="3">
        <f t="shared" ca="1" si="308"/>
        <v>0.54604700678432649</v>
      </c>
      <c r="H2256" s="5">
        <f t="shared" ca="1" si="309"/>
        <v>1</v>
      </c>
      <c r="I2256" s="4">
        <f t="shared" ca="1" si="310"/>
        <v>0</v>
      </c>
      <c r="J2256" s="4">
        <f t="shared" ca="1" si="311"/>
        <v>1</v>
      </c>
      <c r="K2256" s="4">
        <f t="shared" ca="1" si="312"/>
        <v>1</v>
      </c>
      <c r="L2256" s="4">
        <f t="shared" ca="1" si="313"/>
        <v>0</v>
      </c>
      <c r="M2256" s="33"/>
    </row>
    <row r="2257" spans="2:13" ht="20.100000000000001" hidden="1" customHeight="1" x14ac:dyDescent="0.25">
      <c r="B2257" s="10">
        <v>2226</v>
      </c>
      <c r="C2257" s="3">
        <f t="shared" ca="1" si="314"/>
        <v>0.18154464312990434</v>
      </c>
      <c r="D2257" s="3">
        <f t="shared" ca="1" si="314"/>
        <v>0.80651427340791415</v>
      </c>
      <c r="E2257" s="3">
        <f t="shared" ca="1" si="306"/>
        <v>0.18154464312990434</v>
      </c>
      <c r="F2257" s="3">
        <f t="shared" ca="1" si="307"/>
        <v>0.66009592746290024</v>
      </c>
      <c r="G2257" s="3">
        <f t="shared" ca="1" si="308"/>
        <v>0.15835942940719538</v>
      </c>
      <c r="H2257" s="5">
        <f t="shared" ca="1" si="309"/>
        <v>1</v>
      </c>
      <c r="I2257" s="4">
        <f t="shared" ca="1" si="310"/>
        <v>1</v>
      </c>
      <c r="J2257" s="4">
        <f t="shared" ca="1" si="311"/>
        <v>0</v>
      </c>
      <c r="K2257" s="4">
        <f t="shared" ca="1" si="312"/>
        <v>1</v>
      </c>
      <c r="L2257" s="4">
        <f t="shared" ca="1" si="313"/>
        <v>0</v>
      </c>
      <c r="M2257" s="33"/>
    </row>
    <row r="2258" spans="2:13" ht="20.100000000000001" hidden="1" customHeight="1" x14ac:dyDescent="0.25">
      <c r="B2258" s="10">
        <v>2227</v>
      </c>
      <c r="C2258" s="3">
        <f t="shared" ca="1" si="314"/>
        <v>0.27938311289090534</v>
      </c>
      <c r="D2258" s="3">
        <f t="shared" ca="1" si="314"/>
        <v>0.77484680457272581</v>
      </c>
      <c r="E2258" s="3">
        <f t="shared" ca="1" si="306"/>
        <v>0.27938311289090534</v>
      </c>
      <c r="F2258" s="3">
        <f t="shared" ca="1" si="307"/>
        <v>0.55836769229762673</v>
      </c>
      <c r="G2258" s="3">
        <f t="shared" ca="1" si="308"/>
        <v>0.16224919481146796</v>
      </c>
      <c r="H2258" s="5">
        <f t="shared" ca="1" si="309"/>
        <v>1</v>
      </c>
      <c r="I2258" s="4">
        <f t="shared" ca="1" si="310"/>
        <v>1</v>
      </c>
      <c r="J2258" s="4">
        <f t="shared" ca="1" si="311"/>
        <v>0</v>
      </c>
      <c r="K2258" s="4">
        <f t="shared" ca="1" si="312"/>
        <v>1</v>
      </c>
      <c r="L2258" s="4">
        <f t="shared" ca="1" si="313"/>
        <v>0</v>
      </c>
      <c r="M2258" s="33"/>
    </row>
    <row r="2259" spans="2:13" ht="20.100000000000001" hidden="1" customHeight="1" x14ac:dyDescent="0.25">
      <c r="B2259" s="10">
        <v>2228</v>
      </c>
      <c r="C2259" s="3">
        <f t="shared" ca="1" si="314"/>
        <v>0.30086784541641876</v>
      </c>
      <c r="D2259" s="3">
        <f t="shared" ca="1" si="314"/>
        <v>0.17839780680347816</v>
      </c>
      <c r="E2259" s="3">
        <f t="shared" ca="1" si="306"/>
        <v>0.30086784541641876</v>
      </c>
      <c r="F2259" s="3">
        <f t="shared" ca="1" si="307"/>
        <v>0.12472364304350116</v>
      </c>
      <c r="G2259" s="3">
        <f t="shared" ca="1" si="308"/>
        <v>0.5744085115400801</v>
      </c>
      <c r="H2259" s="5">
        <f t="shared" ca="1" si="309"/>
        <v>1</v>
      </c>
      <c r="I2259" s="4">
        <f t="shared" ca="1" si="310"/>
        <v>0</v>
      </c>
      <c r="J2259" s="4">
        <f t="shared" ca="1" si="311"/>
        <v>1</v>
      </c>
      <c r="K2259" s="4">
        <f t="shared" ca="1" si="312"/>
        <v>1</v>
      </c>
      <c r="L2259" s="4">
        <f t="shared" ca="1" si="313"/>
        <v>0</v>
      </c>
      <c r="M2259" s="33"/>
    </row>
    <row r="2260" spans="2:13" ht="20.100000000000001" hidden="1" customHeight="1" x14ac:dyDescent="0.25">
      <c r="B2260" s="10">
        <v>2229</v>
      </c>
      <c r="C2260" s="3">
        <f t="shared" ca="1" si="314"/>
        <v>0.4119722956359555</v>
      </c>
      <c r="D2260" s="3">
        <f t="shared" ca="1" si="314"/>
        <v>0.16592668728937454</v>
      </c>
      <c r="E2260" s="3">
        <f t="shared" ca="1" si="306"/>
        <v>0.4119722956359555</v>
      </c>
      <c r="F2260" s="3">
        <f t="shared" ca="1" si="307"/>
        <v>9.756948901950159E-2</v>
      </c>
      <c r="G2260" s="3">
        <f t="shared" ca="1" si="308"/>
        <v>0.49045821534454292</v>
      </c>
      <c r="H2260" s="5">
        <f t="shared" ca="1" si="309"/>
        <v>1</v>
      </c>
      <c r="I2260" s="4">
        <f t="shared" ca="1" si="310"/>
        <v>1</v>
      </c>
      <c r="J2260" s="4">
        <f t="shared" ca="1" si="311"/>
        <v>1</v>
      </c>
      <c r="K2260" s="4">
        <f t="shared" ca="1" si="312"/>
        <v>1</v>
      </c>
      <c r="L2260" s="4">
        <f t="shared" ca="1" si="313"/>
        <v>1</v>
      </c>
      <c r="M2260" s="33"/>
    </row>
    <row r="2261" spans="2:13" ht="20.100000000000001" hidden="1" customHeight="1" x14ac:dyDescent="0.25">
      <c r="B2261" s="10">
        <v>2230</v>
      </c>
      <c r="C2261" s="3">
        <f t="shared" ca="1" si="314"/>
        <v>0.54851902418839871</v>
      </c>
      <c r="D2261" s="3">
        <f t="shared" ca="1" si="314"/>
        <v>0.80132454938498987</v>
      </c>
      <c r="E2261" s="3">
        <f t="shared" ca="1" si="306"/>
        <v>0.45148097581160129</v>
      </c>
      <c r="F2261" s="3">
        <f t="shared" ca="1" si="307"/>
        <v>0.43954175988686295</v>
      </c>
      <c r="G2261" s="3">
        <f t="shared" ca="1" si="308"/>
        <v>0.10897726430153576</v>
      </c>
      <c r="H2261" s="5">
        <f t="shared" ca="1" si="309"/>
        <v>1</v>
      </c>
      <c r="I2261" s="4">
        <f t="shared" ca="1" si="310"/>
        <v>1</v>
      </c>
      <c r="J2261" s="4">
        <f t="shared" ca="1" si="311"/>
        <v>1</v>
      </c>
      <c r="K2261" s="4">
        <f t="shared" ca="1" si="312"/>
        <v>1</v>
      </c>
      <c r="L2261" s="4">
        <f t="shared" ca="1" si="313"/>
        <v>1</v>
      </c>
      <c r="M2261" s="33"/>
    </row>
    <row r="2262" spans="2:13" ht="20.100000000000001" hidden="1" customHeight="1" x14ac:dyDescent="0.25">
      <c r="B2262" s="10">
        <v>2231</v>
      </c>
      <c r="C2262" s="3">
        <f t="shared" ca="1" si="314"/>
        <v>0.43583126585728316</v>
      </c>
      <c r="D2262" s="3">
        <f t="shared" ca="1" si="314"/>
        <v>0.89583523640865159</v>
      </c>
      <c r="E2262" s="3">
        <f t="shared" ca="1" si="306"/>
        <v>0.43583126585728316</v>
      </c>
      <c r="F2262" s="3">
        <f t="shared" ca="1" si="307"/>
        <v>0.50540223132511042</v>
      </c>
      <c r="G2262" s="3">
        <f t="shared" ca="1" si="308"/>
        <v>5.8766502817606391E-2</v>
      </c>
      <c r="H2262" s="5">
        <f t="shared" ca="1" si="309"/>
        <v>1</v>
      </c>
      <c r="I2262" s="4">
        <f t="shared" ca="1" si="310"/>
        <v>1</v>
      </c>
      <c r="J2262" s="4">
        <f t="shared" ca="1" si="311"/>
        <v>0</v>
      </c>
      <c r="K2262" s="4">
        <f t="shared" ca="1" si="312"/>
        <v>1</v>
      </c>
      <c r="L2262" s="4">
        <f t="shared" ca="1" si="313"/>
        <v>0</v>
      </c>
      <c r="M2262" s="33"/>
    </row>
    <row r="2263" spans="2:13" ht="20.100000000000001" hidden="1" customHeight="1" x14ac:dyDescent="0.25">
      <c r="B2263" s="10">
        <v>2232</v>
      </c>
      <c r="C2263" s="3">
        <f t="shared" ca="1" si="314"/>
        <v>0.76185958904301698</v>
      </c>
      <c r="D2263" s="3">
        <f t="shared" ca="1" si="314"/>
        <v>0.82810913321560631</v>
      </c>
      <c r="E2263" s="3">
        <f t="shared" ca="1" si="306"/>
        <v>0.23814041095698302</v>
      </c>
      <c r="F2263" s="3">
        <f t="shared" ca="1" si="307"/>
        <v>0.63090288391441085</v>
      </c>
      <c r="G2263" s="3">
        <f t="shared" ca="1" si="308"/>
        <v>0.13095670512860616</v>
      </c>
      <c r="H2263" s="5">
        <f t="shared" ca="1" si="309"/>
        <v>1</v>
      </c>
      <c r="I2263" s="4">
        <f t="shared" ca="1" si="310"/>
        <v>1</v>
      </c>
      <c r="J2263" s="4">
        <f t="shared" ca="1" si="311"/>
        <v>0</v>
      </c>
      <c r="K2263" s="4">
        <f t="shared" ca="1" si="312"/>
        <v>1</v>
      </c>
      <c r="L2263" s="4">
        <f t="shared" ca="1" si="313"/>
        <v>0</v>
      </c>
      <c r="M2263" s="33"/>
    </row>
    <row r="2264" spans="2:13" ht="20.100000000000001" hidden="1" customHeight="1" x14ac:dyDescent="0.25">
      <c r="B2264" s="10">
        <v>2233</v>
      </c>
      <c r="C2264" s="3">
        <f t="shared" ca="1" si="314"/>
        <v>0.31823694894480647</v>
      </c>
      <c r="D2264" s="3">
        <f t="shared" ca="1" si="314"/>
        <v>0.49461860507600863</v>
      </c>
      <c r="E2264" s="3">
        <f t="shared" ca="1" si="306"/>
        <v>0.31823694894480647</v>
      </c>
      <c r="F2264" s="3">
        <f t="shared" ca="1" si="307"/>
        <v>0.33721268930528348</v>
      </c>
      <c r="G2264" s="3">
        <f t="shared" ca="1" si="308"/>
        <v>0.34455036174991005</v>
      </c>
      <c r="H2264" s="5">
        <f t="shared" ca="1" si="309"/>
        <v>1</v>
      </c>
      <c r="I2264" s="4">
        <f t="shared" ca="1" si="310"/>
        <v>1</v>
      </c>
      <c r="J2264" s="4">
        <f t="shared" ca="1" si="311"/>
        <v>1</v>
      </c>
      <c r="K2264" s="4">
        <f t="shared" ca="1" si="312"/>
        <v>1</v>
      </c>
      <c r="L2264" s="4">
        <f t="shared" ca="1" si="313"/>
        <v>1</v>
      </c>
      <c r="M2264" s="33"/>
    </row>
    <row r="2265" spans="2:13" ht="20.100000000000001" hidden="1" customHeight="1" x14ac:dyDescent="0.25">
      <c r="B2265" s="10">
        <v>2234</v>
      </c>
      <c r="C2265" s="3">
        <f t="shared" ca="1" si="314"/>
        <v>0.59990577430904313</v>
      </c>
      <c r="D2265" s="3">
        <f t="shared" ca="1" si="314"/>
        <v>0.83211846348035345</v>
      </c>
      <c r="E2265" s="3">
        <f t="shared" ca="1" si="306"/>
        <v>0.40009422569095687</v>
      </c>
      <c r="F2265" s="3">
        <f t="shared" ca="1" si="307"/>
        <v>0.49919267115103266</v>
      </c>
      <c r="G2265" s="3">
        <f t="shared" ca="1" si="308"/>
        <v>0.10071310315801046</v>
      </c>
      <c r="H2265" s="5">
        <f t="shared" ca="1" si="309"/>
        <v>1</v>
      </c>
      <c r="I2265" s="4">
        <f t="shared" ca="1" si="310"/>
        <v>1</v>
      </c>
      <c r="J2265" s="4">
        <f t="shared" ca="1" si="311"/>
        <v>1</v>
      </c>
      <c r="K2265" s="4">
        <f t="shared" ca="1" si="312"/>
        <v>1</v>
      </c>
      <c r="L2265" s="4">
        <f t="shared" ca="1" si="313"/>
        <v>1</v>
      </c>
      <c r="M2265" s="33"/>
    </row>
    <row r="2266" spans="2:13" ht="20.100000000000001" hidden="1" customHeight="1" x14ac:dyDescent="0.25">
      <c r="B2266" s="10">
        <v>2235</v>
      </c>
      <c r="C2266" s="3">
        <f t="shared" ca="1" si="314"/>
        <v>0.741108262778157</v>
      </c>
      <c r="D2266" s="3">
        <f t="shared" ca="1" si="314"/>
        <v>0.52757583320357604</v>
      </c>
      <c r="E2266" s="3">
        <f t="shared" ca="1" si="306"/>
        <v>0.258891737221843</v>
      </c>
      <c r="F2266" s="3">
        <f t="shared" ca="1" si="307"/>
        <v>0.39099080922924095</v>
      </c>
      <c r="G2266" s="3">
        <f t="shared" ca="1" si="308"/>
        <v>0.35011745354891605</v>
      </c>
      <c r="H2266" s="5">
        <f t="shared" ca="1" si="309"/>
        <v>1</v>
      </c>
      <c r="I2266" s="4">
        <f t="shared" ca="1" si="310"/>
        <v>1</v>
      </c>
      <c r="J2266" s="4">
        <f t="shared" ca="1" si="311"/>
        <v>1</v>
      </c>
      <c r="K2266" s="4">
        <f t="shared" ca="1" si="312"/>
        <v>1</v>
      </c>
      <c r="L2266" s="4">
        <f t="shared" ca="1" si="313"/>
        <v>1</v>
      </c>
      <c r="M2266" s="33"/>
    </row>
    <row r="2267" spans="2:13" ht="20.100000000000001" hidden="1" customHeight="1" x14ac:dyDescent="0.25">
      <c r="B2267" s="10">
        <v>2236</v>
      </c>
      <c r="C2267" s="3">
        <f t="shared" ca="1" si="314"/>
        <v>0.10151220957763317</v>
      </c>
      <c r="D2267" s="3">
        <f t="shared" ca="1" si="314"/>
        <v>0.18098388516287064</v>
      </c>
      <c r="E2267" s="3">
        <f t="shared" ca="1" si="306"/>
        <v>0.10151220957763317</v>
      </c>
      <c r="F2267" s="3">
        <f t="shared" ca="1" si="307"/>
        <v>0.16261181108204303</v>
      </c>
      <c r="G2267" s="3">
        <f t="shared" ca="1" si="308"/>
        <v>0.73587597934032378</v>
      </c>
      <c r="H2267" s="5">
        <f t="shared" ca="1" si="309"/>
        <v>1</v>
      </c>
      <c r="I2267" s="4">
        <f t="shared" ca="1" si="310"/>
        <v>0</v>
      </c>
      <c r="J2267" s="4">
        <f t="shared" ca="1" si="311"/>
        <v>1</v>
      </c>
      <c r="K2267" s="4">
        <f t="shared" ca="1" si="312"/>
        <v>1</v>
      </c>
      <c r="L2267" s="4">
        <f t="shared" ca="1" si="313"/>
        <v>0</v>
      </c>
      <c r="M2267" s="33"/>
    </row>
    <row r="2268" spans="2:13" ht="20.100000000000001" hidden="1" customHeight="1" x14ac:dyDescent="0.25">
      <c r="B2268" s="10">
        <v>2237</v>
      </c>
      <c r="C2268" s="3">
        <f t="shared" ca="1" si="314"/>
        <v>0.29279174202042696</v>
      </c>
      <c r="D2268" s="3">
        <f t="shared" ca="1" si="314"/>
        <v>0.8045479403428234</v>
      </c>
      <c r="E2268" s="3">
        <f t="shared" ca="1" si="306"/>
        <v>0.29279174202042696</v>
      </c>
      <c r="F2268" s="3">
        <f t="shared" ca="1" si="307"/>
        <v>0.5689829473509016</v>
      </c>
      <c r="G2268" s="3">
        <f t="shared" ca="1" si="308"/>
        <v>0.13822531062867147</v>
      </c>
      <c r="H2268" s="5">
        <f t="shared" ca="1" si="309"/>
        <v>1</v>
      </c>
      <c r="I2268" s="4">
        <f t="shared" ca="1" si="310"/>
        <v>1</v>
      </c>
      <c r="J2268" s="4">
        <f t="shared" ca="1" si="311"/>
        <v>0</v>
      </c>
      <c r="K2268" s="4">
        <f t="shared" ca="1" si="312"/>
        <v>1</v>
      </c>
      <c r="L2268" s="4">
        <f t="shared" ca="1" si="313"/>
        <v>0</v>
      </c>
      <c r="M2268" s="33"/>
    </row>
    <row r="2269" spans="2:13" ht="20.100000000000001" hidden="1" customHeight="1" x14ac:dyDescent="0.25">
      <c r="B2269" s="10">
        <v>2238</v>
      </c>
      <c r="C2269" s="3">
        <f t="shared" ca="1" si="314"/>
        <v>0.18819538393833959</v>
      </c>
      <c r="D2269" s="3">
        <f t="shared" ca="1" si="314"/>
        <v>0.33057004287603153</v>
      </c>
      <c r="E2269" s="3">
        <f t="shared" ca="1" si="306"/>
        <v>0.18819538393833959</v>
      </c>
      <c r="F2269" s="3">
        <f t="shared" ca="1" si="307"/>
        <v>0.2683582867384634</v>
      </c>
      <c r="G2269" s="3">
        <f t="shared" ca="1" si="308"/>
        <v>0.54344632932319703</v>
      </c>
      <c r="H2269" s="5">
        <f t="shared" ca="1" si="309"/>
        <v>1</v>
      </c>
      <c r="I2269" s="4">
        <f t="shared" ca="1" si="310"/>
        <v>0</v>
      </c>
      <c r="J2269" s="4">
        <f t="shared" ca="1" si="311"/>
        <v>1</v>
      </c>
      <c r="K2269" s="4">
        <f t="shared" ca="1" si="312"/>
        <v>1</v>
      </c>
      <c r="L2269" s="4">
        <f t="shared" ca="1" si="313"/>
        <v>0</v>
      </c>
      <c r="M2269" s="33"/>
    </row>
    <row r="2270" spans="2:13" ht="20.100000000000001" hidden="1" customHeight="1" x14ac:dyDescent="0.25">
      <c r="B2270" s="10">
        <v>2239</v>
      </c>
      <c r="C2270" s="3">
        <f t="shared" ca="1" si="314"/>
        <v>0.31932162533524355</v>
      </c>
      <c r="D2270" s="3">
        <f t="shared" ca="1" si="314"/>
        <v>0.76821611982708293</v>
      </c>
      <c r="E2270" s="3">
        <f t="shared" ca="1" si="306"/>
        <v>0.31932162533524355</v>
      </c>
      <c r="F2270" s="3">
        <f t="shared" ca="1" si="307"/>
        <v>0.52290809983516462</v>
      </c>
      <c r="G2270" s="3">
        <f t="shared" ca="1" si="308"/>
        <v>0.15777027482959186</v>
      </c>
      <c r="H2270" s="5">
        <f t="shared" ca="1" si="309"/>
        <v>1</v>
      </c>
      <c r="I2270" s="4">
        <f t="shared" ca="1" si="310"/>
        <v>1</v>
      </c>
      <c r="J2270" s="4">
        <f t="shared" ca="1" si="311"/>
        <v>0</v>
      </c>
      <c r="K2270" s="4">
        <f t="shared" ca="1" si="312"/>
        <v>1</v>
      </c>
      <c r="L2270" s="4">
        <f t="shared" ca="1" si="313"/>
        <v>0</v>
      </c>
      <c r="M2270" s="33"/>
    </row>
    <row r="2271" spans="2:13" ht="20.100000000000001" hidden="1" customHeight="1" x14ac:dyDescent="0.25">
      <c r="B2271" s="10">
        <v>2240</v>
      </c>
      <c r="C2271" s="3">
        <f t="shared" ca="1" si="314"/>
        <v>0.31261860079846199</v>
      </c>
      <c r="D2271" s="3">
        <f t="shared" ca="1" si="314"/>
        <v>0.74241574014145628</v>
      </c>
      <c r="E2271" s="3">
        <f t="shared" ca="1" si="306"/>
        <v>0.31261860079846199</v>
      </c>
      <c r="F2271" s="3">
        <f t="shared" ca="1" si="307"/>
        <v>0.51032277024767969</v>
      </c>
      <c r="G2271" s="3">
        <f t="shared" ca="1" si="308"/>
        <v>0.17705862895385835</v>
      </c>
      <c r="H2271" s="5">
        <f t="shared" ca="1" si="309"/>
        <v>1</v>
      </c>
      <c r="I2271" s="4">
        <f t="shared" ca="1" si="310"/>
        <v>1</v>
      </c>
      <c r="J2271" s="4">
        <f t="shared" ca="1" si="311"/>
        <v>0</v>
      </c>
      <c r="K2271" s="4">
        <f t="shared" ca="1" si="312"/>
        <v>1</v>
      </c>
      <c r="L2271" s="4">
        <f t="shared" ca="1" si="313"/>
        <v>0</v>
      </c>
      <c r="M2271" s="33"/>
    </row>
    <row r="2272" spans="2:13" ht="20.100000000000001" hidden="1" customHeight="1" x14ac:dyDescent="0.25">
      <c r="B2272" s="10">
        <v>2241</v>
      </c>
      <c r="C2272" s="3">
        <f t="shared" ca="1" si="314"/>
        <v>0.77964351769192475</v>
      </c>
      <c r="D2272" s="3">
        <f t="shared" ca="1" si="314"/>
        <v>0.19624024614993385</v>
      </c>
      <c r="E2272" s="3">
        <f t="shared" ref="E2272:E2335" ca="1" si="315">MIN(C2272,1-C2272)</f>
        <v>0.22035648230807525</v>
      </c>
      <c r="F2272" s="3">
        <f t="shared" ref="F2272:F2335" ca="1" si="316">D2272*MAX(C2272,1-C2272)</f>
        <v>0.15299743582106362</v>
      </c>
      <c r="G2272" s="3">
        <f t="shared" ref="G2272:G2335" ca="1" si="317">(1-D2272)*MAX(C2272,1-C2272)</f>
        <v>0.62664608187086113</v>
      </c>
      <c r="H2272" s="5">
        <f t="shared" ref="H2272:H2335" ca="1" si="318">IF(SUM(E2272:G2272)=1,1,0)</f>
        <v>1</v>
      </c>
      <c r="I2272" s="4">
        <f t="shared" ref="I2272:I2335" ca="1" si="319">IF(E2272+F2272&gt;=G2272,1,0)</f>
        <v>0</v>
      </c>
      <c r="J2272" s="4">
        <f t="shared" ref="J2272:J2335" ca="1" si="320">IF(E2272+G2272&gt;=F2272,1,0)</f>
        <v>1</v>
      </c>
      <c r="K2272" s="4">
        <f t="shared" ref="K2272:K2335" ca="1" si="321">IF(F2272+G2272&gt;=E2272,1,0)</f>
        <v>1</v>
      </c>
      <c r="L2272" s="4">
        <f t="shared" ref="L2272:L2335" ca="1" si="322">PRODUCT(H2272:K2272)</f>
        <v>0</v>
      </c>
      <c r="M2272" s="33"/>
    </row>
    <row r="2273" spans="2:13" ht="20.100000000000001" hidden="1" customHeight="1" x14ac:dyDescent="0.25">
      <c r="B2273" s="10">
        <v>2242</v>
      </c>
      <c r="C2273" s="3">
        <f t="shared" ref="C2273:D2336" ca="1" si="323">(1-2*$G$4)*RAND()+$G$4</f>
        <v>0.85527231758503475</v>
      </c>
      <c r="D2273" s="3">
        <f t="shared" ca="1" si="323"/>
        <v>0.12981111799238612</v>
      </c>
      <c r="E2273" s="3">
        <f t="shared" ca="1" si="315"/>
        <v>0.14472768241496525</v>
      </c>
      <c r="F2273" s="3">
        <f t="shared" ca="1" si="316"/>
        <v>0.11102385573365248</v>
      </c>
      <c r="G2273" s="3">
        <f t="shared" ca="1" si="317"/>
        <v>0.74424846185138227</v>
      </c>
      <c r="H2273" s="5">
        <f t="shared" ca="1" si="318"/>
        <v>1</v>
      </c>
      <c r="I2273" s="4">
        <f t="shared" ca="1" si="319"/>
        <v>0</v>
      </c>
      <c r="J2273" s="4">
        <f t="shared" ca="1" si="320"/>
        <v>1</v>
      </c>
      <c r="K2273" s="4">
        <f t="shared" ca="1" si="321"/>
        <v>1</v>
      </c>
      <c r="L2273" s="4">
        <f t="shared" ca="1" si="322"/>
        <v>0</v>
      </c>
      <c r="M2273" s="33"/>
    </row>
    <row r="2274" spans="2:13" ht="20.100000000000001" hidden="1" customHeight="1" x14ac:dyDescent="0.25">
      <c r="B2274" s="10">
        <v>2243</v>
      </c>
      <c r="C2274" s="3">
        <f t="shared" ca="1" si="323"/>
        <v>0.11684005795834285</v>
      </c>
      <c r="D2274" s="3">
        <f t="shared" ca="1" si="323"/>
        <v>0.53382243922552564</v>
      </c>
      <c r="E2274" s="3">
        <f t="shared" ca="1" si="315"/>
        <v>0.11684005795834285</v>
      </c>
      <c r="F2274" s="3">
        <f t="shared" ca="1" si="316"/>
        <v>0.47145059448695126</v>
      </c>
      <c r="G2274" s="3">
        <f t="shared" ca="1" si="317"/>
        <v>0.4117093475547059</v>
      </c>
      <c r="H2274" s="5">
        <f t="shared" ca="1" si="318"/>
        <v>1</v>
      </c>
      <c r="I2274" s="4">
        <f t="shared" ca="1" si="319"/>
        <v>1</v>
      </c>
      <c r="J2274" s="4">
        <f t="shared" ca="1" si="320"/>
        <v>1</v>
      </c>
      <c r="K2274" s="4">
        <f t="shared" ca="1" si="321"/>
        <v>1</v>
      </c>
      <c r="L2274" s="4">
        <f t="shared" ca="1" si="322"/>
        <v>1</v>
      </c>
      <c r="M2274" s="33"/>
    </row>
    <row r="2275" spans="2:13" ht="20.100000000000001" hidden="1" customHeight="1" x14ac:dyDescent="0.25">
      <c r="B2275" s="10">
        <v>2244</v>
      </c>
      <c r="C2275" s="3">
        <f t="shared" ca="1" si="323"/>
        <v>0.75119243118708223</v>
      </c>
      <c r="D2275" s="3">
        <f t="shared" ca="1" si="323"/>
        <v>0.39708309799163721</v>
      </c>
      <c r="E2275" s="3">
        <f t="shared" ca="1" si="315"/>
        <v>0.24880756881291777</v>
      </c>
      <c r="F2275" s="3">
        <f t="shared" ca="1" si="316"/>
        <v>0.29828581776363639</v>
      </c>
      <c r="G2275" s="3">
        <f t="shared" ca="1" si="317"/>
        <v>0.45290661342344585</v>
      </c>
      <c r="H2275" s="5">
        <f t="shared" ca="1" si="318"/>
        <v>1</v>
      </c>
      <c r="I2275" s="4">
        <f t="shared" ca="1" si="319"/>
        <v>1</v>
      </c>
      <c r="J2275" s="4">
        <f t="shared" ca="1" si="320"/>
        <v>1</v>
      </c>
      <c r="K2275" s="4">
        <f t="shared" ca="1" si="321"/>
        <v>1</v>
      </c>
      <c r="L2275" s="4">
        <f t="shared" ca="1" si="322"/>
        <v>1</v>
      </c>
      <c r="M2275" s="33"/>
    </row>
    <row r="2276" spans="2:13" ht="20.100000000000001" hidden="1" customHeight="1" x14ac:dyDescent="0.25">
      <c r="B2276" s="10">
        <v>2245</v>
      </c>
      <c r="C2276" s="3">
        <f t="shared" ca="1" si="323"/>
        <v>0.41630432844495091</v>
      </c>
      <c r="D2276" s="3">
        <f t="shared" ca="1" si="323"/>
        <v>0.50680573685421437</v>
      </c>
      <c r="E2276" s="3">
        <f t="shared" ca="1" si="315"/>
        <v>0.41630432844495091</v>
      </c>
      <c r="F2276" s="3">
        <f t="shared" ca="1" si="316"/>
        <v>0.29582031492107214</v>
      </c>
      <c r="G2276" s="3">
        <f t="shared" ca="1" si="317"/>
        <v>0.28787535663397695</v>
      </c>
      <c r="H2276" s="5">
        <f t="shared" ca="1" si="318"/>
        <v>1</v>
      </c>
      <c r="I2276" s="4">
        <f t="shared" ca="1" si="319"/>
        <v>1</v>
      </c>
      <c r="J2276" s="4">
        <f t="shared" ca="1" si="320"/>
        <v>1</v>
      </c>
      <c r="K2276" s="4">
        <f t="shared" ca="1" si="321"/>
        <v>1</v>
      </c>
      <c r="L2276" s="4">
        <f t="shared" ca="1" si="322"/>
        <v>1</v>
      </c>
      <c r="M2276" s="33"/>
    </row>
    <row r="2277" spans="2:13" ht="20.100000000000001" hidden="1" customHeight="1" x14ac:dyDescent="0.25">
      <c r="B2277" s="10">
        <v>2246</v>
      </c>
      <c r="C2277" s="3">
        <f t="shared" ca="1" si="323"/>
        <v>0.33084161412860447</v>
      </c>
      <c r="D2277" s="3">
        <f t="shared" ca="1" si="323"/>
        <v>0.78640804176094159</v>
      </c>
      <c r="E2277" s="3">
        <f t="shared" ca="1" si="315"/>
        <v>0.33084161412860447</v>
      </c>
      <c r="F2277" s="3">
        <f t="shared" ca="1" si="316"/>
        <v>0.52623153586103666</v>
      </c>
      <c r="G2277" s="3">
        <f t="shared" ca="1" si="317"/>
        <v>0.14292685001035885</v>
      </c>
      <c r="H2277" s="5">
        <f t="shared" ca="1" si="318"/>
        <v>1</v>
      </c>
      <c r="I2277" s="4">
        <f t="shared" ca="1" si="319"/>
        <v>1</v>
      </c>
      <c r="J2277" s="4">
        <f t="shared" ca="1" si="320"/>
        <v>0</v>
      </c>
      <c r="K2277" s="4">
        <f t="shared" ca="1" si="321"/>
        <v>1</v>
      </c>
      <c r="L2277" s="4">
        <f t="shared" ca="1" si="322"/>
        <v>0</v>
      </c>
      <c r="M2277" s="33"/>
    </row>
    <row r="2278" spans="2:13" ht="20.100000000000001" hidden="1" customHeight="1" x14ac:dyDescent="0.25">
      <c r="B2278" s="10">
        <v>2247</v>
      </c>
      <c r="C2278" s="3">
        <f t="shared" ca="1" si="323"/>
        <v>0.64400832563158061</v>
      </c>
      <c r="D2278" s="3">
        <f t="shared" ca="1" si="323"/>
        <v>0.47948988051331431</v>
      </c>
      <c r="E2278" s="3">
        <f t="shared" ca="1" si="315"/>
        <v>0.35599167436841939</v>
      </c>
      <c r="F2278" s="3">
        <f t="shared" ca="1" si="316"/>
        <v>0.30879547510666622</v>
      </c>
      <c r="G2278" s="3">
        <f t="shared" ca="1" si="317"/>
        <v>0.3352128505249144</v>
      </c>
      <c r="H2278" s="5">
        <f t="shared" ca="1" si="318"/>
        <v>1</v>
      </c>
      <c r="I2278" s="4">
        <f t="shared" ca="1" si="319"/>
        <v>1</v>
      </c>
      <c r="J2278" s="4">
        <f t="shared" ca="1" si="320"/>
        <v>1</v>
      </c>
      <c r="K2278" s="4">
        <f t="shared" ca="1" si="321"/>
        <v>1</v>
      </c>
      <c r="L2278" s="4">
        <f t="shared" ca="1" si="322"/>
        <v>1</v>
      </c>
      <c r="M2278" s="33"/>
    </row>
    <row r="2279" spans="2:13" ht="20.100000000000001" hidden="1" customHeight="1" x14ac:dyDescent="0.25">
      <c r="B2279" s="10">
        <v>2248</v>
      </c>
      <c r="C2279" s="3">
        <f t="shared" ca="1" si="323"/>
        <v>0.42573174649907108</v>
      </c>
      <c r="D2279" s="3">
        <f t="shared" ca="1" si="323"/>
        <v>0.32888576063678321</v>
      </c>
      <c r="E2279" s="3">
        <f t="shared" ca="1" si="315"/>
        <v>0.42573174649907108</v>
      </c>
      <c r="F2279" s="3">
        <f t="shared" ca="1" si="316"/>
        <v>0.18886865136221004</v>
      </c>
      <c r="G2279" s="3">
        <f t="shared" ca="1" si="317"/>
        <v>0.38539960213871888</v>
      </c>
      <c r="H2279" s="5">
        <f t="shared" ca="1" si="318"/>
        <v>1</v>
      </c>
      <c r="I2279" s="4">
        <f t="shared" ca="1" si="319"/>
        <v>1</v>
      </c>
      <c r="J2279" s="4">
        <f t="shared" ca="1" si="320"/>
        <v>1</v>
      </c>
      <c r="K2279" s="4">
        <f t="shared" ca="1" si="321"/>
        <v>1</v>
      </c>
      <c r="L2279" s="4">
        <f t="shared" ca="1" si="322"/>
        <v>1</v>
      </c>
      <c r="M2279" s="33"/>
    </row>
    <row r="2280" spans="2:13" ht="20.100000000000001" hidden="1" customHeight="1" x14ac:dyDescent="0.25">
      <c r="B2280" s="10">
        <v>2249</v>
      </c>
      <c r="C2280" s="3">
        <f t="shared" ca="1" si="323"/>
        <v>0.312119912233914</v>
      </c>
      <c r="D2280" s="3">
        <f t="shared" ca="1" si="323"/>
        <v>0.24405737943391881</v>
      </c>
      <c r="E2280" s="3">
        <f t="shared" ca="1" si="315"/>
        <v>0.312119912233914</v>
      </c>
      <c r="F2280" s="3">
        <f t="shared" ca="1" si="316"/>
        <v>0.16788221158496502</v>
      </c>
      <c r="G2280" s="3">
        <f t="shared" ca="1" si="317"/>
        <v>0.51999787618112103</v>
      </c>
      <c r="H2280" s="5">
        <f t="shared" ca="1" si="318"/>
        <v>1</v>
      </c>
      <c r="I2280" s="4">
        <f t="shared" ca="1" si="319"/>
        <v>0</v>
      </c>
      <c r="J2280" s="4">
        <f t="shared" ca="1" si="320"/>
        <v>1</v>
      </c>
      <c r="K2280" s="4">
        <f t="shared" ca="1" si="321"/>
        <v>1</v>
      </c>
      <c r="L2280" s="4">
        <f t="shared" ca="1" si="322"/>
        <v>0</v>
      </c>
      <c r="M2280" s="33"/>
    </row>
    <row r="2281" spans="2:13" ht="20.100000000000001" hidden="1" customHeight="1" x14ac:dyDescent="0.25">
      <c r="B2281" s="10">
        <v>2250</v>
      </c>
      <c r="C2281" s="3">
        <f t="shared" ca="1" si="323"/>
        <v>0.13308053232038086</v>
      </c>
      <c r="D2281" s="3">
        <f t="shared" ca="1" si="323"/>
        <v>0.62273768285040976</v>
      </c>
      <c r="E2281" s="3">
        <f t="shared" ca="1" si="315"/>
        <v>0.13308053232038086</v>
      </c>
      <c r="F2281" s="3">
        <f t="shared" ca="1" si="316"/>
        <v>0.53986342052071667</v>
      </c>
      <c r="G2281" s="3">
        <f t="shared" ca="1" si="317"/>
        <v>0.32705604715890241</v>
      </c>
      <c r="H2281" s="5">
        <f t="shared" ca="1" si="318"/>
        <v>1</v>
      </c>
      <c r="I2281" s="4">
        <f t="shared" ca="1" si="319"/>
        <v>1</v>
      </c>
      <c r="J2281" s="4">
        <f t="shared" ca="1" si="320"/>
        <v>0</v>
      </c>
      <c r="K2281" s="4">
        <f t="shared" ca="1" si="321"/>
        <v>1</v>
      </c>
      <c r="L2281" s="4">
        <f t="shared" ca="1" si="322"/>
        <v>0</v>
      </c>
      <c r="M2281" s="33"/>
    </row>
    <row r="2282" spans="2:13" ht="20.100000000000001" hidden="1" customHeight="1" x14ac:dyDescent="0.25">
      <c r="B2282" s="10">
        <v>2251</v>
      </c>
      <c r="C2282" s="3">
        <f t="shared" ca="1" si="323"/>
        <v>0.36126301014283568</v>
      </c>
      <c r="D2282" s="3">
        <f t="shared" ca="1" si="323"/>
        <v>0.36963528682910085</v>
      </c>
      <c r="E2282" s="3">
        <f t="shared" ca="1" si="315"/>
        <v>0.36126301014283568</v>
      </c>
      <c r="F2282" s="3">
        <f t="shared" ca="1" si="316"/>
        <v>0.2360997304542094</v>
      </c>
      <c r="G2282" s="3">
        <f t="shared" ca="1" si="317"/>
        <v>0.40263725940295492</v>
      </c>
      <c r="H2282" s="5">
        <f t="shared" ca="1" si="318"/>
        <v>1</v>
      </c>
      <c r="I2282" s="4">
        <f t="shared" ca="1" si="319"/>
        <v>1</v>
      </c>
      <c r="J2282" s="4">
        <f t="shared" ca="1" si="320"/>
        <v>1</v>
      </c>
      <c r="K2282" s="4">
        <f t="shared" ca="1" si="321"/>
        <v>1</v>
      </c>
      <c r="L2282" s="4">
        <f t="shared" ca="1" si="322"/>
        <v>1</v>
      </c>
      <c r="M2282" s="33"/>
    </row>
    <row r="2283" spans="2:13" ht="20.100000000000001" hidden="1" customHeight="1" x14ac:dyDescent="0.25">
      <c r="B2283" s="10">
        <v>2252</v>
      </c>
      <c r="C2283" s="3">
        <f t="shared" ca="1" si="323"/>
        <v>0.53838953892285191</v>
      </c>
      <c r="D2283" s="3">
        <f t="shared" ca="1" si="323"/>
        <v>0.44393154433668147</v>
      </c>
      <c r="E2283" s="3">
        <f t="shared" ca="1" si="315"/>
        <v>0.46161046107714809</v>
      </c>
      <c r="F2283" s="3">
        <f t="shared" ca="1" si="316"/>
        <v>0.23900809946873552</v>
      </c>
      <c r="G2283" s="3">
        <f t="shared" ca="1" si="317"/>
        <v>0.29938143945411638</v>
      </c>
      <c r="H2283" s="5">
        <f t="shared" ca="1" si="318"/>
        <v>1</v>
      </c>
      <c r="I2283" s="4">
        <f t="shared" ca="1" si="319"/>
        <v>1</v>
      </c>
      <c r="J2283" s="4">
        <f t="shared" ca="1" si="320"/>
        <v>1</v>
      </c>
      <c r="K2283" s="4">
        <f t="shared" ca="1" si="321"/>
        <v>1</v>
      </c>
      <c r="L2283" s="4">
        <f t="shared" ca="1" si="322"/>
        <v>1</v>
      </c>
      <c r="M2283" s="33"/>
    </row>
    <row r="2284" spans="2:13" ht="20.100000000000001" hidden="1" customHeight="1" x14ac:dyDescent="0.25">
      <c r="B2284" s="10">
        <v>2253</v>
      </c>
      <c r="C2284" s="3">
        <f t="shared" ca="1" si="323"/>
        <v>0.14572878670177147</v>
      </c>
      <c r="D2284" s="3">
        <f t="shared" ca="1" si="323"/>
        <v>0.49771275288966121</v>
      </c>
      <c r="E2284" s="3">
        <f t="shared" ca="1" si="315"/>
        <v>0.14572878670177147</v>
      </c>
      <c r="F2284" s="3">
        <f t="shared" ca="1" si="316"/>
        <v>0.4251816772850523</v>
      </c>
      <c r="G2284" s="3">
        <f t="shared" ca="1" si="317"/>
        <v>0.42908953601317623</v>
      </c>
      <c r="H2284" s="5">
        <f t="shared" ca="1" si="318"/>
        <v>1</v>
      </c>
      <c r="I2284" s="4">
        <f t="shared" ca="1" si="319"/>
        <v>1</v>
      </c>
      <c r="J2284" s="4">
        <f t="shared" ca="1" si="320"/>
        <v>1</v>
      </c>
      <c r="K2284" s="4">
        <f t="shared" ca="1" si="321"/>
        <v>1</v>
      </c>
      <c r="L2284" s="4">
        <f t="shared" ca="1" si="322"/>
        <v>1</v>
      </c>
      <c r="M2284" s="33"/>
    </row>
    <row r="2285" spans="2:13" ht="20.100000000000001" hidden="1" customHeight="1" x14ac:dyDescent="0.25">
      <c r="B2285" s="10">
        <v>2254</v>
      </c>
      <c r="C2285" s="3">
        <f t="shared" ca="1" si="323"/>
        <v>0.12133481247222502</v>
      </c>
      <c r="D2285" s="3">
        <f t="shared" ca="1" si="323"/>
        <v>0.15510118461616873</v>
      </c>
      <c r="E2285" s="3">
        <f t="shared" ca="1" si="315"/>
        <v>0.12133481247222502</v>
      </c>
      <c r="F2285" s="3">
        <f t="shared" ca="1" si="316"/>
        <v>0.13628201146654595</v>
      </c>
      <c r="G2285" s="3">
        <f t="shared" ca="1" si="317"/>
        <v>0.74238317606122906</v>
      </c>
      <c r="H2285" s="5">
        <f t="shared" ca="1" si="318"/>
        <v>1</v>
      </c>
      <c r="I2285" s="4">
        <f t="shared" ca="1" si="319"/>
        <v>0</v>
      </c>
      <c r="J2285" s="4">
        <f t="shared" ca="1" si="320"/>
        <v>1</v>
      </c>
      <c r="K2285" s="4">
        <f t="shared" ca="1" si="321"/>
        <v>1</v>
      </c>
      <c r="L2285" s="4">
        <f t="shared" ca="1" si="322"/>
        <v>0</v>
      </c>
      <c r="M2285" s="33"/>
    </row>
    <row r="2286" spans="2:13" ht="20.100000000000001" hidden="1" customHeight="1" x14ac:dyDescent="0.25">
      <c r="B2286" s="10">
        <v>2255</v>
      </c>
      <c r="C2286" s="3">
        <f t="shared" ca="1" si="323"/>
        <v>0.85899504404004989</v>
      </c>
      <c r="D2286" s="3">
        <f t="shared" ca="1" si="323"/>
        <v>0.12123185552140009</v>
      </c>
      <c r="E2286" s="3">
        <f t="shared" ca="1" si="315"/>
        <v>0.14100495595995011</v>
      </c>
      <c r="F2286" s="3">
        <f t="shared" ca="1" si="316"/>
        <v>0.10413756307266203</v>
      </c>
      <c r="G2286" s="3">
        <f t="shared" ca="1" si="317"/>
        <v>0.75485748096738792</v>
      </c>
      <c r="H2286" s="5">
        <f t="shared" ca="1" si="318"/>
        <v>1</v>
      </c>
      <c r="I2286" s="4">
        <f t="shared" ca="1" si="319"/>
        <v>0</v>
      </c>
      <c r="J2286" s="4">
        <f t="shared" ca="1" si="320"/>
        <v>1</v>
      </c>
      <c r="K2286" s="4">
        <f t="shared" ca="1" si="321"/>
        <v>1</v>
      </c>
      <c r="L2286" s="4">
        <f t="shared" ca="1" si="322"/>
        <v>0</v>
      </c>
      <c r="M2286" s="33"/>
    </row>
    <row r="2287" spans="2:13" ht="20.100000000000001" hidden="1" customHeight="1" x14ac:dyDescent="0.25">
      <c r="B2287" s="10">
        <v>2256</v>
      </c>
      <c r="C2287" s="3">
        <f t="shared" ca="1" si="323"/>
        <v>0.18943401731705231</v>
      </c>
      <c r="D2287" s="3">
        <f t="shared" ca="1" si="323"/>
        <v>0.35720899054692012</v>
      </c>
      <c r="E2287" s="3">
        <f t="shared" ca="1" si="315"/>
        <v>0.18943401731705231</v>
      </c>
      <c r="F2287" s="3">
        <f t="shared" ca="1" si="316"/>
        <v>0.28954145644584806</v>
      </c>
      <c r="G2287" s="3">
        <f t="shared" ca="1" si="317"/>
        <v>0.52102452623709961</v>
      </c>
      <c r="H2287" s="5">
        <f t="shared" ca="1" si="318"/>
        <v>1</v>
      </c>
      <c r="I2287" s="4">
        <f t="shared" ca="1" si="319"/>
        <v>0</v>
      </c>
      <c r="J2287" s="4">
        <f t="shared" ca="1" si="320"/>
        <v>1</v>
      </c>
      <c r="K2287" s="4">
        <f t="shared" ca="1" si="321"/>
        <v>1</v>
      </c>
      <c r="L2287" s="4">
        <f t="shared" ca="1" si="322"/>
        <v>0</v>
      </c>
      <c r="M2287" s="33"/>
    </row>
    <row r="2288" spans="2:13" ht="20.100000000000001" hidden="1" customHeight="1" x14ac:dyDescent="0.25">
      <c r="B2288" s="10">
        <v>2257</v>
      </c>
      <c r="C2288" s="3">
        <f t="shared" ca="1" si="323"/>
        <v>0.18437847631568599</v>
      </c>
      <c r="D2288" s="3">
        <f t="shared" ca="1" si="323"/>
        <v>0.65403334627009335</v>
      </c>
      <c r="E2288" s="3">
        <f t="shared" ca="1" si="315"/>
        <v>0.18437847631568599</v>
      </c>
      <c r="F2288" s="3">
        <f t="shared" ca="1" si="316"/>
        <v>0.53344367442516416</v>
      </c>
      <c r="G2288" s="3">
        <f t="shared" ca="1" si="317"/>
        <v>0.28217784925914996</v>
      </c>
      <c r="H2288" s="5">
        <f t="shared" ca="1" si="318"/>
        <v>1</v>
      </c>
      <c r="I2288" s="4">
        <f t="shared" ca="1" si="319"/>
        <v>1</v>
      </c>
      <c r="J2288" s="4">
        <f t="shared" ca="1" si="320"/>
        <v>0</v>
      </c>
      <c r="K2288" s="4">
        <f t="shared" ca="1" si="321"/>
        <v>1</v>
      </c>
      <c r="L2288" s="4">
        <f t="shared" ca="1" si="322"/>
        <v>0</v>
      </c>
      <c r="M2288" s="33"/>
    </row>
    <row r="2289" spans="2:13" ht="20.100000000000001" hidden="1" customHeight="1" x14ac:dyDescent="0.25">
      <c r="B2289" s="10">
        <v>2258</v>
      </c>
      <c r="C2289" s="3">
        <f t="shared" ca="1" si="323"/>
        <v>0.88729662808197662</v>
      </c>
      <c r="D2289" s="3">
        <f t="shared" ca="1" si="323"/>
        <v>0.85821746194951265</v>
      </c>
      <c r="E2289" s="3">
        <f t="shared" ca="1" si="315"/>
        <v>0.11270337191802338</v>
      </c>
      <c r="F2289" s="3">
        <f t="shared" ca="1" si="316"/>
        <v>0.76149346014887465</v>
      </c>
      <c r="G2289" s="3">
        <f t="shared" ca="1" si="317"/>
        <v>0.12580316793310198</v>
      </c>
      <c r="H2289" s="5">
        <f t="shared" ca="1" si="318"/>
        <v>1</v>
      </c>
      <c r="I2289" s="4">
        <f t="shared" ca="1" si="319"/>
        <v>1</v>
      </c>
      <c r="J2289" s="4">
        <f t="shared" ca="1" si="320"/>
        <v>0</v>
      </c>
      <c r="K2289" s="4">
        <f t="shared" ca="1" si="321"/>
        <v>1</v>
      </c>
      <c r="L2289" s="4">
        <f t="shared" ca="1" si="322"/>
        <v>0</v>
      </c>
      <c r="M2289" s="33"/>
    </row>
    <row r="2290" spans="2:13" ht="20.100000000000001" hidden="1" customHeight="1" x14ac:dyDescent="0.25">
      <c r="B2290" s="10">
        <v>2259</v>
      </c>
      <c r="C2290" s="3">
        <f t="shared" ca="1" si="323"/>
        <v>0.49363019727900326</v>
      </c>
      <c r="D2290" s="3">
        <f t="shared" ca="1" si="323"/>
        <v>0.19259286818020158</v>
      </c>
      <c r="E2290" s="3">
        <f t="shared" ca="1" si="315"/>
        <v>0.49363019727900326</v>
      </c>
      <c r="F2290" s="3">
        <f t="shared" ca="1" si="316"/>
        <v>9.7523212665879599E-2</v>
      </c>
      <c r="G2290" s="3">
        <f t="shared" ca="1" si="317"/>
        <v>0.40884659005511714</v>
      </c>
      <c r="H2290" s="5">
        <f t="shared" ca="1" si="318"/>
        <v>1</v>
      </c>
      <c r="I2290" s="4">
        <f t="shared" ca="1" si="319"/>
        <v>1</v>
      </c>
      <c r="J2290" s="4">
        <f t="shared" ca="1" si="320"/>
        <v>1</v>
      </c>
      <c r="K2290" s="4">
        <f t="shared" ca="1" si="321"/>
        <v>1</v>
      </c>
      <c r="L2290" s="4">
        <f t="shared" ca="1" si="322"/>
        <v>1</v>
      </c>
      <c r="M2290" s="33"/>
    </row>
    <row r="2291" spans="2:13" ht="20.100000000000001" hidden="1" customHeight="1" x14ac:dyDescent="0.25">
      <c r="B2291" s="10">
        <v>2260</v>
      </c>
      <c r="C2291" s="3">
        <f t="shared" ca="1" si="323"/>
        <v>0.8315961465634335</v>
      </c>
      <c r="D2291" s="3">
        <f t="shared" ca="1" si="323"/>
        <v>0.76617652592490837</v>
      </c>
      <c r="E2291" s="3">
        <f t="shared" ca="1" si="315"/>
        <v>0.1684038534365665</v>
      </c>
      <c r="F2291" s="3">
        <f t="shared" ca="1" si="316"/>
        <v>0.6371494465465124</v>
      </c>
      <c r="G2291" s="3">
        <f t="shared" ca="1" si="317"/>
        <v>0.1944467000169211</v>
      </c>
      <c r="H2291" s="5">
        <f t="shared" ca="1" si="318"/>
        <v>1</v>
      </c>
      <c r="I2291" s="4">
        <f t="shared" ca="1" si="319"/>
        <v>1</v>
      </c>
      <c r="J2291" s="4">
        <f t="shared" ca="1" si="320"/>
        <v>0</v>
      </c>
      <c r="K2291" s="4">
        <f t="shared" ca="1" si="321"/>
        <v>1</v>
      </c>
      <c r="L2291" s="4">
        <f t="shared" ca="1" si="322"/>
        <v>0</v>
      </c>
      <c r="M2291" s="33"/>
    </row>
    <row r="2292" spans="2:13" ht="20.100000000000001" hidden="1" customHeight="1" x14ac:dyDescent="0.25">
      <c r="B2292" s="10">
        <v>2261</v>
      </c>
      <c r="C2292" s="3">
        <f t="shared" ca="1" si="323"/>
        <v>0.82526697731942222</v>
      </c>
      <c r="D2292" s="3">
        <f t="shared" ca="1" si="323"/>
        <v>0.10708229389270177</v>
      </c>
      <c r="E2292" s="3">
        <f t="shared" ca="1" si="315"/>
        <v>0.17473302268057778</v>
      </c>
      <c r="F2292" s="3">
        <f t="shared" ca="1" si="316"/>
        <v>8.8371481005260016E-2</v>
      </c>
      <c r="G2292" s="3">
        <f t="shared" ca="1" si="317"/>
        <v>0.73689549631416218</v>
      </c>
      <c r="H2292" s="5">
        <f t="shared" ca="1" si="318"/>
        <v>1</v>
      </c>
      <c r="I2292" s="4">
        <f t="shared" ca="1" si="319"/>
        <v>0</v>
      </c>
      <c r="J2292" s="4">
        <f t="shared" ca="1" si="320"/>
        <v>1</v>
      </c>
      <c r="K2292" s="4">
        <f t="shared" ca="1" si="321"/>
        <v>1</v>
      </c>
      <c r="L2292" s="4">
        <f t="shared" ca="1" si="322"/>
        <v>0</v>
      </c>
      <c r="M2292" s="33"/>
    </row>
    <row r="2293" spans="2:13" ht="20.100000000000001" hidden="1" customHeight="1" x14ac:dyDescent="0.25">
      <c r="B2293" s="10">
        <v>2262</v>
      </c>
      <c r="C2293" s="3">
        <f t="shared" ca="1" si="323"/>
        <v>0.5261465090476698</v>
      </c>
      <c r="D2293" s="3">
        <f t="shared" ca="1" si="323"/>
        <v>0.14011942497011481</v>
      </c>
      <c r="E2293" s="3">
        <f t="shared" ca="1" si="315"/>
        <v>0.4738534909523302</v>
      </c>
      <c r="F2293" s="3">
        <f t="shared" ca="1" si="316"/>
        <v>7.3723346297792799E-2</v>
      </c>
      <c r="G2293" s="3">
        <f t="shared" ca="1" si="317"/>
        <v>0.45242316274987704</v>
      </c>
      <c r="H2293" s="5">
        <f t="shared" ca="1" si="318"/>
        <v>1</v>
      </c>
      <c r="I2293" s="4">
        <f t="shared" ca="1" si="319"/>
        <v>1</v>
      </c>
      <c r="J2293" s="4">
        <f t="shared" ca="1" si="320"/>
        <v>1</v>
      </c>
      <c r="K2293" s="4">
        <f t="shared" ca="1" si="321"/>
        <v>1</v>
      </c>
      <c r="L2293" s="4">
        <f t="shared" ca="1" si="322"/>
        <v>1</v>
      </c>
      <c r="M2293" s="33"/>
    </row>
    <row r="2294" spans="2:13" ht="20.100000000000001" hidden="1" customHeight="1" x14ac:dyDescent="0.25">
      <c r="B2294" s="10">
        <v>2263</v>
      </c>
      <c r="C2294" s="3">
        <f t="shared" ca="1" si="323"/>
        <v>0.38604851680332475</v>
      </c>
      <c r="D2294" s="3">
        <f t="shared" ca="1" si="323"/>
        <v>0.13864186037371651</v>
      </c>
      <c r="E2294" s="3">
        <f t="shared" ca="1" si="315"/>
        <v>0.38604851680332475</v>
      </c>
      <c r="F2294" s="3">
        <f t="shared" ca="1" si="316"/>
        <v>8.5119375809589601E-2</v>
      </c>
      <c r="G2294" s="3">
        <f t="shared" ca="1" si="317"/>
        <v>0.52883210738708564</v>
      </c>
      <c r="H2294" s="5">
        <f t="shared" ca="1" si="318"/>
        <v>1</v>
      </c>
      <c r="I2294" s="4">
        <f t="shared" ca="1" si="319"/>
        <v>0</v>
      </c>
      <c r="J2294" s="4">
        <f t="shared" ca="1" si="320"/>
        <v>1</v>
      </c>
      <c r="K2294" s="4">
        <f t="shared" ca="1" si="321"/>
        <v>1</v>
      </c>
      <c r="L2294" s="4">
        <f t="shared" ca="1" si="322"/>
        <v>0</v>
      </c>
      <c r="M2294" s="33"/>
    </row>
    <row r="2295" spans="2:13" ht="20.100000000000001" hidden="1" customHeight="1" x14ac:dyDescent="0.25">
      <c r="B2295" s="10">
        <v>2264</v>
      </c>
      <c r="C2295" s="3">
        <f t="shared" ca="1" si="323"/>
        <v>0.28602633565387769</v>
      </c>
      <c r="D2295" s="3">
        <f t="shared" ca="1" si="323"/>
        <v>0.6450158932890967</v>
      </c>
      <c r="E2295" s="3">
        <f t="shared" ca="1" si="315"/>
        <v>0.28602633565387769</v>
      </c>
      <c r="F2295" s="3">
        <f t="shared" ca="1" si="316"/>
        <v>0.46052436089310378</v>
      </c>
      <c r="G2295" s="3">
        <f t="shared" ca="1" si="317"/>
        <v>0.25344930345301853</v>
      </c>
      <c r="H2295" s="5">
        <f t="shared" ca="1" si="318"/>
        <v>1</v>
      </c>
      <c r="I2295" s="4">
        <f t="shared" ca="1" si="319"/>
        <v>1</v>
      </c>
      <c r="J2295" s="4">
        <f t="shared" ca="1" si="320"/>
        <v>1</v>
      </c>
      <c r="K2295" s="4">
        <f t="shared" ca="1" si="321"/>
        <v>1</v>
      </c>
      <c r="L2295" s="4">
        <f t="shared" ca="1" si="322"/>
        <v>1</v>
      </c>
      <c r="M2295" s="33"/>
    </row>
    <row r="2296" spans="2:13" ht="20.100000000000001" hidden="1" customHeight="1" x14ac:dyDescent="0.25">
      <c r="B2296" s="10">
        <v>2265</v>
      </c>
      <c r="C2296" s="3">
        <f t="shared" ca="1" si="323"/>
        <v>0.69976916585027693</v>
      </c>
      <c r="D2296" s="3">
        <f t="shared" ca="1" si="323"/>
        <v>0.34484161253329848</v>
      </c>
      <c r="E2296" s="3">
        <f t="shared" ca="1" si="315"/>
        <v>0.30023083414972307</v>
      </c>
      <c r="F2296" s="3">
        <f t="shared" ca="1" si="316"/>
        <v>0.24130952755289067</v>
      </c>
      <c r="G2296" s="3">
        <f t="shared" ca="1" si="317"/>
        <v>0.45845963829738623</v>
      </c>
      <c r="H2296" s="5">
        <f t="shared" ca="1" si="318"/>
        <v>1</v>
      </c>
      <c r="I2296" s="4">
        <f t="shared" ca="1" si="319"/>
        <v>1</v>
      </c>
      <c r="J2296" s="4">
        <f t="shared" ca="1" si="320"/>
        <v>1</v>
      </c>
      <c r="K2296" s="4">
        <f t="shared" ca="1" si="321"/>
        <v>1</v>
      </c>
      <c r="L2296" s="4">
        <f t="shared" ca="1" si="322"/>
        <v>1</v>
      </c>
      <c r="M2296" s="33"/>
    </row>
    <row r="2297" spans="2:13" ht="20.100000000000001" hidden="1" customHeight="1" x14ac:dyDescent="0.25">
      <c r="B2297" s="10">
        <v>2266</v>
      </c>
      <c r="C2297" s="3">
        <f t="shared" ca="1" si="323"/>
        <v>0.34400048940632788</v>
      </c>
      <c r="D2297" s="3">
        <f t="shared" ca="1" si="323"/>
        <v>0.10599990383052163</v>
      </c>
      <c r="E2297" s="3">
        <f t="shared" ca="1" si="315"/>
        <v>0.34400048940632788</v>
      </c>
      <c r="F2297" s="3">
        <f t="shared" ca="1" si="316"/>
        <v>6.9535885035798495E-2</v>
      </c>
      <c r="G2297" s="3">
        <f t="shared" ca="1" si="317"/>
        <v>0.58646362555787368</v>
      </c>
      <c r="H2297" s="5">
        <f t="shared" ca="1" si="318"/>
        <v>1</v>
      </c>
      <c r="I2297" s="4">
        <f t="shared" ca="1" si="319"/>
        <v>0</v>
      </c>
      <c r="J2297" s="4">
        <f t="shared" ca="1" si="320"/>
        <v>1</v>
      </c>
      <c r="K2297" s="4">
        <f t="shared" ca="1" si="321"/>
        <v>1</v>
      </c>
      <c r="L2297" s="4">
        <f t="shared" ca="1" si="322"/>
        <v>0</v>
      </c>
      <c r="M2297" s="33"/>
    </row>
    <row r="2298" spans="2:13" ht="20.100000000000001" hidden="1" customHeight="1" x14ac:dyDescent="0.25">
      <c r="B2298" s="10">
        <v>2267</v>
      </c>
      <c r="C2298" s="3">
        <f t="shared" ca="1" si="323"/>
        <v>0.6874508477904635</v>
      </c>
      <c r="D2298" s="3">
        <f t="shared" ca="1" si="323"/>
        <v>0.65557205184906886</v>
      </c>
      <c r="E2298" s="3">
        <f t="shared" ca="1" si="315"/>
        <v>0.3125491522095365</v>
      </c>
      <c r="F2298" s="3">
        <f t="shared" ca="1" si="316"/>
        <v>0.45067356283137611</v>
      </c>
      <c r="G2298" s="3">
        <f t="shared" ca="1" si="317"/>
        <v>0.23677728495908743</v>
      </c>
      <c r="H2298" s="5">
        <f t="shared" ca="1" si="318"/>
        <v>1</v>
      </c>
      <c r="I2298" s="4">
        <f t="shared" ca="1" si="319"/>
        <v>1</v>
      </c>
      <c r="J2298" s="4">
        <f t="shared" ca="1" si="320"/>
        <v>1</v>
      </c>
      <c r="K2298" s="4">
        <f t="shared" ca="1" si="321"/>
        <v>1</v>
      </c>
      <c r="L2298" s="4">
        <f t="shared" ca="1" si="322"/>
        <v>1</v>
      </c>
      <c r="M2298" s="33"/>
    </row>
    <row r="2299" spans="2:13" ht="20.100000000000001" hidden="1" customHeight="1" x14ac:dyDescent="0.25">
      <c r="B2299" s="10">
        <v>2268</v>
      </c>
      <c r="C2299" s="3">
        <f t="shared" ca="1" si="323"/>
        <v>0.84103694025781806</v>
      </c>
      <c r="D2299" s="3">
        <f t="shared" ca="1" si="323"/>
        <v>0.17763752576283745</v>
      </c>
      <c r="E2299" s="3">
        <f t="shared" ca="1" si="315"/>
        <v>0.15896305974218194</v>
      </c>
      <c r="F2299" s="3">
        <f t="shared" ca="1" si="316"/>
        <v>0.14939972114254613</v>
      </c>
      <c r="G2299" s="3">
        <f t="shared" ca="1" si="317"/>
        <v>0.69163721911527198</v>
      </c>
      <c r="H2299" s="5">
        <f t="shared" ca="1" si="318"/>
        <v>1</v>
      </c>
      <c r="I2299" s="4">
        <f t="shared" ca="1" si="319"/>
        <v>0</v>
      </c>
      <c r="J2299" s="4">
        <f t="shared" ca="1" si="320"/>
        <v>1</v>
      </c>
      <c r="K2299" s="4">
        <f t="shared" ca="1" si="321"/>
        <v>1</v>
      </c>
      <c r="L2299" s="4">
        <f t="shared" ca="1" si="322"/>
        <v>0</v>
      </c>
      <c r="M2299" s="33"/>
    </row>
    <row r="2300" spans="2:13" ht="20.100000000000001" hidden="1" customHeight="1" x14ac:dyDescent="0.25">
      <c r="B2300" s="10">
        <v>2269</v>
      </c>
      <c r="C2300" s="3">
        <f t="shared" ca="1" si="323"/>
        <v>0.62602207640742591</v>
      </c>
      <c r="D2300" s="3">
        <f t="shared" ca="1" si="323"/>
        <v>0.88158526202081144</v>
      </c>
      <c r="E2300" s="3">
        <f t="shared" ca="1" si="315"/>
        <v>0.37397792359257409</v>
      </c>
      <c r="F2300" s="3">
        <f t="shared" ca="1" si="316"/>
        <v>0.55189183626045302</v>
      </c>
      <c r="G2300" s="3">
        <f t="shared" ca="1" si="317"/>
        <v>7.4130240146972892E-2</v>
      </c>
      <c r="H2300" s="5">
        <f t="shared" ca="1" si="318"/>
        <v>1</v>
      </c>
      <c r="I2300" s="4">
        <f t="shared" ca="1" si="319"/>
        <v>1</v>
      </c>
      <c r="J2300" s="4">
        <f t="shared" ca="1" si="320"/>
        <v>0</v>
      </c>
      <c r="K2300" s="4">
        <f t="shared" ca="1" si="321"/>
        <v>1</v>
      </c>
      <c r="L2300" s="4">
        <f t="shared" ca="1" si="322"/>
        <v>0</v>
      </c>
      <c r="M2300" s="33"/>
    </row>
    <row r="2301" spans="2:13" ht="20.100000000000001" hidden="1" customHeight="1" x14ac:dyDescent="0.25">
      <c r="B2301" s="10">
        <v>2270</v>
      </c>
      <c r="C2301" s="3">
        <f t="shared" ca="1" si="323"/>
        <v>0.56357200319641321</v>
      </c>
      <c r="D2301" s="3">
        <f t="shared" ca="1" si="323"/>
        <v>0.83972480368962976</v>
      </c>
      <c r="E2301" s="3">
        <f t="shared" ca="1" si="315"/>
        <v>0.43642799680358679</v>
      </c>
      <c r="F2301" s="3">
        <f t="shared" ca="1" si="316"/>
        <v>0.47324538974907948</v>
      </c>
      <c r="G2301" s="3">
        <f t="shared" ca="1" si="317"/>
        <v>9.0326613447333726E-2</v>
      </c>
      <c r="H2301" s="5">
        <f t="shared" ca="1" si="318"/>
        <v>1</v>
      </c>
      <c r="I2301" s="4">
        <f t="shared" ca="1" si="319"/>
        <v>1</v>
      </c>
      <c r="J2301" s="4">
        <f t="shared" ca="1" si="320"/>
        <v>1</v>
      </c>
      <c r="K2301" s="4">
        <f t="shared" ca="1" si="321"/>
        <v>1</v>
      </c>
      <c r="L2301" s="4">
        <f t="shared" ca="1" si="322"/>
        <v>1</v>
      </c>
      <c r="M2301" s="33"/>
    </row>
    <row r="2302" spans="2:13" ht="20.100000000000001" hidden="1" customHeight="1" x14ac:dyDescent="0.25">
      <c r="B2302" s="10">
        <v>2271</v>
      </c>
      <c r="C2302" s="3">
        <f t="shared" ca="1" si="323"/>
        <v>0.81589808628667615</v>
      </c>
      <c r="D2302" s="3">
        <f t="shared" ca="1" si="323"/>
        <v>0.3394187009361197</v>
      </c>
      <c r="E2302" s="3">
        <f t="shared" ca="1" si="315"/>
        <v>0.18410191371332385</v>
      </c>
      <c r="F2302" s="3">
        <f t="shared" ca="1" si="316"/>
        <v>0.27693106854368971</v>
      </c>
      <c r="G2302" s="3">
        <f t="shared" ca="1" si="317"/>
        <v>0.53896701774298639</v>
      </c>
      <c r="H2302" s="5">
        <f t="shared" ca="1" si="318"/>
        <v>1</v>
      </c>
      <c r="I2302" s="4">
        <f t="shared" ca="1" si="319"/>
        <v>0</v>
      </c>
      <c r="J2302" s="4">
        <f t="shared" ca="1" si="320"/>
        <v>1</v>
      </c>
      <c r="K2302" s="4">
        <f t="shared" ca="1" si="321"/>
        <v>1</v>
      </c>
      <c r="L2302" s="4">
        <f t="shared" ca="1" si="322"/>
        <v>0</v>
      </c>
      <c r="M2302" s="33"/>
    </row>
    <row r="2303" spans="2:13" ht="20.100000000000001" hidden="1" customHeight="1" x14ac:dyDescent="0.25">
      <c r="B2303" s="10">
        <v>2272</v>
      </c>
      <c r="C2303" s="3">
        <f t="shared" ca="1" si="323"/>
        <v>0.6547639086233572</v>
      </c>
      <c r="D2303" s="3">
        <f t="shared" ca="1" si="323"/>
        <v>0.12484413377461286</v>
      </c>
      <c r="E2303" s="3">
        <f t="shared" ca="1" si="315"/>
        <v>0.3452360913766428</v>
      </c>
      <c r="F2303" s="3">
        <f t="shared" ca="1" si="316"/>
        <v>8.1743432998962792E-2</v>
      </c>
      <c r="G2303" s="3">
        <f t="shared" ca="1" si="317"/>
        <v>0.5730204756243944</v>
      </c>
      <c r="H2303" s="5">
        <f t="shared" ca="1" si="318"/>
        <v>1</v>
      </c>
      <c r="I2303" s="4">
        <f t="shared" ca="1" si="319"/>
        <v>0</v>
      </c>
      <c r="J2303" s="4">
        <f t="shared" ca="1" si="320"/>
        <v>1</v>
      </c>
      <c r="K2303" s="4">
        <f t="shared" ca="1" si="321"/>
        <v>1</v>
      </c>
      <c r="L2303" s="4">
        <f t="shared" ca="1" si="322"/>
        <v>0</v>
      </c>
      <c r="M2303" s="33"/>
    </row>
    <row r="2304" spans="2:13" ht="20.100000000000001" hidden="1" customHeight="1" x14ac:dyDescent="0.25">
      <c r="B2304" s="10">
        <v>2273</v>
      </c>
      <c r="C2304" s="3">
        <f t="shared" ca="1" si="323"/>
        <v>0.11744561881564541</v>
      </c>
      <c r="D2304" s="3">
        <f t="shared" ca="1" si="323"/>
        <v>0.42022510220069875</v>
      </c>
      <c r="E2304" s="3">
        <f t="shared" ca="1" si="315"/>
        <v>0.11744561881564541</v>
      </c>
      <c r="F2304" s="3">
        <f t="shared" ca="1" si="316"/>
        <v>0.37087150503086985</v>
      </c>
      <c r="G2304" s="3">
        <f t="shared" ca="1" si="317"/>
        <v>0.51168287615348473</v>
      </c>
      <c r="H2304" s="5">
        <f t="shared" ca="1" si="318"/>
        <v>1</v>
      </c>
      <c r="I2304" s="4">
        <f t="shared" ca="1" si="319"/>
        <v>0</v>
      </c>
      <c r="J2304" s="4">
        <f t="shared" ca="1" si="320"/>
        <v>1</v>
      </c>
      <c r="K2304" s="4">
        <f t="shared" ca="1" si="321"/>
        <v>1</v>
      </c>
      <c r="L2304" s="4">
        <f t="shared" ca="1" si="322"/>
        <v>0</v>
      </c>
      <c r="M2304" s="33"/>
    </row>
    <row r="2305" spans="2:13" ht="20.100000000000001" hidden="1" customHeight="1" x14ac:dyDescent="0.25">
      <c r="B2305" s="10">
        <v>2274</v>
      </c>
      <c r="C2305" s="3">
        <f t="shared" ca="1" si="323"/>
        <v>0.34202024325445957</v>
      </c>
      <c r="D2305" s="3">
        <f t="shared" ca="1" si="323"/>
        <v>0.7484723422893067</v>
      </c>
      <c r="E2305" s="3">
        <f t="shared" ca="1" si="315"/>
        <v>0.34202024325445957</v>
      </c>
      <c r="F2305" s="3">
        <f t="shared" ca="1" si="316"/>
        <v>0.49247964971028291</v>
      </c>
      <c r="G2305" s="3">
        <f t="shared" ca="1" si="317"/>
        <v>0.16550010703525753</v>
      </c>
      <c r="H2305" s="5">
        <f t="shared" ca="1" si="318"/>
        <v>1</v>
      </c>
      <c r="I2305" s="4">
        <f t="shared" ca="1" si="319"/>
        <v>1</v>
      </c>
      <c r="J2305" s="4">
        <f t="shared" ca="1" si="320"/>
        <v>1</v>
      </c>
      <c r="K2305" s="4">
        <f t="shared" ca="1" si="321"/>
        <v>1</v>
      </c>
      <c r="L2305" s="4">
        <f t="shared" ca="1" si="322"/>
        <v>1</v>
      </c>
      <c r="M2305" s="33"/>
    </row>
    <row r="2306" spans="2:13" ht="20.100000000000001" hidden="1" customHeight="1" x14ac:dyDescent="0.25">
      <c r="B2306" s="10">
        <v>2275</v>
      </c>
      <c r="C2306" s="3">
        <f t="shared" ca="1" si="323"/>
        <v>0.20719884367527658</v>
      </c>
      <c r="D2306" s="3">
        <f t="shared" ca="1" si="323"/>
        <v>0.75514035148368286</v>
      </c>
      <c r="E2306" s="3">
        <f t="shared" ca="1" si="315"/>
        <v>0.20719884367527658</v>
      </c>
      <c r="F2306" s="3">
        <f t="shared" ca="1" si="316"/>
        <v>0.59867614384372192</v>
      </c>
      <c r="G2306" s="3">
        <f t="shared" ca="1" si="317"/>
        <v>0.19412501248100159</v>
      </c>
      <c r="H2306" s="5">
        <f t="shared" ca="1" si="318"/>
        <v>1</v>
      </c>
      <c r="I2306" s="4">
        <f t="shared" ca="1" si="319"/>
        <v>1</v>
      </c>
      <c r="J2306" s="4">
        <f t="shared" ca="1" si="320"/>
        <v>0</v>
      </c>
      <c r="K2306" s="4">
        <f t="shared" ca="1" si="321"/>
        <v>1</v>
      </c>
      <c r="L2306" s="4">
        <f t="shared" ca="1" si="322"/>
        <v>0</v>
      </c>
      <c r="M2306" s="33"/>
    </row>
    <row r="2307" spans="2:13" ht="20.100000000000001" hidden="1" customHeight="1" x14ac:dyDescent="0.25">
      <c r="B2307" s="10">
        <v>2276</v>
      </c>
      <c r="C2307" s="3">
        <f t="shared" ca="1" si="323"/>
        <v>0.3578204780790738</v>
      </c>
      <c r="D2307" s="3">
        <f t="shared" ca="1" si="323"/>
        <v>0.87489499271608862</v>
      </c>
      <c r="E2307" s="3">
        <f t="shared" ca="1" si="315"/>
        <v>0.3578204780790738</v>
      </c>
      <c r="F2307" s="3">
        <f t="shared" ca="1" si="316"/>
        <v>0.56183964815343002</v>
      </c>
      <c r="G2307" s="3">
        <f t="shared" ca="1" si="317"/>
        <v>8.0339873767496198E-2</v>
      </c>
      <c r="H2307" s="5">
        <f t="shared" ca="1" si="318"/>
        <v>1</v>
      </c>
      <c r="I2307" s="4">
        <f t="shared" ca="1" si="319"/>
        <v>1</v>
      </c>
      <c r="J2307" s="4">
        <f t="shared" ca="1" si="320"/>
        <v>0</v>
      </c>
      <c r="K2307" s="4">
        <f t="shared" ca="1" si="321"/>
        <v>1</v>
      </c>
      <c r="L2307" s="4">
        <f t="shared" ca="1" si="322"/>
        <v>0</v>
      </c>
      <c r="M2307" s="33"/>
    </row>
    <row r="2308" spans="2:13" ht="20.100000000000001" hidden="1" customHeight="1" x14ac:dyDescent="0.25">
      <c r="B2308" s="10">
        <v>2277</v>
      </c>
      <c r="C2308" s="3">
        <f t="shared" ca="1" si="323"/>
        <v>0.2211269052747869</v>
      </c>
      <c r="D2308" s="3">
        <f t="shared" ca="1" si="323"/>
        <v>0.11875946377510944</v>
      </c>
      <c r="E2308" s="3">
        <f t="shared" ca="1" si="315"/>
        <v>0.2211269052747869</v>
      </c>
      <c r="F2308" s="3">
        <f t="shared" ca="1" si="316"/>
        <v>9.2498551078426333E-2</v>
      </c>
      <c r="G2308" s="3">
        <f t="shared" ca="1" si="317"/>
        <v>0.68637454364678674</v>
      </c>
      <c r="H2308" s="5">
        <f t="shared" ca="1" si="318"/>
        <v>1</v>
      </c>
      <c r="I2308" s="4">
        <f t="shared" ca="1" si="319"/>
        <v>0</v>
      </c>
      <c r="J2308" s="4">
        <f t="shared" ca="1" si="320"/>
        <v>1</v>
      </c>
      <c r="K2308" s="4">
        <f t="shared" ca="1" si="321"/>
        <v>1</v>
      </c>
      <c r="L2308" s="4">
        <f t="shared" ca="1" si="322"/>
        <v>0</v>
      </c>
      <c r="M2308" s="33"/>
    </row>
    <row r="2309" spans="2:13" ht="20.100000000000001" hidden="1" customHeight="1" x14ac:dyDescent="0.25">
      <c r="B2309" s="10">
        <v>2278</v>
      </c>
      <c r="C2309" s="3">
        <f t="shared" ca="1" si="323"/>
        <v>0.27782157998268509</v>
      </c>
      <c r="D2309" s="3">
        <f t="shared" ca="1" si="323"/>
        <v>0.54373009312254583</v>
      </c>
      <c r="E2309" s="3">
        <f t="shared" ca="1" si="315"/>
        <v>0.27782157998268509</v>
      </c>
      <c r="F2309" s="3">
        <f t="shared" ca="1" si="316"/>
        <v>0.39267013956710767</v>
      </c>
      <c r="G2309" s="3">
        <f t="shared" ca="1" si="317"/>
        <v>0.32950828045020725</v>
      </c>
      <c r="H2309" s="5">
        <f t="shared" ca="1" si="318"/>
        <v>1</v>
      </c>
      <c r="I2309" s="4">
        <f t="shared" ca="1" si="319"/>
        <v>1</v>
      </c>
      <c r="J2309" s="4">
        <f t="shared" ca="1" si="320"/>
        <v>1</v>
      </c>
      <c r="K2309" s="4">
        <f t="shared" ca="1" si="321"/>
        <v>1</v>
      </c>
      <c r="L2309" s="4">
        <f t="shared" ca="1" si="322"/>
        <v>1</v>
      </c>
      <c r="M2309" s="33"/>
    </row>
    <row r="2310" spans="2:13" ht="20.100000000000001" hidden="1" customHeight="1" x14ac:dyDescent="0.25">
      <c r="B2310" s="10">
        <v>2279</v>
      </c>
      <c r="C2310" s="3">
        <f t="shared" ca="1" si="323"/>
        <v>0.16289160535392738</v>
      </c>
      <c r="D2310" s="3">
        <f t="shared" ca="1" si="323"/>
        <v>0.53112979454440301</v>
      </c>
      <c r="E2310" s="3">
        <f t="shared" ca="1" si="315"/>
        <v>0.16289160535392738</v>
      </c>
      <c r="F2310" s="3">
        <f t="shared" ca="1" si="316"/>
        <v>0.44461320965976359</v>
      </c>
      <c r="G2310" s="3">
        <f t="shared" ca="1" si="317"/>
        <v>0.39249518498630909</v>
      </c>
      <c r="H2310" s="5">
        <f t="shared" ca="1" si="318"/>
        <v>1</v>
      </c>
      <c r="I2310" s="4">
        <f t="shared" ca="1" si="319"/>
        <v>1</v>
      </c>
      <c r="J2310" s="4">
        <f t="shared" ca="1" si="320"/>
        <v>1</v>
      </c>
      <c r="K2310" s="4">
        <f t="shared" ca="1" si="321"/>
        <v>1</v>
      </c>
      <c r="L2310" s="4">
        <f t="shared" ca="1" si="322"/>
        <v>1</v>
      </c>
      <c r="M2310" s="33"/>
    </row>
    <row r="2311" spans="2:13" ht="20.100000000000001" hidden="1" customHeight="1" x14ac:dyDescent="0.25">
      <c r="B2311" s="10">
        <v>2280</v>
      </c>
      <c r="C2311" s="3">
        <f t="shared" ca="1" si="323"/>
        <v>0.25223494303625149</v>
      </c>
      <c r="D2311" s="3">
        <f t="shared" ca="1" si="323"/>
        <v>0.44966392902292696</v>
      </c>
      <c r="E2311" s="3">
        <f t="shared" ca="1" si="315"/>
        <v>0.25223494303625149</v>
      </c>
      <c r="F2311" s="3">
        <f t="shared" ca="1" si="316"/>
        <v>0.33624297350037197</v>
      </c>
      <c r="G2311" s="3">
        <f t="shared" ca="1" si="317"/>
        <v>0.41152208346337654</v>
      </c>
      <c r="H2311" s="5">
        <f t="shared" ca="1" si="318"/>
        <v>1</v>
      </c>
      <c r="I2311" s="4">
        <f t="shared" ca="1" si="319"/>
        <v>1</v>
      </c>
      <c r="J2311" s="4">
        <f t="shared" ca="1" si="320"/>
        <v>1</v>
      </c>
      <c r="K2311" s="4">
        <f t="shared" ca="1" si="321"/>
        <v>1</v>
      </c>
      <c r="L2311" s="4">
        <f t="shared" ca="1" si="322"/>
        <v>1</v>
      </c>
      <c r="M2311" s="33"/>
    </row>
    <row r="2312" spans="2:13" ht="20.100000000000001" hidden="1" customHeight="1" x14ac:dyDescent="0.25">
      <c r="B2312" s="10">
        <v>2281</v>
      </c>
      <c r="C2312" s="3">
        <f t="shared" ca="1" si="323"/>
        <v>0.76310104052467798</v>
      </c>
      <c r="D2312" s="3">
        <f t="shared" ca="1" si="323"/>
        <v>0.12354205631084492</v>
      </c>
      <c r="E2312" s="3">
        <f t="shared" ca="1" si="315"/>
        <v>0.23689895947532202</v>
      </c>
      <c r="F2312" s="3">
        <f t="shared" ca="1" si="316"/>
        <v>9.4275071719364112E-2</v>
      </c>
      <c r="G2312" s="3">
        <f t="shared" ca="1" si="317"/>
        <v>0.66882596880531386</v>
      </c>
      <c r="H2312" s="5">
        <f t="shared" ca="1" si="318"/>
        <v>1</v>
      </c>
      <c r="I2312" s="4">
        <f t="shared" ca="1" si="319"/>
        <v>0</v>
      </c>
      <c r="J2312" s="4">
        <f t="shared" ca="1" si="320"/>
        <v>1</v>
      </c>
      <c r="K2312" s="4">
        <f t="shared" ca="1" si="321"/>
        <v>1</v>
      </c>
      <c r="L2312" s="4">
        <f t="shared" ca="1" si="322"/>
        <v>0</v>
      </c>
      <c r="M2312" s="33"/>
    </row>
    <row r="2313" spans="2:13" ht="20.100000000000001" hidden="1" customHeight="1" x14ac:dyDescent="0.25">
      <c r="B2313" s="10">
        <v>2282</v>
      </c>
      <c r="C2313" s="3">
        <f t="shared" ca="1" si="323"/>
        <v>0.2451808821216438</v>
      </c>
      <c r="D2313" s="3">
        <f t="shared" ca="1" si="323"/>
        <v>0.74549844444335223</v>
      </c>
      <c r="E2313" s="3">
        <f t="shared" ca="1" si="315"/>
        <v>0.2451808821216438</v>
      </c>
      <c r="F2313" s="3">
        <f t="shared" ca="1" si="316"/>
        <v>0.56271647821441784</v>
      </c>
      <c r="G2313" s="3">
        <f t="shared" ca="1" si="317"/>
        <v>0.19210263966393834</v>
      </c>
      <c r="H2313" s="5">
        <f t="shared" ca="1" si="318"/>
        <v>1</v>
      </c>
      <c r="I2313" s="4">
        <f t="shared" ca="1" si="319"/>
        <v>1</v>
      </c>
      <c r="J2313" s="4">
        <f t="shared" ca="1" si="320"/>
        <v>0</v>
      </c>
      <c r="K2313" s="4">
        <f t="shared" ca="1" si="321"/>
        <v>1</v>
      </c>
      <c r="L2313" s="4">
        <f t="shared" ca="1" si="322"/>
        <v>0</v>
      </c>
      <c r="M2313" s="33"/>
    </row>
    <row r="2314" spans="2:13" ht="20.100000000000001" hidden="1" customHeight="1" x14ac:dyDescent="0.25">
      <c r="B2314" s="10">
        <v>2283</v>
      </c>
      <c r="C2314" s="3">
        <f t="shared" ca="1" si="323"/>
        <v>0.56302188987039903</v>
      </c>
      <c r="D2314" s="3">
        <f t="shared" ca="1" si="323"/>
        <v>0.74994005785656948</v>
      </c>
      <c r="E2314" s="3">
        <f t="shared" ca="1" si="315"/>
        <v>0.43697811012960097</v>
      </c>
      <c r="F2314" s="3">
        <f t="shared" ca="1" si="316"/>
        <v>0.42223266866392212</v>
      </c>
      <c r="G2314" s="3">
        <f t="shared" ca="1" si="317"/>
        <v>0.14078922120647688</v>
      </c>
      <c r="H2314" s="5">
        <f t="shared" ca="1" si="318"/>
        <v>1</v>
      </c>
      <c r="I2314" s="4">
        <f t="shared" ca="1" si="319"/>
        <v>1</v>
      </c>
      <c r="J2314" s="4">
        <f t="shared" ca="1" si="320"/>
        <v>1</v>
      </c>
      <c r="K2314" s="4">
        <f t="shared" ca="1" si="321"/>
        <v>1</v>
      </c>
      <c r="L2314" s="4">
        <f t="shared" ca="1" si="322"/>
        <v>1</v>
      </c>
      <c r="M2314" s="33"/>
    </row>
    <row r="2315" spans="2:13" ht="20.100000000000001" hidden="1" customHeight="1" x14ac:dyDescent="0.25">
      <c r="B2315" s="10">
        <v>2284</v>
      </c>
      <c r="C2315" s="3">
        <f t="shared" ca="1" si="323"/>
        <v>0.18068077194736301</v>
      </c>
      <c r="D2315" s="3">
        <f t="shared" ca="1" si="323"/>
        <v>0.34308385949596054</v>
      </c>
      <c r="E2315" s="3">
        <f t="shared" ca="1" si="315"/>
        <v>0.18068077194736301</v>
      </c>
      <c r="F2315" s="3">
        <f t="shared" ca="1" si="316"/>
        <v>0.28109520291954976</v>
      </c>
      <c r="G2315" s="3">
        <f t="shared" ca="1" si="317"/>
        <v>0.5382240251330872</v>
      </c>
      <c r="H2315" s="5">
        <f t="shared" ca="1" si="318"/>
        <v>1</v>
      </c>
      <c r="I2315" s="4">
        <f t="shared" ca="1" si="319"/>
        <v>0</v>
      </c>
      <c r="J2315" s="4">
        <f t="shared" ca="1" si="320"/>
        <v>1</v>
      </c>
      <c r="K2315" s="4">
        <f t="shared" ca="1" si="321"/>
        <v>1</v>
      </c>
      <c r="L2315" s="4">
        <f t="shared" ca="1" si="322"/>
        <v>0</v>
      </c>
      <c r="M2315" s="33"/>
    </row>
    <row r="2316" spans="2:13" ht="20.100000000000001" hidden="1" customHeight="1" x14ac:dyDescent="0.25">
      <c r="B2316" s="10">
        <v>2285</v>
      </c>
      <c r="C2316" s="3">
        <f t="shared" ca="1" si="323"/>
        <v>0.84090557800521926</v>
      </c>
      <c r="D2316" s="3">
        <f t="shared" ca="1" si="323"/>
        <v>0.74124722169914736</v>
      </c>
      <c r="E2316" s="3">
        <f t="shared" ca="1" si="315"/>
        <v>0.15909442199478074</v>
      </c>
      <c r="F2316" s="3">
        <f t="shared" ca="1" si="316"/>
        <v>0.62331892340768447</v>
      </c>
      <c r="G2316" s="3">
        <f t="shared" ca="1" si="317"/>
        <v>0.21758665459753485</v>
      </c>
      <c r="H2316" s="5">
        <f t="shared" ca="1" si="318"/>
        <v>1</v>
      </c>
      <c r="I2316" s="4">
        <f t="shared" ca="1" si="319"/>
        <v>1</v>
      </c>
      <c r="J2316" s="4">
        <f t="shared" ca="1" si="320"/>
        <v>0</v>
      </c>
      <c r="K2316" s="4">
        <f t="shared" ca="1" si="321"/>
        <v>1</v>
      </c>
      <c r="L2316" s="4">
        <f t="shared" ca="1" si="322"/>
        <v>0</v>
      </c>
      <c r="M2316" s="33"/>
    </row>
    <row r="2317" spans="2:13" ht="20.100000000000001" hidden="1" customHeight="1" x14ac:dyDescent="0.25">
      <c r="B2317" s="10">
        <v>2286</v>
      </c>
      <c r="C2317" s="3">
        <f t="shared" ca="1" si="323"/>
        <v>0.28291152175606438</v>
      </c>
      <c r="D2317" s="3">
        <f t="shared" ca="1" si="323"/>
        <v>0.50168197880390886</v>
      </c>
      <c r="E2317" s="3">
        <f t="shared" ca="1" si="315"/>
        <v>0.28291152175606438</v>
      </c>
      <c r="F2317" s="3">
        <f t="shared" ca="1" si="316"/>
        <v>0.3597503667429014</v>
      </c>
      <c r="G2317" s="3">
        <f t="shared" ca="1" si="317"/>
        <v>0.35733811150103423</v>
      </c>
      <c r="H2317" s="5">
        <f t="shared" ca="1" si="318"/>
        <v>1</v>
      </c>
      <c r="I2317" s="4">
        <f t="shared" ca="1" si="319"/>
        <v>1</v>
      </c>
      <c r="J2317" s="4">
        <f t="shared" ca="1" si="320"/>
        <v>1</v>
      </c>
      <c r="K2317" s="4">
        <f t="shared" ca="1" si="321"/>
        <v>1</v>
      </c>
      <c r="L2317" s="4">
        <f t="shared" ca="1" si="322"/>
        <v>1</v>
      </c>
      <c r="M2317" s="33"/>
    </row>
    <row r="2318" spans="2:13" ht="20.100000000000001" hidden="1" customHeight="1" x14ac:dyDescent="0.25">
      <c r="B2318" s="10">
        <v>2287</v>
      </c>
      <c r="C2318" s="3">
        <f t="shared" ca="1" si="323"/>
        <v>0.26261305078430841</v>
      </c>
      <c r="D2318" s="3">
        <f t="shared" ca="1" si="323"/>
        <v>0.24632289677656463</v>
      </c>
      <c r="E2318" s="3">
        <f t="shared" ca="1" si="315"/>
        <v>0.26261305078430841</v>
      </c>
      <c r="F2318" s="3">
        <f t="shared" ca="1" si="316"/>
        <v>0.1816352893760427</v>
      </c>
      <c r="G2318" s="3">
        <f t="shared" ca="1" si="317"/>
        <v>0.55575165983964891</v>
      </c>
      <c r="H2318" s="5">
        <f t="shared" ca="1" si="318"/>
        <v>1</v>
      </c>
      <c r="I2318" s="4">
        <f t="shared" ca="1" si="319"/>
        <v>0</v>
      </c>
      <c r="J2318" s="4">
        <f t="shared" ca="1" si="320"/>
        <v>1</v>
      </c>
      <c r="K2318" s="4">
        <f t="shared" ca="1" si="321"/>
        <v>1</v>
      </c>
      <c r="L2318" s="4">
        <f t="shared" ca="1" si="322"/>
        <v>0</v>
      </c>
      <c r="M2318" s="33"/>
    </row>
    <row r="2319" spans="2:13" ht="20.100000000000001" hidden="1" customHeight="1" x14ac:dyDescent="0.25">
      <c r="B2319" s="10">
        <v>2288</v>
      </c>
      <c r="C2319" s="3">
        <f t="shared" ca="1" si="323"/>
        <v>0.4862061790876685</v>
      </c>
      <c r="D2319" s="3">
        <f t="shared" ca="1" si="323"/>
        <v>0.72691488061060772</v>
      </c>
      <c r="E2319" s="3">
        <f t="shared" ca="1" si="315"/>
        <v>0.4862061790876685</v>
      </c>
      <c r="F2319" s="3">
        <f t="shared" ca="1" si="316"/>
        <v>0.37348437398695544</v>
      </c>
      <c r="G2319" s="3">
        <f t="shared" ca="1" si="317"/>
        <v>0.14030944692537609</v>
      </c>
      <c r="H2319" s="5">
        <f t="shared" ca="1" si="318"/>
        <v>1</v>
      </c>
      <c r="I2319" s="4">
        <f t="shared" ca="1" si="319"/>
        <v>1</v>
      </c>
      <c r="J2319" s="4">
        <f t="shared" ca="1" si="320"/>
        <v>1</v>
      </c>
      <c r="K2319" s="4">
        <f t="shared" ca="1" si="321"/>
        <v>1</v>
      </c>
      <c r="L2319" s="4">
        <f t="shared" ca="1" si="322"/>
        <v>1</v>
      </c>
      <c r="M2319" s="33"/>
    </row>
    <row r="2320" spans="2:13" ht="20.100000000000001" hidden="1" customHeight="1" x14ac:dyDescent="0.25">
      <c r="B2320" s="10">
        <v>2289</v>
      </c>
      <c r="C2320" s="3">
        <f t="shared" ca="1" si="323"/>
        <v>0.25973412464259205</v>
      </c>
      <c r="D2320" s="3">
        <f t="shared" ca="1" si="323"/>
        <v>0.1071094482845604</v>
      </c>
      <c r="E2320" s="3">
        <f t="shared" ca="1" si="315"/>
        <v>0.25973412464259205</v>
      </c>
      <c r="F2320" s="3">
        <f t="shared" ca="1" si="316"/>
        <v>7.9289469493419126E-2</v>
      </c>
      <c r="G2320" s="3">
        <f t="shared" ca="1" si="317"/>
        <v>0.66097640586398887</v>
      </c>
      <c r="H2320" s="5">
        <f t="shared" ca="1" si="318"/>
        <v>1</v>
      </c>
      <c r="I2320" s="4">
        <f t="shared" ca="1" si="319"/>
        <v>0</v>
      </c>
      <c r="J2320" s="4">
        <f t="shared" ca="1" si="320"/>
        <v>1</v>
      </c>
      <c r="K2320" s="4">
        <f t="shared" ca="1" si="321"/>
        <v>1</v>
      </c>
      <c r="L2320" s="4">
        <f t="shared" ca="1" si="322"/>
        <v>0</v>
      </c>
      <c r="M2320" s="33"/>
    </row>
    <row r="2321" spans="2:13" ht="20.100000000000001" hidden="1" customHeight="1" x14ac:dyDescent="0.25">
      <c r="B2321" s="10">
        <v>2290</v>
      </c>
      <c r="C2321" s="3">
        <f t="shared" ca="1" si="323"/>
        <v>0.75102885800250319</v>
      </c>
      <c r="D2321" s="3">
        <f t="shared" ca="1" si="323"/>
        <v>0.89424553539321106</v>
      </c>
      <c r="E2321" s="3">
        <f t="shared" ca="1" si="315"/>
        <v>0.24897114199749681</v>
      </c>
      <c r="F2321" s="3">
        <f t="shared" ca="1" si="316"/>
        <v>0.67160420322020031</v>
      </c>
      <c r="G2321" s="3">
        <f t="shared" ca="1" si="317"/>
        <v>7.9424654782302845E-2</v>
      </c>
      <c r="H2321" s="5">
        <f t="shared" ca="1" si="318"/>
        <v>1</v>
      </c>
      <c r="I2321" s="4">
        <f t="shared" ca="1" si="319"/>
        <v>1</v>
      </c>
      <c r="J2321" s="4">
        <f t="shared" ca="1" si="320"/>
        <v>0</v>
      </c>
      <c r="K2321" s="4">
        <f t="shared" ca="1" si="321"/>
        <v>1</v>
      </c>
      <c r="L2321" s="4">
        <f t="shared" ca="1" si="322"/>
        <v>0</v>
      </c>
      <c r="M2321" s="33"/>
    </row>
    <row r="2322" spans="2:13" ht="20.100000000000001" hidden="1" customHeight="1" x14ac:dyDescent="0.25">
      <c r="B2322" s="10">
        <v>2291</v>
      </c>
      <c r="C2322" s="3">
        <f t="shared" ca="1" si="323"/>
        <v>0.82503177549055129</v>
      </c>
      <c r="D2322" s="3">
        <f t="shared" ca="1" si="323"/>
        <v>0.51918839917904303</v>
      </c>
      <c r="E2322" s="3">
        <f t="shared" ca="1" si="315"/>
        <v>0.17496822450944871</v>
      </c>
      <c r="F2322" s="3">
        <f t="shared" ca="1" si="316"/>
        <v>0.42834692678878294</v>
      </c>
      <c r="G2322" s="3">
        <f t="shared" ca="1" si="317"/>
        <v>0.39668484870176834</v>
      </c>
      <c r="H2322" s="5">
        <f t="shared" ca="1" si="318"/>
        <v>1</v>
      </c>
      <c r="I2322" s="4">
        <f t="shared" ca="1" si="319"/>
        <v>1</v>
      </c>
      <c r="J2322" s="4">
        <f t="shared" ca="1" si="320"/>
        <v>1</v>
      </c>
      <c r="K2322" s="4">
        <f t="shared" ca="1" si="321"/>
        <v>1</v>
      </c>
      <c r="L2322" s="4">
        <f t="shared" ca="1" si="322"/>
        <v>1</v>
      </c>
      <c r="M2322" s="33"/>
    </row>
    <row r="2323" spans="2:13" ht="20.100000000000001" hidden="1" customHeight="1" x14ac:dyDescent="0.25">
      <c r="B2323" s="10">
        <v>2292</v>
      </c>
      <c r="C2323" s="3">
        <f t="shared" ca="1" si="323"/>
        <v>0.65763073385987247</v>
      </c>
      <c r="D2323" s="3">
        <f t="shared" ca="1" si="323"/>
        <v>0.34049998547833216</v>
      </c>
      <c r="E2323" s="3">
        <f t="shared" ca="1" si="315"/>
        <v>0.34236926614012753</v>
      </c>
      <c r="F2323" s="3">
        <f t="shared" ca="1" si="316"/>
        <v>0.2239232553293915</v>
      </c>
      <c r="G2323" s="3">
        <f t="shared" ca="1" si="317"/>
        <v>0.43370747853048097</v>
      </c>
      <c r="H2323" s="5">
        <f t="shared" ca="1" si="318"/>
        <v>1</v>
      </c>
      <c r="I2323" s="4">
        <f t="shared" ca="1" si="319"/>
        <v>1</v>
      </c>
      <c r="J2323" s="4">
        <f t="shared" ca="1" si="320"/>
        <v>1</v>
      </c>
      <c r="K2323" s="4">
        <f t="shared" ca="1" si="321"/>
        <v>1</v>
      </c>
      <c r="L2323" s="4">
        <f t="shared" ca="1" si="322"/>
        <v>1</v>
      </c>
      <c r="M2323" s="33"/>
    </row>
    <row r="2324" spans="2:13" ht="20.100000000000001" hidden="1" customHeight="1" x14ac:dyDescent="0.25">
      <c r="B2324" s="10">
        <v>2293</v>
      </c>
      <c r="C2324" s="3">
        <f t="shared" ca="1" si="323"/>
        <v>0.75081753401551676</v>
      </c>
      <c r="D2324" s="3">
        <f t="shared" ca="1" si="323"/>
        <v>0.33152770866207615</v>
      </c>
      <c r="E2324" s="3">
        <f t="shared" ca="1" si="315"/>
        <v>0.24918246598448324</v>
      </c>
      <c r="F2324" s="3">
        <f t="shared" ca="1" si="316"/>
        <v>0.24891681667547469</v>
      </c>
      <c r="G2324" s="3">
        <f t="shared" ca="1" si="317"/>
        <v>0.50190071734004205</v>
      </c>
      <c r="H2324" s="5">
        <f t="shared" ca="1" si="318"/>
        <v>1</v>
      </c>
      <c r="I2324" s="4">
        <f t="shared" ca="1" si="319"/>
        <v>0</v>
      </c>
      <c r="J2324" s="4">
        <f t="shared" ca="1" si="320"/>
        <v>1</v>
      </c>
      <c r="K2324" s="4">
        <f t="shared" ca="1" si="321"/>
        <v>1</v>
      </c>
      <c r="L2324" s="4">
        <f t="shared" ca="1" si="322"/>
        <v>0</v>
      </c>
      <c r="M2324" s="33"/>
    </row>
    <row r="2325" spans="2:13" ht="20.100000000000001" hidden="1" customHeight="1" x14ac:dyDescent="0.25">
      <c r="B2325" s="10">
        <v>2294</v>
      </c>
      <c r="C2325" s="3">
        <f t="shared" ca="1" si="323"/>
        <v>0.32582083976247783</v>
      </c>
      <c r="D2325" s="3">
        <f t="shared" ca="1" si="323"/>
        <v>0.27286678863809027</v>
      </c>
      <c r="E2325" s="3">
        <f t="shared" ca="1" si="315"/>
        <v>0.32582083976247783</v>
      </c>
      <c r="F2325" s="3">
        <f t="shared" ca="1" si="316"/>
        <v>0.18396110242073718</v>
      </c>
      <c r="G2325" s="3">
        <f t="shared" ca="1" si="317"/>
        <v>0.49021805781678507</v>
      </c>
      <c r="H2325" s="5">
        <f t="shared" ca="1" si="318"/>
        <v>1</v>
      </c>
      <c r="I2325" s="4">
        <f t="shared" ca="1" si="319"/>
        <v>1</v>
      </c>
      <c r="J2325" s="4">
        <f t="shared" ca="1" si="320"/>
        <v>1</v>
      </c>
      <c r="K2325" s="4">
        <f t="shared" ca="1" si="321"/>
        <v>1</v>
      </c>
      <c r="L2325" s="4">
        <f t="shared" ca="1" si="322"/>
        <v>1</v>
      </c>
      <c r="M2325" s="33"/>
    </row>
    <row r="2326" spans="2:13" ht="20.100000000000001" hidden="1" customHeight="1" x14ac:dyDescent="0.25">
      <c r="B2326" s="10">
        <v>2295</v>
      </c>
      <c r="C2326" s="3">
        <f t="shared" ca="1" si="323"/>
        <v>0.20093381245171926</v>
      </c>
      <c r="D2326" s="3">
        <f t="shared" ca="1" si="323"/>
        <v>0.74670825975121324</v>
      </c>
      <c r="E2326" s="3">
        <f t="shared" ca="1" si="315"/>
        <v>0.20093381245171926</v>
      </c>
      <c r="F2326" s="3">
        <f t="shared" ca="1" si="316"/>
        <v>0.5966693223302133</v>
      </c>
      <c r="G2326" s="3">
        <f t="shared" ca="1" si="317"/>
        <v>0.20239686521806743</v>
      </c>
      <c r="H2326" s="5">
        <f t="shared" ca="1" si="318"/>
        <v>1</v>
      </c>
      <c r="I2326" s="4">
        <f t="shared" ca="1" si="319"/>
        <v>1</v>
      </c>
      <c r="J2326" s="4">
        <f t="shared" ca="1" si="320"/>
        <v>0</v>
      </c>
      <c r="K2326" s="4">
        <f t="shared" ca="1" si="321"/>
        <v>1</v>
      </c>
      <c r="L2326" s="4">
        <f t="shared" ca="1" si="322"/>
        <v>0</v>
      </c>
      <c r="M2326" s="33"/>
    </row>
    <row r="2327" spans="2:13" ht="20.100000000000001" hidden="1" customHeight="1" x14ac:dyDescent="0.25">
      <c r="B2327" s="10">
        <v>2296</v>
      </c>
      <c r="C2327" s="3">
        <f t="shared" ca="1" si="323"/>
        <v>0.47837385730932158</v>
      </c>
      <c r="D2327" s="3">
        <f t="shared" ca="1" si="323"/>
        <v>0.78240455310321033</v>
      </c>
      <c r="E2327" s="3">
        <f t="shared" ca="1" si="315"/>
        <v>0.47837385730932158</v>
      </c>
      <c r="F2327" s="3">
        <f t="shared" ca="1" si="316"/>
        <v>0.40812266905885169</v>
      </c>
      <c r="G2327" s="3">
        <f t="shared" ca="1" si="317"/>
        <v>0.11350347363182675</v>
      </c>
      <c r="H2327" s="5">
        <f t="shared" ca="1" si="318"/>
        <v>1</v>
      </c>
      <c r="I2327" s="4">
        <f t="shared" ca="1" si="319"/>
        <v>1</v>
      </c>
      <c r="J2327" s="4">
        <f t="shared" ca="1" si="320"/>
        <v>1</v>
      </c>
      <c r="K2327" s="4">
        <f t="shared" ca="1" si="321"/>
        <v>1</v>
      </c>
      <c r="L2327" s="4">
        <f t="shared" ca="1" si="322"/>
        <v>1</v>
      </c>
      <c r="M2327" s="33"/>
    </row>
    <row r="2328" spans="2:13" ht="20.100000000000001" hidden="1" customHeight="1" x14ac:dyDescent="0.25">
      <c r="B2328" s="10">
        <v>2297</v>
      </c>
      <c r="C2328" s="3">
        <f t="shared" ca="1" si="323"/>
        <v>0.12005124910098762</v>
      </c>
      <c r="D2328" s="3">
        <f t="shared" ca="1" si="323"/>
        <v>0.78122886798020186</v>
      </c>
      <c r="E2328" s="3">
        <f t="shared" ca="1" si="315"/>
        <v>0.12005124910098762</v>
      </c>
      <c r="F2328" s="3">
        <f t="shared" ca="1" si="316"/>
        <v>0.68744136654542809</v>
      </c>
      <c r="G2328" s="3">
        <f t="shared" ca="1" si="317"/>
        <v>0.1925073843535843</v>
      </c>
      <c r="H2328" s="5">
        <f t="shared" ca="1" si="318"/>
        <v>1</v>
      </c>
      <c r="I2328" s="4">
        <f t="shared" ca="1" si="319"/>
        <v>1</v>
      </c>
      <c r="J2328" s="4">
        <f t="shared" ca="1" si="320"/>
        <v>0</v>
      </c>
      <c r="K2328" s="4">
        <f t="shared" ca="1" si="321"/>
        <v>1</v>
      </c>
      <c r="L2328" s="4">
        <f t="shared" ca="1" si="322"/>
        <v>0</v>
      </c>
      <c r="M2328" s="33"/>
    </row>
    <row r="2329" spans="2:13" ht="20.100000000000001" hidden="1" customHeight="1" x14ac:dyDescent="0.25">
      <c r="B2329" s="10">
        <v>2298</v>
      </c>
      <c r="C2329" s="3">
        <f t="shared" ca="1" si="323"/>
        <v>0.56787608530960698</v>
      </c>
      <c r="D2329" s="3">
        <f t="shared" ca="1" si="323"/>
        <v>0.43036669941031802</v>
      </c>
      <c r="E2329" s="3">
        <f t="shared" ca="1" si="315"/>
        <v>0.43212391469039302</v>
      </c>
      <c r="F2329" s="3">
        <f t="shared" ca="1" si="316"/>
        <v>0.24439495650874773</v>
      </c>
      <c r="G2329" s="3">
        <f t="shared" ca="1" si="317"/>
        <v>0.32348112880085922</v>
      </c>
      <c r="H2329" s="5">
        <f t="shared" ca="1" si="318"/>
        <v>1</v>
      </c>
      <c r="I2329" s="4">
        <f t="shared" ca="1" si="319"/>
        <v>1</v>
      </c>
      <c r="J2329" s="4">
        <f t="shared" ca="1" si="320"/>
        <v>1</v>
      </c>
      <c r="K2329" s="4">
        <f t="shared" ca="1" si="321"/>
        <v>1</v>
      </c>
      <c r="L2329" s="4">
        <f t="shared" ca="1" si="322"/>
        <v>1</v>
      </c>
      <c r="M2329" s="33"/>
    </row>
    <row r="2330" spans="2:13" ht="20.100000000000001" hidden="1" customHeight="1" x14ac:dyDescent="0.25">
      <c r="B2330" s="10">
        <v>2299</v>
      </c>
      <c r="C2330" s="3">
        <f t="shared" ca="1" si="323"/>
        <v>0.2350425721509872</v>
      </c>
      <c r="D2330" s="3">
        <f t="shared" ca="1" si="323"/>
        <v>0.36223576115690903</v>
      </c>
      <c r="E2330" s="3">
        <f t="shared" ca="1" si="315"/>
        <v>0.2350425721509872</v>
      </c>
      <c r="F2330" s="3">
        <f t="shared" ca="1" si="316"/>
        <v>0.27709493612951847</v>
      </c>
      <c r="G2330" s="3">
        <f t="shared" ca="1" si="317"/>
        <v>0.48786249171949431</v>
      </c>
      <c r="H2330" s="5">
        <f t="shared" ca="1" si="318"/>
        <v>1</v>
      </c>
      <c r="I2330" s="4">
        <f t="shared" ca="1" si="319"/>
        <v>1</v>
      </c>
      <c r="J2330" s="4">
        <f t="shared" ca="1" si="320"/>
        <v>1</v>
      </c>
      <c r="K2330" s="4">
        <f t="shared" ca="1" si="321"/>
        <v>1</v>
      </c>
      <c r="L2330" s="4">
        <f t="shared" ca="1" si="322"/>
        <v>1</v>
      </c>
      <c r="M2330" s="33"/>
    </row>
    <row r="2331" spans="2:13" ht="20.100000000000001" hidden="1" customHeight="1" x14ac:dyDescent="0.25">
      <c r="B2331" s="10">
        <v>2300</v>
      </c>
      <c r="C2331" s="3">
        <f t="shared" ca="1" si="323"/>
        <v>0.13018730513087542</v>
      </c>
      <c r="D2331" s="3">
        <f t="shared" ca="1" si="323"/>
        <v>0.29600661706814224</v>
      </c>
      <c r="E2331" s="3">
        <f t="shared" ca="1" si="315"/>
        <v>0.13018730513087542</v>
      </c>
      <c r="F2331" s="3">
        <f t="shared" ca="1" si="316"/>
        <v>0.25747031329113385</v>
      </c>
      <c r="G2331" s="3">
        <f t="shared" ca="1" si="317"/>
        <v>0.61234238157799081</v>
      </c>
      <c r="H2331" s="5">
        <f t="shared" ca="1" si="318"/>
        <v>1</v>
      </c>
      <c r="I2331" s="4">
        <f t="shared" ca="1" si="319"/>
        <v>0</v>
      </c>
      <c r="J2331" s="4">
        <f t="shared" ca="1" si="320"/>
        <v>1</v>
      </c>
      <c r="K2331" s="4">
        <f t="shared" ca="1" si="321"/>
        <v>1</v>
      </c>
      <c r="L2331" s="4">
        <f t="shared" ca="1" si="322"/>
        <v>0</v>
      </c>
      <c r="M2331" s="33"/>
    </row>
    <row r="2332" spans="2:13" ht="20.100000000000001" hidden="1" customHeight="1" x14ac:dyDescent="0.25">
      <c r="B2332" s="10">
        <v>2301</v>
      </c>
      <c r="C2332" s="3">
        <f t="shared" ca="1" si="323"/>
        <v>0.38394719105350283</v>
      </c>
      <c r="D2332" s="3">
        <f t="shared" ca="1" si="323"/>
        <v>0.59186324488141073</v>
      </c>
      <c r="E2332" s="3">
        <f t="shared" ca="1" si="315"/>
        <v>0.38394719105350283</v>
      </c>
      <c r="F2332" s="3">
        <f t="shared" ca="1" si="316"/>
        <v>0.36461901452138157</v>
      </c>
      <c r="G2332" s="3">
        <f t="shared" ca="1" si="317"/>
        <v>0.2514337944251156</v>
      </c>
      <c r="H2332" s="5">
        <f t="shared" ca="1" si="318"/>
        <v>1</v>
      </c>
      <c r="I2332" s="4">
        <f t="shared" ca="1" si="319"/>
        <v>1</v>
      </c>
      <c r="J2332" s="4">
        <f t="shared" ca="1" si="320"/>
        <v>1</v>
      </c>
      <c r="K2332" s="4">
        <f t="shared" ca="1" si="321"/>
        <v>1</v>
      </c>
      <c r="L2332" s="4">
        <f t="shared" ca="1" si="322"/>
        <v>1</v>
      </c>
      <c r="M2332" s="33"/>
    </row>
    <row r="2333" spans="2:13" ht="20.100000000000001" hidden="1" customHeight="1" x14ac:dyDescent="0.25">
      <c r="B2333" s="10">
        <v>2302</v>
      </c>
      <c r="C2333" s="3">
        <f t="shared" ca="1" si="323"/>
        <v>0.3389411672890863</v>
      </c>
      <c r="D2333" s="3">
        <f t="shared" ca="1" si="323"/>
        <v>0.57608218683153578</v>
      </c>
      <c r="E2333" s="3">
        <f t="shared" ca="1" si="315"/>
        <v>0.3389411672890863</v>
      </c>
      <c r="F2333" s="3">
        <f t="shared" ca="1" si="316"/>
        <v>0.38082421797240557</v>
      </c>
      <c r="G2333" s="3">
        <f t="shared" ca="1" si="317"/>
        <v>0.28023461473850814</v>
      </c>
      <c r="H2333" s="5">
        <f t="shared" ca="1" si="318"/>
        <v>1</v>
      </c>
      <c r="I2333" s="4">
        <f t="shared" ca="1" si="319"/>
        <v>1</v>
      </c>
      <c r="J2333" s="4">
        <f t="shared" ca="1" si="320"/>
        <v>1</v>
      </c>
      <c r="K2333" s="4">
        <f t="shared" ca="1" si="321"/>
        <v>1</v>
      </c>
      <c r="L2333" s="4">
        <f t="shared" ca="1" si="322"/>
        <v>1</v>
      </c>
      <c r="M2333" s="33"/>
    </row>
    <row r="2334" spans="2:13" ht="20.100000000000001" hidden="1" customHeight="1" x14ac:dyDescent="0.25">
      <c r="B2334" s="10">
        <v>2303</v>
      </c>
      <c r="C2334" s="3">
        <f t="shared" ca="1" si="323"/>
        <v>0.74046248288916283</v>
      </c>
      <c r="D2334" s="3">
        <f t="shared" ca="1" si="323"/>
        <v>0.6167099078004753</v>
      </c>
      <c r="E2334" s="3">
        <f t="shared" ca="1" si="315"/>
        <v>0.25953751711083717</v>
      </c>
      <c r="F2334" s="3">
        <f t="shared" ca="1" si="316"/>
        <v>0.45665054955228662</v>
      </c>
      <c r="G2334" s="3">
        <f t="shared" ca="1" si="317"/>
        <v>0.28381193333687621</v>
      </c>
      <c r="H2334" s="5">
        <f t="shared" ca="1" si="318"/>
        <v>1</v>
      </c>
      <c r="I2334" s="4">
        <f t="shared" ca="1" si="319"/>
        <v>1</v>
      </c>
      <c r="J2334" s="4">
        <f t="shared" ca="1" si="320"/>
        <v>1</v>
      </c>
      <c r="K2334" s="4">
        <f t="shared" ca="1" si="321"/>
        <v>1</v>
      </c>
      <c r="L2334" s="4">
        <f t="shared" ca="1" si="322"/>
        <v>1</v>
      </c>
      <c r="M2334" s="33"/>
    </row>
    <row r="2335" spans="2:13" ht="20.100000000000001" hidden="1" customHeight="1" x14ac:dyDescent="0.25">
      <c r="B2335" s="10">
        <v>2304</v>
      </c>
      <c r="C2335" s="3">
        <f t="shared" ca="1" si="323"/>
        <v>0.36627556993014843</v>
      </c>
      <c r="D2335" s="3">
        <f t="shared" ca="1" si="323"/>
        <v>0.24754944618766883</v>
      </c>
      <c r="E2335" s="3">
        <f t="shared" ca="1" si="315"/>
        <v>0.36627556993014843</v>
      </c>
      <c r="F2335" s="3">
        <f t="shared" ca="1" si="316"/>
        <v>0.15687813169938783</v>
      </c>
      <c r="G2335" s="3">
        <f t="shared" ca="1" si="317"/>
        <v>0.47684629837046377</v>
      </c>
      <c r="H2335" s="5">
        <f t="shared" ca="1" si="318"/>
        <v>1</v>
      </c>
      <c r="I2335" s="4">
        <f t="shared" ca="1" si="319"/>
        <v>1</v>
      </c>
      <c r="J2335" s="4">
        <f t="shared" ca="1" si="320"/>
        <v>1</v>
      </c>
      <c r="K2335" s="4">
        <f t="shared" ca="1" si="321"/>
        <v>1</v>
      </c>
      <c r="L2335" s="4">
        <f t="shared" ca="1" si="322"/>
        <v>1</v>
      </c>
      <c r="M2335" s="33"/>
    </row>
    <row r="2336" spans="2:13" ht="20.100000000000001" hidden="1" customHeight="1" x14ac:dyDescent="0.25">
      <c r="B2336" s="10">
        <v>2305</v>
      </c>
      <c r="C2336" s="3">
        <f t="shared" ca="1" si="323"/>
        <v>0.62658065986946343</v>
      </c>
      <c r="D2336" s="3">
        <f t="shared" ca="1" si="323"/>
        <v>0.45426187259300976</v>
      </c>
      <c r="E2336" s="3">
        <f t="shared" ref="E2336:E2399" ca="1" si="324">MIN(C2336,1-C2336)</f>
        <v>0.37341934013053657</v>
      </c>
      <c r="F2336" s="3">
        <f t="shared" ref="F2336:F2399" ca="1" si="325">D2336*MAX(C2336,1-C2336)</f>
        <v>0.28463170388286618</v>
      </c>
      <c r="G2336" s="3">
        <f t="shared" ref="G2336:G2399" ca="1" si="326">(1-D2336)*MAX(C2336,1-C2336)</f>
        <v>0.34194895598659725</v>
      </c>
      <c r="H2336" s="5">
        <f t="shared" ref="H2336:H2399" ca="1" si="327">IF(SUM(E2336:G2336)=1,1,0)</f>
        <v>1</v>
      </c>
      <c r="I2336" s="4">
        <f t="shared" ref="I2336:I2399" ca="1" si="328">IF(E2336+F2336&gt;=G2336,1,0)</f>
        <v>1</v>
      </c>
      <c r="J2336" s="4">
        <f t="shared" ref="J2336:J2399" ca="1" si="329">IF(E2336+G2336&gt;=F2336,1,0)</f>
        <v>1</v>
      </c>
      <c r="K2336" s="4">
        <f t="shared" ref="K2336:K2399" ca="1" si="330">IF(F2336+G2336&gt;=E2336,1,0)</f>
        <v>1</v>
      </c>
      <c r="L2336" s="4">
        <f t="shared" ref="L2336:L2399" ca="1" si="331">PRODUCT(H2336:K2336)</f>
        <v>1</v>
      </c>
      <c r="M2336" s="33"/>
    </row>
    <row r="2337" spans="2:13" ht="20.100000000000001" hidden="1" customHeight="1" x14ac:dyDescent="0.25">
      <c r="B2337" s="10">
        <v>2306</v>
      </c>
      <c r="C2337" s="3">
        <f t="shared" ref="C2337:D2400" ca="1" si="332">(1-2*$G$4)*RAND()+$G$4</f>
        <v>0.52007503871876537</v>
      </c>
      <c r="D2337" s="3">
        <f t="shared" ca="1" si="332"/>
        <v>0.22490173924343032</v>
      </c>
      <c r="E2337" s="3">
        <f t="shared" ca="1" si="324"/>
        <v>0.47992496128123463</v>
      </c>
      <c r="F2337" s="3">
        <f t="shared" ca="1" si="325"/>
        <v>0.11696578074494469</v>
      </c>
      <c r="G2337" s="3">
        <f t="shared" ca="1" si="326"/>
        <v>0.40310925797382069</v>
      </c>
      <c r="H2337" s="5">
        <f t="shared" ca="1" si="327"/>
        <v>1</v>
      </c>
      <c r="I2337" s="4">
        <f t="shared" ca="1" si="328"/>
        <v>1</v>
      </c>
      <c r="J2337" s="4">
        <f t="shared" ca="1" si="329"/>
        <v>1</v>
      </c>
      <c r="K2337" s="4">
        <f t="shared" ca="1" si="330"/>
        <v>1</v>
      </c>
      <c r="L2337" s="4">
        <f t="shared" ca="1" si="331"/>
        <v>1</v>
      </c>
      <c r="M2337" s="33"/>
    </row>
    <row r="2338" spans="2:13" ht="20.100000000000001" hidden="1" customHeight="1" x14ac:dyDescent="0.25">
      <c r="B2338" s="10">
        <v>2307</v>
      </c>
      <c r="C2338" s="3">
        <f t="shared" ca="1" si="332"/>
        <v>0.30680313083846655</v>
      </c>
      <c r="D2338" s="3">
        <f t="shared" ca="1" si="332"/>
        <v>0.50529445477047263</v>
      </c>
      <c r="E2338" s="3">
        <f t="shared" ca="1" si="324"/>
        <v>0.30680313083846655</v>
      </c>
      <c r="F2338" s="3">
        <f t="shared" ca="1" si="325"/>
        <v>0.35026853405157571</v>
      </c>
      <c r="G2338" s="3">
        <f t="shared" ca="1" si="326"/>
        <v>0.34292833510995774</v>
      </c>
      <c r="H2338" s="5">
        <f t="shared" ca="1" si="327"/>
        <v>1</v>
      </c>
      <c r="I2338" s="4">
        <f t="shared" ca="1" si="328"/>
        <v>1</v>
      </c>
      <c r="J2338" s="4">
        <f t="shared" ca="1" si="329"/>
        <v>1</v>
      </c>
      <c r="K2338" s="4">
        <f t="shared" ca="1" si="330"/>
        <v>1</v>
      </c>
      <c r="L2338" s="4">
        <f t="shared" ca="1" si="331"/>
        <v>1</v>
      </c>
      <c r="M2338" s="33"/>
    </row>
    <row r="2339" spans="2:13" ht="20.100000000000001" hidden="1" customHeight="1" x14ac:dyDescent="0.25">
      <c r="B2339" s="10">
        <v>2308</v>
      </c>
      <c r="C2339" s="3">
        <f t="shared" ca="1" si="332"/>
        <v>0.49202418782398527</v>
      </c>
      <c r="D2339" s="3">
        <f t="shared" ca="1" si="332"/>
        <v>0.71188430026917981</v>
      </c>
      <c r="E2339" s="3">
        <f t="shared" ca="1" si="324"/>
        <v>0.49202418782398527</v>
      </c>
      <c r="F2339" s="3">
        <f t="shared" ca="1" si="325"/>
        <v>0.36162000560459057</v>
      </c>
      <c r="G2339" s="3">
        <f t="shared" ca="1" si="326"/>
        <v>0.14635580657142416</v>
      </c>
      <c r="H2339" s="5">
        <f t="shared" ca="1" si="327"/>
        <v>1</v>
      </c>
      <c r="I2339" s="4">
        <f t="shared" ca="1" si="328"/>
        <v>1</v>
      </c>
      <c r="J2339" s="4">
        <f t="shared" ca="1" si="329"/>
        <v>1</v>
      </c>
      <c r="K2339" s="4">
        <f t="shared" ca="1" si="330"/>
        <v>1</v>
      </c>
      <c r="L2339" s="4">
        <f t="shared" ca="1" si="331"/>
        <v>1</v>
      </c>
      <c r="M2339" s="33"/>
    </row>
    <row r="2340" spans="2:13" ht="20.100000000000001" hidden="1" customHeight="1" x14ac:dyDescent="0.25">
      <c r="B2340" s="10">
        <v>2309</v>
      </c>
      <c r="C2340" s="3">
        <f t="shared" ca="1" si="332"/>
        <v>0.67491828017648958</v>
      </c>
      <c r="D2340" s="3">
        <f t="shared" ca="1" si="332"/>
        <v>0.26757035509803284</v>
      </c>
      <c r="E2340" s="3">
        <f t="shared" ca="1" si="324"/>
        <v>0.32508171982351042</v>
      </c>
      <c r="F2340" s="3">
        <f t="shared" ca="1" si="325"/>
        <v>0.18058812388897694</v>
      </c>
      <c r="G2340" s="3">
        <f t="shared" ca="1" si="326"/>
        <v>0.49433015628751265</v>
      </c>
      <c r="H2340" s="5">
        <f t="shared" ca="1" si="327"/>
        <v>1</v>
      </c>
      <c r="I2340" s="4">
        <f t="shared" ca="1" si="328"/>
        <v>1</v>
      </c>
      <c r="J2340" s="4">
        <f t="shared" ca="1" si="329"/>
        <v>1</v>
      </c>
      <c r="K2340" s="4">
        <f t="shared" ca="1" si="330"/>
        <v>1</v>
      </c>
      <c r="L2340" s="4">
        <f t="shared" ca="1" si="331"/>
        <v>1</v>
      </c>
      <c r="M2340" s="33"/>
    </row>
    <row r="2341" spans="2:13" ht="20.100000000000001" hidden="1" customHeight="1" x14ac:dyDescent="0.25">
      <c r="B2341" s="10">
        <v>2310</v>
      </c>
      <c r="C2341" s="3">
        <f t="shared" ca="1" si="332"/>
        <v>0.80493010536679432</v>
      </c>
      <c r="D2341" s="3">
        <f t="shared" ca="1" si="332"/>
        <v>0.17103169572460547</v>
      </c>
      <c r="E2341" s="3">
        <f t="shared" ca="1" si="324"/>
        <v>0.19506989463320568</v>
      </c>
      <c r="F2341" s="3">
        <f t="shared" ca="1" si="325"/>
        <v>0.1376685608606682</v>
      </c>
      <c r="G2341" s="3">
        <f t="shared" ca="1" si="326"/>
        <v>0.66726154450612618</v>
      </c>
      <c r="H2341" s="5">
        <f t="shared" ca="1" si="327"/>
        <v>1</v>
      </c>
      <c r="I2341" s="4">
        <f t="shared" ca="1" si="328"/>
        <v>0</v>
      </c>
      <c r="J2341" s="4">
        <f t="shared" ca="1" si="329"/>
        <v>1</v>
      </c>
      <c r="K2341" s="4">
        <f t="shared" ca="1" si="330"/>
        <v>1</v>
      </c>
      <c r="L2341" s="4">
        <f t="shared" ca="1" si="331"/>
        <v>0</v>
      </c>
      <c r="M2341" s="33"/>
    </row>
    <row r="2342" spans="2:13" ht="20.100000000000001" hidden="1" customHeight="1" x14ac:dyDescent="0.25">
      <c r="B2342" s="10">
        <v>2311</v>
      </c>
      <c r="C2342" s="3">
        <f t="shared" ca="1" si="332"/>
        <v>0.11217733547198022</v>
      </c>
      <c r="D2342" s="3">
        <f t="shared" ca="1" si="332"/>
        <v>0.21412923254984381</v>
      </c>
      <c r="E2342" s="3">
        <f t="shared" ca="1" si="324"/>
        <v>0.11217733547198022</v>
      </c>
      <c r="F2342" s="3">
        <f t="shared" ca="1" si="325"/>
        <v>0.19010878579574234</v>
      </c>
      <c r="G2342" s="3">
        <f t="shared" ca="1" si="326"/>
        <v>0.69771387873227753</v>
      </c>
      <c r="H2342" s="5">
        <f t="shared" ca="1" si="327"/>
        <v>1</v>
      </c>
      <c r="I2342" s="4">
        <f t="shared" ca="1" si="328"/>
        <v>0</v>
      </c>
      <c r="J2342" s="4">
        <f t="shared" ca="1" si="329"/>
        <v>1</v>
      </c>
      <c r="K2342" s="4">
        <f t="shared" ca="1" si="330"/>
        <v>1</v>
      </c>
      <c r="L2342" s="4">
        <f t="shared" ca="1" si="331"/>
        <v>0</v>
      </c>
      <c r="M2342" s="33"/>
    </row>
    <row r="2343" spans="2:13" ht="20.100000000000001" hidden="1" customHeight="1" x14ac:dyDescent="0.25">
      <c r="B2343" s="10">
        <v>2312</v>
      </c>
      <c r="C2343" s="3">
        <f t="shared" ca="1" si="332"/>
        <v>0.23806985972064076</v>
      </c>
      <c r="D2343" s="3">
        <f t="shared" ca="1" si="332"/>
        <v>0.32338146879489288</v>
      </c>
      <c r="E2343" s="3">
        <f t="shared" ca="1" si="324"/>
        <v>0.23806985972064076</v>
      </c>
      <c r="F2343" s="3">
        <f t="shared" ca="1" si="325"/>
        <v>0.24639408788263797</v>
      </c>
      <c r="G2343" s="3">
        <f t="shared" ca="1" si="326"/>
        <v>0.51553605239672129</v>
      </c>
      <c r="H2343" s="5">
        <f t="shared" ca="1" si="327"/>
        <v>1</v>
      </c>
      <c r="I2343" s="4">
        <f t="shared" ca="1" si="328"/>
        <v>0</v>
      </c>
      <c r="J2343" s="4">
        <f t="shared" ca="1" si="329"/>
        <v>1</v>
      </c>
      <c r="K2343" s="4">
        <f t="shared" ca="1" si="330"/>
        <v>1</v>
      </c>
      <c r="L2343" s="4">
        <f t="shared" ca="1" si="331"/>
        <v>0</v>
      </c>
      <c r="M2343" s="33"/>
    </row>
    <row r="2344" spans="2:13" ht="20.100000000000001" hidden="1" customHeight="1" x14ac:dyDescent="0.25">
      <c r="B2344" s="10">
        <v>2313</v>
      </c>
      <c r="C2344" s="3">
        <f t="shared" ca="1" si="332"/>
        <v>0.70635116994212355</v>
      </c>
      <c r="D2344" s="3">
        <f t="shared" ca="1" si="332"/>
        <v>0.79756094295386315</v>
      </c>
      <c r="E2344" s="3">
        <f t="shared" ca="1" si="324"/>
        <v>0.29364883005787645</v>
      </c>
      <c r="F2344" s="3">
        <f t="shared" ca="1" si="325"/>
        <v>0.56335810515560447</v>
      </c>
      <c r="G2344" s="3">
        <f t="shared" ca="1" si="326"/>
        <v>0.14299306478651905</v>
      </c>
      <c r="H2344" s="5">
        <f t="shared" ca="1" si="327"/>
        <v>1</v>
      </c>
      <c r="I2344" s="4">
        <f t="shared" ca="1" si="328"/>
        <v>1</v>
      </c>
      <c r="J2344" s="4">
        <f t="shared" ca="1" si="329"/>
        <v>0</v>
      </c>
      <c r="K2344" s="4">
        <f t="shared" ca="1" si="330"/>
        <v>1</v>
      </c>
      <c r="L2344" s="4">
        <f t="shared" ca="1" si="331"/>
        <v>0</v>
      </c>
      <c r="M2344" s="33"/>
    </row>
    <row r="2345" spans="2:13" ht="20.100000000000001" hidden="1" customHeight="1" x14ac:dyDescent="0.25">
      <c r="B2345" s="10">
        <v>2314</v>
      </c>
      <c r="C2345" s="3">
        <f t="shared" ca="1" si="332"/>
        <v>0.54782346425581196</v>
      </c>
      <c r="D2345" s="3">
        <f t="shared" ca="1" si="332"/>
        <v>0.52117000460474172</v>
      </c>
      <c r="E2345" s="3">
        <f t="shared" ca="1" si="324"/>
        <v>0.45217653574418804</v>
      </c>
      <c r="F2345" s="3">
        <f t="shared" ca="1" si="325"/>
        <v>0.28550915738878707</v>
      </c>
      <c r="G2345" s="3">
        <f t="shared" ca="1" si="326"/>
        <v>0.26231430686702489</v>
      </c>
      <c r="H2345" s="5">
        <f t="shared" ca="1" si="327"/>
        <v>1</v>
      </c>
      <c r="I2345" s="4">
        <f t="shared" ca="1" si="328"/>
        <v>1</v>
      </c>
      <c r="J2345" s="4">
        <f t="shared" ca="1" si="329"/>
        <v>1</v>
      </c>
      <c r="K2345" s="4">
        <f t="shared" ca="1" si="330"/>
        <v>1</v>
      </c>
      <c r="L2345" s="4">
        <f t="shared" ca="1" si="331"/>
        <v>1</v>
      </c>
      <c r="M2345" s="33"/>
    </row>
    <row r="2346" spans="2:13" ht="20.100000000000001" hidden="1" customHeight="1" x14ac:dyDescent="0.25">
      <c r="B2346" s="10">
        <v>2315</v>
      </c>
      <c r="C2346" s="3">
        <f t="shared" ca="1" si="332"/>
        <v>0.57735409926301084</v>
      </c>
      <c r="D2346" s="3">
        <f t="shared" ca="1" si="332"/>
        <v>0.18704188622730805</v>
      </c>
      <c r="E2346" s="3">
        <f t="shared" ca="1" si="324"/>
        <v>0.42264590073698916</v>
      </c>
      <c r="F2346" s="3">
        <f t="shared" ca="1" si="325"/>
        <v>0.10798939974722199</v>
      </c>
      <c r="G2346" s="3">
        <f t="shared" ca="1" si="326"/>
        <v>0.46936469951578891</v>
      </c>
      <c r="H2346" s="5">
        <f t="shared" ca="1" si="327"/>
        <v>1</v>
      </c>
      <c r="I2346" s="4">
        <f t="shared" ca="1" si="328"/>
        <v>1</v>
      </c>
      <c r="J2346" s="4">
        <f t="shared" ca="1" si="329"/>
        <v>1</v>
      </c>
      <c r="K2346" s="4">
        <f t="shared" ca="1" si="330"/>
        <v>1</v>
      </c>
      <c r="L2346" s="4">
        <f t="shared" ca="1" si="331"/>
        <v>1</v>
      </c>
      <c r="M2346" s="33"/>
    </row>
    <row r="2347" spans="2:13" ht="20.100000000000001" hidden="1" customHeight="1" x14ac:dyDescent="0.25">
      <c r="B2347" s="10">
        <v>2316</v>
      </c>
      <c r="C2347" s="3">
        <f t="shared" ca="1" si="332"/>
        <v>0.52899231802298974</v>
      </c>
      <c r="D2347" s="3">
        <f t="shared" ca="1" si="332"/>
        <v>0.43477597069581209</v>
      </c>
      <c r="E2347" s="3">
        <f t="shared" ca="1" si="324"/>
        <v>0.47100768197701026</v>
      </c>
      <c r="F2347" s="3">
        <f t="shared" ca="1" si="325"/>
        <v>0.2299931485590731</v>
      </c>
      <c r="G2347" s="3">
        <f t="shared" ca="1" si="326"/>
        <v>0.29899916946391664</v>
      </c>
      <c r="H2347" s="5">
        <f t="shared" ca="1" si="327"/>
        <v>1</v>
      </c>
      <c r="I2347" s="4">
        <f t="shared" ca="1" si="328"/>
        <v>1</v>
      </c>
      <c r="J2347" s="4">
        <f t="shared" ca="1" si="329"/>
        <v>1</v>
      </c>
      <c r="K2347" s="4">
        <f t="shared" ca="1" si="330"/>
        <v>1</v>
      </c>
      <c r="L2347" s="4">
        <f t="shared" ca="1" si="331"/>
        <v>1</v>
      </c>
      <c r="M2347" s="33"/>
    </row>
    <row r="2348" spans="2:13" ht="20.100000000000001" hidden="1" customHeight="1" x14ac:dyDescent="0.25">
      <c r="B2348" s="10">
        <v>2317</v>
      </c>
      <c r="C2348" s="3">
        <f t="shared" ca="1" si="332"/>
        <v>0.18644554535724175</v>
      </c>
      <c r="D2348" s="3">
        <f t="shared" ca="1" si="332"/>
        <v>0.20898558635076567</v>
      </c>
      <c r="E2348" s="3">
        <f t="shared" ca="1" si="324"/>
        <v>0.18644554535724175</v>
      </c>
      <c r="F2348" s="3">
        <f t="shared" ca="1" si="325"/>
        <v>0.17002115473179422</v>
      </c>
      <c r="G2348" s="3">
        <f t="shared" ca="1" si="326"/>
        <v>0.64353329991096397</v>
      </c>
      <c r="H2348" s="5">
        <f t="shared" ca="1" si="327"/>
        <v>1</v>
      </c>
      <c r="I2348" s="4">
        <f t="shared" ca="1" si="328"/>
        <v>0</v>
      </c>
      <c r="J2348" s="4">
        <f t="shared" ca="1" si="329"/>
        <v>1</v>
      </c>
      <c r="K2348" s="4">
        <f t="shared" ca="1" si="330"/>
        <v>1</v>
      </c>
      <c r="L2348" s="4">
        <f t="shared" ca="1" si="331"/>
        <v>0</v>
      </c>
      <c r="M2348" s="33"/>
    </row>
    <row r="2349" spans="2:13" ht="20.100000000000001" hidden="1" customHeight="1" x14ac:dyDescent="0.25">
      <c r="B2349" s="10">
        <v>2318</v>
      </c>
      <c r="C2349" s="3">
        <f t="shared" ca="1" si="332"/>
        <v>0.77468910283287917</v>
      </c>
      <c r="D2349" s="3">
        <f t="shared" ca="1" si="332"/>
        <v>0.87590123840778877</v>
      </c>
      <c r="E2349" s="3">
        <f t="shared" ca="1" si="324"/>
        <v>0.22531089716712083</v>
      </c>
      <c r="F2349" s="3">
        <f t="shared" ca="1" si="325"/>
        <v>0.67855114455233767</v>
      </c>
      <c r="G2349" s="3">
        <f t="shared" ca="1" si="326"/>
        <v>9.6137958280541475E-2</v>
      </c>
      <c r="H2349" s="5">
        <f t="shared" ca="1" si="327"/>
        <v>1</v>
      </c>
      <c r="I2349" s="4">
        <f t="shared" ca="1" si="328"/>
        <v>1</v>
      </c>
      <c r="J2349" s="4">
        <f t="shared" ca="1" si="329"/>
        <v>0</v>
      </c>
      <c r="K2349" s="4">
        <f t="shared" ca="1" si="330"/>
        <v>1</v>
      </c>
      <c r="L2349" s="4">
        <f t="shared" ca="1" si="331"/>
        <v>0</v>
      </c>
      <c r="M2349" s="33"/>
    </row>
    <row r="2350" spans="2:13" ht="20.100000000000001" hidden="1" customHeight="1" x14ac:dyDescent="0.25">
      <c r="B2350" s="10">
        <v>2319</v>
      </c>
      <c r="C2350" s="3">
        <f t="shared" ca="1" si="332"/>
        <v>0.19737124611315499</v>
      </c>
      <c r="D2350" s="3">
        <f t="shared" ca="1" si="332"/>
        <v>0.80469646536091066</v>
      </c>
      <c r="E2350" s="3">
        <f t="shared" ca="1" si="324"/>
        <v>0.19737124611315499</v>
      </c>
      <c r="F2350" s="3">
        <f t="shared" ca="1" si="325"/>
        <v>0.64587252124977657</v>
      </c>
      <c r="G2350" s="3">
        <f t="shared" ca="1" si="326"/>
        <v>0.15675623263706856</v>
      </c>
      <c r="H2350" s="5">
        <f t="shared" ca="1" si="327"/>
        <v>1</v>
      </c>
      <c r="I2350" s="4">
        <f t="shared" ca="1" si="328"/>
        <v>1</v>
      </c>
      <c r="J2350" s="4">
        <f t="shared" ca="1" si="329"/>
        <v>0</v>
      </c>
      <c r="K2350" s="4">
        <f t="shared" ca="1" si="330"/>
        <v>1</v>
      </c>
      <c r="L2350" s="4">
        <f t="shared" ca="1" si="331"/>
        <v>0</v>
      </c>
      <c r="M2350" s="33"/>
    </row>
    <row r="2351" spans="2:13" ht="20.100000000000001" hidden="1" customHeight="1" x14ac:dyDescent="0.25">
      <c r="B2351" s="10">
        <v>2320</v>
      </c>
      <c r="C2351" s="3">
        <f t="shared" ca="1" si="332"/>
        <v>0.28065277426718893</v>
      </c>
      <c r="D2351" s="3">
        <f t="shared" ca="1" si="332"/>
        <v>0.43188052390185094</v>
      </c>
      <c r="E2351" s="3">
        <f t="shared" ca="1" si="324"/>
        <v>0.28065277426718893</v>
      </c>
      <c r="F2351" s="3">
        <f t="shared" ca="1" si="325"/>
        <v>0.31067205671682946</v>
      </c>
      <c r="G2351" s="3">
        <f t="shared" ca="1" si="326"/>
        <v>0.40867516901598161</v>
      </c>
      <c r="H2351" s="5">
        <f t="shared" ca="1" si="327"/>
        <v>1</v>
      </c>
      <c r="I2351" s="4">
        <f t="shared" ca="1" si="328"/>
        <v>1</v>
      </c>
      <c r="J2351" s="4">
        <f t="shared" ca="1" si="329"/>
        <v>1</v>
      </c>
      <c r="K2351" s="4">
        <f t="shared" ca="1" si="330"/>
        <v>1</v>
      </c>
      <c r="L2351" s="4">
        <f t="shared" ca="1" si="331"/>
        <v>1</v>
      </c>
      <c r="M2351" s="33"/>
    </row>
    <row r="2352" spans="2:13" ht="20.100000000000001" hidden="1" customHeight="1" x14ac:dyDescent="0.25">
      <c r="B2352" s="10">
        <v>2321</v>
      </c>
      <c r="C2352" s="3">
        <f t="shared" ca="1" si="332"/>
        <v>0.80454698420000437</v>
      </c>
      <c r="D2352" s="3">
        <f t="shared" ca="1" si="332"/>
        <v>0.17666444782030155</v>
      </c>
      <c r="E2352" s="3">
        <f t="shared" ca="1" si="324"/>
        <v>0.19545301579999563</v>
      </c>
      <c r="F2352" s="3">
        <f t="shared" ca="1" si="325"/>
        <v>0.14213484870918264</v>
      </c>
      <c r="G2352" s="3">
        <f t="shared" ca="1" si="326"/>
        <v>0.66241213549082167</v>
      </c>
      <c r="H2352" s="5">
        <f t="shared" ca="1" si="327"/>
        <v>1</v>
      </c>
      <c r="I2352" s="4">
        <f t="shared" ca="1" si="328"/>
        <v>0</v>
      </c>
      <c r="J2352" s="4">
        <f t="shared" ca="1" si="329"/>
        <v>1</v>
      </c>
      <c r="K2352" s="4">
        <f t="shared" ca="1" si="330"/>
        <v>1</v>
      </c>
      <c r="L2352" s="4">
        <f t="shared" ca="1" si="331"/>
        <v>0</v>
      </c>
      <c r="M2352" s="33"/>
    </row>
    <row r="2353" spans="2:13" ht="20.100000000000001" hidden="1" customHeight="1" x14ac:dyDescent="0.25">
      <c r="B2353" s="10">
        <v>2322</v>
      </c>
      <c r="C2353" s="3">
        <f t="shared" ca="1" si="332"/>
        <v>0.68503392861730839</v>
      </c>
      <c r="D2353" s="3">
        <f t="shared" ca="1" si="332"/>
        <v>0.49644893694496073</v>
      </c>
      <c r="E2353" s="3">
        <f t="shared" ca="1" si="324"/>
        <v>0.31496607138269161</v>
      </c>
      <c r="F2353" s="3">
        <f t="shared" ca="1" si="325"/>
        <v>0.34008436563329286</v>
      </c>
      <c r="G2353" s="3">
        <f t="shared" ca="1" si="326"/>
        <v>0.34494956298401552</v>
      </c>
      <c r="H2353" s="5">
        <f t="shared" ca="1" si="327"/>
        <v>1</v>
      </c>
      <c r="I2353" s="4">
        <f t="shared" ca="1" si="328"/>
        <v>1</v>
      </c>
      <c r="J2353" s="4">
        <f t="shared" ca="1" si="329"/>
        <v>1</v>
      </c>
      <c r="K2353" s="4">
        <f t="shared" ca="1" si="330"/>
        <v>1</v>
      </c>
      <c r="L2353" s="4">
        <f t="shared" ca="1" si="331"/>
        <v>1</v>
      </c>
      <c r="M2353" s="33"/>
    </row>
    <row r="2354" spans="2:13" ht="20.100000000000001" hidden="1" customHeight="1" x14ac:dyDescent="0.25">
      <c r="B2354" s="10">
        <v>2323</v>
      </c>
      <c r="C2354" s="3">
        <f t="shared" ca="1" si="332"/>
        <v>0.64229371974986016</v>
      </c>
      <c r="D2354" s="3">
        <f t="shared" ca="1" si="332"/>
        <v>0.70305655438931713</v>
      </c>
      <c r="E2354" s="3">
        <f t="shared" ca="1" si="324"/>
        <v>0.35770628025013984</v>
      </c>
      <c r="F2354" s="3">
        <f t="shared" ca="1" si="325"/>
        <v>0.45156880951323436</v>
      </c>
      <c r="G2354" s="3">
        <f t="shared" ca="1" si="326"/>
        <v>0.19072491023662577</v>
      </c>
      <c r="H2354" s="5">
        <f t="shared" ca="1" si="327"/>
        <v>1</v>
      </c>
      <c r="I2354" s="4">
        <f t="shared" ca="1" si="328"/>
        <v>1</v>
      </c>
      <c r="J2354" s="4">
        <f t="shared" ca="1" si="329"/>
        <v>1</v>
      </c>
      <c r="K2354" s="4">
        <f t="shared" ca="1" si="330"/>
        <v>1</v>
      </c>
      <c r="L2354" s="4">
        <f t="shared" ca="1" si="331"/>
        <v>1</v>
      </c>
      <c r="M2354" s="33"/>
    </row>
    <row r="2355" spans="2:13" ht="20.100000000000001" hidden="1" customHeight="1" x14ac:dyDescent="0.25">
      <c r="B2355" s="10">
        <v>2324</v>
      </c>
      <c r="C2355" s="3">
        <f t="shared" ca="1" si="332"/>
        <v>0.37586717857133223</v>
      </c>
      <c r="D2355" s="3">
        <f t="shared" ca="1" si="332"/>
        <v>0.663799085013412</v>
      </c>
      <c r="E2355" s="3">
        <f t="shared" ca="1" si="324"/>
        <v>0.37586717857133223</v>
      </c>
      <c r="F2355" s="3">
        <f t="shared" ca="1" si="325"/>
        <v>0.41429879579118895</v>
      </c>
      <c r="G2355" s="3">
        <f t="shared" ca="1" si="326"/>
        <v>0.20983402563747883</v>
      </c>
      <c r="H2355" s="5">
        <f t="shared" ca="1" si="327"/>
        <v>1</v>
      </c>
      <c r="I2355" s="4">
        <f t="shared" ca="1" si="328"/>
        <v>1</v>
      </c>
      <c r="J2355" s="4">
        <f t="shared" ca="1" si="329"/>
        <v>1</v>
      </c>
      <c r="K2355" s="4">
        <f t="shared" ca="1" si="330"/>
        <v>1</v>
      </c>
      <c r="L2355" s="4">
        <f t="shared" ca="1" si="331"/>
        <v>1</v>
      </c>
      <c r="M2355" s="33"/>
    </row>
    <row r="2356" spans="2:13" ht="20.100000000000001" hidden="1" customHeight="1" x14ac:dyDescent="0.25">
      <c r="B2356" s="10">
        <v>2325</v>
      </c>
      <c r="C2356" s="3">
        <f t="shared" ca="1" si="332"/>
        <v>0.75364400126279274</v>
      </c>
      <c r="D2356" s="3">
        <f t="shared" ca="1" si="332"/>
        <v>0.36695086870037175</v>
      </c>
      <c r="E2356" s="3">
        <f t="shared" ca="1" si="324"/>
        <v>0.24635599873720726</v>
      </c>
      <c r="F2356" s="3">
        <f t="shared" ca="1" si="325"/>
        <v>0.27655032095420584</v>
      </c>
      <c r="G2356" s="3">
        <f t="shared" ca="1" si="326"/>
        <v>0.4770936803085869</v>
      </c>
      <c r="H2356" s="5">
        <f t="shared" ca="1" si="327"/>
        <v>1</v>
      </c>
      <c r="I2356" s="4">
        <f t="shared" ca="1" si="328"/>
        <v>1</v>
      </c>
      <c r="J2356" s="4">
        <f t="shared" ca="1" si="329"/>
        <v>1</v>
      </c>
      <c r="K2356" s="4">
        <f t="shared" ca="1" si="330"/>
        <v>1</v>
      </c>
      <c r="L2356" s="4">
        <f t="shared" ca="1" si="331"/>
        <v>1</v>
      </c>
      <c r="M2356" s="33"/>
    </row>
    <row r="2357" spans="2:13" ht="20.100000000000001" hidden="1" customHeight="1" x14ac:dyDescent="0.25">
      <c r="B2357" s="10">
        <v>2326</v>
      </c>
      <c r="C2357" s="3">
        <f t="shared" ca="1" si="332"/>
        <v>0.79550980678858896</v>
      </c>
      <c r="D2357" s="3">
        <f t="shared" ca="1" si="332"/>
        <v>0.67384267476024651</v>
      </c>
      <c r="E2357" s="3">
        <f t="shared" ca="1" si="324"/>
        <v>0.20449019321141104</v>
      </c>
      <c r="F2357" s="3">
        <f t="shared" ca="1" si="325"/>
        <v>0.53604845600442974</v>
      </c>
      <c r="G2357" s="3">
        <f t="shared" ca="1" si="326"/>
        <v>0.25946135078415927</v>
      </c>
      <c r="H2357" s="5">
        <f t="shared" ca="1" si="327"/>
        <v>1</v>
      </c>
      <c r="I2357" s="4">
        <f t="shared" ca="1" si="328"/>
        <v>1</v>
      </c>
      <c r="J2357" s="4">
        <f t="shared" ca="1" si="329"/>
        <v>0</v>
      </c>
      <c r="K2357" s="4">
        <f t="shared" ca="1" si="330"/>
        <v>1</v>
      </c>
      <c r="L2357" s="4">
        <f t="shared" ca="1" si="331"/>
        <v>0</v>
      </c>
      <c r="M2357" s="33"/>
    </row>
    <row r="2358" spans="2:13" ht="20.100000000000001" hidden="1" customHeight="1" x14ac:dyDescent="0.25">
      <c r="B2358" s="10">
        <v>2327</v>
      </c>
      <c r="C2358" s="3">
        <f t="shared" ca="1" si="332"/>
        <v>0.37780188606166654</v>
      </c>
      <c r="D2358" s="3">
        <f t="shared" ca="1" si="332"/>
        <v>0.16122478602434623</v>
      </c>
      <c r="E2358" s="3">
        <f t="shared" ca="1" si="324"/>
        <v>0.37780188606166654</v>
      </c>
      <c r="F2358" s="3">
        <f t="shared" ca="1" si="325"/>
        <v>0.10031375778445961</v>
      </c>
      <c r="G2358" s="3">
        <f t="shared" ca="1" si="326"/>
        <v>0.52188435615387385</v>
      </c>
      <c r="H2358" s="5">
        <f t="shared" ca="1" si="327"/>
        <v>1</v>
      </c>
      <c r="I2358" s="4">
        <f t="shared" ca="1" si="328"/>
        <v>0</v>
      </c>
      <c r="J2358" s="4">
        <f t="shared" ca="1" si="329"/>
        <v>1</v>
      </c>
      <c r="K2358" s="4">
        <f t="shared" ca="1" si="330"/>
        <v>1</v>
      </c>
      <c r="L2358" s="4">
        <f t="shared" ca="1" si="331"/>
        <v>0</v>
      </c>
      <c r="M2358" s="33"/>
    </row>
    <row r="2359" spans="2:13" ht="20.100000000000001" hidden="1" customHeight="1" x14ac:dyDescent="0.25">
      <c r="B2359" s="10">
        <v>2328</v>
      </c>
      <c r="C2359" s="3">
        <f t="shared" ca="1" si="332"/>
        <v>0.78545553276411462</v>
      </c>
      <c r="D2359" s="3">
        <f t="shared" ca="1" si="332"/>
        <v>0.29276433749155262</v>
      </c>
      <c r="E2359" s="3">
        <f t="shared" ca="1" si="324"/>
        <v>0.21454446723588538</v>
      </c>
      <c r="F2359" s="3">
        <f t="shared" ca="1" si="325"/>
        <v>0.22995336867876051</v>
      </c>
      <c r="G2359" s="3">
        <f t="shared" ca="1" si="326"/>
        <v>0.55550216408535413</v>
      </c>
      <c r="H2359" s="5">
        <f t="shared" ca="1" si="327"/>
        <v>1</v>
      </c>
      <c r="I2359" s="4">
        <f t="shared" ca="1" si="328"/>
        <v>0</v>
      </c>
      <c r="J2359" s="4">
        <f t="shared" ca="1" si="329"/>
        <v>1</v>
      </c>
      <c r="K2359" s="4">
        <f t="shared" ca="1" si="330"/>
        <v>1</v>
      </c>
      <c r="L2359" s="4">
        <f t="shared" ca="1" si="331"/>
        <v>0</v>
      </c>
      <c r="M2359" s="33"/>
    </row>
    <row r="2360" spans="2:13" ht="20.100000000000001" hidden="1" customHeight="1" x14ac:dyDescent="0.25">
      <c r="B2360" s="10">
        <v>2329</v>
      </c>
      <c r="C2360" s="3">
        <f t="shared" ca="1" si="332"/>
        <v>0.79009902604638615</v>
      </c>
      <c r="D2360" s="3">
        <f t="shared" ca="1" si="332"/>
        <v>0.7852740009787772</v>
      </c>
      <c r="E2360" s="3">
        <f t="shared" ca="1" si="324"/>
        <v>0.20990097395361385</v>
      </c>
      <c r="F2360" s="3">
        <f t="shared" ca="1" si="325"/>
        <v>0.62044422335288074</v>
      </c>
      <c r="G2360" s="3">
        <f t="shared" ca="1" si="326"/>
        <v>0.16965480269350541</v>
      </c>
      <c r="H2360" s="5">
        <f t="shared" ca="1" si="327"/>
        <v>1</v>
      </c>
      <c r="I2360" s="4">
        <f t="shared" ca="1" si="328"/>
        <v>1</v>
      </c>
      <c r="J2360" s="4">
        <f t="shared" ca="1" si="329"/>
        <v>0</v>
      </c>
      <c r="K2360" s="4">
        <f t="shared" ca="1" si="330"/>
        <v>1</v>
      </c>
      <c r="L2360" s="4">
        <f t="shared" ca="1" si="331"/>
        <v>0</v>
      </c>
      <c r="M2360" s="33"/>
    </row>
    <row r="2361" spans="2:13" ht="20.100000000000001" hidden="1" customHeight="1" x14ac:dyDescent="0.25">
      <c r="B2361" s="10">
        <v>2330</v>
      </c>
      <c r="C2361" s="3">
        <f t="shared" ca="1" si="332"/>
        <v>0.53752995437994222</v>
      </c>
      <c r="D2361" s="3">
        <f t="shared" ca="1" si="332"/>
        <v>0.13549180273643036</v>
      </c>
      <c r="E2361" s="3">
        <f t="shared" ca="1" si="324"/>
        <v>0.46247004562005778</v>
      </c>
      <c r="F2361" s="3">
        <f t="shared" ca="1" si="325"/>
        <v>7.2830902543769546E-2</v>
      </c>
      <c r="G2361" s="3">
        <f t="shared" ca="1" si="326"/>
        <v>0.46469905183617266</v>
      </c>
      <c r="H2361" s="5">
        <f t="shared" ca="1" si="327"/>
        <v>1</v>
      </c>
      <c r="I2361" s="4">
        <f t="shared" ca="1" si="328"/>
        <v>1</v>
      </c>
      <c r="J2361" s="4">
        <f t="shared" ca="1" si="329"/>
        <v>1</v>
      </c>
      <c r="K2361" s="4">
        <f t="shared" ca="1" si="330"/>
        <v>1</v>
      </c>
      <c r="L2361" s="4">
        <f t="shared" ca="1" si="331"/>
        <v>1</v>
      </c>
      <c r="M2361" s="33"/>
    </row>
    <row r="2362" spans="2:13" ht="20.100000000000001" hidden="1" customHeight="1" x14ac:dyDescent="0.25">
      <c r="B2362" s="10">
        <v>2331</v>
      </c>
      <c r="C2362" s="3">
        <f t="shared" ca="1" si="332"/>
        <v>0.51283164840705819</v>
      </c>
      <c r="D2362" s="3">
        <f t="shared" ca="1" si="332"/>
        <v>0.3522721585229539</v>
      </c>
      <c r="E2362" s="3">
        <f t="shared" ca="1" si="324"/>
        <v>0.48716835159294181</v>
      </c>
      <c r="F2362" s="3">
        <f t="shared" ca="1" si="325"/>
        <v>0.18065631174323896</v>
      </c>
      <c r="G2362" s="3">
        <f t="shared" ca="1" si="326"/>
        <v>0.33217533666381921</v>
      </c>
      <c r="H2362" s="5">
        <f t="shared" ca="1" si="327"/>
        <v>1</v>
      </c>
      <c r="I2362" s="4">
        <f t="shared" ca="1" si="328"/>
        <v>1</v>
      </c>
      <c r="J2362" s="4">
        <f t="shared" ca="1" si="329"/>
        <v>1</v>
      </c>
      <c r="K2362" s="4">
        <f t="shared" ca="1" si="330"/>
        <v>1</v>
      </c>
      <c r="L2362" s="4">
        <f t="shared" ca="1" si="331"/>
        <v>1</v>
      </c>
      <c r="M2362" s="33"/>
    </row>
    <row r="2363" spans="2:13" ht="20.100000000000001" hidden="1" customHeight="1" x14ac:dyDescent="0.25">
      <c r="B2363" s="10">
        <v>2332</v>
      </c>
      <c r="C2363" s="3">
        <f t="shared" ca="1" si="332"/>
        <v>0.43179163099261675</v>
      </c>
      <c r="D2363" s="3">
        <f t="shared" ca="1" si="332"/>
        <v>0.35316577493540147</v>
      </c>
      <c r="E2363" s="3">
        <f t="shared" ca="1" si="324"/>
        <v>0.43179163099261675</v>
      </c>
      <c r="F2363" s="3">
        <f t="shared" ca="1" si="325"/>
        <v>0.20067174896527307</v>
      </c>
      <c r="G2363" s="3">
        <f t="shared" ca="1" si="326"/>
        <v>0.36753662004211018</v>
      </c>
      <c r="H2363" s="5">
        <f t="shared" ca="1" si="327"/>
        <v>1</v>
      </c>
      <c r="I2363" s="4">
        <f t="shared" ca="1" si="328"/>
        <v>1</v>
      </c>
      <c r="J2363" s="4">
        <f t="shared" ca="1" si="329"/>
        <v>1</v>
      </c>
      <c r="K2363" s="4">
        <f t="shared" ca="1" si="330"/>
        <v>1</v>
      </c>
      <c r="L2363" s="4">
        <f t="shared" ca="1" si="331"/>
        <v>1</v>
      </c>
      <c r="M2363" s="33"/>
    </row>
    <row r="2364" spans="2:13" ht="20.100000000000001" hidden="1" customHeight="1" x14ac:dyDescent="0.25">
      <c r="B2364" s="10">
        <v>2333</v>
      </c>
      <c r="C2364" s="3">
        <f t="shared" ca="1" si="332"/>
        <v>0.78694946808169119</v>
      </c>
      <c r="D2364" s="3">
        <f t="shared" ca="1" si="332"/>
        <v>0.66777866761934468</v>
      </c>
      <c r="E2364" s="3">
        <f t="shared" ca="1" si="324"/>
        <v>0.21305053191830881</v>
      </c>
      <c r="F2364" s="3">
        <f t="shared" ca="1" si="325"/>
        <v>0.52550806727934374</v>
      </c>
      <c r="G2364" s="3">
        <f t="shared" ca="1" si="326"/>
        <v>0.26144140080234746</v>
      </c>
      <c r="H2364" s="5">
        <f t="shared" ca="1" si="327"/>
        <v>1</v>
      </c>
      <c r="I2364" s="4">
        <f t="shared" ca="1" si="328"/>
        <v>1</v>
      </c>
      <c r="J2364" s="4">
        <f t="shared" ca="1" si="329"/>
        <v>0</v>
      </c>
      <c r="K2364" s="4">
        <f t="shared" ca="1" si="330"/>
        <v>1</v>
      </c>
      <c r="L2364" s="4">
        <f t="shared" ca="1" si="331"/>
        <v>0</v>
      </c>
      <c r="M2364" s="33"/>
    </row>
    <row r="2365" spans="2:13" ht="20.100000000000001" hidden="1" customHeight="1" x14ac:dyDescent="0.25">
      <c r="B2365" s="10">
        <v>2334</v>
      </c>
      <c r="C2365" s="3">
        <f t="shared" ca="1" si="332"/>
        <v>0.89168733657609123</v>
      </c>
      <c r="D2365" s="3">
        <f t="shared" ca="1" si="332"/>
        <v>0.65742646341460742</v>
      </c>
      <c r="E2365" s="3">
        <f t="shared" ca="1" si="324"/>
        <v>0.10831266342390877</v>
      </c>
      <c r="F2365" s="3">
        <f t="shared" ca="1" si="325"/>
        <v>0.58621885215681035</v>
      </c>
      <c r="G2365" s="3">
        <f t="shared" ca="1" si="326"/>
        <v>0.30546848441928087</v>
      </c>
      <c r="H2365" s="5">
        <f t="shared" ca="1" si="327"/>
        <v>1</v>
      </c>
      <c r="I2365" s="4">
        <f t="shared" ca="1" si="328"/>
        <v>1</v>
      </c>
      <c r="J2365" s="4">
        <f t="shared" ca="1" si="329"/>
        <v>0</v>
      </c>
      <c r="K2365" s="4">
        <f t="shared" ca="1" si="330"/>
        <v>1</v>
      </c>
      <c r="L2365" s="4">
        <f t="shared" ca="1" si="331"/>
        <v>0</v>
      </c>
      <c r="M2365" s="33"/>
    </row>
    <row r="2366" spans="2:13" ht="20.100000000000001" hidden="1" customHeight="1" x14ac:dyDescent="0.25">
      <c r="B2366" s="10">
        <v>2335</v>
      </c>
      <c r="C2366" s="3">
        <f t="shared" ca="1" si="332"/>
        <v>0.73463259422627913</v>
      </c>
      <c r="D2366" s="3">
        <f t="shared" ca="1" si="332"/>
        <v>0.39471833475308737</v>
      </c>
      <c r="E2366" s="3">
        <f t="shared" ca="1" si="324"/>
        <v>0.26536740577372087</v>
      </c>
      <c r="F2366" s="3">
        <f t="shared" ca="1" si="325"/>
        <v>0.28997295424833747</v>
      </c>
      <c r="G2366" s="3">
        <f t="shared" ca="1" si="326"/>
        <v>0.44465963997794167</v>
      </c>
      <c r="H2366" s="5">
        <f t="shared" ca="1" si="327"/>
        <v>1</v>
      </c>
      <c r="I2366" s="4">
        <f t="shared" ca="1" si="328"/>
        <v>1</v>
      </c>
      <c r="J2366" s="4">
        <f t="shared" ca="1" si="329"/>
        <v>1</v>
      </c>
      <c r="K2366" s="4">
        <f t="shared" ca="1" si="330"/>
        <v>1</v>
      </c>
      <c r="L2366" s="4">
        <f t="shared" ca="1" si="331"/>
        <v>1</v>
      </c>
      <c r="M2366" s="33"/>
    </row>
    <row r="2367" spans="2:13" ht="20.100000000000001" hidden="1" customHeight="1" x14ac:dyDescent="0.25">
      <c r="B2367" s="10">
        <v>2336</v>
      </c>
      <c r="C2367" s="3">
        <f t="shared" ca="1" si="332"/>
        <v>0.24939300214330526</v>
      </c>
      <c r="D2367" s="3">
        <f t="shared" ca="1" si="332"/>
        <v>0.13362903164684178</v>
      </c>
      <c r="E2367" s="3">
        <f t="shared" ca="1" si="324"/>
        <v>0.24939300214330526</v>
      </c>
      <c r="F2367" s="3">
        <f t="shared" ca="1" si="325"/>
        <v>0.10030288627093316</v>
      </c>
      <c r="G2367" s="3">
        <f t="shared" ca="1" si="326"/>
        <v>0.65030411158576151</v>
      </c>
      <c r="H2367" s="5">
        <f t="shared" ca="1" si="327"/>
        <v>1</v>
      </c>
      <c r="I2367" s="4">
        <f t="shared" ca="1" si="328"/>
        <v>0</v>
      </c>
      <c r="J2367" s="4">
        <f t="shared" ca="1" si="329"/>
        <v>1</v>
      </c>
      <c r="K2367" s="4">
        <f t="shared" ca="1" si="330"/>
        <v>1</v>
      </c>
      <c r="L2367" s="4">
        <f t="shared" ca="1" si="331"/>
        <v>0</v>
      </c>
      <c r="M2367" s="33"/>
    </row>
    <row r="2368" spans="2:13" ht="20.100000000000001" hidden="1" customHeight="1" x14ac:dyDescent="0.25">
      <c r="B2368" s="10">
        <v>2337</v>
      </c>
      <c r="C2368" s="3">
        <f t="shared" ca="1" si="332"/>
        <v>0.65265117839984854</v>
      </c>
      <c r="D2368" s="3">
        <f t="shared" ca="1" si="332"/>
        <v>0.81387806870589641</v>
      </c>
      <c r="E2368" s="3">
        <f t="shared" ca="1" si="324"/>
        <v>0.34734882160015146</v>
      </c>
      <c r="F2368" s="3">
        <f t="shared" ca="1" si="325"/>
        <v>0.53117848061469619</v>
      </c>
      <c r="G2368" s="3">
        <f t="shared" ca="1" si="326"/>
        <v>0.12147269778515235</v>
      </c>
      <c r="H2368" s="5">
        <f t="shared" ca="1" si="327"/>
        <v>1</v>
      </c>
      <c r="I2368" s="4">
        <f t="shared" ca="1" si="328"/>
        <v>1</v>
      </c>
      <c r="J2368" s="4">
        <f t="shared" ca="1" si="329"/>
        <v>0</v>
      </c>
      <c r="K2368" s="4">
        <f t="shared" ca="1" si="330"/>
        <v>1</v>
      </c>
      <c r="L2368" s="4">
        <f t="shared" ca="1" si="331"/>
        <v>0</v>
      </c>
      <c r="M2368" s="33"/>
    </row>
    <row r="2369" spans="2:13" ht="20.100000000000001" hidden="1" customHeight="1" x14ac:dyDescent="0.25">
      <c r="B2369" s="10">
        <v>2338</v>
      </c>
      <c r="C2369" s="3">
        <f t="shared" ca="1" si="332"/>
        <v>0.41307348807722</v>
      </c>
      <c r="D2369" s="3">
        <f t="shared" ca="1" si="332"/>
        <v>0.48728331610819076</v>
      </c>
      <c r="E2369" s="3">
        <f t="shared" ca="1" si="324"/>
        <v>0.41307348807722</v>
      </c>
      <c r="F2369" s="3">
        <f t="shared" ca="1" si="325"/>
        <v>0.28599949704154581</v>
      </c>
      <c r="G2369" s="3">
        <f t="shared" ca="1" si="326"/>
        <v>0.30092701488123419</v>
      </c>
      <c r="H2369" s="5">
        <f t="shared" ca="1" si="327"/>
        <v>1</v>
      </c>
      <c r="I2369" s="4">
        <f t="shared" ca="1" si="328"/>
        <v>1</v>
      </c>
      <c r="J2369" s="4">
        <f t="shared" ca="1" si="329"/>
        <v>1</v>
      </c>
      <c r="K2369" s="4">
        <f t="shared" ca="1" si="330"/>
        <v>1</v>
      </c>
      <c r="L2369" s="4">
        <f t="shared" ca="1" si="331"/>
        <v>1</v>
      </c>
      <c r="M2369" s="33"/>
    </row>
    <row r="2370" spans="2:13" ht="20.100000000000001" hidden="1" customHeight="1" x14ac:dyDescent="0.25">
      <c r="B2370" s="10">
        <v>2339</v>
      </c>
      <c r="C2370" s="3">
        <f t="shared" ca="1" si="332"/>
        <v>0.29279359929991589</v>
      </c>
      <c r="D2370" s="3">
        <f t="shared" ca="1" si="332"/>
        <v>0.89312443193241475</v>
      </c>
      <c r="E2370" s="3">
        <f t="shared" ca="1" si="324"/>
        <v>0.29279359929991589</v>
      </c>
      <c r="F2370" s="3">
        <f t="shared" ca="1" si="325"/>
        <v>0.63162331488423029</v>
      </c>
      <c r="G2370" s="3">
        <f t="shared" ca="1" si="326"/>
        <v>7.5583085815853809E-2</v>
      </c>
      <c r="H2370" s="5">
        <f t="shared" ca="1" si="327"/>
        <v>1</v>
      </c>
      <c r="I2370" s="4">
        <f t="shared" ca="1" si="328"/>
        <v>1</v>
      </c>
      <c r="J2370" s="4">
        <f t="shared" ca="1" si="329"/>
        <v>0</v>
      </c>
      <c r="K2370" s="4">
        <f t="shared" ca="1" si="330"/>
        <v>1</v>
      </c>
      <c r="L2370" s="4">
        <f t="shared" ca="1" si="331"/>
        <v>0</v>
      </c>
      <c r="M2370" s="33"/>
    </row>
    <row r="2371" spans="2:13" ht="20.100000000000001" hidden="1" customHeight="1" x14ac:dyDescent="0.25">
      <c r="B2371" s="10">
        <v>2340</v>
      </c>
      <c r="C2371" s="3">
        <f t="shared" ca="1" si="332"/>
        <v>0.15430880024732663</v>
      </c>
      <c r="D2371" s="3">
        <f t="shared" ca="1" si="332"/>
        <v>0.78032362902088381</v>
      </c>
      <c r="E2371" s="3">
        <f t="shared" ca="1" si="324"/>
        <v>0.15430880024732663</v>
      </c>
      <c r="F2371" s="3">
        <f t="shared" ca="1" si="325"/>
        <v>0.65991282602203127</v>
      </c>
      <c r="G2371" s="3">
        <f t="shared" ca="1" si="326"/>
        <v>0.18577837373064213</v>
      </c>
      <c r="H2371" s="5">
        <f t="shared" ca="1" si="327"/>
        <v>1</v>
      </c>
      <c r="I2371" s="4">
        <f t="shared" ca="1" si="328"/>
        <v>1</v>
      </c>
      <c r="J2371" s="4">
        <f t="shared" ca="1" si="329"/>
        <v>0</v>
      </c>
      <c r="K2371" s="4">
        <f t="shared" ca="1" si="330"/>
        <v>1</v>
      </c>
      <c r="L2371" s="4">
        <f t="shared" ca="1" si="331"/>
        <v>0</v>
      </c>
      <c r="M2371" s="33"/>
    </row>
    <row r="2372" spans="2:13" ht="20.100000000000001" hidden="1" customHeight="1" x14ac:dyDescent="0.25">
      <c r="B2372" s="10">
        <v>2341</v>
      </c>
      <c r="C2372" s="3">
        <f t="shared" ca="1" si="332"/>
        <v>0.5826532824158196</v>
      </c>
      <c r="D2372" s="3">
        <f t="shared" ca="1" si="332"/>
        <v>0.61603652881502646</v>
      </c>
      <c r="E2372" s="3">
        <f t="shared" ca="1" si="324"/>
        <v>0.4173467175841804</v>
      </c>
      <c r="F2372" s="3">
        <f t="shared" ca="1" si="325"/>
        <v>0.35893570560212279</v>
      </c>
      <c r="G2372" s="3">
        <f t="shared" ca="1" si="326"/>
        <v>0.22371757681369681</v>
      </c>
      <c r="H2372" s="5">
        <f t="shared" ca="1" si="327"/>
        <v>1</v>
      </c>
      <c r="I2372" s="4">
        <f t="shared" ca="1" si="328"/>
        <v>1</v>
      </c>
      <c r="J2372" s="4">
        <f t="shared" ca="1" si="329"/>
        <v>1</v>
      </c>
      <c r="K2372" s="4">
        <f t="shared" ca="1" si="330"/>
        <v>1</v>
      </c>
      <c r="L2372" s="4">
        <f t="shared" ca="1" si="331"/>
        <v>1</v>
      </c>
      <c r="M2372" s="33"/>
    </row>
    <row r="2373" spans="2:13" ht="20.100000000000001" hidden="1" customHeight="1" x14ac:dyDescent="0.25">
      <c r="B2373" s="10">
        <v>2342</v>
      </c>
      <c r="C2373" s="3">
        <f t="shared" ca="1" si="332"/>
        <v>0.18277208072423595</v>
      </c>
      <c r="D2373" s="3">
        <f t="shared" ca="1" si="332"/>
        <v>0.43285682019697214</v>
      </c>
      <c r="E2373" s="3">
        <f t="shared" ca="1" si="324"/>
        <v>0.18277208072423595</v>
      </c>
      <c r="F2373" s="3">
        <f t="shared" ca="1" si="325"/>
        <v>0.35374267851389507</v>
      </c>
      <c r="G2373" s="3">
        <f t="shared" ca="1" si="326"/>
        <v>0.46348524076186903</v>
      </c>
      <c r="H2373" s="5">
        <f t="shared" ca="1" si="327"/>
        <v>1</v>
      </c>
      <c r="I2373" s="4">
        <f t="shared" ca="1" si="328"/>
        <v>1</v>
      </c>
      <c r="J2373" s="4">
        <f t="shared" ca="1" si="329"/>
        <v>1</v>
      </c>
      <c r="K2373" s="4">
        <f t="shared" ca="1" si="330"/>
        <v>1</v>
      </c>
      <c r="L2373" s="4">
        <f t="shared" ca="1" si="331"/>
        <v>1</v>
      </c>
      <c r="M2373" s="33"/>
    </row>
    <row r="2374" spans="2:13" ht="20.100000000000001" hidden="1" customHeight="1" x14ac:dyDescent="0.25">
      <c r="B2374" s="10">
        <v>2343</v>
      </c>
      <c r="C2374" s="3">
        <f t="shared" ca="1" si="332"/>
        <v>0.29090208697530573</v>
      </c>
      <c r="D2374" s="3">
        <f t="shared" ca="1" si="332"/>
        <v>0.77811086975768629</v>
      </c>
      <c r="E2374" s="3">
        <f t="shared" ca="1" si="324"/>
        <v>0.29090208697530573</v>
      </c>
      <c r="F2374" s="3">
        <f t="shared" ca="1" si="325"/>
        <v>0.55175679384700504</v>
      </c>
      <c r="G2374" s="3">
        <f t="shared" ca="1" si="326"/>
        <v>0.15734111917768923</v>
      </c>
      <c r="H2374" s="5">
        <f t="shared" ca="1" si="327"/>
        <v>1</v>
      </c>
      <c r="I2374" s="4">
        <f t="shared" ca="1" si="328"/>
        <v>1</v>
      </c>
      <c r="J2374" s="4">
        <f t="shared" ca="1" si="329"/>
        <v>0</v>
      </c>
      <c r="K2374" s="4">
        <f t="shared" ca="1" si="330"/>
        <v>1</v>
      </c>
      <c r="L2374" s="4">
        <f t="shared" ca="1" si="331"/>
        <v>0</v>
      </c>
      <c r="M2374" s="33"/>
    </row>
    <row r="2375" spans="2:13" ht="20.100000000000001" hidden="1" customHeight="1" x14ac:dyDescent="0.25">
      <c r="B2375" s="10">
        <v>2344</v>
      </c>
      <c r="C2375" s="3">
        <f t="shared" ca="1" si="332"/>
        <v>0.13781360938407847</v>
      </c>
      <c r="D2375" s="3">
        <f t="shared" ca="1" si="332"/>
        <v>0.44249289417364812</v>
      </c>
      <c r="E2375" s="3">
        <f t="shared" ca="1" si="324"/>
        <v>0.13781360938407847</v>
      </c>
      <c r="F2375" s="3">
        <f t="shared" ca="1" si="325"/>
        <v>0.38151135130077057</v>
      </c>
      <c r="G2375" s="3">
        <f t="shared" ca="1" si="326"/>
        <v>0.48067503931515093</v>
      </c>
      <c r="H2375" s="5">
        <f t="shared" ca="1" si="327"/>
        <v>1</v>
      </c>
      <c r="I2375" s="4">
        <f t="shared" ca="1" si="328"/>
        <v>1</v>
      </c>
      <c r="J2375" s="4">
        <f t="shared" ca="1" si="329"/>
        <v>1</v>
      </c>
      <c r="K2375" s="4">
        <f t="shared" ca="1" si="330"/>
        <v>1</v>
      </c>
      <c r="L2375" s="4">
        <f t="shared" ca="1" si="331"/>
        <v>1</v>
      </c>
      <c r="M2375" s="33"/>
    </row>
    <row r="2376" spans="2:13" ht="20.100000000000001" hidden="1" customHeight="1" x14ac:dyDescent="0.25">
      <c r="B2376" s="10">
        <v>2345</v>
      </c>
      <c r="C2376" s="3">
        <f t="shared" ca="1" si="332"/>
        <v>0.57994831574512007</v>
      </c>
      <c r="D2376" s="3">
        <f t="shared" ca="1" si="332"/>
        <v>0.44519727346323856</v>
      </c>
      <c r="E2376" s="3">
        <f t="shared" ca="1" si="324"/>
        <v>0.42005168425487993</v>
      </c>
      <c r="F2376" s="3">
        <f t="shared" ca="1" si="325"/>
        <v>0.25819140891932485</v>
      </c>
      <c r="G2376" s="3">
        <f t="shared" ca="1" si="326"/>
        <v>0.32175690682579522</v>
      </c>
      <c r="H2376" s="5">
        <f t="shared" ca="1" si="327"/>
        <v>1</v>
      </c>
      <c r="I2376" s="4">
        <f t="shared" ca="1" si="328"/>
        <v>1</v>
      </c>
      <c r="J2376" s="4">
        <f t="shared" ca="1" si="329"/>
        <v>1</v>
      </c>
      <c r="K2376" s="4">
        <f t="shared" ca="1" si="330"/>
        <v>1</v>
      </c>
      <c r="L2376" s="4">
        <f t="shared" ca="1" si="331"/>
        <v>1</v>
      </c>
      <c r="M2376" s="33"/>
    </row>
    <row r="2377" spans="2:13" ht="20.100000000000001" hidden="1" customHeight="1" x14ac:dyDescent="0.25">
      <c r="B2377" s="10">
        <v>2346</v>
      </c>
      <c r="C2377" s="3">
        <f t="shared" ca="1" si="332"/>
        <v>0.22399504381446755</v>
      </c>
      <c r="D2377" s="3">
        <f t="shared" ca="1" si="332"/>
        <v>0.61882102551153728</v>
      </c>
      <c r="E2377" s="3">
        <f t="shared" ca="1" si="324"/>
        <v>0.22399504381446755</v>
      </c>
      <c r="F2377" s="3">
        <f t="shared" ca="1" si="325"/>
        <v>0.48020818278876676</v>
      </c>
      <c r="G2377" s="3">
        <f t="shared" ca="1" si="326"/>
        <v>0.29579677339676569</v>
      </c>
      <c r="H2377" s="5">
        <f t="shared" ca="1" si="327"/>
        <v>1</v>
      </c>
      <c r="I2377" s="4">
        <f t="shared" ca="1" si="328"/>
        <v>1</v>
      </c>
      <c r="J2377" s="4">
        <f t="shared" ca="1" si="329"/>
        <v>1</v>
      </c>
      <c r="K2377" s="4">
        <f t="shared" ca="1" si="330"/>
        <v>1</v>
      </c>
      <c r="L2377" s="4">
        <f t="shared" ca="1" si="331"/>
        <v>1</v>
      </c>
      <c r="M2377" s="33"/>
    </row>
    <row r="2378" spans="2:13" ht="20.100000000000001" hidden="1" customHeight="1" x14ac:dyDescent="0.25">
      <c r="B2378" s="10">
        <v>2347</v>
      </c>
      <c r="C2378" s="3">
        <f t="shared" ca="1" si="332"/>
        <v>0.47570740466542893</v>
      </c>
      <c r="D2378" s="3">
        <f t="shared" ca="1" si="332"/>
        <v>0.31307937808437575</v>
      </c>
      <c r="E2378" s="3">
        <f t="shared" ca="1" si="324"/>
        <v>0.47570740466542893</v>
      </c>
      <c r="F2378" s="3">
        <f t="shared" ca="1" si="325"/>
        <v>0.1641451996815908</v>
      </c>
      <c r="G2378" s="3">
        <f t="shared" ca="1" si="326"/>
        <v>0.36014739565298032</v>
      </c>
      <c r="H2378" s="5">
        <f t="shared" ca="1" si="327"/>
        <v>1</v>
      </c>
      <c r="I2378" s="4">
        <f t="shared" ca="1" si="328"/>
        <v>1</v>
      </c>
      <c r="J2378" s="4">
        <f t="shared" ca="1" si="329"/>
        <v>1</v>
      </c>
      <c r="K2378" s="4">
        <f t="shared" ca="1" si="330"/>
        <v>1</v>
      </c>
      <c r="L2378" s="4">
        <f t="shared" ca="1" si="331"/>
        <v>1</v>
      </c>
      <c r="M2378" s="33"/>
    </row>
    <row r="2379" spans="2:13" ht="20.100000000000001" hidden="1" customHeight="1" x14ac:dyDescent="0.25">
      <c r="B2379" s="10">
        <v>2348</v>
      </c>
      <c r="C2379" s="3">
        <f t="shared" ca="1" si="332"/>
        <v>0.70639985671482519</v>
      </c>
      <c r="D2379" s="3">
        <f t="shared" ca="1" si="332"/>
        <v>0.28787423427511377</v>
      </c>
      <c r="E2379" s="3">
        <f t="shared" ca="1" si="324"/>
        <v>0.29360014328517481</v>
      </c>
      <c r="F2379" s="3">
        <f t="shared" ca="1" si="325"/>
        <v>0.2033543178438304</v>
      </c>
      <c r="G2379" s="3">
        <f t="shared" ca="1" si="326"/>
        <v>0.50304553887099479</v>
      </c>
      <c r="H2379" s="5">
        <f t="shared" ca="1" si="327"/>
        <v>1</v>
      </c>
      <c r="I2379" s="4">
        <f t="shared" ca="1" si="328"/>
        <v>0</v>
      </c>
      <c r="J2379" s="4">
        <f t="shared" ca="1" si="329"/>
        <v>1</v>
      </c>
      <c r="K2379" s="4">
        <f t="shared" ca="1" si="330"/>
        <v>1</v>
      </c>
      <c r="L2379" s="4">
        <f t="shared" ca="1" si="331"/>
        <v>0</v>
      </c>
      <c r="M2379" s="33"/>
    </row>
    <row r="2380" spans="2:13" ht="20.100000000000001" hidden="1" customHeight="1" x14ac:dyDescent="0.25">
      <c r="B2380" s="10">
        <v>2349</v>
      </c>
      <c r="C2380" s="3">
        <f t="shared" ca="1" si="332"/>
        <v>0.63279287185746835</v>
      </c>
      <c r="D2380" s="3">
        <f t="shared" ca="1" si="332"/>
        <v>0.81704878601930209</v>
      </c>
      <c r="E2380" s="3">
        <f t="shared" ca="1" si="324"/>
        <v>0.36720712814253165</v>
      </c>
      <c r="F2380" s="3">
        <f t="shared" ca="1" si="325"/>
        <v>0.51702264775281226</v>
      </c>
      <c r="G2380" s="3">
        <f t="shared" ca="1" si="326"/>
        <v>0.11577022410465605</v>
      </c>
      <c r="H2380" s="5">
        <f t="shared" ca="1" si="327"/>
        <v>1</v>
      </c>
      <c r="I2380" s="4">
        <f t="shared" ca="1" si="328"/>
        <v>1</v>
      </c>
      <c r="J2380" s="4">
        <f t="shared" ca="1" si="329"/>
        <v>0</v>
      </c>
      <c r="K2380" s="4">
        <f t="shared" ca="1" si="330"/>
        <v>1</v>
      </c>
      <c r="L2380" s="4">
        <f t="shared" ca="1" si="331"/>
        <v>0</v>
      </c>
      <c r="M2380" s="33"/>
    </row>
    <row r="2381" spans="2:13" ht="20.100000000000001" hidden="1" customHeight="1" x14ac:dyDescent="0.25">
      <c r="B2381" s="10">
        <v>2350</v>
      </c>
      <c r="C2381" s="3">
        <f t="shared" ca="1" si="332"/>
        <v>0.81215424350510812</v>
      </c>
      <c r="D2381" s="3">
        <f t="shared" ca="1" si="332"/>
        <v>0.22557644578883612</v>
      </c>
      <c r="E2381" s="3">
        <f t="shared" ca="1" si="324"/>
        <v>0.18784575649489188</v>
      </c>
      <c r="F2381" s="3">
        <f t="shared" ca="1" si="325"/>
        <v>0.18320286768220323</v>
      </c>
      <c r="G2381" s="3">
        <f t="shared" ca="1" si="326"/>
        <v>0.62895137582290495</v>
      </c>
      <c r="H2381" s="5">
        <f t="shared" ca="1" si="327"/>
        <v>1</v>
      </c>
      <c r="I2381" s="4">
        <f t="shared" ca="1" si="328"/>
        <v>0</v>
      </c>
      <c r="J2381" s="4">
        <f t="shared" ca="1" si="329"/>
        <v>1</v>
      </c>
      <c r="K2381" s="4">
        <f t="shared" ca="1" si="330"/>
        <v>1</v>
      </c>
      <c r="L2381" s="4">
        <f t="shared" ca="1" si="331"/>
        <v>0</v>
      </c>
      <c r="M2381" s="33"/>
    </row>
    <row r="2382" spans="2:13" ht="20.100000000000001" hidden="1" customHeight="1" x14ac:dyDescent="0.25">
      <c r="B2382" s="10">
        <v>2351</v>
      </c>
      <c r="C2382" s="3">
        <f t="shared" ca="1" si="332"/>
        <v>0.36596651822149984</v>
      </c>
      <c r="D2382" s="3">
        <f t="shared" ca="1" si="332"/>
        <v>0.72411588869732035</v>
      </c>
      <c r="E2382" s="3">
        <f t="shared" ca="1" si="324"/>
        <v>0.36596651822149984</v>
      </c>
      <c r="F2382" s="3">
        <f t="shared" ca="1" si="325"/>
        <v>0.45911371812189494</v>
      </c>
      <c r="G2382" s="3">
        <f t="shared" ca="1" si="326"/>
        <v>0.17491976365660525</v>
      </c>
      <c r="H2382" s="5">
        <f t="shared" ca="1" si="327"/>
        <v>1</v>
      </c>
      <c r="I2382" s="4">
        <f t="shared" ca="1" si="328"/>
        <v>1</v>
      </c>
      <c r="J2382" s="4">
        <f t="shared" ca="1" si="329"/>
        <v>1</v>
      </c>
      <c r="K2382" s="4">
        <f t="shared" ca="1" si="330"/>
        <v>1</v>
      </c>
      <c r="L2382" s="4">
        <f t="shared" ca="1" si="331"/>
        <v>1</v>
      </c>
      <c r="M2382" s="33"/>
    </row>
    <row r="2383" spans="2:13" ht="20.100000000000001" hidden="1" customHeight="1" x14ac:dyDescent="0.25">
      <c r="B2383" s="10">
        <v>2352</v>
      </c>
      <c r="C2383" s="3">
        <f t="shared" ca="1" si="332"/>
        <v>0.88712842016698035</v>
      </c>
      <c r="D2383" s="3">
        <f t="shared" ca="1" si="332"/>
        <v>0.51671200119778804</v>
      </c>
      <c r="E2383" s="3">
        <f t="shared" ca="1" si="324"/>
        <v>0.11287157983301965</v>
      </c>
      <c r="F2383" s="3">
        <f t="shared" ca="1" si="325"/>
        <v>0.45838990130391255</v>
      </c>
      <c r="G2383" s="3">
        <f t="shared" ca="1" si="326"/>
        <v>0.4287385188630678</v>
      </c>
      <c r="H2383" s="5">
        <f t="shared" ca="1" si="327"/>
        <v>1</v>
      </c>
      <c r="I2383" s="4">
        <f t="shared" ca="1" si="328"/>
        <v>1</v>
      </c>
      <c r="J2383" s="4">
        <f t="shared" ca="1" si="329"/>
        <v>1</v>
      </c>
      <c r="K2383" s="4">
        <f t="shared" ca="1" si="330"/>
        <v>1</v>
      </c>
      <c r="L2383" s="4">
        <f t="shared" ca="1" si="331"/>
        <v>1</v>
      </c>
      <c r="M2383" s="33"/>
    </row>
    <row r="2384" spans="2:13" ht="20.100000000000001" hidden="1" customHeight="1" x14ac:dyDescent="0.25">
      <c r="B2384" s="10">
        <v>2353</v>
      </c>
      <c r="C2384" s="3">
        <f t="shared" ca="1" si="332"/>
        <v>0.47542199479095026</v>
      </c>
      <c r="D2384" s="3">
        <f t="shared" ca="1" si="332"/>
        <v>0.40239178117632779</v>
      </c>
      <c r="E2384" s="3">
        <f t="shared" ca="1" si="324"/>
        <v>0.47542199479095026</v>
      </c>
      <c r="F2384" s="3">
        <f t="shared" ca="1" si="325"/>
        <v>0.21108587788199448</v>
      </c>
      <c r="G2384" s="3">
        <f t="shared" ca="1" si="326"/>
        <v>0.31349212732705528</v>
      </c>
      <c r="H2384" s="5">
        <f t="shared" ca="1" si="327"/>
        <v>1</v>
      </c>
      <c r="I2384" s="4">
        <f t="shared" ca="1" si="328"/>
        <v>1</v>
      </c>
      <c r="J2384" s="4">
        <f t="shared" ca="1" si="329"/>
        <v>1</v>
      </c>
      <c r="K2384" s="4">
        <f t="shared" ca="1" si="330"/>
        <v>1</v>
      </c>
      <c r="L2384" s="4">
        <f t="shared" ca="1" si="331"/>
        <v>1</v>
      </c>
      <c r="M2384" s="33"/>
    </row>
    <row r="2385" spans="2:13" ht="20.100000000000001" hidden="1" customHeight="1" x14ac:dyDescent="0.25">
      <c r="B2385" s="10">
        <v>2354</v>
      </c>
      <c r="C2385" s="3">
        <f t="shared" ca="1" si="332"/>
        <v>0.75363820715962371</v>
      </c>
      <c r="D2385" s="3">
        <f t="shared" ca="1" si="332"/>
        <v>0.88845049123400377</v>
      </c>
      <c r="E2385" s="3">
        <f t="shared" ca="1" si="324"/>
        <v>0.24636179284037629</v>
      </c>
      <c r="F2385" s="3">
        <f t="shared" ca="1" si="325"/>
        <v>0.66957023536368154</v>
      </c>
      <c r="G2385" s="3">
        <f t="shared" ca="1" si="326"/>
        <v>8.4067971795942123E-2</v>
      </c>
      <c r="H2385" s="5">
        <f t="shared" ca="1" si="327"/>
        <v>1</v>
      </c>
      <c r="I2385" s="4">
        <f t="shared" ca="1" si="328"/>
        <v>1</v>
      </c>
      <c r="J2385" s="4">
        <f t="shared" ca="1" si="329"/>
        <v>0</v>
      </c>
      <c r="K2385" s="4">
        <f t="shared" ca="1" si="330"/>
        <v>1</v>
      </c>
      <c r="L2385" s="4">
        <f t="shared" ca="1" si="331"/>
        <v>0</v>
      </c>
      <c r="M2385" s="33"/>
    </row>
    <row r="2386" spans="2:13" ht="20.100000000000001" hidden="1" customHeight="1" x14ac:dyDescent="0.25">
      <c r="B2386" s="10">
        <v>2355</v>
      </c>
      <c r="C2386" s="3">
        <f t="shared" ca="1" si="332"/>
        <v>0.44147659281064811</v>
      </c>
      <c r="D2386" s="3">
        <f t="shared" ca="1" si="332"/>
        <v>0.77826231041344396</v>
      </c>
      <c r="E2386" s="3">
        <f t="shared" ca="1" si="324"/>
        <v>0.44147659281064811</v>
      </c>
      <c r="F2386" s="3">
        <f t="shared" ca="1" si="325"/>
        <v>0.43467771729917376</v>
      </c>
      <c r="G2386" s="3">
        <f t="shared" ca="1" si="326"/>
        <v>0.12384568989017815</v>
      </c>
      <c r="H2386" s="5">
        <f t="shared" ca="1" si="327"/>
        <v>1</v>
      </c>
      <c r="I2386" s="4">
        <f t="shared" ca="1" si="328"/>
        <v>1</v>
      </c>
      <c r="J2386" s="4">
        <f t="shared" ca="1" si="329"/>
        <v>1</v>
      </c>
      <c r="K2386" s="4">
        <f t="shared" ca="1" si="330"/>
        <v>1</v>
      </c>
      <c r="L2386" s="4">
        <f t="shared" ca="1" si="331"/>
        <v>1</v>
      </c>
      <c r="M2386" s="33"/>
    </row>
    <row r="2387" spans="2:13" ht="20.100000000000001" hidden="1" customHeight="1" x14ac:dyDescent="0.25">
      <c r="B2387" s="10">
        <v>2356</v>
      </c>
      <c r="C2387" s="3">
        <f t="shared" ca="1" si="332"/>
        <v>0.86797103973906953</v>
      </c>
      <c r="D2387" s="3">
        <f t="shared" ca="1" si="332"/>
        <v>0.67853331365535074</v>
      </c>
      <c r="E2387" s="3">
        <f t="shared" ca="1" si="324"/>
        <v>0.13202896026093047</v>
      </c>
      <c r="F2387" s="3">
        <f t="shared" ca="1" si="325"/>
        <v>0.58894726575103096</v>
      </c>
      <c r="G2387" s="3">
        <f t="shared" ca="1" si="326"/>
        <v>0.27902377398803857</v>
      </c>
      <c r="H2387" s="5">
        <f t="shared" ca="1" si="327"/>
        <v>1</v>
      </c>
      <c r="I2387" s="4">
        <f t="shared" ca="1" si="328"/>
        <v>1</v>
      </c>
      <c r="J2387" s="4">
        <f t="shared" ca="1" si="329"/>
        <v>0</v>
      </c>
      <c r="K2387" s="4">
        <f t="shared" ca="1" si="330"/>
        <v>1</v>
      </c>
      <c r="L2387" s="4">
        <f t="shared" ca="1" si="331"/>
        <v>0</v>
      </c>
      <c r="M2387" s="33"/>
    </row>
    <row r="2388" spans="2:13" ht="20.100000000000001" hidden="1" customHeight="1" x14ac:dyDescent="0.25">
      <c r="B2388" s="10">
        <v>2357</v>
      </c>
      <c r="C2388" s="3">
        <f t="shared" ca="1" si="332"/>
        <v>0.75809744147020186</v>
      </c>
      <c r="D2388" s="3">
        <f t="shared" ca="1" si="332"/>
        <v>0.66661842618136335</v>
      </c>
      <c r="E2388" s="3">
        <f t="shared" ca="1" si="324"/>
        <v>0.24190255852979814</v>
      </c>
      <c r="F2388" s="3">
        <f t="shared" ca="1" si="325"/>
        <v>0.50536172332498419</v>
      </c>
      <c r="G2388" s="3">
        <f t="shared" ca="1" si="326"/>
        <v>0.25273571814521767</v>
      </c>
      <c r="H2388" s="5">
        <f t="shared" ca="1" si="327"/>
        <v>1</v>
      </c>
      <c r="I2388" s="4">
        <f t="shared" ca="1" si="328"/>
        <v>1</v>
      </c>
      <c r="J2388" s="4">
        <f t="shared" ca="1" si="329"/>
        <v>0</v>
      </c>
      <c r="K2388" s="4">
        <f t="shared" ca="1" si="330"/>
        <v>1</v>
      </c>
      <c r="L2388" s="4">
        <f t="shared" ca="1" si="331"/>
        <v>0</v>
      </c>
      <c r="M2388" s="33"/>
    </row>
    <row r="2389" spans="2:13" ht="20.100000000000001" hidden="1" customHeight="1" x14ac:dyDescent="0.25">
      <c r="B2389" s="10">
        <v>2358</v>
      </c>
      <c r="C2389" s="3">
        <f t="shared" ca="1" si="332"/>
        <v>0.154462309457465</v>
      </c>
      <c r="D2389" s="3">
        <f t="shared" ca="1" si="332"/>
        <v>0.87953004425310255</v>
      </c>
      <c r="E2389" s="3">
        <f t="shared" ca="1" si="324"/>
        <v>0.154462309457465</v>
      </c>
      <c r="F2389" s="3">
        <f t="shared" ca="1" si="325"/>
        <v>0.74367580238054198</v>
      </c>
      <c r="G2389" s="3">
        <f t="shared" ca="1" si="326"/>
        <v>0.10186188816199307</v>
      </c>
      <c r="H2389" s="5">
        <f t="shared" ca="1" si="327"/>
        <v>1</v>
      </c>
      <c r="I2389" s="4">
        <f t="shared" ca="1" si="328"/>
        <v>1</v>
      </c>
      <c r="J2389" s="4">
        <f t="shared" ca="1" si="329"/>
        <v>0</v>
      </c>
      <c r="K2389" s="4">
        <f t="shared" ca="1" si="330"/>
        <v>1</v>
      </c>
      <c r="L2389" s="4">
        <f t="shared" ca="1" si="331"/>
        <v>0</v>
      </c>
      <c r="M2389" s="33"/>
    </row>
    <row r="2390" spans="2:13" ht="20.100000000000001" hidden="1" customHeight="1" x14ac:dyDescent="0.25">
      <c r="B2390" s="10">
        <v>2359</v>
      </c>
      <c r="C2390" s="3">
        <f t="shared" ca="1" si="332"/>
        <v>0.3136224991557276</v>
      </c>
      <c r="D2390" s="3">
        <f t="shared" ca="1" si="332"/>
        <v>0.45415134796376788</v>
      </c>
      <c r="E2390" s="3">
        <f t="shared" ca="1" si="324"/>
        <v>0.3136224991557276</v>
      </c>
      <c r="F2390" s="3">
        <f t="shared" ca="1" si="325"/>
        <v>0.31171926722042853</v>
      </c>
      <c r="G2390" s="3">
        <f t="shared" ca="1" si="326"/>
        <v>0.37465823362384387</v>
      </c>
      <c r="H2390" s="5">
        <f t="shared" ca="1" si="327"/>
        <v>1</v>
      </c>
      <c r="I2390" s="4">
        <f t="shared" ca="1" si="328"/>
        <v>1</v>
      </c>
      <c r="J2390" s="4">
        <f t="shared" ca="1" si="329"/>
        <v>1</v>
      </c>
      <c r="K2390" s="4">
        <f t="shared" ca="1" si="330"/>
        <v>1</v>
      </c>
      <c r="L2390" s="4">
        <f t="shared" ca="1" si="331"/>
        <v>1</v>
      </c>
      <c r="M2390" s="33"/>
    </row>
    <row r="2391" spans="2:13" ht="20.100000000000001" hidden="1" customHeight="1" x14ac:dyDescent="0.25">
      <c r="B2391" s="10">
        <v>2360</v>
      </c>
      <c r="C2391" s="3">
        <f t="shared" ca="1" si="332"/>
        <v>0.20889487673452589</v>
      </c>
      <c r="D2391" s="3">
        <f t="shared" ca="1" si="332"/>
        <v>0.54039688098494909</v>
      </c>
      <c r="E2391" s="3">
        <f t="shared" ca="1" si="324"/>
        <v>0.20889487673452589</v>
      </c>
      <c r="F2391" s="3">
        <f t="shared" ca="1" si="325"/>
        <v>0.42751074114387588</v>
      </c>
      <c r="G2391" s="3">
        <f t="shared" ca="1" si="326"/>
        <v>0.36359438212159823</v>
      </c>
      <c r="H2391" s="5">
        <f t="shared" ca="1" si="327"/>
        <v>1</v>
      </c>
      <c r="I2391" s="4">
        <f t="shared" ca="1" si="328"/>
        <v>1</v>
      </c>
      <c r="J2391" s="4">
        <f t="shared" ca="1" si="329"/>
        <v>1</v>
      </c>
      <c r="K2391" s="4">
        <f t="shared" ca="1" si="330"/>
        <v>1</v>
      </c>
      <c r="L2391" s="4">
        <f t="shared" ca="1" si="331"/>
        <v>1</v>
      </c>
      <c r="M2391" s="33"/>
    </row>
    <row r="2392" spans="2:13" ht="20.100000000000001" hidden="1" customHeight="1" x14ac:dyDescent="0.25">
      <c r="B2392" s="10">
        <v>2361</v>
      </c>
      <c r="C2392" s="3">
        <f t="shared" ca="1" si="332"/>
        <v>0.44794647987202374</v>
      </c>
      <c r="D2392" s="3">
        <f t="shared" ca="1" si="332"/>
        <v>0.24623513053879098</v>
      </c>
      <c r="E2392" s="3">
        <f t="shared" ca="1" si="324"/>
        <v>0.44794647987202374</v>
      </c>
      <c r="F2392" s="3">
        <f t="shared" ca="1" si="325"/>
        <v>0.1359349705931113</v>
      </c>
      <c r="G2392" s="3">
        <f t="shared" ca="1" si="326"/>
        <v>0.41611854953486493</v>
      </c>
      <c r="H2392" s="5">
        <f t="shared" ca="1" si="327"/>
        <v>1</v>
      </c>
      <c r="I2392" s="4">
        <f t="shared" ca="1" si="328"/>
        <v>1</v>
      </c>
      <c r="J2392" s="4">
        <f t="shared" ca="1" si="329"/>
        <v>1</v>
      </c>
      <c r="K2392" s="4">
        <f t="shared" ca="1" si="330"/>
        <v>1</v>
      </c>
      <c r="L2392" s="4">
        <f t="shared" ca="1" si="331"/>
        <v>1</v>
      </c>
      <c r="M2392" s="33"/>
    </row>
    <row r="2393" spans="2:13" ht="20.100000000000001" hidden="1" customHeight="1" x14ac:dyDescent="0.25">
      <c r="B2393" s="10">
        <v>2362</v>
      </c>
      <c r="C2393" s="3">
        <f t="shared" ca="1" si="332"/>
        <v>0.75589722179495</v>
      </c>
      <c r="D2393" s="3">
        <f t="shared" ca="1" si="332"/>
        <v>0.14007308055360268</v>
      </c>
      <c r="E2393" s="3">
        <f t="shared" ca="1" si="324"/>
        <v>0.24410277820505</v>
      </c>
      <c r="F2393" s="3">
        <f t="shared" ca="1" si="325"/>
        <v>0.10588085243872851</v>
      </c>
      <c r="G2393" s="3">
        <f t="shared" ca="1" si="326"/>
        <v>0.65001636935622154</v>
      </c>
      <c r="H2393" s="5">
        <f t="shared" ca="1" si="327"/>
        <v>1</v>
      </c>
      <c r="I2393" s="4">
        <f t="shared" ca="1" si="328"/>
        <v>0</v>
      </c>
      <c r="J2393" s="4">
        <f t="shared" ca="1" si="329"/>
        <v>1</v>
      </c>
      <c r="K2393" s="4">
        <f t="shared" ca="1" si="330"/>
        <v>1</v>
      </c>
      <c r="L2393" s="4">
        <f t="shared" ca="1" si="331"/>
        <v>0</v>
      </c>
      <c r="M2393" s="33"/>
    </row>
    <row r="2394" spans="2:13" ht="20.100000000000001" hidden="1" customHeight="1" x14ac:dyDescent="0.25">
      <c r="B2394" s="10">
        <v>2363</v>
      </c>
      <c r="C2394" s="3">
        <f t="shared" ca="1" si="332"/>
        <v>0.70560373418891487</v>
      </c>
      <c r="D2394" s="3">
        <f t="shared" ca="1" si="332"/>
        <v>0.1243392426819046</v>
      </c>
      <c r="E2394" s="3">
        <f t="shared" ca="1" si="324"/>
        <v>0.29439626581108513</v>
      </c>
      <c r="F2394" s="3">
        <f t="shared" ca="1" si="325"/>
        <v>8.7734233942573597E-2</v>
      </c>
      <c r="G2394" s="3">
        <f t="shared" ca="1" si="326"/>
        <v>0.61786950024634135</v>
      </c>
      <c r="H2394" s="5">
        <f t="shared" ca="1" si="327"/>
        <v>1</v>
      </c>
      <c r="I2394" s="4">
        <f t="shared" ca="1" si="328"/>
        <v>0</v>
      </c>
      <c r="J2394" s="4">
        <f t="shared" ca="1" si="329"/>
        <v>1</v>
      </c>
      <c r="K2394" s="4">
        <f t="shared" ca="1" si="330"/>
        <v>1</v>
      </c>
      <c r="L2394" s="4">
        <f t="shared" ca="1" si="331"/>
        <v>0</v>
      </c>
      <c r="M2394" s="33"/>
    </row>
    <row r="2395" spans="2:13" ht="20.100000000000001" hidden="1" customHeight="1" x14ac:dyDescent="0.25">
      <c r="B2395" s="10">
        <v>2364</v>
      </c>
      <c r="C2395" s="3">
        <f t="shared" ca="1" si="332"/>
        <v>0.87686631178724939</v>
      </c>
      <c r="D2395" s="3">
        <f t="shared" ca="1" si="332"/>
        <v>0.42445420480005525</v>
      </c>
      <c r="E2395" s="3">
        <f t="shared" ca="1" si="324"/>
        <v>0.12313368821275061</v>
      </c>
      <c r="F2395" s="3">
        <f t="shared" ca="1" si="325"/>
        <v>0.37218959308561422</v>
      </c>
      <c r="G2395" s="3">
        <f t="shared" ca="1" si="326"/>
        <v>0.50467671870163511</v>
      </c>
      <c r="H2395" s="5">
        <f t="shared" ca="1" si="327"/>
        <v>1</v>
      </c>
      <c r="I2395" s="4">
        <f t="shared" ca="1" si="328"/>
        <v>0</v>
      </c>
      <c r="J2395" s="4">
        <f t="shared" ca="1" si="329"/>
        <v>1</v>
      </c>
      <c r="K2395" s="4">
        <f t="shared" ca="1" si="330"/>
        <v>1</v>
      </c>
      <c r="L2395" s="4">
        <f t="shared" ca="1" si="331"/>
        <v>0</v>
      </c>
      <c r="M2395" s="33"/>
    </row>
    <row r="2396" spans="2:13" ht="20.100000000000001" hidden="1" customHeight="1" x14ac:dyDescent="0.25">
      <c r="B2396" s="10">
        <v>2365</v>
      </c>
      <c r="C2396" s="3">
        <f t="shared" ca="1" si="332"/>
        <v>0.3148251446952437</v>
      </c>
      <c r="D2396" s="3">
        <f t="shared" ca="1" si="332"/>
        <v>0.75286439903028624</v>
      </c>
      <c r="E2396" s="3">
        <f t="shared" ca="1" si="324"/>
        <v>0.3148251446952437</v>
      </c>
      <c r="F2396" s="3">
        <f t="shared" ca="1" si="325"/>
        <v>0.51584375566967866</v>
      </c>
      <c r="G2396" s="3">
        <f t="shared" ca="1" si="326"/>
        <v>0.16933109963507761</v>
      </c>
      <c r="H2396" s="5">
        <f t="shared" ca="1" si="327"/>
        <v>1</v>
      </c>
      <c r="I2396" s="4">
        <f t="shared" ca="1" si="328"/>
        <v>1</v>
      </c>
      <c r="J2396" s="4">
        <f t="shared" ca="1" si="329"/>
        <v>0</v>
      </c>
      <c r="K2396" s="4">
        <f t="shared" ca="1" si="330"/>
        <v>1</v>
      </c>
      <c r="L2396" s="4">
        <f t="shared" ca="1" si="331"/>
        <v>0</v>
      </c>
      <c r="M2396" s="33"/>
    </row>
    <row r="2397" spans="2:13" ht="20.100000000000001" hidden="1" customHeight="1" x14ac:dyDescent="0.25">
      <c r="B2397" s="10">
        <v>2366</v>
      </c>
      <c r="C2397" s="3">
        <f t="shared" ca="1" si="332"/>
        <v>0.81915469142783282</v>
      </c>
      <c r="D2397" s="3">
        <f t="shared" ca="1" si="332"/>
        <v>0.77701926720338421</v>
      </c>
      <c r="E2397" s="3">
        <f t="shared" ca="1" si="324"/>
        <v>0.18084530857216718</v>
      </c>
      <c r="F2397" s="3">
        <f t="shared" ca="1" si="325"/>
        <v>0.63649897805946898</v>
      </c>
      <c r="G2397" s="3">
        <f t="shared" ca="1" si="326"/>
        <v>0.18265571336836384</v>
      </c>
      <c r="H2397" s="5">
        <f t="shared" ca="1" si="327"/>
        <v>1</v>
      </c>
      <c r="I2397" s="4">
        <f t="shared" ca="1" si="328"/>
        <v>1</v>
      </c>
      <c r="J2397" s="4">
        <f t="shared" ca="1" si="329"/>
        <v>0</v>
      </c>
      <c r="K2397" s="4">
        <f t="shared" ca="1" si="330"/>
        <v>1</v>
      </c>
      <c r="L2397" s="4">
        <f t="shared" ca="1" si="331"/>
        <v>0</v>
      </c>
      <c r="M2397" s="33"/>
    </row>
    <row r="2398" spans="2:13" ht="20.100000000000001" hidden="1" customHeight="1" x14ac:dyDescent="0.25">
      <c r="B2398" s="10">
        <v>2367</v>
      </c>
      <c r="C2398" s="3">
        <f t="shared" ca="1" si="332"/>
        <v>0.5543241590205179</v>
      </c>
      <c r="D2398" s="3">
        <f t="shared" ca="1" si="332"/>
        <v>0.78706990451372605</v>
      </c>
      <c r="E2398" s="3">
        <f t="shared" ca="1" si="324"/>
        <v>0.4456758409794821</v>
      </c>
      <c r="F2398" s="3">
        <f t="shared" ca="1" si="325"/>
        <v>0.43629186290993049</v>
      </c>
      <c r="G2398" s="3">
        <f t="shared" ca="1" si="326"/>
        <v>0.11803229611058738</v>
      </c>
      <c r="H2398" s="5">
        <f t="shared" ca="1" si="327"/>
        <v>1</v>
      </c>
      <c r="I2398" s="4">
        <f t="shared" ca="1" si="328"/>
        <v>1</v>
      </c>
      <c r="J2398" s="4">
        <f t="shared" ca="1" si="329"/>
        <v>1</v>
      </c>
      <c r="K2398" s="4">
        <f t="shared" ca="1" si="330"/>
        <v>1</v>
      </c>
      <c r="L2398" s="4">
        <f t="shared" ca="1" si="331"/>
        <v>1</v>
      </c>
      <c r="M2398" s="33"/>
    </row>
    <row r="2399" spans="2:13" ht="20.100000000000001" hidden="1" customHeight="1" x14ac:dyDescent="0.25">
      <c r="B2399" s="10">
        <v>2368</v>
      </c>
      <c r="C2399" s="3">
        <f t="shared" ca="1" si="332"/>
        <v>0.4524089633168592</v>
      </c>
      <c r="D2399" s="3">
        <f t="shared" ca="1" si="332"/>
        <v>0.43292889518790456</v>
      </c>
      <c r="E2399" s="3">
        <f t="shared" ca="1" si="324"/>
        <v>0.4524089633168592</v>
      </c>
      <c r="F2399" s="3">
        <f t="shared" ca="1" si="325"/>
        <v>0.23706798252603145</v>
      </c>
      <c r="G2399" s="3">
        <f t="shared" ca="1" si="326"/>
        <v>0.31052305415710935</v>
      </c>
      <c r="H2399" s="5">
        <f t="shared" ca="1" si="327"/>
        <v>1</v>
      </c>
      <c r="I2399" s="4">
        <f t="shared" ca="1" si="328"/>
        <v>1</v>
      </c>
      <c r="J2399" s="4">
        <f t="shared" ca="1" si="329"/>
        <v>1</v>
      </c>
      <c r="K2399" s="4">
        <f t="shared" ca="1" si="330"/>
        <v>1</v>
      </c>
      <c r="L2399" s="4">
        <f t="shared" ca="1" si="331"/>
        <v>1</v>
      </c>
      <c r="M2399" s="33"/>
    </row>
    <row r="2400" spans="2:13" ht="20.100000000000001" hidden="1" customHeight="1" x14ac:dyDescent="0.25">
      <c r="B2400" s="10">
        <v>2369</v>
      </c>
      <c r="C2400" s="3">
        <f t="shared" ca="1" si="332"/>
        <v>0.36087726285866006</v>
      </c>
      <c r="D2400" s="3">
        <f t="shared" ca="1" si="332"/>
        <v>0.73429688787230496</v>
      </c>
      <c r="E2400" s="3">
        <f t="shared" ref="E2400:E2463" ca="1" si="333">MIN(C2400,1-C2400)</f>
        <v>0.36087726285866006</v>
      </c>
      <c r="F2400" s="3">
        <f t="shared" ref="F2400:F2463" ca="1" si="334">D2400*MAX(C2400,1-C2400)</f>
        <v>0.46930583685131511</v>
      </c>
      <c r="G2400" s="3">
        <f t="shared" ref="G2400:G2463" ca="1" si="335">(1-D2400)*MAX(C2400,1-C2400)</f>
        <v>0.1698169002900248</v>
      </c>
      <c r="H2400" s="5">
        <f t="shared" ref="H2400:H2463" ca="1" si="336">IF(SUM(E2400:G2400)=1,1,0)</f>
        <v>1</v>
      </c>
      <c r="I2400" s="4">
        <f t="shared" ref="I2400:I2463" ca="1" si="337">IF(E2400+F2400&gt;=G2400,1,0)</f>
        <v>1</v>
      </c>
      <c r="J2400" s="4">
        <f t="shared" ref="J2400:J2463" ca="1" si="338">IF(E2400+G2400&gt;=F2400,1,0)</f>
        <v>1</v>
      </c>
      <c r="K2400" s="4">
        <f t="shared" ref="K2400:K2463" ca="1" si="339">IF(F2400+G2400&gt;=E2400,1,0)</f>
        <v>1</v>
      </c>
      <c r="L2400" s="4">
        <f t="shared" ref="L2400:L2463" ca="1" si="340">PRODUCT(H2400:K2400)</f>
        <v>1</v>
      </c>
      <c r="M2400" s="33"/>
    </row>
    <row r="2401" spans="2:13" ht="20.100000000000001" hidden="1" customHeight="1" x14ac:dyDescent="0.25">
      <c r="B2401" s="10">
        <v>2370</v>
      </c>
      <c r="C2401" s="3">
        <f t="shared" ref="C2401:D2464" ca="1" si="341">(1-2*$G$4)*RAND()+$G$4</f>
        <v>0.35867431372392045</v>
      </c>
      <c r="D2401" s="3">
        <f t="shared" ca="1" si="341"/>
        <v>0.43326735648484183</v>
      </c>
      <c r="E2401" s="3">
        <f t="shared" ca="1" si="333"/>
        <v>0.35867431372392045</v>
      </c>
      <c r="F2401" s="3">
        <f t="shared" ca="1" si="334"/>
        <v>0.27786548473866401</v>
      </c>
      <c r="G2401" s="3">
        <f t="shared" ca="1" si="335"/>
        <v>0.36346020153741554</v>
      </c>
      <c r="H2401" s="5">
        <f t="shared" ca="1" si="336"/>
        <v>1</v>
      </c>
      <c r="I2401" s="4">
        <f t="shared" ca="1" si="337"/>
        <v>1</v>
      </c>
      <c r="J2401" s="4">
        <f t="shared" ca="1" si="338"/>
        <v>1</v>
      </c>
      <c r="K2401" s="4">
        <f t="shared" ca="1" si="339"/>
        <v>1</v>
      </c>
      <c r="L2401" s="4">
        <f t="shared" ca="1" si="340"/>
        <v>1</v>
      </c>
      <c r="M2401" s="33"/>
    </row>
    <row r="2402" spans="2:13" ht="20.100000000000001" hidden="1" customHeight="1" x14ac:dyDescent="0.25">
      <c r="B2402" s="10">
        <v>2371</v>
      </c>
      <c r="C2402" s="3">
        <f t="shared" ca="1" si="341"/>
        <v>0.30617384496679234</v>
      </c>
      <c r="D2402" s="3">
        <f t="shared" ca="1" si="341"/>
        <v>0.46657794565920929</v>
      </c>
      <c r="E2402" s="3">
        <f t="shared" ca="1" si="333"/>
        <v>0.30617384496679234</v>
      </c>
      <c r="F2402" s="3">
        <f t="shared" ca="1" si="334"/>
        <v>0.32372398206002206</v>
      </c>
      <c r="G2402" s="3">
        <f t="shared" ca="1" si="335"/>
        <v>0.37010217297318559</v>
      </c>
      <c r="H2402" s="5">
        <f t="shared" ca="1" si="336"/>
        <v>1</v>
      </c>
      <c r="I2402" s="4">
        <f t="shared" ca="1" si="337"/>
        <v>1</v>
      </c>
      <c r="J2402" s="4">
        <f t="shared" ca="1" si="338"/>
        <v>1</v>
      </c>
      <c r="K2402" s="4">
        <f t="shared" ca="1" si="339"/>
        <v>1</v>
      </c>
      <c r="L2402" s="4">
        <f t="shared" ca="1" si="340"/>
        <v>1</v>
      </c>
      <c r="M2402" s="33"/>
    </row>
    <row r="2403" spans="2:13" ht="20.100000000000001" hidden="1" customHeight="1" x14ac:dyDescent="0.25">
      <c r="B2403" s="10">
        <v>2372</v>
      </c>
      <c r="C2403" s="3">
        <f t="shared" ca="1" si="341"/>
        <v>0.41853998345247401</v>
      </c>
      <c r="D2403" s="3">
        <f t="shared" ca="1" si="341"/>
        <v>0.58514729892257611</v>
      </c>
      <c r="E2403" s="3">
        <f t="shared" ca="1" si="333"/>
        <v>0.41853998345247401</v>
      </c>
      <c r="F2403" s="3">
        <f t="shared" ca="1" si="334"/>
        <v>0.34023975811426127</v>
      </c>
      <c r="G2403" s="3">
        <f t="shared" ca="1" si="335"/>
        <v>0.24122025843326475</v>
      </c>
      <c r="H2403" s="5">
        <f t="shared" ca="1" si="336"/>
        <v>1</v>
      </c>
      <c r="I2403" s="4">
        <f t="shared" ca="1" si="337"/>
        <v>1</v>
      </c>
      <c r="J2403" s="4">
        <f t="shared" ca="1" si="338"/>
        <v>1</v>
      </c>
      <c r="K2403" s="4">
        <f t="shared" ca="1" si="339"/>
        <v>1</v>
      </c>
      <c r="L2403" s="4">
        <f t="shared" ca="1" si="340"/>
        <v>1</v>
      </c>
      <c r="M2403" s="33"/>
    </row>
    <row r="2404" spans="2:13" ht="20.100000000000001" hidden="1" customHeight="1" x14ac:dyDescent="0.25">
      <c r="B2404" s="10">
        <v>2373</v>
      </c>
      <c r="C2404" s="3">
        <f t="shared" ca="1" si="341"/>
        <v>0.52475683658801786</v>
      </c>
      <c r="D2404" s="3">
        <f t="shared" ca="1" si="341"/>
        <v>0.12240894312985962</v>
      </c>
      <c r="E2404" s="3">
        <f t="shared" ca="1" si="333"/>
        <v>0.47524316341198214</v>
      </c>
      <c r="F2404" s="3">
        <f t="shared" ca="1" si="334"/>
        <v>6.4234929766907714E-2</v>
      </c>
      <c r="G2404" s="3">
        <f t="shared" ca="1" si="335"/>
        <v>0.46052190682111016</v>
      </c>
      <c r="H2404" s="5">
        <f t="shared" ca="1" si="336"/>
        <v>1</v>
      </c>
      <c r="I2404" s="4">
        <f t="shared" ca="1" si="337"/>
        <v>1</v>
      </c>
      <c r="J2404" s="4">
        <f t="shared" ca="1" si="338"/>
        <v>1</v>
      </c>
      <c r="K2404" s="4">
        <f t="shared" ca="1" si="339"/>
        <v>1</v>
      </c>
      <c r="L2404" s="4">
        <f t="shared" ca="1" si="340"/>
        <v>1</v>
      </c>
      <c r="M2404" s="33"/>
    </row>
    <row r="2405" spans="2:13" ht="20.100000000000001" hidden="1" customHeight="1" x14ac:dyDescent="0.25">
      <c r="B2405" s="10">
        <v>2374</v>
      </c>
      <c r="C2405" s="3">
        <f t="shared" ca="1" si="341"/>
        <v>0.77304966962209687</v>
      </c>
      <c r="D2405" s="3">
        <f t="shared" ca="1" si="341"/>
        <v>0.3280765559888269</v>
      </c>
      <c r="E2405" s="3">
        <f t="shared" ca="1" si="333"/>
        <v>0.22695033037790313</v>
      </c>
      <c r="F2405" s="3">
        <f t="shared" ca="1" si="334"/>
        <v>0.253619473217918</v>
      </c>
      <c r="G2405" s="3">
        <f t="shared" ca="1" si="335"/>
        <v>0.51943019640417887</v>
      </c>
      <c r="H2405" s="5">
        <f t="shared" ca="1" si="336"/>
        <v>1</v>
      </c>
      <c r="I2405" s="4">
        <f t="shared" ca="1" si="337"/>
        <v>0</v>
      </c>
      <c r="J2405" s="4">
        <f t="shared" ca="1" si="338"/>
        <v>1</v>
      </c>
      <c r="K2405" s="4">
        <f t="shared" ca="1" si="339"/>
        <v>1</v>
      </c>
      <c r="L2405" s="4">
        <f t="shared" ca="1" si="340"/>
        <v>0</v>
      </c>
      <c r="M2405" s="33"/>
    </row>
    <row r="2406" spans="2:13" ht="20.100000000000001" hidden="1" customHeight="1" x14ac:dyDescent="0.25">
      <c r="B2406" s="10">
        <v>2375</v>
      </c>
      <c r="C2406" s="3">
        <f t="shared" ca="1" si="341"/>
        <v>0.34925731933276394</v>
      </c>
      <c r="D2406" s="3">
        <f t="shared" ca="1" si="341"/>
        <v>0.19276421571494567</v>
      </c>
      <c r="E2406" s="3">
        <f t="shared" ca="1" si="333"/>
        <v>0.34925731933276394</v>
      </c>
      <c r="F2406" s="3">
        <f t="shared" ca="1" si="334"/>
        <v>0.1254399024710611</v>
      </c>
      <c r="G2406" s="3">
        <f t="shared" ca="1" si="335"/>
        <v>0.52530277819617499</v>
      </c>
      <c r="H2406" s="5">
        <f t="shared" ca="1" si="336"/>
        <v>1</v>
      </c>
      <c r="I2406" s="4">
        <f t="shared" ca="1" si="337"/>
        <v>0</v>
      </c>
      <c r="J2406" s="4">
        <f t="shared" ca="1" si="338"/>
        <v>1</v>
      </c>
      <c r="K2406" s="4">
        <f t="shared" ca="1" si="339"/>
        <v>1</v>
      </c>
      <c r="L2406" s="4">
        <f t="shared" ca="1" si="340"/>
        <v>0</v>
      </c>
      <c r="M2406" s="33"/>
    </row>
    <row r="2407" spans="2:13" ht="20.100000000000001" hidden="1" customHeight="1" x14ac:dyDescent="0.25">
      <c r="B2407" s="10">
        <v>2376</v>
      </c>
      <c r="C2407" s="3">
        <f t="shared" ca="1" si="341"/>
        <v>0.59335346998794047</v>
      </c>
      <c r="D2407" s="3">
        <f t="shared" ca="1" si="341"/>
        <v>0.31246362755798029</v>
      </c>
      <c r="E2407" s="3">
        <f t="shared" ca="1" si="333"/>
        <v>0.40664653001205953</v>
      </c>
      <c r="F2407" s="3">
        <f t="shared" ca="1" si="334"/>
        <v>0.18540137765654707</v>
      </c>
      <c r="G2407" s="3">
        <f t="shared" ca="1" si="335"/>
        <v>0.4079520923313934</v>
      </c>
      <c r="H2407" s="5">
        <f t="shared" ca="1" si="336"/>
        <v>1</v>
      </c>
      <c r="I2407" s="4">
        <f t="shared" ca="1" si="337"/>
        <v>1</v>
      </c>
      <c r="J2407" s="4">
        <f t="shared" ca="1" si="338"/>
        <v>1</v>
      </c>
      <c r="K2407" s="4">
        <f t="shared" ca="1" si="339"/>
        <v>1</v>
      </c>
      <c r="L2407" s="4">
        <f t="shared" ca="1" si="340"/>
        <v>1</v>
      </c>
      <c r="M2407" s="33"/>
    </row>
    <row r="2408" spans="2:13" ht="20.100000000000001" hidden="1" customHeight="1" x14ac:dyDescent="0.25">
      <c r="B2408" s="10">
        <v>2377</v>
      </c>
      <c r="C2408" s="3">
        <f t="shared" ca="1" si="341"/>
        <v>0.86903450159933937</v>
      </c>
      <c r="D2408" s="3">
        <f t="shared" ca="1" si="341"/>
        <v>0.72614797710631451</v>
      </c>
      <c r="E2408" s="3">
        <f t="shared" ca="1" si="333"/>
        <v>0.13096549840066063</v>
      </c>
      <c r="F2408" s="3">
        <f t="shared" ca="1" si="334"/>
        <v>0.63104764537195457</v>
      </c>
      <c r="G2408" s="3">
        <f t="shared" ca="1" si="335"/>
        <v>0.23798685622738483</v>
      </c>
      <c r="H2408" s="5">
        <f t="shared" ca="1" si="336"/>
        <v>1</v>
      </c>
      <c r="I2408" s="4">
        <f t="shared" ca="1" si="337"/>
        <v>1</v>
      </c>
      <c r="J2408" s="4">
        <f t="shared" ca="1" si="338"/>
        <v>0</v>
      </c>
      <c r="K2408" s="4">
        <f t="shared" ca="1" si="339"/>
        <v>1</v>
      </c>
      <c r="L2408" s="4">
        <f t="shared" ca="1" si="340"/>
        <v>0</v>
      </c>
      <c r="M2408" s="33"/>
    </row>
    <row r="2409" spans="2:13" ht="20.100000000000001" hidden="1" customHeight="1" x14ac:dyDescent="0.25">
      <c r="B2409" s="10">
        <v>2378</v>
      </c>
      <c r="C2409" s="3">
        <f t="shared" ca="1" si="341"/>
        <v>0.81258923980979592</v>
      </c>
      <c r="D2409" s="3">
        <f t="shared" ca="1" si="341"/>
        <v>0.14587519051468212</v>
      </c>
      <c r="E2409" s="3">
        <f t="shared" ca="1" si="333"/>
        <v>0.18741076019020408</v>
      </c>
      <c r="F2409" s="3">
        <f t="shared" ca="1" si="334"/>
        <v>0.11853661016743469</v>
      </c>
      <c r="G2409" s="3">
        <f t="shared" ca="1" si="335"/>
        <v>0.69405262964236125</v>
      </c>
      <c r="H2409" s="5">
        <f t="shared" ca="1" si="336"/>
        <v>1</v>
      </c>
      <c r="I2409" s="4">
        <f t="shared" ca="1" si="337"/>
        <v>0</v>
      </c>
      <c r="J2409" s="4">
        <f t="shared" ca="1" si="338"/>
        <v>1</v>
      </c>
      <c r="K2409" s="4">
        <f t="shared" ca="1" si="339"/>
        <v>1</v>
      </c>
      <c r="L2409" s="4">
        <f t="shared" ca="1" si="340"/>
        <v>0</v>
      </c>
      <c r="M2409" s="33"/>
    </row>
    <row r="2410" spans="2:13" ht="20.100000000000001" hidden="1" customHeight="1" x14ac:dyDescent="0.25">
      <c r="B2410" s="10">
        <v>2379</v>
      </c>
      <c r="C2410" s="3">
        <f t="shared" ca="1" si="341"/>
        <v>0.45749806383694946</v>
      </c>
      <c r="D2410" s="3">
        <f t="shared" ca="1" si="341"/>
        <v>0.57737009259476968</v>
      </c>
      <c r="E2410" s="3">
        <f t="shared" ca="1" si="333"/>
        <v>0.45749806383694946</v>
      </c>
      <c r="F2410" s="3">
        <f t="shared" ca="1" si="334"/>
        <v>0.31322439311530231</v>
      </c>
      <c r="G2410" s="3">
        <f t="shared" ca="1" si="335"/>
        <v>0.22927754304774822</v>
      </c>
      <c r="H2410" s="5">
        <f t="shared" ca="1" si="336"/>
        <v>1</v>
      </c>
      <c r="I2410" s="4">
        <f t="shared" ca="1" si="337"/>
        <v>1</v>
      </c>
      <c r="J2410" s="4">
        <f t="shared" ca="1" si="338"/>
        <v>1</v>
      </c>
      <c r="K2410" s="4">
        <f t="shared" ca="1" si="339"/>
        <v>1</v>
      </c>
      <c r="L2410" s="4">
        <f t="shared" ca="1" si="340"/>
        <v>1</v>
      </c>
      <c r="M2410" s="33"/>
    </row>
    <row r="2411" spans="2:13" ht="20.100000000000001" hidden="1" customHeight="1" x14ac:dyDescent="0.25">
      <c r="B2411" s="10">
        <v>2380</v>
      </c>
      <c r="C2411" s="3">
        <f t="shared" ca="1" si="341"/>
        <v>0.58792645058557225</v>
      </c>
      <c r="D2411" s="3">
        <f t="shared" ca="1" si="341"/>
        <v>0.83076144394041662</v>
      </c>
      <c r="E2411" s="3">
        <f t="shared" ca="1" si="333"/>
        <v>0.41207354941442775</v>
      </c>
      <c r="F2411" s="3">
        <f t="shared" ca="1" si="334"/>
        <v>0.48842662701923401</v>
      </c>
      <c r="G2411" s="3">
        <f t="shared" ca="1" si="335"/>
        <v>9.9499823566338241E-2</v>
      </c>
      <c r="H2411" s="5">
        <f t="shared" ca="1" si="336"/>
        <v>1</v>
      </c>
      <c r="I2411" s="4">
        <f t="shared" ca="1" si="337"/>
        <v>1</v>
      </c>
      <c r="J2411" s="4">
        <f t="shared" ca="1" si="338"/>
        <v>1</v>
      </c>
      <c r="K2411" s="4">
        <f t="shared" ca="1" si="339"/>
        <v>1</v>
      </c>
      <c r="L2411" s="4">
        <f t="shared" ca="1" si="340"/>
        <v>1</v>
      </c>
      <c r="M2411" s="33"/>
    </row>
    <row r="2412" spans="2:13" ht="20.100000000000001" hidden="1" customHeight="1" x14ac:dyDescent="0.25">
      <c r="B2412" s="10">
        <v>2381</v>
      </c>
      <c r="C2412" s="3">
        <f t="shared" ca="1" si="341"/>
        <v>0.18663050249833352</v>
      </c>
      <c r="D2412" s="3">
        <f t="shared" ca="1" si="341"/>
        <v>0.73551541323215142</v>
      </c>
      <c r="E2412" s="3">
        <f t="shared" ca="1" si="333"/>
        <v>0.18663050249833352</v>
      </c>
      <c r="F2412" s="3">
        <f t="shared" ca="1" si="334"/>
        <v>0.5982458020653656</v>
      </c>
      <c r="G2412" s="3">
        <f t="shared" ca="1" si="335"/>
        <v>0.21512369543630092</v>
      </c>
      <c r="H2412" s="5">
        <f t="shared" ca="1" si="336"/>
        <v>1</v>
      </c>
      <c r="I2412" s="4">
        <f t="shared" ca="1" si="337"/>
        <v>1</v>
      </c>
      <c r="J2412" s="4">
        <f t="shared" ca="1" si="338"/>
        <v>0</v>
      </c>
      <c r="K2412" s="4">
        <f t="shared" ca="1" si="339"/>
        <v>1</v>
      </c>
      <c r="L2412" s="4">
        <f t="shared" ca="1" si="340"/>
        <v>0</v>
      </c>
      <c r="M2412" s="33"/>
    </row>
    <row r="2413" spans="2:13" ht="20.100000000000001" hidden="1" customHeight="1" x14ac:dyDescent="0.25">
      <c r="B2413" s="10">
        <v>2382</v>
      </c>
      <c r="C2413" s="3">
        <f t="shared" ca="1" si="341"/>
        <v>0.35753098450418186</v>
      </c>
      <c r="D2413" s="3">
        <f t="shared" ca="1" si="341"/>
        <v>0.22106011608351273</v>
      </c>
      <c r="E2413" s="3">
        <f t="shared" ca="1" si="333"/>
        <v>0.35753098450418186</v>
      </c>
      <c r="F2413" s="3">
        <f t="shared" ca="1" si="334"/>
        <v>0.1420242751455657</v>
      </c>
      <c r="G2413" s="3">
        <f t="shared" ca="1" si="335"/>
        <v>0.50044474035025244</v>
      </c>
      <c r="H2413" s="5">
        <f t="shared" ca="1" si="336"/>
        <v>1</v>
      </c>
      <c r="I2413" s="4">
        <f t="shared" ca="1" si="337"/>
        <v>0</v>
      </c>
      <c r="J2413" s="4">
        <f t="shared" ca="1" si="338"/>
        <v>1</v>
      </c>
      <c r="K2413" s="4">
        <f t="shared" ca="1" si="339"/>
        <v>1</v>
      </c>
      <c r="L2413" s="4">
        <f t="shared" ca="1" si="340"/>
        <v>0</v>
      </c>
      <c r="M2413" s="33"/>
    </row>
    <row r="2414" spans="2:13" ht="20.100000000000001" hidden="1" customHeight="1" x14ac:dyDescent="0.25">
      <c r="B2414" s="10">
        <v>2383</v>
      </c>
      <c r="C2414" s="3">
        <f t="shared" ca="1" si="341"/>
        <v>0.62826311143386604</v>
      </c>
      <c r="D2414" s="3">
        <f t="shared" ca="1" si="341"/>
        <v>0.55518919529173416</v>
      </c>
      <c r="E2414" s="3">
        <f t="shared" ca="1" si="333"/>
        <v>0.37173688856613396</v>
      </c>
      <c r="F2414" s="3">
        <f t="shared" ca="1" si="334"/>
        <v>0.34880489126844921</v>
      </c>
      <c r="G2414" s="3">
        <f t="shared" ca="1" si="335"/>
        <v>0.27945822016541683</v>
      </c>
      <c r="H2414" s="5">
        <f t="shared" ca="1" si="336"/>
        <v>1</v>
      </c>
      <c r="I2414" s="4">
        <f t="shared" ca="1" si="337"/>
        <v>1</v>
      </c>
      <c r="J2414" s="4">
        <f t="shared" ca="1" si="338"/>
        <v>1</v>
      </c>
      <c r="K2414" s="4">
        <f t="shared" ca="1" si="339"/>
        <v>1</v>
      </c>
      <c r="L2414" s="4">
        <f t="shared" ca="1" si="340"/>
        <v>1</v>
      </c>
      <c r="M2414" s="33"/>
    </row>
    <row r="2415" spans="2:13" ht="20.100000000000001" hidden="1" customHeight="1" x14ac:dyDescent="0.25">
      <c r="B2415" s="10">
        <v>2384</v>
      </c>
      <c r="C2415" s="3">
        <f t="shared" ca="1" si="341"/>
        <v>0.19562444980800697</v>
      </c>
      <c r="D2415" s="3">
        <f t="shared" ca="1" si="341"/>
        <v>0.45114273714963671</v>
      </c>
      <c r="E2415" s="3">
        <f t="shared" ca="1" si="333"/>
        <v>0.19562444980800697</v>
      </c>
      <c r="F2415" s="3">
        <f t="shared" ca="1" si="334"/>
        <v>0.36288818740986073</v>
      </c>
      <c r="G2415" s="3">
        <f t="shared" ca="1" si="335"/>
        <v>0.4414873627821323</v>
      </c>
      <c r="H2415" s="5">
        <f t="shared" ca="1" si="336"/>
        <v>1</v>
      </c>
      <c r="I2415" s="4">
        <f t="shared" ca="1" si="337"/>
        <v>1</v>
      </c>
      <c r="J2415" s="4">
        <f t="shared" ca="1" si="338"/>
        <v>1</v>
      </c>
      <c r="K2415" s="4">
        <f t="shared" ca="1" si="339"/>
        <v>1</v>
      </c>
      <c r="L2415" s="4">
        <f t="shared" ca="1" si="340"/>
        <v>1</v>
      </c>
      <c r="M2415" s="33"/>
    </row>
    <row r="2416" spans="2:13" ht="20.100000000000001" hidden="1" customHeight="1" x14ac:dyDescent="0.25">
      <c r="B2416" s="10">
        <v>2385</v>
      </c>
      <c r="C2416" s="3">
        <f t="shared" ca="1" si="341"/>
        <v>0.24141207887657981</v>
      </c>
      <c r="D2416" s="3">
        <f t="shared" ca="1" si="341"/>
        <v>0.83753648994770857</v>
      </c>
      <c r="E2416" s="3">
        <f t="shared" ca="1" si="333"/>
        <v>0.24141207887657981</v>
      </c>
      <c r="F2416" s="3">
        <f t="shared" ca="1" si="334"/>
        <v>0.63534506477443853</v>
      </c>
      <c r="G2416" s="3">
        <f t="shared" ca="1" si="335"/>
        <v>0.12324285634898163</v>
      </c>
      <c r="H2416" s="5">
        <f t="shared" ca="1" si="336"/>
        <v>1</v>
      </c>
      <c r="I2416" s="4">
        <f t="shared" ca="1" si="337"/>
        <v>1</v>
      </c>
      <c r="J2416" s="4">
        <f t="shared" ca="1" si="338"/>
        <v>0</v>
      </c>
      <c r="K2416" s="4">
        <f t="shared" ca="1" si="339"/>
        <v>1</v>
      </c>
      <c r="L2416" s="4">
        <f t="shared" ca="1" si="340"/>
        <v>0</v>
      </c>
      <c r="M2416" s="33"/>
    </row>
    <row r="2417" spans="2:13" ht="20.100000000000001" hidden="1" customHeight="1" x14ac:dyDescent="0.25">
      <c r="B2417" s="10">
        <v>2386</v>
      </c>
      <c r="C2417" s="3">
        <f t="shared" ca="1" si="341"/>
        <v>0.39395779009004162</v>
      </c>
      <c r="D2417" s="3">
        <f t="shared" ca="1" si="341"/>
        <v>0.67605474950633548</v>
      </c>
      <c r="E2417" s="3">
        <f t="shared" ca="1" si="333"/>
        <v>0.39395779009004162</v>
      </c>
      <c r="F2417" s="3">
        <f t="shared" ca="1" si="334"/>
        <v>0.4097177144109429</v>
      </c>
      <c r="G2417" s="3">
        <f t="shared" ca="1" si="335"/>
        <v>0.19632449549901548</v>
      </c>
      <c r="H2417" s="5">
        <f t="shared" ca="1" si="336"/>
        <v>1</v>
      </c>
      <c r="I2417" s="4">
        <f t="shared" ca="1" si="337"/>
        <v>1</v>
      </c>
      <c r="J2417" s="4">
        <f t="shared" ca="1" si="338"/>
        <v>1</v>
      </c>
      <c r="K2417" s="4">
        <f t="shared" ca="1" si="339"/>
        <v>1</v>
      </c>
      <c r="L2417" s="4">
        <f t="shared" ca="1" si="340"/>
        <v>1</v>
      </c>
      <c r="M2417" s="33"/>
    </row>
    <row r="2418" spans="2:13" ht="20.100000000000001" hidden="1" customHeight="1" x14ac:dyDescent="0.25">
      <c r="B2418" s="10">
        <v>2387</v>
      </c>
      <c r="C2418" s="3">
        <f t="shared" ca="1" si="341"/>
        <v>0.81381100927178796</v>
      </c>
      <c r="D2418" s="3">
        <f t="shared" ca="1" si="341"/>
        <v>0.28700779346728922</v>
      </c>
      <c r="E2418" s="3">
        <f t="shared" ca="1" si="333"/>
        <v>0.18618899072821204</v>
      </c>
      <c r="F2418" s="3">
        <f t="shared" ca="1" si="334"/>
        <v>0.23357010207048351</v>
      </c>
      <c r="G2418" s="3">
        <f t="shared" ca="1" si="335"/>
        <v>0.5802409072013045</v>
      </c>
      <c r="H2418" s="5">
        <f t="shared" ca="1" si="336"/>
        <v>1</v>
      </c>
      <c r="I2418" s="4">
        <f t="shared" ca="1" si="337"/>
        <v>0</v>
      </c>
      <c r="J2418" s="4">
        <f t="shared" ca="1" si="338"/>
        <v>1</v>
      </c>
      <c r="K2418" s="4">
        <f t="shared" ca="1" si="339"/>
        <v>1</v>
      </c>
      <c r="L2418" s="4">
        <f t="shared" ca="1" si="340"/>
        <v>0</v>
      </c>
      <c r="M2418" s="33"/>
    </row>
    <row r="2419" spans="2:13" ht="20.100000000000001" hidden="1" customHeight="1" x14ac:dyDescent="0.25">
      <c r="B2419" s="10">
        <v>2388</v>
      </c>
      <c r="C2419" s="3">
        <f t="shared" ca="1" si="341"/>
        <v>0.86060460882814538</v>
      </c>
      <c r="D2419" s="3">
        <f t="shared" ca="1" si="341"/>
        <v>0.51436203382929058</v>
      </c>
      <c r="E2419" s="3">
        <f t="shared" ca="1" si="333"/>
        <v>0.13939539117185462</v>
      </c>
      <c r="F2419" s="3">
        <f t="shared" ca="1" si="334"/>
        <v>0.44266233691970591</v>
      </c>
      <c r="G2419" s="3">
        <f t="shared" ca="1" si="335"/>
        <v>0.41794227190843947</v>
      </c>
      <c r="H2419" s="5">
        <f t="shared" ca="1" si="336"/>
        <v>1</v>
      </c>
      <c r="I2419" s="4">
        <f t="shared" ca="1" si="337"/>
        <v>1</v>
      </c>
      <c r="J2419" s="4">
        <f t="shared" ca="1" si="338"/>
        <v>1</v>
      </c>
      <c r="K2419" s="4">
        <f t="shared" ca="1" si="339"/>
        <v>1</v>
      </c>
      <c r="L2419" s="4">
        <f t="shared" ca="1" si="340"/>
        <v>1</v>
      </c>
      <c r="M2419" s="33"/>
    </row>
    <row r="2420" spans="2:13" ht="20.100000000000001" hidden="1" customHeight="1" x14ac:dyDescent="0.25">
      <c r="B2420" s="10">
        <v>2389</v>
      </c>
      <c r="C2420" s="3">
        <f t="shared" ca="1" si="341"/>
        <v>0.55048010740745046</v>
      </c>
      <c r="D2420" s="3">
        <f t="shared" ca="1" si="341"/>
        <v>0.66849390679514642</v>
      </c>
      <c r="E2420" s="3">
        <f t="shared" ca="1" si="333"/>
        <v>0.44951989259254954</v>
      </c>
      <c r="F2420" s="3">
        <f t="shared" ca="1" si="334"/>
        <v>0.36799259761381836</v>
      </c>
      <c r="G2420" s="3">
        <f t="shared" ca="1" si="335"/>
        <v>0.18248750979363207</v>
      </c>
      <c r="H2420" s="5">
        <f t="shared" ca="1" si="336"/>
        <v>1</v>
      </c>
      <c r="I2420" s="4">
        <f t="shared" ca="1" si="337"/>
        <v>1</v>
      </c>
      <c r="J2420" s="4">
        <f t="shared" ca="1" si="338"/>
        <v>1</v>
      </c>
      <c r="K2420" s="4">
        <f t="shared" ca="1" si="339"/>
        <v>1</v>
      </c>
      <c r="L2420" s="4">
        <f t="shared" ca="1" si="340"/>
        <v>1</v>
      </c>
      <c r="M2420" s="33"/>
    </row>
    <row r="2421" spans="2:13" ht="20.100000000000001" hidden="1" customHeight="1" x14ac:dyDescent="0.25">
      <c r="B2421" s="10">
        <v>2390</v>
      </c>
      <c r="C2421" s="3">
        <f t="shared" ca="1" si="341"/>
        <v>0.39003947982045473</v>
      </c>
      <c r="D2421" s="3">
        <f t="shared" ca="1" si="341"/>
        <v>0.27981016951120297</v>
      </c>
      <c r="E2421" s="3">
        <f t="shared" ca="1" si="333"/>
        <v>0.39003947982045473</v>
      </c>
      <c r="F2421" s="3">
        <f t="shared" ca="1" si="334"/>
        <v>0.17067315654658011</v>
      </c>
      <c r="G2421" s="3">
        <f t="shared" ca="1" si="335"/>
        <v>0.43928736363296517</v>
      </c>
      <c r="H2421" s="5">
        <f t="shared" ca="1" si="336"/>
        <v>1</v>
      </c>
      <c r="I2421" s="4">
        <f t="shared" ca="1" si="337"/>
        <v>1</v>
      </c>
      <c r="J2421" s="4">
        <f t="shared" ca="1" si="338"/>
        <v>1</v>
      </c>
      <c r="K2421" s="4">
        <f t="shared" ca="1" si="339"/>
        <v>1</v>
      </c>
      <c r="L2421" s="4">
        <f t="shared" ca="1" si="340"/>
        <v>1</v>
      </c>
      <c r="M2421" s="33"/>
    </row>
    <row r="2422" spans="2:13" ht="20.100000000000001" hidden="1" customHeight="1" x14ac:dyDescent="0.25">
      <c r="B2422" s="10">
        <v>2391</v>
      </c>
      <c r="C2422" s="3">
        <f t="shared" ca="1" si="341"/>
        <v>0.87305438627169984</v>
      </c>
      <c r="D2422" s="3">
        <f t="shared" ca="1" si="341"/>
        <v>0.52072026055557996</v>
      </c>
      <c r="E2422" s="3">
        <f t="shared" ca="1" si="333"/>
        <v>0.12694561372830016</v>
      </c>
      <c r="F2422" s="3">
        <f t="shared" ca="1" si="334"/>
        <v>0.45461710749859152</v>
      </c>
      <c r="G2422" s="3">
        <f t="shared" ca="1" si="335"/>
        <v>0.41843727877310832</v>
      </c>
      <c r="H2422" s="5">
        <f t="shared" ca="1" si="336"/>
        <v>1</v>
      </c>
      <c r="I2422" s="4">
        <f t="shared" ca="1" si="337"/>
        <v>1</v>
      </c>
      <c r="J2422" s="4">
        <f t="shared" ca="1" si="338"/>
        <v>1</v>
      </c>
      <c r="K2422" s="4">
        <f t="shared" ca="1" si="339"/>
        <v>1</v>
      </c>
      <c r="L2422" s="4">
        <f t="shared" ca="1" si="340"/>
        <v>1</v>
      </c>
      <c r="M2422" s="33"/>
    </row>
    <row r="2423" spans="2:13" ht="20.100000000000001" hidden="1" customHeight="1" x14ac:dyDescent="0.25">
      <c r="B2423" s="10">
        <v>2392</v>
      </c>
      <c r="C2423" s="3">
        <f t="shared" ca="1" si="341"/>
        <v>0.52303548151370216</v>
      </c>
      <c r="D2423" s="3">
        <f t="shared" ca="1" si="341"/>
        <v>0.20039973720691906</v>
      </c>
      <c r="E2423" s="3">
        <f t="shared" ca="1" si="333"/>
        <v>0.47696451848629784</v>
      </c>
      <c r="F2423" s="3">
        <f t="shared" ca="1" si="334"/>
        <v>0.10481617304524028</v>
      </c>
      <c r="G2423" s="3">
        <f t="shared" ca="1" si="335"/>
        <v>0.41821930846846189</v>
      </c>
      <c r="H2423" s="5">
        <f t="shared" ca="1" si="336"/>
        <v>1</v>
      </c>
      <c r="I2423" s="4">
        <f t="shared" ca="1" si="337"/>
        <v>1</v>
      </c>
      <c r="J2423" s="4">
        <f t="shared" ca="1" si="338"/>
        <v>1</v>
      </c>
      <c r="K2423" s="4">
        <f t="shared" ca="1" si="339"/>
        <v>1</v>
      </c>
      <c r="L2423" s="4">
        <f t="shared" ca="1" si="340"/>
        <v>1</v>
      </c>
      <c r="M2423" s="33"/>
    </row>
    <row r="2424" spans="2:13" ht="20.100000000000001" hidden="1" customHeight="1" x14ac:dyDescent="0.25">
      <c r="B2424" s="10">
        <v>2393</v>
      </c>
      <c r="C2424" s="3">
        <f t="shared" ca="1" si="341"/>
        <v>0.24529416541792923</v>
      </c>
      <c r="D2424" s="3">
        <f t="shared" ca="1" si="341"/>
        <v>0.38375058137576301</v>
      </c>
      <c r="E2424" s="3">
        <f t="shared" ca="1" si="333"/>
        <v>0.24529416541792923</v>
      </c>
      <c r="F2424" s="3">
        <f t="shared" ca="1" si="334"/>
        <v>0.28961880278855007</v>
      </c>
      <c r="G2424" s="3">
        <f t="shared" ca="1" si="335"/>
        <v>0.46508703179352068</v>
      </c>
      <c r="H2424" s="5">
        <f t="shared" ca="1" si="336"/>
        <v>1</v>
      </c>
      <c r="I2424" s="4">
        <f t="shared" ca="1" si="337"/>
        <v>1</v>
      </c>
      <c r="J2424" s="4">
        <f t="shared" ca="1" si="338"/>
        <v>1</v>
      </c>
      <c r="K2424" s="4">
        <f t="shared" ca="1" si="339"/>
        <v>1</v>
      </c>
      <c r="L2424" s="4">
        <f t="shared" ca="1" si="340"/>
        <v>1</v>
      </c>
      <c r="M2424" s="33"/>
    </row>
    <row r="2425" spans="2:13" ht="20.100000000000001" hidden="1" customHeight="1" x14ac:dyDescent="0.25">
      <c r="B2425" s="10">
        <v>2394</v>
      </c>
      <c r="C2425" s="3">
        <f t="shared" ca="1" si="341"/>
        <v>0.75180592233960952</v>
      </c>
      <c r="D2425" s="3">
        <f t="shared" ca="1" si="341"/>
        <v>0.11983113447642212</v>
      </c>
      <c r="E2425" s="3">
        <f t="shared" ca="1" si="333"/>
        <v>0.24819407766039048</v>
      </c>
      <c r="F2425" s="3">
        <f t="shared" ca="1" si="334"/>
        <v>9.0089756580048308E-2</v>
      </c>
      <c r="G2425" s="3">
        <f t="shared" ca="1" si="335"/>
        <v>0.66171616575956116</v>
      </c>
      <c r="H2425" s="5">
        <f t="shared" ca="1" si="336"/>
        <v>1</v>
      </c>
      <c r="I2425" s="4">
        <f t="shared" ca="1" si="337"/>
        <v>0</v>
      </c>
      <c r="J2425" s="4">
        <f t="shared" ca="1" si="338"/>
        <v>1</v>
      </c>
      <c r="K2425" s="4">
        <f t="shared" ca="1" si="339"/>
        <v>1</v>
      </c>
      <c r="L2425" s="4">
        <f t="shared" ca="1" si="340"/>
        <v>0</v>
      </c>
      <c r="M2425" s="33"/>
    </row>
    <row r="2426" spans="2:13" ht="20.100000000000001" hidden="1" customHeight="1" x14ac:dyDescent="0.25">
      <c r="B2426" s="10">
        <v>2395</v>
      </c>
      <c r="C2426" s="3">
        <f t="shared" ca="1" si="341"/>
        <v>0.220792695623686</v>
      </c>
      <c r="D2426" s="3">
        <f t="shared" ca="1" si="341"/>
        <v>0.83605138605277085</v>
      </c>
      <c r="E2426" s="3">
        <f t="shared" ca="1" si="333"/>
        <v>0.220792695623686</v>
      </c>
      <c r="F2426" s="3">
        <f t="shared" ca="1" si="334"/>
        <v>0.65145734684626067</v>
      </c>
      <c r="G2426" s="3">
        <f t="shared" ca="1" si="335"/>
        <v>0.12774995753005339</v>
      </c>
      <c r="H2426" s="5">
        <f t="shared" ca="1" si="336"/>
        <v>1</v>
      </c>
      <c r="I2426" s="4">
        <f t="shared" ca="1" si="337"/>
        <v>1</v>
      </c>
      <c r="J2426" s="4">
        <f t="shared" ca="1" si="338"/>
        <v>0</v>
      </c>
      <c r="K2426" s="4">
        <f t="shared" ca="1" si="339"/>
        <v>1</v>
      </c>
      <c r="L2426" s="4">
        <f t="shared" ca="1" si="340"/>
        <v>0</v>
      </c>
      <c r="M2426" s="33"/>
    </row>
    <row r="2427" spans="2:13" ht="20.100000000000001" hidden="1" customHeight="1" x14ac:dyDescent="0.25">
      <c r="B2427" s="10">
        <v>2396</v>
      </c>
      <c r="C2427" s="3">
        <f t="shared" ca="1" si="341"/>
        <v>0.55883811228791236</v>
      </c>
      <c r="D2427" s="3">
        <f t="shared" ca="1" si="341"/>
        <v>0.87735593131567569</v>
      </c>
      <c r="E2427" s="3">
        <f t="shared" ca="1" si="333"/>
        <v>0.44116188771208764</v>
      </c>
      <c r="F2427" s="3">
        <f t="shared" ca="1" si="334"/>
        <v>0.49029993246105547</v>
      </c>
      <c r="G2427" s="3">
        <f t="shared" ca="1" si="335"/>
        <v>6.8538179826856865E-2</v>
      </c>
      <c r="H2427" s="5">
        <f t="shared" ca="1" si="336"/>
        <v>1</v>
      </c>
      <c r="I2427" s="4">
        <f t="shared" ca="1" si="337"/>
        <v>1</v>
      </c>
      <c r="J2427" s="4">
        <f t="shared" ca="1" si="338"/>
        <v>1</v>
      </c>
      <c r="K2427" s="4">
        <f t="shared" ca="1" si="339"/>
        <v>1</v>
      </c>
      <c r="L2427" s="4">
        <f t="shared" ca="1" si="340"/>
        <v>1</v>
      </c>
      <c r="M2427" s="33"/>
    </row>
    <row r="2428" spans="2:13" ht="20.100000000000001" hidden="1" customHeight="1" x14ac:dyDescent="0.25">
      <c r="B2428" s="10">
        <v>2397</v>
      </c>
      <c r="C2428" s="3">
        <f t="shared" ca="1" si="341"/>
        <v>0.4702866412392892</v>
      </c>
      <c r="D2428" s="3">
        <f t="shared" ca="1" si="341"/>
        <v>0.25175968732181242</v>
      </c>
      <c r="E2428" s="3">
        <f t="shared" ca="1" si="333"/>
        <v>0.4702866412392892</v>
      </c>
      <c r="F2428" s="3">
        <f t="shared" ca="1" si="334"/>
        <v>0.1333604695717836</v>
      </c>
      <c r="G2428" s="3">
        <f t="shared" ca="1" si="335"/>
        <v>0.39635288918892719</v>
      </c>
      <c r="H2428" s="5">
        <f t="shared" ca="1" si="336"/>
        <v>1</v>
      </c>
      <c r="I2428" s="4">
        <f t="shared" ca="1" si="337"/>
        <v>1</v>
      </c>
      <c r="J2428" s="4">
        <f t="shared" ca="1" si="338"/>
        <v>1</v>
      </c>
      <c r="K2428" s="4">
        <f t="shared" ca="1" si="339"/>
        <v>1</v>
      </c>
      <c r="L2428" s="4">
        <f t="shared" ca="1" si="340"/>
        <v>1</v>
      </c>
      <c r="M2428" s="33"/>
    </row>
    <row r="2429" spans="2:13" ht="20.100000000000001" hidden="1" customHeight="1" x14ac:dyDescent="0.25">
      <c r="B2429" s="10">
        <v>2398</v>
      </c>
      <c r="C2429" s="3">
        <f t="shared" ca="1" si="341"/>
        <v>0.47149761509099342</v>
      </c>
      <c r="D2429" s="3">
        <f t="shared" ca="1" si="341"/>
        <v>0.4981479965558665</v>
      </c>
      <c r="E2429" s="3">
        <f t="shared" ca="1" si="333"/>
        <v>0.47149761509099342</v>
      </c>
      <c r="F2429" s="3">
        <f t="shared" ca="1" si="334"/>
        <v>0.26327240421741904</v>
      </c>
      <c r="G2429" s="3">
        <f t="shared" ca="1" si="335"/>
        <v>0.26522998069158754</v>
      </c>
      <c r="H2429" s="5">
        <f t="shared" ca="1" si="336"/>
        <v>1</v>
      </c>
      <c r="I2429" s="4">
        <f t="shared" ca="1" si="337"/>
        <v>1</v>
      </c>
      <c r="J2429" s="4">
        <f t="shared" ca="1" si="338"/>
        <v>1</v>
      </c>
      <c r="K2429" s="4">
        <f t="shared" ca="1" si="339"/>
        <v>1</v>
      </c>
      <c r="L2429" s="4">
        <f t="shared" ca="1" si="340"/>
        <v>1</v>
      </c>
      <c r="M2429" s="33"/>
    </row>
    <row r="2430" spans="2:13" ht="20.100000000000001" hidden="1" customHeight="1" x14ac:dyDescent="0.25">
      <c r="B2430" s="10">
        <v>2399</v>
      </c>
      <c r="C2430" s="3">
        <f t="shared" ca="1" si="341"/>
        <v>0.6730492120601147</v>
      </c>
      <c r="D2430" s="3">
        <f t="shared" ca="1" si="341"/>
        <v>0.64880975960933873</v>
      </c>
      <c r="E2430" s="3">
        <f t="shared" ca="1" si="333"/>
        <v>0.3269507879398853</v>
      </c>
      <c r="F2430" s="3">
        <f t="shared" ca="1" si="334"/>
        <v>0.43668089748197786</v>
      </c>
      <c r="G2430" s="3">
        <f t="shared" ca="1" si="335"/>
        <v>0.23636831457813684</v>
      </c>
      <c r="H2430" s="5">
        <f t="shared" ca="1" si="336"/>
        <v>1</v>
      </c>
      <c r="I2430" s="4">
        <f t="shared" ca="1" si="337"/>
        <v>1</v>
      </c>
      <c r="J2430" s="4">
        <f t="shared" ca="1" si="338"/>
        <v>1</v>
      </c>
      <c r="K2430" s="4">
        <f t="shared" ca="1" si="339"/>
        <v>1</v>
      </c>
      <c r="L2430" s="4">
        <f t="shared" ca="1" si="340"/>
        <v>1</v>
      </c>
      <c r="M2430" s="33"/>
    </row>
    <row r="2431" spans="2:13" ht="20.100000000000001" hidden="1" customHeight="1" x14ac:dyDescent="0.25">
      <c r="B2431" s="10">
        <v>2400</v>
      </c>
      <c r="C2431" s="3">
        <f t="shared" ca="1" si="341"/>
        <v>0.43847962102269877</v>
      </c>
      <c r="D2431" s="3">
        <f t="shared" ca="1" si="341"/>
        <v>0.21688551358611755</v>
      </c>
      <c r="E2431" s="3">
        <f t="shared" ca="1" si="333"/>
        <v>0.43847962102269877</v>
      </c>
      <c r="F2431" s="3">
        <f t="shared" ca="1" si="334"/>
        <v>0.12178563578356334</v>
      </c>
      <c r="G2431" s="3">
        <f t="shared" ca="1" si="335"/>
        <v>0.4397347431937379</v>
      </c>
      <c r="H2431" s="5">
        <f t="shared" ca="1" si="336"/>
        <v>1</v>
      </c>
      <c r="I2431" s="4">
        <f t="shared" ca="1" si="337"/>
        <v>1</v>
      </c>
      <c r="J2431" s="4">
        <f t="shared" ca="1" si="338"/>
        <v>1</v>
      </c>
      <c r="K2431" s="4">
        <f t="shared" ca="1" si="339"/>
        <v>1</v>
      </c>
      <c r="L2431" s="4">
        <f t="shared" ca="1" si="340"/>
        <v>1</v>
      </c>
      <c r="M2431" s="33"/>
    </row>
    <row r="2432" spans="2:13" ht="20.100000000000001" hidden="1" customHeight="1" x14ac:dyDescent="0.25">
      <c r="B2432" s="10">
        <v>2401</v>
      </c>
      <c r="C2432" s="3">
        <f t="shared" ca="1" si="341"/>
        <v>0.33579291722606841</v>
      </c>
      <c r="D2432" s="3">
        <f t="shared" ca="1" si="341"/>
        <v>0.89869725537544343</v>
      </c>
      <c r="E2432" s="3">
        <f t="shared" ca="1" si="333"/>
        <v>0.33579291722606841</v>
      </c>
      <c r="F2432" s="3">
        <f t="shared" ca="1" si="334"/>
        <v>0.59692108228986229</v>
      </c>
      <c r="G2432" s="3">
        <f t="shared" ca="1" si="335"/>
        <v>6.7286000484069297E-2</v>
      </c>
      <c r="H2432" s="5">
        <f t="shared" ca="1" si="336"/>
        <v>1</v>
      </c>
      <c r="I2432" s="4">
        <f t="shared" ca="1" si="337"/>
        <v>1</v>
      </c>
      <c r="J2432" s="4">
        <f t="shared" ca="1" si="338"/>
        <v>0</v>
      </c>
      <c r="K2432" s="4">
        <f t="shared" ca="1" si="339"/>
        <v>1</v>
      </c>
      <c r="L2432" s="4">
        <f t="shared" ca="1" si="340"/>
        <v>0</v>
      </c>
      <c r="M2432" s="33"/>
    </row>
    <row r="2433" spans="2:13" ht="20.100000000000001" hidden="1" customHeight="1" x14ac:dyDescent="0.25">
      <c r="B2433" s="10">
        <v>2402</v>
      </c>
      <c r="C2433" s="3">
        <f t="shared" ca="1" si="341"/>
        <v>0.78442006238317274</v>
      </c>
      <c r="D2433" s="3">
        <f t="shared" ca="1" si="341"/>
        <v>0.36048081661315412</v>
      </c>
      <c r="E2433" s="3">
        <f t="shared" ca="1" si="333"/>
        <v>0.21557993761682726</v>
      </c>
      <c r="F2433" s="3">
        <f t="shared" ca="1" si="334"/>
        <v>0.28276838465562742</v>
      </c>
      <c r="G2433" s="3">
        <f t="shared" ca="1" si="335"/>
        <v>0.50165167772754538</v>
      </c>
      <c r="H2433" s="5">
        <f t="shared" ca="1" si="336"/>
        <v>1</v>
      </c>
      <c r="I2433" s="4">
        <f t="shared" ca="1" si="337"/>
        <v>0</v>
      </c>
      <c r="J2433" s="4">
        <f t="shared" ca="1" si="338"/>
        <v>1</v>
      </c>
      <c r="K2433" s="4">
        <f t="shared" ca="1" si="339"/>
        <v>1</v>
      </c>
      <c r="L2433" s="4">
        <f t="shared" ca="1" si="340"/>
        <v>0</v>
      </c>
      <c r="M2433" s="33"/>
    </row>
    <row r="2434" spans="2:13" ht="20.100000000000001" hidden="1" customHeight="1" x14ac:dyDescent="0.25">
      <c r="B2434" s="10">
        <v>2403</v>
      </c>
      <c r="C2434" s="3">
        <f t="shared" ca="1" si="341"/>
        <v>0.35112257658750134</v>
      </c>
      <c r="D2434" s="3">
        <f t="shared" ca="1" si="341"/>
        <v>0.47946307810267708</v>
      </c>
      <c r="E2434" s="3">
        <f t="shared" ca="1" si="333"/>
        <v>0.35112257658750134</v>
      </c>
      <c r="F2434" s="3">
        <f t="shared" ca="1" si="334"/>
        <v>0.31111276674069072</v>
      </c>
      <c r="G2434" s="3">
        <f t="shared" ca="1" si="335"/>
        <v>0.33776465667180794</v>
      </c>
      <c r="H2434" s="5">
        <f t="shared" ca="1" si="336"/>
        <v>1</v>
      </c>
      <c r="I2434" s="4">
        <f t="shared" ca="1" si="337"/>
        <v>1</v>
      </c>
      <c r="J2434" s="4">
        <f t="shared" ca="1" si="338"/>
        <v>1</v>
      </c>
      <c r="K2434" s="4">
        <f t="shared" ca="1" si="339"/>
        <v>1</v>
      </c>
      <c r="L2434" s="4">
        <f t="shared" ca="1" si="340"/>
        <v>1</v>
      </c>
      <c r="M2434" s="33"/>
    </row>
    <row r="2435" spans="2:13" ht="20.100000000000001" hidden="1" customHeight="1" x14ac:dyDescent="0.25">
      <c r="B2435" s="10">
        <v>2404</v>
      </c>
      <c r="C2435" s="3">
        <f t="shared" ca="1" si="341"/>
        <v>0.50512380072771756</v>
      </c>
      <c r="D2435" s="3">
        <f t="shared" ca="1" si="341"/>
        <v>0.34837299438215263</v>
      </c>
      <c r="E2435" s="3">
        <f t="shared" ca="1" si="333"/>
        <v>0.49487619927228244</v>
      </c>
      <c r="F2435" s="3">
        <f t="shared" ca="1" si="334"/>
        <v>0.17597149099320875</v>
      </c>
      <c r="G2435" s="3">
        <f t="shared" ca="1" si="335"/>
        <v>0.32915230973450882</v>
      </c>
      <c r="H2435" s="5">
        <f t="shared" ca="1" si="336"/>
        <v>1</v>
      </c>
      <c r="I2435" s="4">
        <f t="shared" ca="1" si="337"/>
        <v>1</v>
      </c>
      <c r="J2435" s="4">
        <f t="shared" ca="1" si="338"/>
        <v>1</v>
      </c>
      <c r="K2435" s="4">
        <f t="shared" ca="1" si="339"/>
        <v>1</v>
      </c>
      <c r="L2435" s="4">
        <f t="shared" ca="1" si="340"/>
        <v>1</v>
      </c>
      <c r="M2435" s="33"/>
    </row>
    <row r="2436" spans="2:13" ht="20.100000000000001" hidden="1" customHeight="1" x14ac:dyDescent="0.25">
      <c r="B2436" s="10">
        <v>2405</v>
      </c>
      <c r="C2436" s="3">
        <f t="shared" ca="1" si="341"/>
        <v>0.18463595662124288</v>
      </c>
      <c r="D2436" s="3">
        <f t="shared" ca="1" si="341"/>
        <v>0.51931749145009354</v>
      </c>
      <c r="E2436" s="3">
        <f t="shared" ca="1" si="333"/>
        <v>0.18463595662124288</v>
      </c>
      <c r="F2436" s="3">
        <f t="shared" ca="1" si="334"/>
        <v>0.42343280962606139</v>
      </c>
      <c r="G2436" s="3">
        <f t="shared" ca="1" si="335"/>
        <v>0.39193123375269573</v>
      </c>
      <c r="H2436" s="5">
        <f t="shared" ca="1" si="336"/>
        <v>1</v>
      </c>
      <c r="I2436" s="4">
        <f t="shared" ca="1" si="337"/>
        <v>1</v>
      </c>
      <c r="J2436" s="4">
        <f t="shared" ca="1" si="338"/>
        <v>1</v>
      </c>
      <c r="K2436" s="4">
        <f t="shared" ca="1" si="339"/>
        <v>1</v>
      </c>
      <c r="L2436" s="4">
        <f t="shared" ca="1" si="340"/>
        <v>1</v>
      </c>
      <c r="M2436" s="33"/>
    </row>
    <row r="2437" spans="2:13" ht="20.100000000000001" hidden="1" customHeight="1" x14ac:dyDescent="0.25">
      <c r="B2437" s="10">
        <v>2406</v>
      </c>
      <c r="C2437" s="3">
        <f t="shared" ca="1" si="341"/>
        <v>0.38508397071017564</v>
      </c>
      <c r="D2437" s="3">
        <f t="shared" ca="1" si="341"/>
        <v>0.86824731459983429</v>
      </c>
      <c r="E2437" s="3">
        <f t="shared" ca="1" si="333"/>
        <v>0.38508397071017564</v>
      </c>
      <c r="F2437" s="3">
        <f t="shared" ca="1" si="334"/>
        <v>0.53389919113528306</v>
      </c>
      <c r="G2437" s="3">
        <f t="shared" ca="1" si="335"/>
        <v>8.1016838154541318E-2</v>
      </c>
      <c r="H2437" s="5">
        <f t="shared" ca="1" si="336"/>
        <v>1</v>
      </c>
      <c r="I2437" s="4">
        <f t="shared" ca="1" si="337"/>
        <v>1</v>
      </c>
      <c r="J2437" s="4">
        <f t="shared" ca="1" si="338"/>
        <v>0</v>
      </c>
      <c r="K2437" s="4">
        <f t="shared" ca="1" si="339"/>
        <v>1</v>
      </c>
      <c r="L2437" s="4">
        <f t="shared" ca="1" si="340"/>
        <v>0</v>
      </c>
      <c r="M2437" s="33"/>
    </row>
    <row r="2438" spans="2:13" ht="20.100000000000001" hidden="1" customHeight="1" x14ac:dyDescent="0.25">
      <c r="B2438" s="10">
        <v>2407</v>
      </c>
      <c r="C2438" s="3">
        <f t="shared" ca="1" si="341"/>
        <v>0.26474083050764718</v>
      </c>
      <c r="D2438" s="3">
        <f t="shared" ca="1" si="341"/>
        <v>0.32252478517745731</v>
      </c>
      <c r="E2438" s="3">
        <f t="shared" ca="1" si="333"/>
        <v>0.26474083050764718</v>
      </c>
      <c r="F2438" s="3">
        <f t="shared" ca="1" si="334"/>
        <v>0.23713930569027677</v>
      </c>
      <c r="G2438" s="3">
        <f t="shared" ca="1" si="335"/>
        <v>0.49811986380207607</v>
      </c>
      <c r="H2438" s="5">
        <f t="shared" ca="1" si="336"/>
        <v>1</v>
      </c>
      <c r="I2438" s="4">
        <f t="shared" ca="1" si="337"/>
        <v>1</v>
      </c>
      <c r="J2438" s="4">
        <f t="shared" ca="1" si="338"/>
        <v>1</v>
      </c>
      <c r="K2438" s="4">
        <f t="shared" ca="1" si="339"/>
        <v>1</v>
      </c>
      <c r="L2438" s="4">
        <f t="shared" ca="1" si="340"/>
        <v>1</v>
      </c>
      <c r="M2438" s="33"/>
    </row>
    <row r="2439" spans="2:13" ht="20.100000000000001" hidden="1" customHeight="1" x14ac:dyDescent="0.25">
      <c r="B2439" s="10">
        <v>2408</v>
      </c>
      <c r="C2439" s="3">
        <f t="shared" ca="1" si="341"/>
        <v>0.87330968962776445</v>
      </c>
      <c r="D2439" s="3">
        <f t="shared" ca="1" si="341"/>
        <v>0.5682067903163065</v>
      </c>
      <c r="E2439" s="3">
        <f t="shared" ca="1" si="333"/>
        <v>0.12669031037223555</v>
      </c>
      <c r="F2439" s="3">
        <f t="shared" ca="1" si="334"/>
        <v>0.49622049569552185</v>
      </c>
      <c r="G2439" s="3">
        <f t="shared" ca="1" si="335"/>
        <v>0.37708919393224261</v>
      </c>
      <c r="H2439" s="5">
        <f t="shared" ca="1" si="336"/>
        <v>1</v>
      </c>
      <c r="I2439" s="4">
        <f t="shared" ca="1" si="337"/>
        <v>1</v>
      </c>
      <c r="J2439" s="4">
        <f t="shared" ca="1" si="338"/>
        <v>1</v>
      </c>
      <c r="K2439" s="4">
        <f t="shared" ca="1" si="339"/>
        <v>1</v>
      </c>
      <c r="L2439" s="4">
        <f t="shared" ca="1" si="340"/>
        <v>1</v>
      </c>
      <c r="M2439" s="33"/>
    </row>
    <row r="2440" spans="2:13" ht="20.100000000000001" hidden="1" customHeight="1" x14ac:dyDescent="0.25">
      <c r="B2440" s="10">
        <v>2409</v>
      </c>
      <c r="C2440" s="3">
        <f t="shared" ca="1" si="341"/>
        <v>0.11531284368961475</v>
      </c>
      <c r="D2440" s="3">
        <f t="shared" ca="1" si="341"/>
        <v>0.32819076250385382</v>
      </c>
      <c r="E2440" s="3">
        <f t="shared" ca="1" si="333"/>
        <v>0.11531284368961475</v>
      </c>
      <c r="F2440" s="3">
        <f t="shared" ca="1" si="334"/>
        <v>0.29034615240687145</v>
      </c>
      <c r="G2440" s="3">
        <f t="shared" ca="1" si="335"/>
        <v>0.59434100390351385</v>
      </c>
      <c r="H2440" s="5">
        <f t="shared" ca="1" si="336"/>
        <v>1</v>
      </c>
      <c r="I2440" s="4">
        <f t="shared" ca="1" si="337"/>
        <v>0</v>
      </c>
      <c r="J2440" s="4">
        <f t="shared" ca="1" si="338"/>
        <v>1</v>
      </c>
      <c r="K2440" s="4">
        <f t="shared" ca="1" si="339"/>
        <v>1</v>
      </c>
      <c r="L2440" s="4">
        <f t="shared" ca="1" si="340"/>
        <v>0</v>
      </c>
      <c r="M2440" s="33"/>
    </row>
    <row r="2441" spans="2:13" ht="20.100000000000001" hidden="1" customHeight="1" x14ac:dyDescent="0.25">
      <c r="B2441" s="10">
        <v>2410</v>
      </c>
      <c r="C2441" s="3">
        <f t="shared" ca="1" si="341"/>
        <v>0.56974578953495092</v>
      </c>
      <c r="D2441" s="3">
        <f t="shared" ca="1" si="341"/>
        <v>0.13306370304284718</v>
      </c>
      <c r="E2441" s="3">
        <f t="shared" ca="1" si="333"/>
        <v>0.43025421046504908</v>
      </c>
      <c r="F2441" s="3">
        <f t="shared" ca="1" si="334"/>
        <v>7.5812484548591214E-2</v>
      </c>
      <c r="G2441" s="3">
        <f t="shared" ca="1" si="335"/>
        <v>0.49393330498635968</v>
      </c>
      <c r="H2441" s="5">
        <f t="shared" ca="1" si="336"/>
        <v>1</v>
      </c>
      <c r="I2441" s="4">
        <f t="shared" ca="1" si="337"/>
        <v>1</v>
      </c>
      <c r="J2441" s="4">
        <f t="shared" ca="1" si="338"/>
        <v>1</v>
      </c>
      <c r="K2441" s="4">
        <f t="shared" ca="1" si="339"/>
        <v>1</v>
      </c>
      <c r="L2441" s="4">
        <f t="shared" ca="1" si="340"/>
        <v>1</v>
      </c>
      <c r="M2441" s="33"/>
    </row>
    <row r="2442" spans="2:13" ht="20.100000000000001" hidden="1" customHeight="1" x14ac:dyDescent="0.25">
      <c r="B2442" s="10">
        <v>2411</v>
      </c>
      <c r="C2442" s="3">
        <f t="shared" ca="1" si="341"/>
        <v>0.65136623969344987</v>
      </c>
      <c r="D2442" s="3">
        <f t="shared" ca="1" si="341"/>
        <v>0.53937160410011631</v>
      </c>
      <c r="E2442" s="3">
        <f t="shared" ca="1" si="333"/>
        <v>0.34863376030655013</v>
      </c>
      <c r="F2442" s="3">
        <f t="shared" ca="1" si="334"/>
        <v>0.35132845356011688</v>
      </c>
      <c r="G2442" s="3">
        <f t="shared" ca="1" si="335"/>
        <v>0.30003778613333298</v>
      </c>
      <c r="H2442" s="5">
        <f t="shared" ca="1" si="336"/>
        <v>1</v>
      </c>
      <c r="I2442" s="4">
        <f t="shared" ca="1" si="337"/>
        <v>1</v>
      </c>
      <c r="J2442" s="4">
        <f t="shared" ca="1" si="338"/>
        <v>1</v>
      </c>
      <c r="K2442" s="4">
        <f t="shared" ca="1" si="339"/>
        <v>1</v>
      </c>
      <c r="L2442" s="4">
        <f t="shared" ca="1" si="340"/>
        <v>1</v>
      </c>
      <c r="M2442" s="33"/>
    </row>
    <row r="2443" spans="2:13" ht="20.100000000000001" hidden="1" customHeight="1" x14ac:dyDescent="0.25">
      <c r="B2443" s="10">
        <v>2412</v>
      </c>
      <c r="C2443" s="3">
        <f t="shared" ca="1" si="341"/>
        <v>0.54695346098541331</v>
      </c>
      <c r="D2443" s="3">
        <f t="shared" ca="1" si="341"/>
        <v>0.59725943849075958</v>
      </c>
      <c r="E2443" s="3">
        <f t="shared" ca="1" si="333"/>
        <v>0.45304653901458669</v>
      </c>
      <c r="F2443" s="3">
        <f t="shared" ca="1" si="334"/>
        <v>0.32667311698872553</v>
      </c>
      <c r="G2443" s="3">
        <f t="shared" ca="1" si="335"/>
        <v>0.22028034399668778</v>
      </c>
      <c r="H2443" s="5">
        <f t="shared" ca="1" si="336"/>
        <v>1</v>
      </c>
      <c r="I2443" s="4">
        <f t="shared" ca="1" si="337"/>
        <v>1</v>
      </c>
      <c r="J2443" s="4">
        <f t="shared" ca="1" si="338"/>
        <v>1</v>
      </c>
      <c r="K2443" s="4">
        <f t="shared" ca="1" si="339"/>
        <v>1</v>
      </c>
      <c r="L2443" s="4">
        <f t="shared" ca="1" si="340"/>
        <v>1</v>
      </c>
      <c r="M2443" s="33"/>
    </row>
    <row r="2444" spans="2:13" ht="20.100000000000001" hidden="1" customHeight="1" x14ac:dyDescent="0.25">
      <c r="B2444" s="10">
        <v>2413</v>
      </c>
      <c r="C2444" s="3">
        <f t="shared" ca="1" si="341"/>
        <v>0.74210388476805866</v>
      </c>
      <c r="D2444" s="3">
        <f t="shared" ca="1" si="341"/>
        <v>0.1608491007342977</v>
      </c>
      <c r="E2444" s="3">
        <f t="shared" ca="1" si="333"/>
        <v>0.25789611523194134</v>
      </c>
      <c r="F2444" s="3">
        <f t="shared" ca="1" si="334"/>
        <v>0.11936674251637112</v>
      </c>
      <c r="G2444" s="3">
        <f t="shared" ca="1" si="335"/>
        <v>0.62273714225168753</v>
      </c>
      <c r="H2444" s="5">
        <f t="shared" ca="1" si="336"/>
        <v>1</v>
      </c>
      <c r="I2444" s="4">
        <f t="shared" ca="1" si="337"/>
        <v>0</v>
      </c>
      <c r="J2444" s="4">
        <f t="shared" ca="1" si="338"/>
        <v>1</v>
      </c>
      <c r="K2444" s="4">
        <f t="shared" ca="1" si="339"/>
        <v>1</v>
      </c>
      <c r="L2444" s="4">
        <f t="shared" ca="1" si="340"/>
        <v>0</v>
      </c>
      <c r="M2444" s="33"/>
    </row>
    <row r="2445" spans="2:13" ht="20.100000000000001" hidden="1" customHeight="1" x14ac:dyDescent="0.25">
      <c r="B2445" s="10">
        <v>2414</v>
      </c>
      <c r="C2445" s="3">
        <f t="shared" ca="1" si="341"/>
        <v>0.44139430021888948</v>
      </c>
      <c r="D2445" s="3">
        <f t="shared" ca="1" si="341"/>
        <v>0.86470413862491713</v>
      </c>
      <c r="E2445" s="3">
        <f t="shared" ca="1" si="333"/>
        <v>0.44139430021888948</v>
      </c>
      <c r="F2445" s="3">
        <f t="shared" ca="1" si="334"/>
        <v>0.48302866046019421</v>
      </c>
      <c r="G2445" s="3">
        <f t="shared" ca="1" si="335"/>
        <v>7.5577039320916292E-2</v>
      </c>
      <c r="H2445" s="5">
        <f t="shared" ca="1" si="336"/>
        <v>1</v>
      </c>
      <c r="I2445" s="4">
        <f t="shared" ca="1" si="337"/>
        <v>1</v>
      </c>
      <c r="J2445" s="4">
        <f t="shared" ca="1" si="338"/>
        <v>1</v>
      </c>
      <c r="K2445" s="4">
        <f t="shared" ca="1" si="339"/>
        <v>1</v>
      </c>
      <c r="L2445" s="4">
        <f t="shared" ca="1" si="340"/>
        <v>1</v>
      </c>
      <c r="M2445" s="33"/>
    </row>
    <row r="2446" spans="2:13" ht="20.100000000000001" hidden="1" customHeight="1" x14ac:dyDescent="0.25">
      <c r="B2446" s="10">
        <v>2415</v>
      </c>
      <c r="C2446" s="3">
        <f t="shared" ca="1" si="341"/>
        <v>0.23098614427846478</v>
      </c>
      <c r="D2446" s="3">
        <f t="shared" ca="1" si="341"/>
        <v>0.45145651551223231</v>
      </c>
      <c r="E2446" s="3">
        <f t="shared" ca="1" si="333"/>
        <v>0.23098614427846478</v>
      </c>
      <c r="F2446" s="3">
        <f t="shared" ca="1" si="334"/>
        <v>0.34717631568467083</v>
      </c>
      <c r="G2446" s="3">
        <f t="shared" ca="1" si="335"/>
        <v>0.42183754003686441</v>
      </c>
      <c r="H2446" s="5">
        <f t="shared" ca="1" si="336"/>
        <v>1</v>
      </c>
      <c r="I2446" s="4">
        <f t="shared" ca="1" si="337"/>
        <v>1</v>
      </c>
      <c r="J2446" s="4">
        <f t="shared" ca="1" si="338"/>
        <v>1</v>
      </c>
      <c r="K2446" s="4">
        <f t="shared" ca="1" si="339"/>
        <v>1</v>
      </c>
      <c r="L2446" s="4">
        <f t="shared" ca="1" si="340"/>
        <v>1</v>
      </c>
      <c r="M2446" s="33"/>
    </row>
    <row r="2447" spans="2:13" ht="20.100000000000001" hidden="1" customHeight="1" x14ac:dyDescent="0.25">
      <c r="B2447" s="10">
        <v>2416</v>
      </c>
      <c r="C2447" s="3">
        <f t="shared" ca="1" si="341"/>
        <v>0.76518265406261776</v>
      </c>
      <c r="D2447" s="3">
        <f t="shared" ca="1" si="341"/>
        <v>0.2960313721761324</v>
      </c>
      <c r="E2447" s="3">
        <f t="shared" ca="1" si="333"/>
        <v>0.23481734593738224</v>
      </c>
      <c r="F2447" s="3">
        <f t="shared" ca="1" si="334"/>
        <v>0.22651807104753158</v>
      </c>
      <c r="G2447" s="3">
        <f t="shared" ca="1" si="335"/>
        <v>0.53866458301508624</v>
      </c>
      <c r="H2447" s="5">
        <f t="shared" ca="1" si="336"/>
        <v>1</v>
      </c>
      <c r="I2447" s="4">
        <f t="shared" ca="1" si="337"/>
        <v>0</v>
      </c>
      <c r="J2447" s="4">
        <f t="shared" ca="1" si="338"/>
        <v>1</v>
      </c>
      <c r="K2447" s="4">
        <f t="shared" ca="1" si="339"/>
        <v>1</v>
      </c>
      <c r="L2447" s="4">
        <f t="shared" ca="1" si="340"/>
        <v>0</v>
      </c>
      <c r="M2447" s="33"/>
    </row>
    <row r="2448" spans="2:13" ht="20.100000000000001" hidden="1" customHeight="1" x14ac:dyDescent="0.25">
      <c r="B2448" s="10">
        <v>2417</v>
      </c>
      <c r="C2448" s="3">
        <f t="shared" ca="1" si="341"/>
        <v>0.15668512537380935</v>
      </c>
      <c r="D2448" s="3">
        <f t="shared" ca="1" si="341"/>
        <v>0.21128636963070582</v>
      </c>
      <c r="E2448" s="3">
        <f t="shared" ca="1" si="333"/>
        <v>0.15668512537380935</v>
      </c>
      <c r="F2448" s="3">
        <f t="shared" ca="1" si="334"/>
        <v>0.17818093831534168</v>
      </c>
      <c r="G2448" s="3">
        <f t="shared" ca="1" si="335"/>
        <v>0.66513393631084905</v>
      </c>
      <c r="H2448" s="5">
        <f t="shared" ca="1" si="336"/>
        <v>1</v>
      </c>
      <c r="I2448" s="4">
        <f t="shared" ca="1" si="337"/>
        <v>0</v>
      </c>
      <c r="J2448" s="4">
        <f t="shared" ca="1" si="338"/>
        <v>1</v>
      </c>
      <c r="K2448" s="4">
        <f t="shared" ca="1" si="339"/>
        <v>1</v>
      </c>
      <c r="L2448" s="4">
        <f t="shared" ca="1" si="340"/>
        <v>0</v>
      </c>
      <c r="M2448" s="33"/>
    </row>
    <row r="2449" spans="2:13" ht="20.100000000000001" hidden="1" customHeight="1" x14ac:dyDescent="0.25">
      <c r="B2449" s="10">
        <v>2418</v>
      </c>
      <c r="C2449" s="3">
        <f t="shared" ca="1" si="341"/>
        <v>0.22944751422352827</v>
      </c>
      <c r="D2449" s="3">
        <f t="shared" ca="1" si="341"/>
        <v>0.2473446668240995</v>
      </c>
      <c r="E2449" s="3">
        <f t="shared" ca="1" si="333"/>
        <v>0.22944751422352827</v>
      </c>
      <c r="F2449" s="3">
        <f t="shared" ca="1" si="334"/>
        <v>0.19059204786486306</v>
      </c>
      <c r="G2449" s="3">
        <f t="shared" ca="1" si="335"/>
        <v>0.57996043791160867</v>
      </c>
      <c r="H2449" s="5">
        <f t="shared" ca="1" si="336"/>
        <v>1</v>
      </c>
      <c r="I2449" s="4">
        <f t="shared" ca="1" si="337"/>
        <v>0</v>
      </c>
      <c r="J2449" s="4">
        <f t="shared" ca="1" si="338"/>
        <v>1</v>
      </c>
      <c r="K2449" s="4">
        <f t="shared" ca="1" si="339"/>
        <v>1</v>
      </c>
      <c r="L2449" s="4">
        <f t="shared" ca="1" si="340"/>
        <v>0</v>
      </c>
      <c r="M2449" s="33"/>
    </row>
    <row r="2450" spans="2:13" ht="20.100000000000001" hidden="1" customHeight="1" x14ac:dyDescent="0.25">
      <c r="B2450" s="10">
        <v>2419</v>
      </c>
      <c r="C2450" s="3">
        <f t="shared" ca="1" si="341"/>
        <v>0.86125131344303019</v>
      </c>
      <c r="D2450" s="3">
        <f t="shared" ca="1" si="341"/>
        <v>0.13180930719411166</v>
      </c>
      <c r="E2450" s="3">
        <f t="shared" ca="1" si="333"/>
        <v>0.13874868655696981</v>
      </c>
      <c r="F2450" s="3">
        <f t="shared" ca="1" si="334"/>
        <v>0.11352093894494451</v>
      </c>
      <c r="G2450" s="3">
        <f t="shared" ca="1" si="335"/>
        <v>0.74773037449808566</v>
      </c>
      <c r="H2450" s="5">
        <f t="shared" ca="1" si="336"/>
        <v>1</v>
      </c>
      <c r="I2450" s="4">
        <f t="shared" ca="1" si="337"/>
        <v>0</v>
      </c>
      <c r="J2450" s="4">
        <f t="shared" ca="1" si="338"/>
        <v>1</v>
      </c>
      <c r="K2450" s="4">
        <f t="shared" ca="1" si="339"/>
        <v>1</v>
      </c>
      <c r="L2450" s="4">
        <f t="shared" ca="1" si="340"/>
        <v>0</v>
      </c>
      <c r="M2450" s="33"/>
    </row>
    <row r="2451" spans="2:13" ht="20.100000000000001" hidden="1" customHeight="1" x14ac:dyDescent="0.25">
      <c r="B2451" s="10">
        <v>2420</v>
      </c>
      <c r="C2451" s="3">
        <f t="shared" ca="1" si="341"/>
        <v>0.22502232265535921</v>
      </c>
      <c r="D2451" s="3">
        <f t="shared" ca="1" si="341"/>
        <v>0.50165618412875057</v>
      </c>
      <c r="E2451" s="3">
        <f t="shared" ca="1" si="333"/>
        <v>0.22502232265535921</v>
      </c>
      <c r="F2451" s="3">
        <f t="shared" ca="1" si="334"/>
        <v>0.38877234440167457</v>
      </c>
      <c r="G2451" s="3">
        <f t="shared" ca="1" si="335"/>
        <v>0.38620533294296627</v>
      </c>
      <c r="H2451" s="5">
        <f t="shared" ca="1" si="336"/>
        <v>1</v>
      </c>
      <c r="I2451" s="4">
        <f t="shared" ca="1" si="337"/>
        <v>1</v>
      </c>
      <c r="J2451" s="4">
        <f t="shared" ca="1" si="338"/>
        <v>1</v>
      </c>
      <c r="K2451" s="4">
        <f t="shared" ca="1" si="339"/>
        <v>1</v>
      </c>
      <c r="L2451" s="4">
        <f t="shared" ca="1" si="340"/>
        <v>1</v>
      </c>
      <c r="M2451" s="33"/>
    </row>
    <row r="2452" spans="2:13" ht="20.100000000000001" hidden="1" customHeight="1" x14ac:dyDescent="0.25">
      <c r="B2452" s="10">
        <v>2421</v>
      </c>
      <c r="C2452" s="3">
        <f t="shared" ca="1" si="341"/>
        <v>0.85322651401556182</v>
      </c>
      <c r="D2452" s="3">
        <f t="shared" ca="1" si="341"/>
        <v>0.73617017254842831</v>
      </c>
      <c r="E2452" s="3">
        <f t="shared" ca="1" si="333"/>
        <v>0.14677348598443818</v>
      </c>
      <c r="F2452" s="3">
        <f t="shared" ca="1" si="334"/>
        <v>0.62811991004573009</v>
      </c>
      <c r="G2452" s="3">
        <f t="shared" ca="1" si="335"/>
        <v>0.22510660396983168</v>
      </c>
      <c r="H2452" s="5">
        <f t="shared" ca="1" si="336"/>
        <v>1</v>
      </c>
      <c r="I2452" s="4">
        <f t="shared" ca="1" si="337"/>
        <v>1</v>
      </c>
      <c r="J2452" s="4">
        <f t="shared" ca="1" si="338"/>
        <v>0</v>
      </c>
      <c r="K2452" s="4">
        <f t="shared" ca="1" si="339"/>
        <v>1</v>
      </c>
      <c r="L2452" s="4">
        <f t="shared" ca="1" si="340"/>
        <v>0</v>
      </c>
      <c r="M2452" s="33"/>
    </row>
    <row r="2453" spans="2:13" ht="20.100000000000001" hidden="1" customHeight="1" x14ac:dyDescent="0.25">
      <c r="B2453" s="10">
        <v>2422</v>
      </c>
      <c r="C2453" s="3">
        <f t="shared" ca="1" si="341"/>
        <v>0.17021467159154707</v>
      </c>
      <c r="D2453" s="3">
        <f t="shared" ca="1" si="341"/>
        <v>0.80472385544258551</v>
      </c>
      <c r="E2453" s="3">
        <f t="shared" ca="1" si="333"/>
        <v>0.17021467159154707</v>
      </c>
      <c r="F2453" s="3">
        <f t="shared" ca="1" si="334"/>
        <v>0.66774804866654214</v>
      </c>
      <c r="G2453" s="3">
        <f t="shared" ca="1" si="335"/>
        <v>0.16203727974191071</v>
      </c>
      <c r="H2453" s="5">
        <f t="shared" ca="1" si="336"/>
        <v>1</v>
      </c>
      <c r="I2453" s="4">
        <f t="shared" ca="1" si="337"/>
        <v>1</v>
      </c>
      <c r="J2453" s="4">
        <f t="shared" ca="1" si="338"/>
        <v>0</v>
      </c>
      <c r="K2453" s="4">
        <f t="shared" ca="1" si="339"/>
        <v>1</v>
      </c>
      <c r="L2453" s="4">
        <f t="shared" ca="1" si="340"/>
        <v>0</v>
      </c>
      <c r="M2453" s="33"/>
    </row>
    <row r="2454" spans="2:13" ht="20.100000000000001" hidden="1" customHeight="1" x14ac:dyDescent="0.25">
      <c r="B2454" s="10">
        <v>2423</v>
      </c>
      <c r="C2454" s="3">
        <f t="shared" ca="1" si="341"/>
        <v>0.76829685500091616</v>
      </c>
      <c r="D2454" s="3">
        <f t="shared" ca="1" si="341"/>
        <v>0.1642252215072359</v>
      </c>
      <c r="E2454" s="3">
        <f t="shared" ca="1" si="333"/>
        <v>0.23170314499908384</v>
      </c>
      <c r="F2454" s="3">
        <f t="shared" ca="1" si="334"/>
        <v>0.12617372119583817</v>
      </c>
      <c r="G2454" s="3">
        <f t="shared" ca="1" si="335"/>
        <v>0.64212313380507791</v>
      </c>
      <c r="H2454" s="5">
        <f t="shared" ca="1" si="336"/>
        <v>1</v>
      </c>
      <c r="I2454" s="4">
        <f t="shared" ca="1" si="337"/>
        <v>0</v>
      </c>
      <c r="J2454" s="4">
        <f t="shared" ca="1" si="338"/>
        <v>1</v>
      </c>
      <c r="K2454" s="4">
        <f t="shared" ca="1" si="339"/>
        <v>1</v>
      </c>
      <c r="L2454" s="4">
        <f t="shared" ca="1" si="340"/>
        <v>0</v>
      </c>
      <c r="M2454" s="33"/>
    </row>
    <row r="2455" spans="2:13" ht="20.100000000000001" hidden="1" customHeight="1" x14ac:dyDescent="0.25">
      <c r="B2455" s="10">
        <v>2424</v>
      </c>
      <c r="C2455" s="3">
        <f t="shared" ca="1" si="341"/>
        <v>0.115315581865414</v>
      </c>
      <c r="D2455" s="3">
        <f t="shared" ca="1" si="341"/>
        <v>0.31993981199673743</v>
      </c>
      <c r="E2455" s="3">
        <f t="shared" ca="1" si="333"/>
        <v>0.115315581865414</v>
      </c>
      <c r="F2455" s="3">
        <f t="shared" ca="1" si="334"/>
        <v>0.28304576641442247</v>
      </c>
      <c r="G2455" s="3">
        <f t="shared" ca="1" si="335"/>
        <v>0.60163865172016351</v>
      </c>
      <c r="H2455" s="5">
        <f t="shared" ca="1" si="336"/>
        <v>1</v>
      </c>
      <c r="I2455" s="4">
        <f t="shared" ca="1" si="337"/>
        <v>0</v>
      </c>
      <c r="J2455" s="4">
        <f t="shared" ca="1" si="338"/>
        <v>1</v>
      </c>
      <c r="K2455" s="4">
        <f t="shared" ca="1" si="339"/>
        <v>1</v>
      </c>
      <c r="L2455" s="4">
        <f t="shared" ca="1" si="340"/>
        <v>0</v>
      </c>
      <c r="M2455" s="33"/>
    </row>
    <row r="2456" spans="2:13" ht="20.100000000000001" hidden="1" customHeight="1" x14ac:dyDescent="0.25">
      <c r="B2456" s="10">
        <v>2425</v>
      </c>
      <c r="C2456" s="3">
        <f t="shared" ca="1" si="341"/>
        <v>0.1927830589456323</v>
      </c>
      <c r="D2456" s="3">
        <f t="shared" ca="1" si="341"/>
        <v>0.47375328000031969</v>
      </c>
      <c r="E2456" s="3">
        <f t="shared" ca="1" si="333"/>
        <v>0.1927830589456323</v>
      </c>
      <c r="F2456" s="3">
        <f t="shared" ca="1" si="334"/>
        <v>0.38242167349633144</v>
      </c>
      <c r="G2456" s="3">
        <f t="shared" ca="1" si="335"/>
        <v>0.42479526755803626</v>
      </c>
      <c r="H2456" s="5">
        <f t="shared" ca="1" si="336"/>
        <v>1</v>
      </c>
      <c r="I2456" s="4">
        <f t="shared" ca="1" si="337"/>
        <v>1</v>
      </c>
      <c r="J2456" s="4">
        <f t="shared" ca="1" si="338"/>
        <v>1</v>
      </c>
      <c r="K2456" s="4">
        <f t="shared" ca="1" si="339"/>
        <v>1</v>
      </c>
      <c r="L2456" s="4">
        <f t="shared" ca="1" si="340"/>
        <v>1</v>
      </c>
      <c r="M2456" s="33"/>
    </row>
    <row r="2457" spans="2:13" ht="20.100000000000001" hidden="1" customHeight="1" x14ac:dyDescent="0.25">
      <c r="B2457" s="10">
        <v>2426</v>
      </c>
      <c r="C2457" s="3">
        <f t="shared" ca="1" si="341"/>
        <v>0.18969874137069687</v>
      </c>
      <c r="D2457" s="3">
        <f t="shared" ca="1" si="341"/>
        <v>0.40202461071481821</v>
      </c>
      <c r="E2457" s="3">
        <f t="shared" ca="1" si="333"/>
        <v>0.18969874137069687</v>
      </c>
      <c r="F2457" s="3">
        <f t="shared" ca="1" si="334"/>
        <v>0.32576104806217282</v>
      </c>
      <c r="G2457" s="3">
        <f t="shared" ca="1" si="335"/>
        <v>0.48454021056713031</v>
      </c>
      <c r="H2457" s="5">
        <f t="shared" ca="1" si="336"/>
        <v>1</v>
      </c>
      <c r="I2457" s="4">
        <f t="shared" ca="1" si="337"/>
        <v>1</v>
      </c>
      <c r="J2457" s="4">
        <f t="shared" ca="1" si="338"/>
        <v>1</v>
      </c>
      <c r="K2457" s="4">
        <f t="shared" ca="1" si="339"/>
        <v>1</v>
      </c>
      <c r="L2457" s="4">
        <f t="shared" ca="1" si="340"/>
        <v>1</v>
      </c>
      <c r="M2457" s="33"/>
    </row>
    <row r="2458" spans="2:13" ht="20.100000000000001" hidden="1" customHeight="1" x14ac:dyDescent="0.25">
      <c r="B2458" s="10">
        <v>2427</v>
      </c>
      <c r="C2458" s="3">
        <f t="shared" ca="1" si="341"/>
        <v>0.4777161608575804</v>
      </c>
      <c r="D2458" s="3">
        <f t="shared" ca="1" si="341"/>
        <v>0.7802318565099583</v>
      </c>
      <c r="E2458" s="3">
        <f t="shared" ca="1" si="333"/>
        <v>0.4777161608575804</v>
      </c>
      <c r="F2458" s="3">
        <f t="shared" ca="1" si="334"/>
        <v>0.40750248943923845</v>
      </c>
      <c r="G2458" s="3">
        <f t="shared" ca="1" si="335"/>
        <v>0.11478134970318113</v>
      </c>
      <c r="H2458" s="5">
        <f t="shared" ca="1" si="336"/>
        <v>1</v>
      </c>
      <c r="I2458" s="4">
        <f t="shared" ca="1" si="337"/>
        <v>1</v>
      </c>
      <c r="J2458" s="4">
        <f t="shared" ca="1" si="338"/>
        <v>1</v>
      </c>
      <c r="K2458" s="4">
        <f t="shared" ca="1" si="339"/>
        <v>1</v>
      </c>
      <c r="L2458" s="4">
        <f t="shared" ca="1" si="340"/>
        <v>1</v>
      </c>
      <c r="M2458" s="33"/>
    </row>
    <row r="2459" spans="2:13" ht="20.100000000000001" hidden="1" customHeight="1" x14ac:dyDescent="0.25">
      <c r="B2459" s="10">
        <v>2428</v>
      </c>
      <c r="C2459" s="3">
        <f t="shared" ca="1" si="341"/>
        <v>0.74649088294643084</v>
      </c>
      <c r="D2459" s="3">
        <f t="shared" ca="1" si="341"/>
        <v>0.50298611248371461</v>
      </c>
      <c r="E2459" s="3">
        <f t="shared" ca="1" si="333"/>
        <v>0.25350911705356916</v>
      </c>
      <c r="F2459" s="3">
        <f t="shared" ca="1" si="334"/>
        <v>0.37547454721776091</v>
      </c>
      <c r="G2459" s="3">
        <f t="shared" ca="1" si="335"/>
        <v>0.37101633572866993</v>
      </c>
      <c r="H2459" s="5">
        <f t="shared" ca="1" si="336"/>
        <v>1</v>
      </c>
      <c r="I2459" s="4">
        <f t="shared" ca="1" si="337"/>
        <v>1</v>
      </c>
      <c r="J2459" s="4">
        <f t="shared" ca="1" si="338"/>
        <v>1</v>
      </c>
      <c r="K2459" s="4">
        <f t="shared" ca="1" si="339"/>
        <v>1</v>
      </c>
      <c r="L2459" s="4">
        <f t="shared" ca="1" si="340"/>
        <v>1</v>
      </c>
      <c r="M2459" s="33"/>
    </row>
    <row r="2460" spans="2:13" ht="20.100000000000001" hidden="1" customHeight="1" x14ac:dyDescent="0.25">
      <c r="B2460" s="10">
        <v>2429</v>
      </c>
      <c r="C2460" s="3">
        <f t="shared" ca="1" si="341"/>
        <v>0.39280355390534438</v>
      </c>
      <c r="D2460" s="3">
        <f t="shared" ca="1" si="341"/>
        <v>0.79633346805715011</v>
      </c>
      <c r="E2460" s="3">
        <f t="shared" ca="1" si="333"/>
        <v>0.39280355390534438</v>
      </c>
      <c r="F2460" s="3">
        <f t="shared" ca="1" si="334"/>
        <v>0.4835308517105335</v>
      </c>
      <c r="G2460" s="3">
        <f t="shared" ca="1" si="335"/>
        <v>0.12366559438412211</v>
      </c>
      <c r="H2460" s="5">
        <f t="shared" ca="1" si="336"/>
        <v>1</v>
      </c>
      <c r="I2460" s="4">
        <f t="shared" ca="1" si="337"/>
        <v>1</v>
      </c>
      <c r="J2460" s="4">
        <f t="shared" ca="1" si="338"/>
        <v>1</v>
      </c>
      <c r="K2460" s="4">
        <f t="shared" ca="1" si="339"/>
        <v>1</v>
      </c>
      <c r="L2460" s="4">
        <f t="shared" ca="1" si="340"/>
        <v>1</v>
      </c>
      <c r="M2460" s="33"/>
    </row>
    <row r="2461" spans="2:13" ht="20.100000000000001" hidden="1" customHeight="1" x14ac:dyDescent="0.25">
      <c r="B2461" s="10">
        <v>2430</v>
      </c>
      <c r="C2461" s="3">
        <f t="shared" ca="1" si="341"/>
        <v>0.63920688133619685</v>
      </c>
      <c r="D2461" s="3">
        <f t="shared" ca="1" si="341"/>
        <v>0.52341247337023467</v>
      </c>
      <c r="E2461" s="3">
        <f t="shared" ca="1" si="333"/>
        <v>0.36079311866380315</v>
      </c>
      <c r="F2461" s="3">
        <f t="shared" ca="1" si="334"/>
        <v>0.33456885475545289</v>
      </c>
      <c r="G2461" s="3">
        <f t="shared" ca="1" si="335"/>
        <v>0.30463802658074396</v>
      </c>
      <c r="H2461" s="5">
        <f t="shared" ca="1" si="336"/>
        <v>1</v>
      </c>
      <c r="I2461" s="4">
        <f t="shared" ca="1" si="337"/>
        <v>1</v>
      </c>
      <c r="J2461" s="4">
        <f t="shared" ca="1" si="338"/>
        <v>1</v>
      </c>
      <c r="K2461" s="4">
        <f t="shared" ca="1" si="339"/>
        <v>1</v>
      </c>
      <c r="L2461" s="4">
        <f t="shared" ca="1" si="340"/>
        <v>1</v>
      </c>
      <c r="M2461" s="33"/>
    </row>
    <row r="2462" spans="2:13" ht="20.100000000000001" hidden="1" customHeight="1" x14ac:dyDescent="0.25">
      <c r="B2462" s="10">
        <v>2431</v>
      </c>
      <c r="C2462" s="3">
        <f t="shared" ca="1" si="341"/>
        <v>0.40423183731334489</v>
      </c>
      <c r="D2462" s="3">
        <f t="shared" ca="1" si="341"/>
        <v>0.60916075214268128</v>
      </c>
      <c r="E2462" s="3">
        <f t="shared" ca="1" si="333"/>
        <v>0.40423183731334489</v>
      </c>
      <c r="F2462" s="3">
        <f t="shared" ca="1" si="334"/>
        <v>0.36291858208486616</v>
      </c>
      <c r="G2462" s="3">
        <f t="shared" ca="1" si="335"/>
        <v>0.23284958060178898</v>
      </c>
      <c r="H2462" s="5">
        <f t="shared" ca="1" si="336"/>
        <v>1</v>
      </c>
      <c r="I2462" s="4">
        <f t="shared" ca="1" si="337"/>
        <v>1</v>
      </c>
      <c r="J2462" s="4">
        <f t="shared" ca="1" si="338"/>
        <v>1</v>
      </c>
      <c r="K2462" s="4">
        <f t="shared" ca="1" si="339"/>
        <v>1</v>
      </c>
      <c r="L2462" s="4">
        <f t="shared" ca="1" si="340"/>
        <v>1</v>
      </c>
      <c r="M2462" s="33"/>
    </row>
    <row r="2463" spans="2:13" ht="20.100000000000001" hidden="1" customHeight="1" x14ac:dyDescent="0.25">
      <c r="B2463" s="10">
        <v>2432</v>
      </c>
      <c r="C2463" s="3">
        <f t="shared" ca="1" si="341"/>
        <v>0.29118562503401108</v>
      </c>
      <c r="D2463" s="3">
        <f t="shared" ca="1" si="341"/>
        <v>0.55806733576034739</v>
      </c>
      <c r="E2463" s="3">
        <f t="shared" ca="1" si="333"/>
        <v>0.29118562503401108</v>
      </c>
      <c r="F2463" s="3">
        <f t="shared" ca="1" si="334"/>
        <v>0.39556614978590537</v>
      </c>
      <c r="G2463" s="3">
        <f t="shared" ca="1" si="335"/>
        <v>0.31324822518008361</v>
      </c>
      <c r="H2463" s="5">
        <f t="shared" ca="1" si="336"/>
        <v>1</v>
      </c>
      <c r="I2463" s="4">
        <f t="shared" ca="1" si="337"/>
        <v>1</v>
      </c>
      <c r="J2463" s="4">
        <f t="shared" ca="1" si="338"/>
        <v>1</v>
      </c>
      <c r="K2463" s="4">
        <f t="shared" ca="1" si="339"/>
        <v>1</v>
      </c>
      <c r="L2463" s="4">
        <f t="shared" ca="1" si="340"/>
        <v>1</v>
      </c>
      <c r="M2463" s="33"/>
    </row>
    <row r="2464" spans="2:13" ht="20.100000000000001" hidden="1" customHeight="1" x14ac:dyDescent="0.25">
      <c r="B2464" s="10">
        <v>2433</v>
      </c>
      <c r="C2464" s="3">
        <f t="shared" ca="1" si="341"/>
        <v>0.608357083576893</v>
      </c>
      <c r="D2464" s="3">
        <f t="shared" ca="1" si="341"/>
        <v>0.62661898339757283</v>
      </c>
      <c r="E2464" s="3">
        <f t="shared" ref="E2464:E2527" ca="1" si="342">MIN(C2464,1-C2464)</f>
        <v>0.391642916423107</v>
      </c>
      <c r="F2464" s="3">
        <f t="shared" ref="F2464:F2527" ca="1" si="343">D2464*MAX(C2464,1-C2464)</f>
        <v>0.38120809725366495</v>
      </c>
      <c r="G2464" s="3">
        <f t="shared" ref="G2464:G2527" ca="1" si="344">(1-D2464)*MAX(C2464,1-C2464)</f>
        <v>0.22714898632322805</v>
      </c>
      <c r="H2464" s="5">
        <f t="shared" ref="H2464:H2527" ca="1" si="345">IF(SUM(E2464:G2464)=1,1,0)</f>
        <v>1</v>
      </c>
      <c r="I2464" s="4">
        <f t="shared" ref="I2464:I2527" ca="1" si="346">IF(E2464+F2464&gt;=G2464,1,0)</f>
        <v>1</v>
      </c>
      <c r="J2464" s="4">
        <f t="shared" ref="J2464:J2527" ca="1" si="347">IF(E2464+G2464&gt;=F2464,1,0)</f>
        <v>1</v>
      </c>
      <c r="K2464" s="4">
        <f t="shared" ref="K2464:K2527" ca="1" si="348">IF(F2464+G2464&gt;=E2464,1,0)</f>
        <v>1</v>
      </c>
      <c r="L2464" s="4">
        <f t="shared" ref="L2464:L2527" ca="1" si="349">PRODUCT(H2464:K2464)</f>
        <v>1</v>
      </c>
      <c r="M2464" s="33"/>
    </row>
    <row r="2465" spans="2:13" ht="20.100000000000001" hidden="1" customHeight="1" x14ac:dyDescent="0.25">
      <c r="B2465" s="10">
        <v>2434</v>
      </c>
      <c r="C2465" s="3">
        <f t="shared" ref="C2465:D2528" ca="1" si="350">(1-2*$G$4)*RAND()+$G$4</f>
        <v>0.22928698189929275</v>
      </c>
      <c r="D2465" s="3">
        <f t="shared" ca="1" si="350"/>
        <v>0.34695343059205153</v>
      </c>
      <c r="E2465" s="3">
        <f t="shared" ca="1" si="342"/>
        <v>0.22928698189929275</v>
      </c>
      <c r="F2465" s="3">
        <f t="shared" ca="1" si="343"/>
        <v>0.26740152563199426</v>
      </c>
      <c r="G2465" s="3">
        <f t="shared" ca="1" si="344"/>
        <v>0.50331149246871298</v>
      </c>
      <c r="H2465" s="5">
        <f t="shared" ca="1" si="345"/>
        <v>1</v>
      </c>
      <c r="I2465" s="4">
        <f t="shared" ca="1" si="346"/>
        <v>0</v>
      </c>
      <c r="J2465" s="4">
        <f t="shared" ca="1" si="347"/>
        <v>1</v>
      </c>
      <c r="K2465" s="4">
        <f t="shared" ca="1" si="348"/>
        <v>1</v>
      </c>
      <c r="L2465" s="4">
        <f t="shared" ca="1" si="349"/>
        <v>0</v>
      </c>
      <c r="M2465" s="33"/>
    </row>
    <row r="2466" spans="2:13" ht="20.100000000000001" hidden="1" customHeight="1" x14ac:dyDescent="0.25">
      <c r="B2466" s="10">
        <v>2435</v>
      </c>
      <c r="C2466" s="3">
        <f t="shared" ca="1" si="350"/>
        <v>0.5518353974819783</v>
      </c>
      <c r="D2466" s="3">
        <f t="shared" ca="1" si="350"/>
        <v>0.6393829787416363</v>
      </c>
      <c r="E2466" s="3">
        <f t="shared" ca="1" si="342"/>
        <v>0.4481646025180217</v>
      </c>
      <c r="F2466" s="3">
        <f t="shared" ca="1" si="343"/>
        <v>0.35283416021710212</v>
      </c>
      <c r="G2466" s="3">
        <f t="shared" ca="1" si="344"/>
        <v>0.19900123726487615</v>
      </c>
      <c r="H2466" s="5">
        <f t="shared" ca="1" si="345"/>
        <v>1</v>
      </c>
      <c r="I2466" s="4">
        <f t="shared" ca="1" si="346"/>
        <v>1</v>
      </c>
      <c r="J2466" s="4">
        <f t="shared" ca="1" si="347"/>
        <v>1</v>
      </c>
      <c r="K2466" s="4">
        <f t="shared" ca="1" si="348"/>
        <v>1</v>
      </c>
      <c r="L2466" s="4">
        <f t="shared" ca="1" si="349"/>
        <v>1</v>
      </c>
      <c r="M2466" s="33"/>
    </row>
    <row r="2467" spans="2:13" ht="20.100000000000001" hidden="1" customHeight="1" x14ac:dyDescent="0.25">
      <c r="B2467" s="10">
        <v>2436</v>
      </c>
      <c r="C2467" s="3">
        <f t="shared" ca="1" si="350"/>
        <v>0.56309882008730594</v>
      </c>
      <c r="D2467" s="3">
        <f t="shared" ca="1" si="350"/>
        <v>0.61416129581391254</v>
      </c>
      <c r="E2467" s="3">
        <f t="shared" ca="1" si="342"/>
        <v>0.43690117991269406</v>
      </c>
      <c r="F2467" s="3">
        <f t="shared" ca="1" si="343"/>
        <v>0.34583350101610505</v>
      </c>
      <c r="G2467" s="3">
        <f t="shared" ca="1" si="344"/>
        <v>0.21726531907120092</v>
      </c>
      <c r="H2467" s="5">
        <f t="shared" ca="1" si="345"/>
        <v>1</v>
      </c>
      <c r="I2467" s="4">
        <f t="shared" ca="1" si="346"/>
        <v>1</v>
      </c>
      <c r="J2467" s="4">
        <f t="shared" ca="1" si="347"/>
        <v>1</v>
      </c>
      <c r="K2467" s="4">
        <f t="shared" ca="1" si="348"/>
        <v>1</v>
      </c>
      <c r="L2467" s="4">
        <f t="shared" ca="1" si="349"/>
        <v>1</v>
      </c>
      <c r="M2467" s="33"/>
    </row>
    <row r="2468" spans="2:13" ht="20.100000000000001" hidden="1" customHeight="1" x14ac:dyDescent="0.25">
      <c r="B2468" s="10">
        <v>2437</v>
      </c>
      <c r="C2468" s="3">
        <f t="shared" ca="1" si="350"/>
        <v>0.54286397887667737</v>
      </c>
      <c r="D2468" s="3">
        <f t="shared" ca="1" si="350"/>
        <v>0.31473397613822068</v>
      </c>
      <c r="E2468" s="3">
        <f t="shared" ca="1" si="342"/>
        <v>0.45713602112332263</v>
      </c>
      <c r="F2468" s="3">
        <f t="shared" ca="1" si="343"/>
        <v>0.17085773857407172</v>
      </c>
      <c r="G2468" s="3">
        <f t="shared" ca="1" si="344"/>
        <v>0.37200624030260571</v>
      </c>
      <c r="H2468" s="5">
        <f t="shared" ca="1" si="345"/>
        <v>1</v>
      </c>
      <c r="I2468" s="4">
        <f t="shared" ca="1" si="346"/>
        <v>1</v>
      </c>
      <c r="J2468" s="4">
        <f t="shared" ca="1" si="347"/>
        <v>1</v>
      </c>
      <c r="K2468" s="4">
        <f t="shared" ca="1" si="348"/>
        <v>1</v>
      </c>
      <c r="L2468" s="4">
        <f t="shared" ca="1" si="349"/>
        <v>1</v>
      </c>
      <c r="M2468" s="33"/>
    </row>
    <row r="2469" spans="2:13" ht="20.100000000000001" hidden="1" customHeight="1" x14ac:dyDescent="0.25">
      <c r="B2469" s="10">
        <v>2438</v>
      </c>
      <c r="C2469" s="3">
        <f t="shared" ca="1" si="350"/>
        <v>0.51663931618472114</v>
      </c>
      <c r="D2469" s="3">
        <f t="shared" ca="1" si="350"/>
        <v>0.73752903560387939</v>
      </c>
      <c r="E2469" s="3">
        <f t="shared" ca="1" si="342"/>
        <v>0.48336068381527886</v>
      </c>
      <c r="F2469" s="3">
        <f t="shared" ca="1" si="343"/>
        <v>0.38103649662076511</v>
      </c>
      <c r="G2469" s="3">
        <f t="shared" ca="1" si="344"/>
        <v>0.13560281956395603</v>
      </c>
      <c r="H2469" s="5">
        <f t="shared" ca="1" si="345"/>
        <v>1</v>
      </c>
      <c r="I2469" s="4">
        <f t="shared" ca="1" si="346"/>
        <v>1</v>
      </c>
      <c r="J2469" s="4">
        <f t="shared" ca="1" si="347"/>
        <v>1</v>
      </c>
      <c r="K2469" s="4">
        <f t="shared" ca="1" si="348"/>
        <v>1</v>
      </c>
      <c r="L2469" s="4">
        <f t="shared" ca="1" si="349"/>
        <v>1</v>
      </c>
      <c r="M2469" s="33"/>
    </row>
    <row r="2470" spans="2:13" ht="20.100000000000001" hidden="1" customHeight="1" x14ac:dyDescent="0.25">
      <c r="B2470" s="10">
        <v>2439</v>
      </c>
      <c r="C2470" s="3">
        <f t="shared" ca="1" si="350"/>
        <v>0.59381608115469864</v>
      </c>
      <c r="D2470" s="3">
        <f t="shared" ca="1" si="350"/>
        <v>0.47389489356960579</v>
      </c>
      <c r="E2470" s="3">
        <f t="shared" ca="1" si="342"/>
        <v>0.40618391884530136</v>
      </c>
      <c r="F2470" s="3">
        <f t="shared" ca="1" si="343"/>
        <v>0.28140640857872629</v>
      </c>
      <c r="G2470" s="3">
        <f t="shared" ca="1" si="344"/>
        <v>0.31240967257597235</v>
      </c>
      <c r="H2470" s="5">
        <f t="shared" ca="1" si="345"/>
        <v>1</v>
      </c>
      <c r="I2470" s="4">
        <f t="shared" ca="1" si="346"/>
        <v>1</v>
      </c>
      <c r="J2470" s="4">
        <f t="shared" ca="1" si="347"/>
        <v>1</v>
      </c>
      <c r="K2470" s="4">
        <f t="shared" ca="1" si="348"/>
        <v>1</v>
      </c>
      <c r="L2470" s="4">
        <f t="shared" ca="1" si="349"/>
        <v>1</v>
      </c>
      <c r="M2470" s="33"/>
    </row>
    <row r="2471" spans="2:13" ht="20.100000000000001" hidden="1" customHeight="1" x14ac:dyDescent="0.25">
      <c r="B2471" s="10">
        <v>2440</v>
      </c>
      <c r="C2471" s="3">
        <f t="shared" ca="1" si="350"/>
        <v>0.73386815036714637</v>
      </c>
      <c r="D2471" s="3">
        <f t="shared" ca="1" si="350"/>
        <v>0.60711156986034553</v>
      </c>
      <c r="E2471" s="3">
        <f t="shared" ca="1" si="342"/>
        <v>0.26613184963285363</v>
      </c>
      <c r="F2471" s="3">
        <f t="shared" ca="1" si="343"/>
        <v>0.44553984483990633</v>
      </c>
      <c r="G2471" s="3">
        <f t="shared" ca="1" si="344"/>
        <v>0.28832830552724004</v>
      </c>
      <c r="H2471" s="5">
        <f t="shared" ca="1" si="345"/>
        <v>1</v>
      </c>
      <c r="I2471" s="4">
        <f t="shared" ca="1" si="346"/>
        <v>1</v>
      </c>
      <c r="J2471" s="4">
        <f t="shared" ca="1" si="347"/>
        <v>1</v>
      </c>
      <c r="K2471" s="4">
        <f t="shared" ca="1" si="348"/>
        <v>1</v>
      </c>
      <c r="L2471" s="4">
        <f t="shared" ca="1" si="349"/>
        <v>1</v>
      </c>
      <c r="M2471" s="33"/>
    </row>
    <row r="2472" spans="2:13" ht="20.100000000000001" hidden="1" customHeight="1" x14ac:dyDescent="0.25">
      <c r="B2472" s="10">
        <v>2441</v>
      </c>
      <c r="C2472" s="3">
        <f t="shared" ca="1" si="350"/>
        <v>0.43638659917685274</v>
      </c>
      <c r="D2472" s="3">
        <f t="shared" ca="1" si="350"/>
        <v>0.18498157891095063</v>
      </c>
      <c r="E2472" s="3">
        <f t="shared" ca="1" si="342"/>
        <v>0.43638659917685274</v>
      </c>
      <c r="F2472" s="3">
        <f t="shared" ca="1" si="343"/>
        <v>0.10425809677963627</v>
      </c>
      <c r="G2472" s="3">
        <f t="shared" ca="1" si="344"/>
        <v>0.45935530404351105</v>
      </c>
      <c r="H2472" s="5">
        <f t="shared" ca="1" si="345"/>
        <v>1</v>
      </c>
      <c r="I2472" s="4">
        <f t="shared" ca="1" si="346"/>
        <v>1</v>
      </c>
      <c r="J2472" s="4">
        <f t="shared" ca="1" si="347"/>
        <v>1</v>
      </c>
      <c r="K2472" s="4">
        <f t="shared" ca="1" si="348"/>
        <v>1</v>
      </c>
      <c r="L2472" s="4">
        <f t="shared" ca="1" si="349"/>
        <v>1</v>
      </c>
      <c r="M2472" s="33"/>
    </row>
    <row r="2473" spans="2:13" ht="20.100000000000001" hidden="1" customHeight="1" x14ac:dyDescent="0.25">
      <c r="B2473" s="10">
        <v>2442</v>
      </c>
      <c r="C2473" s="3">
        <f t="shared" ca="1" si="350"/>
        <v>0.47103954909224</v>
      </c>
      <c r="D2473" s="3">
        <f t="shared" ca="1" si="350"/>
        <v>0.26501855340022679</v>
      </c>
      <c r="E2473" s="3">
        <f t="shared" ca="1" si="342"/>
        <v>0.47103954909224</v>
      </c>
      <c r="F2473" s="3">
        <f t="shared" ca="1" si="343"/>
        <v>0.14018433350550624</v>
      </c>
      <c r="G2473" s="3">
        <f t="shared" ca="1" si="344"/>
        <v>0.38877611740225382</v>
      </c>
      <c r="H2473" s="5">
        <f t="shared" ca="1" si="345"/>
        <v>1</v>
      </c>
      <c r="I2473" s="4">
        <f t="shared" ca="1" si="346"/>
        <v>1</v>
      </c>
      <c r="J2473" s="4">
        <f t="shared" ca="1" si="347"/>
        <v>1</v>
      </c>
      <c r="K2473" s="4">
        <f t="shared" ca="1" si="348"/>
        <v>1</v>
      </c>
      <c r="L2473" s="4">
        <f t="shared" ca="1" si="349"/>
        <v>1</v>
      </c>
      <c r="M2473" s="33"/>
    </row>
    <row r="2474" spans="2:13" ht="20.100000000000001" hidden="1" customHeight="1" x14ac:dyDescent="0.25">
      <c r="B2474" s="10">
        <v>2443</v>
      </c>
      <c r="C2474" s="3">
        <f t="shared" ca="1" si="350"/>
        <v>0.26125114383940196</v>
      </c>
      <c r="D2474" s="3">
        <f t="shared" ca="1" si="350"/>
        <v>0.85785201754384754</v>
      </c>
      <c r="E2474" s="3">
        <f t="shared" ca="1" si="342"/>
        <v>0.26125114383940196</v>
      </c>
      <c r="F2474" s="3">
        <f t="shared" ca="1" si="343"/>
        <v>0.63373719671557871</v>
      </c>
      <c r="G2474" s="3">
        <f t="shared" ca="1" si="344"/>
        <v>0.10501165944501939</v>
      </c>
      <c r="H2474" s="5">
        <f t="shared" ca="1" si="345"/>
        <v>1</v>
      </c>
      <c r="I2474" s="4">
        <f t="shared" ca="1" si="346"/>
        <v>1</v>
      </c>
      <c r="J2474" s="4">
        <f t="shared" ca="1" si="347"/>
        <v>0</v>
      </c>
      <c r="K2474" s="4">
        <f t="shared" ca="1" si="348"/>
        <v>1</v>
      </c>
      <c r="L2474" s="4">
        <f t="shared" ca="1" si="349"/>
        <v>0</v>
      </c>
      <c r="M2474" s="33"/>
    </row>
    <row r="2475" spans="2:13" ht="20.100000000000001" hidden="1" customHeight="1" x14ac:dyDescent="0.25">
      <c r="B2475" s="10">
        <v>2444</v>
      </c>
      <c r="C2475" s="3">
        <f t="shared" ca="1" si="350"/>
        <v>0.64754961284625012</v>
      </c>
      <c r="D2475" s="3">
        <f t="shared" ca="1" si="350"/>
        <v>0.25622709413052452</v>
      </c>
      <c r="E2475" s="3">
        <f t="shared" ca="1" si="342"/>
        <v>0.35245038715374988</v>
      </c>
      <c r="F2475" s="3">
        <f t="shared" ca="1" si="343"/>
        <v>0.16591975560494085</v>
      </c>
      <c r="G2475" s="3">
        <f t="shared" ca="1" si="344"/>
        <v>0.4816298572413093</v>
      </c>
      <c r="H2475" s="5">
        <f t="shared" ca="1" si="345"/>
        <v>1</v>
      </c>
      <c r="I2475" s="4">
        <f t="shared" ca="1" si="346"/>
        <v>1</v>
      </c>
      <c r="J2475" s="4">
        <f t="shared" ca="1" si="347"/>
        <v>1</v>
      </c>
      <c r="K2475" s="4">
        <f t="shared" ca="1" si="348"/>
        <v>1</v>
      </c>
      <c r="L2475" s="4">
        <f t="shared" ca="1" si="349"/>
        <v>1</v>
      </c>
      <c r="M2475" s="33"/>
    </row>
    <row r="2476" spans="2:13" ht="20.100000000000001" hidden="1" customHeight="1" x14ac:dyDescent="0.25">
      <c r="B2476" s="10">
        <v>2445</v>
      </c>
      <c r="C2476" s="3">
        <f t="shared" ca="1" si="350"/>
        <v>0.34712158235188389</v>
      </c>
      <c r="D2476" s="3">
        <f t="shared" ca="1" si="350"/>
        <v>0.57481295869733817</v>
      </c>
      <c r="E2476" s="3">
        <f t="shared" ca="1" si="342"/>
        <v>0.34712158235188389</v>
      </c>
      <c r="F2476" s="3">
        <f t="shared" ca="1" si="343"/>
        <v>0.3752829749179501</v>
      </c>
      <c r="G2476" s="3">
        <f t="shared" ca="1" si="344"/>
        <v>0.27759544273016606</v>
      </c>
      <c r="H2476" s="5">
        <f t="shared" ca="1" si="345"/>
        <v>1</v>
      </c>
      <c r="I2476" s="4">
        <f t="shared" ca="1" si="346"/>
        <v>1</v>
      </c>
      <c r="J2476" s="4">
        <f t="shared" ca="1" si="347"/>
        <v>1</v>
      </c>
      <c r="K2476" s="4">
        <f t="shared" ca="1" si="348"/>
        <v>1</v>
      </c>
      <c r="L2476" s="4">
        <f t="shared" ca="1" si="349"/>
        <v>1</v>
      </c>
      <c r="M2476" s="33"/>
    </row>
    <row r="2477" spans="2:13" ht="20.100000000000001" hidden="1" customHeight="1" x14ac:dyDescent="0.25">
      <c r="B2477" s="10">
        <v>2446</v>
      </c>
      <c r="C2477" s="3">
        <f t="shared" ca="1" si="350"/>
        <v>0.73626988669392968</v>
      </c>
      <c r="D2477" s="3">
        <f t="shared" ca="1" si="350"/>
        <v>0.26518928753833471</v>
      </c>
      <c r="E2477" s="3">
        <f t="shared" ca="1" si="342"/>
        <v>0.26373011330607032</v>
      </c>
      <c r="F2477" s="3">
        <f t="shared" ca="1" si="343"/>
        <v>0.19525088668829363</v>
      </c>
      <c r="G2477" s="3">
        <f t="shared" ca="1" si="344"/>
        <v>0.54101900000563607</v>
      </c>
      <c r="H2477" s="5">
        <f t="shared" ca="1" si="345"/>
        <v>1</v>
      </c>
      <c r="I2477" s="4">
        <f t="shared" ca="1" si="346"/>
        <v>0</v>
      </c>
      <c r="J2477" s="4">
        <f t="shared" ca="1" si="347"/>
        <v>1</v>
      </c>
      <c r="K2477" s="4">
        <f t="shared" ca="1" si="348"/>
        <v>1</v>
      </c>
      <c r="L2477" s="4">
        <f t="shared" ca="1" si="349"/>
        <v>0</v>
      </c>
      <c r="M2477" s="33"/>
    </row>
    <row r="2478" spans="2:13" ht="20.100000000000001" hidden="1" customHeight="1" x14ac:dyDescent="0.25">
      <c r="B2478" s="10">
        <v>2447</v>
      </c>
      <c r="C2478" s="3">
        <f t="shared" ca="1" si="350"/>
        <v>0.26134051695446447</v>
      </c>
      <c r="D2478" s="3">
        <f t="shared" ca="1" si="350"/>
        <v>0.21085710358843537</v>
      </c>
      <c r="E2478" s="3">
        <f t="shared" ca="1" si="342"/>
        <v>0.26134051695446447</v>
      </c>
      <c r="F2478" s="3">
        <f t="shared" ca="1" si="343"/>
        <v>0.15575159913311259</v>
      </c>
      <c r="G2478" s="3">
        <f t="shared" ca="1" si="344"/>
        <v>0.58290788391242299</v>
      </c>
      <c r="H2478" s="5">
        <f t="shared" ca="1" si="345"/>
        <v>1</v>
      </c>
      <c r="I2478" s="4">
        <f t="shared" ca="1" si="346"/>
        <v>0</v>
      </c>
      <c r="J2478" s="4">
        <f t="shared" ca="1" si="347"/>
        <v>1</v>
      </c>
      <c r="K2478" s="4">
        <f t="shared" ca="1" si="348"/>
        <v>1</v>
      </c>
      <c r="L2478" s="4">
        <f t="shared" ca="1" si="349"/>
        <v>0</v>
      </c>
      <c r="M2478" s="33"/>
    </row>
    <row r="2479" spans="2:13" ht="20.100000000000001" hidden="1" customHeight="1" x14ac:dyDescent="0.25">
      <c r="B2479" s="10">
        <v>2448</v>
      </c>
      <c r="C2479" s="3">
        <f t="shared" ca="1" si="350"/>
        <v>0.22152281182849115</v>
      </c>
      <c r="D2479" s="3">
        <f t="shared" ca="1" si="350"/>
        <v>0.84345791145823779</v>
      </c>
      <c r="E2479" s="3">
        <f t="shared" ca="1" si="342"/>
        <v>0.22152281182849115</v>
      </c>
      <c r="F2479" s="3">
        <f t="shared" ca="1" si="343"/>
        <v>0.65661274325302244</v>
      </c>
      <c r="G2479" s="3">
        <f t="shared" ca="1" si="344"/>
        <v>0.12186444491848643</v>
      </c>
      <c r="H2479" s="5">
        <f t="shared" ca="1" si="345"/>
        <v>1</v>
      </c>
      <c r="I2479" s="4">
        <f t="shared" ca="1" si="346"/>
        <v>1</v>
      </c>
      <c r="J2479" s="4">
        <f t="shared" ca="1" si="347"/>
        <v>0</v>
      </c>
      <c r="K2479" s="4">
        <f t="shared" ca="1" si="348"/>
        <v>1</v>
      </c>
      <c r="L2479" s="4">
        <f t="shared" ca="1" si="349"/>
        <v>0</v>
      </c>
      <c r="M2479" s="33"/>
    </row>
    <row r="2480" spans="2:13" ht="20.100000000000001" hidden="1" customHeight="1" x14ac:dyDescent="0.25">
      <c r="B2480" s="10">
        <v>2449</v>
      </c>
      <c r="C2480" s="3">
        <f t="shared" ca="1" si="350"/>
        <v>0.39997339615755778</v>
      </c>
      <c r="D2480" s="3">
        <f t="shared" ca="1" si="350"/>
        <v>0.58570420053152139</v>
      </c>
      <c r="E2480" s="3">
        <f t="shared" ca="1" si="342"/>
        <v>0.39997339615755778</v>
      </c>
      <c r="F2480" s="3">
        <f t="shared" ca="1" si="343"/>
        <v>0.3514381023011815</v>
      </c>
      <c r="G2480" s="3">
        <f t="shared" ca="1" si="344"/>
        <v>0.24858850154126069</v>
      </c>
      <c r="H2480" s="5">
        <f t="shared" ca="1" si="345"/>
        <v>1</v>
      </c>
      <c r="I2480" s="4">
        <f t="shared" ca="1" si="346"/>
        <v>1</v>
      </c>
      <c r="J2480" s="4">
        <f t="shared" ca="1" si="347"/>
        <v>1</v>
      </c>
      <c r="K2480" s="4">
        <f t="shared" ca="1" si="348"/>
        <v>1</v>
      </c>
      <c r="L2480" s="4">
        <f t="shared" ca="1" si="349"/>
        <v>1</v>
      </c>
      <c r="M2480" s="33"/>
    </row>
    <row r="2481" spans="2:13" ht="20.100000000000001" hidden="1" customHeight="1" x14ac:dyDescent="0.25">
      <c r="B2481" s="10">
        <v>2450</v>
      </c>
      <c r="C2481" s="3">
        <f t="shared" ca="1" si="350"/>
        <v>0.67607278507051283</v>
      </c>
      <c r="D2481" s="3">
        <f t="shared" ca="1" si="350"/>
        <v>0.61076196482223399</v>
      </c>
      <c r="E2481" s="3">
        <f t="shared" ca="1" si="342"/>
        <v>0.32392721492948717</v>
      </c>
      <c r="F2481" s="3">
        <f t="shared" ca="1" si="343"/>
        <v>0.41291954257250629</v>
      </c>
      <c r="G2481" s="3">
        <f t="shared" ca="1" si="344"/>
        <v>0.26315324249800653</v>
      </c>
      <c r="H2481" s="5">
        <f t="shared" ca="1" si="345"/>
        <v>1</v>
      </c>
      <c r="I2481" s="4">
        <f t="shared" ca="1" si="346"/>
        <v>1</v>
      </c>
      <c r="J2481" s="4">
        <f t="shared" ca="1" si="347"/>
        <v>1</v>
      </c>
      <c r="K2481" s="4">
        <f t="shared" ca="1" si="348"/>
        <v>1</v>
      </c>
      <c r="L2481" s="4">
        <f t="shared" ca="1" si="349"/>
        <v>1</v>
      </c>
      <c r="M2481" s="33"/>
    </row>
    <row r="2482" spans="2:13" ht="20.100000000000001" hidden="1" customHeight="1" x14ac:dyDescent="0.25">
      <c r="B2482" s="10">
        <v>2451</v>
      </c>
      <c r="C2482" s="3">
        <f t="shared" ca="1" si="350"/>
        <v>0.61388033002734721</v>
      </c>
      <c r="D2482" s="3">
        <f t="shared" ca="1" si="350"/>
        <v>0.35110068972146069</v>
      </c>
      <c r="E2482" s="3">
        <f t="shared" ca="1" si="342"/>
        <v>0.38611966997265279</v>
      </c>
      <c r="F2482" s="3">
        <f t="shared" ca="1" si="343"/>
        <v>0.21553380727903951</v>
      </c>
      <c r="G2482" s="3">
        <f t="shared" ca="1" si="344"/>
        <v>0.39834652274830767</v>
      </c>
      <c r="H2482" s="5">
        <f t="shared" ca="1" si="345"/>
        <v>1</v>
      </c>
      <c r="I2482" s="4">
        <f t="shared" ca="1" si="346"/>
        <v>1</v>
      </c>
      <c r="J2482" s="4">
        <f t="shared" ca="1" si="347"/>
        <v>1</v>
      </c>
      <c r="K2482" s="4">
        <f t="shared" ca="1" si="348"/>
        <v>1</v>
      </c>
      <c r="L2482" s="4">
        <f t="shared" ca="1" si="349"/>
        <v>1</v>
      </c>
      <c r="M2482" s="33"/>
    </row>
    <row r="2483" spans="2:13" ht="20.100000000000001" hidden="1" customHeight="1" x14ac:dyDescent="0.25">
      <c r="B2483" s="10">
        <v>2452</v>
      </c>
      <c r="C2483" s="3">
        <f t="shared" ca="1" si="350"/>
        <v>0.47932229589852715</v>
      </c>
      <c r="D2483" s="3">
        <f t="shared" ca="1" si="350"/>
        <v>0.15832575018852291</v>
      </c>
      <c r="E2483" s="3">
        <f t="shared" ca="1" si="342"/>
        <v>0.47932229589852715</v>
      </c>
      <c r="F2483" s="3">
        <f t="shared" ca="1" si="343"/>
        <v>8.2436688108303444E-2</v>
      </c>
      <c r="G2483" s="3">
        <f t="shared" ca="1" si="344"/>
        <v>0.43824101599316939</v>
      </c>
      <c r="H2483" s="5">
        <f t="shared" ca="1" si="345"/>
        <v>1</v>
      </c>
      <c r="I2483" s="4">
        <f t="shared" ca="1" si="346"/>
        <v>1</v>
      </c>
      <c r="J2483" s="4">
        <f t="shared" ca="1" si="347"/>
        <v>1</v>
      </c>
      <c r="K2483" s="4">
        <f t="shared" ca="1" si="348"/>
        <v>1</v>
      </c>
      <c r="L2483" s="4">
        <f t="shared" ca="1" si="349"/>
        <v>1</v>
      </c>
      <c r="M2483" s="33"/>
    </row>
    <row r="2484" spans="2:13" ht="20.100000000000001" hidden="1" customHeight="1" x14ac:dyDescent="0.25">
      <c r="B2484" s="10">
        <v>2453</v>
      </c>
      <c r="C2484" s="3">
        <f t="shared" ca="1" si="350"/>
        <v>0.4175037044860227</v>
      </c>
      <c r="D2484" s="3">
        <f t="shared" ca="1" si="350"/>
        <v>0.48257077504951573</v>
      </c>
      <c r="E2484" s="3">
        <f t="shared" ca="1" si="342"/>
        <v>0.4175037044860227</v>
      </c>
      <c r="F2484" s="3">
        <f t="shared" ca="1" si="343"/>
        <v>0.2810956887896518</v>
      </c>
      <c r="G2484" s="3">
        <f t="shared" ca="1" si="344"/>
        <v>0.3014006067243255</v>
      </c>
      <c r="H2484" s="5">
        <f t="shared" ca="1" si="345"/>
        <v>1</v>
      </c>
      <c r="I2484" s="4">
        <f t="shared" ca="1" si="346"/>
        <v>1</v>
      </c>
      <c r="J2484" s="4">
        <f t="shared" ca="1" si="347"/>
        <v>1</v>
      </c>
      <c r="K2484" s="4">
        <f t="shared" ca="1" si="348"/>
        <v>1</v>
      </c>
      <c r="L2484" s="4">
        <f t="shared" ca="1" si="349"/>
        <v>1</v>
      </c>
      <c r="M2484" s="33"/>
    </row>
    <row r="2485" spans="2:13" ht="20.100000000000001" hidden="1" customHeight="1" x14ac:dyDescent="0.25">
      <c r="B2485" s="10">
        <v>2454</v>
      </c>
      <c r="C2485" s="3">
        <f t="shared" ca="1" si="350"/>
        <v>0.44298235026292587</v>
      </c>
      <c r="D2485" s="3">
        <f t="shared" ca="1" si="350"/>
        <v>0.83977581796896572</v>
      </c>
      <c r="E2485" s="3">
        <f t="shared" ca="1" si="342"/>
        <v>0.44298235026292587</v>
      </c>
      <c r="F2485" s="3">
        <f t="shared" ca="1" si="343"/>
        <v>0.46776995243110225</v>
      </c>
      <c r="G2485" s="3">
        <f t="shared" ca="1" si="344"/>
        <v>8.924769730597186E-2</v>
      </c>
      <c r="H2485" s="5">
        <f t="shared" ca="1" si="345"/>
        <v>1</v>
      </c>
      <c r="I2485" s="4">
        <f t="shared" ca="1" si="346"/>
        <v>1</v>
      </c>
      <c r="J2485" s="4">
        <f t="shared" ca="1" si="347"/>
        <v>1</v>
      </c>
      <c r="K2485" s="4">
        <f t="shared" ca="1" si="348"/>
        <v>1</v>
      </c>
      <c r="L2485" s="4">
        <f t="shared" ca="1" si="349"/>
        <v>1</v>
      </c>
      <c r="M2485" s="33"/>
    </row>
    <row r="2486" spans="2:13" ht="20.100000000000001" hidden="1" customHeight="1" x14ac:dyDescent="0.25">
      <c r="B2486" s="10">
        <v>2455</v>
      </c>
      <c r="C2486" s="3">
        <f t="shared" ca="1" si="350"/>
        <v>0.81405182931589615</v>
      </c>
      <c r="D2486" s="3">
        <f t="shared" ca="1" si="350"/>
        <v>0.409504027284466</v>
      </c>
      <c r="E2486" s="3">
        <f t="shared" ca="1" si="342"/>
        <v>0.18594817068410385</v>
      </c>
      <c r="F2486" s="3">
        <f t="shared" ca="1" si="343"/>
        <v>0.33335750252314622</v>
      </c>
      <c r="G2486" s="3">
        <f t="shared" ca="1" si="344"/>
        <v>0.48069432679274993</v>
      </c>
      <c r="H2486" s="5">
        <f t="shared" ca="1" si="345"/>
        <v>1</v>
      </c>
      <c r="I2486" s="4">
        <f t="shared" ca="1" si="346"/>
        <v>1</v>
      </c>
      <c r="J2486" s="4">
        <f t="shared" ca="1" si="347"/>
        <v>1</v>
      </c>
      <c r="K2486" s="4">
        <f t="shared" ca="1" si="348"/>
        <v>1</v>
      </c>
      <c r="L2486" s="4">
        <f t="shared" ca="1" si="349"/>
        <v>1</v>
      </c>
      <c r="M2486" s="33"/>
    </row>
    <row r="2487" spans="2:13" ht="20.100000000000001" hidden="1" customHeight="1" x14ac:dyDescent="0.25">
      <c r="B2487" s="10">
        <v>2456</v>
      </c>
      <c r="C2487" s="3">
        <f t="shared" ca="1" si="350"/>
        <v>0.18972214261640108</v>
      </c>
      <c r="D2487" s="3">
        <f t="shared" ca="1" si="350"/>
        <v>0.28339880666491024</v>
      </c>
      <c r="E2487" s="3">
        <f t="shared" ca="1" si="342"/>
        <v>0.18972214261640108</v>
      </c>
      <c r="F2487" s="3">
        <f t="shared" ca="1" si="343"/>
        <v>0.22963177784951228</v>
      </c>
      <c r="G2487" s="3">
        <f t="shared" ca="1" si="344"/>
        <v>0.58064607953408665</v>
      </c>
      <c r="H2487" s="5">
        <f t="shared" ca="1" si="345"/>
        <v>1</v>
      </c>
      <c r="I2487" s="4">
        <f t="shared" ca="1" si="346"/>
        <v>0</v>
      </c>
      <c r="J2487" s="4">
        <f t="shared" ca="1" si="347"/>
        <v>1</v>
      </c>
      <c r="K2487" s="4">
        <f t="shared" ca="1" si="348"/>
        <v>1</v>
      </c>
      <c r="L2487" s="4">
        <f t="shared" ca="1" si="349"/>
        <v>0</v>
      </c>
      <c r="M2487" s="33"/>
    </row>
    <row r="2488" spans="2:13" ht="20.100000000000001" hidden="1" customHeight="1" x14ac:dyDescent="0.25">
      <c r="B2488" s="10">
        <v>2457</v>
      </c>
      <c r="C2488" s="3">
        <f t="shared" ca="1" si="350"/>
        <v>0.46020604549341504</v>
      </c>
      <c r="D2488" s="3">
        <f t="shared" ca="1" si="350"/>
        <v>0.42742754527107996</v>
      </c>
      <c r="E2488" s="3">
        <f t="shared" ca="1" si="342"/>
        <v>0.46020604549341504</v>
      </c>
      <c r="F2488" s="3">
        <f t="shared" ca="1" si="343"/>
        <v>0.23072280492691863</v>
      </c>
      <c r="G2488" s="3">
        <f t="shared" ca="1" si="344"/>
        <v>0.30907114957966636</v>
      </c>
      <c r="H2488" s="5">
        <f t="shared" ca="1" si="345"/>
        <v>1</v>
      </c>
      <c r="I2488" s="4">
        <f t="shared" ca="1" si="346"/>
        <v>1</v>
      </c>
      <c r="J2488" s="4">
        <f t="shared" ca="1" si="347"/>
        <v>1</v>
      </c>
      <c r="K2488" s="4">
        <f t="shared" ca="1" si="348"/>
        <v>1</v>
      </c>
      <c r="L2488" s="4">
        <f t="shared" ca="1" si="349"/>
        <v>1</v>
      </c>
      <c r="M2488" s="33"/>
    </row>
    <row r="2489" spans="2:13" ht="20.100000000000001" hidden="1" customHeight="1" x14ac:dyDescent="0.25">
      <c r="B2489" s="10">
        <v>2458</v>
      </c>
      <c r="C2489" s="3">
        <f t="shared" ca="1" si="350"/>
        <v>0.36016167275316235</v>
      </c>
      <c r="D2489" s="3">
        <f t="shared" ca="1" si="350"/>
        <v>0.77882778057245172</v>
      </c>
      <c r="E2489" s="3">
        <f t="shared" ca="1" si="342"/>
        <v>0.36016167275316235</v>
      </c>
      <c r="F2489" s="3">
        <f t="shared" ca="1" si="343"/>
        <v>0.4983238643348446</v>
      </c>
      <c r="G2489" s="3">
        <f t="shared" ca="1" si="344"/>
        <v>0.14151446291199302</v>
      </c>
      <c r="H2489" s="5">
        <f t="shared" ca="1" si="345"/>
        <v>1</v>
      </c>
      <c r="I2489" s="4">
        <f t="shared" ca="1" si="346"/>
        <v>1</v>
      </c>
      <c r="J2489" s="4">
        <f t="shared" ca="1" si="347"/>
        <v>1</v>
      </c>
      <c r="K2489" s="4">
        <f t="shared" ca="1" si="348"/>
        <v>1</v>
      </c>
      <c r="L2489" s="4">
        <f t="shared" ca="1" si="349"/>
        <v>1</v>
      </c>
      <c r="M2489" s="33"/>
    </row>
    <row r="2490" spans="2:13" ht="20.100000000000001" hidden="1" customHeight="1" x14ac:dyDescent="0.25">
      <c r="B2490" s="10">
        <v>2459</v>
      </c>
      <c r="C2490" s="3">
        <f t="shared" ca="1" si="350"/>
        <v>0.10975224775954368</v>
      </c>
      <c r="D2490" s="3">
        <f t="shared" ca="1" si="350"/>
        <v>0.52468115852165109</v>
      </c>
      <c r="E2490" s="3">
        <f t="shared" ca="1" si="342"/>
        <v>0.10975224775954368</v>
      </c>
      <c r="F2490" s="3">
        <f t="shared" ca="1" si="343"/>
        <v>0.46709622201681844</v>
      </c>
      <c r="G2490" s="3">
        <f t="shared" ca="1" si="344"/>
        <v>0.42315153022363794</v>
      </c>
      <c r="H2490" s="5">
        <f t="shared" ca="1" si="345"/>
        <v>1</v>
      </c>
      <c r="I2490" s="4">
        <f t="shared" ca="1" si="346"/>
        <v>1</v>
      </c>
      <c r="J2490" s="4">
        <f t="shared" ca="1" si="347"/>
        <v>1</v>
      </c>
      <c r="K2490" s="4">
        <f t="shared" ca="1" si="348"/>
        <v>1</v>
      </c>
      <c r="L2490" s="4">
        <f t="shared" ca="1" si="349"/>
        <v>1</v>
      </c>
      <c r="M2490" s="33"/>
    </row>
    <row r="2491" spans="2:13" ht="20.100000000000001" hidden="1" customHeight="1" x14ac:dyDescent="0.25">
      <c r="B2491" s="10">
        <v>2460</v>
      </c>
      <c r="C2491" s="3">
        <f t="shared" ca="1" si="350"/>
        <v>0.79269768733784574</v>
      </c>
      <c r="D2491" s="3">
        <f t="shared" ca="1" si="350"/>
        <v>0.60163650988219952</v>
      </c>
      <c r="E2491" s="3">
        <f t="shared" ca="1" si="342"/>
        <v>0.20730231266215426</v>
      </c>
      <c r="F2491" s="3">
        <f t="shared" ca="1" si="343"/>
        <v>0.47691587000163255</v>
      </c>
      <c r="G2491" s="3">
        <f t="shared" ca="1" si="344"/>
        <v>0.31578181733621319</v>
      </c>
      <c r="H2491" s="5">
        <f t="shared" ca="1" si="345"/>
        <v>1</v>
      </c>
      <c r="I2491" s="4">
        <f t="shared" ca="1" si="346"/>
        <v>1</v>
      </c>
      <c r="J2491" s="4">
        <f t="shared" ca="1" si="347"/>
        <v>1</v>
      </c>
      <c r="K2491" s="4">
        <f t="shared" ca="1" si="348"/>
        <v>1</v>
      </c>
      <c r="L2491" s="4">
        <f t="shared" ca="1" si="349"/>
        <v>1</v>
      </c>
      <c r="M2491" s="33"/>
    </row>
    <row r="2492" spans="2:13" ht="20.100000000000001" hidden="1" customHeight="1" x14ac:dyDescent="0.25">
      <c r="B2492" s="10">
        <v>2461</v>
      </c>
      <c r="C2492" s="3">
        <f t="shared" ca="1" si="350"/>
        <v>0.28253855576512282</v>
      </c>
      <c r="D2492" s="3">
        <f t="shared" ca="1" si="350"/>
        <v>0.13452572263126</v>
      </c>
      <c r="E2492" s="3">
        <f t="shared" ca="1" si="342"/>
        <v>0.28253855576512282</v>
      </c>
      <c r="F2492" s="3">
        <f t="shared" ca="1" si="343"/>
        <v>9.6517019245764307E-2</v>
      </c>
      <c r="G2492" s="3">
        <f t="shared" ca="1" si="344"/>
        <v>0.62094442498911295</v>
      </c>
      <c r="H2492" s="5">
        <f t="shared" ca="1" si="345"/>
        <v>1</v>
      </c>
      <c r="I2492" s="4">
        <f t="shared" ca="1" si="346"/>
        <v>0</v>
      </c>
      <c r="J2492" s="4">
        <f t="shared" ca="1" si="347"/>
        <v>1</v>
      </c>
      <c r="K2492" s="4">
        <f t="shared" ca="1" si="348"/>
        <v>1</v>
      </c>
      <c r="L2492" s="4">
        <f t="shared" ca="1" si="349"/>
        <v>0</v>
      </c>
      <c r="M2492" s="33"/>
    </row>
    <row r="2493" spans="2:13" ht="20.100000000000001" hidden="1" customHeight="1" x14ac:dyDescent="0.25">
      <c r="B2493" s="10">
        <v>2462</v>
      </c>
      <c r="C2493" s="3">
        <f t="shared" ca="1" si="350"/>
        <v>0.74073468796289688</v>
      </c>
      <c r="D2493" s="3">
        <f t="shared" ca="1" si="350"/>
        <v>0.86445935052355938</v>
      </c>
      <c r="E2493" s="3">
        <f t="shared" ca="1" si="342"/>
        <v>0.25926531203710312</v>
      </c>
      <c r="F2493" s="3">
        <f t="shared" ca="1" si="343"/>
        <v>0.64033502726667724</v>
      </c>
      <c r="G2493" s="3">
        <f t="shared" ca="1" si="344"/>
        <v>0.10039966069621963</v>
      </c>
      <c r="H2493" s="5">
        <f t="shared" ca="1" si="345"/>
        <v>1</v>
      </c>
      <c r="I2493" s="4">
        <f t="shared" ca="1" si="346"/>
        <v>1</v>
      </c>
      <c r="J2493" s="4">
        <f t="shared" ca="1" si="347"/>
        <v>0</v>
      </c>
      <c r="K2493" s="4">
        <f t="shared" ca="1" si="348"/>
        <v>1</v>
      </c>
      <c r="L2493" s="4">
        <f t="shared" ca="1" si="349"/>
        <v>0</v>
      </c>
      <c r="M2493" s="33"/>
    </row>
    <row r="2494" spans="2:13" ht="20.100000000000001" hidden="1" customHeight="1" x14ac:dyDescent="0.25">
      <c r="B2494" s="10">
        <v>2463</v>
      </c>
      <c r="C2494" s="3">
        <f t="shared" ca="1" si="350"/>
        <v>0.76345693562228767</v>
      </c>
      <c r="D2494" s="3">
        <f t="shared" ca="1" si="350"/>
        <v>0.79282511522054999</v>
      </c>
      <c r="E2494" s="3">
        <f t="shared" ca="1" si="342"/>
        <v>0.23654306437771233</v>
      </c>
      <c r="F2494" s="3">
        <f t="shared" ca="1" si="343"/>
        <v>0.60528783295066824</v>
      </c>
      <c r="G2494" s="3">
        <f t="shared" ca="1" si="344"/>
        <v>0.15816910267161943</v>
      </c>
      <c r="H2494" s="5">
        <f t="shared" ca="1" si="345"/>
        <v>1</v>
      </c>
      <c r="I2494" s="4">
        <f t="shared" ca="1" si="346"/>
        <v>1</v>
      </c>
      <c r="J2494" s="4">
        <f t="shared" ca="1" si="347"/>
        <v>0</v>
      </c>
      <c r="K2494" s="4">
        <f t="shared" ca="1" si="348"/>
        <v>1</v>
      </c>
      <c r="L2494" s="4">
        <f t="shared" ca="1" si="349"/>
        <v>0</v>
      </c>
      <c r="M2494" s="33"/>
    </row>
    <row r="2495" spans="2:13" ht="20.100000000000001" hidden="1" customHeight="1" x14ac:dyDescent="0.25">
      <c r="B2495" s="10">
        <v>2464</v>
      </c>
      <c r="C2495" s="3">
        <f t="shared" ca="1" si="350"/>
        <v>0.13780084479789245</v>
      </c>
      <c r="D2495" s="3">
        <f t="shared" ca="1" si="350"/>
        <v>0.34908823558424329</v>
      </c>
      <c r="E2495" s="3">
        <f t="shared" ca="1" si="342"/>
        <v>0.13780084479789245</v>
      </c>
      <c r="F2495" s="3">
        <f t="shared" ca="1" si="343"/>
        <v>0.30098358181172885</v>
      </c>
      <c r="G2495" s="3">
        <f t="shared" ca="1" si="344"/>
        <v>0.56121557339037864</v>
      </c>
      <c r="H2495" s="5">
        <f t="shared" ca="1" si="345"/>
        <v>1</v>
      </c>
      <c r="I2495" s="4">
        <f t="shared" ca="1" si="346"/>
        <v>0</v>
      </c>
      <c r="J2495" s="4">
        <f t="shared" ca="1" si="347"/>
        <v>1</v>
      </c>
      <c r="K2495" s="4">
        <f t="shared" ca="1" si="348"/>
        <v>1</v>
      </c>
      <c r="L2495" s="4">
        <f t="shared" ca="1" si="349"/>
        <v>0</v>
      </c>
      <c r="M2495" s="33"/>
    </row>
    <row r="2496" spans="2:13" ht="20.100000000000001" hidden="1" customHeight="1" x14ac:dyDescent="0.25">
      <c r="B2496" s="10">
        <v>2465</v>
      </c>
      <c r="C2496" s="3">
        <f t="shared" ca="1" si="350"/>
        <v>0.10758588223292974</v>
      </c>
      <c r="D2496" s="3">
        <f t="shared" ca="1" si="350"/>
        <v>0.12550608103703517</v>
      </c>
      <c r="E2496" s="3">
        <f t="shared" ca="1" si="342"/>
        <v>0.10758588223292974</v>
      </c>
      <c r="F2496" s="3">
        <f t="shared" ca="1" si="343"/>
        <v>0.11200339858306817</v>
      </c>
      <c r="G2496" s="3">
        <f t="shared" ca="1" si="344"/>
        <v>0.78041071918400207</v>
      </c>
      <c r="H2496" s="5">
        <f t="shared" ca="1" si="345"/>
        <v>1</v>
      </c>
      <c r="I2496" s="4">
        <f t="shared" ca="1" si="346"/>
        <v>0</v>
      </c>
      <c r="J2496" s="4">
        <f t="shared" ca="1" si="347"/>
        <v>1</v>
      </c>
      <c r="K2496" s="4">
        <f t="shared" ca="1" si="348"/>
        <v>1</v>
      </c>
      <c r="L2496" s="4">
        <f t="shared" ca="1" si="349"/>
        <v>0</v>
      </c>
      <c r="M2496" s="33"/>
    </row>
    <row r="2497" spans="2:13" ht="20.100000000000001" hidden="1" customHeight="1" x14ac:dyDescent="0.25">
      <c r="B2497" s="10">
        <v>2466</v>
      </c>
      <c r="C2497" s="3">
        <f t="shared" ca="1" si="350"/>
        <v>0.87665835227647448</v>
      </c>
      <c r="D2497" s="3">
        <f t="shared" ca="1" si="350"/>
        <v>0.70491966598019473</v>
      </c>
      <c r="E2497" s="3">
        <f t="shared" ca="1" si="342"/>
        <v>0.12334164772352552</v>
      </c>
      <c r="F2497" s="3">
        <f t="shared" ca="1" si="343"/>
        <v>0.61797371286548031</v>
      </c>
      <c r="G2497" s="3">
        <f t="shared" ca="1" si="344"/>
        <v>0.25868463941099418</v>
      </c>
      <c r="H2497" s="5">
        <f t="shared" ca="1" si="345"/>
        <v>1</v>
      </c>
      <c r="I2497" s="4">
        <f t="shared" ca="1" si="346"/>
        <v>1</v>
      </c>
      <c r="J2497" s="4">
        <f t="shared" ca="1" si="347"/>
        <v>0</v>
      </c>
      <c r="K2497" s="4">
        <f t="shared" ca="1" si="348"/>
        <v>1</v>
      </c>
      <c r="L2497" s="4">
        <f t="shared" ca="1" si="349"/>
        <v>0</v>
      </c>
      <c r="M2497" s="33"/>
    </row>
    <row r="2498" spans="2:13" ht="20.100000000000001" hidden="1" customHeight="1" x14ac:dyDescent="0.25">
      <c r="B2498" s="10">
        <v>2467</v>
      </c>
      <c r="C2498" s="3">
        <f t="shared" ca="1" si="350"/>
        <v>0.22937332109652903</v>
      </c>
      <c r="D2498" s="3">
        <f t="shared" ca="1" si="350"/>
        <v>0.62100760020419843</v>
      </c>
      <c r="E2498" s="3">
        <f t="shared" ca="1" si="342"/>
        <v>0.22937332109652903</v>
      </c>
      <c r="F2498" s="3">
        <f t="shared" ca="1" si="343"/>
        <v>0.47856502451917593</v>
      </c>
      <c r="G2498" s="3">
        <f t="shared" ca="1" si="344"/>
        <v>0.2920616543842951</v>
      </c>
      <c r="H2498" s="5">
        <f t="shared" ca="1" si="345"/>
        <v>1</v>
      </c>
      <c r="I2498" s="4">
        <f t="shared" ca="1" si="346"/>
        <v>1</v>
      </c>
      <c r="J2498" s="4">
        <f t="shared" ca="1" si="347"/>
        <v>1</v>
      </c>
      <c r="K2498" s="4">
        <f t="shared" ca="1" si="348"/>
        <v>1</v>
      </c>
      <c r="L2498" s="4">
        <f t="shared" ca="1" si="349"/>
        <v>1</v>
      </c>
      <c r="M2498" s="33"/>
    </row>
    <row r="2499" spans="2:13" ht="20.100000000000001" hidden="1" customHeight="1" x14ac:dyDescent="0.25">
      <c r="B2499" s="10">
        <v>2468</v>
      </c>
      <c r="C2499" s="3">
        <f t="shared" ca="1" si="350"/>
        <v>0.15888836350856117</v>
      </c>
      <c r="D2499" s="3">
        <f t="shared" ca="1" si="350"/>
        <v>0.62143521868249096</v>
      </c>
      <c r="E2499" s="3">
        <f t="shared" ca="1" si="342"/>
        <v>0.15888836350856117</v>
      </c>
      <c r="F2499" s="3">
        <f t="shared" ca="1" si="343"/>
        <v>0.5226963937594451</v>
      </c>
      <c r="G2499" s="3">
        <f t="shared" ca="1" si="344"/>
        <v>0.31841524273199368</v>
      </c>
      <c r="H2499" s="5">
        <f t="shared" ca="1" si="345"/>
        <v>1</v>
      </c>
      <c r="I2499" s="4">
        <f t="shared" ca="1" si="346"/>
        <v>1</v>
      </c>
      <c r="J2499" s="4">
        <f t="shared" ca="1" si="347"/>
        <v>0</v>
      </c>
      <c r="K2499" s="4">
        <f t="shared" ca="1" si="348"/>
        <v>1</v>
      </c>
      <c r="L2499" s="4">
        <f t="shared" ca="1" si="349"/>
        <v>0</v>
      </c>
      <c r="M2499" s="33"/>
    </row>
    <row r="2500" spans="2:13" ht="20.100000000000001" hidden="1" customHeight="1" x14ac:dyDescent="0.25">
      <c r="B2500" s="10">
        <v>2469</v>
      </c>
      <c r="C2500" s="3">
        <f t="shared" ca="1" si="350"/>
        <v>0.81838080590400442</v>
      </c>
      <c r="D2500" s="3">
        <f t="shared" ca="1" si="350"/>
        <v>0.22772557123690762</v>
      </c>
      <c r="E2500" s="3">
        <f t="shared" ca="1" si="342"/>
        <v>0.18161919409599558</v>
      </c>
      <c r="F2500" s="3">
        <f t="shared" ca="1" si="343"/>
        <v>0.18636623651381024</v>
      </c>
      <c r="G2500" s="3">
        <f t="shared" ca="1" si="344"/>
        <v>0.63201456939019418</v>
      </c>
      <c r="H2500" s="5">
        <f t="shared" ca="1" si="345"/>
        <v>1</v>
      </c>
      <c r="I2500" s="4">
        <f t="shared" ca="1" si="346"/>
        <v>0</v>
      </c>
      <c r="J2500" s="4">
        <f t="shared" ca="1" si="347"/>
        <v>1</v>
      </c>
      <c r="K2500" s="4">
        <f t="shared" ca="1" si="348"/>
        <v>1</v>
      </c>
      <c r="L2500" s="4">
        <f t="shared" ca="1" si="349"/>
        <v>0</v>
      </c>
      <c r="M2500" s="33"/>
    </row>
    <row r="2501" spans="2:13" ht="20.100000000000001" hidden="1" customHeight="1" x14ac:dyDescent="0.25">
      <c r="B2501" s="10">
        <v>2470</v>
      </c>
      <c r="C2501" s="3">
        <f t="shared" ca="1" si="350"/>
        <v>0.70296730092702242</v>
      </c>
      <c r="D2501" s="3">
        <f t="shared" ca="1" si="350"/>
        <v>0.57134701574613689</v>
      </c>
      <c r="E2501" s="3">
        <f t="shared" ca="1" si="342"/>
        <v>0.29703269907297758</v>
      </c>
      <c r="F2501" s="3">
        <f t="shared" ca="1" si="343"/>
        <v>0.40163826955177084</v>
      </c>
      <c r="G2501" s="3">
        <f t="shared" ca="1" si="344"/>
        <v>0.30132903137525158</v>
      </c>
      <c r="H2501" s="5">
        <f t="shared" ca="1" si="345"/>
        <v>1</v>
      </c>
      <c r="I2501" s="4">
        <f t="shared" ca="1" si="346"/>
        <v>1</v>
      </c>
      <c r="J2501" s="4">
        <f t="shared" ca="1" si="347"/>
        <v>1</v>
      </c>
      <c r="K2501" s="4">
        <f t="shared" ca="1" si="348"/>
        <v>1</v>
      </c>
      <c r="L2501" s="4">
        <f t="shared" ca="1" si="349"/>
        <v>1</v>
      </c>
      <c r="M2501" s="33"/>
    </row>
    <row r="2502" spans="2:13" ht="20.100000000000001" hidden="1" customHeight="1" x14ac:dyDescent="0.25">
      <c r="B2502" s="10">
        <v>2471</v>
      </c>
      <c r="C2502" s="3">
        <f t="shared" ca="1" si="350"/>
        <v>0.74757806505833857</v>
      </c>
      <c r="D2502" s="3">
        <f t="shared" ca="1" si="350"/>
        <v>0.12439639678184466</v>
      </c>
      <c r="E2502" s="3">
        <f t="shared" ca="1" si="342"/>
        <v>0.25242193494166143</v>
      </c>
      <c r="F2502" s="3">
        <f t="shared" ca="1" si="343"/>
        <v>9.2996017606400763E-2</v>
      </c>
      <c r="G2502" s="3">
        <f t="shared" ca="1" si="344"/>
        <v>0.65458204745193782</v>
      </c>
      <c r="H2502" s="5">
        <f t="shared" ca="1" si="345"/>
        <v>1</v>
      </c>
      <c r="I2502" s="4">
        <f t="shared" ca="1" si="346"/>
        <v>0</v>
      </c>
      <c r="J2502" s="4">
        <f t="shared" ca="1" si="347"/>
        <v>1</v>
      </c>
      <c r="K2502" s="4">
        <f t="shared" ca="1" si="348"/>
        <v>1</v>
      </c>
      <c r="L2502" s="4">
        <f t="shared" ca="1" si="349"/>
        <v>0</v>
      </c>
      <c r="M2502" s="33"/>
    </row>
    <row r="2503" spans="2:13" ht="20.100000000000001" hidden="1" customHeight="1" x14ac:dyDescent="0.25">
      <c r="B2503" s="10">
        <v>2472</v>
      </c>
      <c r="C2503" s="3">
        <f t="shared" ca="1" si="350"/>
        <v>0.42744378733192712</v>
      </c>
      <c r="D2503" s="3">
        <f t="shared" ca="1" si="350"/>
        <v>0.12269043205489344</v>
      </c>
      <c r="E2503" s="3">
        <f t="shared" ca="1" si="342"/>
        <v>0.42744378733192712</v>
      </c>
      <c r="F2503" s="3">
        <f t="shared" ca="1" si="343"/>
        <v>7.024716910795932E-2</v>
      </c>
      <c r="G2503" s="3">
        <f t="shared" ca="1" si="344"/>
        <v>0.50230904356011363</v>
      </c>
      <c r="H2503" s="5">
        <f t="shared" ca="1" si="345"/>
        <v>1</v>
      </c>
      <c r="I2503" s="4">
        <f t="shared" ca="1" si="346"/>
        <v>0</v>
      </c>
      <c r="J2503" s="4">
        <f t="shared" ca="1" si="347"/>
        <v>1</v>
      </c>
      <c r="K2503" s="4">
        <f t="shared" ca="1" si="348"/>
        <v>1</v>
      </c>
      <c r="L2503" s="4">
        <f t="shared" ca="1" si="349"/>
        <v>0</v>
      </c>
      <c r="M2503" s="33"/>
    </row>
    <row r="2504" spans="2:13" ht="20.100000000000001" hidden="1" customHeight="1" x14ac:dyDescent="0.25">
      <c r="B2504" s="10">
        <v>2473</v>
      </c>
      <c r="C2504" s="3">
        <f t="shared" ca="1" si="350"/>
        <v>0.17941933531636611</v>
      </c>
      <c r="D2504" s="3">
        <f t="shared" ca="1" si="350"/>
        <v>0.10819556625945231</v>
      </c>
      <c r="E2504" s="3">
        <f t="shared" ca="1" si="342"/>
        <v>0.17941933531636611</v>
      </c>
      <c r="F2504" s="3">
        <f t="shared" ca="1" si="343"/>
        <v>8.8783189677003535E-2</v>
      </c>
      <c r="G2504" s="3">
        <f t="shared" ca="1" si="344"/>
        <v>0.73179747500663039</v>
      </c>
      <c r="H2504" s="5">
        <f t="shared" ca="1" si="345"/>
        <v>1</v>
      </c>
      <c r="I2504" s="4">
        <f t="shared" ca="1" si="346"/>
        <v>0</v>
      </c>
      <c r="J2504" s="4">
        <f t="shared" ca="1" si="347"/>
        <v>1</v>
      </c>
      <c r="K2504" s="4">
        <f t="shared" ca="1" si="348"/>
        <v>1</v>
      </c>
      <c r="L2504" s="4">
        <f t="shared" ca="1" si="349"/>
        <v>0</v>
      </c>
      <c r="M2504" s="33"/>
    </row>
    <row r="2505" spans="2:13" ht="20.100000000000001" hidden="1" customHeight="1" x14ac:dyDescent="0.25">
      <c r="B2505" s="10">
        <v>2474</v>
      </c>
      <c r="C2505" s="3">
        <f t="shared" ca="1" si="350"/>
        <v>0.81532759874778626</v>
      </c>
      <c r="D2505" s="3">
        <f t="shared" ca="1" si="350"/>
        <v>0.24819630548810726</v>
      </c>
      <c r="E2505" s="3">
        <f t="shared" ca="1" si="342"/>
        <v>0.18467240125221374</v>
      </c>
      <c r="F2505" s="3">
        <f t="shared" ca="1" si="343"/>
        <v>0.20236129777169048</v>
      </c>
      <c r="G2505" s="3">
        <f t="shared" ca="1" si="344"/>
        <v>0.61296630097609583</v>
      </c>
      <c r="H2505" s="5">
        <f t="shared" ca="1" si="345"/>
        <v>1</v>
      </c>
      <c r="I2505" s="4">
        <f t="shared" ca="1" si="346"/>
        <v>0</v>
      </c>
      <c r="J2505" s="4">
        <f t="shared" ca="1" si="347"/>
        <v>1</v>
      </c>
      <c r="K2505" s="4">
        <f t="shared" ca="1" si="348"/>
        <v>1</v>
      </c>
      <c r="L2505" s="4">
        <f t="shared" ca="1" si="349"/>
        <v>0</v>
      </c>
      <c r="M2505" s="33"/>
    </row>
    <row r="2506" spans="2:13" ht="20.100000000000001" hidden="1" customHeight="1" x14ac:dyDescent="0.25">
      <c r="B2506" s="10">
        <v>2475</v>
      </c>
      <c r="C2506" s="3">
        <f t="shared" ca="1" si="350"/>
        <v>0.46136531529395497</v>
      </c>
      <c r="D2506" s="3">
        <f t="shared" ca="1" si="350"/>
        <v>0.26032197430269899</v>
      </c>
      <c r="E2506" s="3">
        <f t="shared" ca="1" si="342"/>
        <v>0.46136531529395497</v>
      </c>
      <c r="F2506" s="3">
        <f t="shared" ca="1" si="343"/>
        <v>0.14021844455058943</v>
      </c>
      <c r="G2506" s="3">
        <f t="shared" ca="1" si="344"/>
        <v>0.39841624015545563</v>
      </c>
      <c r="H2506" s="5">
        <f t="shared" ca="1" si="345"/>
        <v>1</v>
      </c>
      <c r="I2506" s="4">
        <f t="shared" ca="1" si="346"/>
        <v>1</v>
      </c>
      <c r="J2506" s="4">
        <f t="shared" ca="1" si="347"/>
        <v>1</v>
      </c>
      <c r="K2506" s="4">
        <f t="shared" ca="1" si="348"/>
        <v>1</v>
      </c>
      <c r="L2506" s="4">
        <f t="shared" ca="1" si="349"/>
        <v>1</v>
      </c>
      <c r="M2506" s="33"/>
    </row>
    <row r="2507" spans="2:13" ht="20.100000000000001" hidden="1" customHeight="1" x14ac:dyDescent="0.25">
      <c r="B2507" s="10">
        <v>2476</v>
      </c>
      <c r="C2507" s="3">
        <f t="shared" ca="1" si="350"/>
        <v>0.69854179201608424</v>
      </c>
      <c r="D2507" s="3">
        <f t="shared" ca="1" si="350"/>
        <v>0.62503073947825349</v>
      </c>
      <c r="E2507" s="3">
        <f t="shared" ca="1" si="342"/>
        <v>0.30145820798391576</v>
      </c>
      <c r="F2507" s="3">
        <f t="shared" ca="1" si="343"/>
        <v>0.43661009282027746</v>
      </c>
      <c r="G2507" s="3">
        <f t="shared" ca="1" si="344"/>
        <v>0.26193169919580678</v>
      </c>
      <c r="H2507" s="5">
        <f t="shared" ca="1" si="345"/>
        <v>1</v>
      </c>
      <c r="I2507" s="4">
        <f t="shared" ca="1" si="346"/>
        <v>1</v>
      </c>
      <c r="J2507" s="4">
        <f t="shared" ca="1" si="347"/>
        <v>1</v>
      </c>
      <c r="K2507" s="4">
        <f t="shared" ca="1" si="348"/>
        <v>1</v>
      </c>
      <c r="L2507" s="4">
        <f t="shared" ca="1" si="349"/>
        <v>1</v>
      </c>
      <c r="M2507" s="33"/>
    </row>
    <row r="2508" spans="2:13" ht="20.100000000000001" hidden="1" customHeight="1" x14ac:dyDescent="0.25">
      <c r="B2508" s="10">
        <v>2477</v>
      </c>
      <c r="C2508" s="3">
        <f t="shared" ca="1" si="350"/>
        <v>0.60303119872576461</v>
      </c>
      <c r="D2508" s="3">
        <f t="shared" ca="1" si="350"/>
        <v>0.58075812088345891</v>
      </c>
      <c r="E2508" s="3">
        <f t="shared" ca="1" si="342"/>
        <v>0.39696880127423539</v>
      </c>
      <c r="F2508" s="3">
        <f t="shared" ca="1" si="343"/>
        <v>0.3502152658060747</v>
      </c>
      <c r="G2508" s="3">
        <f t="shared" ca="1" si="344"/>
        <v>0.2528159329196899</v>
      </c>
      <c r="H2508" s="5">
        <f t="shared" ca="1" si="345"/>
        <v>1</v>
      </c>
      <c r="I2508" s="4">
        <f t="shared" ca="1" si="346"/>
        <v>1</v>
      </c>
      <c r="J2508" s="4">
        <f t="shared" ca="1" si="347"/>
        <v>1</v>
      </c>
      <c r="K2508" s="4">
        <f t="shared" ca="1" si="348"/>
        <v>1</v>
      </c>
      <c r="L2508" s="4">
        <f t="shared" ca="1" si="349"/>
        <v>1</v>
      </c>
      <c r="M2508" s="33"/>
    </row>
    <row r="2509" spans="2:13" ht="20.100000000000001" hidden="1" customHeight="1" x14ac:dyDescent="0.25">
      <c r="B2509" s="10">
        <v>2478</v>
      </c>
      <c r="C2509" s="3">
        <f t="shared" ca="1" si="350"/>
        <v>0.83264183963662153</v>
      </c>
      <c r="D2509" s="3">
        <f t="shared" ca="1" si="350"/>
        <v>0.60897330583177345</v>
      </c>
      <c r="E2509" s="3">
        <f t="shared" ca="1" si="342"/>
        <v>0.16735816036337847</v>
      </c>
      <c r="F2509" s="3">
        <f t="shared" ca="1" si="343"/>
        <v>0.50705665365736274</v>
      </c>
      <c r="G2509" s="3">
        <f t="shared" ca="1" si="344"/>
        <v>0.32558518597925873</v>
      </c>
      <c r="H2509" s="5">
        <f t="shared" ca="1" si="345"/>
        <v>1</v>
      </c>
      <c r="I2509" s="4">
        <f t="shared" ca="1" si="346"/>
        <v>1</v>
      </c>
      <c r="J2509" s="4">
        <f t="shared" ca="1" si="347"/>
        <v>0</v>
      </c>
      <c r="K2509" s="4">
        <f t="shared" ca="1" si="348"/>
        <v>1</v>
      </c>
      <c r="L2509" s="4">
        <f t="shared" ca="1" si="349"/>
        <v>0</v>
      </c>
      <c r="M2509" s="33"/>
    </row>
    <row r="2510" spans="2:13" ht="20.100000000000001" hidden="1" customHeight="1" x14ac:dyDescent="0.25">
      <c r="B2510" s="10">
        <v>2479</v>
      </c>
      <c r="C2510" s="3">
        <f t="shared" ca="1" si="350"/>
        <v>0.7151620833695167</v>
      </c>
      <c r="D2510" s="3">
        <f t="shared" ca="1" si="350"/>
        <v>0.71950529216615511</v>
      </c>
      <c r="E2510" s="3">
        <f t="shared" ca="1" si="342"/>
        <v>0.2848379166304833</v>
      </c>
      <c r="F2510" s="3">
        <f t="shared" ca="1" si="343"/>
        <v>0.51456290374094027</v>
      </c>
      <c r="G2510" s="3">
        <f t="shared" ca="1" si="344"/>
        <v>0.2005991796285764</v>
      </c>
      <c r="H2510" s="5">
        <f t="shared" ca="1" si="345"/>
        <v>1</v>
      </c>
      <c r="I2510" s="4">
        <f t="shared" ca="1" si="346"/>
        <v>1</v>
      </c>
      <c r="J2510" s="4">
        <f t="shared" ca="1" si="347"/>
        <v>0</v>
      </c>
      <c r="K2510" s="4">
        <f t="shared" ca="1" si="348"/>
        <v>1</v>
      </c>
      <c r="L2510" s="4">
        <f t="shared" ca="1" si="349"/>
        <v>0</v>
      </c>
      <c r="M2510" s="33"/>
    </row>
    <row r="2511" spans="2:13" ht="20.100000000000001" hidden="1" customHeight="1" x14ac:dyDescent="0.25">
      <c r="B2511" s="10">
        <v>2480</v>
      </c>
      <c r="C2511" s="3">
        <f t="shared" ca="1" si="350"/>
        <v>0.60345666801983078</v>
      </c>
      <c r="D2511" s="3">
        <f t="shared" ca="1" si="350"/>
        <v>0.37919873278395988</v>
      </c>
      <c r="E2511" s="3">
        <f t="shared" ca="1" si="342"/>
        <v>0.39654333198016922</v>
      </c>
      <c r="F2511" s="3">
        <f t="shared" ca="1" si="343"/>
        <v>0.22883000380315061</v>
      </c>
      <c r="G2511" s="3">
        <f t="shared" ca="1" si="344"/>
        <v>0.37462666421668017</v>
      </c>
      <c r="H2511" s="5">
        <f t="shared" ca="1" si="345"/>
        <v>1</v>
      </c>
      <c r="I2511" s="4">
        <f t="shared" ca="1" si="346"/>
        <v>1</v>
      </c>
      <c r="J2511" s="4">
        <f t="shared" ca="1" si="347"/>
        <v>1</v>
      </c>
      <c r="K2511" s="4">
        <f t="shared" ca="1" si="348"/>
        <v>1</v>
      </c>
      <c r="L2511" s="4">
        <f t="shared" ca="1" si="349"/>
        <v>1</v>
      </c>
      <c r="M2511" s="33"/>
    </row>
    <row r="2512" spans="2:13" ht="20.100000000000001" hidden="1" customHeight="1" x14ac:dyDescent="0.25">
      <c r="B2512" s="10">
        <v>2481</v>
      </c>
      <c r="C2512" s="3">
        <f t="shared" ca="1" si="350"/>
        <v>0.13272238667441219</v>
      </c>
      <c r="D2512" s="3">
        <f t="shared" ca="1" si="350"/>
        <v>0.8931749146260195</v>
      </c>
      <c r="E2512" s="3">
        <f t="shared" ca="1" si="342"/>
        <v>0.13272238667441219</v>
      </c>
      <c r="F2512" s="3">
        <f t="shared" ca="1" si="343"/>
        <v>0.77463060823913987</v>
      </c>
      <c r="G2512" s="3">
        <f t="shared" ca="1" si="344"/>
        <v>9.2647005086447964E-2</v>
      </c>
      <c r="H2512" s="5">
        <f t="shared" ca="1" si="345"/>
        <v>1</v>
      </c>
      <c r="I2512" s="4">
        <f t="shared" ca="1" si="346"/>
        <v>1</v>
      </c>
      <c r="J2512" s="4">
        <f t="shared" ca="1" si="347"/>
        <v>0</v>
      </c>
      <c r="K2512" s="4">
        <f t="shared" ca="1" si="348"/>
        <v>1</v>
      </c>
      <c r="L2512" s="4">
        <f t="shared" ca="1" si="349"/>
        <v>0</v>
      </c>
      <c r="M2512" s="33"/>
    </row>
    <row r="2513" spans="2:13" ht="20.100000000000001" hidden="1" customHeight="1" x14ac:dyDescent="0.25">
      <c r="B2513" s="10">
        <v>2482</v>
      </c>
      <c r="C2513" s="3">
        <f t="shared" ca="1" si="350"/>
        <v>0.73460598621038109</v>
      </c>
      <c r="D2513" s="3">
        <f t="shared" ca="1" si="350"/>
        <v>0.32311280988826396</v>
      </c>
      <c r="E2513" s="3">
        <f t="shared" ca="1" si="342"/>
        <v>0.26539401378961891</v>
      </c>
      <c r="F2513" s="3">
        <f t="shared" ca="1" si="343"/>
        <v>0.23736060436517553</v>
      </c>
      <c r="G2513" s="3">
        <f t="shared" ca="1" si="344"/>
        <v>0.49724538184520556</v>
      </c>
      <c r="H2513" s="5">
        <f t="shared" ca="1" si="345"/>
        <v>1</v>
      </c>
      <c r="I2513" s="4">
        <f t="shared" ca="1" si="346"/>
        <v>1</v>
      </c>
      <c r="J2513" s="4">
        <f t="shared" ca="1" si="347"/>
        <v>1</v>
      </c>
      <c r="K2513" s="4">
        <f t="shared" ca="1" si="348"/>
        <v>1</v>
      </c>
      <c r="L2513" s="4">
        <f t="shared" ca="1" si="349"/>
        <v>1</v>
      </c>
      <c r="M2513" s="33"/>
    </row>
    <row r="2514" spans="2:13" ht="20.100000000000001" hidden="1" customHeight="1" x14ac:dyDescent="0.25">
      <c r="B2514" s="10">
        <v>2483</v>
      </c>
      <c r="C2514" s="3">
        <f t="shared" ca="1" si="350"/>
        <v>0.73138206226220814</v>
      </c>
      <c r="D2514" s="3">
        <f t="shared" ca="1" si="350"/>
        <v>0.58844153801205168</v>
      </c>
      <c r="E2514" s="3">
        <f t="shared" ca="1" si="342"/>
        <v>0.26861793773779186</v>
      </c>
      <c r="F2514" s="3">
        <f t="shared" ca="1" si="343"/>
        <v>0.4303755855919999</v>
      </c>
      <c r="G2514" s="3">
        <f t="shared" ca="1" si="344"/>
        <v>0.30100647667020825</v>
      </c>
      <c r="H2514" s="5">
        <f t="shared" ca="1" si="345"/>
        <v>1</v>
      </c>
      <c r="I2514" s="4">
        <f t="shared" ca="1" si="346"/>
        <v>1</v>
      </c>
      <c r="J2514" s="4">
        <f t="shared" ca="1" si="347"/>
        <v>1</v>
      </c>
      <c r="K2514" s="4">
        <f t="shared" ca="1" si="348"/>
        <v>1</v>
      </c>
      <c r="L2514" s="4">
        <f t="shared" ca="1" si="349"/>
        <v>1</v>
      </c>
      <c r="M2514" s="33"/>
    </row>
    <row r="2515" spans="2:13" ht="20.100000000000001" hidden="1" customHeight="1" x14ac:dyDescent="0.25">
      <c r="B2515" s="10">
        <v>2484</v>
      </c>
      <c r="C2515" s="3">
        <f t="shared" ca="1" si="350"/>
        <v>0.62472308752479777</v>
      </c>
      <c r="D2515" s="3">
        <f t="shared" ca="1" si="350"/>
        <v>0.35236574084003214</v>
      </c>
      <c r="E2515" s="3">
        <f t="shared" ca="1" si="342"/>
        <v>0.37527691247520223</v>
      </c>
      <c r="F2515" s="3">
        <f t="shared" ca="1" si="343"/>
        <v>0.22013101355554759</v>
      </c>
      <c r="G2515" s="3">
        <f t="shared" ca="1" si="344"/>
        <v>0.40459207396925018</v>
      </c>
      <c r="H2515" s="5">
        <f t="shared" ca="1" si="345"/>
        <v>1</v>
      </c>
      <c r="I2515" s="4">
        <f t="shared" ca="1" si="346"/>
        <v>1</v>
      </c>
      <c r="J2515" s="4">
        <f t="shared" ca="1" si="347"/>
        <v>1</v>
      </c>
      <c r="K2515" s="4">
        <f t="shared" ca="1" si="348"/>
        <v>1</v>
      </c>
      <c r="L2515" s="4">
        <f t="shared" ca="1" si="349"/>
        <v>1</v>
      </c>
      <c r="M2515" s="33"/>
    </row>
    <row r="2516" spans="2:13" ht="20.100000000000001" hidden="1" customHeight="1" x14ac:dyDescent="0.25">
      <c r="B2516" s="10">
        <v>2485</v>
      </c>
      <c r="C2516" s="3">
        <f t="shared" ca="1" si="350"/>
        <v>0.73217640752245505</v>
      </c>
      <c r="D2516" s="3">
        <f t="shared" ca="1" si="350"/>
        <v>0.40357079374205673</v>
      </c>
      <c r="E2516" s="3">
        <f t="shared" ca="1" si="342"/>
        <v>0.26782359247754495</v>
      </c>
      <c r="F2516" s="3">
        <f t="shared" ca="1" si="343"/>
        <v>0.29548501394304477</v>
      </c>
      <c r="G2516" s="3">
        <f t="shared" ca="1" si="344"/>
        <v>0.43669139357941028</v>
      </c>
      <c r="H2516" s="5">
        <f t="shared" ca="1" si="345"/>
        <v>1</v>
      </c>
      <c r="I2516" s="4">
        <f t="shared" ca="1" si="346"/>
        <v>1</v>
      </c>
      <c r="J2516" s="4">
        <f t="shared" ca="1" si="347"/>
        <v>1</v>
      </c>
      <c r="K2516" s="4">
        <f t="shared" ca="1" si="348"/>
        <v>1</v>
      </c>
      <c r="L2516" s="4">
        <f t="shared" ca="1" si="349"/>
        <v>1</v>
      </c>
      <c r="M2516" s="33"/>
    </row>
    <row r="2517" spans="2:13" ht="20.100000000000001" hidden="1" customHeight="1" x14ac:dyDescent="0.25">
      <c r="B2517" s="10">
        <v>2486</v>
      </c>
      <c r="C2517" s="3">
        <f t="shared" ca="1" si="350"/>
        <v>0.62641438210092548</v>
      </c>
      <c r="D2517" s="3">
        <f t="shared" ca="1" si="350"/>
        <v>0.82438384793321084</v>
      </c>
      <c r="E2517" s="3">
        <f t="shared" ca="1" si="342"/>
        <v>0.37358561789907452</v>
      </c>
      <c r="F2517" s="3">
        <f t="shared" ca="1" si="343"/>
        <v>0.51640589871706555</v>
      </c>
      <c r="G2517" s="3">
        <f t="shared" ca="1" si="344"/>
        <v>0.11000848338385989</v>
      </c>
      <c r="H2517" s="5">
        <f t="shared" ca="1" si="345"/>
        <v>1</v>
      </c>
      <c r="I2517" s="4">
        <f t="shared" ca="1" si="346"/>
        <v>1</v>
      </c>
      <c r="J2517" s="4">
        <f t="shared" ca="1" si="347"/>
        <v>0</v>
      </c>
      <c r="K2517" s="4">
        <f t="shared" ca="1" si="348"/>
        <v>1</v>
      </c>
      <c r="L2517" s="4">
        <f t="shared" ca="1" si="349"/>
        <v>0</v>
      </c>
      <c r="M2517" s="33"/>
    </row>
    <row r="2518" spans="2:13" ht="20.100000000000001" hidden="1" customHeight="1" x14ac:dyDescent="0.25">
      <c r="B2518" s="10">
        <v>2487</v>
      </c>
      <c r="C2518" s="3">
        <f t="shared" ca="1" si="350"/>
        <v>0.59243430126796559</v>
      </c>
      <c r="D2518" s="3">
        <f t="shared" ca="1" si="350"/>
        <v>0.87622580615943446</v>
      </c>
      <c r="E2518" s="3">
        <f t="shared" ca="1" si="342"/>
        <v>0.40756569873203441</v>
      </c>
      <c r="F2518" s="3">
        <f t="shared" ca="1" si="343"/>
        <v>0.51910622322502442</v>
      </c>
      <c r="G2518" s="3">
        <f t="shared" ca="1" si="344"/>
        <v>7.3328078042941169E-2</v>
      </c>
      <c r="H2518" s="5">
        <f t="shared" ca="1" si="345"/>
        <v>1</v>
      </c>
      <c r="I2518" s="4">
        <f t="shared" ca="1" si="346"/>
        <v>1</v>
      </c>
      <c r="J2518" s="4">
        <f t="shared" ca="1" si="347"/>
        <v>0</v>
      </c>
      <c r="K2518" s="4">
        <f t="shared" ca="1" si="348"/>
        <v>1</v>
      </c>
      <c r="L2518" s="4">
        <f t="shared" ca="1" si="349"/>
        <v>0</v>
      </c>
      <c r="M2518" s="33"/>
    </row>
    <row r="2519" spans="2:13" ht="20.100000000000001" hidden="1" customHeight="1" x14ac:dyDescent="0.25">
      <c r="B2519" s="10">
        <v>2488</v>
      </c>
      <c r="C2519" s="3">
        <f t="shared" ca="1" si="350"/>
        <v>0.57122540848382497</v>
      </c>
      <c r="D2519" s="3">
        <f t="shared" ca="1" si="350"/>
        <v>0.50043309006852488</v>
      </c>
      <c r="E2519" s="3">
        <f t="shared" ca="1" si="342"/>
        <v>0.42877459151617503</v>
      </c>
      <c r="F2519" s="3">
        <f t="shared" ca="1" si="343"/>
        <v>0.2858600962932159</v>
      </c>
      <c r="G2519" s="3">
        <f t="shared" ca="1" si="344"/>
        <v>0.28536531219060907</v>
      </c>
      <c r="H2519" s="5">
        <f t="shared" ca="1" si="345"/>
        <v>1</v>
      </c>
      <c r="I2519" s="4">
        <f t="shared" ca="1" si="346"/>
        <v>1</v>
      </c>
      <c r="J2519" s="4">
        <f t="shared" ca="1" si="347"/>
        <v>1</v>
      </c>
      <c r="K2519" s="4">
        <f t="shared" ca="1" si="348"/>
        <v>1</v>
      </c>
      <c r="L2519" s="4">
        <f t="shared" ca="1" si="349"/>
        <v>1</v>
      </c>
      <c r="M2519" s="33"/>
    </row>
    <row r="2520" spans="2:13" ht="20.100000000000001" hidden="1" customHeight="1" x14ac:dyDescent="0.25">
      <c r="B2520" s="10">
        <v>2489</v>
      </c>
      <c r="C2520" s="3">
        <f t="shared" ca="1" si="350"/>
        <v>0.83493914483571674</v>
      </c>
      <c r="D2520" s="3">
        <f t="shared" ca="1" si="350"/>
        <v>0.19358915433363749</v>
      </c>
      <c r="E2520" s="3">
        <f t="shared" ca="1" si="342"/>
        <v>0.16506085516428326</v>
      </c>
      <c r="F2520" s="3">
        <f t="shared" ca="1" si="343"/>
        <v>0.16163516296879687</v>
      </c>
      <c r="G2520" s="3">
        <f t="shared" ca="1" si="344"/>
        <v>0.67330398186691987</v>
      </c>
      <c r="H2520" s="5">
        <f t="shared" ca="1" si="345"/>
        <v>1</v>
      </c>
      <c r="I2520" s="4">
        <f t="shared" ca="1" si="346"/>
        <v>0</v>
      </c>
      <c r="J2520" s="4">
        <f t="shared" ca="1" si="347"/>
        <v>1</v>
      </c>
      <c r="K2520" s="4">
        <f t="shared" ca="1" si="348"/>
        <v>1</v>
      </c>
      <c r="L2520" s="4">
        <f t="shared" ca="1" si="349"/>
        <v>0</v>
      </c>
      <c r="M2520" s="33"/>
    </row>
    <row r="2521" spans="2:13" ht="20.100000000000001" hidden="1" customHeight="1" x14ac:dyDescent="0.25">
      <c r="B2521" s="10">
        <v>2490</v>
      </c>
      <c r="C2521" s="3">
        <f t="shared" ca="1" si="350"/>
        <v>0.23838392057190261</v>
      </c>
      <c r="D2521" s="3">
        <f t="shared" ca="1" si="350"/>
        <v>0.25745940586881116</v>
      </c>
      <c r="E2521" s="3">
        <f t="shared" ca="1" si="342"/>
        <v>0.23838392057190261</v>
      </c>
      <c r="F2521" s="3">
        <f t="shared" ca="1" si="343"/>
        <v>0.19608522330969125</v>
      </c>
      <c r="G2521" s="3">
        <f t="shared" ca="1" si="344"/>
        <v>0.56553085611840614</v>
      </c>
      <c r="H2521" s="5">
        <f t="shared" ca="1" si="345"/>
        <v>1</v>
      </c>
      <c r="I2521" s="4">
        <f t="shared" ca="1" si="346"/>
        <v>0</v>
      </c>
      <c r="J2521" s="4">
        <f t="shared" ca="1" si="347"/>
        <v>1</v>
      </c>
      <c r="K2521" s="4">
        <f t="shared" ca="1" si="348"/>
        <v>1</v>
      </c>
      <c r="L2521" s="4">
        <f t="shared" ca="1" si="349"/>
        <v>0</v>
      </c>
      <c r="M2521" s="33"/>
    </row>
    <row r="2522" spans="2:13" ht="20.100000000000001" hidden="1" customHeight="1" x14ac:dyDescent="0.25">
      <c r="B2522" s="10">
        <v>2491</v>
      </c>
      <c r="C2522" s="3">
        <f t="shared" ca="1" si="350"/>
        <v>0.57071524131372442</v>
      </c>
      <c r="D2522" s="3">
        <f t="shared" ca="1" si="350"/>
        <v>0.32702430530028925</v>
      </c>
      <c r="E2522" s="3">
        <f t="shared" ca="1" si="342"/>
        <v>0.42928475868627558</v>
      </c>
      <c r="F2522" s="3">
        <f t="shared" ca="1" si="343"/>
        <v>0.18663775531490767</v>
      </c>
      <c r="G2522" s="3">
        <f t="shared" ca="1" si="344"/>
        <v>0.38407748599881675</v>
      </c>
      <c r="H2522" s="5">
        <f t="shared" ca="1" si="345"/>
        <v>1</v>
      </c>
      <c r="I2522" s="4">
        <f t="shared" ca="1" si="346"/>
        <v>1</v>
      </c>
      <c r="J2522" s="4">
        <f t="shared" ca="1" si="347"/>
        <v>1</v>
      </c>
      <c r="K2522" s="4">
        <f t="shared" ca="1" si="348"/>
        <v>1</v>
      </c>
      <c r="L2522" s="4">
        <f t="shared" ca="1" si="349"/>
        <v>1</v>
      </c>
      <c r="M2522" s="33"/>
    </row>
    <row r="2523" spans="2:13" ht="20.100000000000001" hidden="1" customHeight="1" x14ac:dyDescent="0.25">
      <c r="B2523" s="10">
        <v>2492</v>
      </c>
      <c r="C2523" s="3">
        <f t="shared" ca="1" si="350"/>
        <v>0.86796910567701369</v>
      </c>
      <c r="D2523" s="3">
        <f t="shared" ca="1" si="350"/>
        <v>0.49029903507216033</v>
      </c>
      <c r="E2523" s="3">
        <f t="shared" ca="1" si="342"/>
        <v>0.13203089432298631</v>
      </c>
      <c r="F2523" s="3">
        <f t="shared" ca="1" si="343"/>
        <v>0.42556441498588576</v>
      </c>
      <c r="G2523" s="3">
        <f t="shared" ca="1" si="344"/>
        <v>0.44240469069112792</v>
      </c>
      <c r="H2523" s="5">
        <f t="shared" ca="1" si="345"/>
        <v>1</v>
      </c>
      <c r="I2523" s="4">
        <f t="shared" ca="1" si="346"/>
        <v>1</v>
      </c>
      <c r="J2523" s="4">
        <f t="shared" ca="1" si="347"/>
        <v>1</v>
      </c>
      <c r="K2523" s="4">
        <f t="shared" ca="1" si="348"/>
        <v>1</v>
      </c>
      <c r="L2523" s="4">
        <f t="shared" ca="1" si="349"/>
        <v>1</v>
      </c>
      <c r="M2523" s="33"/>
    </row>
    <row r="2524" spans="2:13" ht="20.100000000000001" hidden="1" customHeight="1" x14ac:dyDescent="0.25">
      <c r="B2524" s="10">
        <v>2493</v>
      </c>
      <c r="C2524" s="3">
        <f t="shared" ca="1" si="350"/>
        <v>0.56073748302568416</v>
      </c>
      <c r="D2524" s="3">
        <f t="shared" ca="1" si="350"/>
        <v>0.8084469790902381</v>
      </c>
      <c r="E2524" s="3">
        <f t="shared" ca="1" si="342"/>
        <v>0.43926251697431584</v>
      </c>
      <c r="F2524" s="3">
        <f t="shared" ca="1" si="343"/>
        <v>0.45332652421477804</v>
      </c>
      <c r="G2524" s="3">
        <f t="shared" ca="1" si="344"/>
        <v>0.10741095881090613</v>
      </c>
      <c r="H2524" s="5">
        <f t="shared" ca="1" si="345"/>
        <v>1</v>
      </c>
      <c r="I2524" s="4">
        <f t="shared" ca="1" si="346"/>
        <v>1</v>
      </c>
      <c r="J2524" s="4">
        <f t="shared" ca="1" si="347"/>
        <v>1</v>
      </c>
      <c r="K2524" s="4">
        <f t="shared" ca="1" si="348"/>
        <v>1</v>
      </c>
      <c r="L2524" s="4">
        <f t="shared" ca="1" si="349"/>
        <v>1</v>
      </c>
      <c r="M2524" s="33"/>
    </row>
    <row r="2525" spans="2:13" ht="20.100000000000001" hidden="1" customHeight="1" x14ac:dyDescent="0.25">
      <c r="B2525" s="10">
        <v>2494</v>
      </c>
      <c r="C2525" s="3">
        <f t="shared" ca="1" si="350"/>
        <v>0.32035535178344987</v>
      </c>
      <c r="D2525" s="3">
        <f t="shared" ca="1" si="350"/>
        <v>0.53747368687490593</v>
      </c>
      <c r="E2525" s="3">
        <f t="shared" ca="1" si="342"/>
        <v>0.32035535178344987</v>
      </c>
      <c r="F2525" s="3">
        <f t="shared" ca="1" si="343"/>
        <v>0.36529111484174764</v>
      </c>
      <c r="G2525" s="3">
        <f t="shared" ca="1" si="344"/>
        <v>0.31435353337480249</v>
      </c>
      <c r="H2525" s="5">
        <f t="shared" ca="1" si="345"/>
        <v>1</v>
      </c>
      <c r="I2525" s="4">
        <f t="shared" ca="1" si="346"/>
        <v>1</v>
      </c>
      <c r="J2525" s="4">
        <f t="shared" ca="1" si="347"/>
        <v>1</v>
      </c>
      <c r="K2525" s="4">
        <f t="shared" ca="1" si="348"/>
        <v>1</v>
      </c>
      <c r="L2525" s="4">
        <f t="shared" ca="1" si="349"/>
        <v>1</v>
      </c>
      <c r="M2525" s="33"/>
    </row>
    <row r="2526" spans="2:13" ht="20.100000000000001" hidden="1" customHeight="1" x14ac:dyDescent="0.25">
      <c r="B2526" s="10">
        <v>2495</v>
      </c>
      <c r="C2526" s="3">
        <f t="shared" ca="1" si="350"/>
        <v>0.240113439160442</v>
      </c>
      <c r="D2526" s="3">
        <f t="shared" ca="1" si="350"/>
        <v>0.79231876532886059</v>
      </c>
      <c r="E2526" s="3">
        <f t="shared" ca="1" si="342"/>
        <v>0.240113439160442</v>
      </c>
      <c r="F2526" s="3">
        <f t="shared" ca="1" si="343"/>
        <v>0.6020723816743927</v>
      </c>
      <c r="G2526" s="3">
        <f t="shared" ca="1" si="344"/>
        <v>0.1578141791651653</v>
      </c>
      <c r="H2526" s="5">
        <f t="shared" ca="1" si="345"/>
        <v>1</v>
      </c>
      <c r="I2526" s="4">
        <f t="shared" ca="1" si="346"/>
        <v>1</v>
      </c>
      <c r="J2526" s="4">
        <f t="shared" ca="1" si="347"/>
        <v>0</v>
      </c>
      <c r="K2526" s="4">
        <f t="shared" ca="1" si="348"/>
        <v>1</v>
      </c>
      <c r="L2526" s="4">
        <f t="shared" ca="1" si="349"/>
        <v>0</v>
      </c>
      <c r="M2526" s="33"/>
    </row>
    <row r="2527" spans="2:13" ht="20.100000000000001" hidden="1" customHeight="1" x14ac:dyDescent="0.25">
      <c r="B2527" s="10">
        <v>2496</v>
      </c>
      <c r="C2527" s="3">
        <f t="shared" ca="1" si="350"/>
        <v>0.39399023062941785</v>
      </c>
      <c r="D2527" s="3">
        <f t="shared" ca="1" si="350"/>
        <v>0.16792064356131498</v>
      </c>
      <c r="E2527" s="3">
        <f t="shared" ca="1" si="342"/>
        <v>0.39399023062941785</v>
      </c>
      <c r="F2527" s="3">
        <f t="shared" ca="1" si="343"/>
        <v>0.10176155047715221</v>
      </c>
      <c r="G2527" s="3">
        <f t="shared" ca="1" si="344"/>
        <v>0.50424821889342997</v>
      </c>
      <c r="H2527" s="5">
        <f t="shared" ca="1" si="345"/>
        <v>1</v>
      </c>
      <c r="I2527" s="4">
        <f t="shared" ca="1" si="346"/>
        <v>0</v>
      </c>
      <c r="J2527" s="4">
        <f t="shared" ca="1" si="347"/>
        <v>1</v>
      </c>
      <c r="K2527" s="4">
        <f t="shared" ca="1" si="348"/>
        <v>1</v>
      </c>
      <c r="L2527" s="4">
        <f t="shared" ca="1" si="349"/>
        <v>0</v>
      </c>
      <c r="M2527" s="33"/>
    </row>
    <row r="2528" spans="2:13" ht="20.100000000000001" hidden="1" customHeight="1" x14ac:dyDescent="0.25">
      <c r="B2528" s="10">
        <v>2497</v>
      </c>
      <c r="C2528" s="3">
        <f t="shared" ca="1" si="350"/>
        <v>0.39185053825460847</v>
      </c>
      <c r="D2528" s="3">
        <f t="shared" ca="1" si="350"/>
        <v>0.70776917576982978</v>
      </c>
      <c r="E2528" s="3">
        <f t="shared" ref="E2528:E2591" ca="1" si="351">MIN(C2528,1-C2528)</f>
        <v>0.39185053825460847</v>
      </c>
      <c r="F2528" s="3">
        <f t="shared" ref="F2528:F2591" ca="1" si="352">D2528*MAX(C2528,1-C2528)</f>
        <v>0.43042944328440141</v>
      </c>
      <c r="G2528" s="3">
        <f t="shared" ref="G2528:G2591" ca="1" si="353">(1-D2528)*MAX(C2528,1-C2528)</f>
        <v>0.17772001846099014</v>
      </c>
      <c r="H2528" s="5">
        <f t="shared" ref="H2528:H2591" ca="1" si="354">IF(SUM(E2528:G2528)=1,1,0)</f>
        <v>1</v>
      </c>
      <c r="I2528" s="4">
        <f t="shared" ref="I2528:I2591" ca="1" si="355">IF(E2528+F2528&gt;=G2528,1,0)</f>
        <v>1</v>
      </c>
      <c r="J2528" s="4">
        <f t="shared" ref="J2528:J2591" ca="1" si="356">IF(E2528+G2528&gt;=F2528,1,0)</f>
        <v>1</v>
      </c>
      <c r="K2528" s="4">
        <f t="shared" ref="K2528:K2591" ca="1" si="357">IF(F2528+G2528&gt;=E2528,1,0)</f>
        <v>1</v>
      </c>
      <c r="L2528" s="4">
        <f t="shared" ref="L2528:L2591" ca="1" si="358">PRODUCT(H2528:K2528)</f>
        <v>1</v>
      </c>
      <c r="M2528" s="33"/>
    </row>
    <row r="2529" spans="2:13" ht="20.100000000000001" hidden="1" customHeight="1" x14ac:dyDescent="0.25">
      <c r="B2529" s="10">
        <v>2498</v>
      </c>
      <c r="C2529" s="3">
        <f t="shared" ref="C2529:D2592" ca="1" si="359">(1-2*$G$4)*RAND()+$G$4</f>
        <v>0.50762264169023696</v>
      </c>
      <c r="D2529" s="3">
        <f t="shared" ca="1" si="359"/>
        <v>0.12166478831475702</v>
      </c>
      <c r="E2529" s="3">
        <f t="shared" ca="1" si="351"/>
        <v>0.49237735830976304</v>
      </c>
      <c r="F2529" s="3">
        <f t="shared" ca="1" si="352"/>
        <v>6.1759801245020431E-2</v>
      </c>
      <c r="G2529" s="3">
        <f t="shared" ca="1" si="353"/>
        <v>0.44586284044521651</v>
      </c>
      <c r="H2529" s="5">
        <f t="shared" ca="1" si="354"/>
        <v>1</v>
      </c>
      <c r="I2529" s="4">
        <f t="shared" ca="1" si="355"/>
        <v>1</v>
      </c>
      <c r="J2529" s="4">
        <f t="shared" ca="1" si="356"/>
        <v>1</v>
      </c>
      <c r="K2529" s="4">
        <f t="shared" ca="1" si="357"/>
        <v>1</v>
      </c>
      <c r="L2529" s="4">
        <f t="shared" ca="1" si="358"/>
        <v>1</v>
      </c>
      <c r="M2529" s="33"/>
    </row>
    <row r="2530" spans="2:13" ht="20.100000000000001" hidden="1" customHeight="1" x14ac:dyDescent="0.25">
      <c r="B2530" s="10">
        <v>2499</v>
      </c>
      <c r="C2530" s="3">
        <f t="shared" ca="1" si="359"/>
        <v>0.49588075143942867</v>
      </c>
      <c r="D2530" s="3">
        <f t="shared" ca="1" si="359"/>
        <v>0.26867664599169816</v>
      </c>
      <c r="E2530" s="3">
        <f t="shared" ca="1" si="351"/>
        <v>0.49588075143942867</v>
      </c>
      <c r="F2530" s="3">
        <f t="shared" ca="1" si="352"/>
        <v>0.1354450688831095</v>
      </c>
      <c r="G2530" s="3">
        <f t="shared" ca="1" si="353"/>
        <v>0.3686741796774618</v>
      </c>
      <c r="H2530" s="5">
        <f t="shared" ca="1" si="354"/>
        <v>1</v>
      </c>
      <c r="I2530" s="4">
        <f t="shared" ca="1" si="355"/>
        <v>1</v>
      </c>
      <c r="J2530" s="4">
        <f t="shared" ca="1" si="356"/>
        <v>1</v>
      </c>
      <c r="K2530" s="4">
        <f t="shared" ca="1" si="357"/>
        <v>1</v>
      </c>
      <c r="L2530" s="4">
        <f t="shared" ca="1" si="358"/>
        <v>1</v>
      </c>
      <c r="M2530" s="33"/>
    </row>
    <row r="2531" spans="2:13" ht="20.100000000000001" hidden="1" customHeight="1" x14ac:dyDescent="0.25">
      <c r="B2531" s="10">
        <v>2500</v>
      </c>
      <c r="C2531" s="3">
        <f t="shared" ca="1" si="359"/>
        <v>0.27544870641923935</v>
      </c>
      <c r="D2531" s="3">
        <f t="shared" ca="1" si="359"/>
        <v>0.13961440487270044</v>
      </c>
      <c r="E2531" s="3">
        <f t="shared" ca="1" si="351"/>
        <v>0.27544870641923935</v>
      </c>
      <c r="F2531" s="3">
        <f t="shared" ca="1" si="352"/>
        <v>0.10115779765302316</v>
      </c>
      <c r="G2531" s="3">
        <f t="shared" ca="1" si="353"/>
        <v>0.62339349592773752</v>
      </c>
      <c r="H2531" s="5">
        <f t="shared" ca="1" si="354"/>
        <v>1</v>
      </c>
      <c r="I2531" s="4">
        <f t="shared" ca="1" si="355"/>
        <v>0</v>
      </c>
      <c r="J2531" s="4">
        <f t="shared" ca="1" si="356"/>
        <v>1</v>
      </c>
      <c r="K2531" s="4">
        <f t="shared" ca="1" si="357"/>
        <v>1</v>
      </c>
      <c r="L2531" s="4">
        <f t="shared" ca="1" si="358"/>
        <v>0</v>
      </c>
      <c r="M2531" s="33"/>
    </row>
    <row r="2532" spans="2:13" ht="20.100000000000001" hidden="1" customHeight="1" x14ac:dyDescent="0.25">
      <c r="B2532" s="10">
        <v>2501</v>
      </c>
      <c r="C2532" s="3">
        <f t="shared" ca="1" si="359"/>
        <v>0.47849868768786952</v>
      </c>
      <c r="D2532" s="3">
        <f t="shared" ca="1" si="359"/>
        <v>0.61843745560787522</v>
      </c>
      <c r="E2532" s="3">
        <f t="shared" ca="1" si="351"/>
        <v>0.47849868768786952</v>
      </c>
      <c r="F2532" s="3">
        <f t="shared" ca="1" si="352"/>
        <v>0.32251594468248185</v>
      </c>
      <c r="G2532" s="3">
        <f t="shared" ca="1" si="353"/>
        <v>0.19898536762964861</v>
      </c>
      <c r="H2532" s="5">
        <f t="shared" ca="1" si="354"/>
        <v>1</v>
      </c>
      <c r="I2532" s="4">
        <f t="shared" ca="1" si="355"/>
        <v>1</v>
      </c>
      <c r="J2532" s="4">
        <f t="shared" ca="1" si="356"/>
        <v>1</v>
      </c>
      <c r="K2532" s="4">
        <f t="shared" ca="1" si="357"/>
        <v>1</v>
      </c>
      <c r="L2532" s="4">
        <f t="shared" ca="1" si="358"/>
        <v>1</v>
      </c>
      <c r="M2532" s="33"/>
    </row>
    <row r="2533" spans="2:13" ht="20.100000000000001" hidden="1" customHeight="1" x14ac:dyDescent="0.25">
      <c r="B2533" s="10">
        <v>2502</v>
      </c>
      <c r="C2533" s="3">
        <f t="shared" ca="1" si="359"/>
        <v>0.46645918473618397</v>
      </c>
      <c r="D2533" s="3">
        <f t="shared" ca="1" si="359"/>
        <v>0.8732949649599353</v>
      </c>
      <c r="E2533" s="3">
        <f t="shared" ca="1" si="351"/>
        <v>0.46645918473618397</v>
      </c>
      <c r="F2533" s="3">
        <f t="shared" ca="1" si="352"/>
        <v>0.46593850757050953</v>
      </c>
      <c r="G2533" s="3">
        <f t="shared" ca="1" si="353"/>
        <v>6.7602307693306496E-2</v>
      </c>
      <c r="H2533" s="5">
        <f t="shared" ca="1" si="354"/>
        <v>1</v>
      </c>
      <c r="I2533" s="4">
        <f t="shared" ca="1" si="355"/>
        <v>1</v>
      </c>
      <c r="J2533" s="4">
        <f t="shared" ca="1" si="356"/>
        <v>1</v>
      </c>
      <c r="K2533" s="4">
        <f t="shared" ca="1" si="357"/>
        <v>1</v>
      </c>
      <c r="L2533" s="4">
        <f t="shared" ca="1" si="358"/>
        <v>1</v>
      </c>
      <c r="M2533" s="33"/>
    </row>
    <row r="2534" spans="2:13" ht="20.100000000000001" hidden="1" customHeight="1" x14ac:dyDescent="0.25">
      <c r="B2534" s="10">
        <v>2503</v>
      </c>
      <c r="C2534" s="3">
        <f t="shared" ca="1" si="359"/>
        <v>0.50820990668070254</v>
      </c>
      <c r="D2534" s="3">
        <f t="shared" ca="1" si="359"/>
        <v>0.20017310873984195</v>
      </c>
      <c r="E2534" s="3">
        <f t="shared" ca="1" si="351"/>
        <v>0.49179009331929746</v>
      </c>
      <c r="F2534" s="3">
        <f t="shared" ca="1" si="352"/>
        <v>0.10172995691266121</v>
      </c>
      <c r="G2534" s="3">
        <f t="shared" ca="1" si="353"/>
        <v>0.40647994976804136</v>
      </c>
      <c r="H2534" s="5">
        <f t="shared" ca="1" si="354"/>
        <v>1</v>
      </c>
      <c r="I2534" s="4">
        <f t="shared" ca="1" si="355"/>
        <v>1</v>
      </c>
      <c r="J2534" s="4">
        <f t="shared" ca="1" si="356"/>
        <v>1</v>
      </c>
      <c r="K2534" s="4">
        <f t="shared" ca="1" si="357"/>
        <v>1</v>
      </c>
      <c r="L2534" s="4">
        <f t="shared" ca="1" si="358"/>
        <v>1</v>
      </c>
      <c r="M2534" s="33"/>
    </row>
    <row r="2535" spans="2:13" ht="20.100000000000001" hidden="1" customHeight="1" x14ac:dyDescent="0.25">
      <c r="B2535" s="10">
        <v>2504</v>
      </c>
      <c r="C2535" s="3">
        <f t="shared" ca="1" si="359"/>
        <v>0.4564652663139922</v>
      </c>
      <c r="D2535" s="3">
        <f t="shared" ca="1" si="359"/>
        <v>0.22731851521116742</v>
      </c>
      <c r="E2535" s="3">
        <f t="shared" ca="1" si="351"/>
        <v>0.4564652663139922</v>
      </c>
      <c r="F2535" s="3">
        <f t="shared" ca="1" si="352"/>
        <v>0.12355550862720059</v>
      </c>
      <c r="G2535" s="3">
        <f t="shared" ca="1" si="353"/>
        <v>0.41997922505880719</v>
      </c>
      <c r="H2535" s="5">
        <f t="shared" ca="1" si="354"/>
        <v>1</v>
      </c>
      <c r="I2535" s="4">
        <f t="shared" ca="1" si="355"/>
        <v>1</v>
      </c>
      <c r="J2535" s="4">
        <f t="shared" ca="1" si="356"/>
        <v>1</v>
      </c>
      <c r="K2535" s="4">
        <f t="shared" ca="1" si="357"/>
        <v>1</v>
      </c>
      <c r="L2535" s="4">
        <f t="shared" ca="1" si="358"/>
        <v>1</v>
      </c>
      <c r="M2535" s="33"/>
    </row>
    <row r="2536" spans="2:13" ht="20.100000000000001" hidden="1" customHeight="1" x14ac:dyDescent="0.25">
      <c r="B2536" s="10">
        <v>2505</v>
      </c>
      <c r="C2536" s="3">
        <f t="shared" ca="1" si="359"/>
        <v>0.10771934324358626</v>
      </c>
      <c r="D2536" s="3">
        <f t="shared" ca="1" si="359"/>
        <v>0.62978159089694041</v>
      </c>
      <c r="E2536" s="3">
        <f t="shared" ca="1" si="351"/>
        <v>0.10771934324358626</v>
      </c>
      <c r="F2536" s="3">
        <f t="shared" ca="1" si="352"/>
        <v>0.56194193153862104</v>
      </c>
      <c r="G2536" s="3">
        <f t="shared" ca="1" si="353"/>
        <v>0.33033872521779267</v>
      </c>
      <c r="H2536" s="5">
        <f t="shared" ca="1" si="354"/>
        <v>1</v>
      </c>
      <c r="I2536" s="4">
        <f t="shared" ca="1" si="355"/>
        <v>1</v>
      </c>
      <c r="J2536" s="4">
        <f t="shared" ca="1" si="356"/>
        <v>0</v>
      </c>
      <c r="K2536" s="4">
        <f t="shared" ca="1" si="357"/>
        <v>1</v>
      </c>
      <c r="L2536" s="4">
        <f t="shared" ca="1" si="358"/>
        <v>0</v>
      </c>
      <c r="M2536" s="33"/>
    </row>
    <row r="2537" spans="2:13" ht="20.100000000000001" hidden="1" customHeight="1" x14ac:dyDescent="0.25">
      <c r="B2537" s="10">
        <v>2506</v>
      </c>
      <c r="C2537" s="3">
        <f t="shared" ca="1" si="359"/>
        <v>0.55978761285644019</v>
      </c>
      <c r="D2537" s="3">
        <f t="shared" ca="1" si="359"/>
        <v>0.58069522458621237</v>
      </c>
      <c r="E2537" s="3">
        <f t="shared" ca="1" si="351"/>
        <v>0.44021238714355981</v>
      </c>
      <c r="F2537" s="3">
        <f t="shared" ca="1" si="352"/>
        <v>0.32506599356825022</v>
      </c>
      <c r="G2537" s="3">
        <f t="shared" ca="1" si="353"/>
        <v>0.23472161928818996</v>
      </c>
      <c r="H2537" s="5">
        <f t="shared" ca="1" si="354"/>
        <v>1</v>
      </c>
      <c r="I2537" s="4">
        <f t="shared" ca="1" si="355"/>
        <v>1</v>
      </c>
      <c r="J2537" s="4">
        <f t="shared" ca="1" si="356"/>
        <v>1</v>
      </c>
      <c r="K2537" s="4">
        <f t="shared" ca="1" si="357"/>
        <v>1</v>
      </c>
      <c r="L2537" s="4">
        <f t="shared" ca="1" si="358"/>
        <v>1</v>
      </c>
      <c r="M2537" s="33"/>
    </row>
    <row r="2538" spans="2:13" ht="20.100000000000001" hidden="1" customHeight="1" x14ac:dyDescent="0.25">
      <c r="B2538" s="10">
        <v>2507</v>
      </c>
      <c r="C2538" s="3">
        <f t="shared" ca="1" si="359"/>
        <v>0.25511420003274565</v>
      </c>
      <c r="D2538" s="3">
        <f t="shared" ca="1" si="359"/>
        <v>0.47594471952219453</v>
      </c>
      <c r="E2538" s="3">
        <f t="shared" ca="1" si="351"/>
        <v>0.25511420003274565</v>
      </c>
      <c r="F2538" s="3">
        <f t="shared" ca="1" si="352"/>
        <v>0.35452446314148034</v>
      </c>
      <c r="G2538" s="3">
        <f t="shared" ca="1" si="353"/>
        <v>0.39036133682577401</v>
      </c>
      <c r="H2538" s="5">
        <f t="shared" ca="1" si="354"/>
        <v>1</v>
      </c>
      <c r="I2538" s="4">
        <f t="shared" ca="1" si="355"/>
        <v>1</v>
      </c>
      <c r="J2538" s="4">
        <f t="shared" ca="1" si="356"/>
        <v>1</v>
      </c>
      <c r="K2538" s="4">
        <f t="shared" ca="1" si="357"/>
        <v>1</v>
      </c>
      <c r="L2538" s="4">
        <f t="shared" ca="1" si="358"/>
        <v>1</v>
      </c>
      <c r="M2538" s="33"/>
    </row>
    <row r="2539" spans="2:13" ht="20.100000000000001" hidden="1" customHeight="1" x14ac:dyDescent="0.25">
      <c r="B2539" s="10">
        <v>2508</v>
      </c>
      <c r="C2539" s="3">
        <f t="shared" ca="1" si="359"/>
        <v>0.56751514007233284</v>
      </c>
      <c r="D2539" s="3">
        <f t="shared" ca="1" si="359"/>
        <v>0.552462984372322</v>
      </c>
      <c r="E2539" s="3">
        <f t="shared" ca="1" si="351"/>
        <v>0.43248485992766716</v>
      </c>
      <c r="F2539" s="3">
        <f t="shared" ca="1" si="352"/>
        <v>0.31353110796083733</v>
      </c>
      <c r="G2539" s="3">
        <f t="shared" ca="1" si="353"/>
        <v>0.25398403211149551</v>
      </c>
      <c r="H2539" s="5">
        <f t="shared" ca="1" si="354"/>
        <v>1</v>
      </c>
      <c r="I2539" s="4">
        <f t="shared" ca="1" si="355"/>
        <v>1</v>
      </c>
      <c r="J2539" s="4">
        <f t="shared" ca="1" si="356"/>
        <v>1</v>
      </c>
      <c r="K2539" s="4">
        <f t="shared" ca="1" si="357"/>
        <v>1</v>
      </c>
      <c r="L2539" s="4">
        <f t="shared" ca="1" si="358"/>
        <v>1</v>
      </c>
      <c r="M2539" s="33"/>
    </row>
    <row r="2540" spans="2:13" ht="20.100000000000001" hidden="1" customHeight="1" x14ac:dyDescent="0.25">
      <c r="B2540" s="10">
        <v>2509</v>
      </c>
      <c r="C2540" s="3">
        <f t="shared" ca="1" si="359"/>
        <v>0.50436076067804125</v>
      </c>
      <c r="D2540" s="3">
        <f t="shared" ca="1" si="359"/>
        <v>0.54835297882328626</v>
      </c>
      <c r="E2540" s="3">
        <f t="shared" ca="1" si="351"/>
        <v>0.49563923932195875</v>
      </c>
      <c r="F2540" s="3">
        <f t="shared" ca="1" si="352"/>
        <v>0.27656772551938252</v>
      </c>
      <c r="G2540" s="3">
        <f t="shared" ca="1" si="353"/>
        <v>0.22779303515865876</v>
      </c>
      <c r="H2540" s="5">
        <f t="shared" ca="1" si="354"/>
        <v>1</v>
      </c>
      <c r="I2540" s="4">
        <f t="shared" ca="1" si="355"/>
        <v>1</v>
      </c>
      <c r="J2540" s="4">
        <f t="shared" ca="1" si="356"/>
        <v>1</v>
      </c>
      <c r="K2540" s="4">
        <f t="shared" ca="1" si="357"/>
        <v>1</v>
      </c>
      <c r="L2540" s="4">
        <f t="shared" ca="1" si="358"/>
        <v>1</v>
      </c>
      <c r="M2540" s="33"/>
    </row>
    <row r="2541" spans="2:13" ht="20.100000000000001" hidden="1" customHeight="1" x14ac:dyDescent="0.25">
      <c r="B2541" s="10">
        <v>2510</v>
      </c>
      <c r="C2541" s="3">
        <f t="shared" ca="1" si="359"/>
        <v>0.6230638267957942</v>
      </c>
      <c r="D2541" s="3">
        <f t="shared" ca="1" si="359"/>
        <v>0.81040050187468526</v>
      </c>
      <c r="E2541" s="3">
        <f t="shared" ca="1" si="351"/>
        <v>0.3769361732042058</v>
      </c>
      <c r="F2541" s="3">
        <f t="shared" ca="1" si="352"/>
        <v>0.50493123793527361</v>
      </c>
      <c r="G2541" s="3">
        <f t="shared" ca="1" si="353"/>
        <v>0.11813258886052061</v>
      </c>
      <c r="H2541" s="5">
        <f t="shared" ca="1" si="354"/>
        <v>1</v>
      </c>
      <c r="I2541" s="4">
        <f t="shared" ca="1" si="355"/>
        <v>1</v>
      </c>
      <c r="J2541" s="4">
        <f t="shared" ca="1" si="356"/>
        <v>0</v>
      </c>
      <c r="K2541" s="4">
        <f t="shared" ca="1" si="357"/>
        <v>1</v>
      </c>
      <c r="L2541" s="4">
        <f t="shared" ca="1" si="358"/>
        <v>0</v>
      </c>
      <c r="M2541" s="33"/>
    </row>
    <row r="2542" spans="2:13" ht="20.100000000000001" hidden="1" customHeight="1" x14ac:dyDescent="0.25">
      <c r="B2542" s="10">
        <v>2511</v>
      </c>
      <c r="C2542" s="3">
        <f t="shared" ca="1" si="359"/>
        <v>0.729340926714514</v>
      </c>
      <c r="D2542" s="3">
        <f t="shared" ca="1" si="359"/>
        <v>0.5023136126099973</v>
      </c>
      <c r="E2542" s="3">
        <f t="shared" ca="1" si="351"/>
        <v>0.270659073285486</v>
      </c>
      <c r="F2542" s="3">
        <f t="shared" ca="1" si="352"/>
        <v>0.36635787572229084</v>
      </c>
      <c r="G2542" s="3">
        <f t="shared" ca="1" si="353"/>
        <v>0.36298305099222317</v>
      </c>
      <c r="H2542" s="5">
        <f t="shared" ca="1" si="354"/>
        <v>1</v>
      </c>
      <c r="I2542" s="4">
        <f t="shared" ca="1" si="355"/>
        <v>1</v>
      </c>
      <c r="J2542" s="4">
        <f t="shared" ca="1" si="356"/>
        <v>1</v>
      </c>
      <c r="K2542" s="4">
        <f t="shared" ca="1" si="357"/>
        <v>1</v>
      </c>
      <c r="L2542" s="4">
        <f t="shared" ca="1" si="358"/>
        <v>1</v>
      </c>
      <c r="M2542" s="33"/>
    </row>
    <row r="2543" spans="2:13" ht="20.100000000000001" hidden="1" customHeight="1" x14ac:dyDescent="0.25">
      <c r="B2543" s="10">
        <v>2512</v>
      </c>
      <c r="C2543" s="3">
        <f t="shared" ca="1" si="359"/>
        <v>0.29084022268877896</v>
      </c>
      <c r="D2543" s="3">
        <f t="shared" ca="1" si="359"/>
        <v>0.32831999745226037</v>
      </c>
      <c r="E2543" s="3">
        <f t="shared" ca="1" si="351"/>
        <v>0.29084022268877896</v>
      </c>
      <c r="F2543" s="3">
        <f t="shared" ca="1" si="352"/>
        <v>0.23283133628006564</v>
      </c>
      <c r="G2543" s="3">
        <f t="shared" ca="1" si="353"/>
        <v>0.4763284410311554</v>
      </c>
      <c r="H2543" s="5">
        <f t="shared" ca="1" si="354"/>
        <v>1</v>
      </c>
      <c r="I2543" s="4">
        <f t="shared" ca="1" si="355"/>
        <v>1</v>
      </c>
      <c r="J2543" s="4">
        <f t="shared" ca="1" si="356"/>
        <v>1</v>
      </c>
      <c r="K2543" s="4">
        <f t="shared" ca="1" si="357"/>
        <v>1</v>
      </c>
      <c r="L2543" s="4">
        <f t="shared" ca="1" si="358"/>
        <v>1</v>
      </c>
      <c r="M2543" s="33"/>
    </row>
    <row r="2544" spans="2:13" ht="20.100000000000001" hidden="1" customHeight="1" x14ac:dyDescent="0.25">
      <c r="B2544" s="10">
        <v>2513</v>
      </c>
      <c r="C2544" s="3">
        <f t="shared" ca="1" si="359"/>
        <v>0.60208868932396098</v>
      </c>
      <c r="D2544" s="3">
        <f t="shared" ca="1" si="359"/>
        <v>0.16175634199994687</v>
      </c>
      <c r="E2544" s="3">
        <f t="shared" ca="1" si="351"/>
        <v>0.39791131067603902</v>
      </c>
      <c r="F2544" s="3">
        <f t="shared" ca="1" si="352"/>
        <v>9.7391663944586399E-2</v>
      </c>
      <c r="G2544" s="3">
        <f t="shared" ca="1" si="353"/>
        <v>0.50469702537937466</v>
      </c>
      <c r="H2544" s="5">
        <f t="shared" ca="1" si="354"/>
        <v>1</v>
      </c>
      <c r="I2544" s="4">
        <f t="shared" ca="1" si="355"/>
        <v>0</v>
      </c>
      <c r="J2544" s="4">
        <f t="shared" ca="1" si="356"/>
        <v>1</v>
      </c>
      <c r="K2544" s="4">
        <f t="shared" ca="1" si="357"/>
        <v>1</v>
      </c>
      <c r="L2544" s="4">
        <f t="shared" ca="1" si="358"/>
        <v>0</v>
      </c>
      <c r="M2544" s="33"/>
    </row>
    <row r="2545" spans="2:13" ht="20.100000000000001" hidden="1" customHeight="1" x14ac:dyDescent="0.25">
      <c r="B2545" s="10">
        <v>2514</v>
      </c>
      <c r="C2545" s="3">
        <f t="shared" ca="1" si="359"/>
        <v>0.10378431861382716</v>
      </c>
      <c r="D2545" s="3">
        <f t="shared" ca="1" si="359"/>
        <v>0.4733782259436643</v>
      </c>
      <c r="E2545" s="3">
        <f t="shared" ca="1" si="351"/>
        <v>0.10378431861382716</v>
      </c>
      <c r="F2545" s="3">
        <f t="shared" ca="1" si="352"/>
        <v>0.42424898931747879</v>
      </c>
      <c r="G2545" s="3">
        <f t="shared" ca="1" si="353"/>
        <v>0.47196669206869402</v>
      </c>
      <c r="H2545" s="5">
        <f t="shared" ca="1" si="354"/>
        <v>1</v>
      </c>
      <c r="I2545" s="4">
        <f t="shared" ca="1" si="355"/>
        <v>1</v>
      </c>
      <c r="J2545" s="4">
        <f t="shared" ca="1" si="356"/>
        <v>1</v>
      </c>
      <c r="K2545" s="4">
        <f t="shared" ca="1" si="357"/>
        <v>1</v>
      </c>
      <c r="L2545" s="4">
        <f t="shared" ca="1" si="358"/>
        <v>1</v>
      </c>
      <c r="M2545" s="33"/>
    </row>
    <row r="2546" spans="2:13" ht="20.100000000000001" hidden="1" customHeight="1" x14ac:dyDescent="0.25">
      <c r="B2546" s="10">
        <v>2515</v>
      </c>
      <c r="C2546" s="3">
        <f t="shared" ca="1" si="359"/>
        <v>0.75336902243934656</v>
      </c>
      <c r="D2546" s="3">
        <f t="shared" ca="1" si="359"/>
        <v>0.55903932165194148</v>
      </c>
      <c r="E2546" s="3">
        <f t="shared" ca="1" si="351"/>
        <v>0.24663097756065344</v>
      </c>
      <c r="F2546" s="3">
        <f t="shared" ca="1" si="352"/>
        <v>0.42116290725807859</v>
      </c>
      <c r="G2546" s="3">
        <f t="shared" ca="1" si="353"/>
        <v>0.33220611518126797</v>
      </c>
      <c r="H2546" s="5">
        <f t="shared" ca="1" si="354"/>
        <v>1</v>
      </c>
      <c r="I2546" s="4">
        <f t="shared" ca="1" si="355"/>
        <v>1</v>
      </c>
      <c r="J2546" s="4">
        <f t="shared" ca="1" si="356"/>
        <v>1</v>
      </c>
      <c r="K2546" s="4">
        <f t="shared" ca="1" si="357"/>
        <v>1</v>
      </c>
      <c r="L2546" s="4">
        <f t="shared" ca="1" si="358"/>
        <v>1</v>
      </c>
      <c r="M2546" s="33"/>
    </row>
    <row r="2547" spans="2:13" ht="20.100000000000001" hidden="1" customHeight="1" x14ac:dyDescent="0.25">
      <c r="B2547" s="10">
        <v>2516</v>
      </c>
      <c r="C2547" s="3">
        <f t="shared" ca="1" si="359"/>
        <v>0.29417270737313461</v>
      </c>
      <c r="D2547" s="3">
        <f t="shared" ca="1" si="359"/>
        <v>0.22726717318727366</v>
      </c>
      <c r="E2547" s="3">
        <f t="shared" ca="1" si="351"/>
        <v>0.29417270737313461</v>
      </c>
      <c r="F2547" s="3">
        <f t="shared" ca="1" si="352"/>
        <v>0.1604113735537343</v>
      </c>
      <c r="G2547" s="3">
        <f t="shared" ca="1" si="353"/>
        <v>0.54541591907313114</v>
      </c>
      <c r="H2547" s="5">
        <f t="shared" ca="1" si="354"/>
        <v>1</v>
      </c>
      <c r="I2547" s="4">
        <f t="shared" ca="1" si="355"/>
        <v>0</v>
      </c>
      <c r="J2547" s="4">
        <f t="shared" ca="1" si="356"/>
        <v>1</v>
      </c>
      <c r="K2547" s="4">
        <f t="shared" ca="1" si="357"/>
        <v>1</v>
      </c>
      <c r="L2547" s="4">
        <f t="shared" ca="1" si="358"/>
        <v>0</v>
      </c>
      <c r="M2547" s="33"/>
    </row>
    <row r="2548" spans="2:13" ht="20.100000000000001" hidden="1" customHeight="1" x14ac:dyDescent="0.25">
      <c r="B2548" s="10">
        <v>2517</v>
      </c>
      <c r="C2548" s="3">
        <f t="shared" ca="1" si="359"/>
        <v>0.45778853131294561</v>
      </c>
      <c r="D2548" s="3">
        <f t="shared" ca="1" si="359"/>
        <v>0.87584688838935143</v>
      </c>
      <c r="E2548" s="3">
        <f t="shared" ca="1" si="351"/>
        <v>0.45778853131294561</v>
      </c>
      <c r="F2548" s="3">
        <f t="shared" ca="1" si="352"/>
        <v>0.47489422769857687</v>
      </c>
      <c r="G2548" s="3">
        <f t="shared" ca="1" si="353"/>
        <v>6.731724098847755E-2</v>
      </c>
      <c r="H2548" s="5">
        <f t="shared" ca="1" si="354"/>
        <v>1</v>
      </c>
      <c r="I2548" s="4">
        <f t="shared" ca="1" si="355"/>
        <v>1</v>
      </c>
      <c r="J2548" s="4">
        <f t="shared" ca="1" si="356"/>
        <v>1</v>
      </c>
      <c r="K2548" s="4">
        <f t="shared" ca="1" si="357"/>
        <v>1</v>
      </c>
      <c r="L2548" s="4">
        <f t="shared" ca="1" si="358"/>
        <v>1</v>
      </c>
      <c r="M2548" s="33"/>
    </row>
    <row r="2549" spans="2:13" ht="20.100000000000001" hidden="1" customHeight="1" x14ac:dyDescent="0.25">
      <c r="B2549" s="10">
        <v>2518</v>
      </c>
      <c r="C2549" s="3">
        <f t="shared" ca="1" si="359"/>
        <v>0.34837329228895453</v>
      </c>
      <c r="D2549" s="3">
        <f t="shared" ca="1" si="359"/>
        <v>0.48174064090790947</v>
      </c>
      <c r="E2549" s="3">
        <f t="shared" ca="1" si="351"/>
        <v>0.34837329228895453</v>
      </c>
      <c r="F2549" s="3">
        <f t="shared" ca="1" si="352"/>
        <v>0.31391506780543005</v>
      </c>
      <c r="G2549" s="3">
        <f t="shared" ca="1" si="353"/>
        <v>0.33771163990561542</v>
      </c>
      <c r="H2549" s="5">
        <f t="shared" ca="1" si="354"/>
        <v>1</v>
      </c>
      <c r="I2549" s="4">
        <f t="shared" ca="1" si="355"/>
        <v>1</v>
      </c>
      <c r="J2549" s="4">
        <f t="shared" ca="1" si="356"/>
        <v>1</v>
      </c>
      <c r="K2549" s="4">
        <f t="shared" ca="1" si="357"/>
        <v>1</v>
      </c>
      <c r="L2549" s="4">
        <f t="shared" ca="1" si="358"/>
        <v>1</v>
      </c>
      <c r="M2549" s="33"/>
    </row>
    <row r="2550" spans="2:13" ht="20.100000000000001" hidden="1" customHeight="1" x14ac:dyDescent="0.25">
      <c r="B2550" s="10">
        <v>2519</v>
      </c>
      <c r="C2550" s="3">
        <f t="shared" ca="1" si="359"/>
        <v>0.60102991276374362</v>
      </c>
      <c r="D2550" s="3">
        <f t="shared" ca="1" si="359"/>
        <v>0.11737729006306062</v>
      </c>
      <c r="E2550" s="3">
        <f t="shared" ca="1" si="351"/>
        <v>0.39897008723625638</v>
      </c>
      <c r="F2550" s="3">
        <f t="shared" ca="1" si="352"/>
        <v>7.0547262407045952E-2</v>
      </c>
      <c r="G2550" s="3">
        <f t="shared" ca="1" si="353"/>
        <v>0.53048265035669762</v>
      </c>
      <c r="H2550" s="5">
        <f t="shared" ca="1" si="354"/>
        <v>1</v>
      </c>
      <c r="I2550" s="4">
        <f t="shared" ca="1" si="355"/>
        <v>0</v>
      </c>
      <c r="J2550" s="4">
        <f t="shared" ca="1" si="356"/>
        <v>1</v>
      </c>
      <c r="K2550" s="4">
        <f t="shared" ca="1" si="357"/>
        <v>1</v>
      </c>
      <c r="L2550" s="4">
        <f t="shared" ca="1" si="358"/>
        <v>0</v>
      </c>
      <c r="M2550" s="33"/>
    </row>
    <row r="2551" spans="2:13" ht="20.100000000000001" hidden="1" customHeight="1" x14ac:dyDescent="0.25">
      <c r="B2551" s="10">
        <v>2520</v>
      </c>
      <c r="C2551" s="3">
        <f t="shared" ca="1" si="359"/>
        <v>0.62745860957407418</v>
      </c>
      <c r="D2551" s="3">
        <f t="shared" ca="1" si="359"/>
        <v>0.77124865325478575</v>
      </c>
      <c r="E2551" s="3">
        <f t="shared" ca="1" si="351"/>
        <v>0.37254139042592582</v>
      </c>
      <c r="F2551" s="3">
        <f t="shared" ca="1" si="352"/>
        <v>0.48392660760712514</v>
      </c>
      <c r="G2551" s="3">
        <f t="shared" ca="1" si="353"/>
        <v>0.14353200196694904</v>
      </c>
      <c r="H2551" s="5">
        <f t="shared" ca="1" si="354"/>
        <v>1</v>
      </c>
      <c r="I2551" s="4">
        <f t="shared" ca="1" si="355"/>
        <v>1</v>
      </c>
      <c r="J2551" s="4">
        <f t="shared" ca="1" si="356"/>
        <v>1</v>
      </c>
      <c r="K2551" s="4">
        <f t="shared" ca="1" si="357"/>
        <v>1</v>
      </c>
      <c r="L2551" s="4">
        <f t="shared" ca="1" si="358"/>
        <v>1</v>
      </c>
      <c r="M2551" s="33"/>
    </row>
    <row r="2552" spans="2:13" ht="20.100000000000001" hidden="1" customHeight="1" x14ac:dyDescent="0.25">
      <c r="B2552" s="10">
        <v>2521</v>
      </c>
      <c r="C2552" s="3">
        <f t="shared" ca="1" si="359"/>
        <v>0.20184845431014589</v>
      </c>
      <c r="D2552" s="3">
        <f t="shared" ca="1" si="359"/>
        <v>0.88760829236478689</v>
      </c>
      <c r="E2552" s="3">
        <f t="shared" ca="1" si="351"/>
        <v>0.20184845431014589</v>
      </c>
      <c r="F2552" s="3">
        <f t="shared" ca="1" si="352"/>
        <v>0.70844593051808658</v>
      </c>
      <c r="G2552" s="3">
        <f t="shared" ca="1" si="353"/>
        <v>8.9705615171767519E-2</v>
      </c>
      <c r="H2552" s="5">
        <f t="shared" ca="1" si="354"/>
        <v>1</v>
      </c>
      <c r="I2552" s="4">
        <f t="shared" ca="1" si="355"/>
        <v>1</v>
      </c>
      <c r="J2552" s="4">
        <f t="shared" ca="1" si="356"/>
        <v>0</v>
      </c>
      <c r="K2552" s="4">
        <f t="shared" ca="1" si="357"/>
        <v>1</v>
      </c>
      <c r="L2552" s="4">
        <f t="shared" ca="1" si="358"/>
        <v>0</v>
      </c>
      <c r="M2552" s="33"/>
    </row>
    <row r="2553" spans="2:13" ht="20.100000000000001" hidden="1" customHeight="1" x14ac:dyDescent="0.25">
      <c r="B2553" s="10">
        <v>2522</v>
      </c>
      <c r="C2553" s="3">
        <f t="shared" ca="1" si="359"/>
        <v>0.1222987128156464</v>
      </c>
      <c r="D2553" s="3">
        <f t="shared" ca="1" si="359"/>
        <v>0.59178604108692745</v>
      </c>
      <c r="E2553" s="3">
        <f t="shared" ca="1" si="351"/>
        <v>0.1222987128156464</v>
      </c>
      <c r="F2553" s="3">
        <f t="shared" ca="1" si="352"/>
        <v>0.51941136999972903</v>
      </c>
      <c r="G2553" s="3">
        <f t="shared" ca="1" si="353"/>
        <v>0.35828991718462461</v>
      </c>
      <c r="H2553" s="5">
        <f t="shared" ca="1" si="354"/>
        <v>1</v>
      </c>
      <c r="I2553" s="4">
        <f t="shared" ca="1" si="355"/>
        <v>1</v>
      </c>
      <c r="J2553" s="4">
        <f t="shared" ca="1" si="356"/>
        <v>0</v>
      </c>
      <c r="K2553" s="4">
        <f t="shared" ca="1" si="357"/>
        <v>1</v>
      </c>
      <c r="L2553" s="4">
        <f t="shared" ca="1" si="358"/>
        <v>0</v>
      </c>
      <c r="M2553" s="33"/>
    </row>
    <row r="2554" spans="2:13" ht="20.100000000000001" hidden="1" customHeight="1" x14ac:dyDescent="0.25">
      <c r="B2554" s="10">
        <v>2523</v>
      </c>
      <c r="C2554" s="3">
        <f t="shared" ca="1" si="359"/>
        <v>0.13855423838753467</v>
      </c>
      <c r="D2554" s="3">
        <f t="shared" ca="1" si="359"/>
        <v>0.47239559415113352</v>
      </c>
      <c r="E2554" s="3">
        <f t="shared" ca="1" si="351"/>
        <v>0.13855423838753467</v>
      </c>
      <c r="F2554" s="3">
        <f t="shared" ca="1" si="352"/>
        <v>0.40694318238589627</v>
      </c>
      <c r="G2554" s="3">
        <f t="shared" ca="1" si="353"/>
        <v>0.45450257922656906</v>
      </c>
      <c r="H2554" s="5">
        <f t="shared" ca="1" si="354"/>
        <v>1</v>
      </c>
      <c r="I2554" s="4">
        <f t="shared" ca="1" si="355"/>
        <v>1</v>
      </c>
      <c r="J2554" s="4">
        <f t="shared" ca="1" si="356"/>
        <v>1</v>
      </c>
      <c r="K2554" s="4">
        <f t="shared" ca="1" si="357"/>
        <v>1</v>
      </c>
      <c r="L2554" s="4">
        <f t="shared" ca="1" si="358"/>
        <v>1</v>
      </c>
      <c r="M2554" s="33"/>
    </row>
    <row r="2555" spans="2:13" ht="20.100000000000001" hidden="1" customHeight="1" x14ac:dyDescent="0.25">
      <c r="B2555" s="10">
        <v>2524</v>
      </c>
      <c r="C2555" s="3">
        <f t="shared" ca="1" si="359"/>
        <v>0.71175575327626706</v>
      </c>
      <c r="D2555" s="3">
        <f t="shared" ca="1" si="359"/>
        <v>0.51315035941902631</v>
      </c>
      <c r="E2555" s="3">
        <f t="shared" ca="1" si="351"/>
        <v>0.28824424672373294</v>
      </c>
      <c r="F2555" s="3">
        <f t="shared" ca="1" si="352"/>
        <v>0.36523772061227627</v>
      </c>
      <c r="G2555" s="3">
        <f t="shared" ca="1" si="353"/>
        <v>0.34651803266399078</v>
      </c>
      <c r="H2555" s="5">
        <f t="shared" ca="1" si="354"/>
        <v>1</v>
      </c>
      <c r="I2555" s="4">
        <f t="shared" ca="1" si="355"/>
        <v>1</v>
      </c>
      <c r="J2555" s="4">
        <f t="shared" ca="1" si="356"/>
        <v>1</v>
      </c>
      <c r="K2555" s="4">
        <f t="shared" ca="1" si="357"/>
        <v>1</v>
      </c>
      <c r="L2555" s="4">
        <f t="shared" ca="1" si="358"/>
        <v>1</v>
      </c>
      <c r="M2555" s="33"/>
    </row>
    <row r="2556" spans="2:13" ht="20.100000000000001" hidden="1" customHeight="1" x14ac:dyDescent="0.25">
      <c r="B2556" s="10">
        <v>2525</v>
      </c>
      <c r="C2556" s="3">
        <f t="shared" ca="1" si="359"/>
        <v>0.72263993269656557</v>
      </c>
      <c r="D2556" s="3">
        <f t="shared" ca="1" si="359"/>
        <v>0.29289081942417799</v>
      </c>
      <c r="E2556" s="3">
        <f t="shared" ca="1" si="351"/>
        <v>0.27736006730343443</v>
      </c>
      <c r="F2556" s="3">
        <f t="shared" ca="1" si="352"/>
        <v>0.21165460203612993</v>
      </c>
      <c r="G2556" s="3">
        <f t="shared" ca="1" si="353"/>
        <v>0.51098533066043572</v>
      </c>
      <c r="H2556" s="5">
        <f t="shared" ca="1" si="354"/>
        <v>1</v>
      </c>
      <c r="I2556" s="4">
        <f t="shared" ca="1" si="355"/>
        <v>0</v>
      </c>
      <c r="J2556" s="4">
        <f t="shared" ca="1" si="356"/>
        <v>1</v>
      </c>
      <c r="K2556" s="4">
        <f t="shared" ca="1" si="357"/>
        <v>1</v>
      </c>
      <c r="L2556" s="4">
        <f t="shared" ca="1" si="358"/>
        <v>0</v>
      </c>
      <c r="M2556" s="33"/>
    </row>
    <row r="2557" spans="2:13" ht="20.100000000000001" hidden="1" customHeight="1" x14ac:dyDescent="0.25">
      <c r="B2557" s="10">
        <v>2526</v>
      </c>
      <c r="C2557" s="3">
        <f t="shared" ca="1" si="359"/>
        <v>0.24859075494439048</v>
      </c>
      <c r="D2557" s="3">
        <f t="shared" ca="1" si="359"/>
        <v>0.14189142390845186</v>
      </c>
      <c r="E2557" s="3">
        <f t="shared" ca="1" si="351"/>
        <v>0.24859075494439048</v>
      </c>
      <c r="F2557" s="3">
        <f t="shared" ca="1" si="352"/>
        <v>0.10661852771891528</v>
      </c>
      <c r="G2557" s="3">
        <f t="shared" ca="1" si="353"/>
        <v>0.64479071733669424</v>
      </c>
      <c r="H2557" s="5">
        <f t="shared" ca="1" si="354"/>
        <v>1</v>
      </c>
      <c r="I2557" s="4">
        <f t="shared" ca="1" si="355"/>
        <v>0</v>
      </c>
      <c r="J2557" s="4">
        <f t="shared" ca="1" si="356"/>
        <v>1</v>
      </c>
      <c r="K2557" s="4">
        <f t="shared" ca="1" si="357"/>
        <v>1</v>
      </c>
      <c r="L2557" s="4">
        <f t="shared" ca="1" si="358"/>
        <v>0</v>
      </c>
      <c r="M2557" s="33"/>
    </row>
    <row r="2558" spans="2:13" ht="20.100000000000001" hidden="1" customHeight="1" x14ac:dyDescent="0.25">
      <c r="B2558" s="10">
        <v>2527</v>
      </c>
      <c r="C2558" s="3">
        <f t="shared" ca="1" si="359"/>
        <v>0.86103145572493422</v>
      </c>
      <c r="D2558" s="3">
        <f t="shared" ca="1" si="359"/>
        <v>0.37262615747044325</v>
      </c>
      <c r="E2558" s="3">
        <f t="shared" ca="1" si="351"/>
        <v>0.13896854427506578</v>
      </c>
      <c r="F2558" s="3">
        <f t="shared" ca="1" si="352"/>
        <v>0.32084284280796432</v>
      </c>
      <c r="G2558" s="3">
        <f t="shared" ca="1" si="353"/>
        <v>0.54018861291696985</v>
      </c>
      <c r="H2558" s="5">
        <f t="shared" ca="1" si="354"/>
        <v>1</v>
      </c>
      <c r="I2558" s="4">
        <f t="shared" ca="1" si="355"/>
        <v>0</v>
      </c>
      <c r="J2558" s="4">
        <f t="shared" ca="1" si="356"/>
        <v>1</v>
      </c>
      <c r="K2558" s="4">
        <f t="shared" ca="1" si="357"/>
        <v>1</v>
      </c>
      <c r="L2558" s="4">
        <f t="shared" ca="1" si="358"/>
        <v>0</v>
      </c>
      <c r="M2558" s="33"/>
    </row>
    <row r="2559" spans="2:13" ht="20.100000000000001" hidden="1" customHeight="1" x14ac:dyDescent="0.25">
      <c r="B2559" s="10">
        <v>2528</v>
      </c>
      <c r="C2559" s="3">
        <f t="shared" ca="1" si="359"/>
        <v>0.78034097730604812</v>
      </c>
      <c r="D2559" s="3">
        <f t="shared" ca="1" si="359"/>
        <v>0.15110261661223073</v>
      </c>
      <c r="E2559" s="3">
        <f t="shared" ca="1" si="351"/>
        <v>0.21965902269395188</v>
      </c>
      <c r="F2559" s="3">
        <f t="shared" ca="1" si="352"/>
        <v>0.11791156352068924</v>
      </c>
      <c r="G2559" s="3">
        <f t="shared" ca="1" si="353"/>
        <v>0.66242941378535891</v>
      </c>
      <c r="H2559" s="5">
        <f t="shared" ca="1" si="354"/>
        <v>1</v>
      </c>
      <c r="I2559" s="4">
        <f t="shared" ca="1" si="355"/>
        <v>0</v>
      </c>
      <c r="J2559" s="4">
        <f t="shared" ca="1" si="356"/>
        <v>1</v>
      </c>
      <c r="K2559" s="4">
        <f t="shared" ca="1" si="357"/>
        <v>1</v>
      </c>
      <c r="L2559" s="4">
        <f t="shared" ca="1" si="358"/>
        <v>0</v>
      </c>
      <c r="M2559" s="33"/>
    </row>
    <row r="2560" spans="2:13" ht="20.100000000000001" hidden="1" customHeight="1" x14ac:dyDescent="0.25">
      <c r="B2560" s="10">
        <v>2529</v>
      </c>
      <c r="C2560" s="3">
        <f t="shared" ca="1" si="359"/>
        <v>0.58938453514735067</v>
      </c>
      <c r="D2560" s="3">
        <f t="shared" ca="1" si="359"/>
        <v>0.4560526843510927</v>
      </c>
      <c r="E2560" s="3">
        <f t="shared" ca="1" si="351"/>
        <v>0.41061546485264933</v>
      </c>
      <c r="F2560" s="3">
        <f t="shared" ca="1" si="352"/>
        <v>0.2687903993689702</v>
      </c>
      <c r="G2560" s="3">
        <f t="shared" ca="1" si="353"/>
        <v>0.32059413577838047</v>
      </c>
      <c r="H2560" s="5">
        <f t="shared" ca="1" si="354"/>
        <v>1</v>
      </c>
      <c r="I2560" s="4">
        <f t="shared" ca="1" si="355"/>
        <v>1</v>
      </c>
      <c r="J2560" s="4">
        <f t="shared" ca="1" si="356"/>
        <v>1</v>
      </c>
      <c r="K2560" s="4">
        <f t="shared" ca="1" si="357"/>
        <v>1</v>
      </c>
      <c r="L2560" s="4">
        <f t="shared" ca="1" si="358"/>
        <v>1</v>
      </c>
      <c r="M2560" s="33"/>
    </row>
    <row r="2561" spans="2:13" ht="20.100000000000001" hidden="1" customHeight="1" x14ac:dyDescent="0.25">
      <c r="B2561" s="10">
        <v>2530</v>
      </c>
      <c r="C2561" s="3">
        <f t="shared" ca="1" si="359"/>
        <v>0.88591297823259374</v>
      </c>
      <c r="D2561" s="3">
        <f t="shared" ca="1" si="359"/>
        <v>0.24954438964477488</v>
      </c>
      <c r="E2561" s="3">
        <f t="shared" ca="1" si="351"/>
        <v>0.11408702176740626</v>
      </c>
      <c r="F2561" s="3">
        <f t="shared" ca="1" si="352"/>
        <v>0.22107461343143733</v>
      </c>
      <c r="G2561" s="3">
        <f t="shared" ca="1" si="353"/>
        <v>0.66483836480115643</v>
      </c>
      <c r="H2561" s="5">
        <f t="shared" ca="1" si="354"/>
        <v>1</v>
      </c>
      <c r="I2561" s="4">
        <f t="shared" ca="1" si="355"/>
        <v>0</v>
      </c>
      <c r="J2561" s="4">
        <f t="shared" ca="1" si="356"/>
        <v>1</v>
      </c>
      <c r="K2561" s="4">
        <f t="shared" ca="1" si="357"/>
        <v>1</v>
      </c>
      <c r="L2561" s="4">
        <f t="shared" ca="1" si="358"/>
        <v>0</v>
      </c>
      <c r="M2561" s="33"/>
    </row>
    <row r="2562" spans="2:13" ht="20.100000000000001" hidden="1" customHeight="1" x14ac:dyDescent="0.25">
      <c r="B2562" s="10">
        <v>2531</v>
      </c>
      <c r="C2562" s="3">
        <f t="shared" ca="1" si="359"/>
        <v>0.81876846759153832</v>
      </c>
      <c r="D2562" s="3">
        <f t="shared" ca="1" si="359"/>
        <v>0.61532732302471582</v>
      </c>
      <c r="E2562" s="3">
        <f t="shared" ca="1" si="351"/>
        <v>0.18123153240846168</v>
      </c>
      <c r="F2562" s="3">
        <f t="shared" ca="1" si="352"/>
        <v>0.5038106093401501</v>
      </c>
      <c r="G2562" s="3">
        <f t="shared" ca="1" si="353"/>
        <v>0.31495785825138828</v>
      </c>
      <c r="H2562" s="5">
        <f t="shared" ca="1" si="354"/>
        <v>1</v>
      </c>
      <c r="I2562" s="4">
        <f t="shared" ca="1" si="355"/>
        <v>1</v>
      </c>
      <c r="J2562" s="4">
        <f t="shared" ca="1" si="356"/>
        <v>0</v>
      </c>
      <c r="K2562" s="4">
        <f t="shared" ca="1" si="357"/>
        <v>1</v>
      </c>
      <c r="L2562" s="4">
        <f t="shared" ca="1" si="358"/>
        <v>0</v>
      </c>
      <c r="M2562" s="33"/>
    </row>
    <row r="2563" spans="2:13" ht="20.100000000000001" hidden="1" customHeight="1" x14ac:dyDescent="0.25">
      <c r="B2563" s="10">
        <v>2532</v>
      </c>
      <c r="C2563" s="3">
        <f t="shared" ca="1" si="359"/>
        <v>0.70274025079186153</v>
      </c>
      <c r="D2563" s="3">
        <f t="shared" ca="1" si="359"/>
        <v>0.81555465930945459</v>
      </c>
      <c r="E2563" s="3">
        <f t="shared" ca="1" si="351"/>
        <v>0.29725974920813847</v>
      </c>
      <c r="F2563" s="3">
        <f t="shared" ca="1" si="352"/>
        <v>0.5731230858175973</v>
      </c>
      <c r="G2563" s="3">
        <f t="shared" ca="1" si="353"/>
        <v>0.12961716497426423</v>
      </c>
      <c r="H2563" s="5">
        <f t="shared" ca="1" si="354"/>
        <v>1</v>
      </c>
      <c r="I2563" s="4">
        <f t="shared" ca="1" si="355"/>
        <v>1</v>
      </c>
      <c r="J2563" s="4">
        <f t="shared" ca="1" si="356"/>
        <v>0</v>
      </c>
      <c r="K2563" s="4">
        <f t="shared" ca="1" si="357"/>
        <v>1</v>
      </c>
      <c r="L2563" s="4">
        <f t="shared" ca="1" si="358"/>
        <v>0</v>
      </c>
      <c r="M2563" s="33"/>
    </row>
    <row r="2564" spans="2:13" ht="20.100000000000001" hidden="1" customHeight="1" x14ac:dyDescent="0.25">
      <c r="B2564" s="10">
        <v>2533</v>
      </c>
      <c r="C2564" s="3">
        <f t="shared" ca="1" si="359"/>
        <v>0.40276537086048647</v>
      </c>
      <c r="D2564" s="3">
        <f t="shared" ca="1" si="359"/>
        <v>0.1932652605072816</v>
      </c>
      <c r="E2564" s="3">
        <f t="shared" ca="1" si="351"/>
        <v>0.40276537086048647</v>
      </c>
      <c r="F2564" s="3">
        <f t="shared" ca="1" si="352"/>
        <v>0.1154247061846178</v>
      </c>
      <c r="G2564" s="3">
        <f t="shared" ca="1" si="353"/>
        <v>0.48180992295489578</v>
      </c>
      <c r="H2564" s="5">
        <f t="shared" ca="1" si="354"/>
        <v>1</v>
      </c>
      <c r="I2564" s="4">
        <f t="shared" ca="1" si="355"/>
        <v>1</v>
      </c>
      <c r="J2564" s="4">
        <f t="shared" ca="1" si="356"/>
        <v>1</v>
      </c>
      <c r="K2564" s="4">
        <f t="shared" ca="1" si="357"/>
        <v>1</v>
      </c>
      <c r="L2564" s="4">
        <f t="shared" ca="1" si="358"/>
        <v>1</v>
      </c>
      <c r="M2564" s="33"/>
    </row>
    <row r="2565" spans="2:13" ht="20.100000000000001" hidden="1" customHeight="1" x14ac:dyDescent="0.25">
      <c r="B2565" s="10">
        <v>2534</v>
      </c>
      <c r="C2565" s="3">
        <f t="shared" ca="1" si="359"/>
        <v>0.43574544905970725</v>
      </c>
      <c r="D2565" s="3">
        <f t="shared" ca="1" si="359"/>
        <v>0.27268297362063176</v>
      </c>
      <c r="E2565" s="3">
        <f t="shared" ca="1" si="351"/>
        <v>0.43574544905970725</v>
      </c>
      <c r="F2565" s="3">
        <f t="shared" ca="1" si="352"/>
        <v>0.15386260882937328</v>
      </c>
      <c r="G2565" s="3">
        <f t="shared" ca="1" si="353"/>
        <v>0.41039194211091951</v>
      </c>
      <c r="H2565" s="5">
        <f t="shared" ca="1" si="354"/>
        <v>1</v>
      </c>
      <c r="I2565" s="4">
        <f t="shared" ca="1" si="355"/>
        <v>1</v>
      </c>
      <c r="J2565" s="4">
        <f t="shared" ca="1" si="356"/>
        <v>1</v>
      </c>
      <c r="K2565" s="4">
        <f t="shared" ca="1" si="357"/>
        <v>1</v>
      </c>
      <c r="L2565" s="4">
        <f t="shared" ca="1" si="358"/>
        <v>1</v>
      </c>
      <c r="M2565" s="33"/>
    </row>
    <row r="2566" spans="2:13" ht="20.100000000000001" hidden="1" customHeight="1" x14ac:dyDescent="0.25">
      <c r="B2566" s="10">
        <v>2535</v>
      </c>
      <c r="C2566" s="3">
        <f t="shared" ca="1" si="359"/>
        <v>0.54398744018685052</v>
      </c>
      <c r="D2566" s="3">
        <f t="shared" ca="1" si="359"/>
        <v>0.25728376761423438</v>
      </c>
      <c r="E2566" s="3">
        <f t="shared" ca="1" si="351"/>
        <v>0.45601255981314948</v>
      </c>
      <c r="F2566" s="3">
        <f t="shared" ca="1" si="352"/>
        <v>0.13995913814609587</v>
      </c>
      <c r="G2566" s="3">
        <f t="shared" ca="1" si="353"/>
        <v>0.40402830204075468</v>
      </c>
      <c r="H2566" s="5">
        <f t="shared" ca="1" si="354"/>
        <v>1</v>
      </c>
      <c r="I2566" s="4">
        <f t="shared" ca="1" si="355"/>
        <v>1</v>
      </c>
      <c r="J2566" s="4">
        <f t="shared" ca="1" si="356"/>
        <v>1</v>
      </c>
      <c r="K2566" s="4">
        <f t="shared" ca="1" si="357"/>
        <v>1</v>
      </c>
      <c r="L2566" s="4">
        <f t="shared" ca="1" si="358"/>
        <v>1</v>
      </c>
      <c r="M2566" s="33"/>
    </row>
    <row r="2567" spans="2:13" ht="20.100000000000001" hidden="1" customHeight="1" x14ac:dyDescent="0.25">
      <c r="B2567" s="10">
        <v>2536</v>
      </c>
      <c r="C2567" s="3">
        <f t="shared" ca="1" si="359"/>
        <v>0.78472082783015706</v>
      </c>
      <c r="D2567" s="3">
        <f t="shared" ca="1" si="359"/>
        <v>0.46630397699722903</v>
      </c>
      <c r="E2567" s="3">
        <f t="shared" ca="1" si="351"/>
        <v>0.21527917216984294</v>
      </c>
      <c r="F2567" s="3">
        <f t="shared" ca="1" si="352"/>
        <v>0.36591844284976011</v>
      </c>
      <c r="G2567" s="3">
        <f t="shared" ca="1" si="353"/>
        <v>0.41880238498039696</v>
      </c>
      <c r="H2567" s="5">
        <f t="shared" ca="1" si="354"/>
        <v>1</v>
      </c>
      <c r="I2567" s="4">
        <f t="shared" ca="1" si="355"/>
        <v>1</v>
      </c>
      <c r="J2567" s="4">
        <f t="shared" ca="1" si="356"/>
        <v>1</v>
      </c>
      <c r="K2567" s="4">
        <f t="shared" ca="1" si="357"/>
        <v>1</v>
      </c>
      <c r="L2567" s="4">
        <f t="shared" ca="1" si="358"/>
        <v>1</v>
      </c>
      <c r="M2567" s="33"/>
    </row>
    <row r="2568" spans="2:13" ht="20.100000000000001" hidden="1" customHeight="1" x14ac:dyDescent="0.25">
      <c r="B2568" s="10">
        <v>2537</v>
      </c>
      <c r="C2568" s="3">
        <f t="shared" ca="1" si="359"/>
        <v>0.5513322874971911</v>
      </c>
      <c r="D2568" s="3">
        <f t="shared" ca="1" si="359"/>
        <v>0.20069957491862012</v>
      </c>
      <c r="E2568" s="3">
        <f t="shared" ca="1" si="351"/>
        <v>0.4486677125028089</v>
      </c>
      <c r="F2568" s="3">
        <f t="shared" ca="1" si="352"/>
        <v>0.11065215573959671</v>
      </c>
      <c r="G2568" s="3">
        <f t="shared" ca="1" si="353"/>
        <v>0.44068013175759441</v>
      </c>
      <c r="H2568" s="5">
        <f t="shared" ca="1" si="354"/>
        <v>1</v>
      </c>
      <c r="I2568" s="4">
        <f t="shared" ca="1" si="355"/>
        <v>1</v>
      </c>
      <c r="J2568" s="4">
        <f t="shared" ca="1" si="356"/>
        <v>1</v>
      </c>
      <c r="K2568" s="4">
        <f t="shared" ca="1" si="357"/>
        <v>1</v>
      </c>
      <c r="L2568" s="4">
        <f t="shared" ca="1" si="358"/>
        <v>1</v>
      </c>
      <c r="M2568" s="33"/>
    </row>
    <row r="2569" spans="2:13" ht="20.100000000000001" hidden="1" customHeight="1" x14ac:dyDescent="0.25">
      <c r="B2569" s="10">
        <v>2538</v>
      </c>
      <c r="C2569" s="3">
        <f t="shared" ca="1" si="359"/>
        <v>0.33524123621269131</v>
      </c>
      <c r="D2569" s="3">
        <f t="shared" ca="1" si="359"/>
        <v>0.84032270928745534</v>
      </c>
      <c r="E2569" s="3">
        <f t="shared" ca="1" si="351"/>
        <v>0.33524123621269131</v>
      </c>
      <c r="F2569" s="3">
        <f t="shared" ca="1" si="352"/>
        <v>0.55861188540833084</v>
      </c>
      <c r="G2569" s="3">
        <f t="shared" ca="1" si="353"/>
        <v>0.10614687837897789</v>
      </c>
      <c r="H2569" s="5">
        <f t="shared" ca="1" si="354"/>
        <v>1</v>
      </c>
      <c r="I2569" s="4">
        <f t="shared" ca="1" si="355"/>
        <v>1</v>
      </c>
      <c r="J2569" s="4">
        <f t="shared" ca="1" si="356"/>
        <v>0</v>
      </c>
      <c r="K2569" s="4">
        <f t="shared" ca="1" si="357"/>
        <v>1</v>
      </c>
      <c r="L2569" s="4">
        <f t="shared" ca="1" si="358"/>
        <v>0</v>
      </c>
      <c r="M2569" s="33"/>
    </row>
    <row r="2570" spans="2:13" ht="20.100000000000001" hidden="1" customHeight="1" x14ac:dyDescent="0.25">
      <c r="B2570" s="10">
        <v>2539</v>
      </c>
      <c r="C2570" s="3">
        <f t="shared" ca="1" si="359"/>
        <v>0.86804495522810199</v>
      </c>
      <c r="D2570" s="3">
        <f t="shared" ca="1" si="359"/>
        <v>0.47483385643235587</v>
      </c>
      <c r="E2570" s="3">
        <f t="shared" ca="1" si="351"/>
        <v>0.13195504477189801</v>
      </c>
      <c r="F2570" s="3">
        <f t="shared" ca="1" si="352"/>
        <v>0.41217713364761138</v>
      </c>
      <c r="G2570" s="3">
        <f t="shared" ca="1" si="353"/>
        <v>0.45586782158049061</v>
      </c>
      <c r="H2570" s="5">
        <f t="shared" ca="1" si="354"/>
        <v>1</v>
      </c>
      <c r="I2570" s="4">
        <f t="shared" ca="1" si="355"/>
        <v>1</v>
      </c>
      <c r="J2570" s="4">
        <f t="shared" ca="1" si="356"/>
        <v>1</v>
      </c>
      <c r="K2570" s="4">
        <f t="shared" ca="1" si="357"/>
        <v>1</v>
      </c>
      <c r="L2570" s="4">
        <f t="shared" ca="1" si="358"/>
        <v>1</v>
      </c>
      <c r="M2570" s="33"/>
    </row>
    <row r="2571" spans="2:13" ht="20.100000000000001" hidden="1" customHeight="1" x14ac:dyDescent="0.25">
      <c r="B2571" s="10">
        <v>2540</v>
      </c>
      <c r="C2571" s="3">
        <f t="shared" ca="1" si="359"/>
        <v>0.32910966961553589</v>
      </c>
      <c r="D2571" s="3">
        <f t="shared" ca="1" si="359"/>
        <v>0.36421429343931266</v>
      </c>
      <c r="E2571" s="3">
        <f t="shared" ca="1" si="351"/>
        <v>0.32910966961553589</v>
      </c>
      <c r="F2571" s="3">
        <f t="shared" ca="1" si="352"/>
        <v>0.24434784765624462</v>
      </c>
      <c r="G2571" s="3">
        <f t="shared" ca="1" si="353"/>
        <v>0.42654248272821949</v>
      </c>
      <c r="H2571" s="5">
        <f t="shared" ca="1" si="354"/>
        <v>1</v>
      </c>
      <c r="I2571" s="4">
        <f t="shared" ca="1" si="355"/>
        <v>1</v>
      </c>
      <c r="J2571" s="4">
        <f t="shared" ca="1" si="356"/>
        <v>1</v>
      </c>
      <c r="K2571" s="4">
        <f t="shared" ca="1" si="357"/>
        <v>1</v>
      </c>
      <c r="L2571" s="4">
        <f t="shared" ca="1" si="358"/>
        <v>1</v>
      </c>
      <c r="M2571" s="33"/>
    </row>
    <row r="2572" spans="2:13" ht="20.100000000000001" hidden="1" customHeight="1" x14ac:dyDescent="0.25">
      <c r="B2572" s="10">
        <v>2541</v>
      </c>
      <c r="C2572" s="3">
        <f t="shared" ca="1" si="359"/>
        <v>0.59894223415326453</v>
      </c>
      <c r="D2572" s="3">
        <f t="shared" ca="1" si="359"/>
        <v>0.46434527288025829</v>
      </c>
      <c r="E2572" s="3">
        <f t="shared" ca="1" si="351"/>
        <v>0.40105776584673547</v>
      </c>
      <c r="F2572" s="3">
        <f t="shared" ca="1" si="352"/>
        <v>0.27811599515740915</v>
      </c>
      <c r="G2572" s="3">
        <f t="shared" ca="1" si="353"/>
        <v>0.32082623899585538</v>
      </c>
      <c r="H2572" s="5">
        <f t="shared" ca="1" si="354"/>
        <v>1</v>
      </c>
      <c r="I2572" s="4">
        <f t="shared" ca="1" si="355"/>
        <v>1</v>
      </c>
      <c r="J2572" s="4">
        <f t="shared" ca="1" si="356"/>
        <v>1</v>
      </c>
      <c r="K2572" s="4">
        <f t="shared" ca="1" si="357"/>
        <v>1</v>
      </c>
      <c r="L2572" s="4">
        <f t="shared" ca="1" si="358"/>
        <v>1</v>
      </c>
      <c r="M2572" s="33"/>
    </row>
    <row r="2573" spans="2:13" ht="20.100000000000001" hidden="1" customHeight="1" x14ac:dyDescent="0.25">
      <c r="B2573" s="10">
        <v>2542</v>
      </c>
      <c r="C2573" s="3">
        <f t="shared" ca="1" si="359"/>
        <v>0.71215199805397023</v>
      </c>
      <c r="D2573" s="3">
        <f t="shared" ca="1" si="359"/>
        <v>0.30103995982239679</v>
      </c>
      <c r="E2573" s="3">
        <f t="shared" ca="1" si="351"/>
        <v>0.28784800194602977</v>
      </c>
      <c r="F2573" s="3">
        <f t="shared" ca="1" si="352"/>
        <v>0.21438620888160678</v>
      </c>
      <c r="G2573" s="3">
        <f t="shared" ca="1" si="353"/>
        <v>0.49776578917236347</v>
      </c>
      <c r="H2573" s="5">
        <f t="shared" ca="1" si="354"/>
        <v>1</v>
      </c>
      <c r="I2573" s="4">
        <f t="shared" ca="1" si="355"/>
        <v>1</v>
      </c>
      <c r="J2573" s="4">
        <f t="shared" ca="1" si="356"/>
        <v>1</v>
      </c>
      <c r="K2573" s="4">
        <f t="shared" ca="1" si="357"/>
        <v>1</v>
      </c>
      <c r="L2573" s="4">
        <f t="shared" ca="1" si="358"/>
        <v>1</v>
      </c>
      <c r="M2573" s="33"/>
    </row>
    <row r="2574" spans="2:13" ht="20.100000000000001" hidden="1" customHeight="1" x14ac:dyDescent="0.25">
      <c r="B2574" s="10">
        <v>2543</v>
      </c>
      <c r="C2574" s="3">
        <f t="shared" ca="1" si="359"/>
        <v>0.56546247849808096</v>
      </c>
      <c r="D2574" s="3">
        <f t="shared" ca="1" si="359"/>
        <v>0.76005545120492157</v>
      </c>
      <c r="E2574" s="3">
        <f t="shared" ca="1" si="351"/>
        <v>0.43453752150191904</v>
      </c>
      <c r="F2574" s="3">
        <f t="shared" ca="1" si="352"/>
        <v>0.42978283923431221</v>
      </c>
      <c r="G2574" s="3">
        <f t="shared" ca="1" si="353"/>
        <v>0.13567963926376878</v>
      </c>
      <c r="H2574" s="5">
        <f t="shared" ca="1" si="354"/>
        <v>1</v>
      </c>
      <c r="I2574" s="4">
        <f t="shared" ca="1" si="355"/>
        <v>1</v>
      </c>
      <c r="J2574" s="4">
        <f t="shared" ca="1" si="356"/>
        <v>1</v>
      </c>
      <c r="K2574" s="4">
        <f t="shared" ca="1" si="357"/>
        <v>1</v>
      </c>
      <c r="L2574" s="4">
        <f t="shared" ca="1" si="358"/>
        <v>1</v>
      </c>
      <c r="M2574" s="33"/>
    </row>
    <row r="2575" spans="2:13" ht="20.100000000000001" hidden="1" customHeight="1" x14ac:dyDescent="0.25">
      <c r="B2575" s="10">
        <v>2544</v>
      </c>
      <c r="C2575" s="3">
        <f t="shared" ca="1" si="359"/>
        <v>0.43173774064143478</v>
      </c>
      <c r="D2575" s="3">
        <f t="shared" ca="1" si="359"/>
        <v>0.28000588205308352</v>
      </c>
      <c r="E2575" s="3">
        <f t="shared" ca="1" si="351"/>
        <v>0.43173774064143478</v>
      </c>
      <c r="F2575" s="3">
        <f t="shared" ca="1" si="352"/>
        <v>0.15911677516917316</v>
      </c>
      <c r="G2575" s="3">
        <f t="shared" ca="1" si="353"/>
        <v>0.40914548418939206</v>
      </c>
      <c r="H2575" s="5">
        <f t="shared" ca="1" si="354"/>
        <v>1</v>
      </c>
      <c r="I2575" s="4">
        <f t="shared" ca="1" si="355"/>
        <v>1</v>
      </c>
      <c r="J2575" s="4">
        <f t="shared" ca="1" si="356"/>
        <v>1</v>
      </c>
      <c r="K2575" s="4">
        <f t="shared" ca="1" si="357"/>
        <v>1</v>
      </c>
      <c r="L2575" s="4">
        <f t="shared" ca="1" si="358"/>
        <v>1</v>
      </c>
      <c r="M2575" s="33"/>
    </row>
    <row r="2576" spans="2:13" ht="20.100000000000001" hidden="1" customHeight="1" x14ac:dyDescent="0.25">
      <c r="B2576" s="10">
        <v>2545</v>
      </c>
      <c r="C2576" s="3">
        <f t="shared" ca="1" si="359"/>
        <v>0.15050606773343472</v>
      </c>
      <c r="D2576" s="3">
        <f t="shared" ca="1" si="359"/>
        <v>0.63494313885795517</v>
      </c>
      <c r="E2576" s="3">
        <f t="shared" ca="1" si="351"/>
        <v>0.15050606773343472</v>
      </c>
      <c r="F2576" s="3">
        <f t="shared" ca="1" si="352"/>
        <v>0.53938034379412014</v>
      </c>
      <c r="G2576" s="3">
        <f t="shared" ca="1" si="353"/>
        <v>0.31011358847244519</v>
      </c>
      <c r="H2576" s="5">
        <f t="shared" ca="1" si="354"/>
        <v>1</v>
      </c>
      <c r="I2576" s="4">
        <f t="shared" ca="1" si="355"/>
        <v>1</v>
      </c>
      <c r="J2576" s="4">
        <f t="shared" ca="1" si="356"/>
        <v>0</v>
      </c>
      <c r="K2576" s="4">
        <f t="shared" ca="1" si="357"/>
        <v>1</v>
      </c>
      <c r="L2576" s="4">
        <f t="shared" ca="1" si="358"/>
        <v>0</v>
      </c>
      <c r="M2576" s="33"/>
    </row>
    <row r="2577" spans="2:13" ht="20.100000000000001" hidden="1" customHeight="1" x14ac:dyDescent="0.25">
      <c r="B2577" s="10">
        <v>2546</v>
      </c>
      <c r="C2577" s="3">
        <f t="shared" ca="1" si="359"/>
        <v>0.88153224071209768</v>
      </c>
      <c r="D2577" s="3">
        <f t="shared" ca="1" si="359"/>
        <v>0.84052294984391995</v>
      </c>
      <c r="E2577" s="3">
        <f t="shared" ca="1" si="351"/>
        <v>0.11846775928790232</v>
      </c>
      <c r="F2577" s="3">
        <f t="shared" ca="1" si="352"/>
        <v>0.74094807934585283</v>
      </c>
      <c r="G2577" s="3">
        <f t="shared" ca="1" si="353"/>
        <v>0.14058416136624483</v>
      </c>
      <c r="H2577" s="5">
        <f t="shared" ca="1" si="354"/>
        <v>1</v>
      </c>
      <c r="I2577" s="4">
        <f t="shared" ca="1" si="355"/>
        <v>1</v>
      </c>
      <c r="J2577" s="4">
        <f t="shared" ca="1" si="356"/>
        <v>0</v>
      </c>
      <c r="K2577" s="4">
        <f t="shared" ca="1" si="357"/>
        <v>1</v>
      </c>
      <c r="L2577" s="4">
        <f t="shared" ca="1" si="358"/>
        <v>0</v>
      </c>
      <c r="M2577" s="33"/>
    </row>
    <row r="2578" spans="2:13" ht="20.100000000000001" hidden="1" customHeight="1" x14ac:dyDescent="0.25">
      <c r="B2578" s="10">
        <v>2547</v>
      </c>
      <c r="C2578" s="3">
        <f t="shared" ca="1" si="359"/>
        <v>0.32512790276814618</v>
      </c>
      <c r="D2578" s="3">
        <f t="shared" ca="1" si="359"/>
        <v>0.75364897641897044</v>
      </c>
      <c r="E2578" s="3">
        <f t="shared" ca="1" si="351"/>
        <v>0.32512790276814618</v>
      </c>
      <c r="F2578" s="3">
        <f t="shared" ca="1" si="352"/>
        <v>0.50861666529251048</v>
      </c>
      <c r="G2578" s="3">
        <f t="shared" ca="1" si="353"/>
        <v>0.16625543193934331</v>
      </c>
      <c r="H2578" s="5">
        <f t="shared" ca="1" si="354"/>
        <v>1</v>
      </c>
      <c r="I2578" s="4">
        <f t="shared" ca="1" si="355"/>
        <v>1</v>
      </c>
      <c r="J2578" s="4">
        <f t="shared" ca="1" si="356"/>
        <v>0</v>
      </c>
      <c r="K2578" s="4">
        <f t="shared" ca="1" si="357"/>
        <v>1</v>
      </c>
      <c r="L2578" s="4">
        <f t="shared" ca="1" si="358"/>
        <v>0</v>
      </c>
      <c r="M2578" s="33"/>
    </row>
    <row r="2579" spans="2:13" ht="20.100000000000001" hidden="1" customHeight="1" x14ac:dyDescent="0.25">
      <c r="B2579" s="10">
        <v>2548</v>
      </c>
      <c r="C2579" s="3">
        <f t="shared" ca="1" si="359"/>
        <v>0.32833159336541273</v>
      </c>
      <c r="D2579" s="3">
        <f t="shared" ca="1" si="359"/>
        <v>0.38726195887812176</v>
      </c>
      <c r="E2579" s="3">
        <f t="shared" ca="1" si="351"/>
        <v>0.32833159336541273</v>
      </c>
      <c r="F2579" s="3">
        <f t="shared" ca="1" si="352"/>
        <v>0.26011162286985712</v>
      </c>
      <c r="G2579" s="3">
        <f t="shared" ca="1" si="353"/>
        <v>0.41155678376473015</v>
      </c>
      <c r="H2579" s="5">
        <f t="shared" ca="1" si="354"/>
        <v>1</v>
      </c>
      <c r="I2579" s="4">
        <f t="shared" ca="1" si="355"/>
        <v>1</v>
      </c>
      <c r="J2579" s="4">
        <f t="shared" ca="1" si="356"/>
        <v>1</v>
      </c>
      <c r="K2579" s="4">
        <f t="shared" ca="1" si="357"/>
        <v>1</v>
      </c>
      <c r="L2579" s="4">
        <f t="shared" ca="1" si="358"/>
        <v>1</v>
      </c>
      <c r="M2579" s="33"/>
    </row>
    <row r="2580" spans="2:13" ht="20.100000000000001" hidden="1" customHeight="1" x14ac:dyDescent="0.25">
      <c r="B2580" s="10">
        <v>2549</v>
      </c>
      <c r="C2580" s="3">
        <f t="shared" ca="1" si="359"/>
        <v>0.69620118524489738</v>
      </c>
      <c r="D2580" s="3">
        <f t="shared" ca="1" si="359"/>
        <v>0.46044748929147461</v>
      </c>
      <c r="E2580" s="3">
        <f t="shared" ca="1" si="351"/>
        <v>0.30379881475510262</v>
      </c>
      <c r="F2580" s="3">
        <f t="shared" ca="1" si="352"/>
        <v>0.3205640877877618</v>
      </c>
      <c r="G2580" s="3">
        <f t="shared" ca="1" si="353"/>
        <v>0.37563709745713558</v>
      </c>
      <c r="H2580" s="5">
        <f t="shared" ca="1" si="354"/>
        <v>1</v>
      </c>
      <c r="I2580" s="4">
        <f t="shared" ca="1" si="355"/>
        <v>1</v>
      </c>
      <c r="J2580" s="4">
        <f t="shared" ca="1" si="356"/>
        <v>1</v>
      </c>
      <c r="K2580" s="4">
        <f t="shared" ca="1" si="357"/>
        <v>1</v>
      </c>
      <c r="L2580" s="4">
        <f t="shared" ca="1" si="358"/>
        <v>1</v>
      </c>
      <c r="M2580" s="33"/>
    </row>
    <row r="2581" spans="2:13" ht="20.100000000000001" hidden="1" customHeight="1" x14ac:dyDescent="0.25">
      <c r="B2581" s="10">
        <v>2550</v>
      </c>
      <c r="C2581" s="3">
        <f t="shared" ca="1" si="359"/>
        <v>0.67680266277159185</v>
      </c>
      <c r="D2581" s="3">
        <f t="shared" ca="1" si="359"/>
        <v>0.81788041594042116</v>
      </c>
      <c r="E2581" s="3">
        <f t="shared" ca="1" si="351"/>
        <v>0.32319733722840815</v>
      </c>
      <c r="F2581" s="3">
        <f t="shared" ca="1" si="352"/>
        <v>0.55354364333721418</v>
      </c>
      <c r="G2581" s="3">
        <f t="shared" ca="1" si="353"/>
        <v>0.12325901943437771</v>
      </c>
      <c r="H2581" s="5">
        <f t="shared" ca="1" si="354"/>
        <v>1</v>
      </c>
      <c r="I2581" s="4">
        <f t="shared" ca="1" si="355"/>
        <v>1</v>
      </c>
      <c r="J2581" s="4">
        <f t="shared" ca="1" si="356"/>
        <v>0</v>
      </c>
      <c r="K2581" s="4">
        <f t="shared" ca="1" si="357"/>
        <v>1</v>
      </c>
      <c r="L2581" s="4">
        <f t="shared" ca="1" si="358"/>
        <v>0</v>
      </c>
      <c r="M2581" s="33"/>
    </row>
    <row r="2582" spans="2:13" ht="20.100000000000001" hidden="1" customHeight="1" x14ac:dyDescent="0.25">
      <c r="B2582" s="10">
        <v>2551</v>
      </c>
      <c r="C2582" s="3">
        <f t="shared" ca="1" si="359"/>
        <v>0.74511285255200066</v>
      </c>
      <c r="D2582" s="3">
        <f t="shared" ca="1" si="359"/>
        <v>0.72098589143140979</v>
      </c>
      <c r="E2582" s="3">
        <f t="shared" ca="1" si="351"/>
        <v>0.25488714744799934</v>
      </c>
      <c r="F2582" s="3">
        <f t="shared" ca="1" si="352"/>
        <v>0.53721585421420481</v>
      </c>
      <c r="G2582" s="3">
        <f t="shared" ca="1" si="353"/>
        <v>0.20789699833779587</v>
      </c>
      <c r="H2582" s="5">
        <f t="shared" ca="1" si="354"/>
        <v>1</v>
      </c>
      <c r="I2582" s="4">
        <f t="shared" ca="1" si="355"/>
        <v>1</v>
      </c>
      <c r="J2582" s="4">
        <f t="shared" ca="1" si="356"/>
        <v>0</v>
      </c>
      <c r="K2582" s="4">
        <f t="shared" ca="1" si="357"/>
        <v>1</v>
      </c>
      <c r="L2582" s="4">
        <f t="shared" ca="1" si="358"/>
        <v>0</v>
      </c>
      <c r="M2582" s="33"/>
    </row>
    <row r="2583" spans="2:13" ht="20.100000000000001" hidden="1" customHeight="1" x14ac:dyDescent="0.25">
      <c r="B2583" s="10">
        <v>2552</v>
      </c>
      <c r="C2583" s="3">
        <f t="shared" ca="1" si="359"/>
        <v>0.50937206175808558</v>
      </c>
      <c r="D2583" s="3">
        <f t="shared" ca="1" si="359"/>
        <v>0.25718556749101673</v>
      </c>
      <c r="E2583" s="3">
        <f t="shared" ca="1" si="351"/>
        <v>0.49062793824191442</v>
      </c>
      <c r="F2583" s="3">
        <f t="shared" ca="1" si="352"/>
        <v>0.13100314276732247</v>
      </c>
      <c r="G2583" s="3">
        <f t="shared" ca="1" si="353"/>
        <v>0.37836891899076314</v>
      </c>
      <c r="H2583" s="5">
        <f t="shared" ca="1" si="354"/>
        <v>1</v>
      </c>
      <c r="I2583" s="4">
        <f t="shared" ca="1" si="355"/>
        <v>1</v>
      </c>
      <c r="J2583" s="4">
        <f t="shared" ca="1" si="356"/>
        <v>1</v>
      </c>
      <c r="K2583" s="4">
        <f t="shared" ca="1" si="357"/>
        <v>1</v>
      </c>
      <c r="L2583" s="4">
        <f t="shared" ca="1" si="358"/>
        <v>1</v>
      </c>
      <c r="M2583" s="33"/>
    </row>
    <row r="2584" spans="2:13" ht="20.100000000000001" hidden="1" customHeight="1" x14ac:dyDescent="0.25">
      <c r="B2584" s="10">
        <v>2553</v>
      </c>
      <c r="C2584" s="3">
        <f t="shared" ca="1" si="359"/>
        <v>0.87393877317604085</v>
      </c>
      <c r="D2584" s="3">
        <f t="shared" ca="1" si="359"/>
        <v>0.61429402459974658</v>
      </c>
      <c r="E2584" s="3">
        <f t="shared" ca="1" si="351"/>
        <v>0.12606122682395915</v>
      </c>
      <c r="F2584" s="3">
        <f t="shared" ca="1" si="352"/>
        <v>0.53685536622807517</v>
      </c>
      <c r="G2584" s="3">
        <f t="shared" ca="1" si="353"/>
        <v>0.33708340694796568</v>
      </c>
      <c r="H2584" s="5">
        <f t="shared" ca="1" si="354"/>
        <v>1</v>
      </c>
      <c r="I2584" s="4">
        <f t="shared" ca="1" si="355"/>
        <v>1</v>
      </c>
      <c r="J2584" s="4">
        <f t="shared" ca="1" si="356"/>
        <v>0</v>
      </c>
      <c r="K2584" s="4">
        <f t="shared" ca="1" si="357"/>
        <v>1</v>
      </c>
      <c r="L2584" s="4">
        <f t="shared" ca="1" si="358"/>
        <v>0</v>
      </c>
      <c r="M2584" s="33"/>
    </row>
    <row r="2585" spans="2:13" ht="20.100000000000001" hidden="1" customHeight="1" x14ac:dyDescent="0.25">
      <c r="B2585" s="10">
        <v>2554</v>
      </c>
      <c r="C2585" s="3">
        <f t="shared" ca="1" si="359"/>
        <v>0.79645067055159025</v>
      </c>
      <c r="D2585" s="3">
        <f t="shared" ca="1" si="359"/>
        <v>0.8793809622646066</v>
      </c>
      <c r="E2585" s="3">
        <f t="shared" ca="1" si="351"/>
        <v>0.20354932944840975</v>
      </c>
      <c r="F2585" s="3">
        <f t="shared" ca="1" si="352"/>
        <v>0.70038355706594857</v>
      </c>
      <c r="G2585" s="3">
        <f t="shared" ca="1" si="353"/>
        <v>9.6067113485641634E-2</v>
      </c>
      <c r="H2585" s="5">
        <f t="shared" ca="1" si="354"/>
        <v>1</v>
      </c>
      <c r="I2585" s="4">
        <f t="shared" ca="1" si="355"/>
        <v>1</v>
      </c>
      <c r="J2585" s="4">
        <f t="shared" ca="1" si="356"/>
        <v>0</v>
      </c>
      <c r="K2585" s="4">
        <f t="shared" ca="1" si="357"/>
        <v>1</v>
      </c>
      <c r="L2585" s="4">
        <f t="shared" ca="1" si="358"/>
        <v>0</v>
      </c>
      <c r="M2585" s="33"/>
    </row>
    <row r="2586" spans="2:13" ht="20.100000000000001" hidden="1" customHeight="1" x14ac:dyDescent="0.25">
      <c r="B2586" s="10">
        <v>2555</v>
      </c>
      <c r="C2586" s="3">
        <f t="shared" ca="1" si="359"/>
        <v>0.1443858864441932</v>
      </c>
      <c r="D2586" s="3">
        <f t="shared" ca="1" si="359"/>
        <v>0.53492477218667045</v>
      </c>
      <c r="E2586" s="3">
        <f t="shared" ca="1" si="351"/>
        <v>0.1443858864441932</v>
      </c>
      <c r="F2586" s="3">
        <f t="shared" ca="1" si="352"/>
        <v>0.45768918477353998</v>
      </c>
      <c r="G2586" s="3">
        <f t="shared" ca="1" si="353"/>
        <v>0.39792492878226687</v>
      </c>
      <c r="H2586" s="5">
        <f t="shared" ca="1" si="354"/>
        <v>1</v>
      </c>
      <c r="I2586" s="4">
        <f t="shared" ca="1" si="355"/>
        <v>1</v>
      </c>
      <c r="J2586" s="4">
        <f t="shared" ca="1" si="356"/>
        <v>1</v>
      </c>
      <c r="K2586" s="4">
        <f t="shared" ca="1" si="357"/>
        <v>1</v>
      </c>
      <c r="L2586" s="4">
        <f t="shared" ca="1" si="358"/>
        <v>1</v>
      </c>
      <c r="M2586" s="33"/>
    </row>
    <row r="2587" spans="2:13" ht="20.100000000000001" hidden="1" customHeight="1" x14ac:dyDescent="0.25">
      <c r="B2587" s="10">
        <v>2556</v>
      </c>
      <c r="C2587" s="3">
        <f t="shared" ca="1" si="359"/>
        <v>0.41590445223193506</v>
      </c>
      <c r="D2587" s="3">
        <f t="shared" ca="1" si="359"/>
        <v>0.27109442264048789</v>
      </c>
      <c r="E2587" s="3">
        <f t="shared" ca="1" si="351"/>
        <v>0.41590445223193506</v>
      </c>
      <c r="F2587" s="3">
        <f t="shared" ca="1" si="352"/>
        <v>0.15834504528906307</v>
      </c>
      <c r="G2587" s="3">
        <f t="shared" ca="1" si="353"/>
        <v>0.42575050247900187</v>
      </c>
      <c r="H2587" s="5">
        <f t="shared" ca="1" si="354"/>
        <v>1</v>
      </c>
      <c r="I2587" s="4">
        <f t="shared" ca="1" si="355"/>
        <v>1</v>
      </c>
      <c r="J2587" s="4">
        <f t="shared" ca="1" si="356"/>
        <v>1</v>
      </c>
      <c r="K2587" s="4">
        <f t="shared" ca="1" si="357"/>
        <v>1</v>
      </c>
      <c r="L2587" s="4">
        <f t="shared" ca="1" si="358"/>
        <v>1</v>
      </c>
      <c r="M2587" s="33"/>
    </row>
    <row r="2588" spans="2:13" ht="20.100000000000001" hidden="1" customHeight="1" x14ac:dyDescent="0.25">
      <c r="B2588" s="10">
        <v>2557</v>
      </c>
      <c r="C2588" s="3">
        <f t="shared" ca="1" si="359"/>
        <v>0.50308578323588016</v>
      </c>
      <c r="D2588" s="3">
        <f t="shared" ca="1" si="359"/>
        <v>0.44015760516784275</v>
      </c>
      <c r="E2588" s="3">
        <f t="shared" ca="1" si="351"/>
        <v>0.49691421676411984</v>
      </c>
      <c r="F2588" s="3">
        <f t="shared" ca="1" si="352"/>
        <v>0.22143703354309346</v>
      </c>
      <c r="G2588" s="3">
        <f t="shared" ca="1" si="353"/>
        <v>0.28164874969278669</v>
      </c>
      <c r="H2588" s="5">
        <f t="shared" ca="1" si="354"/>
        <v>1</v>
      </c>
      <c r="I2588" s="4">
        <f t="shared" ca="1" si="355"/>
        <v>1</v>
      </c>
      <c r="J2588" s="4">
        <f t="shared" ca="1" si="356"/>
        <v>1</v>
      </c>
      <c r="K2588" s="4">
        <f t="shared" ca="1" si="357"/>
        <v>1</v>
      </c>
      <c r="L2588" s="4">
        <f t="shared" ca="1" si="358"/>
        <v>1</v>
      </c>
      <c r="M2588" s="33"/>
    </row>
    <row r="2589" spans="2:13" ht="20.100000000000001" hidden="1" customHeight="1" x14ac:dyDescent="0.25">
      <c r="B2589" s="10">
        <v>2558</v>
      </c>
      <c r="C2589" s="3">
        <f t="shared" ca="1" si="359"/>
        <v>0.4851733161686943</v>
      </c>
      <c r="D2589" s="3">
        <f t="shared" ca="1" si="359"/>
        <v>0.81253419297871055</v>
      </c>
      <c r="E2589" s="3">
        <f t="shared" ca="1" si="351"/>
        <v>0.4851733161686943</v>
      </c>
      <c r="F2589" s="3">
        <f t="shared" ca="1" si="352"/>
        <v>0.41831428407077575</v>
      </c>
      <c r="G2589" s="3">
        <f t="shared" ca="1" si="353"/>
        <v>9.6512399760529957E-2</v>
      </c>
      <c r="H2589" s="5">
        <f t="shared" ca="1" si="354"/>
        <v>1</v>
      </c>
      <c r="I2589" s="4">
        <f t="shared" ca="1" si="355"/>
        <v>1</v>
      </c>
      <c r="J2589" s="4">
        <f t="shared" ca="1" si="356"/>
        <v>1</v>
      </c>
      <c r="K2589" s="4">
        <f t="shared" ca="1" si="357"/>
        <v>1</v>
      </c>
      <c r="L2589" s="4">
        <f t="shared" ca="1" si="358"/>
        <v>1</v>
      </c>
      <c r="M2589" s="33"/>
    </row>
    <row r="2590" spans="2:13" ht="20.100000000000001" hidden="1" customHeight="1" x14ac:dyDescent="0.25">
      <c r="B2590" s="10">
        <v>2559</v>
      </c>
      <c r="C2590" s="3">
        <f t="shared" ca="1" si="359"/>
        <v>0.18990432760367817</v>
      </c>
      <c r="D2590" s="3">
        <f t="shared" ca="1" si="359"/>
        <v>0.188743665620944</v>
      </c>
      <c r="E2590" s="3">
        <f t="shared" ca="1" si="351"/>
        <v>0.18990432760367817</v>
      </c>
      <c r="F2590" s="3">
        <f t="shared" ca="1" si="352"/>
        <v>0.15290042671174517</v>
      </c>
      <c r="G2590" s="3">
        <f t="shared" ca="1" si="353"/>
        <v>0.65719524568457666</v>
      </c>
      <c r="H2590" s="5">
        <f t="shared" ca="1" si="354"/>
        <v>1</v>
      </c>
      <c r="I2590" s="4">
        <f t="shared" ca="1" si="355"/>
        <v>0</v>
      </c>
      <c r="J2590" s="4">
        <f t="shared" ca="1" si="356"/>
        <v>1</v>
      </c>
      <c r="K2590" s="4">
        <f t="shared" ca="1" si="357"/>
        <v>1</v>
      </c>
      <c r="L2590" s="4">
        <f t="shared" ca="1" si="358"/>
        <v>0</v>
      </c>
      <c r="M2590" s="33"/>
    </row>
    <row r="2591" spans="2:13" ht="20.100000000000001" hidden="1" customHeight="1" x14ac:dyDescent="0.25">
      <c r="B2591" s="10">
        <v>2560</v>
      </c>
      <c r="C2591" s="3">
        <f t="shared" ca="1" si="359"/>
        <v>0.73672345424645291</v>
      </c>
      <c r="D2591" s="3">
        <f t="shared" ca="1" si="359"/>
        <v>0.78048904847864098</v>
      </c>
      <c r="E2591" s="3">
        <f t="shared" ca="1" si="351"/>
        <v>0.26327654575354709</v>
      </c>
      <c r="F2591" s="3">
        <f t="shared" ca="1" si="352"/>
        <v>0.5750045877967116</v>
      </c>
      <c r="G2591" s="3">
        <f t="shared" ca="1" si="353"/>
        <v>0.16171886644974129</v>
      </c>
      <c r="H2591" s="5">
        <f t="shared" ca="1" si="354"/>
        <v>1</v>
      </c>
      <c r="I2591" s="4">
        <f t="shared" ca="1" si="355"/>
        <v>1</v>
      </c>
      <c r="J2591" s="4">
        <f t="shared" ca="1" si="356"/>
        <v>0</v>
      </c>
      <c r="K2591" s="4">
        <f t="shared" ca="1" si="357"/>
        <v>1</v>
      </c>
      <c r="L2591" s="4">
        <f t="shared" ca="1" si="358"/>
        <v>0</v>
      </c>
      <c r="M2591" s="33"/>
    </row>
    <row r="2592" spans="2:13" ht="20.100000000000001" hidden="1" customHeight="1" x14ac:dyDescent="0.25">
      <c r="B2592" s="10">
        <v>2561</v>
      </c>
      <c r="C2592" s="3">
        <f t="shared" ca="1" si="359"/>
        <v>0.79178317239017248</v>
      </c>
      <c r="D2592" s="3">
        <f t="shared" ca="1" si="359"/>
        <v>0.22328611064060899</v>
      </c>
      <c r="E2592" s="3">
        <f t="shared" ref="E2592:E2655" ca="1" si="360">MIN(C2592,1-C2592)</f>
        <v>0.20821682760982752</v>
      </c>
      <c r="F2592" s="3">
        <f t="shared" ref="F2592:F2655" ca="1" si="361">D2592*MAX(C2592,1-C2592)</f>
        <v>0.17679418503368444</v>
      </c>
      <c r="G2592" s="3">
        <f t="shared" ref="G2592:G2655" ca="1" si="362">(1-D2592)*MAX(C2592,1-C2592)</f>
        <v>0.6149889873564881</v>
      </c>
      <c r="H2592" s="5">
        <f t="shared" ref="H2592:H2655" ca="1" si="363">IF(SUM(E2592:G2592)=1,1,0)</f>
        <v>1</v>
      </c>
      <c r="I2592" s="4">
        <f t="shared" ref="I2592:I2655" ca="1" si="364">IF(E2592+F2592&gt;=G2592,1,0)</f>
        <v>0</v>
      </c>
      <c r="J2592" s="4">
        <f t="shared" ref="J2592:J2655" ca="1" si="365">IF(E2592+G2592&gt;=F2592,1,0)</f>
        <v>1</v>
      </c>
      <c r="K2592" s="4">
        <f t="shared" ref="K2592:K2655" ca="1" si="366">IF(F2592+G2592&gt;=E2592,1,0)</f>
        <v>1</v>
      </c>
      <c r="L2592" s="4">
        <f t="shared" ref="L2592:L2655" ca="1" si="367">PRODUCT(H2592:K2592)</f>
        <v>0</v>
      </c>
      <c r="M2592" s="33"/>
    </row>
    <row r="2593" spans="2:13" ht="20.100000000000001" hidden="1" customHeight="1" x14ac:dyDescent="0.25">
      <c r="B2593" s="10">
        <v>2562</v>
      </c>
      <c r="C2593" s="3">
        <f t="shared" ref="C2593:D2656" ca="1" si="368">(1-2*$G$4)*RAND()+$G$4</f>
        <v>0.54013737398927153</v>
      </c>
      <c r="D2593" s="3">
        <f t="shared" ca="1" si="368"/>
        <v>0.53116253940500613</v>
      </c>
      <c r="E2593" s="3">
        <f t="shared" ca="1" si="360"/>
        <v>0.45986262601072847</v>
      </c>
      <c r="F2593" s="3">
        <f t="shared" ca="1" si="361"/>
        <v>0.28690073919569298</v>
      </c>
      <c r="G2593" s="3">
        <f t="shared" ca="1" si="362"/>
        <v>0.25323663479357855</v>
      </c>
      <c r="H2593" s="5">
        <f t="shared" ca="1" si="363"/>
        <v>1</v>
      </c>
      <c r="I2593" s="4">
        <f t="shared" ca="1" si="364"/>
        <v>1</v>
      </c>
      <c r="J2593" s="4">
        <f t="shared" ca="1" si="365"/>
        <v>1</v>
      </c>
      <c r="K2593" s="4">
        <f t="shared" ca="1" si="366"/>
        <v>1</v>
      </c>
      <c r="L2593" s="4">
        <f t="shared" ca="1" si="367"/>
        <v>1</v>
      </c>
      <c r="M2593" s="33"/>
    </row>
    <row r="2594" spans="2:13" ht="20.100000000000001" hidden="1" customHeight="1" x14ac:dyDescent="0.25">
      <c r="B2594" s="10">
        <v>2563</v>
      </c>
      <c r="C2594" s="3">
        <f t="shared" ca="1" si="368"/>
        <v>0.75340360611524515</v>
      </c>
      <c r="D2594" s="3">
        <f t="shared" ca="1" si="368"/>
        <v>0.14362366056103665</v>
      </c>
      <c r="E2594" s="3">
        <f t="shared" ca="1" si="360"/>
        <v>0.24659639388475485</v>
      </c>
      <c r="F2594" s="3">
        <f t="shared" ca="1" si="361"/>
        <v>0.10820658379015692</v>
      </c>
      <c r="G2594" s="3">
        <f t="shared" ca="1" si="362"/>
        <v>0.64519702232508824</v>
      </c>
      <c r="H2594" s="5">
        <f t="shared" ca="1" si="363"/>
        <v>1</v>
      </c>
      <c r="I2594" s="4">
        <f t="shared" ca="1" si="364"/>
        <v>0</v>
      </c>
      <c r="J2594" s="4">
        <f t="shared" ca="1" si="365"/>
        <v>1</v>
      </c>
      <c r="K2594" s="4">
        <f t="shared" ca="1" si="366"/>
        <v>1</v>
      </c>
      <c r="L2594" s="4">
        <f t="shared" ca="1" si="367"/>
        <v>0</v>
      </c>
      <c r="M2594" s="33"/>
    </row>
    <row r="2595" spans="2:13" ht="20.100000000000001" hidden="1" customHeight="1" x14ac:dyDescent="0.25">
      <c r="B2595" s="10">
        <v>2564</v>
      </c>
      <c r="C2595" s="3">
        <f t="shared" ca="1" si="368"/>
        <v>0.6074647616893516</v>
      </c>
      <c r="D2595" s="3">
        <f t="shared" ca="1" si="368"/>
        <v>0.64564226460986585</v>
      </c>
      <c r="E2595" s="3">
        <f t="shared" ca="1" si="360"/>
        <v>0.3925352383106484</v>
      </c>
      <c r="F2595" s="3">
        <f t="shared" ca="1" si="361"/>
        <v>0.39220492440780547</v>
      </c>
      <c r="G2595" s="3">
        <f t="shared" ca="1" si="362"/>
        <v>0.21525983728154616</v>
      </c>
      <c r="H2595" s="5">
        <f t="shared" ca="1" si="363"/>
        <v>1</v>
      </c>
      <c r="I2595" s="4">
        <f t="shared" ca="1" si="364"/>
        <v>1</v>
      </c>
      <c r="J2595" s="4">
        <f t="shared" ca="1" si="365"/>
        <v>1</v>
      </c>
      <c r="K2595" s="4">
        <f t="shared" ca="1" si="366"/>
        <v>1</v>
      </c>
      <c r="L2595" s="4">
        <f t="shared" ca="1" si="367"/>
        <v>1</v>
      </c>
      <c r="M2595" s="33"/>
    </row>
    <row r="2596" spans="2:13" ht="20.100000000000001" hidden="1" customHeight="1" x14ac:dyDescent="0.25">
      <c r="B2596" s="10">
        <v>2565</v>
      </c>
      <c r="C2596" s="3">
        <f t="shared" ca="1" si="368"/>
        <v>0.73645222102060981</v>
      </c>
      <c r="D2596" s="3">
        <f t="shared" ca="1" si="368"/>
        <v>0.52815023222477986</v>
      </c>
      <c r="E2596" s="3">
        <f t="shared" ca="1" si="360"/>
        <v>0.26354777897939019</v>
      </c>
      <c r="F2596" s="3">
        <f t="shared" ca="1" si="361"/>
        <v>0.38895741155448998</v>
      </c>
      <c r="G2596" s="3">
        <f t="shared" ca="1" si="362"/>
        <v>0.34749480946611983</v>
      </c>
      <c r="H2596" s="5">
        <f t="shared" ca="1" si="363"/>
        <v>1</v>
      </c>
      <c r="I2596" s="4">
        <f t="shared" ca="1" si="364"/>
        <v>1</v>
      </c>
      <c r="J2596" s="4">
        <f t="shared" ca="1" si="365"/>
        <v>1</v>
      </c>
      <c r="K2596" s="4">
        <f t="shared" ca="1" si="366"/>
        <v>1</v>
      </c>
      <c r="L2596" s="4">
        <f t="shared" ca="1" si="367"/>
        <v>1</v>
      </c>
      <c r="M2596" s="33"/>
    </row>
    <row r="2597" spans="2:13" ht="20.100000000000001" hidden="1" customHeight="1" x14ac:dyDescent="0.25">
      <c r="B2597" s="10">
        <v>2566</v>
      </c>
      <c r="C2597" s="3">
        <f t="shared" ca="1" si="368"/>
        <v>0.13685430534983445</v>
      </c>
      <c r="D2597" s="3">
        <f t="shared" ca="1" si="368"/>
        <v>0.17822012457660491</v>
      </c>
      <c r="E2597" s="3">
        <f t="shared" ca="1" si="360"/>
        <v>0.13685430534983445</v>
      </c>
      <c r="F2597" s="3">
        <f t="shared" ca="1" si="361"/>
        <v>0.15382993322831268</v>
      </c>
      <c r="G2597" s="3">
        <f t="shared" ca="1" si="362"/>
        <v>0.70931576142185293</v>
      </c>
      <c r="H2597" s="5">
        <f t="shared" ca="1" si="363"/>
        <v>1</v>
      </c>
      <c r="I2597" s="4">
        <f t="shared" ca="1" si="364"/>
        <v>0</v>
      </c>
      <c r="J2597" s="4">
        <f t="shared" ca="1" si="365"/>
        <v>1</v>
      </c>
      <c r="K2597" s="4">
        <f t="shared" ca="1" si="366"/>
        <v>1</v>
      </c>
      <c r="L2597" s="4">
        <f t="shared" ca="1" si="367"/>
        <v>0</v>
      </c>
      <c r="M2597" s="33"/>
    </row>
    <row r="2598" spans="2:13" ht="20.100000000000001" hidden="1" customHeight="1" x14ac:dyDescent="0.25">
      <c r="B2598" s="10">
        <v>2567</v>
      </c>
      <c r="C2598" s="3">
        <f t="shared" ca="1" si="368"/>
        <v>0.32869056215797809</v>
      </c>
      <c r="D2598" s="3">
        <f t="shared" ca="1" si="368"/>
        <v>0.1774158214259626</v>
      </c>
      <c r="E2598" s="3">
        <f t="shared" ca="1" si="360"/>
        <v>0.32869056215797809</v>
      </c>
      <c r="F2598" s="3">
        <f t="shared" ca="1" si="361"/>
        <v>0.1191009153457435</v>
      </c>
      <c r="G2598" s="3">
        <f t="shared" ca="1" si="362"/>
        <v>0.55220852249627839</v>
      </c>
      <c r="H2598" s="5">
        <f t="shared" ca="1" si="363"/>
        <v>1</v>
      </c>
      <c r="I2598" s="4">
        <f t="shared" ca="1" si="364"/>
        <v>0</v>
      </c>
      <c r="J2598" s="4">
        <f t="shared" ca="1" si="365"/>
        <v>1</v>
      </c>
      <c r="K2598" s="4">
        <f t="shared" ca="1" si="366"/>
        <v>1</v>
      </c>
      <c r="L2598" s="4">
        <f t="shared" ca="1" si="367"/>
        <v>0</v>
      </c>
      <c r="M2598" s="33"/>
    </row>
    <row r="2599" spans="2:13" ht="20.100000000000001" hidden="1" customHeight="1" x14ac:dyDescent="0.25">
      <c r="B2599" s="10">
        <v>2568</v>
      </c>
      <c r="C2599" s="3">
        <f t="shared" ca="1" si="368"/>
        <v>0.49432013885446291</v>
      </c>
      <c r="D2599" s="3">
        <f t="shared" ca="1" si="368"/>
        <v>0.16409729091051489</v>
      </c>
      <c r="E2599" s="3">
        <f t="shared" ca="1" si="360"/>
        <v>0.49432013885446291</v>
      </c>
      <c r="F2599" s="3">
        <f t="shared" ca="1" si="361"/>
        <v>8.2980695281987982E-2</v>
      </c>
      <c r="G2599" s="3">
        <f t="shared" ca="1" si="362"/>
        <v>0.42269916586354911</v>
      </c>
      <c r="H2599" s="5">
        <f t="shared" ca="1" si="363"/>
        <v>1</v>
      </c>
      <c r="I2599" s="4">
        <f t="shared" ca="1" si="364"/>
        <v>1</v>
      </c>
      <c r="J2599" s="4">
        <f t="shared" ca="1" si="365"/>
        <v>1</v>
      </c>
      <c r="K2599" s="4">
        <f t="shared" ca="1" si="366"/>
        <v>1</v>
      </c>
      <c r="L2599" s="4">
        <f t="shared" ca="1" si="367"/>
        <v>1</v>
      </c>
      <c r="M2599" s="33"/>
    </row>
    <row r="2600" spans="2:13" ht="20.100000000000001" hidden="1" customHeight="1" x14ac:dyDescent="0.25">
      <c r="B2600" s="10">
        <v>2569</v>
      </c>
      <c r="C2600" s="3">
        <f t="shared" ca="1" si="368"/>
        <v>0.23186144674728004</v>
      </c>
      <c r="D2600" s="3">
        <f t="shared" ca="1" si="368"/>
        <v>0.83466706982894079</v>
      </c>
      <c r="E2600" s="3">
        <f t="shared" ca="1" si="360"/>
        <v>0.23186144674728004</v>
      </c>
      <c r="F2600" s="3">
        <f t="shared" ca="1" si="361"/>
        <v>0.64113995546608959</v>
      </c>
      <c r="G2600" s="3">
        <f t="shared" ca="1" si="362"/>
        <v>0.12699859778663039</v>
      </c>
      <c r="H2600" s="5">
        <f t="shared" ca="1" si="363"/>
        <v>1</v>
      </c>
      <c r="I2600" s="4">
        <f t="shared" ca="1" si="364"/>
        <v>1</v>
      </c>
      <c r="J2600" s="4">
        <f t="shared" ca="1" si="365"/>
        <v>0</v>
      </c>
      <c r="K2600" s="4">
        <f t="shared" ca="1" si="366"/>
        <v>1</v>
      </c>
      <c r="L2600" s="4">
        <f t="shared" ca="1" si="367"/>
        <v>0</v>
      </c>
      <c r="M2600" s="33"/>
    </row>
    <row r="2601" spans="2:13" ht="20.100000000000001" hidden="1" customHeight="1" x14ac:dyDescent="0.25">
      <c r="B2601" s="10">
        <v>2570</v>
      </c>
      <c r="C2601" s="3">
        <f t="shared" ca="1" si="368"/>
        <v>0.42005509170204136</v>
      </c>
      <c r="D2601" s="3">
        <f t="shared" ca="1" si="368"/>
        <v>0.82429366706568408</v>
      </c>
      <c r="E2601" s="3">
        <f t="shared" ca="1" si="360"/>
        <v>0.42005509170204136</v>
      </c>
      <c r="F2601" s="3">
        <f t="shared" ca="1" si="361"/>
        <v>0.47804491515699621</v>
      </c>
      <c r="G2601" s="3">
        <f t="shared" ca="1" si="362"/>
        <v>0.10189999314096244</v>
      </c>
      <c r="H2601" s="5">
        <f t="shared" ca="1" si="363"/>
        <v>1</v>
      </c>
      <c r="I2601" s="4">
        <f t="shared" ca="1" si="364"/>
        <v>1</v>
      </c>
      <c r="J2601" s="4">
        <f t="shared" ca="1" si="365"/>
        <v>1</v>
      </c>
      <c r="K2601" s="4">
        <f t="shared" ca="1" si="366"/>
        <v>1</v>
      </c>
      <c r="L2601" s="4">
        <f t="shared" ca="1" si="367"/>
        <v>1</v>
      </c>
      <c r="M2601" s="33"/>
    </row>
    <row r="2602" spans="2:13" ht="20.100000000000001" hidden="1" customHeight="1" x14ac:dyDescent="0.25">
      <c r="B2602" s="10">
        <v>2571</v>
      </c>
      <c r="C2602" s="3">
        <f t="shared" ca="1" si="368"/>
        <v>0.50556556468995273</v>
      </c>
      <c r="D2602" s="3">
        <f t="shared" ca="1" si="368"/>
        <v>0.75102284510025619</v>
      </c>
      <c r="E2602" s="3">
        <f t="shared" ca="1" si="360"/>
        <v>0.49443443531004727</v>
      </c>
      <c r="F2602" s="3">
        <f t="shared" ca="1" si="361"/>
        <v>0.37969128877816594</v>
      </c>
      <c r="G2602" s="3">
        <f t="shared" ca="1" si="362"/>
        <v>0.12587427591178682</v>
      </c>
      <c r="H2602" s="5">
        <f t="shared" ca="1" si="363"/>
        <v>1</v>
      </c>
      <c r="I2602" s="4">
        <f t="shared" ca="1" si="364"/>
        <v>1</v>
      </c>
      <c r="J2602" s="4">
        <f t="shared" ca="1" si="365"/>
        <v>1</v>
      </c>
      <c r="K2602" s="4">
        <f t="shared" ca="1" si="366"/>
        <v>1</v>
      </c>
      <c r="L2602" s="4">
        <f t="shared" ca="1" si="367"/>
        <v>1</v>
      </c>
      <c r="M2602" s="33"/>
    </row>
    <row r="2603" spans="2:13" ht="20.100000000000001" hidden="1" customHeight="1" x14ac:dyDescent="0.25">
      <c r="B2603" s="10">
        <v>2572</v>
      </c>
      <c r="C2603" s="3">
        <f t="shared" ca="1" si="368"/>
        <v>0.65553951630061669</v>
      </c>
      <c r="D2603" s="3">
        <f t="shared" ca="1" si="368"/>
        <v>0.58399959867742723</v>
      </c>
      <c r="E2603" s="3">
        <f t="shared" ca="1" si="360"/>
        <v>0.34446048369938331</v>
      </c>
      <c r="F2603" s="3">
        <f t="shared" ca="1" si="361"/>
        <v>0.38283481443675493</v>
      </c>
      <c r="G2603" s="3">
        <f t="shared" ca="1" si="362"/>
        <v>0.27270470186386175</v>
      </c>
      <c r="H2603" s="5">
        <f t="shared" ca="1" si="363"/>
        <v>1</v>
      </c>
      <c r="I2603" s="4">
        <f t="shared" ca="1" si="364"/>
        <v>1</v>
      </c>
      <c r="J2603" s="4">
        <f t="shared" ca="1" si="365"/>
        <v>1</v>
      </c>
      <c r="K2603" s="4">
        <f t="shared" ca="1" si="366"/>
        <v>1</v>
      </c>
      <c r="L2603" s="4">
        <f t="shared" ca="1" si="367"/>
        <v>1</v>
      </c>
      <c r="M2603" s="33"/>
    </row>
    <row r="2604" spans="2:13" ht="20.100000000000001" hidden="1" customHeight="1" x14ac:dyDescent="0.25">
      <c r="B2604" s="10">
        <v>2573</v>
      </c>
      <c r="C2604" s="3">
        <f t="shared" ca="1" si="368"/>
        <v>0.56828190847535154</v>
      </c>
      <c r="D2604" s="3">
        <f t="shared" ca="1" si="368"/>
        <v>0.37883323665914748</v>
      </c>
      <c r="E2604" s="3">
        <f t="shared" ca="1" si="360"/>
        <v>0.43171809152464846</v>
      </c>
      <c r="F2604" s="3">
        <f t="shared" ca="1" si="361"/>
        <v>0.21528407472255484</v>
      </c>
      <c r="G2604" s="3">
        <f t="shared" ca="1" si="362"/>
        <v>0.3529978337527967</v>
      </c>
      <c r="H2604" s="5">
        <f t="shared" ca="1" si="363"/>
        <v>1</v>
      </c>
      <c r="I2604" s="4">
        <f t="shared" ca="1" si="364"/>
        <v>1</v>
      </c>
      <c r="J2604" s="4">
        <f t="shared" ca="1" si="365"/>
        <v>1</v>
      </c>
      <c r="K2604" s="4">
        <f t="shared" ca="1" si="366"/>
        <v>1</v>
      </c>
      <c r="L2604" s="4">
        <f t="shared" ca="1" si="367"/>
        <v>1</v>
      </c>
      <c r="M2604" s="33"/>
    </row>
    <row r="2605" spans="2:13" ht="20.100000000000001" hidden="1" customHeight="1" x14ac:dyDescent="0.25">
      <c r="B2605" s="10">
        <v>2574</v>
      </c>
      <c r="C2605" s="3">
        <f t="shared" ca="1" si="368"/>
        <v>0.49665914604603079</v>
      </c>
      <c r="D2605" s="3">
        <f t="shared" ca="1" si="368"/>
        <v>0.3620309065172268</v>
      </c>
      <c r="E2605" s="3">
        <f t="shared" ca="1" si="360"/>
        <v>0.49665914604603079</v>
      </c>
      <c r="F2605" s="3">
        <f t="shared" ca="1" si="361"/>
        <v>0.18222494564411054</v>
      </c>
      <c r="G2605" s="3">
        <f t="shared" ca="1" si="362"/>
        <v>0.3211159083098587</v>
      </c>
      <c r="H2605" s="5">
        <f t="shared" ca="1" si="363"/>
        <v>1</v>
      </c>
      <c r="I2605" s="4">
        <f t="shared" ca="1" si="364"/>
        <v>1</v>
      </c>
      <c r="J2605" s="4">
        <f t="shared" ca="1" si="365"/>
        <v>1</v>
      </c>
      <c r="K2605" s="4">
        <f t="shared" ca="1" si="366"/>
        <v>1</v>
      </c>
      <c r="L2605" s="4">
        <f t="shared" ca="1" si="367"/>
        <v>1</v>
      </c>
      <c r="M2605" s="33"/>
    </row>
    <row r="2606" spans="2:13" ht="20.100000000000001" hidden="1" customHeight="1" x14ac:dyDescent="0.25">
      <c r="B2606" s="10">
        <v>2575</v>
      </c>
      <c r="C2606" s="3">
        <f t="shared" ca="1" si="368"/>
        <v>0.69272701412292714</v>
      </c>
      <c r="D2606" s="3">
        <f t="shared" ca="1" si="368"/>
        <v>0.74150496705082558</v>
      </c>
      <c r="E2606" s="3">
        <f t="shared" ca="1" si="360"/>
        <v>0.30727298587707286</v>
      </c>
      <c r="F2606" s="3">
        <f t="shared" ca="1" si="361"/>
        <v>0.51366052178243793</v>
      </c>
      <c r="G2606" s="3">
        <f t="shared" ca="1" si="362"/>
        <v>0.17906649234048927</v>
      </c>
      <c r="H2606" s="5">
        <f t="shared" ca="1" si="363"/>
        <v>1</v>
      </c>
      <c r="I2606" s="4">
        <f t="shared" ca="1" si="364"/>
        <v>1</v>
      </c>
      <c r="J2606" s="4">
        <f t="shared" ca="1" si="365"/>
        <v>0</v>
      </c>
      <c r="K2606" s="4">
        <f t="shared" ca="1" si="366"/>
        <v>1</v>
      </c>
      <c r="L2606" s="4">
        <f t="shared" ca="1" si="367"/>
        <v>0</v>
      </c>
      <c r="M2606" s="33"/>
    </row>
    <row r="2607" spans="2:13" ht="20.100000000000001" hidden="1" customHeight="1" x14ac:dyDescent="0.25">
      <c r="B2607" s="10">
        <v>2576</v>
      </c>
      <c r="C2607" s="3">
        <f t="shared" ca="1" si="368"/>
        <v>0.57881280041856997</v>
      </c>
      <c r="D2607" s="3">
        <f t="shared" ca="1" si="368"/>
        <v>0.44810690187007629</v>
      </c>
      <c r="E2607" s="3">
        <f t="shared" ca="1" si="360"/>
        <v>0.42118719958143003</v>
      </c>
      <c r="F2607" s="3">
        <f t="shared" ca="1" si="361"/>
        <v>0.25937001075830818</v>
      </c>
      <c r="G2607" s="3">
        <f t="shared" ca="1" si="362"/>
        <v>0.31944278966026179</v>
      </c>
      <c r="H2607" s="5">
        <f t="shared" ca="1" si="363"/>
        <v>1</v>
      </c>
      <c r="I2607" s="4">
        <f t="shared" ca="1" si="364"/>
        <v>1</v>
      </c>
      <c r="J2607" s="4">
        <f t="shared" ca="1" si="365"/>
        <v>1</v>
      </c>
      <c r="K2607" s="4">
        <f t="shared" ca="1" si="366"/>
        <v>1</v>
      </c>
      <c r="L2607" s="4">
        <f t="shared" ca="1" si="367"/>
        <v>1</v>
      </c>
      <c r="M2607" s="33"/>
    </row>
    <row r="2608" spans="2:13" ht="20.100000000000001" hidden="1" customHeight="1" x14ac:dyDescent="0.25">
      <c r="B2608" s="10">
        <v>2577</v>
      </c>
      <c r="C2608" s="3">
        <f t="shared" ca="1" si="368"/>
        <v>0.43809122611791129</v>
      </c>
      <c r="D2608" s="3">
        <f t="shared" ca="1" si="368"/>
        <v>0.62455831236248183</v>
      </c>
      <c r="E2608" s="3">
        <f t="shared" ca="1" si="360"/>
        <v>0.43809122611791129</v>
      </c>
      <c r="F2608" s="3">
        <f t="shared" ca="1" si="361"/>
        <v>0.35094479551746871</v>
      </c>
      <c r="G2608" s="3">
        <f t="shared" ca="1" si="362"/>
        <v>0.21096397836461997</v>
      </c>
      <c r="H2608" s="5">
        <f t="shared" ca="1" si="363"/>
        <v>1</v>
      </c>
      <c r="I2608" s="4">
        <f t="shared" ca="1" si="364"/>
        <v>1</v>
      </c>
      <c r="J2608" s="4">
        <f t="shared" ca="1" si="365"/>
        <v>1</v>
      </c>
      <c r="K2608" s="4">
        <f t="shared" ca="1" si="366"/>
        <v>1</v>
      </c>
      <c r="L2608" s="4">
        <f t="shared" ca="1" si="367"/>
        <v>1</v>
      </c>
      <c r="M2608" s="33"/>
    </row>
    <row r="2609" spans="2:13" ht="20.100000000000001" hidden="1" customHeight="1" x14ac:dyDescent="0.25">
      <c r="B2609" s="10">
        <v>2578</v>
      </c>
      <c r="C2609" s="3">
        <f t="shared" ca="1" si="368"/>
        <v>0.58440361511408701</v>
      </c>
      <c r="D2609" s="3">
        <f t="shared" ca="1" si="368"/>
        <v>0.54558857894865465</v>
      </c>
      <c r="E2609" s="3">
        <f t="shared" ca="1" si="360"/>
        <v>0.41559638488591299</v>
      </c>
      <c r="F2609" s="3">
        <f t="shared" ca="1" si="361"/>
        <v>0.31884393790255122</v>
      </c>
      <c r="G2609" s="3">
        <f t="shared" ca="1" si="362"/>
        <v>0.26555967721153578</v>
      </c>
      <c r="H2609" s="5">
        <f t="shared" ca="1" si="363"/>
        <v>1</v>
      </c>
      <c r="I2609" s="4">
        <f t="shared" ca="1" si="364"/>
        <v>1</v>
      </c>
      <c r="J2609" s="4">
        <f t="shared" ca="1" si="365"/>
        <v>1</v>
      </c>
      <c r="K2609" s="4">
        <f t="shared" ca="1" si="366"/>
        <v>1</v>
      </c>
      <c r="L2609" s="4">
        <f t="shared" ca="1" si="367"/>
        <v>1</v>
      </c>
      <c r="M2609" s="33"/>
    </row>
    <row r="2610" spans="2:13" ht="20.100000000000001" hidden="1" customHeight="1" x14ac:dyDescent="0.25">
      <c r="B2610" s="10">
        <v>2579</v>
      </c>
      <c r="C2610" s="3">
        <f t="shared" ca="1" si="368"/>
        <v>0.19627389784414309</v>
      </c>
      <c r="D2610" s="3">
        <f t="shared" ca="1" si="368"/>
        <v>0.36492634609899577</v>
      </c>
      <c r="E2610" s="3">
        <f t="shared" ca="1" si="360"/>
        <v>0.19627389784414309</v>
      </c>
      <c r="F2610" s="3">
        <f t="shared" ca="1" si="361"/>
        <v>0.29330082972412508</v>
      </c>
      <c r="G2610" s="3">
        <f t="shared" ca="1" si="362"/>
        <v>0.51042527243173186</v>
      </c>
      <c r="H2610" s="5">
        <f t="shared" ca="1" si="363"/>
        <v>1</v>
      </c>
      <c r="I2610" s="4">
        <f t="shared" ca="1" si="364"/>
        <v>0</v>
      </c>
      <c r="J2610" s="4">
        <f t="shared" ca="1" si="365"/>
        <v>1</v>
      </c>
      <c r="K2610" s="4">
        <f t="shared" ca="1" si="366"/>
        <v>1</v>
      </c>
      <c r="L2610" s="4">
        <f t="shared" ca="1" si="367"/>
        <v>0</v>
      </c>
      <c r="M2610" s="33"/>
    </row>
    <row r="2611" spans="2:13" ht="20.100000000000001" hidden="1" customHeight="1" x14ac:dyDescent="0.25">
      <c r="B2611" s="10">
        <v>2580</v>
      </c>
      <c r="C2611" s="3">
        <f t="shared" ca="1" si="368"/>
        <v>0.75639386445964008</v>
      </c>
      <c r="D2611" s="3">
        <f t="shared" ca="1" si="368"/>
        <v>0.39250691207027588</v>
      </c>
      <c r="E2611" s="3">
        <f t="shared" ca="1" si="360"/>
        <v>0.24360613554035992</v>
      </c>
      <c r="F2611" s="3">
        <f t="shared" ca="1" si="361"/>
        <v>0.29688982004795611</v>
      </c>
      <c r="G2611" s="3">
        <f t="shared" ca="1" si="362"/>
        <v>0.45950404441168397</v>
      </c>
      <c r="H2611" s="5">
        <f t="shared" ca="1" si="363"/>
        <v>1</v>
      </c>
      <c r="I2611" s="4">
        <f t="shared" ca="1" si="364"/>
        <v>1</v>
      </c>
      <c r="J2611" s="4">
        <f t="shared" ca="1" si="365"/>
        <v>1</v>
      </c>
      <c r="K2611" s="4">
        <f t="shared" ca="1" si="366"/>
        <v>1</v>
      </c>
      <c r="L2611" s="4">
        <f t="shared" ca="1" si="367"/>
        <v>1</v>
      </c>
      <c r="M2611" s="33"/>
    </row>
    <row r="2612" spans="2:13" ht="20.100000000000001" hidden="1" customHeight="1" x14ac:dyDescent="0.25">
      <c r="B2612" s="10">
        <v>2581</v>
      </c>
      <c r="C2612" s="3">
        <f t="shared" ca="1" si="368"/>
        <v>0.22040233145171753</v>
      </c>
      <c r="D2612" s="3">
        <f t="shared" ca="1" si="368"/>
        <v>0.73624307310285031</v>
      </c>
      <c r="E2612" s="3">
        <f t="shared" ca="1" si="360"/>
        <v>0.22040233145171753</v>
      </c>
      <c r="F2612" s="3">
        <f t="shared" ca="1" si="361"/>
        <v>0.57397338327580483</v>
      </c>
      <c r="G2612" s="3">
        <f t="shared" ca="1" si="362"/>
        <v>0.20562428527247767</v>
      </c>
      <c r="H2612" s="5">
        <f t="shared" ca="1" si="363"/>
        <v>1</v>
      </c>
      <c r="I2612" s="4">
        <f t="shared" ca="1" si="364"/>
        <v>1</v>
      </c>
      <c r="J2612" s="4">
        <f t="shared" ca="1" si="365"/>
        <v>0</v>
      </c>
      <c r="K2612" s="4">
        <f t="shared" ca="1" si="366"/>
        <v>1</v>
      </c>
      <c r="L2612" s="4">
        <f t="shared" ca="1" si="367"/>
        <v>0</v>
      </c>
      <c r="M2612" s="33"/>
    </row>
    <row r="2613" spans="2:13" ht="20.100000000000001" hidden="1" customHeight="1" x14ac:dyDescent="0.25">
      <c r="B2613" s="10">
        <v>2582</v>
      </c>
      <c r="C2613" s="3">
        <f t="shared" ca="1" si="368"/>
        <v>0.50940362898190716</v>
      </c>
      <c r="D2613" s="3">
        <f t="shared" ca="1" si="368"/>
        <v>0.49821599143863649</v>
      </c>
      <c r="E2613" s="3">
        <f t="shared" ca="1" si="360"/>
        <v>0.49059637101809284</v>
      </c>
      <c r="F2613" s="3">
        <f t="shared" ca="1" si="361"/>
        <v>0.25379303405566023</v>
      </c>
      <c r="G2613" s="3">
        <f t="shared" ca="1" si="362"/>
        <v>0.25561059492624694</v>
      </c>
      <c r="H2613" s="5">
        <f t="shared" ca="1" si="363"/>
        <v>1</v>
      </c>
      <c r="I2613" s="4">
        <f t="shared" ca="1" si="364"/>
        <v>1</v>
      </c>
      <c r="J2613" s="4">
        <f t="shared" ca="1" si="365"/>
        <v>1</v>
      </c>
      <c r="K2613" s="4">
        <f t="shared" ca="1" si="366"/>
        <v>1</v>
      </c>
      <c r="L2613" s="4">
        <f t="shared" ca="1" si="367"/>
        <v>1</v>
      </c>
      <c r="M2613" s="33"/>
    </row>
    <row r="2614" spans="2:13" ht="20.100000000000001" hidden="1" customHeight="1" x14ac:dyDescent="0.25">
      <c r="B2614" s="10">
        <v>2583</v>
      </c>
      <c r="C2614" s="3">
        <f t="shared" ca="1" si="368"/>
        <v>0.46415812390378253</v>
      </c>
      <c r="D2614" s="3">
        <f t="shared" ca="1" si="368"/>
        <v>0.11644062607714485</v>
      </c>
      <c r="E2614" s="3">
        <f t="shared" ca="1" si="360"/>
        <v>0.46415812390378253</v>
      </c>
      <c r="F2614" s="3">
        <f t="shared" ca="1" si="361"/>
        <v>6.239376353099544E-2</v>
      </c>
      <c r="G2614" s="3">
        <f t="shared" ca="1" si="362"/>
        <v>0.47344811256522201</v>
      </c>
      <c r="H2614" s="5">
        <f t="shared" ca="1" si="363"/>
        <v>1</v>
      </c>
      <c r="I2614" s="4">
        <f t="shared" ca="1" si="364"/>
        <v>1</v>
      </c>
      <c r="J2614" s="4">
        <f t="shared" ca="1" si="365"/>
        <v>1</v>
      </c>
      <c r="K2614" s="4">
        <f t="shared" ca="1" si="366"/>
        <v>1</v>
      </c>
      <c r="L2614" s="4">
        <f t="shared" ca="1" si="367"/>
        <v>1</v>
      </c>
      <c r="M2614" s="33"/>
    </row>
    <row r="2615" spans="2:13" ht="20.100000000000001" hidden="1" customHeight="1" x14ac:dyDescent="0.25">
      <c r="B2615" s="10">
        <v>2584</v>
      </c>
      <c r="C2615" s="3">
        <f t="shared" ca="1" si="368"/>
        <v>0.30384106467133842</v>
      </c>
      <c r="D2615" s="3">
        <f t="shared" ca="1" si="368"/>
        <v>0.76824014482370317</v>
      </c>
      <c r="E2615" s="3">
        <f t="shared" ca="1" si="360"/>
        <v>0.30384106467133842</v>
      </c>
      <c r="F2615" s="3">
        <f t="shared" ca="1" si="361"/>
        <v>0.53481724129720598</v>
      </c>
      <c r="G2615" s="3">
        <f t="shared" ca="1" si="362"/>
        <v>0.1613416940314556</v>
      </c>
      <c r="H2615" s="5">
        <f t="shared" ca="1" si="363"/>
        <v>1</v>
      </c>
      <c r="I2615" s="4">
        <f t="shared" ca="1" si="364"/>
        <v>1</v>
      </c>
      <c r="J2615" s="4">
        <f t="shared" ca="1" si="365"/>
        <v>0</v>
      </c>
      <c r="K2615" s="4">
        <f t="shared" ca="1" si="366"/>
        <v>1</v>
      </c>
      <c r="L2615" s="4">
        <f t="shared" ca="1" si="367"/>
        <v>0</v>
      </c>
      <c r="M2615" s="33"/>
    </row>
    <row r="2616" spans="2:13" ht="20.100000000000001" hidden="1" customHeight="1" x14ac:dyDescent="0.25">
      <c r="B2616" s="10">
        <v>2585</v>
      </c>
      <c r="C2616" s="3">
        <f t="shared" ca="1" si="368"/>
        <v>0.28020556271660646</v>
      </c>
      <c r="D2616" s="3">
        <f t="shared" ca="1" si="368"/>
        <v>0.63417244153901497</v>
      </c>
      <c r="E2616" s="3">
        <f t="shared" ca="1" si="360"/>
        <v>0.28020556271660646</v>
      </c>
      <c r="F2616" s="3">
        <f t="shared" ca="1" si="361"/>
        <v>0.45647379569821106</v>
      </c>
      <c r="G2616" s="3">
        <f t="shared" ca="1" si="362"/>
        <v>0.26332064158518248</v>
      </c>
      <c r="H2616" s="5">
        <f t="shared" ca="1" si="363"/>
        <v>1</v>
      </c>
      <c r="I2616" s="4">
        <f t="shared" ca="1" si="364"/>
        <v>1</v>
      </c>
      <c r="J2616" s="4">
        <f t="shared" ca="1" si="365"/>
        <v>1</v>
      </c>
      <c r="K2616" s="4">
        <f t="shared" ca="1" si="366"/>
        <v>1</v>
      </c>
      <c r="L2616" s="4">
        <f t="shared" ca="1" si="367"/>
        <v>1</v>
      </c>
      <c r="M2616" s="33"/>
    </row>
    <row r="2617" spans="2:13" ht="20.100000000000001" hidden="1" customHeight="1" x14ac:dyDescent="0.25">
      <c r="B2617" s="10">
        <v>2586</v>
      </c>
      <c r="C2617" s="3">
        <f t="shared" ca="1" si="368"/>
        <v>0.88370689705327521</v>
      </c>
      <c r="D2617" s="3">
        <f t="shared" ca="1" si="368"/>
        <v>0.47869488358561119</v>
      </c>
      <c r="E2617" s="3">
        <f t="shared" ca="1" si="360"/>
        <v>0.11629310294672479</v>
      </c>
      <c r="F2617" s="3">
        <f t="shared" ca="1" si="361"/>
        <v>0.42302597020871924</v>
      </c>
      <c r="G2617" s="3">
        <f t="shared" ca="1" si="362"/>
        <v>0.46068092684455597</v>
      </c>
      <c r="H2617" s="5">
        <f t="shared" ca="1" si="363"/>
        <v>1</v>
      </c>
      <c r="I2617" s="4">
        <f t="shared" ca="1" si="364"/>
        <v>1</v>
      </c>
      <c r="J2617" s="4">
        <f t="shared" ca="1" si="365"/>
        <v>1</v>
      </c>
      <c r="K2617" s="4">
        <f t="shared" ca="1" si="366"/>
        <v>1</v>
      </c>
      <c r="L2617" s="4">
        <f t="shared" ca="1" si="367"/>
        <v>1</v>
      </c>
      <c r="M2617" s="33"/>
    </row>
    <row r="2618" spans="2:13" ht="20.100000000000001" hidden="1" customHeight="1" x14ac:dyDescent="0.25">
      <c r="B2618" s="10">
        <v>2587</v>
      </c>
      <c r="C2618" s="3">
        <f t="shared" ca="1" si="368"/>
        <v>0.15176741559006388</v>
      </c>
      <c r="D2618" s="3">
        <f t="shared" ca="1" si="368"/>
        <v>0.65330612757243167</v>
      </c>
      <c r="E2618" s="3">
        <f t="shared" ca="1" si="360"/>
        <v>0.15176741559006388</v>
      </c>
      <c r="F2618" s="3">
        <f t="shared" ca="1" si="361"/>
        <v>0.55415554500161113</v>
      </c>
      <c r="G2618" s="3">
        <f t="shared" ca="1" si="362"/>
        <v>0.29407703940832497</v>
      </c>
      <c r="H2618" s="5">
        <f t="shared" ca="1" si="363"/>
        <v>1</v>
      </c>
      <c r="I2618" s="4">
        <f t="shared" ca="1" si="364"/>
        <v>1</v>
      </c>
      <c r="J2618" s="4">
        <f t="shared" ca="1" si="365"/>
        <v>0</v>
      </c>
      <c r="K2618" s="4">
        <f t="shared" ca="1" si="366"/>
        <v>1</v>
      </c>
      <c r="L2618" s="4">
        <f t="shared" ca="1" si="367"/>
        <v>0</v>
      </c>
      <c r="M2618" s="33"/>
    </row>
    <row r="2619" spans="2:13" ht="20.100000000000001" hidden="1" customHeight="1" x14ac:dyDescent="0.25">
      <c r="B2619" s="10">
        <v>2588</v>
      </c>
      <c r="C2619" s="3">
        <f t="shared" ca="1" si="368"/>
        <v>0.25888459600668989</v>
      </c>
      <c r="D2619" s="3">
        <f t="shared" ca="1" si="368"/>
        <v>0.36748778987242559</v>
      </c>
      <c r="E2619" s="3">
        <f t="shared" ca="1" si="360"/>
        <v>0.25888459600668989</v>
      </c>
      <c r="F2619" s="3">
        <f t="shared" ca="1" si="361"/>
        <v>0.27235086185391133</v>
      </c>
      <c r="G2619" s="3">
        <f t="shared" ca="1" si="362"/>
        <v>0.46876454213939878</v>
      </c>
      <c r="H2619" s="5">
        <f t="shared" ca="1" si="363"/>
        <v>1</v>
      </c>
      <c r="I2619" s="4">
        <f t="shared" ca="1" si="364"/>
        <v>1</v>
      </c>
      <c r="J2619" s="4">
        <f t="shared" ca="1" si="365"/>
        <v>1</v>
      </c>
      <c r="K2619" s="4">
        <f t="shared" ca="1" si="366"/>
        <v>1</v>
      </c>
      <c r="L2619" s="4">
        <f t="shared" ca="1" si="367"/>
        <v>1</v>
      </c>
      <c r="M2619" s="33"/>
    </row>
    <row r="2620" spans="2:13" ht="20.100000000000001" hidden="1" customHeight="1" x14ac:dyDescent="0.25">
      <c r="B2620" s="10">
        <v>2589</v>
      </c>
      <c r="C2620" s="3">
        <f t="shared" ca="1" si="368"/>
        <v>0.40253885992959793</v>
      </c>
      <c r="D2620" s="3">
        <f t="shared" ca="1" si="368"/>
        <v>0.82595910349584922</v>
      </c>
      <c r="E2620" s="3">
        <f t="shared" ca="1" si="360"/>
        <v>0.40253885992959793</v>
      </c>
      <c r="F2620" s="3">
        <f t="shared" ca="1" si="361"/>
        <v>0.49347846762615727</v>
      </c>
      <c r="G2620" s="3">
        <f t="shared" ca="1" si="362"/>
        <v>0.10398267244424478</v>
      </c>
      <c r="H2620" s="5">
        <f t="shared" ca="1" si="363"/>
        <v>1</v>
      </c>
      <c r="I2620" s="4">
        <f t="shared" ca="1" si="364"/>
        <v>1</v>
      </c>
      <c r="J2620" s="4">
        <f t="shared" ca="1" si="365"/>
        <v>1</v>
      </c>
      <c r="K2620" s="4">
        <f t="shared" ca="1" si="366"/>
        <v>1</v>
      </c>
      <c r="L2620" s="4">
        <f t="shared" ca="1" si="367"/>
        <v>1</v>
      </c>
      <c r="M2620" s="33"/>
    </row>
    <row r="2621" spans="2:13" ht="20.100000000000001" hidden="1" customHeight="1" x14ac:dyDescent="0.25">
      <c r="B2621" s="10">
        <v>2590</v>
      </c>
      <c r="C2621" s="3">
        <f t="shared" ca="1" si="368"/>
        <v>0.40795289890771547</v>
      </c>
      <c r="D2621" s="3">
        <f t="shared" ca="1" si="368"/>
        <v>0.53695236069192498</v>
      </c>
      <c r="E2621" s="3">
        <f t="shared" ca="1" si="360"/>
        <v>0.40795289890771547</v>
      </c>
      <c r="F2621" s="3">
        <f t="shared" ca="1" si="361"/>
        <v>0.31790108857231292</v>
      </c>
      <c r="G2621" s="3">
        <f t="shared" ca="1" si="362"/>
        <v>0.27414601251997162</v>
      </c>
      <c r="H2621" s="5">
        <f t="shared" ca="1" si="363"/>
        <v>1</v>
      </c>
      <c r="I2621" s="4">
        <f t="shared" ca="1" si="364"/>
        <v>1</v>
      </c>
      <c r="J2621" s="4">
        <f t="shared" ca="1" si="365"/>
        <v>1</v>
      </c>
      <c r="K2621" s="4">
        <f t="shared" ca="1" si="366"/>
        <v>1</v>
      </c>
      <c r="L2621" s="4">
        <f t="shared" ca="1" si="367"/>
        <v>1</v>
      </c>
      <c r="M2621" s="33"/>
    </row>
    <row r="2622" spans="2:13" ht="20.100000000000001" hidden="1" customHeight="1" x14ac:dyDescent="0.25">
      <c r="B2622" s="10">
        <v>2591</v>
      </c>
      <c r="C2622" s="3">
        <f t="shared" ca="1" si="368"/>
        <v>0.72695990724620729</v>
      </c>
      <c r="D2622" s="3">
        <f t="shared" ca="1" si="368"/>
        <v>0.4860531850958969</v>
      </c>
      <c r="E2622" s="3">
        <f t="shared" ca="1" si="360"/>
        <v>0.27304009275379271</v>
      </c>
      <c r="F2622" s="3">
        <f t="shared" ca="1" si="361"/>
        <v>0.35334117835403683</v>
      </c>
      <c r="G2622" s="3">
        <f t="shared" ca="1" si="362"/>
        <v>0.37361872889217046</v>
      </c>
      <c r="H2622" s="5">
        <f t="shared" ca="1" si="363"/>
        <v>1</v>
      </c>
      <c r="I2622" s="4">
        <f t="shared" ca="1" si="364"/>
        <v>1</v>
      </c>
      <c r="J2622" s="4">
        <f t="shared" ca="1" si="365"/>
        <v>1</v>
      </c>
      <c r="K2622" s="4">
        <f t="shared" ca="1" si="366"/>
        <v>1</v>
      </c>
      <c r="L2622" s="4">
        <f t="shared" ca="1" si="367"/>
        <v>1</v>
      </c>
      <c r="M2622" s="33"/>
    </row>
    <row r="2623" spans="2:13" ht="20.100000000000001" hidden="1" customHeight="1" x14ac:dyDescent="0.25">
      <c r="B2623" s="10">
        <v>2592</v>
      </c>
      <c r="C2623" s="3">
        <f t="shared" ca="1" si="368"/>
        <v>0.73479743661806685</v>
      </c>
      <c r="D2623" s="3">
        <f t="shared" ca="1" si="368"/>
        <v>0.56767604707358232</v>
      </c>
      <c r="E2623" s="3">
        <f t="shared" ca="1" si="360"/>
        <v>0.26520256338193315</v>
      </c>
      <c r="F2623" s="3">
        <f t="shared" ca="1" si="361"/>
        <v>0.41712690421914533</v>
      </c>
      <c r="G2623" s="3">
        <f t="shared" ca="1" si="362"/>
        <v>0.31767053239892151</v>
      </c>
      <c r="H2623" s="5">
        <f t="shared" ca="1" si="363"/>
        <v>1</v>
      </c>
      <c r="I2623" s="4">
        <f t="shared" ca="1" si="364"/>
        <v>1</v>
      </c>
      <c r="J2623" s="4">
        <f t="shared" ca="1" si="365"/>
        <v>1</v>
      </c>
      <c r="K2623" s="4">
        <f t="shared" ca="1" si="366"/>
        <v>1</v>
      </c>
      <c r="L2623" s="4">
        <f t="shared" ca="1" si="367"/>
        <v>1</v>
      </c>
      <c r="M2623" s="33"/>
    </row>
    <row r="2624" spans="2:13" ht="20.100000000000001" hidden="1" customHeight="1" x14ac:dyDescent="0.25">
      <c r="B2624" s="10">
        <v>2593</v>
      </c>
      <c r="C2624" s="3">
        <f t="shared" ca="1" si="368"/>
        <v>0.86099106717106189</v>
      </c>
      <c r="D2624" s="3">
        <f t="shared" ca="1" si="368"/>
        <v>0.31887086757423183</v>
      </c>
      <c r="E2624" s="3">
        <f t="shared" ca="1" si="360"/>
        <v>0.13900893282893811</v>
      </c>
      <c r="F2624" s="3">
        <f t="shared" ca="1" si="361"/>
        <v>0.27454496856250021</v>
      </c>
      <c r="G2624" s="3">
        <f t="shared" ca="1" si="362"/>
        <v>0.58644609860856167</v>
      </c>
      <c r="H2624" s="5">
        <f t="shared" ca="1" si="363"/>
        <v>1</v>
      </c>
      <c r="I2624" s="4">
        <f t="shared" ca="1" si="364"/>
        <v>0</v>
      </c>
      <c r="J2624" s="4">
        <f t="shared" ca="1" si="365"/>
        <v>1</v>
      </c>
      <c r="K2624" s="4">
        <f t="shared" ca="1" si="366"/>
        <v>1</v>
      </c>
      <c r="L2624" s="4">
        <f t="shared" ca="1" si="367"/>
        <v>0</v>
      </c>
      <c r="M2624" s="33"/>
    </row>
    <row r="2625" spans="2:13" ht="20.100000000000001" hidden="1" customHeight="1" x14ac:dyDescent="0.25">
      <c r="B2625" s="10">
        <v>2594</v>
      </c>
      <c r="C2625" s="3">
        <f t="shared" ca="1" si="368"/>
        <v>0.15025218054429104</v>
      </c>
      <c r="D2625" s="3">
        <f t="shared" ca="1" si="368"/>
        <v>0.11831691459406164</v>
      </c>
      <c r="E2625" s="3">
        <f t="shared" ca="1" si="360"/>
        <v>0.15025218054429104</v>
      </c>
      <c r="F2625" s="3">
        <f t="shared" ca="1" si="361"/>
        <v>0.10053954018103123</v>
      </c>
      <c r="G2625" s="3">
        <f t="shared" ca="1" si="362"/>
        <v>0.7492082792746777</v>
      </c>
      <c r="H2625" s="5">
        <f t="shared" ca="1" si="363"/>
        <v>1</v>
      </c>
      <c r="I2625" s="4">
        <f t="shared" ca="1" si="364"/>
        <v>0</v>
      </c>
      <c r="J2625" s="4">
        <f t="shared" ca="1" si="365"/>
        <v>1</v>
      </c>
      <c r="K2625" s="4">
        <f t="shared" ca="1" si="366"/>
        <v>1</v>
      </c>
      <c r="L2625" s="4">
        <f t="shared" ca="1" si="367"/>
        <v>0</v>
      </c>
      <c r="M2625" s="33"/>
    </row>
    <row r="2626" spans="2:13" ht="20.100000000000001" hidden="1" customHeight="1" x14ac:dyDescent="0.25">
      <c r="B2626" s="10">
        <v>2595</v>
      </c>
      <c r="C2626" s="3">
        <f t="shared" ca="1" si="368"/>
        <v>0.57917071726875435</v>
      </c>
      <c r="D2626" s="3">
        <f t="shared" ca="1" si="368"/>
        <v>0.14093484638781037</v>
      </c>
      <c r="E2626" s="3">
        <f t="shared" ca="1" si="360"/>
        <v>0.42082928273124565</v>
      </c>
      <c r="F2626" s="3">
        <f t="shared" ca="1" si="361"/>
        <v>8.1625336070589846E-2</v>
      </c>
      <c r="G2626" s="3">
        <f t="shared" ca="1" si="362"/>
        <v>0.49754538119816449</v>
      </c>
      <c r="H2626" s="5">
        <f t="shared" ca="1" si="363"/>
        <v>1</v>
      </c>
      <c r="I2626" s="4">
        <f t="shared" ca="1" si="364"/>
        <v>1</v>
      </c>
      <c r="J2626" s="4">
        <f t="shared" ca="1" si="365"/>
        <v>1</v>
      </c>
      <c r="K2626" s="4">
        <f t="shared" ca="1" si="366"/>
        <v>1</v>
      </c>
      <c r="L2626" s="4">
        <f t="shared" ca="1" si="367"/>
        <v>1</v>
      </c>
      <c r="M2626" s="33"/>
    </row>
    <row r="2627" spans="2:13" ht="20.100000000000001" hidden="1" customHeight="1" x14ac:dyDescent="0.25">
      <c r="B2627" s="10">
        <v>2596</v>
      </c>
      <c r="C2627" s="3">
        <f t="shared" ca="1" si="368"/>
        <v>0.5509250978535094</v>
      </c>
      <c r="D2627" s="3">
        <f t="shared" ca="1" si="368"/>
        <v>0.2836028897486309</v>
      </c>
      <c r="E2627" s="3">
        <f t="shared" ca="1" si="360"/>
        <v>0.4490749021464906</v>
      </c>
      <c r="F2627" s="3">
        <f t="shared" ca="1" si="361"/>
        <v>0.15624394978630252</v>
      </c>
      <c r="G2627" s="3">
        <f t="shared" ca="1" si="362"/>
        <v>0.39468114806720689</v>
      </c>
      <c r="H2627" s="5">
        <f t="shared" ca="1" si="363"/>
        <v>1</v>
      </c>
      <c r="I2627" s="4">
        <f t="shared" ca="1" si="364"/>
        <v>1</v>
      </c>
      <c r="J2627" s="4">
        <f t="shared" ca="1" si="365"/>
        <v>1</v>
      </c>
      <c r="K2627" s="4">
        <f t="shared" ca="1" si="366"/>
        <v>1</v>
      </c>
      <c r="L2627" s="4">
        <f t="shared" ca="1" si="367"/>
        <v>1</v>
      </c>
      <c r="M2627" s="33"/>
    </row>
    <row r="2628" spans="2:13" ht="20.100000000000001" hidden="1" customHeight="1" x14ac:dyDescent="0.25">
      <c r="B2628" s="10">
        <v>2597</v>
      </c>
      <c r="C2628" s="3">
        <f t="shared" ca="1" si="368"/>
        <v>0.12295562208120679</v>
      </c>
      <c r="D2628" s="3">
        <f t="shared" ca="1" si="368"/>
        <v>0.14436453321611475</v>
      </c>
      <c r="E2628" s="3">
        <f t="shared" ca="1" si="360"/>
        <v>0.12295562208120679</v>
      </c>
      <c r="F2628" s="3">
        <f t="shared" ca="1" si="361"/>
        <v>0.12661410222806432</v>
      </c>
      <c r="G2628" s="3">
        <f t="shared" ca="1" si="362"/>
        <v>0.75043027569072884</v>
      </c>
      <c r="H2628" s="5">
        <f t="shared" ca="1" si="363"/>
        <v>1</v>
      </c>
      <c r="I2628" s="4">
        <f t="shared" ca="1" si="364"/>
        <v>0</v>
      </c>
      <c r="J2628" s="4">
        <f t="shared" ca="1" si="365"/>
        <v>1</v>
      </c>
      <c r="K2628" s="4">
        <f t="shared" ca="1" si="366"/>
        <v>1</v>
      </c>
      <c r="L2628" s="4">
        <f t="shared" ca="1" si="367"/>
        <v>0</v>
      </c>
      <c r="M2628" s="33"/>
    </row>
    <row r="2629" spans="2:13" ht="20.100000000000001" hidden="1" customHeight="1" x14ac:dyDescent="0.25">
      <c r="B2629" s="10">
        <v>2598</v>
      </c>
      <c r="C2629" s="3">
        <f t="shared" ca="1" si="368"/>
        <v>0.74324273878787772</v>
      </c>
      <c r="D2629" s="3">
        <f t="shared" ca="1" si="368"/>
        <v>0.35708763064704807</v>
      </c>
      <c r="E2629" s="3">
        <f t="shared" ca="1" si="360"/>
        <v>0.25675726121212228</v>
      </c>
      <c r="F2629" s="3">
        <f t="shared" ca="1" si="361"/>
        <v>0.2654027885893861</v>
      </c>
      <c r="G2629" s="3">
        <f t="shared" ca="1" si="362"/>
        <v>0.47783995019849163</v>
      </c>
      <c r="H2629" s="5">
        <f t="shared" ca="1" si="363"/>
        <v>1</v>
      </c>
      <c r="I2629" s="4">
        <f t="shared" ca="1" si="364"/>
        <v>1</v>
      </c>
      <c r="J2629" s="4">
        <f t="shared" ca="1" si="365"/>
        <v>1</v>
      </c>
      <c r="K2629" s="4">
        <f t="shared" ca="1" si="366"/>
        <v>1</v>
      </c>
      <c r="L2629" s="4">
        <f t="shared" ca="1" si="367"/>
        <v>1</v>
      </c>
      <c r="M2629" s="33"/>
    </row>
    <row r="2630" spans="2:13" ht="20.100000000000001" hidden="1" customHeight="1" x14ac:dyDescent="0.25">
      <c r="B2630" s="10">
        <v>2599</v>
      </c>
      <c r="C2630" s="3">
        <f t="shared" ca="1" si="368"/>
        <v>0.12956337351238043</v>
      </c>
      <c r="D2630" s="3">
        <f t="shared" ca="1" si="368"/>
        <v>0.26032768907749271</v>
      </c>
      <c r="E2630" s="3">
        <f t="shared" ca="1" si="360"/>
        <v>0.12956337351238043</v>
      </c>
      <c r="F2630" s="3">
        <f t="shared" ca="1" si="361"/>
        <v>0.22659875546193067</v>
      </c>
      <c r="G2630" s="3">
        <f t="shared" ca="1" si="362"/>
        <v>0.6438378710256889</v>
      </c>
      <c r="H2630" s="5">
        <f t="shared" ca="1" si="363"/>
        <v>1</v>
      </c>
      <c r="I2630" s="4">
        <f t="shared" ca="1" si="364"/>
        <v>0</v>
      </c>
      <c r="J2630" s="4">
        <f t="shared" ca="1" si="365"/>
        <v>1</v>
      </c>
      <c r="K2630" s="4">
        <f t="shared" ca="1" si="366"/>
        <v>1</v>
      </c>
      <c r="L2630" s="4">
        <f t="shared" ca="1" si="367"/>
        <v>0</v>
      </c>
      <c r="M2630" s="33"/>
    </row>
    <row r="2631" spans="2:13" ht="20.100000000000001" hidden="1" customHeight="1" x14ac:dyDescent="0.25">
      <c r="B2631" s="10">
        <v>2600</v>
      </c>
      <c r="C2631" s="3">
        <f t="shared" ca="1" si="368"/>
        <v>0.68853479247158955</v>
      </c>
      <c r="D2631" s="3">
        <f t="shared" ca="1" si="368"/>
        <v>0.37355120984982382</v>
      </c>
      <c r="E2631" s="3">
        <f t="shared" ca="1" si="360"/>
        <v>0.31146520752841045</v>
      </c>
      <c r="F2631" s="3">
        <f t="shared" ca="1" si="361"/>
        <v>0.25720300475145963</v>
      </c>
      <c r="G2631" s="3">
        <f t="shared" ca="1" si="362"/>
        <v>0.43133178772012992</v>
      </c>
      <c r="H2631" s="5">
        <f t="shared" ca="1" si="363"/>
        <v>1</v>
      </c>
      <c r="I2631" s="4">
        <f t="shared" ca="1" si="364"/>
        <v>1</v>
      </c>
      <c r="J2631" s="4">
        <f t="shared" ca="1" si="365"/>
        <v>1</v>
      </c>
      <c r="K2631" s="4">
        <f t="shared" ca="1" si="366"/>
        <v>1</v>
      </c>
      <c r="L2631" s="4">
        <f t="shared" ca="1" si="367"/>
        <v>1</v>
      </c>
      <c r="M2631" s="33"/>
    </row>
    <row r="2632" spans="2:13" ht="20.100000000000001" hidden="1" customHeight="1" x14ac:dyDescent="0.25">
      <c r="B2632" s="10">
        <v>2601</v>
      </c>
      <c r="C2632" s="3">
        <f t="shared" ca="1" si="368"/>
        <v>0.4747830940174419</v>
      </c>
      <c r="D2632" s="3">
        <f t="shared" ca="1" si="368"/>
        <v>0.61152560623705499</v>
      </c>
      <c r="E2632" s="3">
        <f t="shared" ca="1" si="360"/>
        <v>0.4747830940174419</v>
      </c>
      <c r="F2632" s="3">
        <f t="shared" ca="1" si="361"/>
        <v>0.32118358683693415</v>
      </c>
      <c r="G2632" s="3">
        <f t="shared" ca="1" si="362"/>
        <v>0.20403331914562395</v>
      </c>
      <c r="H2632" s="5">
        <f t="shared" ca="1" si="363"/>
        <v>1</v>
      </c>
      <c r="I2632" s="4">
        <f t="shared" ca="1" si="364"/>
        <v>1</v>
      </c>
      <c r="J2632" s="4">
        <f t="shared" ca="1" si="365"/>
        <v>1</v>
      </c>
      <c r="K2632" s="4">
        <f t="shared" ca="1" si="366"/>
        <v>1</v>
      </c>
      <c r="L2632" s="4">
        <f t="shared" ca="1" si="367"/>
        <v>1</v>
      </c>
      <c r="M2632" s="33"/>
    </row>
    <row r="2633" spans="2:13" ht="20.100000000000001" hidden="1" customHeight="1" x14ac:dyDescent="0.25">
      <c r="B2633" s="10">
        <v>2602</v>
      </c>
      <c r="C2633" s="3">
        <f t="shared" ca="1" si="368"/>
        <v>0.49794965243911604</v>
      </c>
      <c r="D2633" s="3">
        <f t="shared" ca="1" si="368"/>
        <v>0.69776912929294288</v>
      </c>
      <c r="E2633" s="3">
        <f t="shared" ca="1" si="360"/>
        <v>0.49794965243911604</v>
      </c>
      <c r="F2633" s="3">
        <f t="shared" ca="1" si="361"/>
        <v>0.35031523387877733</v>
      </c>
      <c r="G2633" s="3">
        <f t="shared" ca="1" si="362"/>
        <v>0.1517351136821066</v>
      </c>
      <c r="H2633" s="5">
        <f t="shared" ca="1" si="363"/>
        <v>1</v>
      </c>
      <c r="I2633" s="4">
        <f t="shared" ca="1" si="364"/>
        <v>1</v>
      </c>
      <c r="J2633" s="4">
        <f t="shared" ca="1" si="365"/>
        <v>1</v>
      </c>
      <c r="K2633" s="4">
        <f t="shared" ca="1" si="366"/>
        <v>1</v>
      </c>
      <c r="L2633" s="4">
        <f t="shared" ca="1" si="367"/>
        <v>1</v>
      </c>
      <c r="M2633" s="33"/>
    </row>
    <row r="2634" spans="2:13" ht="20.100000000000001" hidden="1" customHeight="1" x14ac:dyDescent="0.25">
      <c r="B2634" s="10">
        <v>2603</v>
      </c>
      <c r="C2634" s="3">
        <f t="shared" ca="1" si="368"/>
        <v>0.12637229075498058</v>
      </c>
      <c r="D2634" s="3">
        <f t="shared" ca="1" si="368"/>
        <v>0.79638801855302865</v>
      </c>
      <c r="E2634" s="3">
        <f t="shared" ca="1" si="360"/>
        <v>0.12637229075498058</v>
      </c>
      <c r="F2634" s="3">
        <f t="shared" ca="1" si="361"/>
        <v>0.6957466403186624</v>
      </c>
      <c r="G2634" s="3">
        <f t="shared" ca="1" si="362"/>
        <v>0.17788106892635697</v>
      </c>
      <c r="H2634" s="5">
        <f t="shared" ca="1" si="363"/>
        <v>1</v>
      </c>
      <c r="I2634" s="4">
        <f t="shared" ca="1" si="364"/>
        <v>1</v>
      </c>
      <c r="J2634" s="4">
        <f t="shared" ca="1" si="365"/>
        <v>0</v>
      </c>
      <c r="K2634" s="4">
        <f t="shared" ca="1" si="366"/>
        <v>1</v>
      </c>
      <c r="L2634" s="4">
        <f t="shared" ca="1" si="367"/>
        <v>0</v>
      </c>
      <c r="M2634" s="33"/>
    </row>
    <row r="2635" spans="2:13" ht="20.100000000000001" hidden="1" customHeight="1" x14ac:dyDescent="0.25">
      <c r="B2635" s="10">
        <v>2604</v>
      </c>
      <c r="C2635" s="3">
        <f t="shared" ca="1" si="368"/>
        <v>0.86522318827705735</v>
      </c>
      <c r="D2635" s="3">
        <f t="shared" ca="1" si="368"/>
        <v>0.45259324572281556</v>
      </c>
      <c r="E2635" s="3">
        <f t="shared" ca="1" si="360"/>
        <v>0.13477681172294265</v>
      </c>
      <c r="F2635" s="3">
        <f t="shared" ca="1" si="361"/>
        <v>0.39159417105695615</v>
      </c>
      <c r="G2635" s="3">
        <f t="shared" ca="1" si="362"/>
        <v>0.4736290172201012</v>
      </c>
      <c r="H2635" s="5">
        <f t="shared" ca="1" si="363"/>
        <v>1</v>
      </c>
      <c r="I2635" s="4">
        <f t="shared" ca="1" si="364"/>
        <v>1</v>
      </c>
      <c r="J2635" s="4">
        <f t="shared" ca="1" si="365"/>
        <v>1</v>
      </c>
      <c r="K2635" s="4">
        <f t="shared" ca="1" si="366"/>
        <v>1</v>
      </c>
      <c r="L2635" s="4">
        <f t="shared" ca="1" si="367"/>
        <v>1</v>
      </c>
      <c r="M2635" s="33"/>
    </row>
    <row r="2636" spans="2:13" ht="20.100000000000001" hidden="1" customHeight="1" x14ac:dyDescent="0.25">
      <c r="B2636" s="10">
        <v>2605</v>
      </c>
      <c r="C2636" s="3">
        <f t="shared" ca="1" si="368"/>
        <v>0.87945448514012303</v>
      </c>
      <c r="D2636" s="3">
        <f t="shared" ca="1" si="368"/>
        <v>0.320098322901188</v>
      </c>
      <c r="E2636" s="3">
        <f t="shared" ca="1" si="360"/>
        <v>0.12054551485987697</v>
      </c>
      <c r="F2636" s="3">
        <f t="shared" ca="1" si="361"/>
        <v>0.28151190576128116</v>
      </c>
      <c r="G2636" s="3">
        <f t="shared" ca="1" si="362"/>
        <v>0.59794257937884188</v>
      </c>
      <c r="H2636" s="5">
        <f t="shared" ca="1" si="363"/>
        <v>1</v>
      </c>
      <c r="I2636" s="4">
        <f t="shared" ca="1" si="364"/>
        <v>0</v>
      </c>
      <c r="J2636" s="4">
        <f t="shared" ca="1" si="365"/>
        <v>1</v>
      </c>
      <c r="K2636" s="4">
        <f t="shared" ca="1" si="366"/>
        <v>1</v>
      </c>
      <c r="L2636" s="4">
        <f t="shared" ca="1" si="367"/>
        <v>0</v>
      </c>
      <c r="M2636" s="33"/>
    </row>
    <row r="2637" spans="2:13" ht="20.100000000000001" hidden="1" customHeight="1" x14ac:dyDescent="0.25">
      <c r="B2637" s="10">
        <v>2606</v>
      </c>
      <c r="C2637" s="3">
        <f t="shared" ca="1" si="368"/>
        <v>0.64049086862397009</v>
      </c>
      <c r="D2637" s="3">
        <f t="shared" ca="1" si="368"/>
        <v>0.85376770889723208</v>
      </c>
      <c r="E2637" s="3">
        <f t="shared" ca="1" si="360"/>
        <v>0.35950913137602991</v>
      </c>
      <c r="F2637" s="3">
        <f t="shared" ca="1" si="361"/>
        <v>0.54683042147468497</v>
      </c>
      <c r="G2637" s="3">
        <f t="shared" ca="1" si="362"/>
        <v>9.3660447149285078E-2</v>
      </c>
      <c r="H2637" s="5">
        <f t="shared" ca="1" si="363"/>
        <v>1</v>
      </c>
      <c r="I2637" s="4">
        <f t="shared" ca="1" si="364"/>
        <v>1</v>
      </c>
      <c r="J2637" s="4">
        <f t="shared" ca="1" si="365"/>
        <v>0</v>
      </c>
      <c r="K2637" s="4">
        <f t="shared" ca="1" si="366"/>
        <v>1</v>
      </c>
      <c r="L2637" s="4">
        <f t="shared" ca="1" si="367"/>
        <v>0</v>
      </c>
      <c r="M2637" s="33"/>
    </row>
    <row r="2638" spans="2:13" ht="20.100000000000001" hidden="1" customHeight="1" x14ac:dyDescent="0.25">
      <c r="B2638" s="10">
        <v>2607</v>
      </c>
      <c r="C2638" s="3">
        <f t="shared" ca="1" si="368"/>
        <v>0.10273331394836349</v>
      </c>
      <c r="D2638" s="3">
        <f t="shared" ca="1" si="368"/>
        <v>0.46095389581928359</v>
      </c>
      <c r="E2638" s="3">
        <f t="shared" ca="1" si="360"/>
        <v>0.10273331394836349</v>
      </c>
      <c r="F2638" s="3">
        <f t="shared" ca="1" si="361"/>
        <v>0.41359857452435989</v>
      </c>
      <c r="G2638" s="3">
        <f t="shared" ca="1" si="362"/>
        <v>0.48366811152727662</v>
      </c>
      <c r="H2638" s="5">
        <f t="shared" ca="1" si="363"/>
        <v>1</v>
      </c>
      <c r="I2638" s="4">
        <f t="shared" ca="1" si="364"/>
        <v>1</v>
      </c>
      <c r="J2638" s="4">
        <f t="shared" ca="1" si="365"/>
        <v>1</v>
      </c>
      <c r="K2638" s="4">
        <f t="shared" ca="1" si="366"/>
        <v>1</v>
      </c>
      <c r="L2638" s="4">
        <f t="shared" ca="1" si="367"/>
        <v>1</v>
      </c>
      <c r="M2638" s="33"/>
    </row>
    <row r="2639" spans="2:13" ht="20.100000000000001" hidden="1" customHeight="1" x14ac:dyDescent="0.25">
      <c r="B2639" s="10">
        <v>2608</v>
      </c>
      <c r="C2639" s="3">
        <f t="shared" ca="1" si="368"/>
        <v>0.32220680088665415</v>
      </c>
      <c r="D2639" s="3">
        <f t="shared" ca="1" si="368"/>
        <v>0.46436305767994301</v>
      </c>
      <c r="E2639" s="3">
        <f t="shared" ca="1" si="360"/>
        <v>0.32220680088665415</v>
      </c>
      <c r="F2639" s="3">
        <f t="shared" ca="1" si="361"/>
        <v>0.31474212241494376</v>
      </c>
      <c r="G2639" s="3">
        <f t="shared" ca="1" si="362"/>
        <v>0.36305107669840214</v>
      </c>
      <c r="H2639" s="5">
        <f t="shared" ca="1" si="363"/>
        <v>1</v>
      </c>
      <c r="I2639" s="4">
        <f t="shared" ca="1" si="364"/>
        <v>1</v>
      </c>
      <c r="J2639" s="4">
        <f t="shared" ca="1" si="365"/>
        <v>1</v>
      </c>
      <c r="K2639" s="4">
        <f t="shared" ca="1" si="366"/>
        <v>1</v>
      </c>
      <c r="L2639" s="4">
        <f t="shared" ca="1" si="367"/>
        <v>1</v>
      </c>
      <c r="M2639" s="33"/>
    </row>
    <row r="2640" spans="2:13" ht="20.100000000000001" hidden="1" customHeight="1" x14ac:dyDescent="0.25">
      <c r="B2640" s="10">
        <v>2609</v>
      </c>
      <c r="C2640" s="3">
        <f t="shared" ca="1" si="368"/>
        <v>0.88432619904693444</v>
      </c>
      <c r="D2640" s="3">
        <f t="shared" ca="1" si="368"/>
        <v>0.22914089025516501</v>
      </c>
      <c r="E2640" s="3">
        <f t="shared" ca="1" si="360"/>
        <v>0.11567380095306556</v>
      </c>
      <c r="F2640" s="3">
        <f t="shared" ca="1" si="361"/>
        <v>0.20263529252558082</v>
      </c>
      <c r="G2640" s="3">
        <f t="shared" ca="1" si="362"/>
        <v>0.68169090652135356</v>
      </c>
      <c r="H2640" s="5">
        <f t="shared" ca="1" si="363"/>
        <v>1</v>
      </c>
      <c r="I2640" s="4">
        <f t="shared" ca="1" si="364"/>
        <v>0</v>
      </c>
      <c r="J2640" s="4">
        <f t="shared" ca="1" si="365"/>
        <v>1</v>
      </c>
      <c r="K2640" s="4">
        <f t="shared" ca="1" si="366"/>
        <v>1</v>
      </c>
      <c r="L2640" s="4">
        <f t="shared" ca="1" si="367"/>
        <v>0</v>
      </c>
      <c r="M2640" s="33"/>
    </row>
    <row r="2641" spans="2:13" ht="20.100000000000001" hidden="1" customHeight="1" x14ac:dyDescent="0.25">
      <c r="B2641" s="10">
        <v>2610</v>
      </c>
      <c r="C2641" s="3">
        <f t="shared" ca="1" si="368"/>
        <v>0.68574375036992463</v>
      </c>
      <c r="D2641" s="3">
        <f t="shared" ca="1" si="368"/>
        <v>0.40110983307874626</v>
      </c>
      <c r="E2641" s="3">
        <f t="shared" ca="1" si="360"/>
        <v>0.31425624963007537</v>
      </c>
      <c r="F2641" s="3">
        <f t="shared" ca="1" si="361"/>
        <v>0.2750585612456739</v>
      </c>
      <c r="G2641" s="3">
        <f t="shared" ca="1" si="362"/>
        <v>0.41068518912425073</v>
      </c>
      <c r="H2641" s="5">
        <f t="shared" ca="1" si="363"/>
        <v>1</v>
      </c>
      <c r="I2641" s="4">
        <f t="shared" ca="1" si="364"/>
        <v>1</v>
      </c>
      <c r="J2641" s="4">
        <f t="shared" ca="1" si="365"/>
        <v>1</v>
      </c>
      <c r="K2641" s="4">
        <f t="shared" ca="1" si="366"/>
        <v>1</v>
      </c>
      <c r="L2641" s="4">
        <f t="shared" ca="1" si="367"/>
        <v>1</v>
      </c>
      <c r="M2641" s="33"/>
    </row>
    <row r="2642" spans="2:13" ht="20.100000000000001" hidden="1" customHeight="1" x14ac:dyDescent="0.25">
      <c r="B2642" s="10">
        <v>2611</v>
      </c>
      <c r="C2642" s="3">
        <f t="shared" ca="1" si="368"/>
        <v>0.57936821902459268</v>
      </c>
      <c r="D2642" s="3">
        <f t="shared" ca="1" si="368"/>
        <v>0.84623153554751207</v>
      </c>
      <c r="E2642" s="3">
        <f t="shared" ca="1" si="360"/>
        <v>0.42063178097540732</v>
      </c>
      <c r="F2642" s="3">
        <f t="shared" ca="1" si="361"/>
        <v>0.49027965763260833</v>
      </c>
      <c r="G2642" s="3">
        <f t="shared" ca="1" si="362"/>
        <v>8.9088561391984317E-2</v>
      </c>
      <c r="H2642" s="5">
        <f t="shared" ca="1" si="363"/>
        <v>1</v>
      </c>
      <c r="I2642" s="4">
        <f t="shared" ca="1" si="364"/>
        <v>1</v>
      </c>
      <c r="J2642" s="4">
        <f t="shared" ca="1" si="365"/>
        <v>1</v>
      </c>
      <c r="K2642" s="4">
        <f t="shared" ca="1" si="366"/>
        <v>1</v>
      </c>
      <c r="L2642" s="4">
        <f t="shared" ca="1" si="367"/>
        <v>1</v>
      </c>
      <c r="M2642" s="33"/>
    </row>
    <row r="2643" spans="2:13" ht="20.100000000000001" hidden="1" customHeight="1" x14ac:dyDescent="0.25">
      <c r="B2643" s="10">
        <v>2612</v>
      </c>
      <c r="C2643" s="3">
        <f t="shared" ca="1" si="368"/>
        <v>0.40340992686204225</v>
      </c>
      <c r="D2643" s="3">
        <f t="shared" ca="1" si="368"/>
        <v>0.20038492773557914</v>
      </c>
      <c r="E2643" s="3">
        <f t="shared" ca="1" si="360"/>
        <v>0.40340992686204225</v>
      </c>
      <c r="F2643" s="3">
        <f t="shared" ca="1" si="361"/>
        <v>0.11954765869351354</v>
      </c>
      <c r="G2643" s="3">
        <f t="shared" ca="1" si="362"/>
        <v>0.47704241444444423</v>
      </c>
      <c r="H2643" s="5">
        <f t="shared" ca="1" si="363"/>
        <v>1</v>
      </c>
      <c r="I2643" s="4">
        <f t="shared" ca="1" si="364"/>
        <v>1</v>
      </c>
      <c r="J2643" s="4">
        <f t="shared" ca="1" si="365"/>
        <v>1</v>
      </c>
      <c r="K2643" s="4">
        <f t="shared" ca="1" si="366"/>
        <v>1</v>
      </c>
      <c r="L2643" s="4">
        <f t="shared" ca="1" si="367"/>
        <v>1</v>
      </c>
      <c r="M2643" s="33"/>
    </row>
    <row r="2644" spans="2:13" ht="20.100000000000001" hidden="1" customHeight="1" x14ac:dyDescent="0.25">
      <c r="B2644" s="10">
        <v>2613</v>
      </c>
      <c r="C2644" s="3">
        <f t="shared" ca="1" si="368"/>
        <v>0.88118285593023638</v>
      </c>
      <c r="D2644" s="3">
        <f t="shared" ca="1" si="368"/>
        <v>0.63453534114628463</v>
      </c>
      <c r="E2644" s="3">
        <f t="shared" ca="1" si="360"/>
        <v>0.11881714406976362</v>
      </c>
      <c r="F2644" s="3">
        <f t="shared" ca="1" si="361"/>
        <v>0.55914166409994992</v>
      </c>
      <c r="G2644" s="3">
        <f t="shared" ca="1" si="362"/>
        <v>0.32204119183028646</v>
      </c>
      <c r="H2644" s="5">
        <f t="shared" ca="1" si="363"/>
        <v>1</v>
      </c>
      <c r="I2644" s="4">
        <f t="shared" ca="1" si="364"/>
        <v>1</v>
      </c>
      <c r="J2644" s="4">
        <f t="shared" ca="1" si="365"/>
        <v>0</v>
      </c>
      <c r="K2644" s="4">
        <f t="shared" ca="1" si="366"/>
        <v>1</v>
      </c>
      <c r="L2644" s="4">
        <f t="shared" ca="1" si="367"/>
        <v>0</v>
      </c>
      <c r="M2644" s="33"/>
    </row>
    <row r="2645" spans="2:13" ht="20.100000000000001" hidden="1" customHeight="1" x14ac:dyDescent="0.25">
      <c r="B2645" s="10">
        <v>2614</v>
      </c>
      <c r="C2645" s="3">
        <f t="shared" ca="1" si="368"/>
        <v>0.16324688432577011</v>
      </c>
      <c r="D2645" s="3">
        <f t="shared" ca="1" si="368"/>
        <v>0.29533407508979626</v>
      </c>
      <c r="E2645" s="3">
        <f t="shared" ca="1" si="360"/>
        <v>0.16324688432577011</v>
      </c>
      <c r="F2645" s="3">
        <f t="shared" ca="1" si="361"/>
        <v>0.24712170749615398</v>
      </c>
      <c r="G2645" s="3">
        <f t="shared" ca="1" si="362"/>
        <v>0.58963140817807591</v>
      </c>
      <c r="H2645" s="5">
        <f t="shared" ca="1" si="363"/>
        <v>1</v>
      </c>
      <c r="I2645" s="4">
        <f t="shared" ca="1" si="364"/>
        <v>0</v>
      </c>
      <c r="J2645" s="4">
        <f t="shared" ca="1" si="365"/>
        <v>1</v>
      </c>
      <c r="K2645" s="4">
        <f t="shared" ca="1" si="366"/>
        <v>1</v>
      </c>
      <c r="L2645" s="4">
        <f t="shared" ca="1" si="367"/>
        <v>0</v>
      </c>
      <c r="M2645" s="33"/>
    </row>
    <row r="2646" spans="2:13" ht="20.100000000000001" hidden="1" customHeight="1" x14ac:dyDescent="0.25">
      <c r="B2646" s="10">
        <v>2615</v>
      </c>
      <c r="C2646" s="3">
        <f t="shared" ca="1" si="368"/>
        <v>0.27959115214226876</v>
      </c>
      <c r="D2646" s="3">
        <f t="shared" ca="1" si="368"/>
        <v>0.81685667342374613</v>
      </c>
      <c r="E2646" s="3">
        <f t="shared" ca="1" si="360"/>
        <v>0.27959115214226876</v>
      </c>
      <c r="F2646" s="3">
        <f t="shared" ca="1" si="361"/>
        <v>0.58847077496610001</v>
      </c>
      <c r="G2646" s="3">
        <f t="shared" ca="1" si="362"/>
        <v>0.13193807289163129</v>
      </c>
      <c r="H2646" s="5">
        <f t="shared" ca="1" si="363"/>
        <v>1</v>
      </c>
      <c r="I2646" s="4">
        <f t="shared" ca="1" si="364"/>
        <v>1</v>
      </c>
      <c r="J2646" s="4">
        <f t="shared" ca="1" si="365"/>
        <v>0</v>
      </c>
      <c r="K2646" s="4">
        <f t="shared" ca="1" si="366"/>
        <v>1</v>
      </c>
      <c r="L2646" s="4">
        <f t="shared" ca="1" si="367"/>
        <v>0</v>
      </c>
      <c r="M2646" s="33"/>
    </row>
    <row r="2647" spans="2:13" ht="20.100000000000001" hidden="1" customHeight="1" x14ac:dyDescent="0.25">
      <c r="B2647" s="10">
        <v>2616</v>
      </c>
      <c r="C2647" s="3">
        <f t="shared" ca="1" si="368"/>
        <v>0.21485576299252812</v>
      </c>
      <c r="D2647" s="3">
        <f t="shared" ca="1" si="368"/>
        <v>0.53184501986012445</v>
      </c>
      <c r="E2647" s="3">
        <f t="shared" ca="1" si="360"/>
        <v>0.21485576299252812</v>
      </c>
      <c r="F2647" s="3">
        <f t="shared" ca="1" si="361"/>
        <v>0.41757505232430114</v>
      </c>
      <c r="G2647" s="3">
        <f t="shared" ca="1" si="362"/>
        <v>0.36756918468317079</v>
      </c>
      <c r="H2647" s="5">
        <f t="shared" ca="1" si="363"/>
        <v>1</v>
      </c>
      <c r="I2647" s="4">
        <f t="shared" ca="1" si="364"/>
        <v>1</v>
      </c>
      <c r="J2647" s="4">
        <f t="shared" ca="1" si="365"/>
        <v>1</v>
      </c>
      <c r="K2647" s="4">
        <f t="shared" ca="1" si="366"/>
        <v>1</v>
      </c>
      <c r="L2647" s="4">
        <f t="shared" ca="1" si="367"/>
        <v>1</v>
      </c>
      <c r="M2647" s="33"/>
    </row>
    <row r="2648" spans="2:13" ht="20.100000000000001" hidden="1" customHeight="1" x14ac:dyDescent="0.25">
      <c r="B2648" s="10">
        <v>2617</v>
      </c>
      <c r="C2648" s="3">
        <f t="shared" ca="1" si="368"/>
        <v>0.29968047434824641</v>
      </c>
      <c r="D2648" s="3">
        <f t="shared" ca="1" si="368"/>
        <v>0.43434069108784124</v>
      </c>
      <c r="E2648" s="3">
        <f t="shared" ca="1" si="360"/>
        <v>0.29968047434824641</v>
      </c>
      <c r="F2648" s="3">
        <f t="shared" ca="1" si="361"/>
        <v>0.30417726675389184</v>
      </c>
      <c r="G2648" s="3">
        <f t="shared" ca="1" si="362"/>
        <v>0.39614225889786175</v>
      </c>
      <c r="H2648" s="5">
        <f t="shared" ca="1" si="363"/>
        <v>1</v>
      </c>
      <c r="I2648" s="4">
        <f t="shared" ca="1" si="364"/>
        <v>1</v>
      </c>
      <c r="J2648" s="4">
        <f t="shared" ca="1" si="365"/>
        <v>1</v>
      </c>
      <c r="K2648" s="4">
        <f t="shared" ca="1" si="366"/>
        <v>1</v>
      </c>
      <c r="L2648" s="4">
        <f t="shared" ca="1" si="367"/>
        <v>1</v>
      </c>
      <c r="M2648" s="33"/>
    </row>
    <row r="2649" spans="2:13" ht="20.100000000000001" hidden="1" customHeight="1" x14ac:dyDescent="0.25">
      <c r="B2649" s="10">
        <v>2618</v>
      </c>
      <c r="C2649" s="3">
        <f t="shared" ca="1" si="368"/>
        <v>0.7044056986629379</v>
      </c>
      <c r="D2649" s="3">
        <f t="shared" ca="1" si="368"/>
        <v>0.54503768389017138</v>
      </c>
      <c r="E2649" s="3">
        <f t="shared" ca="1" si="360"/>
        <v>0.2955943013370621</v>
      </c>
      <c r="F2649" s="3">
        <f t="shared" ca="1" si="361"/>
        <v>0.38392765051828565</v>
      </c>
      <c r="G2649" s="3">
        <f t="shared" ca="1" si="362"/>
        <v>0.32047804814465225</v>
      </c>
      <c r="H2649" s="5">
        <f t="shared" ca="1" si="363"/>
        <v>1</v>
      </c>
      <c r="I2649" s="4">
        <f t="shared" ca="1" si="364"/>
        <v>1</v>
      </c>
      <c r="J2649" s="4">
        <f t="shared" ca="1" si="365"/>
        <v>1</v>
      </c>
      <c r="K2649" s="4">
        <f t="shared" ca="1" si="366"/>
        <v>1</v>
      </c>
      <c r="L2649" s="4">
        <f t="shared" ca="1" si="367"/>
        <v>1</v>
      </c>
      <c r="M2649" s="33"/>
    </row>
    <row r="2650" spans="2:13" ht="20.100000000000001" hidden="1" customHeight="1" x14ac:dyDescent="0.25">
      <c r="B2650" s="10">
        <v>2619</v>
      </c>
      <c r="C2650" s="3">
        <f t="shared" ca="1" si="368"/>
        <v>0.85142103753992293</v>
      </c>
      <c r="D2650" s="3">
        <f t="shared" ca="1" si="368"/>
        <v>0.44644201969165309</v>
      </c>
      <c r="E2650" s="3">
        <f t="shared" ca="1" si="360"/>
        <v>0.14857896246007707</v>
      </c>
      <c r="F2650" s="3">
        <f t="shared" ca="1" si="361"/>
        <v>0.38011012760728596</v>
      </c>
      <c r="G2650" s="3">
        <f t="shared" ca="1" si="362"/>
        <v>0.47131090993263697</v>
      </c>
      <c r="H2650" s="5">
        <f t="shared" ca="1" si="363"/>
        <v>1</v>
      </c>
      <c r="I2650" s="4">
        <f t="shared" ca="1" si="364"/>
        <v>1</v>
      </c>
      <c r="J2650" s="4">
        <f t="shared" ca="1" si="365"/>
        <v>1</v>
      </c>
      <c r="K2650" s="4">
        <f t="shared" ca="1" si="366"/>
        <v>1</v>
      </c>
      <c r="L2650" s="4">
        <f t="shared" ca="1" si="367"/>
        <v>1</v>
      </c>
      <c r="M2650" s="33"/>
    </row>
    <row r="2651" spans="2:13" ht="20.100000000000001" hidden="1" customHeight="1" x14ac:dyDescent="0.25">
      <c r="B2651" s="10">
        <v>2620</v>
      </c>
      <c r="C2651" s="3">
        <f t="shared" ca="1" si="368"/>
        <v>0.25082537846227726</v>
      </c>
      <c r="D2651" s="3">
        <f t="shared" ca="1" si="368"/>
        <v>0.12923669597483534</v>
      </c>
      <c r="E2651" s="3">
        <f t="shared" ca="1" si="360"/>
        <v>0.25082537846227726</v>
      </c>
      <c r="F2651" s="3">
        <f t="shared" ca="1" si="361"/>
        <v>9.6820852795732992E-2</v>
      </c>
      <c r="G2651" s="3">
        <f t="shared" ca="1" si="362"/>
        <v>0.65235376874198969</v>
      </c>
      <c r="H2651" s="5">
        <f t="shared" ca="1" si="363"/>
        <v>1</v>
      </c>
      <c r="I2651" s="4">
        <f t="shared" ca="1" si="364"/>
        <v>0</v>
      </c>
      <c r="J2651" s="4">
        <f t="shared" ca="1" si="365"/>
        <v>1</v>
      </c>
      <c r="K2651" s="4">
        <f t="shared" ca="1" si="366"/>
        <v>1</v>
      </c>
      <c r="L2651" s="4">
        <f t="shared" ca="1" si="367"/>
        <v>0</v>
      </c>
      <c r="M2651" s="33"/>
    </row>
    <row r="2652" spans="2:13" ht="20.100000000000001" hidden="1" customHeight="1" x14ac:dyDescent="0.25">
      <c r="B2652" s="10">
        <v>2621</v>
      </c>
      <c r="C2652" s="3">
        <f t="shared" ca="1" si="368"/>
        <v>0.49164899979009336</v>
      </c>
      <c r="D2652" s="3">
        <f t="shared" ca="1" si="368"/>
        <v>0.37456956430193433</v>
      </c>
      <c r="E2652" s="3">
        <f t="shared" ca="1" si="360"/>
        <v>0.49164899979009336</v>
      </c>
      <c r="F2652" s="3">
        <f t="shared" ca="1" si="361"/>
        <v>0.19041281266107726</v>
      </c>
      <c r="G2652" s="3">
        <f t="shared" ca="1" si="362"/>
        <v>0.31793818754882941</v>
      </c>
      <c r="H2652" s="5">
        <f t="shared" ca="1" si="363"/>
        <v>1</v>
      </c>
      <c r="I2652" s="4">
        <f t="shared" ca="1" si="364"/>
        <v>1</v>
      </c>
      <c r="J2652" s="4">
        <f t="shared" ca="1" si="365"/>
        <v>1</v>
      </c>
      <c r="K2652" s="4">
        <f t="shared" ca="1" si="366"/>
        <v>1</v>
      </c>
      <c r="L2652" s="4">
        <f t="shared" ca="1" si="367"/>
        <v>1</v>
      </c>
      <c r="M2652" s="33"/>
    </row>
    <row r="2653" spans="2:13" ht="20.100000000000001" hidden="1" customHeight="1" x14ac:dyDescent="0.25">
      <c r="B2653" s="10">
        <v>2622</v>
      </c>
      <c r="C2653" s="3">
        <f t="shared" ca="1" si="368"/>
        <v>0.71095220143861626</v>
      </c>
      <c r="D2653" s="3">
        <f t="shared" ca="1" si="368"/>
        <v>0.28751157646957948</v>
      </c>
      <c r="E2653" s="3">
        <f t="shared" ca="1" si="360"/>
        <v>0.28904779856138374</v>
      </c>
      <c r="F2653" s="3">
        <f t="shared" ca="1" si="361"/>
        <v>0.20440698823013459</v>
      </c>
      <c r="G2653" s="3">
        <f t="shared" ca="1" si="362"/>
        <v>0.50654521320848167</v>
      </c>
      <c r="H2653" s="5">
        <f t="shared" ca="1" si="363"/>
        <v>1</v>
      </c>
      <c r="I2653" s="4">
        <f t="shared" ca="1" si="364"/>
        <v>0</v>
      </c>
      <c r="J2653" s="4">
        <f t="shared" ca="1" si="365"/>
        <v>1</v>
      </c>
      <c r="K2653" s="4">
        <f t="shared" ca="1" si="366"/>
        <v>1</v>
      </c>
      <c r="L2653" s="4">
        <f t="shared" ca="1" si="367"/>
        <v>0</v>
      </c>
      <c r="M2653" s="33"/>
    </row>
    <row r="2654" spans="2:13" ht="20.100000000000001" hidden="1" customHeight="1" x14ac:dyDescent="0.25">
      <c r="B2654" s="10">
        <v>2623</v>
      </c>
      <c r="C2654" s="3">
        <f t="shared" ca="1" si="368"/>
        <v>0.55920376609041444</v>
      </c>
      <c r="D2654" s="3">
        <f t="shared" ca="1" si="368"/>
        <v>0.84456956883237289</v>
      </c>
      <c r="E2654" s="3">
        <f t="shared" ca="1" si="360"/>
        <v>0.44079623390958556</v>
      </c>
      <c r="F2654" s="3">
        <f t="shared" ca="1" si="361"/>
        <v>0.47228648361642045</v>
      </c>
      <c r="G2654" s="3">
        <f t="shared" ca="1" si="362"/>
        <v>8.6917282473994009E-2</v>
      </c>
      <c r="H2654" s="5">
        <f t="shared" ca="1" si="363"/>
        <v>1</v>
      </c>
      <c r="I2654" s="4">
        <f t="shared" ca="1" si="364"/>
        <v>1</v>
      </c>
      <c r="J2654" s="4">
        <f t="shared" ca="1" si="365"/>
        <v>1</v>
      </c>
      <c r="K2654" s="4">
        <f t="shared" ca="1" si="366"/>
        <v>1</v>
      </c>
      <c r="L2654" s="4">
        <f t="shared" ca="1" si="367"/>
        <v>1</v>
      </c>
      <c r="M2654" s="33"/>
    </row>
    <row r="2655" spans="2:13" ht="20.100000000000001" hidden="1" customHeight="1" x14ac:dyDescent="0.25">
      <c r="B2655" s="10">
        <v>2624</v>
      </c>
      <c r="C2655" s="3">
        <f t="shared" ca="1" si="368"/>
        <v>0.25588946721215788</v>
      </c>
      <c r="D2655" s="3">
        <f t="shared" ca="1" si="368"/>
        <v>0.77483285552189463</v>
      </c>
      <c r="E2655" s="3">
        <f t="shared" ca="1" si="360"/>
        <v>0.25588946721215788</v>
      </c>
      <c r="F2655" s="3">
        <f t="shared" ca="1" si="361"/>
        <v>0.57656128894392211</v>
      </c>
      <c r="G2655" s="3">
        <f t="shared" ca="1" si="362"/>
        <v>0.16754924384392</v>
      </c>
      <c r="H2655" s="5">
        <f t="shared" ca="1" si="363"/>
        <v>1</v>
      </c>
      <c r="I2655" s="4">
        <f t="shared" ca="1" si="364"/>
        <v>1</v>
      </c>
      <c r="J2655" s="4">
        <f t="shared" ca="1" si="365"/>
        <v>0</v>
      </c>
      <c r="K2655" s="4">
        <f t="shared" ca="1" si="366"/>
        <v>1</v>
      </c>
      <c r="L2655" s="4">
        <f t="shared" ca="1" si="367"/>
        <v>0</v>
      </c>
      <c r="M2655" s="33"/>
    </row>
    <row r="2656" spans="2:13" ht="20.100000000000001" hidden="1" customHeight="1" x14ac:dyDescent="0.25">
      <c r="B2656" s="10">
        <v>2625</v>
      </c>
      <c r="C2656" s="3">
        <f t="shared" ca="1" si="368"/>
        <v>0.81455422869055427</v>
      </c>
      <c r="D2656" s="3">
        <f t="shared" ca="1" si="368"/>
        <v>0.75658967990805448</v>
      </c>
      <c r="E2656" s="3">
        <f t="shared" ref="E2656:E2719" ca="1" si="369">MIN(C2656,1-C2656)</f>
        <v>0.18544577130944573</v>
      </c>
      <c r="F2656" s="3">
        <f t="shared" ref="F2656:F2719" ca="1" si="370">D2656*MAX(C2656,1-C2656)</f>
        <v>0.6162833231527387</v>
      </c>
      <c r="G2656" s="3">
        <f t="shared" ref="G2656:G2719" ca="1" si="371">(1-D2656)*MAX(C2656,1-C2656)</f>
        <v>0.19827090553781559</v>
      </c>
      <c r="H2656" s="5">
        <f t="shared" ref="H2656:H2719" ca="1" si="372">IF(SUM(E2656:G2656)=1,1,0)</f>
        <v>1</v>
      </c>
      <c r="I2656" s="4">
        <f t="shared" ref="I2656:I2719" ca="1" si="373">IF(E2656+F2656&gt;=G2656,1,0)</f>
        <v>1</v>
      </c>
      <c r="J2656" s="4">
        <f t="shared" ref="J2656:J2719" ca="1" si="374">IF(E2656+G2656&gt;=F2656,1,0)</f>
        <v>0</v>
      </c>
      <c r="K2656" s="4">
        <f t="shared" ref="K2656:K2719" ca="1" si="375">IF(F2656+G2656&gt;=E2656,1,0)</f>
        <v>1</v>
      </c>
      <c r="L2656" s="4">
        <f t="shared" ref="L2656:L2719" ca="1" si="376">PRODUCT(H2656:K2656)</f>
        <v>0</v>
      </c>
      <c r="M2656" s="33"/>
    </row>
    <row r="2657" spans="2:13" ht="20.100000000000001" hidden="1" customHeight="1" x14ac:dyDescent="0.25">
      <c r="B2657" s="10">
        <v>2626</v>
      </c>
      <c r="C2657" s="3">
        <f t="shared" ref="C2657:D2720" ca="1" si="377">(1-2*$G$4)*RAND()+$G$4</f>
        <v>0.24241866843673707</v>
      </c>
      <c r="D2657" s="3">
        <f t="shared" ca="1" si="377"/>
        <v>0.80597970877524927</v>
      </c>
      <c r="E2657" s="3">
        <f t="shared" ca="1" si="369"/>
        <v>0.24241866843673707</v>
      </c>
      <c r="F2657" s="3">
        <f t="shared" ca="1" si="370"/>
        <v>0.61059518098692422</v>
      </c>
      <c r="G2657" s="3">
        <f t="shared" ca="1" si="371"/>
        <v>0.14698615057633871</v>
      </c>
      <c r="H2657" s="5">
        <f t="shared" ca="1" si="372"/>
        <v>1</v>
      </c>
      <c r="I2657" s="4">
        <f t="shared" ca="1" si="373"/>
        <v>1</v>
      </c>
      <c r="J2657" s="4">
        <f t="shared" ca="1" si="374"/>
        <v>0</v>
      </c>
      <c r="K2657" s="4">
        <f t="shared" ca="1" si="375"/>
        <v>1</v>
      </c>
      <c r="L2657" s="4">
        <f t="shared" ca="1" si="376"/>
        <v>0</v>
      </c>
      <c r="M2657" s="33"/>
    </row>
    <row r="2658" spans="2:13" ht="20.100000000000001" hidden="1" customHeight="1" x14ac:dyDescent="0.25">
      <c r="B2658" s="10">
        <v>2627</v>
      </c>
      <c r="C2658" s="3">
        <f t="shared" ca="1" si="377"/>
        <v>0.62402818428237694</v>
      </c>
      <c r="D2658" s="3">
        <f t="shared" ca="1" si="377"/>
        <v>0.62418975289225975</v>
      </c>
      <c r="E2658" s="3">
        <f t="shared" ca="1" si="369"/>
        <v>0.37597181571762306</v>
      </c>
      <c r="F2658" s="3">
        <f t="shared" ca="1" si="370"/>
        <v>0.38951199814502241</v>
      </c>
      <c r="G2658" s="3">
        <f t="shared" ca="1" si="371"/>
        <v>0.23451618613735456</v>
      </c>
      <c r="H2658" s="5">
        <f t="shared" ca="1" si="372"/>
        <v>1</v>
      </c>
      <c r="I2658" s="4">
        <f t="shared" ca="1" si="373"/>
        <v>1</v>
      </c>
      <c r="J2658" s="4">
        <f t="shared" ca="1" si="374"/>
        <v>1</v>
      </c>
      <c r="K2658" s="4">
        <f t="shared" ca="1" si="375"/>
        <v>1</v>
      </c>
      <c r="L2658" s="4">
        <f t="shared" ca="1" si="376"/>
        <v>1</v>
      </c>
      <c r="M2658" s="33"/>
    </row>
    <row r="2659" spans="2:13" ht="20.100000000000001" hidden="1" customHeight="1" x14ac:dyDescent="0.25">
      <c r="B2659" s="10">
        <v>2628</v>
      </c>
      <c r="C2659" s="3">
        <f t="shared" ca="1" si="377"/>
        <v>0.79068127751956663</v>
      </c>
      <c r="D2659" s="3">
        <f t="shared" ca="1" si="377"/>
        <v>0.23929639246746445</v>
      </c>
      <c r="E2659" s="3">
        <f t="shared" ca="1" si="369"/>
        <v>0.20931872248043337</v>
      </c>
      <c r="F2659" s="3">
        <f t="shared" ca="1" si="370"/>
        <v>0.1892071773019984</v>
      </c>
      <c r="G2659" s="3">
        <f t="shared" ca="1" si="371"/>
        <v>0.6014741002175682</v>
      </c>
      <c r="H2659" s="5">
        <f t="shared" ca="1" si="372"/>
        <v>1</v>
      </c>
      <c r="I2659" s="4">
        <f t="shared" ca="1" si="373"/>
        <v>0</v>
      </c>
      <c r="J2659" s="4">
        <f t="shared" ca="1" si="374"/>
        <v>1</v>
      </c>
      <c r="K2659" s="4">
        <f t="shared" ca="1" si="375"/>
        <v>1</v>
      </c>
      <c r="L2659" s="4">
        <f t="shared" ca="1" si="376"/>
        <v>0</v>
      </c>
      <c r="M2659" s="33"/>
    </row>
    <row r="2660" spans="2:13" ht="20.100000000000001" hidden="1" customHeight="1" x14ac:dyDescent="0.25">
      <c r="B2660" s="10">
        <v>2629</v>
      </c>
      <c r="C2660" s="3">
        <f t="shared" ca="1" si="377"/>
        <v>0.19885337883757126</v>
      </c>
      <c r="D2660" s="3">
        <f t="shared" ca="1" si="377"/>
        <v>0.8256595234405727</v>
      </c>
      <c r="E2660" s="3">
        <f t="shared" ca="1" si="369"/>
        <v>0.19885337883757126</v>
      </c>
      <c r="F2660" s="3">
        <f t="shared" ca="1" si="370"/>
        <v>0.66147433743499595</v>
      </c>
      <c r="G2660" s="3">
        <f t="shared" ca="1" si="371"/>
        <v>0.13967228372743279</v>
      </c>
      <c r="H2660" s="5">
        <f t="shared" ca="1" si="372"/>
        <v>1</v>
      </c>
      <c r="I2660" s="4">
        <f t="shared" ca="1" si="373"/>
        <v>1</v>
      </c>
      <c r="J2660" s="4">
        <f t="shared" ca="1" si="374"/>
        <v>0</v>
      </c>
      <c r="K2660" s="4">
        <f t="shared" ca="1" si="375"/>
        <v>1</v>
      </c>
      <c r="L2660" s="4">
        <f t="shared" ca="1" si="376"/>
        <v>0</v>
      </c>
      <c r="M2660" s="33"/>
    </row>
    <row r="2661" spans="2:13" ht="20.100000000000001" hidden="1" customHeight="1" x14ac:dyDescent="0.25">
      <c r="B2661" s="10">
        <v>2630</v>
      </c>
      <c r="C2661" s="3">
        <f t="shared" ca="1" si="377"/>
        <v>0.39028837381777992</v>
      </c>
      <c r="D2661" s="3">
        <f t="shared" ca="1" si="377"/>
        <v>0.52529034511924833</v>
      </c>
      <c r="E2661" s="3">
        <f t="shared" ca="1" si="369"/>
        <v>0.39028837381777992</v>
      </c>
      <c r="F2661" s="3">
        <f t="shared" ca="1" si="370"/>
        <v>0.32027563054047653</v>
      </c>
      <c r="G2661" s="3">
        <f t="shared" ca="1" si="371"/>
        <v>0.28943599564174355</v>
      </c>
      <c r="H2661" s="5">
        <f t="shared" ca="1" si="372"/>
        <v>1</v>
      </c>
      <c r="I2661" s="4">
        <f t="shared" ca="1" si="373"/>
        <v>1</v>
      </c>
      <c r="J2661" s="4">
        <f t="shared" ca="1" si="374"/>
        <v>1</v>
      </c>
      <c r="K2661" s="4">
        <f t="shared" ca="1" si="375"/>
        <v>1</v>
      </c>
      <c r="L2661" s="4">
        <f t="shared" ca="1" si="376"/>
        <v>1</v>
      </c>
      <c r="M2661" s="33"/>
    </row>
    <row r="2662" spans="2:13" ht="20.100000000000001" hidden="1" customHeight="1" x14ac:dyDescent="0.25">
      <c r="B2662" s="10">
        <v>2631</v>
      </c>
      <c r="C2662" s="3">
        <f t="shared" ca="1" si="377"/>
        <v>0.54498752916378002</v>
      </c>
      <c r="D2662" s="3">
        <f t="shared" ca="1" si="377"/>
        <v>0.83500130463472766</v>
      </c>
      <c r="E2662" s="3">
        <f t="shared" ca="1" si="369"/>
        <v>0.45501247083621998</v>
      </c>
      <c r="F2662" s="3">
        <f t="shared" ca="1" si="370"/>
        <v>0.45506529786141298</v>
      </c>
      <c r="G2662" s="3">
        <f t="shared" ca="1" si="371"/>
        <v>8.9922231302367012E-2</v>
      </c>
      <c r="H2662" s="5">
        <f t="shared" ca="1" si="372"/>
        <v>1</v>
      </c>
      <c r="I2662" s="4">
        <f t="shared" ca="1" si="373"/>
        <v>1</v>
      </c>
      <c r="J2662" s="4">
        <f t="shared" ca="1" si="374"/>
        <v>1</v>
      </c>
      <c r="K2662" s="4">
        <f t="shared" ca="1" si="375"/>
        <v>1</v>
      </c>
      <c r="L2662" s="4">
        <f t="shared" ca="1" si="376"/>
        <v>1</v>
      </c>
      <c r="M2662" s="33"/>
    </row>
    <row r="2663" spans="2:13" ht="20.100000000000001" hidden="1" customHeight="1" x14ac:dyDescent="0.25">
      <c r="B2663" s="10">
        <v>2632</v>
      </c>
      <c r="C2663" s="3">
        <f t="shared" ca="1" si="377"/>
        <v>0.41805027096842762</v>
      </c>
      <c r="D2663" s="3">
        <f t="shared" ca="1" si="377"/>
        <v>0.24519853784574083</v>
      </c>
      <c r="E2663" s="3">
        <f t="shared" ca="1" si="369"/>
        <v>0.41805027096842762</v>
      </c>
      <c r="F2663" s="3">
        <f t="shared" ca="1" si="370"/>
        <v>0.14269322265826662</v>
      </c>
      <c r="G2663" s="3">
        <f t="shared" ca="1" si="371"/>
        <v>0.43925650637330577</v>
      </c>
      <c r="H2663" s="5">
        <f t="shared" ca="1" si="372"/>
        <v>1</v>
      </c>
      <c r="I2663" s="4">
        <f t="shared" ca="1" si="373"/>
        <v>1</v>
      </c>
      <c r="J2663" s="4">
        <f t="shared" ca="1" si="374"/>
        <v>1</v>
      </c>
      <c r="K2663" s="4">
        <f t="shared" ca="1" si="375"/>
        <v>1</v>
      </c>
      <c r="L2663" s="4">
        <f t="shared" ca="1" si="376"/>
        <v>1</v>
      </c>
      <c r="M2663" s="33"/>
    </row>
    <row r="2664" spans="2:13" ht="20.100000000000001" hidden="1" customHeight="1" x14ac:dyDescent="0.25">
      <c r="B2664" s="10">
        <v>2633</v>
      </c>
      <c r="C2664" s="3">
        <f t="shared" ca="1" si="377"/>
        <v>0.79866915305822317</v>
      </c>
      <c r="D2664" s="3">
        <f t="shared" ca="1" si="377"/>
        <v>0.50327237164127747</v>
      </c>
      <c r="E2664" s="3">
        <f t="shared" ca="1" si="369"/>
        <v>0.20133084694177683</v>
      </c>
      <c r="F2664" s="3">
        <f t="shared" ca="1" si="370"/>
        <v>0.4019481188163424</v>
      </c>
      <c r="G2664" s="3">
        <f t="shared" ca="1" si="371"/>
        <v>0.39672103424188077</v>
      </c>
      <c r="H2664" s="5">
        <f t="shared" ca="1" si="372"/>
        <v>1</v>
      </c>
      <c r="I2664" s="4">
        <f t="shared" ca="1" si="373"/>
        <v>1</v>
      </c>
      <c r="J2664" s="4">
        <f t="shared" ca="1" si="374"/>
        <v>1</v>
      </c>
      <c r="K2664" s="4">
        <f t="shared" ca="1" si="375"/>
        <v>1</v>
      </c>
      <c r="L2664" s="4">
        <f t="shared" ca="1" si="376"/>
        <v>1</v>
      </c>
      <c r="M2664" s="33"/>
    </row>
    <row r="2665" spans="2:13" ht="20.100000000000001" hidden="1" customHeight="1" x14ac:dyDescent="0.25">
      <c r="B2665" s="10">
        <v>2634</v>
      </c>
      <c r="C2665" s="3">
        <f t="shared" ca="1" si="377"/>
        <v>0.76453082449094811</v>
      </c>
      <c r="D2665" s="3">
        <f t="shared" ca="1" si="377"/>
        <v>0.57711933195287546</v>
      </c>
      <c r="E2665" s="3">
        <f t="shared" ca="1" si="369"/>
        <v>0.23546917550905189</v>
      </c>
      <c r="F2665" s="3">
        <f t="shared" ca="1" si="370"/>
        <v>0.44122551868759707</v>
      </c>
      <c r="G2665" s="3">
        <f t="shared" ca="1" si="371"/>
        <v>0.32330530580335104</v>
      </c>
      <c r="H2665" s="5">
        <f t="shared" ca="1" si="372"/>
        <v>1</v>
      </c>
      <c r="I2665" s="4">
        <f t="shared" ca="1" si="373"/>
        <v>1</v>
      </c>
      <c r="J2665" s="4">
        <f t="shared" ca="1" si="374"/>
        <v>1</v>
      </c>
      <c r="K2665" s="4">
        <f t="shared" ca="1" si="375"/>
        <v>1</v>
      </c>
      <c r="L2665" s="4">
        <f t="shared" ca="1" si="376"/>
        <v>1</v>
      </c>
      <c r="M2665" s="33"/>
    </row>
    <row r="2666" spans="2:13" ht="20.100000000000001" hidden="1" customHeight="1" x14ac:dyDescent="0.25">
      <c r="B2666" s="10">
        <v>2635</v>
      </c>
      <c r="C2666" s="3">
        <f t="shared" ca="1" si="377"/>
        <v>0.41999646745728614</v>
      </c>
      <c r="D2666" s="3">
        <f t="shared" ca="1" si="377"/>
        <v>0.32844598678741488</v>
      </c>
      <c r="E2666" s="3">
        <f t="shared" ca="1" si="369"/>
        <v>0.41999646745728614</v>
      </c>
      <c r="F2666" s="3">
        <f t="shared" ca="1" si="370"/>
        <v>0.19049983258617814</v>
      </c>
      <c r="G2666" s="3">
        <f t="shared" ca="1" si="371"/>
        <v>0.38950369995653572</v>
      </c>
      <c r="H2666" s="5">
        <f t="shared" ca="1" si="372"/>
        <v>1</v>
      </c>
      <c r="I2666" s="4">
        <f t="shared" ca="1" si="373"/>
        <v>1</v>
      </c>
      <c r="J2666" s="4">
        <f t="shared" ca="1" si="374"/>
        <v>1</v>
      </c>
      <c r="K2666" s="4">
        <f t="shared" ca="1" si="375"/>
        <v>1</v>
      </c>
      <c r="L2666" s="4">
        <f t="shared" ca="1" si="376"/>
        <v>1</v>
      </c>
      <c r="M2666" s="33"/>
    </row>
    <row r="2667" spans="2:13" ht="20.100000000000001" hidden="1" customHeight="1" x14ac:dyDescent="0.25">
      <c r="B2667" s="10">
        <v>2636</v>
      </c>
      <c r="C2667" s="3">
        <f t="shared" ca="1" si="377"/>
        <v>0.76823726626332023</v>
      </c>
      <c r="D2667" s="3">
        <f t="shared" ca="1" si="377"/>
        <v>0.78695269882875729</v>
      </c>
      <c r="E2667" s="3">
        <f t="shared" ca="1" si="369"/>
        <v>0.23176273373667977</v>
      </c>
      <c r="F2667" s="3">
        <f t="shared" ca="1" si="370"/>
        <v>0.6045663900267465</v>
      </c>
      <c r="G2667" s="3">
        <f t="shared" ca="1" si="371"/>
        <v>0.16367087623657375</v>
      </c>
      <c r="H2667" s="5">
        <f t="shared" ca="1" si="372"/>
        <v>1</v>
      </c>
      <c r="I2667" s="4">
        <f t="shared" ca="1" si="373"/>
        <v>1</v>
      </c>
      <c r="J2667" s="4">
        <f t="shared" ca="1" si="374"/>
        <v>0</v>
      </c>
      <c r="K2667" s="4">
        <f t="shared" ca="1" si="375"/>
        <v>1</v>
      </c>
      <c r="L2667" s="4">
        <f t="shared" ca="1" si="376"/>
        <v>0</v>
      </c>
      <c r="M2667" s="33"/>
    </row>
    <row r="2668" spans="2:13" ht="20.100000000000001" hidden="1" customHeight="1" x14ac:dyDescent="0.25">
      <c r="B2668" s="10">
        <v>2637</v>
      </c>
      <c r="C2668" s="3">
        <f t="shared" ca="1" si="377"/>
        <v>0.45066818001161801</v>
      </c>
      <c r="D2668" s="3">
        <f t="shared" ca="1" si="377"/>
        <v>0.42292450255589786</v>
      </c>
      <c r="E2668" s="3">
        <f t="shared" ca="1" si="369"/>
        <v>0.45066818001161801</v>
      </c>
      <c r="F2668" s="3">
        <f t="shared" ca="1" si="370"/>
        <v>0.23232588670671248</v>
      </c>
      <c r="G2668" s="3">
        <f t="shared" ca="1" si="371"/>
        <v>0.31700593328166948</v>
      </c>
      <c r="H2668" s="5">
        <f t="shared" ca="1" si="372"/>
        <v>1</v>
      </c>
      <c r="I2668" s="4">
        <f t="shared" ca="1" si="373"/>
        <v>1</v>
      </c>
      <c r="J2668" s="4">
        <f t="shared" ca="1" si="374"/>
        <v>1</v>
      </c>
      <c r="K2668" s="4">
        <f t="shared" ca="1" si="375"/>
        <v>1</v>
      </c>
      <c r="L2668" s="4">
        <f t="shared" ca="1" si="376"/>
        <v>1</v>
      </c>
      <c r="M2668" s="33"/>
    </row>
    <row r="2669" spans="2:13" ht="20.100000000000001" hidden="1" customHeight="1" x14ac:dyDescent="0.25">
      <c r="B2669" s="10">
        <v>2638</v>
      </c>
      <c r="C2669" s="3">
        <f t="shared" ca="1" si="377"/>
        <v>0.79246389389920113</v>
      </c>
      <c r="D2669" s="3">
        <f t="shared" ca="1" si="377"/>
        <v>0.59014700122399522</v>
      </c>
      <c r="E2669" s="3">
        <f t="shared" ca="1" si="369"/>
        <v>0.20753610610079887</v>
      </c>
      <c r="F2669" s="3">
        <f t="shared" ca="1" si="370"/>
        <v>0.46767019056290388</v>
      </c>
      <c r="G2669" s="3">
        <f t="shared" ca="1" si="371"/>
        <v>0.32479370333629726</v>
      </c>
      <c r="H2669" s="5">
        <f t="shared" ca="1" si="372"/>
        <v>1</v>
      </c>
      <c r="I2669" s="4">
        <f t="shared" ca="1" si="373"/>
        <v>1</v>
      </c>
      <c r="J2669" s="4">
        <f t="shared" ca="1" si="374"/>
        <v>1</v>
      </c>
      <c r="K2669" s="4">
        <f t="shared" ca="1" si="375"/>
        <v>1</v>
      </c>
      <c r="L2669" s="4">
        <f t="shared" ca="1" si="376"/>
        <v>1</v>
      </c>
      <c r="M2669" s="33"/>
    </row>
    <row r="2670" spans="2:13" ht="20.100000000000001" hidden="1" customHeight="1" x14ac:dyDescent="0.25">
      <c r="B2670" s="10">
        <v>2639</v>
      </c>
      <c r="C2670" s="3">
        <f t="shared" ca="1" si="377"/>
        <v>0.63308925876237898</v>
      </c>
      <c r="D2670" s="3">
        <f t="shared" ca="1" si="377"/>
        <v>0.5270307656897536</v>
      </c>
      <c r="E2670" s="3">
        <f t="shared" ca="1" si="369"/>
        <v>0.36691074123762102</v>
      </c>
      <c r="F2670" s="3">
        <f t="shared" ca="1" si="370"/>
        <v>0.33365751679549516</v>
      </c>
      <c r="G2670" s="3">
        <f t="shared" ca="1" si="371"/>
        <v>0.29943174196688382</v>
      </c>
      <c r="H2670" s="5">
        <f t="shared" ca="1" si="372"/>
        <v>1</v>
      </c>
      <c r="I2670" s="4">
        <f t="shared" ca="1" si="373"/>
        <v>1</v>
      </c>
      <c r="J2670" s="4">
        <f t="shared" ca="1" si="374"/>
        <v>1</v>
      </c>
      <c r="K2670" s="4">
        <f t="shared" ca="1" si="375"/>
        <v>1</v>
      </c>
      <c r="L2670" s="4">
        <f t="shared" ca="1" si="376"/>
        <v>1</v>
      </c>
      <c r="M2670" s="33"/>
    </row>
    <row r="2671" spans="2:13" ht="20.100000000000001" hidden="1" customHeight="1" x14ac:dyDescent="0.25">
      <c r="B2671" s="10">
        <v>2640</v>
      </c>
      <c r="C2671" s="3">
        <f t="shared" ca="1" si="377"/>
        <v>0.43839347821485852</v>
      </c>
      <c r="D2671" s="3">
        <f t="shared" ca="1" si="377"/>
        <v>0.32528626346132627</v>
      </c>
      <c r="E2671" s="3">
        <f t="shared" ca="1" si="369"/>
        <v>0.43839347821485852</v>
      </c>
      <c r="F2671" s="3">
        <f t="shared" ca="1" si="370"/>
        <v>0.18268288700700061</v>
      </c>
      <c r="G2671" s="3">
        <f t="shared" ca="1" si="371"/>
        <v>0.37892363477814089</v>
      </c>
      <c r="H2671" s="5">
        <f t="shared" ca="1" si="372"/>
        <v>1</v>
      </c>
      <c r="I2671" s="4">
        <f t="shared" ca="1" si="373"/>
        <v>1</v>
      </c>
      <c r="J2671" s="4">
        <f t="shared" ca="1" si="374"/>
        <v>1</v>
      </c>
      <c r="K2671" s="4">
        <f t="shared" ca="1" si="375"/>
        <v>1</v>
      </c>
      <c r="L2671" s="4">
        <f t="shared" ca="1" si="376"/>
        <v>1</v>
      </c>
      <c r="M2671" s="33"/>
    </row>
    <row r="2672" spans="2:13" ht="20.100000000000001" hidden="1" customHeight="1" x14ac:dyDescent="0.25">
      <c r="B2672" s="10">
        <v>2641</v>
      </c>
      <c r="C2672" s="3">
        <f t="shared" ca="1" si="377"/>
        <v>0.74668506076423669</v>
      </c>
      <c r="D2672" s="3">
        <f t="shared" ca="1" si="377"/>
        <v>0.14292148920497016</v>
      </c>
      <c r="E2672" s="3">
        <f t="shared" ca="1" si="369"/>
        <v>0.25331493923576331</v>
      </c>
      <c r="F2672" s="3">
        <f t="shared" ca="1" si="370"/>
        <v>0.10671734085152834</v>
      </c>
      <c r="G2672" s="3">
        <f t="shared" ca="1" si="371"/>
        <v>0.63996771991270829</v>
      </c>
      <c r="H2672" s="5">
        <f t="shared" ca="1" si="372"/>
        <v>1</v>
      </c>
      <c r="I2672" s="4">
        <f t="shared" ca="1" si="373"/>
        <v>0</v>
      </c>
      <c r="J2672" s="4">
        <f t="shared" ca="1" si="374"/>
        <v>1</v>
      </c>
      <c r="K2672" s="4">
        <f t="shared" ca="1" si="375"/>
        <v>1</v>
      </c>
      <c r="L2672" s="4">
        <f t="shared" ca="1" si="376"/>
        <v>0</v>
      </c>
      <c r="M2672" s="33"/>
    </row>
    <row r="2673" spans="2:13" ht="20.100000000000001" hidden="1" customHeight="1" x14ac:dyDescent="0.25">
      <c r="B2673" s="10">
        <v>2642</v>
      </c>
      <c r="C2673" s="3">
        <f t="shared" ca="1" si="377"/>
        <v>0.87022860450830164</v>
      </c>
      <c r="D2673" s="3">
        <f t="shared" ca="1" si="377"/>
        <v>0.84835803218646522</v>
      </c>
      <c r="E2673" s="3">
        <f t="shared" ca="1" si="369"/>
        <v>0.12977139549169836</v>
      </c>
      <c r="F2673" s="3">
        <f t="shared" ca="1" si="370"/>
        <v>0.7382654264730365</v>
      </c>
      <c r="G2673" s="3">
        <f t="shared" ca="1" si="371"/>
        <v>0.13196317803526517</v>
      </c>
      <c r="H2673" s="5">
        <f t="shared" ca="1" si="372"/>
        <v>1</v>
      </c>
      <c r="I2673" s="4">
        <f t="shared" ca="1" si="373"/>
        <v>1</v>
      </c>
      <c r="J2673" s="4">
        <f t="shared" ca="1" si="374"/>
        <v>0</v>
      </c>
      <c r="K2673" s="4">
        <f t="shared" ca="1" si="375"/>
        <v>1</v>
      </c>
      <c r="L2673" s="4">
        <f t="shared" ca="1" si="376"/>
        <v>0</v>
      </c>
      <c r="M2673" s="33"/>
    </row>
    <row r="2674" spans="2:13" ht="20.100000000000001" hidden="1" customHeight="1" x14ac:dyDescent="0.25">
      <c r="B2674" s="10">
        <v>2643</v>
      </c>
      <c r="C2674" s="3">
        <f t="shared" ca="1" si="377"/>
        <v>0.72238421273433318</v>
      </c>
      <c r="D2674" s="3">
        <f t="shared" ca="1" si="377"/>
        <v>0.52458274100369306</v>
      </c>
      <c r="E2674" s="3">
        <f t="shared" ca="1" si="369"/>
        <v>0.27761578726566682</v>
      </c>
      <c r="F2674" s="3">
        <f t="shared" ca="1" si="370"/>
        <v>0.37895029037397143</v>
      </c>
      <c r="G2674" s="3">
        <f t="shared" ca="1" si="371"/>
        <v>0.34343392236036174</v>
      </c>
      <c r="H2674" s="5">
        <f t="shared" ca="1" si="372"/>
        <v>1</v>
      </c>
      <c r="I2674" s="4">
        <f t="shared" ca="1" si="373"/>
        <v>1</v>
      </c>
      <c r="J2674" s="4">
        <f t="shared" ca="1" si="374"/>
        <v>1</v>
      </c>
      <c r="K2674" s="4">
        <f t="shared" ca="1" si="375"/>
        <v>1</v>
      </c>
      <c r="L2674" s="4">
        <f t="shared" ca="1" si="376"/>
        <v>1</v>
      </c>
      <c r="M2674" s="33"/>
    </row>
    <row r="2675" spans="2:13" ht="20.100000000000001" hidden="1" customHeight="1" x14ac:dyDescent="0.25">
      <c r="B2675" s="10">
        <v>2644</v>
      </c>
      <c r="C2675" s="3">
        <f t="shared" ca="1" si="377"/>
        <v>0.48588656119664098</v>
      </c>
      <c r="D2675" s="3">
        <f t="shared" ca="1" si="377"/>
        <v>0.17420817264651323</v>
      </c>
      <c r="E2675" s="3">
        <f t="shared" ca="1" si="369"/>
        <v>0.48588656119664098</v>
      </c>
      <c r="F2675" s="3">
        <f t="shared" ca="1" si="370"/>
        <v>8.9562762706948185E-2</v>
      </c>
      <c r="G2675" s="3">
        <f t="shared" ca="1" si="371"/>
        <v>0.42455067609641084</v>
      </c>
      <c r="H2675" s="5">
        <f t="shared" ca="1" si="372"/>
        <v>1</v>
      </c>
      <c r="I2675" s="4">
        <f t="shared" ca="1" si="373"/>
        <v>1</v>
      </c>
      <c r="J2675" s="4">
        <f t="shared" ca="1" si="374"/>
        <v>1</v>
      </c>
      <c r="K2675" s="4">
        <f t="shared" ca="1" si="375"/>
        <v>1</v>
      </c>
      <c r="L2675" s="4">
        <f t="shared" ca="1" si="376"/>
        <v>1</v>
      </c>
      <c r="M2675" s="33"/>
    </row>
    <row r="2676" spans="2:13" ht="20.100000000000001" hidden="1" customHeight="1" x14ac:dyDescent="0.25">
      <c r="B2676" s="10">
        <v>2645</v>
      </c>
      <c r="C2676" s="3">
        <f t="shared" ca="1" si="377"/>
        <v>0.33273846555469877</v>
      </c>
      <c r="D2676" s="3">
        <f t="shared" ca="1" si="377"/>
        <v>0.77849789984773432</v>
      </c>
      <c r="E2676" s="3">
        <f t="shared" ca="1" si="369"/>
        <v>0.33273846555469877</v>
      </c>
      <c r="F2676" s="3">
        <f t="shared" ca="1" si="370"/>
        <v>0.51946170321484364</v>
      </c>
      <c r="G2676" s="3">
        <f t="shared" ca="1" si="371"/>
        <v>0.14779983123045759</v>
      </c>
      <c r="H2676" s="5">
        <f t="shared" ca="1" si="372"/>
        <v>1</v>
      </c>
      <c r="I2676" s="4">
        <f t="shared" ca="1" si="373"/>
        <v>1</v>
      </c>
      <c r="J2676" s="4">
        <f t="shared" ca="1" si="374"/>
        <v>0</v>
      </c>
      <c r="K2676" s="4">
        <f t="shared" ca="1" si="375"/>
        <v>1</v>
      </c>
      <c r="L2676" s="4">
        <f t="shared" ca="1" si="376"/>
        <v>0</v>
      </c>
      <c r="M2676" s="33"/>
    </row>
    <row r="2677" spans="2:13" ht="20.100000000000001" hidden="1" customHeight="1" x14ac:dyDescent="0.25">
      <c r="B2677" s="10">
        <v>2646</v>
      </c>
      <c r="C2677" s="3">
        <f t="shared" ca="1" si="377"/>
        <v>0.18073382138193239</v>
      </c>
      <c r="D2677" s="3">
        <f t="shared" ca="1" si="377"/>
        <v>0.73270318113596911</v>
      </c>
      <c r="E2677" s="3">
        <f t="shared" ca="1" si="369"/>
        <v>0.18073382138193239</v>
      </c>
      <c r="F2677" s="3">
        <f t="shared" ca="1" si="370"/>
        <v>0.60027893527056719</v>
      </c>
      <c r="G2677" s="3">
        <f t="shared" ca="1" si="371"/>
        <v>0.21898724334750039</v>
      </c>
      <c r="H2677" s="5">
        <f t="shared" ca="1" si="372"/>
        <v>1</v>
      </c>
      <c r="I2677" s="4">
        <f t="shared" ca="1" si="373"/>
        <v>1</v>
      </c>
      <c r="J2677" s="4">
        <f t="shared" ca="1" si="374"/>
        <v>0</v>
      </c>
      <c r="K2677" s="4">
        <f t="shared" ca="1" si="375"/>
        <v>1</v>
      </c>
      <c r="L2677" s="4">
        <f t="shared" ca="1" si="376"/>
        <v>0</v>
      </c>
      <c r="M2677" s="33"/>
    </row>
    <row r="2678" spans="2:13" ht="20.100000000000001" hidden="1" customHeight="1" x14ac:dyDescent="0.25">
      <c r="B2678" s="10">
        <v>2647</v>
      </c>
      <c r="C2678" s="3">
        <f t="shared" ca="1" si="377"/>
        <v>0.17427494911484409</v>
      </c>
      <c r="D2678" s="3">
        <f t="shared" ca="1" si="377"/>
        <v>0.21458203461763656</v>
      </c>
      <c r="E2678" s="3">
        <f t="shared" ca="1" si="369"/>
        <v>0.17427494911484409</v>
      </c>
      <c r="F2678" s="3">
        <f t="shared" ca="1" si="370"/>
        <v>0.17718576145368822</v>
      </c>
      <c r="G2678" s="3">
        <f t="shared" ca="1" si="371"/>
        <v>0.64853928943146766</v>
      </c>
      <c r="H2678" s="5">
        <f t="shared" ca="1" si="372"/>
        <v>1</v>
      </c>
      <c r="I2678" s="4">
        <f t="shared" ca="1" si="373"/>
        <v>0</v>
      </c>
      <c r="J2678" s="4">
        <f t="shared" ca="1" si="374"/>
        <v>1</v>
      </c>
      <c r="K2678" s="4">
        <f t="shared" ca="1" si="375"/>
        <v>1</v>
      </c>
      <c r="L2678" s="4">
        <f t="shared" ca="1" si="376"/>
        <v>0</v>
      </c>
      <c r="M2678" s="33"/>
    </row>
    <row r="2679" spans="2:13" ht="20.100000000000001" hidden="1" customHeight="1" x14ac:dyDescent="0.25">
      <c r="B2679" s="10">
        <v>2648</v>
      </c>
      <c r="C2679" s="3">
        <f t="shared" ca="1" si="377"/>
        <v>0.42095806574318528</v>
      </c>
      <c r="D2679" s="3">
        <f t="shared" ca="1" si="377"/>
        <v>0.7050400297662579</v>
      </c>
      <c r="E2679" s="3">
        <f t="shared" ca="1" si="369"/>
        <v>0.42095806574318528</v>
      </c>
      <c r="F2679" s="3">
        <f t="shared" ca="1" si="370"/>
        <v>0.40824774256433621</v>
      </c>
      <c r="G2679" s="3">
        <f t="shared" ca="1" si="371"/>
        <v>0.17079419169247853</v>
      </c>
      <c r="H2679" s="5">
        <f t="shared" ca="1" si="372"/>
        <v>1</v>
      </c>
      <c r="I2679" s="4">
        <f t="shared" ca="1" si="373"/>
        <v>1</v>
      </c>
      <c r="J2679" s="4">
        <f t="shared" ca="1" si="374"/>
        <v>1</v>
      </c>
      <c r="K2679" s="4">
        <f t="shared" ca="1" si="375"/>
        <v>1</v>
      </c>
      <c r="L2679" s="4">
        <f t="shared" ca="1" si="376"/>
        <v>1</v>
      </c>
      <c r="M2679" s="33"/>
    </row>
    <row r="2680" spans="2:13" ht="20.100000000000001" hidden="1" customHeight="1" x14ac:dyDescent="0.25">
      <c r="B2680" s="10">
        <v>2649</v>
      </c>
      <c r="C2680" s="3">
        <f t="shared" ca="1" si="377"/>
        <v>0.46021009758820697</v>
      </c>
      <c r="D2680" s="3">
        <f t="shared" ca="1" si="377"/>
        <v>0.31722784708136131</v>
      </c>
      <c r="E2680" s="3">
        <f t="shared" ca="1" si="369"/>
        <v>0.46021009758820697</v>
      </c>
      <c r="F2680" s="3">
        <f t="shared" ca="1" si="370"/>
        <v>0.17123638861835122</v>
      </c>
      <c r="G2680" s="3">
        <f t="shared" ca="1" si="371"/>
        <v>0.36855351379344181</v>
      </c>
      <c r="H2680" s="5">
        <f t="shared" ca="1" si="372"/>
        <v>1</v>
      </c>
      <c r="I2680" s="4">
        <f t="shared" ca="1" si="373"/>
        <v>1</v>
      </c>
      <c r="J2680" s="4">
        <f t="shared" ca="1" si="374"/>
        <v>1</v>
      </c>
      <c r="K2680" s="4">
        <f t="shared" ca="1" si="375"/>
        <v>1</v>
      </c>
      <c r="L2680" s="4">
        <f t="shared" ca="1" si="376"/>
        <v>1</v>
      </c>
      <c r="M2680" s="33"/>
    </row>
    <row r="2681" spans="2:13" ht="20.100000000000001" hidden="1" customHeight="1" x14ac:dyDescent="0.25">
      <c r="B2681" s="10">
        <v>2650</v>
      </c>
      <c r="C2681" s="3">
        <f t="shared" ca="1" si="377"/>
        <v>0.64904255262722033</v>
      </c>
      <c r="D2681" s="3">
        <f t="shared" ca="1" si="377"/>
        <v>0.86734396477807474</v>
      </c>
      <c r="E2681" s="3">
        <f t="shared" ca="1" si="369"/>
        <v>0.35095744737277967</v>
      </c>
      <c r="F2681" s="3">
        <f t="shared" ca="1" si="370"/>
        <v>0.56294314090537556</v>
      </c>
      <c r="G2681" s="3">
        <f t="shared" ca="1" si="371"/>
        <v>8.6099411721844821E-2</v>
      </c>
      <c r="H2681" s="5">
        <f t="shared" ca="1" si="372"/>
        <v>1</v>
      </c>
      <c r="I2681" s="4">
        <f t="shared" ca="1" si="373"/>
        <v>1</v>
      </c>
      <c r="J2681" s="4">
        <f t="shared" ca="1" si="374"/>
        <v>0</v>
      </c>
      <c r="K2681" s="4">
        <f t="shared" ca="1" si="375"/>
        <v>1</v>
      </c>
      <c r="L2681" s="4">
        <f t="shared" ca="1" si="376"/>
        <v>0</v>
      </c>
      <c r="M2681" s="33"/>
    </row>
    <row r="2682" spans="2:13" ht="20.100000000000001" hidden="1" customHeight="1" x14ac:dyDescent="0.25">
      <c r="B2682" s="10">
        <v>2651</v>
      </c>
      <c r="C2682" s="3">
        <f t="shared" ca="1" si="377"/>
        <v>0.61024644985604803</v>
      </c>
      <c r="D2682" s="3">
        <f t="shared" ca="1" si="377"/>
        <v>0.11472302026341437</v>
      </c>
      <c r="E2682" s="3">
        <f t="shared" ca="1" si="369"/>
        <v>0.38975355014395197</v>
      </c>
      <c r="F2682" s="3">
        <f t="shared" ca="1" si="370"/>
        <v>7.0009315832512076E-2</v>
      </c>
      <c r="G2682" s="3">
        <f t="shared" ca="1" si="371"/>
        <v>0.5402371340235359</v>
      </c>
      <c r="H2682" s="5">
        <f t="shared" ca="1" si="372"/>
        <v>1</v>
      </c>
      <c r="I2682" s="4">
        <f t="shared" ca="1" si="373"/>
        <v>0</v>
      </c>
      <c r="J2682" s="4">
        <f t="shared" ca="1" si="374"/>
        <v>1</v>
      </c>
      <c r="K2682" s="4">
        <f t="shared" ca="1" si="375"/>
        <v>1</v>
      </c>
      <c r="L2682" s="4">
        <f t="shared" ca="1" si="376"/>
        <v>0</v>
      </c>
      <c r="M2682" s="33"/>
    </row>
    <row r="2683" spans="2:13" ht="20.100000000000001" hidden="1" customHeight="1" x14ac:dyDescent="0.25">
      <c r="B2683" s="10">
        <v>2652</v>
      </c>
      <c r="C2683" s="3">
        <f t="shared" ca="1" si="377"/>
        <v>0.43053312916909259</v>
      </c>
      <c r="D2683" s="3">
        <f t="shared" ca="1" si="377"/>
        <v>0.48794336484915002</v>
      </c>
      <c r="E2683" s="3">
        <f t="shared" ca="1" si="369"/>
        <v>0.43053312916909259</v>
      </c>
      <c r="F2683" s="3">
        <f t="shared" ca="1" si="370"/>
        <v>0.27786758112334925</v>
      </c>
      <c r="G2683" s="3">
        <f t="shared" ca="1" si="371"/>
        <v>0.29159928970755816</v>
      </c>
      <c r="H2683" s="5">
        <f t="shared" ca="1" si="372"/>
        <v>1</v>
      </c>
      <c r="I2683" s="4">
        <f t="shared" ca="1" si="373"/>
        <v>1</v>
      </c>
      <c r="J2683" s="4">
        <f t="shared" ca="1" si="374"/>
        <v>1</v>
      </c>
      <c r="K2683" s="4">
        <f t="shared" ca="1" si="375"/>
        <v>1</v>
      </c>
      <c r="L2683" s="4">
        <f t="shared" ca="1" si="376"/>
        <v>1</v>
      </c>
      <c r="M2683" s="33"/>
    </row>
    <row r="2684" spans="2:13" ht="20.100000000000001" hidden="1" customHeight="1" x14ac:dyDescent="0.25">
      <c r="B2684" s="10">
        <v>2653</v>
      </c>
      <c r="C2684" s="3">
        <f t="shared" ca="1" si="377"/>
        <v>0.84140095628667921</v>
      </c>
      <c r="D2684" s="3">
        <f t="shared" ca="1" si="377"/>
        <v>0.62023248492551564</v>
      </c>
      <c r="E2684" s="3">
        <f t="shared" ca="1" si="369"/>
        <v>0.15859904371332079</v>
      </c>
      <c r="F2684" s="3">
        <f t="shared" ca="1" si="370"/>
        <v>0.52186420593639216</v>
      </c>
      <c r="G2684" s="3">
        <f t="shared" ca="1" si="371"/>
        <v>0.319536750350287</v>
      </c>
      <c r="H2684" s="5">
        <f t="shared" ca="1" si="372"/>
        <v>1</v>
      </c>
      <c r="I2684" s="4">
        <f t="shared" ca="1" si="373"/>
        <v>1</v>
      </c>
      <c r="J2684" s="4">
        <f t="shared" ca="1" si="374"/>
        <v>0</v>
      </c>
      <c r="K2684" s="4">
        <f t="shared" ca="1" si="375"/>
        <v>1</v>
      </c>
      <c r="L2684" s="4">
        <f t="shared" ca="1" si="376"/>
        <v>0</v>
      </c>
      <c r="M2684" s="33"/>
    </row>
    <row r="2685" spans="2:13" ht="20.100000000000001" hidden="1" customHeight="1" x14ac:dyDescent="0.25">
      <c r="B2685" s="10">
        <v>2654</v>
      </c>
      <c r="C2685" s="3">
        <f t="shared" ca="1" si="377"/>
        <v>0.22556424964917926</v>
      </c>
      <c r="D2685" s="3">
        <f t="shared" ca="1" si="377"/>
        <v>0.22794248760578528</v>
      </c>
      <c r="E2685" s="3">
        <f t="shared" ca="1" si="369"/>
        <v>0.22556424964917926</v>
      </c>
      <c r="F2685" s="3">
        <f t="shared" ca="1" si="370"/>
        <v>0.176526811425819</v>
      </c>
      <c r="G2685" s="3">
        <f t="shared" ca="1" si="371"/>
        <v>0.59790893892500185</v>
      </c>
      <c r="H2685" s="5">
        <f t="shared" ca="1" si="372"/>
        <v>1</v>
      </c>
      <c r="I2685" s="4">
        <f t="shared" ca="1" si="373"/>
        <v>0</v>
      </c>
      <c r="J2685" s="4">
        <f t="shared" ca="1" si="374"/>
        <v>1</v>
      </c>
      <c r="K2685" s="4">
        <f t="shared" ca="1" si="375"/>
        <v>1</v>
      </c>
      <c r="L2685" s="4">
        <f t="shared" ca="1" si="376"/>
        <v>0</v>
      </c>
      <c r="M2685" s="33"/>
    </row>
    <row r="2686" spans="2:13" ht="20.100000000000001" hidden="1" customHeight="1" x14ac:dyDescent="0.25">
      <c r="B2686" s="10">
        <v>2655</v>
      </c>
      <c r="C2686" s="3">
        <f t="shared" ca="1" si="377"/>
        <v>0.25299205541938613</v>
      </c>
      <c r="D2686" s="3">
        <f t="shared" ca="1" si="377"/>
        <v>0.61246126502670473</v>
      </c>
      <c r="E2686" s="3">
        <f t="shared" ca="1" si="369"/>
        <v>0.25299205541938613</v>
      </c>
      <c r="F2686" s="3">
        <f t="shared" ca="1" si="370"/>
        <v>0.45751343072284134</v>
      </c>
      <c r="G2686" s="3">
        <f t="shared" ca="1" si="371"/>
        <v>0.28949451385777258</v>
      </c>
      <c r="H2686" s="5">
        <f t="shared" ca="1" si="372"/>
        <v>1</v>
      </c>
      <c r="I2686" s="4">
        <f t="shared" ca="1" si="373"/>
        <v>1</v>
      </c>
      <c r="J2686" s="4">
        <f t="shared" ca="1" si="374"/>
        <v>1</v>
      </c>
      <c r="K2686" s="4">
        <f t="shared" ca="1" si="375"/>
        <v>1</v>
      </c>
      <c r="L2686" s="4">
        <f t="shared" ca="1" si="376"/>
        <v>1</v>
      </c>
      <c r="M2686" s="33"/>
    </row>
    <row r="2687" spans="2:13" ht="20.100000000000001" hidden="1" customHeight="1" x14ac:dyDescent="0.25">
      <c r="B2687" s="10">
        <v>2656</v>
      </c>
      <c r="C2687" s="3">
        <f t="shared" ca="1" si="377"/>
        <v>0.10597782885666618</v>
      </c>
      <c r="D2687" s="3">
        <f t="shared" ca="1" si="377"/>
        <v>0.27408206242410038</v>
      </c>
      <c r="E2687" s="3">
        <f t="shared" ca="1" si="369"/>
        <v>0.10597782885666618</v>
      </c>
      <c r="F2687" s="3">
        <f t="shared" ca="1" si="370"/>
        <v>0.24503544051983697</v>
      </c>
      <c r="G2687" s="3">
        <f t="shared" ca="1" si="371"/>
        <v>0.64898673062349688</v>
      </c>
      <c r="H2687" s="5">
        <f t="shared" ca="1" si="372"/>
        <v>1</v>
      </c>
      <c r="I2687" s="4">
        <f t="shared" ca="1" si="373"/>
        <v>0</v>
      </c>
      <c r="J2687" s="4">
        <f t="shared" ca="1" si="374"/>
        <v>1</v>
      </c>
      <c r="K2687" s="4">
        <f t="shared" ca="1" si="375"/>
        <v>1</v>
      </c>
      <c r="L2687" s="4">
        <f t="shared" ca="1" si="376"/>
        <v>0</v>
      </c>
      <c r="M2687" s="33"/>
    </row>
    <row r="2688" spans="2:13" ht="20.100000000000001" hidden="1" customHeight="1" x14ac:dyDescent="0.25">
      <c r="B2688" s="10">
        <v>2657</v>
      </c>
      <c r="C2688" s="3">
        <f t="shared" ca="1" si="377"/>
        <v>0.10192363075943743</v>
      </c>
      <c r="D2688" s="3">
        <f t="shared" ca="1" si="377"/>
        <v>0.41975732464915727</v>
      </c>
      <c r="E2688" s="3">
        <f t="shared" ca="1" si="369"/>
        <v>0.10192363075943743</v>
      </c>
      <c r="F2688" s="3">
        <f t="shared" ca="1" si="370"/>
        <v>0.37697413408304725</v>
      </c>
      <c r="G2688" s="3">
        <f t="shared" ca="1" si="371"/>
        <v>0.5211022351575153</v>
      </c>
      <c r="H2688" s="5">
        <f t="shared" ca="1" si="372"/>
        <v>1</v>
      </c>
      <c r="I2688" s="4">
        <f t="shared" ca="1" si="373"/>
        <v>0</v>
      </c>
      <c r="J2688" s="4">
        <f t="shared" ca="1" si="374"/>
        <v>1</v>
      </c>
      <c r="K2688" s="4">
        <f t="shared" ca="1" si="375"/>
        <v>1</v>
      </c>
      <c r="L2688" s="4">
        <f t="shared" ca="1" si="376"/>
        <v>0</v>
      </c>
      <c r="M2688" s="33"/>
    </row>
    <row r="2689" spans="2:13" ht="20.100000000000001" hidden="1" customHeight="1" x14ac:dyDescent="0.25">
      <c r="B2689" s="10">
        <v>2658</v>
      </c>
      <c r="C2689" s="3">
        <f t="shared" ca="1" si="377"/>
        <v>0.65607411770438462</v>
      </c>
      <c r="D2689" s="3">
        <f t="shared" ca="1" si="377"/>
        <v>0.25095637651163927</v>
      </c>
      <c r="E2689" s="3">
        <f t="shared" ca="1" si="369"/>
        <v>0.34392588229561538</v>
      </c>
      <c r="F2689" s="3">
        <f t="shared" ca="1" si="370"/>
        <v>0.1646459833021631</v>
      </c>
      <c r="G2689" s="3">
        <f t="shared" ca="1" si="371"/>
        <v>0.49142813440222155</v>
      </c>
      <c r="H2689" s="5">
        <f t="shared" ca="1" si="372"/>
        <v>1</v>
      </c>
      <c r="I2689" s="4">
        <f t="shared" ca="1" si="373"/>
        <v>1</v>
      </c>
      <c r="J2689" s="4">
        <f t="shared" ca="1" si="374"/>
        <v>1</v>
      </c>
      <c r="K2689" s="4">
        <f t="shared" ca="1" si="375"/>
        <v>1</v>
      </c>
      <c r="L2689" s="4">
        <f t="shared" ca="1" si="376"/>
        <v>1</v>
      </c>
      <c r="M2689" s="33"/>
    </row>
    <row r="2690" spans="2:13" ht="20.100000000000001" hidden="1" customHeight="1" x14ac:dyDescent="0.25">
      <c r="B2690" s="10">
        <v>2659</v>
      </c>
      <c r="C2690" s="3">
        <f t="shared" ca="1" si="377"/>
        <v>0.65637737779730598</v>
      </c>
      <c r="D2690" s="3">
        <f t="shared" ca="1" si="377"/>
        <v>0.39298677255713421</v>
      </c>
      <c r="E2690" s="3">
        <f t="shared" ca="1" si="369"/>
        <v>0.34362262220269402</v>
      </c>
      <c r="F2690" s="3">
        <f t="shared" ca="1" si="370"/>
        <v>0.25794762728007803</v>
      </c>
      <c r="G2690" s="3">
        <f t="shared" ca="1" si="371"/>
        <v>0.39842975051722795</v>
      </c>
      <c r="H2690" s="5">
        <f t="shared" ca="1" si="372"/>
        <v>1</v>
      </c>
      <c r="I2690" s="4">
        <f t="shared" ca="1" si="373"/>
        <v>1</v>
      </c>
      <c r="J2690" s="4">
        <f t="shared" ca="1" si="374"/>
        <v>1</v>
      </c>
      <c r="K2690" s="4">
        <f t="shared" ca="1" si="375"/>
        <v>1</v>
      </c>
      <c r="L2690" s="4">
        <f t="shared" ca="1" si="376"/>
        <v>1</v>
      </c>
      <c r="M2690" s="33"/>
    </row>
    <row r="2691" spans="2:13" ht="20.100000000000001" hidden="1" customHeight="1" x14ac:dyDescent="0.25">
      <c r="B2691" s="10">
        <v>2660</v>
      </c>
      <c r="C2691" s="3">
        <f t="shared" ca="1" si="377"/>
        <v>0.47293548443180355</v>
      </c>
      <c r="D2691" s="3">
        <f t="shared" ca="1" si="377"/>
        <v>0.8577252825659254</v>
      </c>
      <c r="E2691" s="3">
        <f t="shared" ca="1" si="369"/>
        <v>0.47293548443180355</v>
      </c>
      <c r="F2691" s="3">
        <f t="shared" ca="1" si="370"/>
        <v>0.45207656054620388</v>
      </c>
      <c r="G2691" s="3">
        <f t="shared" ca="1" si="371"/>
        <v>7.4987955021992569E-2</v>
      </c>
      <c r="H2691" s="5">
        <f t="shared" ca="1" si="372"/>
        <v>1</v>
      </c>
      <c r="I2691" s="4">
        <f t="shared" ca="1" si="373"/>
        <v>1</v>
      </c>
      <c r="J2691" s="4">
        <f t="shared" ca="1" si="374"/>
        <v>1</v>
      </c>
      <c r="K2691" s="4">
        <f t="shared" ca="1" si="375"/>
        <v>1</v>
      </c>
      <c r="L2691" s="4">
        <f t="shared" ca="1" si="376"/>
        <v>1</v>
      </c>
      <c r="M2691" s="33"/>
    </row>
    <row r="2692" spans="2:13" ht="20.100000000000001" hidden="1" customHeight="1" x14ac:dyDescent="0.25">
      <c r="B2692" s="10">
        <v>2661</v>
      </c>
      <c r="C2692" s="3">
        <f t="shared" ca="1" si="377"/>
        <v>0.17607781224596464</v>
      </c>
      <c r="D2692" s="3">
        <f t="shared" ca="1" si="377"/>
        <v>0.30387002333498092</v>
      </c>
      <c r="E2692" s="3">
        <f t="shared" ca="1" si="369"/>
        <v>0.17607781224596464</v>
      </c>
      <c r="F2692" s="3">
        <f t="shared" ca="1" si="370"/>
        <v>0.25036525441902724</v>
      </c>
      <c r="G2692" s="3">
        <f t="shared" ca="1" si="371"/>
        <v>0.57355693333500812</v>
      </c>
      <c r="H2692" s="5">
        <f t="shared" ca="1" si="372"/>
        <v>1</v>
      </c>
      <c r="I2692" s="4">
        <f t="shared" ca="1" si="373"/>
        <v>0</v>
      </c>
      <c r="J2692" s="4">
        <f t="shared" ca="1" si="374"/>
        <v>1</v>
      </c>
      <c r="K2692" s="4">
        <f t="shared" ca="1" si="375"/>
        <v>1</v>
      </c>
      <c r="L2692" s="4">
        <f t="shared" ca="1" si="376"/>
        <v>0</v>
      </c>
      <c r="M2692" s="33"/>
    </row>
    <row r="2693" spans="2:13" ht="20.100000000000001" hidden="1" customHeight="1" x14ac:dyDescent="0.25">
      <c r="B2693" s="10">
        <v>2662</v>
      </c>
      <c r="C2693" s="3">
        <f t="shared" ca="1" si="377"/>
        <v>0.76255116392277378</v>
      </c>
      <c r="D2693" s="3">
        <f t="shared" ca="1" si="377"/>
        <v>0.52774203108365447</v>
      </c>
      <c r="E2693" s="3">
        <f t="shared" ca="1" si="369"/>
        <v>0.23744883607722622</v>
      </c>
      <c r="F2693" s="3">
        <f t="shared" ca="1" si="370"/>
        <v>0.40243030005380936</v>
      </c>
      <c r="G2693" s="3">
        <f t="shared" ca="1" si="371"/>
        <v>0.36012086386896441</v>
      </c>
      <c r="H2693" s="5">
        <f t="shared" ca="1" si="372"/>
        <v>1</v>
      </c>
      <c r="I2693" s="4">
        <f t="shared" ca="1" si="373"/>
        <v>1</v>
      </c>
      <c r="J2693" s="4">
        <f t="shared" ca="1" si="374"/>
        <v>1</v>
      </c>
      <c r="K2693" s="4">
        <f t="shared" ca="1" si="375"/>
        <v>1</v>
      </c>
      <c r="L2693" s="4">
        <f t="shared" ca="1" si="376"/>
        <v>1</v>
      </c>
      <c r="M2693" s="33"/>
    </row>
    <row r="2694" spans="2:13" ht="20.100000000000001" hidden="1" customHeight="1" x14ac:dyDescent="0.25">
      <c r="B2694" s="10">
        <v>2663</v>
      </c>
      <c r="C2694" s="3">
        <f t="shared" ca="1" si="377"/>
        <v>0.14373972997082998</v>
      </c>
      <c r="D2694" s="3">
        <f t="shared" ca="1" si="377"/>
        <v>0.746883279920321</v>
      </c>
      <c r="E2694" s="3">
        <f t="shared" ca="1" si="369"/>
        <v>0.14373972997082998</v>
      </c>
      <c r="F2694" s="3">
        <f t="shared" ca="1" si="370"/>
        <v>0.63952647894484627</v>
      </c>
      <c r="G2694" s="3">
        <f t="shared" ca="1" si="371"/>
        <v>0.21673379108432378</v>
      </c>
      <c r="H2694" s="5">
        <f t="shared" ca="1" si="372"/>
        <v>1</v>
      </c>
      <c r="I2694" s="4">
        <f t="shared" ca="1" si="373"/>
        <v>1</v>
      </c>
      <c r="J2694" s="4">
        <f t="shared" ca="1" si="374"/>
        <v>0</v>
      </c>
      <c r="K2694" s="4">
        <f t="shared" ca="1" si="375"/>
        <v>1</v>
      </c>
      <c r="L2694" s="4">
        <f t="shared" ca="1" si="376"/>
        <v>0</v>
      </c>
      <c r="M2694" s="33"/>
    </row>
    <row r="2695" spans="2:13" ht="20.100000000000001" hidden="1" customHeight="1" x14ac:dyDescent="0.25">
      <c r="B2695" s="10">
        <v>2664</v>
      </c>
      <c r="C2695" s="3">
        <f t="shared" ca="1" si="377"/>
        <v>0.79724180938042311</v>
      </c>
      <c r="D2695" s="3">
        <f t="shared" ca="1" si="377"/>
        <v>0.3068173366688034</v>
      </c>
      <c r="E2695" s="3">
        <f t="shared" ca="1" si="369"/>
        <v>0.20275819061957689</v>
      </c>
      <c r="F2695" s="3">
        <f t="shared" ca="1" si="370"/>
        <v>0.24460760863511927</v>
      </c>
      <c r="G2695" s="3">
        <f t="shared" ca="1" si="371"/>
        <v>0.55263420074530389</v>
      </c>
      <c r="H2695" s="5">
        <f t="shared" ca="1" si="372"/>
        <v>1</v>
      </c>
      <c r="I2695" s="4">
        <f t="shared" ca="1" si="373"/>
        <v>0</v>
      </c>
      <c r="J2695" s="4">
        <f t="shared" ca="1" si="374"/>
        <v>1</v>
      </c>
      <c r="K2695" s="4">
        <f t="shared" ca="1" si="375"/>
        <v>1</v>
      </c>
      <c r="L2695" s="4">
        <f t="shared" ca="1" si="376"/>
        <v>0</v>
      </c>
      <c r="M2695" s="33"/>
    </row>
    <row r="2696" spans="2:13" ht="20.100000000000001" hidden="1" customHeight="1" x14ac:dyDescent="0.25">
      <c r="B2696" s="10">
        <v>2665</v>
      </c>
      <c r="C2696" s="3">
        <f t="shared" ca="1" si="377"/>
        <v>0.54924924837132971</v>
      </c>
      <c r="D2696" s="3">
        <f t="shared" ca="1" si="377"/>
        <v>0.13392954096299592</v>
      </c>
      <c r="E2696" s="3">
        <f t="shared" ca="1" si="369"/>
        <v>0.45075075162867029</v>
      </c>
      <c r="F2696" s="3">
        <f t="shared" ca="1" si="370"/>
        <v>7.3560699708642721E-2</v>
      </c>
      <c r="G2696" s="3">
        <f t="shared" ca="1" si="371"/>
        <v>0.47568854866268701</v>
      </c>
      <c r="H2696" s="5">
        <f t="shared" ca="1" si="372"/>
        <v>1</v>
      </c>
      <c r="I2696" s="4">
        <f t="shared" ca="1" si="373"/>
        <v>1</v>
      </c>
      <c r="J2696" s="4">
        <f t="shared" ca="1" si="374"/>
        <v>1</v>
      </c>
      <c r="K2696" s="4">
        <f t="shared" ca="1" si="375"/>
        <v>1</v>
      </c>
      <c r="L2696" s="4">
        <f t="shared" ca="1" si="376"/>
        <v>1</v>
      </c>
      <c r="M2696" s="33"/>
    </row>
    <row r="2697" spans="2:13" ht="20.100000000000001" hidden="1" customHeight="1" x14ac:dyDescent="0.25">
      <c r="B2697" s="10">
        <v>2666</v>
      </c>
      <c r="C2697" s="3">
        <f t="shared" ca="1" si="377"/>
        <v>0.6904167918002726</v>
      </c>
      <c r="D2697" s="3">
        <f t="shared" ca="1" si="377"/>
        <v>0.46791719351250394</v>
      </c>
      <c r="E2697" s="3">
        <f t="shared" ca="1" si="369"/>
        <v>0.3095832081997274</v>
      </c>
      <c r="F2697" s="3">
        <f t="shared" ca="1" si="370"/>
        <v>0.32305788757309029</v>
      </c>
      <c r="G2697" s="3">
        <f t="shared" ca="1" si="371"/>
        <v>0.36735890422718231</v>
      </c>
      <c r="H2697" s="5">
        <f t="shared" ca="1" si="372"/>
        <v>1</v>
      </c>
      <c r="I2697" s="4">
        <f t="shared" ca="1" si="373"/>
        <v>1</v>
      </c>
      <c r="J2697" s="4">
        <f t="shared" ca="1" si="374"/>
        <v>1</v>
      </c>
      <c r="K2697" s="4">
        <f t="shared" ca="1" si="375"/>
        <v>1</v>
      </c>
      <c r="L2697" s="4">
        <f t="shared" ca="1" si="376"/>
        <v>1</v>
      </c>
      <c r="M2697" s="33"/>
    </row>
    <row r="2698" spans="2:13" ht="20.100000000000001" hidden="1" customHeight="1" x14ac:dyDescent="0.25">
      <c r="B2698" s="10">
        <v>2667</v>
      </c>
      <c r="C2698" s="3">
        <f t="shared" ca="1" si="377"/>
        <v>0.30701162346177691</v>
      </c>
      <c r="D2698" s="3">
        <f t="shared" ca="1" si="377"/>
        <v>0.77013889647247513</v>
      </c>
      <c r="E2698" s="3">
        <f t="shared" ca="1" si="369"/>
        <v>0.30701162346177691</v>
      </c>
      <c r="F2698" s="3">
        <f t="shared" ca="1" si="370"/>
        <v>0.53369730357539924</v>
      </c>
      <c r="G2698" s="3">
        <f t="shared" ca="1" si="371"/>
        <v>0.15929107296282388</v>
      </c>
      <c r="H2698" s="5">
        <f t="shared" ca="1" si="372"/>
        <v>1</v>
      </c>
      <c r="I2698" s="4">
        <f t="shared" ca="1" si="373"/>
        <v>1</v>
      </c>
      <c r="J2698" s="4">
        <f t="shared" ca="1" si="374"/>
        <v>0</v>
      </c>
      <c r="K2698" s="4">
        <f t="shared" ca="1" si="375"/>
        <v>1</v>
      </c>
      <c r="L2698" s="4">
        <f t="shared" ca="1" si="376"/>
        <v>0</v>
      </c>
      <c r="M2698" s="33"/>
    </row>
    <row r="2699" spans="2:13" ht="20.100000000000001" hidden="1" customHeight="1" x14ac:dyDescent="0.25">
      <c r="B2699" s="10">
        <v>2668</v>
      </c>
      <c r="C2699" s="3">
        <f t="shared" ca="1" si="377"/>
        <v>0.27781474248782034</v>
      </c>
      <c r="D2699" s="3">
        <f t="shared" ca="1" si="377"/>
        <v>0.61292060219279709</v>
      </c>
      <c r="E2699" s="3">
        <f t="shared" ca="1" si="369"/>
        <v>0.27781474248782034</v>
      </c>
      <c r="F2699" s="3">
        <f t="shared" ca="1" si="370"/>
        <v>0.44264222292912542</v>
      </c>
      <c r="G2699" s="3">
        <f t="shared" ca="1" si="371"/>
        <v>0.27954303458305424</v>
      </c>
      <c r="H2699" s="5">
        <f t="shared" ca="1" si="372"/>
        <v>1</v>
      </c>
      <c r="I2699" s="4">
        <f t="shared" ca="1" si="373"/>
        <v>1</v>
      </c>
      <c r="J2699" s="4">
        <f t="shared" ca="1" si="374"/>
        <v>1</v>
      </c>
      <c r="K2699" s="4">
        <f t="shared" ca="1" si="375"/>
        <v>1</v>
      </c>
      <c r="L2699" s="4">
        <f t="shared" ca="1" si="376"/>
        <v>1</v>
      </c>
      <c r="M2699" s="33"/>
    </row>
    <row r="2700" spans="2:13" ht="20.100000000000001" hidden="1" customHeight="1" x14ac:dyDescent="0.25">
      <c r="B2700" s="10">
        <v>2669</v>
      </c>
      <c r="C2700" s="3">
        <f t="shared" ca="1" si="377"/>
        <v>0.12308087526815506</v>
      </c>
      <c r="D2700" s="3">
        <f t="shared" ca="1" si="377"/>
        <v>0.53953137537705176</v>
      </c>
      <c r="E2700" s="3">
        <f t="shared" ca="1" si="369"/>
        <v>0.12308087526815506</v>
      </c>
      <c r="F2700" s="3">
        <f t="shared" ca="1" si="370"/>
        <v>0.47312538146101274</v>
      </c>
      <c r="G2700" s="3">
        <f t="shared" ca="1" si="371"/>
        <v>0.40379374327083223</v>
      </c>
      <c r="H2700" s="5">
        <f t="shared" ca="1" si="372"/>
        <v>1</v>
      </c>
      <c r="I2700" s="4">
        <f t="shared" ca="1" si="373"/>
        <v>1</v>
      </c>
      <c r="J2700" s="4">
        <f t="shared" ca="1" si="374"/>
        <v>1</v>
      </c>
      <c r="K2700" s="4">
        <f t="shared" ca="1" si="375"/>
        <v>1</v>
      </c>
      <c r="L2700" s="4">
        <f t="shared" ca="1" si="376"/>
        <v>1</v>
      </c>
      <c r="M2700" s="33"/>
    </row>
    <row r="2701" spans="2:13" ht="20.100000000000001" hidden="1" customHeight="1" x14ac:dyDescent="0.25">
      <c r="B2701" s="10">
        <v>2670</v>
      </c>
      <c r="C2701" s="3">
        <f t="shared" ca="1" si="377"/>
        <v>0.37604233383681585</v>
      </c>
      <c r="D2701" s="3">
        <f t="shared" ca="1" si="377"/>
        <v>0.86737037604672063</v>
      </c>
      <c r="E2701" s="3">
        <f t="shared" ca="1" si="369"/>
        <v>0.37604233383681585</v>
      </c>
      <c r="F2701" s="3">
        <f t="shared" ca="1" si="370"/>
        <v>0.54120239553719518</v>
      </c>
      <c r="G2701" s="3">
        <f t="shared" ca="1" si="371"/>
        <v>8.2755270625988947E-2</v>
      </c>
      <c r="H2701" s="5">
        <f t="shared" ca="1" si="372"/>
        <v>1</v>
      </c>
      <c r="I2701" s="4">
        <f t="shared" ca="1" si="373"/>
        <v>1</v>
      </c>
      <c r="J2701" s="4">
        <f t="shared" ca="1" si="374"/>
        <v>0</v>
      </c>
      <c r="K2701" s="4">
        <f t="shared" ca="1" si="375"/>
        <v>1</v>
      </c>
      <c r="L2701" s="4">
        <f t="shared" ca="1" si="376"/>
        <v>0</v>
      </c>
      <c r="M2701" s="33"/>
    </row>
    <row r="2702" spans="2:13" ht="20.100000000000001" hidden="1" customHeight="1" x14ac:dyDescent="0.25">
      <c r="B2702" s="10">
        <v>2671</v>
      </c>
      <c r="C2702" s="3">
        <f t="shared" ca="1" si="377"/>
        <v>0.19163026662521673</v>
      </c>
      <c r="D2702" s="3">
        <f t="shared" ca="1" si="377"/>
        <v>0.87406440040122946</v>
      </c>
      <c r="E2702" s="3">
        <f t="shared" ca="1" si="369"/>
        <v>0.19163026662521673</v>
      </c>
      <c r="F2702" s="3">
        <f t="shared" ca="1" si="370"/>
        <v>0.70656720630473169</v>
      </c>
      <c r="G2702" s="3">
        <f t="shared" ca="1" si="371"/>
        <v>0.10180252707005161</v>
      </c>
      <c r="H2702" s="5">
        <f t="shared" ca="1" si="372"/>
        <v>1</v>
      </c>
      <c r="I2702" s="4">
        <f t="shared" ca="1" si="373"/>
        <v>1</v>
      </c>
      <c r="J2702" s="4">
        <f t="shared" ca="1" si="374"/>
        <v>0</v>
      </c>
      <c r="K2702" s="4">
        <f t="shared" ca="1" si="375"/>
        <v>1</v>
      </c>
      <c r="L2702" s="4">
        <f t="shared" ca="1" si="376"/>
        <v>0</v>
      </c>
      <c r="M2702" s="33"/>
    </row>
    <row r="2703" spans="2:13" ht="20.100000000000001" hidden="1" customHeight="1" x14ac:dyDescent="0.25">
      <c r="B2703" s="10">
        <v>2672</v>
      </c>
      <c r="C2703" s="3">
        <f t="shared" ca="1" si="377"/>
        <v>0.74882661593061939</v>
      </c>
      <c r="D2703" s="3">
        <f t="shared" ca="1" si="377"/>
        <v>0.67793789343360544</v>
      </c>
      <c r="E2703" s="3">
        <f t="shared" ca="1" si="369"/>
        <v>0.25117338406938061</v>
      </c>
      <c r="F2703" s="3">
        <f t="shared" ca="1" si="370"/>
        <v>0.50765793855101959</v>
      </c>
      <c r="G2703" s="3">
        <f t="shared" ca="1" si="371"/>
        <v>0.24116867737959974</v>
      </c>
      <c r="H2703" s="5">
        <f t="shared" ca="1" si="372"/>
        <v>1</v>
      </c>
      <c r="I2703" s="4">
        <f t="shared" ca="1" si="373"/>
        <v>1</v>
      </c>
      <c r="J2703" s="4">
        <f t="shared" ca="1" si="374"/>
        <v>0</v>
      </c>
      <c r="K2703" s="4">
        <f t="shared" ca="1" si="375"/>
        <v>1</v>
      </c>
      <c r="L2703" s="4">
        <f t="shared" ca="1" si="376"/>
        <v>0</v>
      </c>
      <c r="M2703" s="33"/>
    </row>
    <row r="2704" spans="2:13" ht="20.100000000000001" hidden="1" customHeight="1" x14ac:dyDescent="0.25">
      <c r="B2704" s="10">
        <v>2673</v>
      </c>
      <c r="C2704" s="3">
        <f t="shared" ca="1" si="377"/>
        <v>0.42178294773258596</v>
      </c>
      <c r="D2704" s="3">
        <f t="shared" ca="1" si="377"/>
        <v>0.26006584979302116</v>
      </c>
      <c r="E2704" s="3">
        <f t="shared" ca="1" si="369"/>
        <v>0.42178294773258596</v>
      </c>
      <c r="F2704" s="3">
        <f t="shared" ca="1" si="370"/>
        <v>0.15037450906274077</v>
      </c>
      <c r="G2704" s="3">
        <f t="shared" ca="1" si="371"/>
        <v>0.4278425432046733</v>
      </c>
      <c r="H2704" s="5">
        <f t="shared" ca="1" si="372"/>
        <v>1</v>
      </c>
      <c r="I2704" s="4">
        <f t="shared" ca="1" si="373"/>
        <v>1</v>
      </c>
      <c r="J2704" s="4">
        <f t="shared" ca="1" si="374"/>
        <v>1</v>
      </c>
      <c r="K2704" s="4">
        <f t="shared" ca="1" si="375"/>
        <v>1</v>
      </c>
      <c r="L2704" s="4">
        <f t="shared" ca="1" si="376"/>
        <v>1</v>
      </c>
      <c r="M2704" s="33"/>
    </row>
    <row r="2705" spans="2:13" ht="20.100000000000001" hidden="1" customHeight="1" x14ac:dyDescent="0.25">
      <c r="B2705" s="10">
        <v>2674</v>
      </c>
      <c r="C2705" s="3">
        <f t="shared" ca="1" si="377"/>
        <v>0.48816820927208304</v>
      </c>
      <c r="D2705" s="3">
        <f t="shared" ca="1" si="377"/>
        <v>0.15362884547571065</v>
      </c>
      <c r="E2705" s="3">
        <f t="shared" ca="1" si="369"/>
        <v>0.48816820927208304</v>
      </c>
      <c r="F2705" s="3">
        <f t="shared" ca="1" si="370"/>
        <v>7.8632127087295431E-2</v>
      </c>
      <c r="G2705" s="3">
        <f t="shared" ca="1" si="371"/>
        <v>0.43319966364062151</v>
      </c>
      <c r="H2705" s="5">
        <f t="shared" ca="1" si="372"/>
        <v>1</v>
      </c>
      <c r="I2705" s="4">
        <f t="shared" ca="1" si="373"/>
        <v>1</v>
      </c>
      <c r="J2705" s="4">
        <f t="shared" ca="1" si="374"/>
        <v>1</v>
      </c>
      <c r="K2705" s="4">
        <f t="shared" ca="1" si="375"/>
        <v>1</v>
      </c>
      <c r="L2705" s="4">
        <f t="shared" ca="1" si="376"/>
        <v>1</v>
      </c>
      <c r="M2705" s="33"/>
    </row>
    <row r="2706" spans="2:13" ht="20.100000000000001" hidden="1" customHeight="1" x14ac:dyDescent="0.25">
      <c r="B2706" s="10">
        <v>2675</v>
      </c>
      <c r="C2706" s="3">
        <f t="shared" ca="1" si="377"/>
        <v>0.18086848324602345</v>
      </c>
      <c r="D2706" s="3">
        <f t="shared" ca="1" si="377"/>
        <v>0.45130976032893055</v>
      </c>
      <c r="E2706" s="3">
        <f t="shared" ca="1" si="369"/>
        <v>0.18086848324602345</v>
      </c>
      <c r="F2706" s="3">
        <f t="shared" ca="1" si="370"/>
        <v>0.36968204850411052</v>
      </c>
      <c r="G2706" s="3">
        <f t="shared" ca="1" si="371"/>
        <v>0.44944946824986604</v>
      </c>
      <c r="H2706" s="5">
        <f t="shared" ca="1" si="372"/>
        <v>1</v>
      </c>
      <c r="I2706" s="4">
        <f t="shared" ca="1" si="373"/>
        <v>1</v>
      </c>
      <c r="J2706" s="4">
        <f t="shared" ca="1" si="374"/>
        <v>1</v>
      </c>
      <c r="K2706" s="4">
        <f t="shared" ca="1" si="375"/>
        <v>1</v>
      </c>
      <c r="L2706" s="4">
        <f t="shared" ca="1" si="376"/>
        <v>1</v>
      </c>
      <c r="M2706" s="33"/>
    </row>
    <row r="2707" spans="2:13" ht="20.100000000000001" hidden="1" customHeight="1" x14ac:dyDescent="0.25">
      <c r="B2707" s="10">
        <v>2676</v>
      </c>
      <c r="C2707" s="3">
        <f t="shared" ca="1" si="377"/>
        <v>0.47872454745490167</v>
      </c>
      <c r="D2707" s="3">
        <f t="shared" ca="1" si="377"/>
        <v>0.81991099555014246</v>
      </c>
      <c r="E2707" s="3">
        <f t="shared" ca="1" si="369"/>
        <v>0.47872454745490167</v>
      </c>
      <c r="F2707" s="3">
        <f t="shared" ca="1" si="370"/>
        <v>0.42739947525210259</v>
      </c>
      <c r="G2707" s="3">
        <f t="shared" ca="1" si="371"/>
        <v>9.387597729299571E-2</v>
      </c>
      <c r="H2707" s="5">
        <f t="shared" ca="1" si="372"/>
        <v>1</v>
      </c>
      <c r="I2707" s="4">
        <f t="shared" ca="1" si="373"/>
        <v>1</v>
      </c>
      <c r="J2707" s="4">
        <f t="shared" ca="1" si="374"/>
        <v>1</v>
      </c>
      <c r="K2707" s="4">
        <f t="shared" ca="1" si="375"/>
        <v>1</v>
      </c>
      <c r="L2707" s="4">
        <f t="shared" ca="1" si="376"/>
        <v>1</v>
      </c>
      <c r="M2707" s="33"/>
    </row>
    <row r="2708" spans="2:13" ht="20.100000000000001" hidden="1" customHeight="1" x14ac:dyDescent="0.25">
      <c r="B2708" s="10">
        <v>2677</v>
      </c>
      <c r="C2708" s="3">
        <f t="shared" ca="1" si="377"/>
        <v>0.31611909281230793</v>
      </c>
      <c r="D2708" s="3">
        <f t="shared" ca="1" si="377"/>
        <v>0.21048144999981383</v>
      </c>
      <c r="E2708" s="3">
        <f t="shared" ca="1" si="369"/>
        <v>0.31611909281230793</v>
      </c>
      <c r="F2708" s="3">
        <f t="shared" ca="1" si="370"/>
        <v>0.14394424497205355</v>
      </c>
      <c r="G2708" s="3">
        <f t="shared" ca="1" si="371"/>
        <v>0.53993666221563863</v>
      </c>
      <c r="H2708" s="5">
        <f t="shared" ca="1" si="372"/>
        <v>1</v>
      </c>
      <c r="I2708" s="4">
        <f t="shared" ca="1" si="373"/>
        <v>0</v>
      </c>
      <c r="J2708" s="4">
        <f t="shared" ca="1" si="374"/>
        <v>1</v>
      </c>
      <c r="K2708" s="4">
        <f t="shared" ca="1" si="375"/>
        <v>1</v>
      </c>
      <c r="L2708" s="4">
        <f t="shared" ca="1" si="376"/>
        <v>0</v>
      </c>
      <c r="M2708" s="33"/>
    </row>
    <row r="2709" spans="2:13" ht="20.100000000000001" hidden="1" customHeight="1" x14ac:dyDescent="0.25">
      <c r="B2709" s="10">
        <v>2678</v>
      </c>
      <c r="C2709" s="3">
        <f t="shared" ca="1" si="377"/>
        <v>0.62509029221150925</v>
      </c>
      <c r="D2709" s="3">
        <f t="shared" ca="1" si="377"/>
        <v>0.79812862586811106</v>
      </c>
      <c r="E2709" s="3">
        <f t="shared" ca="1" si="369"/>
        <v>0.37490970778849075</v>
      </c>
      <c r="F2709" s="3">
        <f t="shared" ca="1" si="370"/>
        <v>0.49890245596626787</v>
      </c>
      <c r="G2709" s="3">
        <f t="shared" ca="1" si="371"/>
        <v>0.12618783624524135</v>
      </c>
      <c r="H2709" s="5">
        <f t="shared" ca="1" si="372"/>
        <v>1</v>
      </c>
      <c r="I2709" s="4">
        <f t="shared" ca="1" si="373"/>
        <v>1</v>
      </c>
      <c r="J2709" s="4">
        <f t="shared" ca="1" si="374"/>
        <v>1</v>
      </c>
      <c r="K2709" s="4">
        <f t="shared" ca="1" si="375"/>
        <v>1</v>
      </c>
      <c r="L2709" s="4">
        <f t="shared" ca="1" si="376"/>
        <v>1</v>
      </c>
      <c r="M2709" s="33"/>
    </row>
    <row r="2710" spans="2:13" ht="20.100000000000001" hidden="1" customHeight="1" x14ac:dyDescent="0.25">
      <c r="B2710" s="10">
        <v>2679</v>
      </c>
      <c r="C2710" s="3">
        <f t="shared" ca="1" si="377"/>
        <v>0.76059049261069411</v>
      </c>
      <c r="D2710" s="3">
        <f t="shared" ca="1" si="377"/>
        <v>0.15388495140861036</v>
      </c>
      <c r="E2710" s="3">
        <f t="shared" ca="1" si="369"/>
        <v>0.23940950738930589</v>
      </c>
      <c r="F2710" s="3">
        <f t="shared" ca="1" si="370"/>
        <v>0.11704343099724768</v>
      </c>
      <c r="G2710" s="3">
        <f t="shared" ca="1" si="371"/>
        <v>0.64354706161344644</v>
      </c>
      <c r="H2710" s="5">
        <f t="shared" ca="1" si="372"/>
        <v>1</v>
      </c>
      <c r="I2710" s="4">
        <f t="shared" ca="1" si="373"/>
        <v>0</v>
      </c>
      <c r="J2710" s="4">
        <f t="shared" ca="1" si="374"/>
        <v>1</v>
      </c>
      <c r="K2710" s="4">
        <f t="shared" ca="1" si="375"/>
        <v>1</v>
      </c>
      <c r="L2710" s="4">
        <f t="shared" ca="1" si="376"/>
        <v>0</v>
      </c>
      <c r="M2710" s="33"/>
    </row>
    <row r="2711" spans="2:13" ht="20.100000000000001" hidden="1" customHeight="1" x14ac:dyDescent="0.25">
      <c r="B2711" s="10">
        <v>2680</v>
      </c>
      <c r="C2711" s="3">
        <f t="shared" ca="1" si="377"/>
        <v>0.71232712321177549</v>
      </c>
      <c r="D2711" s="3">
        <f t="shared" ca="1" si="377"/>
        <v>0.61525656939754392</v>
      </c>
      <c r="E2711" s="3">
        <f t="shared" ca="1" si="369"/>
        <v>0.28767287678822451</v>
      </c>
      <c r="F2711" s="3">
        <f t="shared" ca="1" si="370"/>
        <v>0.43826394211609859</v>
      </c>
      <c r="G2711" s="3">
        <f t="shared" ca="1" si="371"/>
        <v>0.2740631810956769</v>
      </c>
      <c r="H2711" s="5">
        <f t="shared" ca="1" si="372"/>
        <v>1</v>
      </c>
      <c r="I2711" s="4">
        <f t="shared" ca="1" si="373"/>
        <v>1</v>
      </c>
      <c r="J2711" s="4">
        <f t="shared" ca="1" si="374"/>
        <v>1</v>
      </c>
      <c r="K2711" s="4">
        <f t="shared" ca="1" si="375"/>
        <v>1</v>
      </c>
      <c r="L2711" s="4">
        <f t="shared" ca="1" si="376"/>
        <v>1</v>
      </c>
      <c r="M2711" s="33"/>
    </row>
    <row r="2712" spans="2:13" ht="20.100000000000001" hidden="1" customHeight="1" x14ac:dyDescent="0.25">
      <c r="B2712" s="10">
        <v>2681</v>
      </c>
      <c r="C2712" s="3">
        <f t="shared" ca="1" si="377"/>
        <v>0.80522965047168182</v>
      </c>
      <c r="D2712" s="3">
        <f t="shared" ca="1" si="377"/>
        <v>0.56867255026818453</v>
      </c>
      <c r="E2712" s="3">
        <f t="shared" ca="1" si="369"/>
        <v>0.19477034952831818</v>
      </c>
      <c r="F2712" s="3">
        <f t="shared" ca="1" si="370"/>
        <v>0.45791199888529016</v>
      </c>
      <c r="G2712" s="3">
        <f t="shared" ca="1" si="371"/>
        <v>0.34731765158639166</v>
      </c>
      <c r="H2712" s="5">
        <f t="shared" ca="1" si="372"/>
        <v>1</v>
      </c>
      <c r="I2712" s="4">
        <f t="shared" ca="1" si="373"/>
        <v>1</v>
      </c>
      <c r="J2712" s="4">
        <f t="shared" ca="1" si="374"/>
        <v>1</v>
      </c>
      <c r="K2712" s="4">
        <f t="shared" ca="1" si="375"/>
        <v>1</v>
      </c>
      <c r="L2712" s="4">
        <f t="shared" ca="1" si="376"/>
        <v>1</v>
      </c>
      <c r="M2712" s="33"/>
    </row>
    <row r="2713" spans="2:13" ht="20.100000000000001" hidden="1" customHeight="1" x14ac:dyDescent="0.25">
      <c r="B2713" s="10">
        <v>2682</v>
      </c>
      <c r="C2713" s="3">
        <f t="shared" ca="1" si="377"/>
        <v>0.18843539726753128</v>
      </c>
      <c r="D2713" s="3">
        <f t="shared" ca="1" si="377"/>
        <v>0.56244104644316895</v>
      </c>
      <c r="E2713" s="3">
        <f t="shared" ca="1" si="369"/>
        <v>0.18843539726753128</v>
      </c>
      <c r="F2713" s="3">
        <f t="shared" ca="1" si="370"/>
        <v>0.45645724441708441</v>
      </c>
      <c r="G2713" s="3">
        <f t="shared" ca="1" si="371"/>
        <v>0.35510735831538437</v>
      </c>
      <c r="H2713" s="5">
        <f t="shared" ca="1" si="372"/>
        <v>1</v>
      </c>
      <c r="I2713" s="4">
        <f t="shared" ca="1" si="373"/>
        <v>1</v>
      </c>
      <c r="J2713" s="4">
        <f t="shared" ca="1" si="374"/>
        <v>1</v>
      </c>
      <c r="K2713" s="4">
        <f t="shared" ca="1" si="375"/>
        <v>1</v>
      </c>
      <c r="L2713" s="4">
        <f t="shared" ca="1" si="376"/>
        <v>1</v>
      </c>
      <c r="M2713" s="33"/>
    </row>
    <row r="2714" spans="2:13" ht="20.100000000000001" hidden="1" customHeight="1" x14ac:dyDescent="0.25">
      <c r="B2714" s="10">
        <v>2683</v>
      </c>
      <c r="C2714" s="3">
        <f t="shared" ca="1" si="377"/>
        <v>0.68395190389998795</v>
      </c>
      <c r="D2714" s="3">
        <f t="shared" ca="1" si="377"/>
        <v>0.22990390638398958</v>
      </c>
      <c r="E2714" s="3">
        <f t="shared" ca="1" si="369"/>
        <v>0.31604809610001205</v>
      </c>
      <c r="F2714" s="3">
        <f t="shared" ca="1" si="370"/>
        <v>0.15724321448537426</v>
      </c>
      <c r="G2714" s="3">
        <f t="shared" ca="1" si="371"/>
        <v>0.52670868941461368</v>
      </c>
      <c r="H2714" s="5">
        <f t="shared" ca="1" si="372"/>
        <v>1</v>
      </c>
      <c r="I2714" s="4">
        <f t="shared" ca="1" si="373"/>
        <v>0</v>
      </c>
      <c r="J2714" s="4">
        <f t="shared" ca="1" si="374"/>
        <v>1</v>
      </c>
      <c r="K2714" s="4">
        <f t="shared" ca="1" si="375"/>
        <v>1</v>
      </c>
      <c r="L2714" s="4">
        <f t="shared" ca="1" si="376"/>
        <v>0</v>
      </c>
      <c r="M2714" s="33"/>
    </row>
    <row r="2715" spans="2:13" ht="20.100000000000001" hidden="1" customHeight="1" x14ac:dyDescent="0.25">
      <c r="B2715" s="10">
        <v>2684</v>
      </c>
      <c r="C2715" s="3">
        <f t="shared" ca="1" si="377"/>
        <v>0.32983261291300137</v>
      </c>
      <c r="D2715" s="3">
        <f t="shared" ca="1" si="377"/>
        <v>0.40867635114323886</v>
      </c>
      <c r="E2715" s="3">
        <f t="shared" ca="1" si="369"/>
        <v>0.32983261291300137</v>
      </c>
      <c r="F2715" s="3">
        <f t="shared" ca="1" si="370"/>
        <v>0.27388156240991313</v>
      </c>
      <c r="G2715" s="3">
        <f t="shared" ca="1" si="371"/>
        <v>0.39628582467708551</v>
      </c>
      <c r="H2715" s="5">
        <f t="shared" ca="1" si="372"/>
        <v>1</v>
      </c>
      <c r="I2715" s="4">
        <f t="shared" ca="1" si="373"/>
        <v>1</v>
      </c>
      <c r="J2715" s="4">
        <f t="shared" ca="1" si="374"/>
        <v>1</v>
      </c>
      <c r="K2715" s="4">
        <f t="shared" ca="1" si="375"/>
        <v>1</v>
      </c>
      <c r="L2715" s="4">
        <f t="shared" ca="1" si="376"/>
        <v>1</v>
      </c>
      <c r="M2715" s="33"/>
    </row>
    <row r="2716" spans="2:13" ht="20.100000000000001" hidden="1" customHeight="1" x14ac:dyDescent="0.25">
      <c r="B2716" s="10">
        <v>2685</v>
      </c>
      <c r="C2716" s="3">
        <f t="shared" ca="1" si="377"/>
        <v>0.8333688638112392</v>
      </c>
      <c r="D2716" s="3">
        <f t="shared" ca="1" si="377"/>
        <v>0.32386904191842697</v>
      </c>
      <c r="E2716" s="3">
        <f t="shared" ca="1" si="369"/>
        <v>0.1666311361887608</v>
      </c>
      <c r="F2716" s="3">
        <f t="shared" ca="1" si="370"/>
        <v>0.26990237548719409</v>
      </c>
      <c r="G2716" s="3">
        <f t="shared" ca="1" si="371"/>
        <v>0.56346648832404511</v>
      </c>
      <c r="H2716" s="5">
        <f t="shared" ca="1" si="372"/>
        <v>1</v>
      </c>
      <c r="I2716" s="4">
        <f t="shared" ca="1" si="373"/>
        <v>0</v>
      </c>
      <c r="J2716" s="4">
        <f t="shared" ca="1" si="374"/>
        <v>1</v>
      </c>
      <c r="K2716" s="4">
        <f t="shared" ca="1" si="375"/>
        <v>1</v>
      </c>
      <c r="L2716" s="4">
        <f t="shared" ca="1" si="376"/>
        <v>0</v>
      </c>
      <c r="M2716" s="33"/>
    </row>
    <row r="2717" spans="2:13" ht="20.100000000000001" hidden="1" customHeight="1" x14ac:dyDescent="0.25">
      <c r="B2717" s="10">
        <v>2686</v>
      </c>
      <c r="C2717" s="3">
        <f t="shared" ca="1" si="377"/>
        <v>0.81673841025238292</v>
      </c>
      <c r="D2717" s="3">
        <f t="shared" ca="1" si="377"/>
        <v>0.69676272352072588</v>
      </c>
      <c r="E2717" s="3">
        <f t="shared" ca="1" si="369"/>
        <v>0.18326158974761708</v>
      </c>
      <c r="F2717" s="3">
        <f t="shared" ca="1" si="370"/>
        <v>0.56907287913143823</v>
      </c>
      <c r="G2717" s="3">
        <f t="shared" ca="1" si="371"/>
        <v>0.24766553112094467</v>
      </c>
      <c r="H2717" s="5">
        <f t="shared" ca="1" si="372"/>
        <v>1</v>
      </c>
      <c r="I2717" s="4">
        <f t="shared" ca="1" si="373"/>
        <v>1</v>
      </c>
      <c r="J2717" s="4">
        <f t="shared" ca="1" si="374"/>
        <v>0</v>
      </c>
      <c r="K2717" s="4">
        <f t="shared" ca="1" si="375"/>
        <v>1</v>
      </c>
      <c r="L2717" s="4">
        <f t="shared" ca="1" si="376"/>
        <v>0</v>
      </c>
      <c r="M2717" s="33"/>
    </row>
    <row r="2718" spans="2:13" ht="20.100000000000001" hidden="1" customHeight="1" x14ac:dyDescent="0.25">
      <c r="B2718" s="10">
        <v>2687</v>
      </c>
      <c r="C2718" s="3">
        <f t="shared" ca="1" si="377"/>
        <v>0.11790813351540397</v>
      </c>
      <c r="D2718" s="3">
        <f t="shared" ca="1" si="377"/>
        <v>0.37766370964313711</v>
      </c>
      <c r="E2718" s="3">
        <f t="shared" ca="1" si="369"/>
        <v>0.11790813351540397</v>
      </c>
      <c r="F2718" s="3">
        <f t="shared" ca="1" si="370"/>
        <v>0.33313408654261134</v>
      </c>
      <c r="G2718" s="3">
        <f t="shared" ca="1" si="371"/>
        <v>0.54895777994198469</v>
      </c>
      <c r="H2718" s="5">
        <f t="shared" ca="1" si="372"/>
        <v>1</v>
      </c>
      <c r="I2718" s="4">
        <f t="shared" ca="1" si="373"/>
        <v>0</v>
      </c>
      <c r="J2718" s="4">
        <f t="shared" ca="1" si="374"/>
        <v>1</v>
      </c>
      <c r="K2718" s="4">
        <f t="shared" ca="1" si="375"/>
        <v>1</v>
      </c>
      <c r="L2718" s="4">
        <f t="shared" ca="1" si="376"/>
        <v>0</v>
      </c>
      <c r="M2718" s="33"/>
    </row>
    <row r="2719" spans="2:13" ht="20.100000000000001" hidden="1" customHeight="1" x14ac:dyDescent="0.25">
      <c r="B2719" s="10">
        <v>2688</v>
      </c>
      <c r="C2719" s="3">
        <f t="shared" ca="1" si="377"/>
        <v>0.64774051525643539</v>
      </c>
      <c r="D2719" s="3">
        <f t="shared" ca="1" si="377"/>
        <v>0.43372509291067396</v>
      </c>
      <c r="E2719" s="3">
        <f t="shared" ca="1" si="369"/>
        <v>0.35225948474356461</v>
      </c>
      <c r="F2719" s="3">
        <f t="shared" ca="1" si="370"/>
        <v>0.28094131516160525</v>
      </c>
      <c r="G2719" s="3">
        <f t="shared" ca="1" si="371"/>
        <v>0.36679920009483014</v>
      </c>
      <c r="H2719" s="5">
        <f t="shared" ca="1" si="372"/>
        <v>1</v>
      </c>
      <c r="I2719" s="4">
        <f t="shared" ca="1" si="373"/>
        <v>1</v>
      </c>
      <c r="J2719" s="4">
        <f t="shared" ca="1" si="374"/>
        <v>1</v>
      </c>
      <c r="K2719" s="4">
        <f t="shared" ca="1" si="375"/>
        <v>1</v>
      </c>
      <c r="L2719" s="4">
        <f t="shared" ca="1" si="376"/>
        <v>1</v>
      </c>
      <c r="M2719" s="33"/>
    </row>
    <row r="2720" spans="2:13" ht="20.100000000000001" hidden="1" customHeight="1" x14ac:dyDescent="0.25">
      <c r="B2720" s="10">
        <v>2689</v>
      </c>
      <c r="C2720" s="3">
        <f t="shared" ca="1" si="377"/>
        <v>0.28312126046435537</v>
      </c>
      <c r="D2720" s="3">
        <f t="shared" ca="1" si="377"/>
        <v>0.79956317746284289</v>
      </c>
      <c r="E2720" s="3">
        <f t="shared" ref="E2720:E2783" ca="1" si="378">MIN(C2720,1-C2720)</f>
        <v>0.28312126046435537</v>
      </c>
      <c r="F2720" s="3">
        <f t="shared" ref="F2720:F2783" ca="1" si="379">D2720*MAX(C2720,1-C2720)</f>
        <v>0.5731898428386778</v>
      </c>
      <c r="G2720" s="3">
        <f t="shared" ref="G2720:G2783" ca="1" si="380">(1-D2720)*MAX(C2720,1-C2720)</f>
        <v>0.14368889669696688</v>
      </c>
      <c r="H2720" s="5">
        <f t="shared" ref="H2720:H2783" ca="1" si="381">IF(SUM(E2720:G2720)=1,1,0)</f>
        <v>1</v>
      </c>
      <c r="I2720" s="4">
        <f t="shared" ref="I2720:I2783" ca="1" si="382">IF(E2720+F2720&gt;=G2720,1,0)</f>
        <v>1</v>
      </c>
      <c r="J2720" s="4">
        <f t="shared" ref="J2720:J2783" ca="1" si="383">IF(E2720+G2720&gt;=F2720,1,0)</f>
        <v>0</v>
      </c>
      <c r="K2720" s="4">
        <f t="shared" ref="K2720:K2783" ca="1" si="384">IF(F2720+G2720&gt;=E2720,1,0)</f>
        <v>1</v>
      </c>
      <c r="L2720" s="4">
        <f t="shared" ref="L2720:L2783" ca="1" si="385">PRODUCT(H2720:K2720)</f>
        <v>0</v>
      </c>
      <c r="M2720" s="33"/>
    </row>
    <row r="2721" spans="2:13" ht="20.100000000000001" hidden="1" customHeight="1" x14ac:dyDescent="0.25">
      <c r="B2721" s="10">
        <v>2690</v>
      </c>
      <c r="C2721" s="3">
        <f t="shared" ref="C2721:D2784" ca="1" si="386">(1-2*$G$4)*RAND()+$G$4</f>
        <v>0.78132248309211483</v>
      </c>
      <c r="D2721" s="3">
        <f t="shared" ca="1" si="386"/>
        <v>0.71678905954421546</v>
      </c>
      <c r="E2721" s="3">
        <f t="shared" ca="1" si="378"/>
        <v>0.21867751690788517</v>
      </c>
      <c r="F2721" s="3">
        <f t="shared" ca="1" si="379"/>
        <v>0.56004340785634821</v>
      </c>
      <c r="G2721" s="3">
        <f t="shared" ca="1" si="380"/>
        <v>0.22127907523576665</v>
      </c>
      <c r="H2721" s="5">
        <f t="shared" ca="1" si="381"/>
        <v>1</v>
      </c>
      <c r="I2721" s="4">
        <f t="shared" ca="1" si="382"/>
        <v>1</v>
      </c>
      <c r="J2721" s="4">
        <f t="shared" ca="1" si="383"/>
        <v>0</v>
      </c>
      <c r="K2721" s="4">
        <f t="shared" ca="1" si="384"/>
        <v>1</v>
      </c>
      <c r="L2721" s="4">
        <f t="shared" ca="1" si="385"/>
        <v>0</v>
      </c>
      <c r="M2721" s="33"/>
    </row>
    <row r="2722" spans="2:13" ht="20.100000000000001" hidden="1" customHeight="1" x14ac:dyDescent="0.25">
      <c r="B2722" s="10">
        <v>2691</v>
      </c>
      <c r="C2722" s="3">
        <f t="shared" ca="1" si="386"/>
        <v>0.68877653419126894</v>
      </c>
      <c r="D2722" s="3">
        <f t="shared" ca="1" si="386"/>
        <v>0.78789127801546655</v>
      </c>
      <c r="E2722" s="3">
        <f t="shared" ca="1" si="378"/>
        <v>0.31122346580873106</v>
      </c>
      <c r="F2722" s="3">
        <f t="shared" ca="1" si="379"/>
        <v>0.54268102379102257</v>
      </c>
      <c r="G2722" s="3">
        <f t="shared" ca="1" si="380"/>
        <v>0.14609551040024638</v>
      </c>
      <c r="H2722" s="5">
        <f t="shared" ca="1" si="381"/>
        <v>1</v>
      </c>
      <c r="I2722" s="4">
        <f t="shared" ca="1" si="382"/>
        <v>1</v>
      </c>
      <c r="J2722" s="4">
        <f t="shared" ca="1" si="383"/>
        <v>0</v>
      </c>
      <c r="K2722" s="4">
        <f t="shared" ca="1" si="384"/>
        <v>1</v>
      </c>
      <c r="L2722" s="4">
        <f t="shared" ca="1" si="385"/>
        <v>0</v>
      </c>
      <c r="M2722" s="33"/>
    </row>
    <row r="2723" spans="2:13" ht="20.100000000000001" hidden="1" customHeight="1" x14ac:dyDescent="0.25">
      <c r="B2723" s="10">
        <v>2692</v>
      </c>
      <c r="C2723" s="3">
        <f t="shared" ca="1" si="386"/>
        <v>0.85012382219202409</v>
      </c>
      <c r="D2723" s="3">
        <f t="shared" ca="1" si="386"/>
        <v>0.48023280186615547</v>
      </c>
      <c r="E2723" s="3">
        <f t="shared" ca="1" si="378"/>
        <v>0.14987617780797591</v>
      </c>
      <c r="F2723" s="3">
        <f t="shared" ca="1" si="379"/>
        <v>0.40825734506444111</v>
      </c>
      <c r="G2723" s="3">
        <f t="shared" ca="1" si="380"/>
        <v>0.44186647712758298</v>
      </c>
      <c r="H2723" s="5">
        <f t="shared" ca="1" si="381"/>
        <v>1</v>
      </c>
      <c r="I2723" s="4">
        <f t="shared" ca="1" si="382"/>
        <v>1</v>
      </c>
      <c r="J2723" s="4">
        <f t="shared" ca="1" si="383"/>
        <v>1</v>
      </c>
      <c r="K2723" s="4">
        <f t="shared" ca="1" si="384"/>
        <v>1</v>
      </c>
      <c r="L2723" s="4">
        <f t="shared" ca="1" si="385"/>
        <v>1</v>
      </c>
      <c r="M2723" s="33"/>
    </row>
    <row r="2724" spans="2:13" ht="20.100000000000001" hidden="1" customHeight="1" x14ac:dyDescent="0.25">
      <c r="B2724" s="10">
        <v>2693</v>
      </c>
      <c r="C2724" s="3">
        <f t="shared" ca="1" si="386"/>
        <v>0.6054787711825268</v>
      </c>
      <c r="D2724" s="3">
        <f t="shared" ca="1" si="386"/>
        <v>0.7832158216027264</v>
      </c>
      <c r="E2724" s="3">
        <f t="shared" ca="1" si="378"/>
        <v>0.3945212288174732</v>
      </c>
      <c r="F2724" s="3">
        <f t="shared" ca="1" si="379"/>
        <v>0.47422055323473189</v>
      </c>
      <c r="G2724" s="3">
        <f t="shared" ca="1" si="380"/>
        <v>0.13125821794779488</v>
      </c>
      <c r="H2724" s="5">
        <f t="shared" ca="1" si="381"/>
        <v>1</v>
      </c>
      <c r="I2724" s="4">
        <f t="shared" ca="1" si="382"/>
        <v>1</v>
      </c>
      <c r="J2724" s="4">
        <f t="shared" ca="1" si="383"/>
        <v>1</v>
      </c>
      <c r="K2724" s="4">
        <f t="shared" ca="1" si="384"/>
        <v>1</v>
      </c>
      <c r="L2724" s="4">
        <f t="shared" ca="1" si="385"/>
        <v>1</v>
      </c>
      <c r="M2724" s="33"/>
    </row>
    <row r="2725" spans="2:13" ht="20.100000000000001" hidden="1" customHeight="1" x14ac:dyDescent="0.25">
      <c r="B2725" s="10">
        <v>2694</v>
      </c>
      <c r="C2725" s="3">
        <f t="shared" ca="1" si="386"/>
        <v>0.41280688209410776</v>
      </c>
      <c r="D2725" s="3">
        <f t="shared" ca="1" si="386"/>
        <v>0.37431121772789366</v>
      </c>
      <c r="E2725" s="3">
        <f t="shared" ca="1" si="378"/>
        <v>0.41280688209410776</v>
      </c>
      <c r="F2725" s="3">
        <f t="shared" ca="1" si="379"/>
        <v>0.21979297100479317</v>
      </c>
      <c r="G2725" s="3">
        <f t="shared" ca="1" si="380"/>
        <v>0.36740014690109907</v>
      </c>
      <c r="H2725" s="5">
        <f t="shared" ca="1" si="381"/>
        <v>1</v>
      </c>
      <c r="I2725" s="4">
        <f t="shared" ca="1" si="382"/>
        <v>1</v>
      </c>
      <c r="J2725" s="4">
        <f t="shared" ca="1" si="383"/>
        <v>1</v>
      </c>
      <c r="K2725" s="4">
        <f t="shared" ca="1" si="384"/>
        <v>1</v>
      </c>
      <c r="L2725" s="4">
        <f t="shared" ca="1" si="385"/>
        <v>1</v>
      </c>
      <c r="M2725" s="33"/>
    </row>
    <row r="2726" spans="2:13" ht="20.100000000000001" hidden="1" customHeight="1" x14ac:dyDescent="0.25">
      <c r="B2726" s="10">
        <v>2695</v>
      </c>
      <c r="C2726" s="3">
        <f t="shared" ca="1" si="386"/>
        <v>0.76380409741859456</v>
      </c>
      <c r="D2726" s="3">
        <f t="shared" ca="1" si="386"/>
        <v>0.80003569827249843</v>
      </c>
      <c r="E2726" s="3">
        <f t="shared" ca="1" si="378"/>
        <v>0.23619590258140544</v>
      </c>
      <c r="F2726" s="3">
        <f t="shared" ca="1" si="379"/>
        <v>0.61107054442168074</v>
      </c>
      <c r="G2726" s="3">
        <f t="shared" ca="1" si="380"/>
        <v>0.15273355299691385</v>
      </c>
      <c r="H2726" s="5">
        <f t="shared" ca="1" si="381"/>
        <v>1</v>
      </c>
      <c r="I2726" s="4">
        <f t="shared" ca="1" si="382"/>
        <v>1</v>
      </c>
      <c r="J2726" s="4">
        <f t="shared" ca="1" si="383"/>
        <v>0</v>
      </c>
      <c r="K2726" s="4">
        <f t="shared" ca="1" si="384"/>
        <v>1</v>
      </c>
      <c r="L2726" s="4">
        <f t="shared" ca="1" si="385"/>
        <v>0</v>
      </c>
      <c r="M2726" s="33"/>
    </row>
    <row r="2727" spans="2:13" ht="20.100000000000001" hidden="1" customHeight="1" x14ac:dyDescent="0.25">
      <c r="B2727" s="10">
        <v>2696</v>
      </c>
      <c r="C2727" s="3">
        <f t="shared" ca="1" si="386"/>
        <v>0.27507682944611467</v>
      </c>
      <c r="D2727" s="3">
        <f t="shared" ca="1" si="386"/>
        <v>0.56926913712510563</v>
      </c>
      <c r="E2727" s="3">
        <f t="shared" ca="1" si="378"/>
        <v>0.27507682944611467</v>
      </c>
      <c r="F2727" s="3">
        <f t="shared" ca="1" si="379"/>
        <v>0.41267638778320609</v>
      </c>
      <c r="G2727" s="3">
        <f t="shared" ca="1" si="380"/>
        <v>0.31224678277067924</v>
      </c>
      <c r="H2727" s="5">
        <f t="shared" ca="1" si="381"/>
        <v>1</v>
      </c>
      <c r="I2727" s="4">
        <f t="shared" ca="1" si="382"/>
        <v>1</v>
      </c>
      <c r="J2727" s="4">
        <f t="shared" ca="1" si="383"/>
        <v>1</v>
      </c>
      <c r="K2727" s="4">
        <f t="shared" ca="1" si="384"/>
        <v>1</v>
      </c>
      <c r="L2727" s="4">
        <f t="shared" ca="1" si="385"/>
        <v>1</v>
      </c>
      <c r="M2727" s="33"/>
    </row>
    <row r="2728" spans="2:13" ht="20.100000000000001" hidden="1" customHeight="1" x14ac:dyDescent="0.25">
      <c r="B2728" s="10">
        <v>2697</v>
      </c>
      <c r="C2728" s="3">
        <f t="shared" ca="1" si="386"/>
        <v>0.38055894786200561</v>
      </c>
      <c r="D2728" s="3">
        <f t="shared" ca="1" si="386"/>
        <v>0.35789500803022345</v>
      </c>
      <c r="E2728" s="3">
        <f t="shared" ca="1" si="378"/>
        <v>0.38055894786200561</v>
      </c>
      <c r="F2728" s="3">
        <f t="shared" ca="1" si="379"/>
        <v>0.22169486032917757</v>
      </c>
      <c r="G2728" s="3">
        <f t="shared" ca="1" si="380"/>
        <v>0.39774619180881682</v>
      </c>
      <c r="H2728" s="5">
        <f t="shared" ca="1" si="381"/>
        <v>1</v>
      </c>
      <c r="I2728" s="4">
        <f t="shared" ca="1" si="382"/>
        <v>1</v>
      </c>
      <c r="J2728" s="4">
        <f t="shared" ca="1" si="383"/>
        <v>1</v>
      </c>
      <c r="K2728" s="4">
        <f t="shared" ca="1" si="384"/>
        <v>1</v>
      </c>
      <c r="L2728" s="4">
        <f t="shared" ca="1" si="385"/>
        <v>1</v>
      </c>
      <c r="M2728" s="33"/>
    </row>
    <row r="2729" spans="2:13" ht="20.100000000000001" hidden="1" customHeight="1" x14ac:dyDescent="0.25">
      <c r="B2729" s="10">
        <v>2698</v>
      </c>
      <c r="C2729" s="3">
        <f t="shared" ca="1" si="386"/>
        <v>0.17630964160047605</v>
      </c>
      <c r="D2729" s="3">
        <f t="shared" ca="1" si="386"/>
        <v>0.70115620951951063</v>
      </c>
      <c r="E2729" s="3">
        <f t="shared" ca="1" si="378"/>
        <v>0.17630964160047605</v>
      </c>
      <c r="F2729" s="3">
        <f t="shared" ca="1" si="379"/>
        <v>0.57753560951317739</v>
      </c>
      <c r="G2729" s="3">
        <f t="shared" ca="1" si="380"/>
        <v>0.24615474888634653</v>
      </c>
      <c r="H2729" s="5">
        <f t="shared" ca="1" si="381"/>
        <v>1</v>
      </c>
      <c r="I2729" s="4">
        <f t="shared" ca="1" si="382"/>
        <v>1</v>
      </c>
      <c r="J2729" s="4">
        <f t="shared" ca="1" si="383"/>
        <v>0</v>
      </c>
      <c r="K2729" s="4">
        <f t="shared" ca="1" si="384"/>
        <v>1</v>
      </c>
      <c r="L2729" s="4">
        <f t="shared" ca="1" si="385"/>
        <v>0</v>
      </c>
      <c r="M2729" s="33"/>
    </row>
    <row r="2730" spans="2:13" ht="20.100000000000001" hidden="1" customHeight="1" x14ac:dyDescent="0.25">
      <c r="B2730" s="10">
        <v>2699</v>
      </c>
      <c r="C2730" s="3">
        <f t="shared" ca="1" si="386"/>
        <v>0.64167553340599937</v>
      </c>
      <c r="D2730" s="3">
        <f t="shared" ca="1" si="386"/>
        <v>0.52565298360046586</v>
      </c>
      <c r="E2730" s="3">
        <f t="shared" ca="1" si="378"/>
        <v>0.35832446659400063</v>
      </c>
      <c r="F2730" s="3">
        <f t="shared" ca="1" si="379"/>
        <v>0.33729865863828395</v>
      </c>
      <c r="G2730" s="3">
        <f t="shared" ca="1" si="380"/>
        <v>0.30437687476771541</v>
      </c>
      <c r="H2730" s="5">
        <f t="shared" ca="1" si="381"/>
        <v>1</v>
      </c>
      <c r="I2730" s="4">
        <f t="shared" ca="1" si="382"/>
        <v>1</v>
      </c>
      <c r="J2730" s="4">
        <f t="shared" ca="1" si="383"/>
        <v>1</v>
      </c>
      <c r="K2730" s="4">
        <f t="shared" ca="1" si="384"/>
        <v>1</v>
      </c>
      <c r="L2730" s="4">
        <f t="shared" ca="1" si="385"/>
        <v>1</v>
      </c>
      <c r="M2730" s="33"/>
    </row>
    <row r="2731" spans="2:13" ht="20.100000000000001" hidden="1" customHeight="1" x14ac:dyDescent="0.25">
      <c r="B2731" s="10">
        <v>2700</v>
      </c>
      <c r="C2731" s="3">
        <f t="shared" ca="1" si="386"/>
        <v>0.42773250301712873</v>
      </c>
      <c r="D2731" s="3">
        <f t="shared" ca="1" si="386"/>
        <v>0.17240374514097984</v>
      </c>
      <c r="E2731" s="3">
        <f t="shared" ca="1" si="378"/>
        <v>0.42773250301712873</v>
      </c>
      <c r="F2731" s="3">
        <f t="shared" ca="1" si="379"/>
        <v>9.8661059702301379E-2</v>
      </c>
      <c r="G2731" s="3">
        <f t="shared" ca="1" si="380"/>
        <v>0.47360643728056984</v>
      </c>
      <c r="H2731" s="5">
        <f t="shared" ca="1" si="381"/>
        <v>1</v>
      </c>
      <c r="I2731" s="4">
        <f t="shared" ca="1" si="382"/>
        <v>1</v>
      </c>
      <c r="J2731" s="4">
        <f t="shared" ca="1" si="383"/>
        <v>1</v>
      </c>
      <c r="K2731" s="4">
        <f t="shared" ca="1" si="384"/>
        <v>1</v>
      </c>
      <c r="L2731" s="4">
        <f t="shared" ca="1" si="385"/>
        <v>1</v>
      </c>
      <c r="M2731" s="33"/>
    </row>
    <row r="2732" spans="2:13" ht="20.100000000000001" hidden="1" customHeight="1" x14ac:dyDescent="0.25">
      <c r="B2732" s="10">
        <v>2701</v>
      </c>
      <c r="C2732" s="3">
        <f t="shared" ca="1" si="386"/>
        <v>0.1629995079113824</v>
      </c>
      <c r="D2732" s="3">
        <f t="shared" ca="1" si="386"/>
        <v>0.39423383464035222</v>
      </c>
      <c r="E2732" s="3">
        <f t="shared" ca="1" si="378"/>
        <v>0.1629995079113824</v>
      </c>
      <c r="F2732" s="3">
        <f t="shared" ca="1" si="379"/>
        <v>0.32997391359195749</v>
      </c>
      <c r="G2732" s="3">
        <f t="shared" ca="1" si="380"/>
        <v>0.50702657849666011</v>
      </c>
      <c r="H2732" s="5">
        <f t="shared" ca="1" si="381"/>
        <v>1</v>
      </c>
      <c r="I2732" s="4">
        <f t="shared" ca="1" si="382"/>
        <v>0</v>
      </c>
      <c r="J2732" s="4">
        <f t="shared" ca="1" si="383"/>
        <v>1</v>
      </c>
      <c r="K2732" s="4">
        <f t="shared" ca="1" si="384"/>
        <v>1</v>
      </c>
      <c r="L2732" s="4">
        <f t="shared" ca="1" si="385"/>
        <v>0</v>
      </c>
      <c r="M2732" s="33"/>
    </row>
    <row r="2733" spans="2:13" ht="20.100000000000001" hidden="1" customHeight="1" x14ac:dyDescent="0.25">
      <c r="B2733" s="10">
        <v>2702</v>
      </c>
      <c r="C2733" s="3">
        <f t="shared" ca="1" si="386"/>
        <v>0.25354169641081881</v>
      </c>
      <c r="D2733" s="3">
        <f t="shared" ca="1" si="386"/>
        <v>0.67675729135871143</v>
      </c>
      <c r="E2733" s="3">
        <f t="shared" ca="1" si="378"/>
        <v>0.25354169641081881</v>
      </c>
      <c r="F2733" s="3">
        <f t="shared" ca="1" si="379"/>
        <v>0.50517109964923301</v>
      </c>
      <c r="G2733" s="3">
        <f t="shared" ca="1" si="380"/>
        <v>0.24128720393994824</v>
      </c>
      <c r="H2733" s="5">
        <f t="shared" ca="1" si="381"/>
        <v>1</v>
      </c>
      <c r="I2733" s="4">
        <f t="shared" ca="1" si="382"/>
        <v>1</v>
      </c>
      <c r="J2733" s="4">
        <f t="shared" ca="1" si="383"/>
        <v>0</v>
      </c>
      <c r="K2733" s="4">
        <f t="shared" ca="1" si="384"/>
        <v>1</v>
      </c>
      <c r="L2733" s="4">
        <f t="shared" ca="1" si="385"/>
        <v>0</v>
      </c>
      <c r="M2733" s="33"/>
    </row>
    <row r="2734" spans="2:13" ht="20.100000000000001" hidden="1" customHeight="1" x14ac:dyDescent="0.25">
      <c r="B2734" s="10">
        <v>2703</v>
      </c>
      <c r="C2734" s="3">
        <f t="shared" ca="1" si="386"/>
        <v>0.66881584226154245</v>
      </c>
      <c r="D2734" s="3">
        <f t="shared" ca="1" si="386"/>
        <v>0.79696070245230477</v>
      </c>
      <c r="E2734" s="3">
        <f t="shared" ca="1" si="378"/>
        <v>0.33118415773845755</v>
      </c>
      <c r="F2734" s="3">
        <f t="shared" ca="1" si="379"/>
        <v>0.53301994345998871</v>
      </c>
      <c r="G2734" s="3">
        <f t="shared" ca="1" si="380"/>
        <v>0.13579589880155371</v>
      </c>
      <c r="H2734" s="5">
        <f t="shared" ca="1" si="381"/>
        <v>1</v>
      </c>
      <c r="I2734" s="4">
        <f t="shared" ca="1" si="382"/>
        <v>1</v>
      </c>
      <c r="J2734" s="4">
        <f t="shared" ca="1" si="383"/>
        <v>0</v>
      </c>
      <c r="K2734" s="4">
        <f t="shared" ca="1" si="384"/>
        <v>1</v>
      </c>
      <c r="L2734" s="4">
        <f t="shared" ca="1" si="385"/>
        <v>0</v>
      </c>
      <c r="M2734" s="33"/>
    </row>
    <row r="2735" spans="2:13" ht="20.100000000000001" hidden="1" customHeight="1" x14ac:dyDescent="0.25">
      <c r="B2735" s="10">
        <v>2704</v>
      </c>
      <c r="C2735" s="3">
        <f t="shared" ca="1" si="386"/>
        <v>0.72256730846676076</v>
      </c>
      <c r="D2735" s="3">
        <f t="shared" ca="1" si="386"/>
        <v>0.45351804386679062</v>
      </c>
      <c r="E2735" s="3">
        <f t="shared" ca="1" si="378"/>
        <v>0.27743269153323924</v>
      </c>
      <c r="F2735" s="3">
        <f t="shared" ca="1" si="379"/>
        <v>0.32769731229793725</v>
      </c>
      <c r="G2735" s="3">
        <f t="shared" ca="1" si="380"/>
        <v>0.39486999616882351</v>
      </c>
      <c r="H2735" s="5">
        <f t="shared" ca="1" si="381"/>
        <v>1</v>
      </c>
      <c r="I2735" s="4">
        <f t="shared" ca="1" si="382"/>
        <v>1</v>
      </c>
      <c r="J2735" s="4">
        <f t="shared" ca="1" si="383"/>
        <v>1</v>
      </c>
      <c r="K2735" s="4">
        <f t="shared" ca="1" si="384"/>
        <v>1</v>
      </c>
      <c r="L2735" s="4">
        <f t="shared" ca="1" si="385"/>
        <v>1</v>
      </c>
      <c r="M2735" s="33"/>
    </row>
    <row r="2736" spans="2:13" ht="20.100000000000001" hidden="1" customHeight="1" x14ac:dyDescent="0.25">
      <c r="B2736" s="10">
        <v>2705</v>
      </c>
      <c r="C2736" s="3">
        <f t="shared" ca="1" si="386"/>
        <v>0.32063105808746051</v>
      </c>
      <c r="D2736" s="3">
        <f t="shared" ca="1" si="386"/>
        <v>0.48421392148243136</v>
      </c>
      <c r="E2736" s="3">
        <f t="shared" ca="1" si="378"/>
        <v>0.32063105808746051</v>
      </c>
      <c r="F2736" s="3">
        <f t="shared" ca="1" si="379"/>
        <v>0.32895989949684085</v>
      </c>
      <c r="G2736" s="3">
        <f t="shared" ca="1" si="380"/>
        <v>0.35040904241569865</v>
      </c>
      <c r="H2736" s="5">
        <f t="shared" ca="1" si="381"/>
        <v>1</v>
      </c>
      <c r="I2736" s="4">
        <f t="shared" ca="1" si="382"/>
        <v>1</v>
      </c>
      <c r="J2736" s="4">
        <f t="shared" ca="1" si="383"/>
        <v>1</v>
      </c>
      <c r="K2736" s="4">
        <f t="shared" ca="1" si="384"/>
        <v>1</v>
      </c>
      <c r="L2736" s="4">
        <f t="shared" ca="1" si="385"/>
        <v>1</v>
      </c>
      <c r="M2736" s="33"/>
    </row>
    <row r="2737" spans="2:13" ht="20.100000000000001" hidden="1" customHeight="1" x14ac:dyDescent="0.25">
      <c r="B2737" s="10">
        <v>2706</v>
      </c>
      <c r="C2737" s="3">
        <f t="shared" ca="1" si="386"/>
        <v>0.1547812095004229</v>
      </c>
      <c r="D2737" s="3">
        <f t="shared" ca="1" si="386"/>
        <v>0.81782597097014742</v>
      </c>
      <c r="E2737" s="3">
        <f t="shared" ca="1" si="378"/>
        <v>0.1547812095004229</v>
      </c>
      <c r="F2737" s="3">
        <f t="shared" ca="1" si="379"/>
        <v>0.69124187802253034</v>
      </c>
      <c r="G2737" s="3">
        <f t="shared" ca="1" si="380"/>
        <v>0.15397691247704687</v>
      </c>
      <c r="H2737" s="5">
        <f t="shared" ca="1" si="381"/>
        <v>1</v>
      </c>
      <c r="I2737" s="4">
        <f t="shared" ca="1" si="382"/>
        <v>1</v>
      </c>
      <c r="J2737" s="4">
        <f t="shared" ca="1" si="383"/>
        <v>0</v>
      </c>
      <c r="K2737" s="4">
        <f t="shared" ca="1" si="384"/>
        <v>1</v>
      </c>
      <c r="L2737" s="4">
        <f t="shared" ca="1" si="385"/>
        <v>0</v>
      </c>
      <c r="M2737" s="33"/>
    </row>
    <row r="2738" spans="2:13" ht="20.100000000000001" hidden="1" customHeight="1" x14ac:dyDescent="0.25">
      <c r="B2738" s="10">
        <v>2707</v>
      </c>
      <c r="C2738" s="3">
        <f t="shared" ca="1" si="386"/>
        <v>0.85393921561996355</v>
      </c>
      <c r="D2738" s="3">
        <f t="shared" ca="1" si="386"/>
        <v>0.86972296116085823</v>
      </c>
      <c r="E2738" s="3">
        <f t="shared" ca="1" si="378"/>
        <v>0.14606078438003645</v>
      </c>
      <c r="F2738" s="3">
        <f t="shared" ca="1" si="379"/>
        <v>0.74269054326037531</v>
      </c>
      <c r="G2738" s="3">
        <f t="shared" ca="1" si="380"/>
        <v>0.11124867235958825</v>
      </c>
      <c r="H2738" s="5">
        <f t="shared" ca="1" si="381"/>
        <v>1</v>
      </c>
      <c r="I2738" s="4">
        <f t="shared" ca="1" si="382"/>
        <v>1</v>
      </c>
      <c r="J2738" s="4">
        <f t="shared" ca="1" si="383"/>
        <v>0</v>
      </c>
      <c r="K2738" s="4">
        <f t="shared" ca="1" si="384"/>
        <v>1</v>
      </c>
      <c r="L2738" s="4">
        <f t="shared" ca="1" si="385"/>
        <v>0</v>
      </c>
      <c r="M2738" s="33"/>
    </row>
    <row r="2739" spans="2:13" ht="20.100000000000001" hidden="1" customHeight="1" x14ac:dyDescent="0.25">
      <c r="B2739" s="10">
        <v>2708</v>
      </c>
      <c r="C2739" s="3">
        <f t="shared" ca="1" si="386"/>
        <v>0.50590103759815441</v>
      </c>
      <c r="D2739" s="3">
        <f t="shared" ca="1" si="386"/>
        <v>0.11759175618157069</v>
      </c>
      <c r="E2739" s="3">
        <f t="shared" ca="1" si="378"/>
        <v>0.49409896240184559</v>
      </c>
      <c r="F2739" s="3">
        <f t="shared" ca="1" si="379"/>
        <v>5.94897914652458E-2</v>
      </c>
      <c r="G2739" s="3">
        <f t="shared" ca="1" si="380"/>
        <v>0.44641124613290861</v>
      </c>
      <c r="H2739" s="5">
        <f t="shared" ca="1" si="381"/>
        <v>1</v>
      </c>
      <c r="I2739" s="4">
        <f t="shared" ca="1" si="382"/>
        <v>1</v>
      </c>
      <c r="J2739" s="4">
        <f t="shared" ca="1" si="383"/>
        <v>1</v>
      </c>
      <c r="K2739" s="4">
        <f t="shared" ca="1" si="384"/>
        <v>1</v>
      </c>
      <c r="L2739" s="4">
        <f t="shared" ca="1" si="385"/>
        <v>1</v>
      </c>
      <c r="M2739" s="33"/>
    </row>
    <row r="2740" spans="2:13" ht="20.100000000000001" hidden="1" customHeight="1" x14ac:dyDescent="0.25">
      <c r="B2740" s="10">
        <v>2709</v>
      </c>
      <c r="C2740" s="3">
        <f t="shared" ca="1" si="386"/>
        <v>0.59219901091942095</v>
      </c>
      <c r="D2740" s="3">
        <f t="shared" ca="1" si="386"/>
        <v>0.51383989690814158</v>
      </c>
      <c r="E2740" s="3">
        <f t="shared" ca="1" si="378"/>
        <v>0.40780098908057905</v>
      </c>
      <c r="F2740" s="3">
        <f t="shared" ca="1" si="379"/>
        <v>0.30429547871993867</v>
      </c>
      <c r="G2740" s="3">
        <f t="shared" ca="1" si="380"/>
        <v>0.28790353219948228</v>
      </c>
      <c r="H2740" s="5">
        <f t="shared" ca="1" si="381"/>
        <v>1</v>
      </c>
      <c r="I2740" s="4">
        <f t="shared" ca="1" si="382"/>
        <v>1</v>
      </c>
      <c r="J2740" s="4">
        <f t="shared" ca="1" si="383"/>
        <v>1</v>
      </c>
      <c r="K2740" s="4">
        <f t="shared" ca="1" si="384"/>
        <v>1</v>
      </c>
      <c r="L2740" s="4">
        <f t="shared" ca="1" si="385"/>
        <v>1</v>
      </c>
      <c r="M2740" s="33"/>
    </row>
    <row r="2741" spans="2:13" ht="20.100000000000001" hidden="1" customHeight="1" x14ac:dyDescent="0.25">
      <c r="B2741" s="10">
        <v>2710</v>
      </c>
      <c r="C2741" s="3">
        <f t="shared" ca="1" si="386"/>
        <v>0.59825355168956384</v>
      </c>
      <c r="D2741" s="3">
        <f t="shared" ca="1" si="386"/>
        <v>0.50930222271029779</v>
      </c>
      <c r="E2741" s="3">
        <f t="shared" ca="1" si="378"/>
        <v>0.40174644831043616</v>
      </c>
      <c r="F2741" s="3">
        <f t="shared" ca="1" si="379"/>
        <v>0.30469186361982492</v>
      </c>
      <c r="G2741" s="3">
        <f t="shared" ca="1" si="380"/>
        <v>0.29356168806973892</v>
      </c>
      <c r="H2741" s="5">
        <f t="shared" ca="1" si="381"/>
        <v>1</v>
      </c>
      <c r="I2741" s="4">
        <f t="shared" ca="1" si="382"/>
        <v>1</v>
      </c>
      <c r="J2741" s="4">
        <f t="shared" ca="1" si="383"/>
        <v>1</v>
      </c>
      <c r="K2741" s="4">
        <f t="shared" ca="1" si="384"/>
        <v>1</v>
      </c>
      <c r="L2741" s="4">
        <f t="shared" ca="1" si="385"/>
        <v>1</v>
      </c>
      <c r="M2741" s="33"/>
    </row>
    <row r="2742" spans="2:13" ht="20.100000000000001" hidden="1" customHeight="1" x14ac:dyDescent="0.25">
      <c r="B2742" s="10">
        <v>2711</v>
      </c>
      <c r="C2742" s="3">
        <f t="shared" ca="1" si="386"/>
        <v>0.24740571709389281</v>
      </c>
      <c r="D2742" s="3">
        <f t="shared" ca="1" si="386"/>
        <v>0.55847668985799315</v>
      </c>
      <c r="E2742" s="3">
        <f t="shared" ca="1" si="378"/>
        <v>0.24740571709389281</v>
      </c>
      <c r="F2742" s="3">
        <f t="shared" ca="1" si="379"/>
        <v>0.42030636392345277</v>
      </c>
      <c r="G2742" s="3">
        <f t="shared" ca="1" si="380"/>
        <v>0.33228791898265442</v>
      </c>
      <c r="H2742" s="5">
        <f t="shared" ca="1" si="381"/>
        <v>1</v>
      </c>
      <c r="I2742" s="4">
        <f t="shared" ca="1" si="382"/>
        <v>1</v>
      </c>
      <c r="J2742" s="4">
        <f t="shared" ca="1" si="383"/>
        <v>1</v>
      </c>
      <c r="K2742" s="4">
        <f t="shared" ca="1" si="384"/>
        <v>1</v>
      </c>
      <c r="L2742" s="4">
        <f t="shared" ca="1" si="385"/>
        <v>1</v>
      </c>
      <c r="M2742" s="33"/>
    </row>
    <row r="2743" spans="2:13" ht="20.100000000000001" hidden="1" customHeight="1" x14ac:dyDescent="0.25">
      <c r="B2743" s="10">
        <v>2712</v>
      </c>
      <c r="C2743" s="3">
        <f t="shared" ca="1" si="386"/>
        <v>0.59001568492300194</v>
      </c>
      <c r="D2743" s="3">
        <f t="shared" ca="1" si="386"/>
        <v>0.40214256978205287</v>
      </c>
      <c r="E2743" s="3">
        <f t="shared" ca="1" si="378"/>
        <v>0.40998431507699806</v>
      </c>
      <c r="F2743" s="3">
        <f t="shared" ca="1" si="379"/>
        <v>0.23727042374665402</v>
      </c>
      <c r="G2743" s="3">
        <f t="shared" ca="1" si="380"/>
        <v>0.35274526117634791</v>
      </c>
      <c r="H2743" s="5">
        <f t="shared" ca="1" si="381"/>
        <v>1</v>
      </c>
      <c r="I2743" s="4">
        <f t="shared" ca="1" si="382"/>
        <v>1</v>
      </c>
      <c r="J2743" s="4">
        <f t="shared" ca="1" si="383"/>
        <v>1</v>
      </c>
      <c r="K2743" s="4">
        <f t="shared" ca="1" si="384"/>
        <v>1</v>
      </c>
      <c r="L2743" s="4">
        <f t="shared" ca="1" si="385"/>
        <v>1</v>
      </c>
      <c r="M2743" s="33"/>
    </row>
    <row r="2744" spans="2:13" ht="20.100000000000001" hidden="1" customHeight="1" x14ac:dyDescent="0.25">
      <c r="B2744" s="10">
        <v>2713</v>
      </c>
      <c r="C2744" s="3">
        <f t="shared" ca="1" si="386"/>
        <v>0.77842499714222824</v>
      </c>
      <c r="D2744" s="3">
        <f t="shared" ca="1" si="386"/>
        <v>0.70595098288656699</v>
      </c>
      <c r="E2744" s="3">
        <f t="shared" ca="1" si="378"/>
        <v>0.22157500285777176</v>
      </c>
      <c r="F2744" s="3">
        <f t="shared" ca="1" si="379"/>
        <v>0.54952989183602907</v>
      </c>
      <c r="G2744" s="3">
        <f t="shared" ca="1" si="380"/>
        <v>0.22889510530619911</v>
      </c>
      <c r="H2744" s="5">
        <f t="shared" ca="1" si="381"/>
        <v>1</v>
      </c>
      <c r="I2744" s="4">
        <f t="shared" ca="1" si="382"/>
        <v>1</v>
      </c>
      <c r="J2744" s="4">
        <f t="shared" ca="1" si="383"/>
        <v>0</v>
      </c>
      <c r="K2744" s="4">
        <f t="shared" ca="1" si="384"/>
        <v>1</v>
      </c>
      <c r="L2744" s="4">
        <f t="shared" ca="1" si="385"/>
        <v>0</v>
      </c>
      <c r="M2744" s="33"/>
    </row>
    <row r="2745" spans="2:13" ht="20.100000000000001" hidden="1" customHeight="1" x14ac:dyDescent="0.25">
      <c r="B2745" s="10">
        <v>2714</v>
      </c>
      <c r="C2745" s="3">
        <f t="shared" ca="1" si="386"/>
        <v>0.21741096758295325</v>
      </c>
      <c r="D2745" s="3">
        <f t="shared" ca="1" si="386"/>
        <v>0.39411764251874304</v>
      </c>
      <c r="E2745" s="3">
        <f t="shared" ca="1" si="378"/>
        <v>0.21741096758295325</v>
      </c>
      <c r="F2745" s="3">
        <f t="shared" ca="1" si="379"/>
        <v>0.30843214451723067</v>
      </c>
      <c r="G2745" s="3">
        <f t="shared" ca="1" si="380"/>
        <v>0.47415688789981614</v>
      </c>
      <c r="H2745" s="5">
        <f t="shared" ca="1" si="381"/>
        <v>1</v>
      </c>
      <c r="I2745" s="4">
        <f t="shared" ca="1" si="382"/>
        <v>1</v>
      </c>
      <c r="J2745" s="4">
        <f t="shared" ca="1" si="383"/>
        <v>1</v>
      </c>
      <c r="K2745" s="4">
        <f t="shared" ca="1" si="384"/>
        <v>1</v>
      </c>
      <c r="L2745" s="4">
        <f t="shared" ca="1" si="385"/>
        <v>1</v>
      </c>
      <c r="M2745" s="33"/>
    </row>
    <row r="2746" spans="2:13" ht="20.100000000000001" hidden="1" customHeight="1" x14ac:dyDescent="0.25">
      <c r="B2746" s="10">
        <v>2715</v>
      </c>
      <c r="C2746" s="3">
        <f t="shared" ca="1" si="386"/>
        <v>0.34738218789398945</v>
      </c>
      <c r="D2746" s="3">
        <f t="shared" ca="1" si="386"/>
        <v>0.1525448653261422</v>
      </c>
      <c r="E2746" s="3">
        <f t="shared" ca="1" si="378"/>
        <v>0.34738218789398945</v>
      </c>
      <c r="F2746" s="3">
        <f t="shared" ca="1" si="379"/>
        <v>9.9553496257152957E-2</v>
      </c>
      <c r="G2746" s="3">
        <f t="shared" ca="1" si="380"/>
        <v>0.55306431584885762</v>
      </c>
      <c r="H2746" s="5">
        <f t="shared" ca="1" si="381"/>
        <v>1</v>
      </c>
      <c r="I2746" s="4">
        <f t="shared" ca="1" si="382"/>
        <v>0</v>
      </c>
      <c r="J2746" s="4">
        <f t="shared" ca="1" si="383"/>
        <v>1</v>
      </c>
      <c r="K2746" s="4">
        <f t="shared" ca="1" si="384"/>
        <v>1</v>
      </c>
      <c r="L2746" s="4">
        <f t="shared" ca="1" si="385"/>
        <v>0</v>
      </c>
      <c r="M2746" s="33"/>
    </row>
    <row r="2747" spans="2:13" ht="20.100000000000001" hidden="1" customHeight="1" x14ac:dyDescent="0.25">
      <c r="B2747" s="10">
        <v>2716</v>
      </c>
      <c r="C2747" s="3">
        <f t="shared" ca="1" si="386"/>
        <v>0.25370150631121779</v>
      </c>
      <c r="D2747" s="3">
        <f t="shared" ca="1" si="386"/>
        <v>0.24764808953985229</v>
      </c>
      <c r="E2747" s="3">
        <f t="shared" ca="1" si="378"/>
        <v>0.25370150631121779</v>
      </c>
      <c r="F2747" s="3">
        <f t="shared" ca="1" si="379"/>
        <v>0.18481939618849644</v>
      </c>
      <c r="G2747" s="3">
        <f t="shared" ca="1" si="380"/>
        <v>0.5614790975002858</v>
      </c>
      <c r="H2747" s="5">
        <f t="shared" ca="1" si="381"/>
        <v>1</v>
      </c>
      <c r="I2747" s="4">
        <f t="shared" ca="1" si="382"/>
        <v>0</v>
      </c>
      <c r="J2747" s="4">
        <f t="shared" ca="1" si="383"/>
        <v>1</v>
      </c>
      <c r="K2747" s="4">
        <f t="shared" ca="1" si="384"/>
        <v>1</v>
      </c>
      <c r="L2747" s="4">
        <f t="shared" ca="1" si="385"/>
        <v>0</v>
      </c>
      <c r="M2747" s="33"/>
    </row>
    <row r="2748" spans="2:13" ht="20.100000000000001" hidden="1" customHeight="1" x14ac:dyDescent="0.25">
      <c r="B2748" s="10">
        <v>2717</v>
      </c>
      <c r="C2748" s="3">
        <f t="shared" ca="1" si="386"/>
        <v>0.82480103911643299</v>
      </c>
      <c r="D2748" s="3">
        <f t="shared" ca="1" si="386"/>
        <v>0.38593705716623927</v>
      </c>
      <c r="E2748" s="3">
        <f t="shared" ca="1" si="378"/>
        <v>0.17519896088356701</v>
      </c>
      <c r="F2748" s="3">
        <f t="shared" ca="1" si="379"/>
        <v>0.31832128578425234</v>
      </c>
      <c r="G2748" s="3">
        <f t="shared" ca="1" si="380"/>
        <v>0.50647975333218065</v>
      </c>
      <c r="H2748" s="5">
        <f t="shared" ca="1" si="381"/>
        <v>1</v>
      </c>
      <c r="I2748" s="4">
        <f t="shared" ca="1" si="382"/>
        <v>0</v>
      </c>
      <c r="J2748" s="4">
        <f t="shared" ca="1" si="383"/>
        <v>1</v>
      </c>
      <c r="K2748" s="4">
        <f t="shared" ca="1" si="384"/>
        <v>1</v>
      </c>
      <c r="L2748" s="4">
        <f t="shared" ca="1" si="385"/>
        <v>0</v>
      </c>
      <c r="M2748" s="33"/>
    </row>
    <row r="2749" spans="2:13" ht="20.100000000000001" hidden="1" customHeight="1" x14ac:dyDescent="0.25">
      <c r="B2749" s="10">
        <v>2718</v>
      </c>
      <c r="C2749" s="3">
        <f t="shared" ca="1" si="386"/>
        <v>0.40746994747823961</v>
      </c>
      <c r="D2749" s="3">
        <f t="shared" ca="1" si="386"/>
        <v>0.88235699844131565</v>
      </c>
      <c r="E2749" s="3">
        <f t="shared" ca="1" si="378"/>
        <v>0.40746994747823961</v>
      </c>
      <c r="F2749" s="3">
        <f t="shared" ca="1" si="379"/>
        <v>0.52282303862937562</v>
      </c>
      <c r="G2749" s="3">
        <f t="shared" ca="1" si="380"/>
        <v>6.9707013892384775E-2</v>
      </c>
      <c r="H2749" s="5">
        <f t="shared" ca="1" si="381"/>
        <v>1</v>
      </c>
      <c r="I2749" s="4">
        <f t="shared" ca="1" si="382"/>
        <v>1</v>
      </c>
      <c r="J2749" s="4">
        <f t="shared" ca="1" si="383"/>
        <v>0</v>
      </c>
      <c r="K2749" s="4">
        <f t="shared" ca="1" si="384"/>
        <v>1</v>
      </c>
      <c r="L2749" s="4">
        <f t="shared" ca="1" si="385"/>
        <v>0</v>
      </c>
      <c r="M2749" s="33"/>
    </row>
    <row r="2750" spans="2:13" ht="20.100000000000001" hidden="1" customHeight="1" x14ac:dyDescent="0.25">
      <c r="B2750" s="10">
        <v>2719</v>
      </c>
      <c r="C2750" s="3">
        <f t="shared" ca="1" si="386"/>
        <v>0.65222345566287654</v>
      </c>
      <c r="D2750" s="3">
        <f t="shared" ca="1" si="386"/>
        <v>0.23853603830817685</v>
      </c>
      <c r="E2750" s="3">
        <f t="shared" ca="1" si="378"/>
        <v>0.34777654433712346</v>
      </c>
      <c r="F2750" s="3">
        <f t="shared" ca="1" si="379"/>
        <v>0.15557879920549139</v>
      </c>
      <c r="G2750" s="3">
        <f t="shared" ca="1" si="380"/>
        <v>0.49664465645738515</v>
      </c>
      <c r="H2750" s="5">
        <f t="shared" ca="1" si="381"/>
        <v>1</v>
      </c>
      <c r="I2750" s="4">
        <f t="shared" ca="1" si="382"/>
        <v>1</v>
      </c>
      <c r="J2750" s="4">
        <f t="shared" ca="1" si="383"/>
        <v>1</v>
      </c>
      <c r="K2750" s="4">
        <f t="shared" ca="1" si="384"/>
        <v>1</v>
      </c>
      <c r="L2750" s="4">
        <f t="shared" ca="1" si="385"/>
        <v>1</v>
      </c>
      <c r="M2750" s="33"/>
    </row>
    <row r="2751" spans="2:13" ht="20.100000000000001" hidden="1" customHeight="1" x14ac:dyDescent="0.25">
      <c r="B2751" s="10">
        <v>2720</v>
      </c>
      <c r="C2751" s="3">
        <f t="shared" ca="1" si="386"/>
        <v>0.61978398468234108</v>
      </c>
      <c r="D2751" s="3">
        <f t="shared" ca="1" si="386"/>
        <v>0.82297336406490207</v>
      </c>
      <c r="E2751" s="3">
        <f t="shared" ca="1" si="378"/>
        <v>0.38021601531765892</v>
      </c>
      <c r="F2751" s="3">
        <f t="shared" ca="1" si="379"/>
        <v>0.51006571086757602</v>
      </c>
      <c r="G2751" s="3">
        <f t="shared" ca="1" si="380"/>
        <v>0.10971827381476511</v>
      </c>
      <c r="H2751" s="5">
        <f t="shared" ca="1" si="381"/>
        <v>1</v>
      </c>
      <c r="I2751" s="4">
        <f t="shared" ca="1" si="382"/>
        <v>1</v>
      </c>
      <c r="J2751" s="4">
        <f t="shared" ca="1" si="383"/>
        <v>0</v>
      </c>
      <c r="K2751" s="4">
        <f t="shared" ca="1" si="384"/>
        <v>1</v>
      </c>
      <c r="L2751" s="4">
        <f t="shared" ca="1" si="385"/>
        <v>0</v>
      </c>
      <c r="M2751" s="33"/>
    </row>
    <row r="2752" spans="2:13" ht="20.100000000000001" hidden="1" customHeight="1" x14ac:dyDescent="0.25">
      <c r="B2752" s="10">
        <v>2721</v>
      </c>
      <c r="C2752" s="3">
        <f t="shared" ca="1" si="386"/>
        <v>0.44661383776124419</v>
      </c>
      <c r="D2752" s="3">
        <f t="shared" ca="1" si="386"/>
        <v>0.63136934977695514</v>
      </c>
      <c r="E2752" s="3">
        <f t="shared" ca="1" si="378"/>
        <v>0.44661383776124419</v>
      </c>
      <c r="F2752" s="3">
        <f t="shared" ca="1" si="379"/>
        <v>0.34939106142824788</v>
      </c>
      <c r="G2752" s="3">
        <f t="shared" ca="1" si="380"/>
        <v>0.20399510081050795</v>
      </c>
      <c r="H2752" s="5">
        <f t="shared" ca="1" si="381"/>
        <v>1</v>
      </c>
      <c r="I2752" s="4">
        <f t="shared" ca="1" si="382"/>
        <v>1</v>
      </c>
      <c r="J2752" s="4">
        <f t="shared" ca="1" si="383"/>
        <v>1</v>
      </c>
      <c r="K2752" s="4">
        <f t="shared" ca="1" si="384"/>
        <v>1</v>
      </c>
      <c r="L2752" s="4">
        <f t="shared" ca="1" si="385"/>
        <v>1</v>
      </c>
      <c r="M2752" s="33"/>
    </row>
    <row r="2753" spans="2:13" ht="20.100000000000001" hidden="1" customHeight="1" x14ac:dyDescent="0.25">
      <c r="B2753" s="10">
        <v>2722</v>
      </c>
      <c r="C2753" s="3">
        <f t="shared" ca="1" si="386"/>
        <v>0.59000832953364024</v>
      </c>
      <c r="D2753" s="3">
        <f t="shared" ca="1" si="386"/>
        <v>0.43660994550634902</v>
      </c>
      <c r="E2753" s="3">
        <f t="shared" ca="1" si="378"/>
        <v>0.40999167046635976</v>
      </c>
      <c r="F2753" s="3">
        <f t="shared" ca="1" si="379"/>
        <v>0.2576035046059747</v>
      </c>
      <c r="G2753" s="3">
        <f t="shared" ca="1" si="380"/>
        <v>0.33240482492766554</v>
      </c>
      <c r="H2753" s="5">
        <f t="shared" ca="1" si="381"/>
        <v>1</v>
      </c>
      <c r="I2753" s="4">
        <f t="shared" ca="1" si="382"/>
        <v>1</v>
      </c>
      <c r="J2753" s="4">
        <f t="shared" ca="1" si="383"/>
        <v>1</v>
      </c>
      <c r="K2753" s="4">
        <f t="shared" ca="1" si="384"/>
        <v>1</v>
      </c>
      <c r="L2753" s="4">
        <f t="shared" ca="1" si="385"/>
        <v>1</v>
      </c>
      <c r="M2753" s="33"/>
    </row>
    <row r="2754" spans="2:13" ht="20.100000000000001" hidden="1" customHeight="1" x14ac:dyDescent="0.25">
      <c r="B2754" s="10">
        <v>2723</v>
      </c>
      <c r="C2754" s="3">
        <f t="shared" ca="1" si="386"/>
        <v>0.71364407433524246</v>
      </c>
      <c r="D2754" s="3">
        <f t="shared" ca="1" si="386"/>
        <v>0.1963774336556047</v>
      </c>
      <c r="E2754" s="3">
        <f t="shared" ca="1" si="378"/>
        <v>0.28635592566475754</v>
      </c>
      <c r="F2754" s="3">
        <f t="shared" ca="1" si="379"/>
        <v>0.14014359186148451</v>
      </c>
      <c r="G2754" s="3">
        <f t="shared" ca="1" si="380"/>
        <v>0.57350048247375796</v>
      </c>
      <c r="H2754" s="5">
        <f t="shared" ca="1" si="381"/>
        <v>1</v>
      </c>
      <c r="I2754" s="4">
        <f t="shared" ca="1" si="382"/>
        <v>0</v>
      </c>
      <c r="J2754" s="4">
        <f t="shared" ca="1" si="383"/>
        <v>1</v>
      </c>
      <c r="K2754" s="4">
        <f t="shared" ca="1" si="384"/>
        <v>1</v>
      </c>
      <c r="L2754" s="4">
        <f t="shared" ca="1" si="385"/>
        <v>0</v>
      </c>
      <c r="M2754" s="33"/>
    </row>
    <row r="2755" spans="2:13" ht="20.100000000000001" hidden="1" customHeight="1" x14ac:dyDescent="0.25">
      <c r="B2755" s="10">
        <v>2724</v>
      </c>
      <c r="C2755" s="3">
        <f t="shared" ca="1" si="386"/>
        <v>0.24876877261407693</v>
      </c>
      <c r="D2755" s="3">
        <f t="shared" ca="1" si="386"/>
        <v>0.24316322954823866</v>
      </c>
      <c r="E2755" s="3">
        <f t="shared" ca="1" si="378"/>
        <v>0.24876877261407693</v>
      </c>
      <c r="F2755" s="3">
        <f t="shared" ca="1" si="379"/>
        <v>0.18267181138864827</v>
      </c>
      <c r="G2755" s="3">
        <f t="shared" ca="1" si="380"/>
        <v>0.56855941599727478</v>
      </c>
      <c r="H2755" s="5">
        <f t="shared" ca="1" si="381"/>
        <v>1</v>
      </c>
      <c r="I2755" s="4">
        <f t="shared" ca="1" si="382"/>
        <v>0</v>
      </c>
      <c r="J2755" s="4">
        <f t="shared" ca="1" si="383"/>
        <v>1</v>
      </c>
      <c r="K2755" s="4">
        <f t="shared" ca="1" si="384"/>
        <v>1</v>
      </c>
      <c r="L2755" s="4">
        <f t="shared" ca="1" si="385"/>
        <v>0</v>
      </c>
      <c r="M2755" s="33"/>
    </row>
    <row r="2756" spans="2:13" ht="20.100000000000001" hidden="1" customHeight="1" x14ac:dyDescent="0.25">
      <c r="B2756" s="10">
        <v>2725</v>
      </c>
      <c r="C2756" s="3">
        <f t="shared" ca="1" si="386"/>
        <v>0.897089853928843</v>
      </c>
      <c r="D2756" s="3">
        <f t="shared" ca="1" si="386"/>
        <v>0.78399784221064439</v>
      </c>
      <c r="E2756" s="3">
        <f t="shared" ca="1" si="378"/>
        <v>0.102910146071157</v>
      </c>
      <c r="F2756" s="3">
        <f t="shared" ca="1" si="379"/>
        <v>0.70331650974927507</v>
      </c>
      <c r="G2756" s="3">
        <f t="shared" ca="1" si="380"/>
        <v>0.19377334417956793</v>
      </c>
      <c r="H2756" s="5">
        <f t="shared" ca="1" si="381"/>
        <v>1</v>
      </c>
      <c r="I2756" s="4">
        <f t="shared" ca="1" si="382"/>
        <v>1</v>
      </c>
      <c r="J2756" s="4">
        <f t="shared" ca="1" si="383"/>
        <v>0</v>
      </c>
      <c r="K2756" s="4">
        <f t="shared" ca="1" si="384"/>
        <v>1</v>
      </c>
      <c r="L2756" s="4">
        <f t="shared" ca="1" si="385"/>
        <v>0</v>
      </c>
      <c r="M2756" s="33"/>
    </row>
    <row r="2757" spans="2:13" ht="20.100000000000001" hidden="1" customHeight="1" x14ac:dyDescent="0.25">
      <c r="B2757" s="10">
        <v>2726</v>
      </c>
      <c r="C2757" s="3">
        <f t="shared" ca="1" si="386"/>
        <v>0.41044650736108768</v>
      </c>
      <c r="D2757" s="3">
        <f t="shared" ca="1" si="386"/>
        <v>0.24004896134253731</v>
      </c>
      <c r="E2757" s="3">
        <f t="shared" ca="1" si="378"/>
        <v>0.41044650736108768</v>
      </c>
      <c r="F2757" s="3">
        <f t="shared" ca="1" si="379"/>
        <v>0.14152170356383612</v>
      </c>
      <c r="G2757" s="3">
        <f t="shared" ca="1" si="380"/>
        <v>0.44803178907507624</v>
      </c>
      <c r="H2757" s="5">
        <f t="shared" ca="1" si="381"/>
        <v>1</v>
      </c>
      <c r="I2757" s="4">
        <f t="shared" ca="1" si="382"/>
        <v>1</v>
      </c>
      <c r="J2757" s="4">
        <f t="shared" ca="1" si="383"/>
        <v>1</v>
      </c>
      <c r="K2757" s="4">
        <f t="shared" ca="1" si="384"/>
        <v>1</v>
      </c>
      <c r="L2757" s="4">
        <f t="shared" ca="1" si="385"/>
        <v>1</v>
      </c>
      <c r="M2757" s="33"/>
    </row>
    <row r="2758" spans="2:13" ht="20.100000000000001" hidden="1" customHeight="1" x14ac:dyDescent="0.25">
      <c r="B2758" s="10">
        <v>2727</v>
      </c>
      <c r="C2758" s="3">
        <f t="shared" ca="1" si="386"/>
        <v>0.12243500531620014</v>
      </c>
      <c r="D2758" s="3">
        <f t="shared" ca="1" si="386"/>
        <v>0.47401882833883557</v>
      </c>
      <c r="E2758" s="3">
        <f t="shared" ca="1" si="378"/>
        <v>0.12243500531620014</v>
      </c>
      <c r="F2758" s="3">
        <f t="shared" ca="1" si="379"/>
        <v>0.41598233057119127</v>
      </c>
      <c r="G2758" s="3">
        <f t="shared" ca="1" si="380"/>
        <v>0.46158266411260862</v>
      </c>
      <c r="H2758" s="5">
        <f t="shared" ca="1" si="381"/>
        <v>1</v>
      </c>
      <c r="I2758" s="4">
        <f t="shared" ca="1" si="382"/>
        <v>1</v>
      </c>
      <c r="J2758" s="4">
        <f t="shared" ca="1" si="383"/>
        <v>1</v>
      </c>
      <c r="K2758" s="4">
        <f t="shared" ca="1" si="384"/>
        <v>1</v>
      </c>
      <c r="L2758" s="4">
        <f t="shared" ca="1" si="385"/>
        <v>1</v>
      </c>
      <c r="M2758" s="33"/>
    </row>
    <row r="2759" spans="2:13" ht="20.100000000000001" hidden="1" customHeight="1" x14ac:dyDescent="0.25">
      <c r="B2759" s="10">
        <v>2728</v>
      </c>
      <c r="C2759" s="3">
        <f t="shared" ca="1" si="386"/>
        <v>0.14581731011180379</v>
      </c>
      <c r="D2759" s="3">
        <f t="shared" ca="1" si="386"/>
        <v>0.55755521837260891</v>
      </c>
      <c r="E2759" s="3">
        <f t="shared" ca="1" si="378"/>
        <v>0.14581731011180379</v>
      </c>
      <c r="F2759" s="3">
        <f t="shared" ca="1" si="379"/>
        <v>0.47625401619071572</v>
      </c>
      <c r="G2759" s="3">
        <f t="shared" ca="1" si="380"/>
        <v>0.37792867369748051</v>
      </c>
      <c r="H2759" s="5">
        <f t="shared" ca="1" si="381"/>
        <v>1</v>
      </c>
      <c r="I2759" s="4">
        <f t="shared" ca="1" si="382"/>
        <v>1</v>
      </c>
      <c r="J2759" s="4">
        <f t="shared" ca="1" si="383"/>
        <v>1</v>
      </c>
      <c r="K2759" s="4">
        <f t="shared" ca="1" si="384"/>
        <v>1</v>
      </c>
      <c r="L2759" s="4">
        <f t="shared" ca="1" si="385"/>
        <v>1</v>
      </c>
      <c r="M2759" s="33"/>
    </row>
    <row r="2760" spans="2:13" ht="20.100000000000001" hidden="1" customHeight="1" x14ac:dyDescent="0.25">
      <c r="B2760" s="10">
        <v>2729</v>
      </c>
      <c r="C2760" s="3">
        <f t="shared" ca="1" si="386"/>
        <v>0.79849587994060289</v>
      </c>
      <c r="D2760" s="3">
        <f t="shared" ca="1" si="386"/>
        <v>0.362737331496783</v>
      </c>
      <c r="E2760" s="3">
        <f t="shared" ca="1" si="378"/>
        <v>0.20150412005939711</v>
      </c>
      <c r="F2760" s="3">
        <f t="shared" ca="1" si="379"/>
        <v>0.28964426470082993</v>
      </c>
      <c r="G2760" s="3">
        <f t="shared" ca="1" si="380"/>
        <v>0.50885161523977296</v>
      </c>
      <c r="H2760" s="5">
        <f t="shared" ca="1" si="381"/>
        <v>1</v>
      </c>
      <c r="I2760" s="4">
        <f t="shared" ca="1" si="382"/>
        <v>0</v>
      </c>
      <c r="J2760" s="4">
        <f t="shared" ca="1" si="383"/>
        <v>1</v>
      </c>
      <c r="K2760" s="4">
        <f t="shared" ca="1" si="384"/>
        <v>1</v>
      </c>
      <c r="L2760" s="4">
        <f t="shared" ca="1" si="385"/>
        <v>0</v>
      </c>
      <c r="M2760" s="33"/>
    </row>
    <row r="2761" spans="2:13" ht="20.100000000000001" hidden="1" customHeight="1" x14ac:dyDescent="0.25">
      <c r="B2761" s="10">
        <v>2730</v>
      </c>
      <c r="C2761" s="3">
        <f t="shared" ca="1" si="386"/>
        <v>0.84743615296713148</v>
      </c>
      <c r="D2761" s="3">
        <f t="shared" ca="1" si="386"/>
        <v>0.22929889066862197</v>
      </c>
      <c r="E2761" s="3">
        <f t="shared" ca="1" si="378"/>
        <v>0.15256384703286852</v>
      </c>
      <c r="F2761" s="3">
        <f t="shared" ca="1" si="379"/>
        <v>0.19431616978784788</v>
      </c>
      <c r="G2761" s="3">
        <f t="shared" ca="1" si="380"/>
        <v>0.65311998317928355</v>
      </c>
      <c r="H2761" s="5">
        <f t="shared" ca="1" si="381"/>
        <v>1</v>
      </c>
      <c r="I2761" s="4">
        <f t="shared" ca="1" si="382"/>
        <v>0</v>
      </c>
      <c r="J2761" s="4">
        <f t="shared" ca="1" si="383"/>
        <v>1</v>
      </c>
      <c r="K2761" s="4">
        <f t="shared" ca="1" si="384"/>
        <v>1</v>
      </c>
      <c r="L2761" s="4">
        <f t="shared" ca="1" si="385"/>
        <v>0</v>
      </c>
      <c r="M2761" s="33"/>
    </row>
    <row r="2762" spans="2:13" ht="20.100000000000001" hidden="1" customHeight="1" x14ac:dyDescent="0.25">
      <c r="B2762" s="10">
        <v>2731</v>
      </c>
      <c r="C2762" s="3">
        <f t="shared" ca="1" si="386"/>
        <v>0.63995871444584929</v>
      </c>
      <c r="D2762" s="3">
        <f t="shared" ca="1" si="386"/>
        <v>0.19033108988130049</v>
      </c>
      <c r="E2762" s="3">
        <f t="shared" ca="1" si="378"/>
        <v>0.36004128555415071</v>
      </c>
      <c r="F2762" s="3">
        <f t="shared" ca="1" si="379"/>
        <v>0.12180403959951445</v>
      </c>
      <c r="G2762" s="3">
        <f t="shared" ca="1" si="380"/>
        <v>0.51815467484633482</v>
      </c>
      <c r="H2762" s="5">
        <f t="shared" ca="1" si="381"/>
        <v>1</v>
      </c>
      <c r="I2762" s="4">
        <f t="shared" ca="1" si="382"/>
        <v>0</v>
      </c>
      <c r="J2762" s="4">
        <f t="shared" ca="1" si="383"/>
        <v>1</v>
      </c>
      <c r="K2762" s="4">
        <f t="shared" ca="1" si="384"/>
        <v>1</v>
      </c>
      <c r="L2762" s="4">
        <f t="shared" ca="1" si="385"/>
        <v>0</v>
      </c>
      <c r="M2762" s="33"/>
    </row>
    <row r="2763" spans="2:13" ht="20.100000000000001" hidden="1" customHeight="1" x14ac:dyDescent="0.25">
      <c r="B2763" s="10">
        <v>2732</v>
      </c>
      <c r="C2763" s="3">
        <f t="shared" ca="1" si="386"/>
        <v>0.15246685604207874</v>
      </c>
      <c r="D2763" s="3">
        <f t="shared" ca="1" si="386"/>
        <v>0.78133109775492782</v>
      </c>
      <c r="E2763" s="3">
        <f t="shared" ca="1" si="378"/>
        <v>0.15246685604207874</v>
      </c>
      <c r="F2763" s="3">
        <f t="shared" ca="1" si="379"/>
        <v>0.66220400175232785</v>
      </c>
      <c r="G2763" s="3">
        <f t="shared" ca="1" si="380"/>
        <v>0.18532914220559338</v>
      </c>
      <c r="H2763" s="5">
        <f t="shared" ca="1" si="381"/>
        <v>1</v>
      </c>
      <c r="I2763" s="4">
        <f t="shared" ca="1" si="382"/>
        <v>1</v>
      </c>
      <c r="J2763" s="4">
        <f t="shared" ca="1" si="383"/>
        <v>0</v>
      </c>
      <c r="K2763" s="4">
        <f t="shared" ca="1" si="384"/>
        <v>1</v>
      </c>
      <c r="L2763" s="4">
        <f t="shared" ca="1" si="385"/>
        <v>0</v>
      </c>
      <c r="M2763" s="33"/>
    </row>
    <row r="2764" spans="2:13" ht="20.100000000000001" hidden="1" customHeight="1" x14ac:dyDescent="0.25">
      <c r="B2764" s="10">
        <v>2733</v>
      </c>
      <c r="C2764" s="3">
        <f t="shared" ca="1" si="386"/>
        <v>0.43624009079951542</v>
      </c>
      <c r="D2764" s="3">
        <f t="shared" ca="1" si="386"/>
        <v>0.85291845215454576</v>
      </c>
      <c r="E2764" s="3">
        <f t="shared" ca="1" si="378"/>
        <v>0.43624009079951542</v>
      </c>
      <c r="F2764" s="3">
        <f t="shared" ca="1" si="379"/>
        <v>0.48084122914206456</v>
      </c>
      <c r="G2764" s="3">
        <f t="shared" ca="1" si="380"/>
        <v>8.2918680058420013E-2</v>
      </c>
      <c r="H2764" s="5">
        <f t="shared" ca="1" si="381"/>
        <v>1</v>
      </c>
      <c r="I2764" s="4">
        <f t="shared" ca="1" si="382"/>
        <v>1</v>
      </c>
      <c r="J2764" s="4">
        <f t="shared" ca="1" si="383"/>
        <v>1</v>
      </c>
      <c r="K2764" s="4">
        <f t="shared" ca="1" si="384"/>
        <v>1</v>
      </c>
      <c r="L2764" s="4">
        <f t="shared" ca="1" si="385"/>
        <v>1</v>
      </c>
      <c r="M2764" s="33"/>
    </row>
    <row r="2765" spans="2:13" ht="20.100000000000001" hidden="1" customHeight="1" x14ac:dyDescent="0.25">
      <c r="B2765" s="10">
        <v>2734</v>
      </c>
      <c r="C2765" s="3">
        <f t="shared" ca="1" si="386"/>
        <v>0.75545424258129923</v>
      </c>
      <c r="D2765" s="3">
        <f t="shared" ca="1" si="386"/>
        <v>0.50738542377557116</v>
      </c>
      <c r="E2765" s="3">
        <f t="shared" ca="1" si="378"/>
        <v>0.24454575741870077</v>
      </c>
      <c r="F2765" s="3">
        <f t="shared" ca="1" si="379"/>
        <v>0.38330647101516563</v>
      </c>
      <c r="G2765" s="3">
        <f t="shared" ca="1" si="380"/>
        <v>0.3721477715661336</v>
      </c>
      <c r="H2765" s="5">
        <f t="shared" ca="1" si="381"/>
        <v>1</v>
      </c>
      <c r="I2765" s="4">
        <f t="shared" ca="1" si="382"/>
        <v>1</v>
      </c>
      <c r="J2765" s="4">
        <f t="shared" ca="1" si="383"/>
        <v>1</v>
      </c>
      <c r="K2765" s="4">
        <f t="shared" ca="1" si="384"/>
        <v>1</v>
      </c>
      <c r="L2765" s="4">
        <f t="shared" ca="1" si="385"/>
        <v>1</v>
      </c>
      <c r="M2765" s="33"/>
    </row>
    <row r="2766" spans="2:13" ht="20.100000000000001" hidden="1" customHeight="1" x14ac:dyDescent="0.25">
      <c r="B2766" s="10">
        <v>2735</v>
      </c>
      <c r="C2766" s="3">
        <f t="shared" ca="1" si="386"/>
        <v>0.75448971557810374</v>
      </c>
      <c r="D2766" s="3">
        <f t="shared" ca="1" si="386"/>
        <v>0.25504434091104039</v>
      </c>
      <c r="E2766" s="3">
        <f t="shared" ca="1" si="378"/>
        <v>0.24551028442189626</v>
      </c>
      <c r="F2766" s="3">
        <f t="shared" ca="1" si="379"/>
        <v>0.19242833223377578</v>
      </c>
      <c r="G2766" s="3">
        <f t="shared" ca="1" si="380"/>
        <v>0.56206138334432798</v>
      </c>
      <c r="H2766" s="5">
        <f t="shared" ca="1" si="381"/>
        <v>1</v>
      </c>
      <c r="I2766" s="4">
        <f t="shared" ca="1" si="382"/>
        <v>0</v>
      </c>
      <c r="J2766" s="4">
        <f t="shared" ca="1" si="383"/>
        <v>1</v>
      </c>
      <c r="K2766" s="4">
        <f t="shared" ca="1" si="384"/>
        <v>1</v>
      </c>
      <c r="L2766" s="4">
        <f t="shared" ca="1" si="385"/>
        <v>0</v>
      </c>
      <c r="M2766" s="33"/>
    </row>
    <row r="2767" spans="2:13" ht="20.100000000000001" hidden="1" customHeight="1" x14ac:dyDescent="0.25">
      <c r="B2767" s="10">
        <v>2736</v>
      </c>
      <c r="C2767" s="3">
        <f t="shared" ca="1" si="386"/>
        <v>0.12988310267181796</v>
      </c>
      <c r="D2767" s="3">
        <f t="shared" ca="1" si="386"/>
        <v>0.78464843345052315</v>
      </c>
      <c r="E2767" s="3">
        <f t="shared" ca="1" si="378"/>
        <v>0.12988310267181796</v>
      </c>
      <c r="F2767" s="3">
        <f t="shared" ca="1" si="379"/>
        <v>0.68273586040738776</v>
      </c>
      <c r="G2767" s="3">
        <f t="shared" ca="1" si="380"/>
        <v>0.18738103692079433</v>
      </c>
      <c r="H2767" s="5">
        <f t="shared" ca="1" si="381"/>
        <v>1</v>
      </c>
      <c r="I2767" s="4">
        <f t="shared" ca="1" si="382"/>
        <v>1</v>
      </c>
      <c r="J2767" s="4">
        <f t="shared" ca="1" si="383"/>
        <v>0</v>
      </c>
      <c r="K2767" s="4">
        <f t="shared" ca="1" si="384"/>
        <v>1</v>
      </c>
      <c r="L2767" s="4">
        <f t="shared" ca="1" si="385"/>
        <v>0</v>
      </c>
      <c r="M2767" s="33"/>
    </row>
    <row r="2768" spans="2:13" ht="20.100000000000001" hidden="1" customHeight="1" x14ac:dyDescent="0.25">
      <c r="B2768" s="10">
        <v>2737</v>
      </c>
      <c r="C2768" s="3">
        <f t="shared" ca="1" si="386"/>
        <v>0.28979353618554449</v>
      </c>
      <c r="D2768" s="3">
        <f t="shared" ca="1" si="386"/>
        <v>0.72650386079393414</v>
      </c>
      <c r="E2768" s="3">
        <f t="shared" ca="1" si="378"/>
        <v>0.28979353618554449</v>
      </c>
      <c r="F2768" s="3">
        <f t="shared" ca="1" si="379"/>
        <v>0.51596773792200945</v>
      </c>
      <c r="G2768" s="3">
        <f t="shared" ca="1" si="380"/>
        <v>0.19423872589244609</v>
      </c>
      <c r="H2768" s="5">
        <f t="shared" ca="1" si="381"/>
        <v>1</v>
      </c>
      <c r="I2768" s="4">
        <f t="shared" ca="1" si="382"/>
        <v>1</v>
      </c>
      <c r="J2768" s="4">
        <f t="shared" ca="1" si="383"/>
        <v>0</v>
      </c>
      <c r="K2768" s="4">
        <f t="shared" ca="1" si="384"/>
        <v>1</v>
      </c>
      <c r="L2768" s="4">
        <f t="shared" ca="1" si="385"/>
        <v>0</v>
      </c>
      <c r="M2768" s="33"/>
    </row>
    <row r="2769" spans="2:13" ht="20.100000000000001" hidden="1" customHeight="1" x14ac:dyDescent="0.25">
      <c r="B2769" s="10">
        <v>2738</v>
      </c>
      <c r="C2769" s="3">
        <f t="shared" ca="1" si="386"/>
        <v>0.40367720652115968</v>
      </c>
      <c r="D2769" s="3">
        <f t="shared" ca="1" si="386"/>
        <v>0.46517195254083299</v>
      </c>
      <c r="E2769" s="3">
        <f t="shared" ca="1" si="378"/>
        <v>0.40367720652115968</v>
      </c>
      <c r="F2769" s="3">
        <f t="shared" ca="1" si="379"/>
        <v>0.27739263818715604</v>
      </c>
      <c r="G2769" s="3">
        <f t="shared" ca="1" si="380"/>
        <v>0.31893015529168428</v>
      </c>
      <c r="H2769" s="5">
        <f t="shared" ca="1" si="381"/>
        <v>1</v>
      </c>
      <c r="I2769" s="4">
        <f t="shared" ca="1" si="382"/>
        <v>1</v>
      </c>
      <c r="J2769" s="4">
        <f t="shared" ca="1" si="383"/>
        <v>1</v>
      </c>
      <c r="K2769" s="4">
        <f t="shared" ca="1" si="384"/>
        <v>1</v>
      </c>
      <c r="L2769" s="4">
        <f t="shared" ca="1" si="385"/>
        <v>1</v>
      </c>
      <c r="M2769" s="33"/>
    </row>
    <row r="2770" spans="2:13" ht="20.100000000000001" hidden="1" customHeight="1" x14ac:dyDescent="0.25">
      <c r="B2770" s="10">
        <v>2739</v>
      </c>
      <c r="C2770" s="3">
        <f t="shared" ca="1" si="386"/>
        <v>0.82566039661933999</v>
      </c>
      <c r="D2770" s="3">
        <f t="shared" ca="1" si="386"/>
        <v>0.68371427082809899</v>
      </c>
      <c r="E2770" s="3">
        <f t="shared" ca="1" si="378"/>
        <v>0.17433960338066001</v>
      </c>
      <c r="F2770" s="3">
        <f t="shared" ca="1" si="379"/>
        <v>0.56451579602623103</v>
      </c>
      <c r="G2770" s="3">
        <f t="shared" ca="1" si="380"/>
        <v>0.26114460059310896</v>
      </c>
      <c r="H2770" s="5">
        <f t="shared" ca="1" si="381"/>
        <v>1</v>
      </c>
      <c r="I2770" s="4">
        <f t="shared" ca="1" si="382"/>
        <v>1</v>
      </c>
      <c r="J2770" s="4">
        <f t="shared" ca="1" si="383"/>
        <v>0</v>
      </c>
      <c r="K2770" s="4">
        <f t="shared" ca="1" si="384"/>
        <v>1</v>
      </c>
      <c r="L2770" s="4">
        <f t="shared" ca="1" si="385"/>
        <v>0</v>
      </c>
      <c r="M2770" s="33"/>
    </row>
    <row r="2771" spans="2:13" ht="20.100000000000001" hidden="1" customHeight="1" x14ac:dyDescent="0.25">
      <c r="B2771" s="10">
        <v>2740</v>
      </c>
      <c r="C2771" s="3">
        <f t="shared" ca="1" si="386"/>
        <v>0.64202865836924561</v>
      </c>
      <c r="D2771" s="3">
        <f t="shared" ca="1" si="386"/>
        <v>0.34012311280837138</v>
      </c>
      <c r="E2771" s="3">
        <f t="shared" ca="1" si="378"/>
        <v>0.35797134163075439</v>
      </c>
      <c r="F2771" s="3">
        <f t="shared" ca="1" si="379"/>
        <v>0.21836878579673025</v>
      </c>
      <c r="G2771" s="3">
        <f t="shared" ca="1" si="380"/>
        <v>0.42365987257251536</v>
      </c>
      <c r="H2771" s="5">
        <f t="shared" ca="1" si="381"/>
        <v>1</v>
      </c>
      <c r="I2771" s="4">
        <f t="shared" ca="1" si="382"/>
        <v>1</v>
      </c>
      <c r="J2771" s="4">
        <f t="shared" ca="1" si="383"/>
        <v>1</v>
      </c>
      <c r="K2771" s="4">
        <f t="shared" ca="1" si="384"/>
        <v>1</v>
      </c>
      <c r="L2771" s="4">
        <f t="shared" ca="1" si="385"/>
        <v>1</v>
      </c>
      <c r="M2771" s="33"/>
    </row>
    <row r="2772" spans="2:13" ht="20.100000000000001" hidden="1" customHeight="1" x14ac:dyDescent="0.25">
      <c r="B2772" s="10">
        <v>2741</v>
      </c>
      <c r="C2772" s="3">
        <f t="shared" ca="1" si="386"/>
        <v>0.36130123166651085</v>
      </c>
      <c r="D2772" s="3">
        <f t="shared" ca="1" si="386"/>
        <v>0.58697919399042697</v>
      </c>
      <c r="E2772" s="3">
        <f t="shared" ca="1" si="378"/>
        <v>0.36130123166651085</v>
      </c>
      <c r="F2772" s="3">
        <f t="shared" ca="1" si="379"/>
        <v>0.37490288823906992</v>
      </c>
      <c r="G2772" s="3">
        <f t="shared" ca="1" si="380"/>
        <v>0.26379588009441923</v>
      </c>
      <c r="H2772" s="5">
        <f t="shared" ca="1" si="381"/>
        <v>1</v>
      </c>
      <c r="I2772" s="4">
        <f t="shared" ca="1" si="382"/>
        <v>1</v>
      </c>
      <c r="J2772" s="4">
        <f t="shared" ca="1" si="383"/>
        <v>1</v>
      </c>
      <c r="K2772" s="4">
        <f t="shared" ca="1" si="384"/>
        <v>1</v>
      </c>
      <c r="L2772" s="4">
        <f t="shared" ca="1" si="385"/>
        <v>1</v>
      </c>
      <c r="M2772" s="33"/>
    </row>
    <row r="2773" spans="2:13" ht="20.100000000000001" hidden="1" customHeight="1" x14ac:dyDescent="0.25">
      <c r="B2773" s="10">
        <v>2742</v>
      </c>
      <c r="C2773" s="3">
        <f t="shared" ca="1" si="386"/>
        <v>0.81047390188452351</v>
      </c>
      <c r="D2773" s="3">
        <f t="shared" ca="1" si="386"/>
        <v>0.82889813210096397</v>
      </c>
      <c r="E2773" s="3">
        <f t="shared" ca="1" si="378"/>
        <v>0.18952609811547649</v>
      </c>
      <c r="F2773" s="3">
        <f t="shared" ca="1" si="379"/>
        <v>0.67180030338866148</v>
      </c>
      <c r="G2773" s="3">
        <f t="shared" ca="1" si="380"/>
        <v>0.13867359849586203</v>
      </c>
      <c r="H2773" s="5">
        <f t="shared" ca="1" si="381"/>
        <v>1</v>
      </c>
      <c r="I2773" s="4">
        <f t="shared" ca="1" si="382"/>
        <v>1</v>
      </c>
      <c r="J2773" s="4">
        <f t="shared" ca="1" si="383"/>
        <v>0</v>
      </c>
      <c r="K2773" s="4">
        <f t="shared" ca="1" si="384"/>
        <v>1</v>
      </c>
      <c r="L2773" s="4">
        <f t="shared" ca="1" si="385"/>
        <v>0</v>
      </c>
      <c r="M2773" s="33"/>
    </row>
    <row r="2774" spans="2:13" ht="20.100000000000001" hidden="1" customHeight="1" x14ac:dyDescent="0.25">
      <c r="B2774" s="10">
        <v>2743</v>
      </c>
      <c r="C2774" s="3">
        <f t="shared" ca="1" si="386"/>
        <v>0.56846016141672018</v>
      </c>
      <c r="D2774" s="3">
        <f t="shared" ca="1" si="386"/>
        <v>0.77074060876025963</v>
      </c>
      <c r="E2774" s="3">
        <f t="shared" ca="1" si="378"/>
        <v>0.43153983858327982</v>
      </c>
      <c r="F2774" s="3">
        <f t="shared" ca="1" si="379"/>
        <v>0.43813533086627837</v>
      </c>
      <c r="G2774" s="3">
        <f t="shared" ca="1" si="380"/>
        <v>0.13032483055044181</v>
      </c>
      <c r="H2774" s="5">
        <f t="shared" ca="1" si="381"/>
        <v>1</v>
      </c>
      <c r="I2774" s="4">
        <f t="shared" ca="1" si="382"/>
        <v>1</v>
      </c>
      <c r="J2774" s="4">
        <f t="shared" ca="1" si="383"/>
        <v>1</v>
      </c>
      <c r="K2774" s="4">
        <f t="shared" ca="1" si="384"/>
        <v>1</v>
      </c>
      <c r="L2774" s="4">
        <f t="shared" ca="1" si="385"/>
        <v>1</v>
      </c>
      <c r="M2774" s="33"/>
    </row>
    <row r="2775" spans="2:13" ht="20.100000000000001" hidden="1" customHeight="1" x14ac:dyDescent="0.25">
      <c r="B2775" s="10">
        <v>2744</v>
      </c>
      <c r="C2775" s="3">
        <f t="shared" ca="1" si="386"/>
        <v>0.18994326631615988</v>
      </c>
      <c r="D2775" s="3">
        <f t="shared" ca="1" si="386"/>
        <v>0.45287222401115035</v>
      </c>
      <c r="E2775" s="3">
        <f t="shared" ca="1" si="378"/>
        <v>0.18994326631615988</v>
      </c>
      <c r="F2775" s="3">
        <f t="shared" ca="1" si="379"/>
        <v>0.36685219455860879</v>
      </c>
      <c r="G2775" s="3">
        <f t="shared" ca="1" si="380"/>
        <v>0.44320453912523133</v>
      </c>
      <c r="H2775" s="5">
        <f t="shared" ca="1" si="381"/>
        <v>1</v>
      </c>
      <c r="I2775" s="4">
        <f t="shared" ca="1" si="382"/>
        <v>1</v>
      </c>
      <c r="J2775" s="4">
        <f t="shared" ca="1" si="383"/>
        <v>1</v>
      </c>
      <c r="K2775" s="4">
        <f t="shared" ca="1" si="384"/>
        <v>1</v>
      </c>
      <c r="L2775" s="4">
        <f t="shared" ca="1" si="385"/>
        <v>1</v>
      </c>
      <c r="M2775" s="33"/>
    </row>
    <row r="2776" spans="2:13" ht="20.100000000000001" hidden="1" customHeight="1" x14ac:dyDescent="0.25">
      <c r="B2776" s="10">
        <v>2745</v>
      </c>
      <c r="C2776" s="3">
        <f t="shared" ca="1" si="386"/>
        <v>0.34724305640834385</v>
      </c>
      <c r="D2776" s="3">
        <f t="shared" ca="1" si="386"/>
        <v>0.52522431346556919</v>
      </c>
      <c r="E2776" s="3">
        <f t="shared" ca="1" si="378"/>
        <v>0.34724305640834385</v>
      </c>
      <c r="F2776" s="3">
        <f t="shared" ca="1" si="379"/>
        <v>0.34284381755781085</v>
      </c>
      <c r="G2776" s="3">
        <f t="shared" ca="1" si="380"/>
        <v>0.3099131260338453</v>
      </c>
      <c r="H2776" s="5">
        <f t="shared" ca="1" si="381"/>
        <v>1</v>
      </c>
      <c r="I2776" s="4">
        <f t="shared" ca="1" si="382"/>
        <v>1</v>
      </c>
      <c r="J2776" s="4">
        <f t="shared" ca="1" si="383"/>
        <v>1</v>
      </c>
      <c r="K2776" s="4">
        <f t="shared" ca="1" si="384"/>
        <v>1</v>
      </c>
      <c r="L2776" s="4">
        <f t="shared" ca="1" si="385"/>
        <v>1</v>
      </c>
      <c r="M2776" s="33"/>
    </row>
    <row r="2777" spans="2:13" ht="20.100000000000001" hidden="1" customHeight="1" x14ac:dyDescent="0.25">
      <c r="B2777" s="10">
        <v>2746</v>
      </c>
      <c r="C2777" s="3">
        <f t="shared" ca="1" si="386"/>
        <v>0.37528090874618447</v>
      </c>
      <c r="D2777" s="3">
        <f t="shared" ca="1" si="386"/>
        <v>0.89070486232897206</v>
      </c>
      <c r="E2777" s="3">
        <f t="shared" ca="1" si="378"/>
        <v>0.37528090874618447</v>
      </c>
      <c r="F2777" s="3">
        <f t="shared" ca="1" si="379"/>
        <v>0.55644033216951028</v>
      </c>
      <c r="G2777" s="3">
        <f t="shared" ca="1" si="380"/>
        <v>6.8278759084305238E-2</v>
      </c>
      <c r="H2777" s="5">
        <f t="shared" ca="1" si="381"/>
        <v>1</v>
      </c>
      <c r="I2777" s="4">
        <f t="shared" ca="1" si="382"/>
        <v>1</v>
      </c>
      <c r="J2777" s="4">
        <f t="shared" ca="1" si="383"/>
        <v>0</v>
      </c>
      <c r="K2777" s="4">
        <f t="shared" ca="1" si="384"/>
        <v>1</v>
      </c>
      <c r="L2777" s="4">
        <f t="shared" ca="1" si="385"/>
        <v>0</v>
      </c>
      <c r="M2777" s="33"/>
    </row>
    <row r="2778" spans="2:13" ht="20.100000000000001" hidden="1" customHeight="1" x14ac:dyDescent="0.25">
      <c r="B2778" s="10">
        <v>2747</v>
      </c>
      <c r="C2778" s="3">
        <f t="shared" ca="1" si="386"/>
        <v>0.27524167613759976</v>
      </c>
      <c r="D2778" s="3">
        <f t="shared" ca="1" si="386"/>
        <v>0.78370202779537224</v>
      </c>
      <c r="E2778" s="3">
        <f t="shared" ca="1" si="378"/>
        <v>0.27524167613759976</v>
      </c>
      <c r="F2778" s="3">
        <f t="shared" ca="1" si="379"/>
        <v>0.56799456807253823</v>
      </c>
      <c r="G2778" s="3">
        <f t="shared" ca="1" si="380"/>
        <v>0.15676375578986204</v>
      </c>
      <c r="H2778" s="5">
        <f t="shared" ca="1" si="381"/>
        <v>1</v>
      </c>
      <c r="I2778" s="4">
        <f t="shared" ca="1" si="382"/>
        <v>1</v>
      </c>
      <c r="J2778" s="4">
        <f t="shared" ca="1" si="383"/>
        <v>0</v>
      </c>
      <c r="K2778" s="4">
        <f t="shared" ca="1" si="384"/>
        <v>1</v>
      </c>
      <c r="L2778" s="4">
        <f t="shared" ca="1" si="385"/>
        <v>0</v>
      </c>
      <c r="M2778" s="33"/>
    </row>
    <row r="2779" spans="2:13" ht="20.100000000000001" hidden="1" customHeight="1" x14ac:dyDescent="0.25">
      <c r="B2779" s="10">
        <v>2748</v>
      </c>
      <c r="C2779" s="3">
        <f t="shared" ca="1" si="386"/>
        <v>0.60946506185639115</v>
      </c>
      <c r="D2779" s="3">
        <f t="shared" ca="1" si="386"/>
        <v>0.17440853063904466</v>
      </c>
      <c r="E2779" s="3">
        <f t="shared" ca="1" si="378"/>
        <v>0.39053493814360885</v>
      </c>
      <c r="F2779" s="3">
        <f t="shared" ca="1" si="379"/>
        <v>0.10629590591420765</v>
      </c>
      <c r="G2779" s="3">
        <f t="shared" ca="1" si="380"/>
        <v>0.50316915594218359</v>
      </c>
      <c r="H2779" s="5">
        <f t="shared" ca="1" si="381"/>
        <v>1</v>
      </c>
      <c r="I2779" s="4">
        <f t="shared" ca="1" si="382"/>
        <v>0</v>
      </c>
      <c r="J2779" s="4">
        <f t="shared" ca="1" si="383"/>
        <v>1</v>
      </c>
      <c r="K2779" s="4">
        <f t="shared" ca="1" si="384"/>
        <v>1</v>
      </c>
      <c r="L2779" s="4">
        <f t="shared" ca="1" si="385"/>
        <v>0</v>
      </c>
      <c r="M2779" s="33"/>
    </row>
    <row r="2780" spans="2:13" ht="20.100000000000001" hidden="1" customHeight="1" x14ac:dyDescent="0.25">
      <c r="B2780" s="10">
        <v>2749</v>
      </c>
      <c r="C2780" s="3">
        <f t="shared" ca="1" si="386"/>
        <v>0.4654320412295897</v>
      </c>
      <c r="D2780" s="3">
        <f t="shared" ca="1" si="386"/>
        <v>0.85572421289556189</v>
      </c>
      <c r="E2780" s="3">
        <f t="shared" ca="1" si="378"/>
        <v>0.4654320412295897</v>
      </c>
      <c r="F2780" s="3">
        <f t="shared" ca="1" si="379"/>
        <v>0.45744274575799654</v>
      </c>
      <c r="G2780" s="3">
        <f t="shared" ca="1" si="380"/>
        <v>7.7125213012413762E-2</v>
      </c>
      <c r="H2780" s="5">
        <f t="shared" ca="1" si="381"/>
        <v>1</v>
      </c>
      <c r="I2780" s="4">
        <f t="shared" ca="1" si="382"/>
        <v>1</v>
      </c>
      <c r="J2780" s="4">
        <f t="shared" ca="1" si="383"/>
        <v>1</v>
      </c>
      <c r="K2780" s="4">
        <f t="shared" ca="1" si="384"/>
        <v>1</v>
      </c>
      <c r="L2780" s="4">
        <f t="shared" ca="1" si="385"/>
        <v>1</v>
      </c>
      <c r="M2780" s="33"/>
    </row>
    <row r="2781" spans="2:13" ht="20.100000000000001" hidden="1" customHeight="1" x14ac:dyDescent="0.25">
      <c r="B2781" s="10">
        <v>2750</v>
      </c>
      <c r="C2781" s="3">
        <f t="shared" ca="1" si="386"/>
        <v>0.20522187730283223</v>
      </c>
      <c r="D2781" s="3">
        <f t="shared" ca="1" si="386"/>
        <v>0.10152213396342741</v>
      </c>
      <c r="E2781" s="3">
        <f t="shared" ca="1" si="378"/>
        <v>0.20522187730283223</v>
      </c>
      <c r="F2781" s="3">
        <f t="shared" ca="1" si="379"/>
        <v>8.0687571043663212E-2</v>
      </c>
      <c r="G2781" s="3">
        <f t="shared" ca="1" si="380"/>
        <v>0.71409055165350455</v>
      </c>
      <c r="H2781" s="5">
        <f t="shared" ca="1" si="381"/>
        <v>1</v>
      </c>
      <c r="I2781" s="4">
        <f t="shared" ca="1" si="382"/>
        <v>0</v>
      </c>
      <c r="J2781" s="4">
        <f t="shared" ca="1" si="383"/>
        <v>1</v>
      </c>
      <c r="K2781" s="4">
        <f t="shared" ca="1" si="384"/>
        <v>1</v>
      </c>
      <c r="L2781" s="4">
        <f t="shared" ca="1" si="385"/>
        <v>0</v>
      </c>
      <c r="M2781" s="33"/>
    </row>
    <row r="2782" spans="2:13" ht="20.100000000000001" hidden="1" customHeight="1" x14ac:dyDescent="0.25">
      <c r="B2782" s="10">
        <v>2751</v>
      </c>
      <c r="C2782" s="3">
        <f t="shared" ca="1" si="386"/>
        <v>0.50490375587053027</v>
      </c>
      <c r="D2782" s="3">
        <f t="shared" ca="1" si="386"/>
        <v>0.4705072414413457</v>
      </c>
      <c r="E2782" s="3">
        <f t="shared" ca="1" si="378"/>
        <v>0.49509624412946973</v>
      </c>
      <c r="F2782" s="3">
        <f t="shared" ca="1" si="379"/>
        <v>0.23756087336801784</v>
      </c>
      <c r="G2782" s="3">
        <f t="shared" ca="1" si="380"/>
        <v>0.26734288250251242</v>
      </c>
      <c r="H2782" s="5">
        <f t="shared" ca="1" si="381"/>
        <v>1</v>
      </c>
      <c r="I2782" s="4">
        <f t="shared" ca="1" si="382"/>
        <v>1</v>
      </c>
      <c r="J2782" s="4">
        <f t="shared" ca="1" si="383"/>
        <v>1</v>
      </c>
      <c r="K2782" s="4">
        <f t="shared" ca="1" si="384"/>
        <v>1</v>
      </c>
      <c r="L2782" s="4">
        <f t="shared" ca="1" si="385"/>
        <v>1</v>
      </c>
      <c r="M2782" s="33"/>
    </row>
    <row r="2783" spans="2:13" ht="20.100000000000001" hidden="1" customHeight="1" x14ac:dyDescent="0.25">
      <c r="B2783" s="10">
        <v>2752</v>
      </c>
      <c r="C2783" s="3">
        <f t="shared" ca="1" si="386"/>
        <v>0.84594685611728526</v>
      </c>
      <c r="D2783" s="3">
        <f t="shared" ca="1" si="386"/>
        <v>0.24381742426870706</v>
      </c>
      <c r="E2783" s="3">
        <f t="shared" ca="1" si="378"/>
        <v>0.15405314388271474</v>
      </c>
      <c r="F2783" s="3">
        <f t="shared" ca="1" si="379"/>
        <v>0.20625658352672702</v>
      </c>
      <c r="G2783" s="3">
        <f t="shared" ca="1" si="380"/>
        <v>0.63969027259055833</v>
      </c>
      <c r="H2783" s="5">
        <f t="shared" ca="1" si="381"/>
        <v>1</v>
      </c>
      <c r="I2783" s="4">
        <f t="shared" ca="1" si="382"/>
        <v>0</v>
      </c>
      <c r="J2783" s="4">
        <f t="shared" ca="1" si="383"/>
        <v>1</v>
      </c>
      <c r="K2783" s="4">
        <f t="shared" ca="1" si="384"/>
        <v>1</v>
      </c>
      <c r="L2783" s="4">
        <f t="shared" ca="1" si="385"/>
        <v>0</v>
      </c>
      <c r="M2783" s="33"/>
    </row>
    <row r="2784" spans="2:13" ht="20.100000000000001" hidden="1" customHeight="1" x14ac:dyDescent="0.25">
      <c r="B2784" s="10">
        <v>2753</v>
      </c>
      <c r="C2784" s="3">
        <f t="shared" ca="1" si="386"/>
        <v>0.83373547898254974</v>
      </c>
      <c r="D2784" s="3">
        <f t="shared" ca="1" si="386"/>
        <v>0.84842873317830747</v>
      </c>
      <c r="E2784" s="3">
        <f t="shared" ref="E2784:E2847" ca="1" si="387">MIN(C2784,1-C2784)</f>
        <v>0.16626452101745026</v>
      </c>
      <c r="F2784" s="3">
        <f t="shared" ref="F2784:F2847" ca="1" si="388">D2784*MAX(C2784,1-C2784)</f>
        <v>0.70736513623897401</v>
      </c>
      <c r="G2784" s="3">
        <f t="shared" ref="G2784:G2847" ca="1" si="389">(1-D2784)*MAX(C2784,1-C2784)</f>
        <v>0.12637034274357567</v>
      </c>
      <c r="H2784" s="5">
        <f t="shared" ref="H2784:H2847" ca="1" si="390">IF(SUM(E2784:G2784)=1,1,0)</f>
        <v>1</v>
      </c>
      <c r="I2784" s="4">
        <f t="shared" ref="I2784:I2847" ca="1" si="391">IF(E2784+F2784&gt;=G2784,1,0)</f>
        <v>1</v>
      </c>
      <c r="J2784" s="4">
        <f t="shared" ref="J2784:J2847" ca="1" si="392">IF(E2784+G2784&gt;=F2784,1,0)</f>
        <v>0</v>
      </c>
      <c r="K2784" s="4">
        <f t="shared" ref="K2784:K2847" ca="1" si="393">IF(F2784+G2784&gt;=E2784,1,0)</f>
        <v>1</v>
      </c>
      <c r="L2784" s="4">
        <f t="shared" ref="L2784:L2847" ca="1" si="394">PRODUCT(H2784:K2784)</f>
        <v>0</v>
      </c>
      <c r="M2784" s="33"/>
    </row>
    <row r="2785" spans="2:13" ht="20.100000000000001" hidden="1" customHeight="1" x14ac:dyDescent="0.25">
      <c r="B2785" s="10">
        <v>2754</v>
      </c>
      <c r="C2785" s="3">
        <f t="shared" ref="C2785:D2848" ca="1" si="395">(1-2*$G$4)*RAND()+$G$4</f>
        <v>0.566760996534592</v>
      </c>
      <c r="D2785" s="3">
        <f t="shared" ca="1" si="395"/>
        <v>0.612790429593564</v>
      </c>
      <c r="E2785" s="3">
        <f t="shared" ca="1" si="387"/>
        <v>0.433239003465408</v>
      </c>
      <c r="F2785" s="3">
        <f t="shared" ca="1" si="388"/>
        <v>0.34730571454330905</v>
      </c>
      <c r="G2785" s="3">
        <f t="shared" ca="1" si="389"/>
        <v>0.21945528199128292</v>
      </c>
      <c r="H2785" s="5">
        <f t="shared" ca="1" si="390"/>
        <v>1</v>
      </c>
      <c r="I2785" s="4">
        <f t="shared" ca="1" si="391"/>
        <v>1</v>
      </c>
      <c r="J2785" s="4">
        <f t="shared" ca="1" si="392"/>
        <v>1</v>
      </c>
      <c r="K2785" s="4">
        <f t="shared" ca="1" si="393"/>
        <v>1</v>
      </c>
      <c r="L2785" s="4">
        <f t="shared" ca="1" si="394"/>
        <v>1</v>
      </c>
      <c r="M2785" s="33"/>
    </row>
    <row r="2786" spans="2:13" ht="20.100000000000001" hidden="1" customHeight="1" x14ac:dyDescent="0.25">
      <c r="B2786" s="10">
        <v>2755</v>
      </c>
      <c r="C2786" s="3">
        <f t="shared" ca="1" si="395"/>
        <v>0.28633035827538517</v>
      </c>
      <c r="D2786" s="3">
        <f t="shared" ca="1" si="395"/>
        <v>0.38112126862035856</v>
      </c>
      <c r="E2786" s="3">
        <f t="shared" ca="1" si="387"/>
        <v>0.28633035827538517</v>
      </c>
      <c r="F2786" s="3">
        <f t="shared" ca="1" si="388"/>
        <v>0.27199467922992199</v>
      </c>
      <c r="G2786" s="3">
        <f t="shared" ca="1" si="389"/>
        <v>0.4416749624946929</v>
      </c>
      <c r="H2786" s="5">
        <f t="shared" ca="1" si="390"/>
        <v>1</v>
      </c>
      <c r="I2786" s="4">
        <f t="shared" ca="1" si="391"/>
        <v>1</v>
      </c>
      <c r="J2786" s="4">
        <f t="shared" ca="1" si="392"/>
        <v>1</v>
      </c>
      <c r="K2786" s="4">
        <f t="shared" ca="1" si="393"/>
        <v>1</v>
      </c>
      <c r="L2786" s="4">
        <f t="shared" ca="1" si="394"/>
        <v>1</v>
      </c>
      <c r="M2786" s="33"/>
    </row>
    <row r="2787" spans="2:13" ht="20.100000000000001" hidden="1" customHeight="1" x14ac:dyDescent="0.25">
      <c r="B2787" s="10">
        <v>2756</v>
      </c>
      <c r="C2787" s="3">
        <f t="shared" ca="1" si="395"/>
        <v>0.7131681955482031</v>
      </c>
      <c r="D2787" s="3">
        <f t="shared" ca="1" si="395"/>
        <v>0.14984888131379226</v>
      </c>
      <c r="E2787" s="3">
        <f t="shared" ca="1" si="387"/>
        <v>0.2868318044517969</v>
      </c>
      <c r="F2787" s="3">
        <f t="shared" ca="1" si="388"/>
        <v>0.10686745629147408</v>
      </c>
      <c r="G2787" s="3">
        <f t="shared" ca="1" si="389"/>
        <v>0.606300739256729</v>
      </c>
      <c r="H2787" s="5">
        <f t="shared" ca="1" si="390"/>
        <v>1</v>
      </c>
      <c r="I2787" s="4">
        <f t="shared" ca="1" si="391"/>
        <v>0</v>
      </c>
      <c r="J2787" s="4">
        <f t="shared" ca="1" si="392"/>
        <v>1</v>
      </c>
      <c r="K2787" s="4">
        <f t="shared" ca="1" si="393"/>
        <v>1</v>
      </c>
      <c r="L2787" s="4">
        <f t="shared" ca="1" si="394"/>
        <v>0</v>
      </c>
      <c r="M2787" s="33"/>
    </row>
    <row r="2788" spans="2:13" ht="20.100000000000001" hidden="1" customHeight="1" x14ac:dyDescent="0.25">
      <c r="B2788" s="10">
        <v>2757</v>
      </c>
      <c r="C2788" s="3">
        <f t="shared" ca="1" si="395"/>
        <v>0.36593065597416152</v>
      </c>
      <c r="D2788" s="3">
        <f t="shared" ca="1" si="395"/>
        <v>0.57234021038936411</v>
      </c>
      <c r="E2788" s="3">
        <f t="shared" ca="1" si="387"/>
        <v>0.36593065597416152</v>
      </c>
      <c r="F2788" s="3">
        <f t="shared" ca="1" si="388"/>
        <v>0.36290338176119447</v>
      </c>
      <c r="G2788" s="3">
        <f t="shared" ca="1" si="389"/>
        <v>0.27116596226464401</v>
      </c>
      <c r="H2788" s="5">
        <f t="shared" ca="1" si="390"/>
        <v>1</v>
      </c>
      <c r="I2788" s="4">
        <f t="shared" ca="1" si="391"/>
        <v>1</v>
      </c>
      <c r="J2788" s="4">
        <f t="shared" ca="1" si="392"/>
        <v>1</v>
      </c>
      <c r="K2788" s="4">
        <f t="shared" ca="1" si="393"/>
        <v>1</v>
      </c>
      <c r="L2788" s="4">
        <f t="shared" ca="1" si="394"/>
        <v>1</v>
      </c>
      <c r="M2788" s="33"/>
    </row>
    <row r="2789" spans="2:13" ht="20.100000000000001" hidden="1" customHeight="1" x14ac:dyDescent="0.25">
      <c r="B2789" s="10">
        <v>2758</v>
      </c>
      <c r="C2789" s="3">
        <f t="shared" ca="1" si="395"/>
        <v>0.28166231909800199</v>
      </c>
      <c r="D2789" s="3">
        <f t="shared" ca="1" si="395"/>
        <v>0.53655345445988933</v>
      </c>
      <c r="E2789" s="3">
        <f t="shared" ca="1" si="387"/>
        <v>0.28166231909800199</v>
      </c>
      <c r="F2789" s="3">
        <f t="shared" ca="1" si="388"/>
        <v>0.3854265641566727</v>
      </c>
      <c r="G2789" s="3">
        <f t="shared" ca="1" si="389"/>
        <v>0.33291111674532531</v>
      </c>
      <c r="H2789" s="5">
        <f t="shared" ca="1" si="390"/>
        <v>1</v>
      </c>
      <c r="I2789" s="4">
        <f t="shared" ca="1" si="391"/>
        <v>1</v>
      </c>
      <c r="J2789" s="4">
        <f t="shared" ca="1" si="392"/>
        <v>1</v>
      </c>
      <c r="K2789" s="4">
        <f t="shared" ca="1" si="393"/>
        <v>1</v>
      </c>
      <c r="L2789" s="4">
        <f t="shared" ca="1" si="394"/>
        <v>1</v>
      </c>
      <c r="M2789" s="33"/>
    </row>
    <row r="2790" spans="2:13" ht="20.100000000000001" hidden="1" customHeight="1" x14ac:dyDescent="0.25">
      <c r="B2790" s="10">
        <v>2759</v>
      </c>
      <c r="C2790" s="3">
        <f t="shared" ca="1" si="395"/>
        <v>0.44901382412128921</v>
      </c>
      <c r="D2790" s="3">
        <f t="shared" ca="1" si="395"/>
        <v>0.60631976276560828</v>
      </c>
      <c r="E2790" s="3">
        <f t="shared" ca="1" si="387"/>
        <v>0.44901382412128921</v>
      </c>
      <c r="F2790" s="3">
        <f t="shared" ca="1" si="388"/>
        <v>0.33407380744590964</v>
      </c>
      <c r="G2790" s="3">
        <f t="shared" ca="1" si="389"/>
        <v>0.21691236843280115</v>
      </c>
      <c r="H2790" s="5">
        <f t="shared" ca="1" si="390"/>
        <v>1</v>
      </c>
      <c r="I2790" s="4">
        <f t="shared" ca="1" si="391"/>
        <v>1</v>
      </c>
      <c r="J2790" s="4">
        <f t="shared" ca="1" si="392"/>
        <v>1</v>
      </c>
      <c r="K2790" s="4">
        <f t="shared" ca="1" si="393"/>
        <v>1</v>
      </c>
      <c r="L2790" s="4">
        <f t="shared" ca="1" si="394"/>
        <v>1</v>
      </c>
      <c r="M2790" s="33"/>
    </row>
    <row r="2791" spans="2:13" ht="20.100000000000001" hidden="1" customHeight="1" x14ac:dyDescent="0.25">
      <c r="B2791" s="10">
        <v>2760</v>
      </c>
      <c r="C2791" s="3">
        <f t="shared" ca="1" si="395"/>
        <v>0.21774161822511467</v>
      </c>
      <c r="D2791" s="3">
        <f t="shared" ca="1" si="395"/>
        <v>0.52379876793453684</v>
      </c>
      <c r="E2791" s="3">
        <f t="shared" ca="1" si="387"/>
        <v>0.21774161822511467</v>
      </c>
      <c r="F2791" s="3">
        <f t="shared" ca="1" si="388"/>
        <v>0.4097459765801495</v>
      </c>
      <c r="G2791" s="3">
        <f t="shared" ca="1" si="389"/>
        <v>0.37251240519473588</v>
      </c>
      <c r="H2791" s="5">
        <f t="shared" ca="1" si="390"/>
        <v>1</v>
      </c>
      <c r="I2791" s="4">
        <f t="shared" ca="1" si="391"/>
        <v>1</v>
      </c>
      <c r="J2791" s="4">
        <f t="shared" ca="1" si="392"/>
        <v>1</v>
      </c>
      <c r="K2791" s="4">
        <f t="shared" ca="1" si="393"/>
        <v>1</v>
      </c>
      <c r="L2791" s="4">
        <f t="shared" ca="1" si="394"/>
        <v>1</v>
      </c>
      <c r="M2791" s="33"/>
    </row>
    <row r="2792" spans="2:13" ht="20.100000000000001" hidden="1" customHeight="1" x14ac:dyDescent="0.25">
      <c r="B2792" s="10">
        <v>2761</v>
      </c>
      <c r="C2792" s="3">
        <f t="shared" ca="1" si="395"/>
        <v>0.34971184739446637</v>
      </c>
      <c r="D2792" s="3">
        <f t="shared" ca="1" si="395"/>
        <v>0.13384061953458337</v>
      </c>
      <c r="E2792" s="3">
        <f t="shared" ca="1" si="387"/>
        <v>0.34971184739446637</v>
      </c>
      <c r="F2792" s="3">
        <f t="shared" ca="1" si="388"/>
        <v>8.7034969220724318E-2</v>
      </c>
      <c r="G2792" s="3">
        <f t="shared" ca="1" si="389"/>
        <v>0.56325318338480934</v>
      </c>
      <c r="H2792" s="5">
        <f t="shared" ca="1" si="390"/>
        <v>1</v>
      </c>
      <c r="I2792" s="4">
        <f t="shared" ca="1" si="391"/>
        <v>0</v>
      </c>
      <c r="J2792" s="4">
        <f t="shared" ca="1" si="392"/>
        <v>1</v>
      </c>
      <c r="K2792" s="4">
        <f t="shared" ca="1" si="393"/>
        <v>1</v>
      </c>
      <c r="L2792" s="4">
        <f t="shared" ca="1" si="394"/>
        <v>0</v>
      </c>
      <c r="M2792" s="33"/>
    </row>
    <row r="2793" spans="2:13" ht="20.100000000000001" hidden="1" customHeight="1" x14ac:dyDescent="0.25">
      <c r="B2793" s="10">
        <v>2762</v>
      </c>
      <c r="C2793" s="3">
        <f t="shared" ca="1" si="395"/>
        <v>0.17706626472767129</v>
      </c>
      <c r="D2793" s="3">
        <f t="shared" ca="1" si="395"/>
        <v>0.48959812979974193</v>
      </c>
      <c r="E2793" s="3">
        <f t="shared" ca="1" si="387"/>
        <v>0.17706626472767129</v>
      </c>
      <c r="F2793" s="3">
        <f t="shared" ca="1" si="388"/>
        <v>0.40290681773844805</v>
      </c>
      <c r="G2793" s="3">
        <f t="shared" ca="1" si="389"/>
        <v>0.42002691753388066</v>
      </c>
      <c r="H2793" s="5">
        <f t="shared" ca="1" si="390"/>
        <v>1</v>
      </c>
      <c r="I2793" s="4">
        <f t="shared" ca="1" si="391"/>
        <v>1</v>
      </c>
      <c r="J2793" s="4">
        <f t="shared" ca="1" si="392"/>
        <v>1</v>
      </c>
      <c r="K2793" s="4">
        <f t="shared" ca="1" si="393"/>
        <v>1</v>
      </c>
      <c r="L2793" s="4">
        <f t="shared" ca="1" si="394"/>
        <v>1</v>
      </c>
      <c r="M2793" s="33"/>
    </row>
    <row r="2794" spans="2:13" ht="20.100000000000001" hidden="1" customHeight="1" x14ac:dyDescent="0.25">
      <c r="B2794" s="10">
        <v>2763</v>
      </c>
      <c r="C2794" s="3">
        <f t="shared" ca="1" si="395"/>
        <v>0.48243881939715727</v>
      </c>
      <c r="D2794" s="3">
        <f t="shared" ca="1" si="395"/>
        <v>0.7572766084279916</v>
      </c>
      <c r="E2794" s="3">
        <f t="shared" ca="1" si="387"/>
        <v>0.48243881939715727</v>
      </c>
      <c r="F2794" s="3">
        <f t="shared" ca="1" si="388"/>
        <v>0.391936975500908</v>
      </c>
      <c r="G2794" s="3">
        <f t="shared" ca="1" si="389"/>
        <v>0.12562420510193475</v>
      </c>
      <c r="H2794" s="5">
        <f t="shared" ca="1" si="390"/>
        <v>1</v>
      </c>
      <c r="I2794" s="4">
        <f t="shared" ca="1" si="391"/>
        <v>1</v>
      </c>
      <c r="J2794" s="4">
        <f t="shared" ca="1" si="392"/>
        <v>1</v>
      </c>
      <c r="K2794" s="4">
        <f t="shared" ca="1" si="393"/>
        <v>1</v>
      </c>
      <c r="L2794" s="4">
        <f t="shared" ca="1" si="394"/>
        <v>1</v>
      </c>
      <c r="M2794" s="33"/>
    </row>
    <row r="2795" spans="2:13" ht="20.100000000000001" hidden="1" customHeight="1" x14ac:dyDescent="0.25">
      <c r="B2795" s="10">
        <v>2764</v>
      </c>
      <c r="C2795" s="3">
        <f t="shared" ca="1" si="395"/>
        <v>0.16295041153361389</v>
      </c>
      <c r="D2795" s="3">
        <f t="shared" ca="1" si="395"/>
        <v>0.29099672632430507</v>
      </c>
      <c r="E2795" s="3">
        <f t="shared" ca="1" si="387"/>
        <v>0.16295041153361389</v>
      </c>
      <c r="F2795" s="3">
        <f t="shared" ca="1" si="388"/>
        <v>0.24357869001482513</v>
      </c>
      <c r="G2795" s="3">
        <f t="shared" ca="1" si="389"/>
        <v>0.59347089845156098</v>
      </c>
      <c r="H2795" s="5">
        <f t="shared" ca="1" si="390"/>
        <v>1</v>
      </c>
      <c r="I2795" s="4">
        <f t="shared" ca="1" si="391"/>
        <v>0</v>
      </c>
      <c r="J2795" s="4">
        <f t="shared" ca="1" si="392"/>
        <v>1</v>
      </c>
      <c r="K2795" s="4">
        <f t="shared" ca="1" si="393"/>
        <v>1</v>
      </c>
      <c r="L2795" s="4">
        <f t="shared" ca="1" si="394"/>
        <v>0</v>
      </c>
      <c r="M2795" s="33"/>
    </row>
    <row r="2796" spans="2:13" ht="20.100000000000001" hidden="1" customHeight="1" x14ac:dyDescent="0.25">
      <c r="B2796" s="10">
        <v>2765</v>
      </c>
      <c r="C2796" s="3">
        <f t="shared" ca="1" si="395"/>
        <v>0.13737769985615797</v>
      </c>
      <c r="D2796" s="3">
        <f t="shared" ca="1" si="395"/>
        <v>0.31108156824630956</v>
      </c>
      <c r="E2796" s="3">
        <f t="shared" ca="1" si="387"/>
        <v>0.13737769985615797</v>
      </c>
      <c r="F2796" s="3">
        <f t="shared" ca="1" si="388"/>
        <v>0.26834589793298513</v>
      </c>
      <c r="G2796" s="3">
        <f t="shared" ca="1" si="389"/>
        <v>0.59427640221085698</v>
      </c>
      <c r="H2796" s="5">
        <f t="shared" ca="1" si="390"/>
        <v>1</v>
      </c>
      <c r="I2796" s="4">
        <f t="shared" ca="1" si="391"/>
        <v>0</v>
      </c>
      <c r="J2796" s="4">
        <f t="shared" ca="1" si="392"/>
        <v>1</v>
      </c>
      <c r="K2796" s="4">
        <f t="shared" ca="1" si="393"/>
        <v>1</v>
      </c>
      <c r="L2796" s="4">
        <f t="shared" ca="1" si="394"/>
        <v>0</v>
      </c>
      <c r="M2796" s="33"/>
    </row>
    <row r="2797" spans="2:13" ht="20.100000000000001" hidden="1" customHeight="1" x14ac:dyDescent="0.25">
      <c r="B2797" s="10">
        <v>2766</v>
      </c>
      <c r="C2797" s="3">
        <f t="shared" ca="1" si="395"/>
        <v>0.56621238291316711</v>
      </c>
      <c r="D2797" s="3">
        <f t="shared" ca="1" si="395"/>
        <v>0.74592955379906078</v>
      </c>
      <c r="E2797" s="3">
        <f t="shared" ca="1" si="387"/>
        <v>0.43378761708683289</v>
      </c>
      <c r="F2797" s="3">
        <f t="shared" ca="1" si="388"/>
        <v>0.42235455014192169</v>
      </c>
      <c r="G2797" s="3">
        <f t="shared" ca="1" si="389"/>
        <v>0.14385783277124542</v>
      </c>
      <c r="H2797" s="5">
        <f t="shared" ca="1" si="390"/>
        <v>1</v>
      </c>
      <c r="I2797" s="4">
        <f t="shared" ca="1" si="391"/>
        <v>1</v>
      </c>
      <c r="J2797" s="4">
        <f t="shared" ca="1" si="392"/>
        <v>1</v>
      </c>
      <c r="K2797" s="4">
        <f t="shared" ca="1" si="393"/>
        <v>1</v>
      </c>
      <c r="L2797" s="4">
        <f t="shared" ca="1" si="394"/>
        <v>1</v>
      </c>
      <c r="M2797" s="33"/>
    </row>
    <row r="2798" spans="2:13" ht="20.100000000000001" hidden="1" customHeight="1" x14ac:dyDescent="0.25">
      <c r="B2798" s="10">
        <v>2767</v>
      </c>
      <c r="C2798" s="3">
        <f t="shared" ca="1" si="395"/>
        <v>0.11852421072699011</v>
      </c>
      <c r="D2798" s="3">
        <f t="shared" ca="1" si="395"/>
        <v>0.55328735107895655</v>
      </c>
      <c r="E2798" s="3">
        <f t="shared" ca="1" si="387"/>
        <v>0.11852421072699011</v>
      </c>
      <c r="F2798" s="3">
        <f t="shared" ca="1" si="388"/>
        <v>0.4877094044870961</v>
      </c>
      <c r="G2798" s="3">
        <f t="shared" ca="1" si="389"/>
        <v>0.39376638478591375</v>
      </c>
      <c r="H2798" s="5">
        <f t="shared" ca="1" si="390"/>
        <v>1</v>
      </c>
      <c r="I2798" s="4">
        <f t="shared" ca="1" si="391"/>
        <v>1</v>
      </c>
      <c r="J2798" s="4">
        <f t="shared" ca="1" si="392"/>
        <v>1</v>
      </c>
      <c r="K2798" s="4">
        <f t="shared" ca="1" si="393"/>
        <v>1</v>
      </c>
      <c r="L2798" s="4">
        <f t="shared" ca="1" si="394"/>
        <v>1</v>
      </c>
      <c r="M2798" s="33"/>
    </row>
    <row r="2799" spans="2:13" ht="20.100000000000001" hidden="1" customHeight="1" x14ac:dyDescent="0.25">
      <c r="B2799" s="10">
        <v>2768</v>
      </c>
      <c r="C2799" s="3">
        <f t="shared" ca="1" si="395"/>
        <v>0.83563213829911309</v>
      </c>
      <c r="D2799" s="3">
        <f t="shared" ca="1" si="395"/>
        <v>0.46449725905368977</v>
      </c>
      <c r="E2799" s="3">
        <f t="shared" ca="1" si="387"/>
        <v>0.16436786170088691</v>
      </c>
      <c r="F2799" s="3">
        <f t="shared" ca="1" si="388"/>
        <v>0.38814883781711185</v>
      </c>
      <c r="G2799" s="3">
        <f t="shared" ca="1" si="389"/>
        <v>0.44748330048200124</v>
      </c>
      <c r="H2799" s="5">
        <f t="shared" ca="1" si="390"/>
        <v>1</v>
      </c>
      <c r="I2799" s="4">
        <f t="shared" ca="1" si="391"/>
        <v>1</v>
      </c>
      <c r="J2799" s="4">
        <f t="shared" ca="1" si="392"/>
        <v>1</v>
      </c>
      <c r="K2799" s="4">
        <f t="shared" ca="1" si="393"/>
        <v>1</v>
      </c>
      <c r="L2799" s="4">
        <f t="shared" ca="1" si="394"/>
        <v>1</v>
      </c>
      <c r="M2799" s="33"/>
    </row>
    <row r="2800" spans="2:13" ht="20.100000000000001" hidden="1" customHeight="1" x14ac:dyDescent="0.25">
      <c r="B2800" s="10">
        <v>2769</v>
      </c>
      <c r="C2800" s="3">
        <f t="shared" ca="1" si="395"/>
        <v>0.52886470421578735</v>
      </c>
      <c r="D2800" s="3">
        <f t="shared" ca="1" si="395"/>
        <v>0.32876773865835884</v>
      </c>
      <c r="E2800" s="3">
        <f t="shared" ca="1" si="387"/>
        <v>0.47113529578421265</v>
      </c>
      <c r="F2800" s="3">
        <f t="shared" ca="1" si="388"/>
        <v>0.17387365286124623</v>
      </c>
      <c r="G2800" s="3">
        <f t="shared" ca="1" si="389"/>
        <v>0.35499105135454112</v>
      </c>
      <c r="H2800" s="5">
        <f t="shared" ca="1" si="390"/>
        <v>1</v>
      </c>
      <c r="I2800" s="4">
        <f t="shared" ca="1" si="391"/>
        <v>1</v>
      </c>
      <c r="J2800" s="4">
        <f t="shared" ca="1" si="392"/>
        <v>1</v>
      </c>
      <c r="K2800" s="4">
        <f t="shared" ca="1" si="393"/>
        <v>1</v>
      </c>
      <c r="L2800" s="4">
        <f t="shared" ca="1" si="394"/>
        <v>1</v>
      </c>
      <c r="M2800" s="33"/>
    </row>
    <row r="2801" spans="2:13" ht="20.100000000000001" hidden="1" customHeight="1" x14ac:dyDescent="0.25">
      <c r="B2801" s="10">
        <v>2770</v>
      </c>
      <c r="C2801" s="3">
        <f t="shared" ca="1" si="395"/>
        <v>0.11597940869161683</v>
      </c>
      <c r="D2801" s="3">
        <f t="shared" ca="1" si="395"/>
        <v>0.16647996856839908</v>
      </c>
      <c r="E2801" s="3">
        <f t="shared" ca="1" si="387"/>
        <v>0.11597940869161683</v>
      </c>
      <c r="F2801" s="3">
        <f t="shared" ca="1" si="388"/>
        <v>0.14717172025483721</v>
      </c>
      <c r="G2801" s="3">
        <f t="shared" ca="1" si="389"/>
        <v>0.73684887105354602</v>
      </c>
      <c r="H2801" s="5">
        <f t="shared" ca="1" si="390"/>
        <v>1</v>
      </c>
      <c r="I2801" s="4">
        <f t="shared" ca="1" si="391"/>
        <v>0</v>
      </c>
      <c r="J2801" s="4">
        <f t="shared" ca="1" si="392"/>
        <v>1</v>
      </c>
      <c r="K2801" s="4">
        <f t="shared" ca="1" si="393"/>
        <v>1</v>
      </c>
      <c r="L2801" s="4">
        <f t="shared" ca="1" si="394"/>
        <v>0</v>
      </c>
      <c r="M2801" s="33"/>
    </row>
    <row r="2802" spans="2:13" ht="20.100000000000001" hidden="1" customHeight="1" x14ac:dyDescent="0.25">
      <c r="B2802" s="10">
        <v>2771</v>
      </c>
      <c r="C2802" s="3">
        <f t="shared" ca="1" si="395"/>
        <v>0.23466909263181235</v>
      </c>
      <c r="D2802" s="3">
        <f t="shared" ca="1" si="395"/>
        <v>0.18692895671639481</v>
      </c>
      <c r="E2802" s="3">
        <f t="shared" ca="1" si="387"/>
        <v>0.23466909263181235</v>
      </c>
      <c r="F2802" s="3">
        <f t="shared" ca="1" si="388"/>
        <v>0.14306250805714713</v>
      </c>
      <c r="G2802" s="3">
        <f t="shared" ca="1" si="389"/>
        <v>0.62226839931104061</v>
      </c>
      <c r="H2802" s="5">
        <f t="shared" ca="1" si="390"/>
        <v>1</v>
      </c>
      <c r="I2802" s="4">
        <f t="shared" ca="1" si="391"/>
        <v>0</v>
      </c>
      <c r="J2802" s="4">
        <f t="shared" ca="1" si="392"/>
        <v>1</v>
      </c>
      <c r="K2802" s="4">
        <f t="shared" ca="1" si="393"/>
        <v>1</v>
      </c>
      <c r="L2802" s="4">
        <f t="shared" ca="1" si="394"/>
        <v>0</v>
      </c>
      <c r="M2802" s="33"/>
    </row>
    <row r="2803" spans="2:13" ht="20.100000000000001" hidden="1" customHeight="1" x14ac:dyDescent="0.25">
      <c r="B2803" s="10">
        <v>2772</v>
      </c>
      <c r="C2803" s="3">
        <f t="shared" ca="1" si="395"/>
        <v>0.61452152637859148</v>
      </c>
      <c r="D2803" s="3">
        <f t="shared" ca="1" si="395"/>
        <v>0.85471459604637512</v>
      </c>
      <c r="E2803" s="3">
        <f t="shared" ca="1" si="387"/>
        <v>0.38547847362140852</v>
      </c>
      <c r="F2803" s="3">
        <f t="shared" ca="1" si="388"/>
        <v>0.52524051818047968</v>
      </c>
      <c r="G2803" s="3">
        <f t="shared" ca="1" si="389"/>
        <v>8.9281008198111814E-2</v>
      </c>
      <c r="H2803" s="5">
        <f t="shared" ca="1" si="390"/>
        <v>1</v>
      </c>
      <c r="I2803" s="4">
        <f t="shared" ca="1" si="391"/>
        <v>1</v>
      </c>
      <c r="J2803" s="4">
        <f t="shared" ca="1" si="392"/>
        <v>0</v>
      </c>
      <c r="K2803" s="4">
        <f t="shared" ca="1" si="393"/>
        <v>1</v>
      </c>
      <c r="L2803" s="4">
        <f t="shared" ca="1" si="394"/>
        <v>0</v>
      </c>
      <c r="M2803" s="33"/>
    </row>
    <row r="2804" spans="2:13" ht="20.100000000000001" hidden="1" customHeight="1" x14ac:dyDescent="0.25">
      <c r="B2804" s="10">
        <v>2773</v>
      </c>
      <c r="C2804" s="3">
        <f t="shared" ca="1" si="395"/>
        <v>0.42507753729596087</v>
      </c>
      <c r="D2804" s="3">
        <f t="shared" ca="1" si="395"/>
        <v>0.81905143113872791</v>
      </c>
      <c r="E2804" s="3">
        <f t="shared" ca="1" si="387"/>
        <v>0.42507753729596087</v>
      </c>
      <c r="F2804" s="3">
        <f t="shared" ca="1" si="388"/>
        <v>0.47089106587154517</v>
      </c>
      <c r="G2804" s="3">
        <f t="shared" ca="1" si="389"/>
        <v>0.10403139683249396</v>
      </c>
      <c r="H2804" s="5">
        <f t="shared" ca="1" si="390"/>
        <v>1</v>
      </c>
      <c r="I2804" s="4">
        <f t="shared" ca="1" si="391"/>
        <v>1</v>
      </c>
      <c r="J2804" s="4">
        <f t="shared" ca="1" si="392"/>
        <v>1</v>
      </c>
      <c r="K2804" s="4">
        <f t="shared" ca="1" si="393"/>
        <v>1</v>
      </c>
      <c r="L2804" s="4">
        <f t="shared" ca="1" si="394"/>
        <v>1</v>
      </c>
      <c r="M2804" s="33"/>
    </row>
    <row r="2805" spans="2:13" ht="20.100000000000001" hidden="1" customHeight="1" x14ac:dyDescent="0.25">
      <c r="B2805" s="10">
        <v>2774</v>
      </c>
      <c r="C2805" s="3">
        <f t="shared" ca="1" si="395"/>
        <v>0.64554785954316518</v>
      </c>
      <c r="D2805" s="3">
        <f t="shared" ca="1" si="395"/>
        <v>0.83318432019818378</v>
      </c>
      <c r="E2805" s="3">
        <f t="shared" ca="1" si="387"/>
        <v>0.35445214045683482</v>
      </c>
      <c r="F2805" s="3">
        <f t="shared" ca="1" si="388"/>
        <v>0.53786035450886471</v>
      </c>
      <c r="G2805" s="3">
        <f t="shared" ca="1" si="389"/>
        <v>0.10768750503430047</v>
      </c>
      <c r="H2805" s="5">
        <f t="shared" ca="1" si="390"/>
        <v>1</v>
      </c>
      <c r="I2805" s="4">
        <f t="shared" ca="1" si="391"/>
        <v>1</v>
      </c>
      <c r="J2805" s="4">
        <f t="shared" ca="1" si="392"/>
        <v>0</v>
      </c>
      <c r="K2805" s="4">
        <f t="shared" ca="1" si="393"/>
        <v>1</v>
      </c>
      <c r="L2805" s="4">
        <f t="shared" ca="1" si="394"/>
        <v>0</v>
      </c>
      <c r="M2805" s="33"/>
    </row>
    <row r="2806" spans="2:13" ht="20.100000000000001" hidden="1" customHeight="1" x14ac:dyDescent="0.25">
      <c r="B2806" s="10">
        <v>2775</v>
      </c>
      <c r="C2806" s="3">
        <f t="shared" ca="1" si="395"/>
        <v>0.23309072562239469</v>
      </c>
      <c r="D2806" s="3">
        <f t="shared" ca="1" si="395"/>
        <v>0.44931501454853462</v>
      </c>
      <c r="E2806" s="3">
        <f t="shared" ca="1" si="387"/>
        <v>0.23309072562239469</v>
      </c>
      <c r="F2806" s="3">
        <f t="shared" ca="1" si="388"/>
        <v>0.34458385177437989</v>
      </c>
      <c r="G2806" s="3">
        <f t="shared" ca="1" si="389"/>
        <v>0.42232542260322548</v>
      </c>
      <c r="H2806" s="5">
        <f t="shared" ca="1" si="390"/>
        <v>1</v>
      </c>
      <c r="I2806" s="4">
        <f t="shared" ca="1" si="391"/>
        <v>1</v>
      </c>
      <c r="J2806" s="4">
        <f t="shared" ca="1" si="392"/>
        <v>1</v>
      </c>
      <c r="K2806" s="4">
        <f t="shared" ca="1" si="393"/>
        <v>1</v>
      </c>
      <c r="L2806" s="4">
        <f t="shared" ca="1" si="394"/>
        <v>1</v>
      </c>
      <c r="M2806" s="33"/>
    </row>
    <row r="2807" spans="2:13" ht="20.100000000000001" hidden="1" customHeight="1" x14ac:dyDescent="0.25">
      <c r="B2807" s="10">
        <v>2776</v>
      </c>
      <c r="C2807" s="3">
        <f t="shared" ca="1" si="395"/>
        <v>0.65814195386675511</v>
      </c>
      <c r="D2807" s="3">
        <f t="shared" ca="1" si="395"/>
        <v>0.38169709491694104</v>
      </c>
      <c r="E2807" s="3">
        <f t="shared" ca="1" si="387"/>
        <v>0.34185804613324489</v>
      </c>
      <c r="F2807" s="3">
        <f t="shared" ca="1" si="388"/>
        <v>0.25121087183389984</v>
      </c>
      <c r="G2807" s="3">
        <f t="shared" ca="1" si="389"/>
        <v>0.40693108203285527</v>
      </c>
      <c r="H2807" s="5">
        <f t="shared" ca="1" si="390"/>
        <v>1</v>
      </c>
      <c r="I2807" s="4">
        <f t="shared" ca="1" si="391"/>
        <v>1</v>
      </c>
      <c r="J2807" s="4">
        <f t="shared" ca="1" si="392"/>
        <v>1</v>
      </c>
      <c r="K2807" s="4">
        <f t="shared" ca="1" si="393"/>
        <v>1</v>
      </c>
      <c r="L2807" s="4">
        <f t="shared" ca="1" si="394"/>
        <v>1</v>
      </c>
      <c r="M2807" s="33"/>
    </row>
    <row r="2808" spans="2:13" ht="20.100000000000001" hidden="1" customHeight="1" x14ac:dyDescent="0.25">
      <c r="B2808" s="10">
        <v>2777</v>
      </c>
      <c r="C2808" s="3">
        <f t="shared" ca="1" si="395"/>
        <v>0.48797933151412543</v>
      </c>
      <c r="D2808" s="3">
        <f t="shared" ca="1" si="395"/>
        <v>0.14494025452435422</v>
      </c>
      <c r="E2808" s="3">
        <f t="shared" ca="1" si="387"/>
        <v>0.48797933151412543</v>
      </c>
      <c r="F2808" s="3">
        <f t="shared" ca="1" si="388"/>
        <v>7.4212406012072657E-2</v>
      </c>
      <c r="G2808" s="3">
        <f t="shared" ca="1" si="389"/>
        <v>0.43780826247380195</v>
      </c>
      <c r="H2808" s="5">
        <f t="shared" ca="1" si="390"/>
        <v>1</v>
      </c>
      <c r="I2808" s="4">
        <f t="shared" ca="1" si="391"/>
        <v>1</v>
      </c>
      <c r="J2808" s="4">
        <f t="shared" ca="1" si="392"/>
        <v>1</v>
      </c>
      <c r="K2808" s="4">
        <f t="shared" ca="1" si="393"/>
        <v>1</v>
      </c>
      <c r="L2808" s="4">
        <f t="shared" ca="1" si="394"/>
        <v>1</v>
      </c>
      <c r="M2808" s="33"/>
    </row>
    <row r="2809" spans="2:13" ht="20.100000000000001" hidden="1" customHeight="1" x14ac:dyDescent="0.25">
      <c r="B2809" s="10">
        <v>2778</v>
      </c>
      <c r="C2809" s="3">
        <f t="shared" ca="1" si="395"/>
        <v>0.60075956840919553</v>
      </c>
      <c r="D2809" s="3">
        <f t="shared" ca="1" si="395"/>
        <v>0.6351701365466238</v>
      </c>
      <c r="E2809" s="3">
        <f t="shared" ca="1" si="387"/>
        <v>0.39924043159080447</v>
      </c>
      <c r="F2809" s="3">
        <f t="shared" ca="1" si="388"/>
        <v>0.38158453709815948</v>
      </c>
      <c r="G2809" s="3">
        <f t="shared" ca="1" si="389"/>
        <v>0.21917503131103602</v>
      </c>
      <c r="H2809" s="5">
        <f t="shared" ca="1" si="390"/>
        <v>1</v>
      </c>
      <c r="I2809" s="4">
        <f t="shared" ca="1" si="391"/>
        <v>1</v>
      </c>
      <c r="J2809" s="4">
        <f t="shared" ca="1" si="392"/>
        <v>1</v>
      </c>
      <c r="K2809" s="4">
        <f t="shared" ca="1" si="393"/>
        <v>1</v>
      </c>
      <c r="L2809" s="4">
        <f t="shared" ca="1" si="394"/>
        <v>1</v>
      </c>
      <c r="M2809" s="33"/>
    </row>
    <row r="2810" spans="2:13" ht="20.100000000000001" hidden="1" customHeight="1" x14ac:dyDescent="0.25">
      <c r="B2810" s="10">
        <v>2779</v>
      </c>
      <c r="C2810" s="3">
        <f t="shared" ca="1" si="395"/>
        <v>0.41511333139474138</v>
      </c>
      <c r="D2810" s="3">
        <f t="shared" ca="1" si="395"/>
        <v>0.74219593679779416</v>
      </c>
      <c r="E2810" s="3">
        <f t="shared" ca="1" si="387"/>
        <v>0.41511333139474138</v>
      </c>
      <c r="F2810" s="3">
        <f t="shared" ca="1" si="388"/>
        <v>0.43410050892602092</v>
      </c>
      <c r="G2810" s="3">
        <f t="shared" ca="1" si="389"/>
        <v>0.15078615967923772</v>
      </c>
      <c r="H2810" s="5">
        <f t="shared" ca="1" si="390"/>
        <v>1</v>
      </c>
      <c r="I2810" s="4">
        <f t="shared" ca="1" si="391"/>
        <v>1</v>
      </c>
      <c r="J2810" s="4">
        <f t="shared" ca="1" si="392"/>
        <v>1</v>
      </c>
      <c r="K2810" s="4">
        <f t="shared" ca="1" si="393"/>
        <v>1</v>
      </c>
      <c r="L2810" s="4">
        <f t="shared" ca="1" si="394"/>
        <v>1</v>
      </c>
      <c r="M2810" s="33"/>
    </row>
    <row r="2811" spans="2:13" ht="20.100000000000001" hidden="1" customHeight="1" x14ac:dyDescent="0.25">
      <c r="B2811" s="10">
        <v>2780</v>
      </c>
      <c r="C2811" s="3">
        <f t="shared" ca="1" si="395"/>
        <v>0.54456293796049193</v>
      </c>
      <c r="D2811" s="3">
        <f t="shared" ca="1" si="395"/>
        <v>0.83930524185177169</v>
      </c>
      <c r="E2811" s="3">
        <f t="shared" ca="1" si="387"/>
        <v>0.45543706203950807</v>
      </c>
      <c r="F2811" s="3">
        <f t="shared" ca="1" si="388"/>
        <v>0.45705452834844201</v>
      </c>
      <c r="G2811" s="3">
        <f t="shared" ca="1" si="389"/>
        <v>8.7508409612049906E-2</v>
      </c>
      <c r="H2811" s="5">
        <f t="shared" ca="1" si="390"/>
        <v>1</v>
      </c>
      <c r="I2811" s="4">
        <f t="shared" ca="1" si="391"/>
        <v>1</v>
      </c>
      <c r="J2811" s="4">
        <f t="shared" ca="1" si="392"/>
        <v>1</v>
      </c>
      <c r="K2811" s="4">
        <f t="shared" ca="1" si="393"/>
        <v>1</v>
      </c>
      <c r="L2811" s="4">
        <f t="shared" ca="1" si="394"/>
        <v>1</v>
      </c>
      <c r="M2811" s="33"/>
    </row>
    <row r="2812" spans="2:13" ht="20.100000000000001" hidden="1" customHeight="1" x14ac:dyDescent="0.25">
      <c r="B2812" s="10">
        <v>2781</v>
      </c>
      <c r="C2812" s="3">
        <f t="shared" ca="1" si="395"/>
        <v>0.2901160178619121</v>
      </c>
      <c r="D2812" s="3">
        <f t="shared" ca="1" si="395"/>
        <v>0.88053450123228794</v>
      </c>
      <c r="E2812" s="3">
        <f t="shared" ca="1" si="387"/>
        <v>0.2901160178619121</v>
      </c>
      <c r="F2812" s="3">
        <f t="shared" ca="1" si="388"/>
        <v>0.62507733814475164</v>
      </c>
      <c r="G2812" s="3">
        <f t="shared" ca="1" si="389"/>
        <v>8.4806643993336275E-2</v>
      </c>
      <c r="H2812" s="5">
        <f t="shared" ca="1" si="390"/>
        <v>1</v>
      </c>
      <c r="I2812" s="4">
        <f t="shared" ca="1" si="391"/>
        <v>1</v>
      </c>
      <c r="J2812" s="4">
        <f t="shared" ca="1" si="392"/>
        <v>0</v>
      </c>
      <c r="K2812" s="4">
        <f t="shared" ca="1" si="393"/>
        <v>1</v>
      </c>
      <c r="L2812" s="4">
        <f t="shared" ca="1" si="394"/>
        <v>0</v>
      </c>
      <c r="M2812" s="33"/>
    </row>
    <row r="2813" spans="2:13" ht="20.100000000000001" hidden="1" customHeight="1" x14ac:dyDescent="0.25">
      <c r="B2813" s="10">
        <v>2782</v>
      </c>
      <c r="C2813" s="3">
        <f t="shared" ca="1" si="395"/>
        <v>0.78445095102261875</v>
      </c>
      <c r="D2813" s="3">
        <f t="shared" ca="1" si="395"/>
        <v>0.31860079943358405</v>
      </c>
      <c r="E2813" s="3">
        <f t="shared" ca="1" si="387"/>
        <v>0.21554904897738125</v>
      </c>
      <c r="F2813" s="3">
        <f t="shared" ca="1" si="388"/>
        <v>0.24992670011224161</v>
      </c>
      <c r="G2813" s="3">
        <f t="shared" ca="1" si="389"/>
        <v>0.53452425091037714</v>
      </c>
      <c r="H2813" s="5">
        <f t="shared" ca="1" si="390"/>
        <v>1</v>
      </c>
      <c r="I2813" s="4">
        <f t="shared" ca="1" si="391"/>
        <v>0</v>
      </c>
      <c r="J2813" s="4">
        <f t="shared" ca="1" si="392"/>
        <v>1</v>
      </c>
      <c r="K2813" s="4">
        <f t="shared" ca="1" si="393"/>
        <v>1</v>
      </c>
      <c r="L2813" s="4">
        <f t="shared" ca="1" si="394"/>
        <v>0</v>
      </c>
      <c r="M2813" s="33"/>
    </row>
    <row r="2814" spans="2:13" ht="20.100000000000001" hidden="1" customHeight="1" x14ac:dyDescent="0.25">
      <c r="B2814" s="10">
        <v>2783</v>
      </c>
      <c r="C2814" s="3">
        <f t="shared" ca="1" si="395"/>
        <v>0.39280209116929321</v>
      </c>
      <c r="D2814" s="3">
        <f t="shared" ca="1" si="395"/>
        <v>0.1138367689435854</v>
      </c>
      <c r="E2814" s="3">
        <f t="shared" ca="1" si="387"/>
        <v>0.39280209116929321</v>
      </c>
      <c r="F2814" s="3">
        <f t="shared" ca="1" si="388"/>
        <v>6.9121448050589396E-2</v>
      </c>
      <c r="G2814" s="3">
        <f t="shared" ca="1" si="389"/>
        <v>0.53807646078011739</v>
      </c>
      <c r="H2814" s="5">
        <f t="shared" ca="1" si="390"/>
        <v>1</v>
      </c>
      <c r="I2814" s="4">
        <f t="shared" ca="1" si="391"/>
        <v>0</v>
      </c>
      <c r="J2814" s="4">
        <f t="shared" ca="1" si="392"/>
        <v>1</v>
      </c>
      <c r="K2814" s="4">
        <f t="shared" ca="1" si="393"/>
        <v>1</v>
      </c>
      <c r="L2814" s="4">
        <f t="shared" ca="1" si="394"/>
        <v>0</v>
      </c>
      <c r="M2814" s="33"/>
    </row>
    <row r="2815" spans="2:13" ht="20.100000000000001" hidden="1" customHeight="1" x14ac:dyDescent="0.25">
      <c r="B2815" s="10">
        <v>2784</v>
      </c>
      <c r="C2815" s="3">
        <f t="shared" ca="1" si="395"/>
        <v>0.5471250338657403</v>
      </c>
      <c r="D2815" s="3">
        <f t="shared" ca="1" si="395"/>
        <v>0.87138217482108715</v>
      </c>
      <c r="E2815" s="3">
        <f t="shared" ca="1" si="387"/>
        <v>0.4528749661342597</v>
      </c>
      <c r="F2815" s="3">
        <f t="shared" ca="1" si="388"/>
        <v>0.47675500190898973</v>
      </c>
      <c r="G2815" s="3">
        <f t="shared" ca="1" si="389"/>
        <v>7.0370031956750553E-2</v>
      </c>
      <c r="H2815" s="5">
        <f t="shared" ca="1" si="390"/>
        <v>1</v>
      </c>
      <c r="I2815" s="4">
        <f t="shared" ca="1" si="391"/>
        <v>1</v>
      </c>
      <c r="J2815" s="4">
        <f t="shared" ca="1" si="392"/>
        <v>1</v>
      </c>
      <c r="K2815" s="4">
        <f t="shared" ca="1" si="393"/>
        <v>1</v>
      </c>
      <c r="L2815" s="4">
        <f t="shared" ca="1" si="394"/>
        <v>1</v>
      </c>
      <c r="M2815" s="33"/>
    </row>
    <row r="2816" spans="2:13" ht="20.100000000000001" hidden="1" customHeight="1" x14ac:dyDescent="0.25">
      <c r="B2816" s="10">
        <v>2785</v>
      </c>
      <c r="C2816" s="3">
        <f t="shared" ca="1" si="395"/>
        <v>0.8650292983391451</v>
      </c>
      <c r="D2816" s="3">
        <f t="shared" ca="1" si="395"/>
        <v>0.16311941824625259</v>
      </c>
      <c r="E2816" s="3">
        <f t="shared" ca="1" si="387"/>
        <v>0.1349707016608549</v>
      </c>
      <c r="F2816" s="3">
        <f t="shared" ca="1" si="388"/>
        <v>0.14110307591104543</v>
      </c>
      <c r="G2816" s="3">
        <f t="shared" ca="1" si="389"/>
        <v>0.72392622242809967</v>
      </c>
      <c r="H2816" s="5">
        <f t="shared" ca="1" si="390"/>
        <v>1</v>
      </c>
      <c r="I2816" s="4">
        <f t="shared" ca="1" si="391"/>
        <v>0</v>
      </c>
      <c r="J2816" s="4">
        <f t="shared" ca="1" si="392"/>
        <v>1</v>
      </c>
      <c r="K2816" s="4">
        <f t="shared" ca="1" si="393"/>
        <v>1</v>
      </c>
      <c r="L2816" s="4">
        <f t="shared" ca="1" si="394"/>
        <v>0</v>
      </c>
      <c r="M2816" s="33"/>
    </row>
    <row r="2817" spans="2:13" ht="20.100000000000001" hidden="1" customHeight="1" x14ac:dyDescent="0.25">
      <c r="B2817" s="10">
        <v>2786</v>
      </c>
      <c r="C2817" s="3">
        <f t="shared" ca="1" si="395"/>
        <v>0.59683854312005657</v>
      </c>
      <c r="D2817" s="3">
        <f t="shared" ca="1" si="395"/>
        <v>0.60179358933496951</v>
      </c>
      <c r="E2817" s="3">
        <f t="shared" ca="1" si="387"/>
        <v>0.40316145687994343</v>
      </c>
      <c r="F2817" s="3">
        <f t="shared" ca="1" si="388"/>
        <v>0.35917360911767282</v>
      </c>
      <c r="G2817" s="3">
        <f t="shared" ca="1" si="389"/>
        <v>0.23766493400238375</v>
      </c>
      <c r="H2817" s="5">
        <f t="shared" ca="1" si="390"/>
        <v>1</v>
      </c>
      <c r="I2817" s="4">
        <f t="shared" ca="1" si="391"/>
        <v>1</v>
      </c>
      <c r="J2817" s="4">
        <f t="shared" ca="1" si="392"/>
        <v>1</v>
      </c>
      <c r="K2817" s="4">
        <f t="shared" ca="1" si="393"/>
        <v>1</v>
      </c>
      <c r="L2817" s="4">
        <f t="shared" ca="1" si="394"/>
        <v>1</v>
      </c>
      <c r="M2817" s="33"/>
    </row>
    <row r="2818" spans="2:13" ht="20.100000000000001" hidden="1" customHeight="1" x14ac:dyDescent="0.25">
      <c r="B2818" s="10">
        <v>2787</v>
      </c>
      <c r="C2818" s="3">
        <f t="shared" ca="1" si="395"/>
        <v>0.26635894797455617</v>
      </c>
      <c r="D2818" s="3">
        <f t="shared" ca="1" si="395"/>
        <v>0.64971060732398422</v>
      </c>
      <c r="E2818" s="3">
        <f t="shared" ca="1" si="387"/>
        <v>0.26635894797455617</v>
      </c>
      <c r="F2818" s="3">
        <f t="shared" ca="1" si="388"/>
        <v>0.47665437346925782</v>
      </c>
      <c r="G2818" s="3">
        <f t="shared" ca="1" si="389"/>
        <v>0.25698667855618601</v>
      </c>
      <c r="H2818" s="5">
        <f t="shared" ca="1" si="390"/>
        <v>1</v>
      </c>
      <c r="I2818" s="4">
        <f t="shared" ca="1" si="391"/>
        <v>1</v>
      </c>
      <c r="J2818" s="4">
        <f t="shared" ca="1" si="392"/>
        <v>1</v>
      </c>
      <c r="K2818" s="4">
        <f t="shared" ca="1" si="393"/>
        <v>1</v>
      </c>
      <c r="L2818" s="4">
        <f t="shared" ca="1" si="394"/>
        <v>1</v>
      </c>
      <c r="M2818" s="33"/>
    </row>
    <row r="2819" spans="2:13" ht="20.100000000000001" hidden="1" customHeight="1" x14ac:dyDescent="0.25">
      <c r="B2819" s="10">
        <v>2788</v>
      </c>
      <c r="C2819" s="3">
        <f t="shared" ca="1" si="395"/>
        <v>0.60727986649452226</v>
      </c>
      <c r="D2819" s="3">
        <f t="shared" ca="1" si="395"/>
        <v>0.73786110992037468</v>
      </c>
      <c r="E2819" s="3">
        <f t="shared" ca="1" si="387"/>
        <v>0.39272013350547774</v>
      </c>
      <c r="F2819" s="3">
        <f t="shared" ca="1" si="388"/>
        <v>0.44808819632394514</v>
      </c>
      <c r="G2819" s="3">
        <f t="shared" ca="1" si="389"/>
        <v>0.15919167017057712</v>
      </c>
      <c r="H2819" s="5">
        <f t="shared" ca="1" si="390"/>
        <v>1</v>
      </c>
      <c r="I2819" s="4">
        <f t="shared" ca="1" si="391"/>
        <v>1</v>
      </c>
      <c r="J2819" s="4">
        <f t="shared" ca="1" si="392"/>
        <v>1</v>
      </c>
      <c r="K2819" s="4">
        <f t="shared" ca="1" si="393"/>
        <v>1</v>
      </c>
      <c r="L2819" s="4">
        <f t="shared" ca="1" si="394"/>
        <v>1</v>
      </c>
      <c r="M2819" s="33"/>
    </row>
    <row r="2820" spans="2:13" ht="20.100000000000001" hidden="1" customHeight="1" x14ac:dyDescent="0.25">
      <c r="B2820" s="10">
        <v>2789</v>
      </c>
      <c r="C2820" s="3">
        <f t="shared" ca="1" si="395"/>
        <v>0.860517878178363</v>
      </c>
      <c r="D2820" s="3">
        <f t="shared" ca="1" si="395"/>
        <v>0.2429005301213806</v>
      </c>
      <c r="E2820" s="3">
        <f t="shared" ca="1" si="387"/>
        <v>0.139482121821637</v>
      </c>
      <c r="F2820" s="3">
        <f t="shared" ca="1" si="388"/>
        <v>0.20902024878844999</v>
      </c>
      <c r="G2820" s="3">
        <f t="shared" ca="1" si="389"/>
        <v>0.65149762938991307</v>
      </c>
      <c r="H2820" s="5">
        <f t="shared" ca="1" si="390"/>
        <v>1</v>
      </c>
      <c r="I2820" s="4">
        <f t="shared" ca="1" si="391"/>
        <v>0</v>
      </c>
      <c r="J2820" s="4">
        <f t="shared" ca="1" si="392"/>
        <v>1</v>
      </c>
      <c r="K2820" s="4">
        <f t="shared" ca="1" si="393"/>
        <v>1</v>
      </c>
      <c r="L2820" s="4">
        <f t="shared" ca="1" si="394"/>
        <v>0</v>
      </c>
      <c r="M2820" s="33"/>
    </row>
    <row r="2821" spans="2:13" ht="20.100000000000001" hidden="1" customHeight="1" x14ac:dyDescent="0.25">
      <c r="B2821" s="10">
        <v>2790</v>
      </c>
      <c r="C2821" s="3">
        <f t="shared" ca="1" si="395"/>
        <v>0.64851879534899859</v>
      </c>
      <c r="D2821" s="3">
        <f t="shared" ca="1" si="395"/>
        <v>0.48542073397958485</v>
      </c>
      <c r="E2821" s="3">
        <f t="shared" ca="1" si="387"/>
        <v>0.35148120465100141</v>
      </c>
      <c r="F2821" s="3">
        <f t="shared" ca="1" si="388"/>
        <v>0.31480446963786707</v>
      </c>
      <c r="G2821" s="3">
        <f t="shared" ca="1" si="389"/>
        <v>0.33371432571113152</v>
      </c>
      <c r="H2821" s="5">
        <f t="shared" ca="1" si="390"/>
        <v>1</v>
      </c>
      <c r="I2821" s="4">
        <f t="shared" ca="1" si="391"/>
        <v>1</v>
      </c>
      <c r="J2821" s="4">
        <f t="shared" ca="1" si="392"/>
        <v>1</v>
      </c>
      <c r="K2821" s="4">
        <f t="shared" ca="1" si="393"/>
        <v>1</v>
      </c>
      <c r="L2821" s="4">
        <f t="shared" ca="1" si="394"/>
        <v>1</v>
      </c>
      <c r="M2821" s="33"/>
    </row>
    <row r="2822" spans="2:13" ht="20.100000000000001" hidden="1" customHeight="1" x14ac:dyDescent="0.25">
      <c r="B2822" s="10">
        <v>2791</v>
      </c>
      <c r="C2822" s="3">
        <f t="shared" ca="1" si="395"/>
        <v>0.87806608765181215</v>
      </c>
      <c r="D2822" s="3">
        <f t="shared" ca="1" si="395"/>
        <v>0.48915098294964732</v>
      </c>
      <c r="E2822" s="3">
        <f t="shared" ca="1" si="387"/>
        <v>0.12193391234818785</v>
      </c>
      <c r="F2822" s="3">
        <f t="shared" ca="1" si="388"/>
        <v>0.42950688986963509</v>
      </c>
      <c r="G2822" s="3">
        <f t="shared" ca="1" si="389"/>
        <v>0.44855919778217707</v>
      </c>
      <c r="H2822" s="5">
        <f t="shared" ca="1" si="390"/>
        <v>1</v>
      </c>
      <c r="I2822" s="4">
        <f t="shared" ca="1" si="391"/>
        <v>1</v>
      </c>
      <c r="J2822" s="4">
        <f t="shared" ca="1" si="392"/>
        <v>1</v>
      </c>
      <c r="K2822" s="4">
        <f t="shared" ca="1" si="393"/>
        <v>1</v>
      </c>
      <c r="L2822" s="4">
        <f t="shared" ca="1" si="394"/>
        <v>1</v>
      </c>
      <c r="M2822" s="33"/>
    </row>
    <row r="2823" spans="2:13" ht="20.100000000000001" hidden="1" customHeight="1" x14ac:dyDescent="0.25">
      <c r="B2823" s="10">
        <v>2792</v>
      </c>
      <c r="C2823" s="3">
        <f t="shared" ca="1" si="395"/>
        <v>0.71965938565015486</v>
      </c>
      <c r="D2823" s="3">
        <f t="shared" ca="1" si="395"/>
        <v>0.54408240251612561</v>
      </c>
      <c r="E2823" s="3">
        <f t="shared" ca="1" si="387"/>
        <v>0.28034061434984514</v>
      </c>
      <c r="F2823" s="3">
        <f t="shared" ca="1" si="388"/>
        <v>0.39155400753781522</v>
      </c>
      <c r="G2823" s="3">
        <f t="shared" ca="1" si="389"/>
        <v>0.32810537811233964</v>
      </c>
      <c r="H2823" s="5">
        <f t="shared" ca="1" si="390"/>
        <v>1</v>
      </c>
      <c r="I2823" s="4">
        <f t="shared" ca="1" si="391"/>
        <v>1</v>
      </c>
      <c r="J2823" s="4">
        <f t="shared" ca="1" si="392"/>
        <v>1</v>
      </c>
      <c r="K2823" s="4">
        <f t="shared" ca="1" si="393"/>
        <v>1</v>
      </c>
      <c r="L2823" s="4">
        <f t="shared" ca="1" si="394"/>
        <v>1</v>
      </c>
      <c r="M2823" s="33"/>
    </row>
    <row r="2824" spans="2:13" ht="20.100000000000001" hidden="1" customHeight="1" x14ac:dyDescent="0.25">
      <c r="B2824" s="10">
        <v>2793</v>
      </c>
      <c r="C2824" s="3">
        <f t="shared" ca="1" si="395"/>
        <v>0.75462817764620282</v>
      </c>
      <c r="D2824" s="3">
        <f t="shared" ca="1" si="395"/>
        <v>0.11530896086247742</v>
      </c>
      <c r="E2824" s="3">
        <f t="shared" ca="1" si="387"/>
        <v>0.24537182235379718</v>
      </c>
      <c r="F2824" s="3">
        <f t="shared" ca="1" si="388"/>
        <v>8.7015391001928663E-2</v>
      </c>
      <c r="G2824" s="3">
        <f t="shared" ca="1" si="389"/>
        <v>0.66761278664427415</v>
      </c>
      <c r="H2824" s="5">
        <f t="shared" ca="1" si="390"/>
        <v>1</v>
      </c>
      <c r="I2824" s="4">
        <f t="shared" ca="1" si="391"/>
        <v>0</v>
      </c>
      <c r="J2824" s="4">
        <f t="shared" ca="1" si="392"/>
        <v>1</v>
      </c>
      <c r="K2824" s="4">
        <f t="shared" ca="1" si="393"/>
        <v>1</v>
      </c>
      <c r="L2824" s="4">
        <f t="shared" ca="1" si="394"/>
        <v>0</v>
      </c>
      <c r="M2824" s="33"/>
    </row>
    <row r="2825" spans="2:13" ht="20.100000000000001" hidden="1" customHeight="1" x14ac:dyDescent="0.25">
      <c r="B2825" s="10">
        <v>2794</v>
      </c>
      <c r="C2825" s="3">
        <f t="shared" ca="1" si="395"/>
        <v>0.11429743789395347</v>
      </c>
      <c r="D2825" s="3">
        <f t="shared" ca="1" si="395"/>
        <v>0.42174527880445367</v>
      </c>
      <c r="E2825" s="3">
        <f t="shared" ca="1" si="387"/>
        <v>0.11429743789395347</v>
      </c>
      <c r="F2825" s="3">
        <f t="shared" ca="1" si="388"/>
        <v>0.37354087399323355</v>
      </c>
      <c r="G2825" s="3">
        <f t="shared" ca="1" si="389"/>
        <v>0.51216168811281304</v>
      </c>
      <c r="H2825" s="5">
        <f t="shared" ca="1" si="390"/>
        <v>1</v>
      </c>
      <c r="I2825" s="4">
        <f t="shared" ca="1" si="391"/>
        <v>0</v>
      </c>
      <c r="J2825" s="4">
        <f t="shared" ca="1" si="392"/>
        <v>1</v>
      </c>
      <c r="K2825" s="4">
        <f t="shared" ca="1" si="393"/>
        <v>1</v>
      </c>
      <c r="L2825" s="4">
        <f t="shared" ca="1" si="394"/>
        <v>0</v>
      </c>
      <c r="M2825" s="33"/>
    </row>
    <row r="2826" spans="2:13" ht="20.100000000000001" hidden="1" customHeight="1" x14ac:dyDescent="0.25">
      <c r="B2826" s="10">
        <v>2795</v>
      </c>
      <c r="C2826" s="3">
        <f t="shared" ca="1" si="395"/>
        <v>0.2120827060523742</v>
      </c>
      <c r="D2826" s="3">
        <f t="shared" ca="1" si="395"/>
        <v>0.16391532083202504</v>
      </c>
      <c r="E2826" s="3">
        <f t="shared" ca="1" si="387"/>
        <v>0.2120827060523742</v>
      </c>
      <c r="F2826" s="3">
        <f t="shared" ca="1" si="388"/>
        <v>0.12915171602652606</v>
      </c>
      <c r="G2826" s="3">
        <f t="shared" ca="1" si="389"/>
        <v>0.6587655779210998</v>
      </c>
      <c r="H2826" s="5">
        <f t="shared" ca="1" si="390"/>
        <v>1</v>
      </c>
      <c r="I2826" s="4">
        <f t="shared" ca="1" si="391"/>
        <v>0</v>
      </c>
      <c r="J2826" s="4">
        <f t="shared" ca="1" si="392"/>
        <v>1</v>
      </c>
      <c r="K2826" s="4">
        <f t="shared" ca="1" si="393"/>
        <v>1</v>
      </c>
      <c r="L2826" s="4">
        <f t="shared" ca="1" si="394"/>
        <v>0</v>
      </c>
      <c r="M2826" s="33"/>
    </row>
    <row r="2827" spans="2:13" ht="20.100000000000001" hidden="1" customHeight="1" x14ac:dyDescent="0.25">
      <c r="B2827" s="10">
        <v>2796</v>
      </c>
      <c r="C2827" s="3">
        <f t="shared" ca="1" si="395"/>
        <v>0.74011987391558498</v>
      </c>
      <c r="D2827" s="3">
        <f t="shared" ca="1" si="395"/>
        <v>0.71324789251124254</v>
      </c>
      <c r="E2827" s="3">
        <f t="shared" ca="1" si="387"/>
        <v>0.25988012608441502</v>
      </c>
      <c r="F2827" s="3">
        <f t="shared" ca="1" si="388"/>
        <v>0.52788894027597755</v>
      </c>
      <c r="G2827" s="3">
        <f t="shared" ca="1" si="389"/>
        <v>0.21223093363960743</v>
      </c>
      <c r="H2827" s="5">
        <f t="shared" ca="1" si="390"/>
        <v>1</v>
      </c>
      <c r="I2827" s="4">
        <f t="shared" ca="1" si="391"/>
        <v>1</v>
      </c>
      <c r="J2827" s="4">
        <f t="shared" ca="1" si="392"/>
        <v>0</v>
      </c>
      <c r="K2827" s="4">
        <f t="shared" ca="1" si="393"/>
        <v>1</v>
      </c>
      <c r="L2827" s="4">
        <f t="shared" ca="1" si="394"/>
        <v>0</v>
      </c>
      <c r="M2827" s="33"/>
    </row>
    <row r="2828" spans="2:13" ht="20.100000000000001" hidden="1" customHeight="1" x14ac:dyDescent="0.25">
      <c r="B2828" s="10">
        <v>2797</v>
      </c>
      <c r="C2828" s="3">
        <f t="shared" ca="1" si="395"/>
        <v>0.26906023347009134</v>
      </c>
      <c r="D2828" s="3">
        <f t="shared" ca="1" si="395"/>
        <v>0.81154449972912379</v>
      </c>
      <c r="E2828" s="3">
        <f t="shared" ca="1" si="387"/>
        <v>0.26906023347009134</v>
      </c>
      <c r="F2828" s="3">
        <f t="shared" ca="1" si="388"/>
        <v>0.59319014716063723</v>
      </c>
      <c r="G2828" s="3">
        <f t="shared" ca="1" si="389"/>
        <v>0.13774961936927138</v>
      </c>
      <c r="H2828" s="5">
        <f t="shared" ca="1" si="390"/>
        <v>1</v>
      </c>
      <c r="I2828" s="4">
        <f t="shared" ca="1" si="391"/>
        <v>1</v>
      </c>
      <c r="J2828" s="4">
        <f t="shared" ca="1" si="392"/>
        <v>0</v>
      </c>
      <c r="K2828" s="4">
        <f t="shared" ca="1" si="393"/>
        <v>1</v>
      </c>
      <c r="L2828" s="4">
        <f t="shared" ca="1" si="394"/>
        <v>0</v>
      </c>
      <c r="M2828" s="33"/>
    </row>
    <row r="2829" spans="2:13" ht="20.100000000000001" hidden="1" customHeight="1" x14ac:dyDescent="0.25">
      <c r="B2829" s="10">
        <v>2798</v>
      </c>
      <c r="C2829" s="3">
        <f t="shared" ca="1" si="395"/>
        <v>0.52455476337885587</v>
      </c>
      <c r="D2829" s="3">
        <f t="shared" ca="1" si="395"/>
        <v>0.70191172950947522</v>
      </c>
      <c r="E2829" s="3">
        <f t="shared" ca="1" si="387"/>
        <v>0.47544523662114413</v>
      </c>
      <c r="F2829" s="3">
        <f t="shared" ca="1" si="388"/>
        <v>0.36819114118568624</v>
      </c>
      <c r="G2829" s="3">
        <f t="shared" ca="1" si="389"/>
        <v>0.1563636221931696</v>
      </c>
      <c r="H2829" s="5">
        <f t="shared" ca="1" si="390"/>
        <v>1</v>
      </c>
      <c r="I2829" s="4">
        <f t="shared" ca="1" si="391"/>
        <v>1</v>
      </c>
      <c r="J2829" s="4">
        <f t="shared" ca="1" si="392"/>
        <v>1</v>
      </c>
      <c r="K2829" s="4">
        <f t="shared" ca="1" si="393"/>
        <v>1</v>
      </c>
      <c r="L2829" s="4">
        <f t="shared" ca="1" si="394"/>
        <v>1</v>
      </c>
      <c r="M2829" s="33"/>
    </row>
    <row r="2830" spans="2:13" ht="20.100000000000001" hidden="1" customHeight="1" x14ac:dyDescent="0.25">
      <c r="B2830" s="10">
        <v>2799</v>
      </c>
      <c r="C2830" s="3">
        <f t="shared" ca="1" si="395"/>
        <v>0.10632126568397987</v>
      </c>
      <c r="D2830" s="3">
        <f t="shared" ca="1" si="395"/>
        <v>0.16984411071218952</v>
      </c>
      <c r="E2830" s="3">
        <f t="shared" ca="1" si="387"/>
        <v>0.10632126568397987</v>
      </c>
      <c r="F2830" s="3">
        <f t="shared" ca="1" si="388"/>
        <v>0.15178606989229954</v>
      </c>
      <c r="G2830" s="3">
        <f t="shared" ca="1" si="389"/>
        <v>0.74189266442372059</v>
      </c>
      <c r="H2830" s="5">
        <f t="shared" ca="1" si="390"/>
        <v>1</v>
      </c>
      <c r="I2830" s="4">
        <f t="shared" ca="1" si="391"/>
        <v>0</v>
      </c>
      <c r="J2830" s="4">
        <f t="shared" ca="1" si="392"/>
        <v>1</v>
      </c>
      <c r="K2830" s="4">
        <f t="shared" ca="1" si="393"/>
        <v>1</v>
      </c>
      <c r="L2830" s="4">
        <f t="shared" ca="1" si="394"/>
        <v>0</v>
      </c>
      <c r="M2830" s="33"/>
    </row>
    <row r="2831" spans="2:13" ht="20.100000000000001" hidden="1" customHeight="1" x14ac:dyDescent="0.25">
      <c r="B2831" s="10">
        <v>2800</v>
      </c>
      <c r="C2831" s="3">
        <f t="shared" ca="1" si="395"/>
        <v>0.29488293292790513</v>
      </c>
      <c r="D2831" s="3">
        <f t="shared" ca="1" si="395"/>
        <v>0.7117063576711663</v>
      </c>
      <c r="E2831" s="3">
        <f t="shared" ca="1" si="387"/>
        <v>0.29488293292790513</v>
      </c>
      <c r="F2831" s="3">
        <f t="shared" ca="1" si="388"/>
        <v>0.50183629953765607</v>
      </c>
      <c r="G2831" s="3">
        <f t="shared" ca="1" si="389"/>
        <v>0.20328076753443877</v>
      </c>
      <c r="H2831" s="5">
        <f t="shared" ca="1" si="390"/>
        <v>1</v>
      </c>
      <c r="I2831" s="4">
        <f t="shared" ca="1" si="391"/>
        <v>1</v>
      </c>
      <c r="J2831" s="4">
        <f t="shared" ca="1" si="392"/>
        <v>0</v>
      </c>
      <c r="K2831" s="4">
        <f t="shared" ca="1" si="393"/>
        <v>1</v>
      </c>
      <c r="L2831" s="4">
        <f t="shared" ca="1" si="394"/>
        <v>0</v>
      </c>
      <c r="M2831" s="33"/>
    </row>
    <row r="2832" spans="2:13" ht="20.100000000000001" hidden="1" customHeight="1" x14ac:dyDescent="0.25">
      <c r="B2832" s="10">
        <v>2801</v>
      </c>
      <c r="C2832" s="3">
        <f t="shared" ca="1" si="395"/>
        <v>0.62979039787194724</v>
      </c>
      <c r="D2832" s="3">
        <f t="shared" ca="1" si="395"/>
        <v>0.79634402099426871</v>
      </c>
      <c r="E2832" s="3">
        <f t="shared" ca="1" si="387"/>
        <v>0.37020960212805276</v>
      </c>
      <c r="F2832" s="3">
        <f t="shared" ca="1" si="388"/>
        <v>0.50152981782492678</v>
      </c>
      <c r="G2832" s="3">
        <f t="shared" ca="1" si="389"/>
        <v>0.12826058004702046</v>
      </c>
      <c r="H2832" s="5">
        <f t="shared" ca="1" si="390"/>
        <v>1</v>
      </c>
      <c r="I2832" s="4">
        <f t="shared" ca="1" si="391"/>
        <v>1</v>
      </c>
      <c r="J2832" s="4">
        <f t="shared" ca="1" si="392"/>
        <v>0</v>
      </c>
      <c r="K2832" s="4">
        <f t="shared" ca="1" si="393"/>
        <v>1</v>
      </c>
      <c r="L2832" s="4">
        <f t="shared" ca="1" si="394"/>
        <v>0</v>
      </c>
      <c r="M2832" s="33"/>
    </row>
    <row r="2833" spans="2:13" ht="20.100000000000001" hidden="1" customHeight="1" x14ac:dyDescent="0.25">
      <c r="B2833" s="10">
        <v>2802</v>
      </c>
      <c r="C2833" s="3">
        <f t="shared" ca="1" si="395"/>
        <v>0.30313590192246959</v>
      </c>
      <c r="D2833" s="3">
        <f t="shared" ca="1" si="395"/>
        <v>0.15089643623119794</v>
      </c>
      <c r="E2833" s="3">
        <f t="shared" ca="1" si="387"/>
        <v>0.30313590192246959</v>
      </c>
      <c r="F2833" s="3">
        <f t="shared" ca="1" si="388"/>
        <v>0.10515430893736735</v>
      </c>
      <c r="G2833" s="3">
        <f t="shared" ca="1" si="389"/>
        <v>0.59170978914016314</v>
      </c>
      <c r="H2833" s="5">
        <f t="shared" ca="1" si="390"/>
        <v>1</v>
      </c>
      <c r="I2833" s="4">
        <f t="shared" ca="1" si="391"/>
        <v>0</v>
      </c>
      <c r="J2833" s="4">
        <f t="shared" ca="1" si="392"/>
        <v>1</v>
      </c>
      <c r="K2833" s="4">
        <f t="shared" ca="1" si="393"/>
        <v>1</v>
      </c>
      <c r="L2833" s="4">
        <f t="shared" ca="1" si="394"/>
        <v>0</v>
      </c>
      <c r="M2833" s="33"/>
    </row>
    <row r="2834" spans="2:13" ht="20.100000000000001" hidden="1" customHeight="1" x14ac:dyDescent="0.25">
      <c r="B2834" s="10">
        <v>2803</v>
      </c>
      <c r="C2834" s="3">
        <f t="shared" ca="1" si="395"/>
        <v>0.71153492538565932</v>
      </c>
      <c r="D2834" s="3">
        <f t="shared" ca="1" si="395"/>
        <v>0.56807837377519033</v>
      </c>
      <c r="E2834" s="3">
        <f t="shared" ca="1" si="387"/>
        <v>0.28846507461434068</v>
      </c>
      <c r="F2834" s="3">
        <f t="shared" ca="1" si="388"/>
        <v>0.40420760329733674</v>
      </c>
      <c r="G2834" s="3">
        <f t="shared" ca="1" si="389"/>
        <v>0.30732732208832259</v>
      </c>
      <c r="H2834" s="5">
        <f t="shared" ca="1" si="390"/>
        <v>1</v>
      </c>
      <c r="I2834" s="4">
        <f t="shared" ca="1" si="391"/>
        <v>1</v>
      </c>
      <c r="J2834" s="4">
        <f t="shared" ca="1" si="392"/>
        <v>1</v>
      </c>
      <c r="K2834" s="4">
        <f t="shared" ca="1" si="393"/>
        <v>1</v>
      </c>
      <c r="L2834" s="4">
        <f t="shared" ca="1" si="394"/>
        <v>1</v>
      </c>
      <c r="M2834" s="33"/>
    </row>
    <row r="2835" spans="2:13" ht="20.100000000000001" hidden="1" customHeight="1" x14ac:dyDescent="0.25">
      <c r="B2835" s="10">
        <v>2804</v>
      </c>
      <c r="C2835" s="3">
        <f t="shared" ca="1" si="395"/>
        <v>0.8055408990743087</v>
      </c>
      <c r="D2835" s="3">
        <f t="shared" ca="1" si="395"/>
        <v>0.5946403626436112</v>
      </c>
      <c r="E2835" s="3">
        <f t="shared" ca="1" si="387"/>
        <v>0.1944591009256913</v>
      </c>
      <c r="F2835" s="3">
        <f t="shared" ca="1" si="388"/>
        <v>0.47900713234980752</v>
      </c>
      <c r="G2835" s="3">
        <f t="shared" ca="1" si="389"/>
        <v>0.32653376672450118</v>
      </c>
      <c r="H2835" s="5">
        <f t="shared" ca="1" si="390"/>
        <v>1</v>
      </c>
      <c r="I2835" s="4">
        <f t="shared" ca="1" si="391"/>
        <v>1</v>
      </c>
      <c r="J2835" s="4">
        <f t="shared" ca="1" si="392"/>
        <v>1</v>
      </c>
      <c r="K2835" s="4">
        <f t="shared" ca="1" si="393"/>
        <v>1</v>
      </c>
      <c r="L2835" s="4">
        <f t="shared" ca="1" si="394"/>
        <v>1</v>
      </c>
      <c r="M2835" s="33"/>
    </row>
    <row r="2836" spans="2:13" ht="20.100000000000001" hidden="1" customHeight="1" x14ac:dyDescent="0.25">
      <c r="B2836" s="10">
        <v>2805</v>
      </c>
      <c r="C2836" s="3">
        <f t="shared" ca="1" si="395"/>
        <v>0.46906434100925432</v>
      </c>
      <c r="D2836" s="3">
        <f t="shared" ca="1" si="395"/>
        <v>0.34308161302298523</v>
      </c>
      <c r="E2836" s="3">
        <f t="shared" ca="1" si="387"/>
        <v>0.46906434100925432</v>
      </c>
      <c r="F2836" s="3">
        <f t="shared" ca="1" si="388"/>
        <v>0.18215426229796666</v>
      </c>
      <c r="G2836" s="3">
        <f t="shared" ca="1" si="389"/>
        <v>0.34878139669277902</v>
      </c>
      <c r="H2836" s="5">
        <f t="shared" ca="1" si="390"/>
        <v>1</v>
      </c>
      <c r="I2836" s="4">
        <f t="shared" ca="1" si="391"/>
        <v>1</v>
      </c>
      <c r="J2836" s="4">
        <f t="shared" ca="1" si="392"/>
        <v>1</v>
      </c>
      <c r="K2836" s="4">
        <f t="shared" ca="1" si="393"/>
        <v>1</v>
      </c>
      <c r="L2836" s="4">
        <f t="shared" ca="1" si="394"/>
        <v>1</v>
      </c>
      <c r="M2836" s="33"/>
    </row>
    <row r="2837" spans="2:13" ht="20.100000000000001" hidden="1" customHeight="1" x14ac:dyDescent="0.25">
      <c r="B2837" s="10">
        <v>2806</v>
      </c>
      <c r="C2837" s="3">
        <f t="shared" ca="1" si="395"/>
        <v>0.1498296453972702</v>
      </c>
      <c r="D2837" s="3">
        <f t="shared" ca="1" si="395"/>
        <v>0.73557237172203671</v>
      </c>
      <c r="E2837" s="3">
        <f t="shared" ca="1" si="387"/>
        <v>0.1498296453972702</v>
      </c>
      <c r="F2837" s="3">
        <f t="shared" ca="1" si="388"/>
        <v>0.62536182410289498</v>
      </c>
      <c r="G2837" s="3">
        <f t="shared" ca="1" si="389"/>
        <v>0.22480853049983487</v>
      </c>
      <c r="H2837" s="5">
        <f t="shared" ca="1" si="390"/>
        <v>1</v>
      </c>
      <c r="I2837" s="4">
        <f t="shared" ca="1" si="391"/>
        <v>1</v>
      </c>
      <c r="J2837" s="4">
        <f t="shared" ca="1" si="392"/>
        <v>0</v>
      </c>
      <c r="K2837" s="4">
        <f t="shared" ca="1" si="393"/>
        <v>1</v>
      </c>
      <c r="L2837" s="4">
        <f t="shared" ca="1" si="394"/>
        <v>0</v>
      </c>
      <c r="M2837" s="33"/>
    </row>
    <row r="2838" spans="2:13" ht="20.100000000000001" hidden="1" customHeight="1" x14ac:dyDescent="0.25">
      <c r="B2838" s="10">
        <v>2807</v>
      </c>
      <c r="C2838" s="3">
        <f t="shared" ca="1" si="395"/>
        <v>0.77837398593156404</v>
      </c>
      <c r="D2838" s="3">
        <f t="shared" ca="1" si="395"/>
        <v>0.77769153215031894</v>
      </c>
      <c r="E2838" s="3">
        <f t="shared" ca="1" si="387"/>
        <v>0.22162601406843596</v>
      </c>
      <c r="F2838" s="3">
        <f t="shared" ca="1" si="388"/>
        <v>0.60533485770506879</v>
      </c>
      <c r="G2838" s="3">
        <f t="shared" ca="1" si="389"/>
        <v>0.1730391282264952</v>
      </c>
      <c r="H2838" s="5">
        <f t="shared" ca="1" si="390"/>
        <v>1</v>
      </c>
      <c r="I2838" s="4">
        <f t="shared" ca="1" si="391"/>
        <v>1</v>
      </c>
      <c r="J2838" s="4">
        <f t="shared" ca="1" si="392"/>
        <v>0</v>
      </c>
      <c r="K2838" s="4">
        <f t="shared" ca="1" si="393"/>
        <v>1</v>
      </c>
      <c r="L2838" s="4">
        <f t="shared" ca="1" si="394"/>
        <v>0</v>
      </c>
      <c r="M2838" s="33"/>
    </row>
    <row r="2839" spans="2:13" ht="20.100000000000001" hidden="1" customHeight="1" x14ac:dyDescent="0.25">
      <c r="B2839" s="10">
        <v>2808</v>
      </c>
      <c r="C2839" s="3">
        <f t="shared" ca="1" si="395"/>
        <v>0.49518921641844782</v>
      </c>
      <c r="D2839" s="3">
        <f t="shared" ca="1" si="395"/>
        <v>0.12846316138774655</v>
      </c>
      <c r="E2839" s="3">
        <f t="shared" ca="1" si="387"/>
        <v>0.49518921641844782</v>
      </c>
      <c r="F2839" s="3">
        <f t="shared" ca="1" si="388"/>
        <v>6.4849589161511734E-2</v>
      </c>
      <c r="G2839" s="3">
        <f t="shared" ca="1" si="389"/>
        <v>0.4399611944200405</v>
      </c>
      <c r="H2839" s="5">
        <f t="shared" ca="1" si="390"/>
        <v>1</v>
      </c>
      <c r="I2839" s="4">
        <f t="shared" ca="1" si="391"/>
        <v>1</v>
      </c>
      <c r="J2839" s="4">
        <f t="shared" ca="1" si="392"/>
        <v>1</v>
      </c>
      <c r="K2839" s="4">
        <f t="shared" ca="1" si="393"/>
        <v>1</v>
      </c>
      <c r="L2839" s="4">
        <f t="shared" ca="1" si="394"/>
        <v>1</v>
      </c>
      <c r="M2839" s="33"/>
    </row>
    <row r="2840" spans="2:13" ht="20.100000000000001" hidden="1" customHeight="1" x14ac:dyDescent="0.25">
      <c r="B2840" s="10">
        <v>2809</v>
      </c>
      <c r="C2840" s="3">
        <f t="shared" ca="1" si="395"/>
        <v>0.82292217016390401</v>
      </c>
      <c r="D2840" s="3">
        <f t="shared" ca="1" si="395"/>
        <v>0.57432757275082336</v>
      </c>
      <c r="E2840" s="3">
        <f t="shared" ca="1" si="387"/>
        <v>0.17707782983609599</v>
      </c>
      <c r="F2840" s="3">
        <f t="shared" ca="1" si="388"/>
        <v>0.472626892553075</v>
      </c>
      <c r="G2840" s="3">
        <f t="shared" ca="1" si="389"/>
        <v>0.35029527761082901</v>
      </c>
      <c r="H2840" s="5">
        <f t="shared" ca="1" si="390"/>
        <v>1</v>
      </c>
      <c r="I2840" s="4">
        <f t="shared" ca="1" si="391"/>
        <v>1</v>
      </c>
      <c r="J2840" s="4">
        <f t="shared" ca="1" si="392"/>
        <v>1</v>
      </c>
      <c r="K2840" s="4">
        <f t="shared" ca="1" si="393"/>
        <v>1</v>
      </c>
      <c r="L2840" s="4">
        <f t="shared" ca="1" si="394"/>
        <v>1</v>
      </c>
      <c r="M2840" s="33"/>
    </row>
    <row r="2841" spans="2:13" ht="20.100000000000001" hidden="1" customHeight="1" x14ac:dyDescent="0.25">
      <c r="B2841" s="10">
        <v>2810</v>
      </c>
      <c r="C2841" s="3">
        <f t="shared" ca="1" si="395"/>
        <v>0.58844733364739699</v>
      </c>
      <c r="D2841" s="3">
        <f t="shared" ca="1" si="395"/>
        <v>0.5499879331753178</v>
      </c>
      <c r="E2841" s="3">
        <f t="shared" ca="1" si="387"/>
        <v>0.41155266635260301</v>
      </c>
      <c r="F2841" s="3">
        <f t="shared" ca="1" si="388"/>
        <v>0.32363893281525852</v>
      </c>
      <c r="G2841" s="3">
        <f t="shared" ca="1" si="389"/>
        <v>0.26480840083213847</v>
      </c>
      <c r="H2841" s="5">
        <f t="shared" ca="1" si="390"/>
        <v>1</v>
      </c>
      <c r="I2841" s="4">
        <f t="shared" ca="1" si="391"/>
        <v>1</v>
      </c>
      <c r="J2841" s="4">
        <f t="shared" ca="1" si="392"/>
        <v>1</v>
      </c>
      <c r="K2841" s="4">
        <f t="shared" ca="1" si="393"/>
        <v>1</v>
      </c>
      <c r="L2841" s="4">
        <f t="shared" ca="1" si="394"/>
        <v>1</v>
      </c>
      <c r="M2841" s="33"/>
    </row>
    <row r="2842" spans="2:13" ht="20.100000000000001" hidden="1" customHeight="1" x14ac:dyDescent="0.25">
      <c r="B2842" s="10">
        <v>2811</v>
      </c>
      <c r="C2842" s="3">
        <f t="shared" ca="1" si="395"/>
        <v>0.33131217683809561</v>
      </c>
      <c r="D2842" s="3">
        <f t="shared" ca="1" si="395"/>
        <v>0.88913927982578833</v>
      </c>
      <c r="E2842" s="3">
        <f t="shared" ca="1" si="387"/>
        <v>0.33131217683809561</v>
      </c>
      <c r="F2842" s="3">
        <f t="shared" ca="1" si="388"/>
        <v>0.59455660951444977</v>
      </c>
      <c r="G2842" s="3">
        <f t="shared" ca="1" si="389"/>
        <v>7.4131213647454619E-2</v>
      </c>
      <c r="H2842" s="5">
        <f t="shared" ca="1" si="390"/>
        <v>1</v>
      </c>
      <c r="I2842" s="4">
        <f t="shared" ca="1" si="391"/>
        <v>1</v>
      </c>
      <c r="J2842" s="4">
        <f t="shared" ca="1" si="392"/>
        <v>0</v>
      </c>
      <c r="K2842" s="4">
        <f t="shared" ca="1" si="393"/>
        <v>1</v>
      </c>
      <c r="L2842" s="4">
        <f t="shared" ca="1" si="394"/>
        <v>0</v>
      </c>
      <c r="M2842" s="33"/>
    </row>
    <row r="2843" spans="2:13" ht="20.100000000000001" hidden="1" customHeight="1" x14ac:dyDescent="0.25">
      <c r="B2843" s="10">
        <v>2812</v>
      </c>
      <c r="C2843" s="3">
        <f t="shared" ca="1" si="395"/>
        <v>0.20589336313650924</v>
      </c>
      <c r="D2843" s="3">
        <f t="shared" ca="1" si="395"/>
        <v>0.87280927240007566</v>
      </c>
      <c r="E2843" s="3">
        <f t="shared" ca="1" si="387"/>
        <v>0.20589336313650924</v>
      </c>
      <c r="F2843" s="3">
        <f t="shared" ca="1" si="388"/>
        <v>0.69310363592889457</v>
      </c>
      <c r="G2843" s="3">
        <f t="shared" ca="1" si="389"/>
        <v>0.1010030009345963</v>
      </c>
      <c r="H2843" s="5">
        <f t="shared" ca="1" si="390"/>
        <v>1</v>
      </c>
      <c r="I2843" s="4">
        <f t="shared" ca="1" si="391"/>
        <v>1</v>
      </c>
      <c r="J2843" s="4">
        <f t="shared" ca="1" si="392"/>
        <v>0</v>
      </c>
      <c r="K2843" s="4">
        <f t="shared" ca="1" si="393"/>
        <v>1</v>
      </c>
      <c r="L2843" s="4">
        <f t="shared" ca="1" si="394"/>
        <v>0</v>
      </c>
      <c r="M2843" s="33"/>
    </row>
    <row r="2844" spans="2:13" ht="20.100000000000001" hidden="1" customHeight="1" x14ac:dyDescent="0.25">
      <c r="B2844" s="10">
        <v>2813</v>
      </c>
      <c r="C2844" s="3">
        <f t="shared" ca="1" si="395"/>
        <v>0.51191730416743475</v>
      </c>
      <c r="D2844" s="3">
        <f t="shared" ca="1" si="395"/>
        <v>0.3329387876405131</v>
      </c>
      <c r="E2844" s="3">
        <f t="shared" ca="1" si="387"/>
        <v>0.48808269583256525</v>
      </c>
      <c r="F2844" s="3">
        <f t="shared" ca="1" si="388"/>
        <v>0.17043712662170551</v>
      </c>
      <c r="G2844" s="3">
        <f t="shared" ca="1" si="389"/>
        <v>0.34148017754572924</v>
      </c>
      <c r="H2844" s="5">
        <f t="shared" ca="1" si="390"/>
        <v>1</v>
      </c>
      <c r="I2844" s="4">
        <f t="shared" ca="1" si="391"/>
        <v>1</v>
      </c>
      <c r="J2844" s="4">
        <f t="shared" ca="1" si="392"/>
        <v>1</v>
      </c>
      <c r="K2844" s="4">
        <f t="shared" ca="1" si="393"/>
        <v>1</v>
      </c>
      <c r="L2844" s="4">
        <f t="shared" ca="1" si="394"/>
        <v>1</v>
      </c>
      <c r="M2844" s="33"/>
    </row>
    <row r="2845" spans="2:13" ht="20.100000000000001" hidden="1" customHeight="1" x14ac:dyDescent="0.25">
      <c r="B2845" s="10">
        <v>2814</v>
      </c>
      <c r="C2845" s="3">
        <f t="shared" ca="1" si="395"/>
        <v>0.61691004396164284</v>
      </c>
      <c r="D2845" s="3">
        <f t="shared" ca="1" si="395"/>
        <v>0.31157988049729723</v>
      </c>
      <c r="E2845" s="3">
        <f t="shared" ca="1" si="387"/>
        <v>0.38308995603835716</v>
      </c>
      <c r="F2845" s="3">
        <f t="shared" ca="1" si="388"/>
        <v>0.19221675777515107</v>
      </c>
      <c r="G2845" s="3">
        <f t="shared" ca="1" si="389"/>
        <v>0.42469328618649177</v>
      </c>
      <c r="H2845" s="5">
        <f t="shared" ca="1" si="390"/>
        <v>1</v>
      </c>
      <c r="I2845" s="4">
        <f t="shared" ca="1" si="391"/>
        <v>1</v>
      </c>
      <c r="J2845" s="4">
        <f t="shared" ca="1" si="392"/>
        <v>1</v>
      </c>
      <c r="K2845" s="4">
        <f t="shared" ca="1" si="393"/>
        <v>1</v>
      </c>
      <c r="L2845" s="4">
        <f t="shared" ca="1" si="394"/>
        <v>1</v>
      </c>
      <c r="M2845" s="33"/>
    </row>
    <row r="2846" spans="2:13" ht="20.100000000000001" hidden="1" customHeight="1" x14ac:dyDescent="0.25">
      <c r="B2846" s="10">
        <v>2815</v>
      </c>
      <c r="C2846" s="3">
        <f t="shared" ca="1" si="395"/>
        <v>0.48739704557005081</v>
      </c>
      <c r="D2846" s="3">
        <f t="shared" ca="1" si="395"/>
        <v>0.6070808837467575</v>
      </c>
      <c r="E2846" s="3">
        <f t="shared" ca="1" si="387"/>
        <v>0.48739704557005081</v>
      </c>
      <c r="F2846" s="3">
        <f t="shared" ca="1" si="388"/>
        <v>0.31119145458653241</v>
      </c>
      <c r="G2846" s="3">
        <f t="shared" ca="1" si="389"/>
        <v>0.20141149984341677</v>
      </c>
      <c r="H2846" s="5">
        <f t="shared" ca="1" si="390"/>
        <v>1</v>
      </c>
      <c r="I2846" s="4">
        <f t="shared" ca="1" si="391"/>
        <v>1</v>
      </c>
      <c r="J2846" s="4">
        <f t="shared" ca="1" si="392"/>
        <v>1</v>
      </c>
      <c r="K2846" s="4">
        <f t="shared" ca="1" si="393"/>
        <v>1</v>
      </c>
      <c r="L2846" s="4">
        <f t="shared" ca="1" si="394"/>
        <v>1</v>
      </c>
      <c r="M2846" s="33"/>
    </row>
    <row r="2847" spans="2:13" ht="20.100000000000001" hidden="1" customHeight="1" x14ac:dyDescent="0.25">
      <c r="B2847" s="10">
        <v>2816</v>
      </c>
      <c r="C2847" s="3">
        <f t="shared" ca="1" si="395"/>
        <v>0.49972701795836938</v>
      </c>
      <c r="D2847" s="3">
        <f t="shared" ca="1" si="395"/>
        <v>0.82242143656270361</v>
      </c>
      <c r="E2847" s="3">
        <f t="shared" ca="1" si="387"/>
        <v>0.49972701795836938</v>
      </c>
      <c r="F2847" s="3">
        <f t="shared" ca="1" si="388"/>
        <v>0.41143522456418546</v>
      </c>
      <c r="G2847" s="3">
        <f t="shared" ca="1" si="389"/>
        <v>8.8837757477445142E-2</v>
      </c>
      <c r="H2847" s="5">
        <f t="shared" ca="1" si="390"/>
        <v>1</v>
      </c>
      <c r="I2847" s="4">
        <f t="shared" ca="1" si="391"/>
        <v>1</v>
      </c>
      <c r="J2847" s="4">
        <f t="shared" ca="1" si="392"/>
        <v>1</v>
      </c>
      <c r="K2847" s="4">
        <f t="shared" ca="1" si="393"/>
        <v>1</v>
      </c>
      <c r="L2847" s="4">
        <f t="shared" ca="1" si="394"/>
        <v>1</v>
      </c>
      <c r="M2847" s="33"/>
    </row>
    <row r="2848" spans="2:13" ht="20.100000000000001" hidden="1" customHeight="1" x14ac:dyDescent="0.25">
      <c r="B2848" s="10">
        <v>2817</v>
      </c>
      <c r="C2848" s="3">
        <f t="shared" ca="1" si="395"/>
        <v>0.77025389189789673</v>
      </c>
      <c r="D2848" s="3">
        <f t="shared" ca="1" si="395"/>
        <v>0.83292863945929518</v>
      </c>
      <c r="E2848" s="3">
        <f t="shared" ref="E2848:E2911" ca="1" si="396">MIN(C2848,1-C2848)</f>
        <v>0.22974610810210327</v>
      </c>
      <c r="F2848" s="3">
        <f t="shared" ref="F2848:F2911" ca="1" si="397">D2848*MAX(C2848,1-C2848)</f>
        <v>0.64156652621674215</v>
      </c>
      <c r="G2848" s="3">
        <f t="shared" ref="G2848:G2911" ca="1" si="398">(1-D2848)*MAX(C2848,1-C2848)</f>
        <v>0.12868736568115458</v>
      </c>
      <c r="H2848" s="5">
        <f t="shared" ref="H2848:H2911" ca="1" si="399">IF(SUM(E2848:G2848)=1,1,0)</f>
        <v>1</v>
      </c>
      <c r="I2848" s="4">
        <f t="shared" ref="I2848:I2911" ca="1" si="400">IF(E2848+F2848&gt;=G2848,1,0)</f>
        <v>1</v>
      </c>
      <c r="J2848" s="4">
        <f t="shared" ref="J2848:J2911" ca="1" si="401">IF(E2848+G2848&gt;=F2848,1,0)</f>
        <v>0</v>
      </c>
      <c r="K2848" s="4">
        <f t="shared" ref="K2848:K2911" ca="1" si="402">IF(F2848+G2848&gt;=E2848,1,0)</f>
        <v>1</v>
      </c>
      <c r="L2848" s="4">
        <f t="shared" ref="L2848:L2911" ca="1" si="403">PRODUCT(H2848:K2848)</f>
        <v>0</v>
      </c>
      <c r="M2848" s="33"/>
    </row>
    <row r="2849" spans="2:13" ht="20.100000000000001" hidden="1" customHeight="1" x14ac:dyDescent="0.25">
      <c r="B2849" s="10">
        <v>2818</v>
      </c>
      <c r="C2849" s="3">
        <f t="shared" ref="C2849:D2912" ca="1" si="404">(1-2*$G$4)*RAND()+$G$4</f>
        <v>0.51114025717403788</v>
      </c>
      <c r="D2849" s="3">
        <f t="shared" ca="1" si="404"/>
        <v>0.11121234316851299</v>
      </c>
      <c r="E2849" s="3">
        <f t="shared" ca="1" si="396"/>
        <v>0.48885974282596212</v>
      </c>
      <c r="F2849" s="3">
        <f t="shared" ca="1" si="397"/>
        <v>5.6845105688081085E-2</v>
      </c>
      <c r="G2849" s="3">
        <f t="shared" ca="1" si="398"/>
        <v>0.45429515148595678</v>
      </c>
      <c r="H2849" s="5">
        <f t="shared" ca="1" si="399"/>
        <v>1</v>
      </c>
      <c r="I2849" s="4">
        <f t="shared" ca="1" si="400"/>
        <v>1</v>
      </c>
      <c r="J2849" s="4">
        <f t="shared" ca="1" si="401"/>
        <v>1</v>
      </c>
      <c r="K2849" s="4">
        <f t="shared" ca="1" si="402"/>
        <v>1</v>
      </c>
      <c r="L2849" s="4">
        <f t="shared" ca="1" si="403"/>
        <v>1</v>
      </c>
      <c r="M2849" s="33"/>
    </row>
    <row r="2850" spans="2:13" ht="20.100000000000001" hidden="1" customHeight="1" x14ac:dyDescent="0.25">
      <c r="B2850" s="10">
        <v>2819</v>
      </c>
      <c r="C2850" s="3">
        <f t="shared" ca="1" si="404"/>
        <v>0.16742512172166579</v>
      </c>
      <c r="D2850" s="3">
        <f t="shared" ca="1" si="404"/>
        <v>0.58329000493870298</v>
      </c>
      <c r="E2850" s="3">
        <f t="shared" ca="1" si="396"/>
        <v>0.16742512172166579</v>
      </c>
      <c r="F2850" s="3">
        <f t="shared" ca="1" si="397"/>
        <v>0.48563260486280957</v>
      </c>
      <c r="G2850" s="3">
        <f t="shared" ca="1" si="398"/>
        <v>0.34694227341552464</v>
      </c>
      <c r="H2850" s="5">
        <f t="shared" ca="1" si="399"/>
        <v>1</v>
      </c>
      <c r="I2850" s="4">
        <f t="shared" ca="1" si="400"/>
        <v>1</v>
      </c>
      <c r="J2850" s="4">
        <f t="shared" ca="1" si="401"/>
        <v>1</v>
      </c>
      <c r="K2850" s="4">
        <f t="shared" ca="1" si="402"/>
        <v>1</v>
      </c>
      <c r="L2850" s="4">
        <f t="shared" ca="1" si="403"/>
        <v>1</v>
      </c>
      <c r="M2850" s="33"/>
    </row>
    <row r="2851" spans="2:13" ht="20.100000000000001" hidden="1" customHeight="1" x14ac:dyDescent="0.25">
      <c r="B2851" s="10">
        <v>2820</v>
      </c>
      <c r="C2851" s="3">
        <f t="shared" ca="1" si="404"/>
        <v>0.43424919332690437</v>
      </c>
      <c r="D2851" s="3">
        <f t="shared" ca="1" si="404"/>
        <v>0.449407162908667</v>
      </c>
      <c r="E2851" s="3">
        <f t="shared" ca="1" si="396"/>
        <v>0.43424919332690437</v>
      </c>
      <c r="F2851" s="3">
        <f t="shared" ca="1" si="397"/>
        <v>0.25425246494024567</v>
      </c>
      <c r="G2851" s="3">
        <f t="shared" ca="1" si="398"/>
        <v>0.31149834173284996</v>
      </c>
      <c r="H2851" s="5">
        <f t="shared" ca="1" si="399"/>
        <v>1</v>
      </c>
      <c r="I2851" s="4">
        <f t="shared" ca="1" si="400"/>
        <v>1</v>
      </c>
      <c r="J2851" s="4">
        <f t="shared" ca="1" si="401"/>
        <v>1</v>
      </c>
      <c r="K2851" s="4">
        <f t="shared" ca="1" si="402"/>
        <v>1</v>
      </c>
      <c r="L2851" s="4">
        <f t="shared" ca="1" si="403"/>
        <v>1</v>
      </c>
      <c r="M2851" s="33"/>
    </row>
    <row r="2852" spans="2:13" ht="20.100000000000001" hidden="1" customHeight="1" x14ac:dyDescent="0.25">
      <c r="B2852" s="10">
        <v>2821</v>
      </c>
      <c r="C2852" s="3">
        <f t="shared" ca="1" si="404"/>
        <v>0.71617991054534957</v>
      </c>
      <c r="D2852" s="3">
        <f t="shared" ca="1" si="404"/>
        <v>0.7928624544919235</v>
      </c>
      <c r="E2852" s="3">
        <f t="shared" ca="1" si="396"/>
        <v>0.28382008945465043</v>
      </c>
      <c r="F2852" s="3">
        <f t="shared" ca="1" si="397"/>
        <v>0.56783216173279205</v>
      </c>
      <c r="G2852" s="3">
        <f t="shared" ca="1" si="398"/>
        <v>0.1483477488125575</v>
      </c>
      <c r="H2852" s="5">
        <f t="shared" ca="1" si="399"/>
        <v>1</v>
      </c>
      <c r="I2852" s="4">
        <f t="shared" ca="1" si="400"/>
        <v>1</v>
      </c>
      <c r="J2852" s="4">
        <f t="shared" ca="1" si="401"/>
        <v>0</v>
      </c>
      <c r="K2852" s="4">
        <f t="shared" ca="1" si="402"/>
        <v>1</v>
      </c>
      <c r="L2852" s="4">
        <f t="shared" ca="1" si="403"/>
        <v>0</v>
      </c>
      <c r="M2852" s="33"/>
    </row>
    <row r="2853" spans="2:13" ht="20.100000000000001" hidden="1" customHeight="1" x14ac:dyDescent="0.25">
      <c r="B2853" s="10">
        <v>2822</v>
      </c>
      <c r="C2853" s="3">
        <f t="shared" ca="1" si="404"/>
        <v>0.42380158146808811</v>
      </c>
      <c r="D2853" s="3">
        <f t="shared" ca="1" si="404"/>
        <v>0.49329874568066034</v>
      </c>
      <c r="E2853" s="3">
        <f t="shared" ca="1" si="396"/>
        <v>0.42380158146808811</v>
      </c>
      <c r="F2853" s="3">
        <f t="shared" ca="1" si="397"/>
        <v>0.2842379571249723</v>
      </c>
      <c r="G2853" s="3">
        <f t="shared" ca="1" si="398"/>
        <v>0.2919604614069396</v>
      </c>
      <c r="H2853" s="5">
        <f t="shared" ca="1" si="399"/>
        <v>1</v>
      </c>
      <c r="I2853" s="4">
        <f t="shared" ca="1" si="400"/>
        <v>1</v>
      </c>
      <c r="J2853" s="4">
        <f t="shared" ca="1" si="401"/>
        <v>1</v>
      </c>
      <c r="K2853" s="4">
        <f t="shared" ca="1" si="402"/>
        <v>1</v>
      </c>
      <c r="L2853" s="4">
        <f t="shared" ca="1" si="403"/>
        <v>1</v>
      </c>
      <c r="M2853" s="33"/>
    </row>
    <row r="2854" spans="2:13" ht="20.100000000000001" hidden="1" customHeight="1" x14ac:dyDescent="0.25">
      <c r="B2854" s="10">
        <v>2823</v>
      </c>
      <c r="C2854" s="3">
        <f t="shared" ca="1" si="404"/>
        <v>0.47046006374254745</v>
      </c>
      <c r="D2854" s="3">
        <f t="shared" ca="1" si="404"/>
        <v>0.13924130812550867</v>
      </c>
      <c r="E2854" s="3">
        <f t="shared" ca="1" si="396"/>
        <v>0.47046006374254745</v>
      </c>
      <c r="F2854" s="3">
        <f t="shared" ca="1" si="397"/>
        <v>7.3733833429186171E-2</v>
      </c>
      <c r="G2854" s="3">
        <f t="shared" ca="1" si="398"/>
        <v>0.45580610282826639</v>
      </c>
      <c r="H2854" s="5">
        <f t="shared" ca="1" si="399"/>
        <v>1</v>
      </c>
      <c r="I2854" s="4">
        <f t="shared" ca="1" si="400"/>
        <v>1</v>
      </c>
      <c r="J2854" s="4">
        <f t="shared" ca="1" si="401"/>
        <v>1</v>
      </c>
      <c r="K2854" s="4">
        <f t="shared" ca="1" si="402"/>
        <v>1</v>
      </c>
      <c r="L2854" s="4">
        <f t="shared" ca="1" si="403"/>
        <v>1</v>
      </c>
      <c r="M2854" s="33"/>
    </row>
    <row r="2855" spans="2:13" ht="20.100000000000001" hidden="1" customHeight="1" x14ac:dyDescent="0.25">
      <c r="B2855" s="10">
        <v>2824</v>
      </c>
      <c r="C2855" s="3">
        <f t="shared" ca="1" si="404"/>
        <v>0.45567065670969142</v>
      </c>
      <c r="D2855" s="3">
        <f t="shared" ca="1" si="404"/>
        <v>0.16474880171988293</v>
      </c>
      <c r="E2855" s="3">
        <f t="shared" ca="1" si="396"/>
        <v>0.45567065670969142</v>
      </c>
      <c r="F2855" s="3">
        <f t="shared" ca="1" si="397"/>
        <v>8.9677607048049141E-2</v>
      </c>
      <c r="G2855" s="3">
        <f t="shared" ca="1" si="398"/>
        <v>0.45465173624225946</v>
      </c>
      <c r="H2855" s="5">
        <f t="shared" ca="1" si="399"/>
        <v>1</v>
      </c>
      <c r="I2855" s="4">
        <f t="shared" ca="1" si="400"/>
        <v>1</v>
      </c>
      <c r="J2855" s="4">
        <f t="shared" ca="1" si="401"/>
        <v>1</v>
      </c>
      <c r="K2855" s="4">
        <f t="shared" ca="1" si="402"/>
        <v>1</v>
      </c>
      <c r="L2855" s="4">
        <f t="shared" ca="1" si="403"/>
        <v>1</v>
      </c>
      <c r="M2855" s="33"/>
    </row>
    <row r="2856" spans="2:13" ht="20.100000000000001" hidden="1" customHeight="1" x14ac:dyDescent="0.25">
      <c r="B2856" s="10">
        <v>2825</v>
      </c>
      <c r="C2856" s="3">
        <f t="shared" ca="1" si="404"/>
        <v>0.4734206490752042</v>
      </c>
      <c r="D2856" s="3">
        <f t="shared" ca="1" si="404"/>
        <v>0.57366038830217914</v>
      </c>
      <c r="E2856" s="3">
        <f t="shared" ca="1" si="396"/>
        <v>0.4734206490752042</v>
      </c>
      <c r="F2856" s="3">
        <f t="shared" ca="1" si="397"/>
        <v>0.30207771492342783</v>
      </c>
      <c r="G2856" s="3">
        <f t="shared" ca="1" si="398"/>
        <v>0.22450163600136799</v>
      </c>
      <c r="H2856" s="5">
        <f t="shared" ca="1" si="399"/>
        <v>1</v>
      </c>
      <c r="I2856" s="4">
        <f t="shared" ca="1" si="400"/>
        <v>1</v>
      </c>
      <c r="J2856" s="4">
        <f t="shared" ca="1" si="401"/>
        <v>1</v>
      </c>
      <c r="K2856" s="4">
        <f t="shared" ca="1" si="402"/>
        <v>1</v>
      </c>
      <c r="L2856" s="4">
        <f t="shared" ca="1" si="403"/>
        <v>1</v>
      </c>
      <c r="M2856" s="33"/>
    </row>
    <row r="2857" spans="2:13" ht="20.100000000000001" hidden="1" customHeight="1" x14ac:dyDescent="0.25">
      <c r="B2857" s="10">
        <v>2826</v>
      </c>
      <c r="C2857" s="3">
        <f t="shared" ca="1" si="404"/>
        <v>0.25229116061344148</v>
      </c>
      <c r="D2857" s="3">
        <f t="shared" ca="1" si="404"/>
        <v>0.49233749246951064</v>
      </c>
      <c r="E2857" s="3">
        <f t="shared" ca="1" si="396"/>
        <v>0.25229116061344148</v>
      </c>
      <c r="F2857" s="3">
        <f t="shared" ca="1" si="397"/>
        <v>0.36812509508086627</v>
      </c>
      <c r="G2857" s="3">
        <f t="shared" ca="1" si="398"/>
        <v>0.37958374430569225</v>
      </c>
      <c r="H2857" s="5">
        <f t="shared" ca="1" si="399"/>
        <v>1</v>
      </c>
      <c r="I2857" s="4">
        <f t="shared" ca="1" si="400"/>
        <v>1</v>
      </c>
      <c r="J2857" s="4">
        <f t="shared" ca="1" si="401"/>
        <v>1</v>
      </c>
      <c r="K2857" s="4">
        <f t="shared" ca="1" si="402"/>
        <v>1</v>
      </c>
      <c r="L2857" s="4">
        <f t="shared" ca="1" si="403"/>
        <v>1</v>
      </c>
      <c r="M2857" s="33"/>
    </row>
    <row r="2858" spans="2:13" ht="20.100000000000001" hidden="1" customHeight="1" x14ac:dyDescent="0.25">
      <c r="B2858" s="10">
        <v>2827</v>
      </c>
      <c r="C2858" s="3">
        <f t="shared" ca="1" si="404"/>
        <v>0.68956691869689823</v>
      </c>
      <c r="D2858" s="3">
        <f t="shared" ca="1" si="404"/>
        <v>0.8087217727347279</v>
      </c>
      <c r="E2858" s="3">
        <f t="shared" ca="1" si="396"/>
        <v>0.31043308130310177</v>
      </c>
      <c r="F2858" s="3">
        <f t="shared" ca="1" si="397"/>
        <v>0.55766778090777958</v>
      </c>
      <c r="G2858" s="3">
        <f t="shared" ca="1" si="398"/>
        <v>0.13189913778911871</v>
      </c>
      <c r="H2858" s="5">
        <f t="shared" ca="1" si="399"/>
        <v>1</v>
      </c>
      <c r="I2858" s="4">
        <f t="shared" ca="1" si="400"/>
        <v>1</v>
      </c>
      <c r="J2858" s="4">
        <f t="shared" ca="1" si="401"/>
        <v>0</v>
      </c>
      <c r="K2858" s="4">
        <f t="shared" ca="1" si="402"/>
        <v>1</v>
      </c>
      <c r="L2858" s="4">
        <f t="shared" ca="1" si="403"/>
        <v>0</v>
      </c>
      <c r="M2858" s="33"/>
    </row>
    <row r="2859" spans="2:13" ht="20.100000000000001" hidden="1" customHeight="1" x14ac:dyDescent="0.25">
      <c r="B2859" s="10">
        <v>2828</v>
      </c>
      <c r="C2859" s="3">
        <f t="shared" ca="1" si="404"/>
        <v>0.68172526913432796</v>
      </c>
      <c r="D2859" s="3">
        <f t="shared" ca="1" si="404"/>
        <v>0.16676340122057293</v>
      </c>
      <c r="E2859" s="3">
        <f t="shared" ca="1" si="396"/>
        <v>0.31827473086567204</v>
      </c>
      <c r="F2859" s="3">
        <f t="shared" ca="1" si="397"/>
        <v>0.113686824578851</v>
      </c>
      <c r="G2859" s="3">
        <f t="shared" ca="1" si="398"/>
        <v>0.56803844455547692</v>
      </c>
      <c r="H2859" s="5">
        <f t="shared" ca="1" si="399"/>
        <v>1</v>
      </c>
      <c r="I2859" s="4">
        <f t="shared" ca="1" si="400"/>
        <v>0</v>
      </c>
      <c r="J2859" s="4">
        <f t="shared" ca="1" si="401"/>
        <v>1</v>
      </c>
      <c r="K2859" s="4">
        <f t="shared" ca="1" si="402"/>
        <v>1</v>
      </c>
      <c r="L2859" s="4">
        <f t="shared" ca="1" si="403"/>
        <v>0</v>
      </c>
      <c r="M2859" s="33"/>
    </row>
    <row r="2860" spans="2:13" ht="20.100000000000001" hidden="1" customHeight="1" x14ac:dyDescent="0.25">
      <c r="B2860" s="10">
        <v>2829</v>
      </c>
      <c r="C2860" s="3">
        <f t="shared" ca="1" si="404"/>
        <v>0.75300919765732111</v>
      </c>
      <c r="D2860" s="3">
        <f t="shared" ca="1" si="404"/>
        <v>0.14836375893524717</v>
      </c>
      <c r="E2860" s="3">
        <f t="shared" ca="1" si="396"/>
        <v>0.24699080234267889</v>
      </c>
      <c r="F2860" s="3">
        <f t="shared" ca="1" si="397"/>
        <v>0.11171927507725468</v>
      </c>
      <c r="G2860" s="3">
        <f t="shared" ca="1" si="398"/>
        <v>0.64128992258006645</v>
      </c>
      <c r="H2860" s="5">
        <f t="shared" ca="1" si="399"/>
        <v>1</v>
      </c>
      <c r="I2860" s="4">
        <f t="shared" ca="1" si="400"/>
        <v>0</v>
      </c>
      <c r="J2860" s="4">
        <f t="shared" ca="1" si="401"/>
        <v>1</v>
      </c>
      <c r="K2860" s="4">
        <f t="shared" ca="1" si="402"/>
        <v>1</v>
      </c>
      <c r="L2860" s="4">
        <f t="shared" ca="1" si="403"/>
        <v>0</v>
      </c>
      <c r="M2860" s="33"/>
    </row>
    <row r="2861" spans="2:13" ht="20.100000000000001" hidden="1" customHeight="1" x14ac:dyDescent="0.25">
      <c r="B2861" s="10">
        <v>2830</v>
      </c>
      <c r="C2861" s="3">
        <f t="shared" ca="1" si="404"/>
        <v>0.44385788330035969</v>
      </c>
      <c r="D2861" s="3">
        <f t="shared" ca="1" si="404"/>
        <v>0.13999668190155382</v>
      </c>
      <c r="E2861" s="3">
        <f t="shared" ca="1" si="396"/>
        <v>0.44385788330035969</v>
      </c>
      <c r="F2861" s="3">
        <f t="shared" ca="1" si="397"/>
        <v>7.7858051003656364E-2</v>
      </c>
      <c r="G2861" s="3">
        <f t="shared" ca="1" si="398"/>
        <v>0.47828406569598397</v>
      </c>
      <c r="H2861" s="5">
        <f t="shared" ca="1" si="399"/>
        <v>1</v>
      </c>
      <c r="I2861" s="4">
        <f t="shared" ca="1" si="400"/>
        <v>1</v>
      </c>
      <c r="J2861" s="4">
        <f t="shared" ca="1" si="401"/>
        <v>1</v>
      </c>
      <c r="K2861" s="4">
        <f t="shared" ca="1" si="402"/>
        <v>1</v>
      </c>
      <c r="L2861" s="4">
        <f t="shared" ca="1" si="403"/>
        <v>1</v>
      </c>
      <c r="M2861" s="33"/>
    </row>
    <row r="2862" spans="2:13" ht="20.100000000000001" hidden="1" customHeight="1" x14ac:dyDescent="0.25">
      <c r="B2862" s="10">
        <v>2831</v>
      </c>
      <c r="C2862" s="3">
        <f t="shared" ca="1" si="404"/>
        <v>0.13654684561843844</v>
      </c>
      <c r="D2862" s="3">
        <f t="shared" ca="1" si="404"/>
        <v>0.68282174034683341</v>
      </c>
      <c r="E2862" s="3">
        <f t="shared" ca="1" si="396"/>
        <v>0.13654684561843844</v>
      </c>
      <c r="F2862" s="3">
        <f t="shared" ca="1" si="397"/>
        <v>0.58958458558278093</v>
      </c>
      <c r="G2862" s="3">
        <f t="shared" ca="1" si="398"/>
        <v>0.27386856879878069</v>
      </c>
      <c r="H2862" s="5">
        <f t="shared" ca="1" si="399"/>
        <v>1</v>
      </c>
      <c r="I2862" s="4">
        <f t="shared" ca="1" si="400"/>
        <v>1</v>
      </c>
      <c r="J2862" s="4">
        <f t="shared" ca="1" si="401"/>
        <v>0</v>
      </c>
      <c r="K2862" s="4">
        <f t="shared" ca="1" si="402"/>
        <v>1</v>
      </c>
      <c r="L2862" s="4">
        <f t="shared" ca="1" si="403"/>
        <v>0</v>
      </c>
      <c r="M2862" s="33"/>
    </row>
    <row r="2863" spans="2:13" ht="20.100000000000001" hidden="1" customHeight="1" x14ac:dyDescent="0.25">
      <c r="B2863" s="10">
        <v>2832</v>
      </c>
      <c r="C2863" s="3">
        <f t="shared" ca="1" si="404"/>
        <v>0.2684729037982837</v>
      </c>
      <c r="D2863" s="3">
        <f t="shared" ca="1" si="404"/>
        <v>0.59834910067553027</v>
      </c>
      <c r="E2863" s="3">
        <f t="shared" ca="1" si="396"/>
        <v>0.2684729037982837</v>
      </c>
      <c r="F2863" s="3">
        <f t="shared" ca="1" si="397"/>
        <v>0.43770858013207908</v>
      </c>
      <c r="G2863" s="3">
        <f t="shared" ca="1" si="398"/>
        <v>0.29381851606963721</v>
      </c>
      <c r="H2863" s="5">
        <f t="shared" ca="1" si="399"/>
        <v>1</v>
      </c>
      <c r="I2863" s="4">
        <f t="shared" ca="1" si="400"/>
        <v>1</v>
      </c>
      <c r="J2863" s="4">
        <f t="shared" ca="1" si="401"/>
        <v>1</v>
      </c>
      <c r="K2863" s="4">
        <f t="shared" ca="1" si="402"/>
        <v>1</v>
      </c>
      <c r="L2863" s="4">
        <f t="shared" ca="1" si="403"/>
        <v>1</v>
      </c>
      <c r="M2863" s="33"/>
    </row>
    <row r="2864" spans="2:13" ht="20.100000000000001" hidden="1" customHeight="1" x14ac:dyDescent="0.25">
      <c r="B2864" s="10">
        <v>2833</v>
      </c>
      <c r="C2864" s="3">
        <f t="shared" ca="1" si="404"/>
        <v>0.23187937906829631</v>
      </c>
      <c r="D2864" s="3">
        <f t="shared" ca="1" si="404"/>
        <v>0.21557610977496752</v>
      </c>
      <c r="E2864" s="3">
        <f t="shared" ca="1" si="396"/>
        <v>0.23187937906829631</v>
      </c>
      <c r="F2864" s="3">
        <f t="shared" ca="1" si="397"/>
        <v>0.16558845529838917</v>
      </c>
      <c r="G2864" s="3">
        <f t="shared" ca="1" si="398"/>
        <v>0.60253216563331458</v>
      </c>
      <c r="H2864" s="5">
        <f t="shared" ca="1" si="399"/>
        <v>1</v>
      </c>
      <c r="I2864" s="4">
        <f t="shared" ca="1" si="400"/>
        <v>0</v>
      </c>
      <c r="J2864" s="4">
        <f t="shared" ca="1" si="401"/>
        <v>1</v>
      </c>
      <c r="K2864" s="4">
        <f t="shared" ca="1" si="402"/>
        <v>1</v>
      </c>
      <c r="L2864" s="4">
        <f t="shared" ca="1" si="403"/>
        <v>0</v>
      </c>
      <c r="M2864" s="33"/>
    </row>
    <row r="2865" spans="2:13" ht="20.100000000000001" hidden="1" customHeight="1" x14ac:dyDescent="0.25">
      <c r="B2865" s="10">
        <v>2834</v>
      </c>
      <c r="C2865" s="3">
        <f t="shared" ca="1" si="404"/>
        <v>0.579203048311692</v>
      </c>
      <c r="D2865" s="3">
        <f t="shared" ca="1" si="404"/>
        <v>0.35142667157538643</v>
      </c>
      <c r="E2865" s="3">
        <f t="shared" ca="1" si="396"/>
        <v>0.420796951688308</v>
      </c>
      <c r="F2865" s="3">
        <f t="shared" ca="1" si="397"/>
        <v>0.20354739943449565</v>
      </c>
      <c r="G2865" s="3">
        <f t="shared" ca="1" si="398"/>
        <v>0.37565564887719632</v>
      </c>
      <c r="H2865" s="5">
        <f t="shared" ca="1" si="399"/>
        <v>1</v>
      </c>
      <c r="I2865" s="4">
        <f t="shared" ca="1" si="400"/>
        <v>1</v>
      </c>
      <c r="J2865" s="4">
        <f t="shared" ca="1" si="401"/>
        <v>1</v>
      </c>
      <c r="K2865" s="4">
        <f t="shared" ca="1" si="402"/>
        <v>1</v>
      </c>
      <c r="L2865" s="4">
        <f t="shared" ca="1" si="403"/>
        <v>1</v>
      </c>
      <c r="M2865" s="33"/>
    </row>
    <row r="2866" spans="2:13" ht="20.100000000000001" hidden="1" customHeight="1" x14ac:dyDescent="0.25">
      <c r="B2866" s="10">
        <v>2835</v>
      </c>
      <c r="C2866" s="3">
        <f t="shared" ca="1" si="404"/>
        <v>0.48453852460092506</v>
      </c>
      <c r="D2866" s="3">
        <f t="shared" ca="1" si="404"/>
        <v>0.37017289704531109</v>
      </c>
      <c r="E2866" s="3">
        <f t="shared" ca="1" si="396"/>
        <v>0.48453852460092506</v>
      </c>
      <c r="F2866" s="3">
        <f t="shared" ca="1" si="397"/>
        <v>0.19080986766372593</v>
      </c>
      <c r="G2866" s="3">
        <f t="shared" ca="1" si="398"/>
        <v>0.32465160773534901</v>
      </c>
      <c r="H2866" s="5">
        <f t="shared" ca="1" si="399"/>
        <v>1</v>
      </c>
      <c r="I2866" s="4">
        <f t="shared" ca="1" si="400"/>
        <v>1</v>
      </c>
      <c r="J2866" s="4">
        <f t="shared" ca="1" si="401"/>
        <v>1</v>
      </c>
      <c r="K2866" s="4">
        <f t="shared" ca="1" si="402"/>
        <v>1</v>
      </c>
      <c r="L2866" s="4">
        <f t="shared" ca="1" si="403"/>
        <v>1</v>
      </c>
      <c r="M2866" s="33"/>
    </row>
    <row r="2867" spans="2:13" ht="20.100000000000001" hidden="1" customHeight="1" x14ac:dyDescent="0.25">
      <c r="B2867" s="10">
        <v>2836</v>
      </c>
      <c r="C2867" s="3">
        <f t="shared" ca="1" si="404"/>
        <v>0.80516208800836775</v>
      </c>
      <c r="D2867" s="3">
        <f t="shared" ca="1" si="404"/>
        <v>0.49680144526200143</v>
      </c>
      <c r="E2867" s="3">
        <f t="shared" ca="1" si="396"/>
        <v>0.19483791199163225</v>
      </c>
      <c r="F2867" s="3">
        <f t="shared" ca="1" si="397"/>
        <v>0.40000568899272787</v>
      </c>
      <c r="G2867" s="3">
        <f t="shared" ca="1" si="398"/>
        <v>0.40515639901563988</v>
      </c>
      <c r="H2867" s="5">
        <f t="shared" ca="1" si="399"/>
        <v>1</v>
      </c>
      <c r="I2867" s="4">
        <f t="shared" ca="1" si="400"/>
        <v>1</v>
      </c>
      <c r="J2867" s="4">
        <f t="shared" ca="1" si="401"/>
        <v>1</v>
      </c>
      <c r="K2867" s="4">
        <f t="shared" ca="1" si="402"/>
        <v>1</v>
      </c>
      <c r="L2867" s="4">
        <f t="shared" ca="1" si="403"/>
        <v>1</v>
      </c>
      <c r="M2867" s="33"/>
    </row>
    <row r="2868" spans="2:13" ht="20.100000000000001" hidden="1" customHeight="1" x14ac:dyDescent="0.25">
      <c r="B2868" s="10">
        <v>2837</v>
      </c>
      <c r="C2868" s="3">
        <f t="shared" ca="1" si="404"/>
        <v>0.83966090023205697</v>
      </c>
      <c r="D2868" s="3">
        <f t="shared" ca="1" si="404"/>
        <v>0.61899679250730399</v>
      </c>
      <c r="E2868" s="3">
        <f t="shared" ca="1" si="396"/>
        <v>0.16033909976794303</v>
      </c>
      <c r="F2868" s="3">
        <f t="shared" ca="1" si="397"/>
        <v>0.51974740403743869</v>
      </c>
      <c r="G2868" s="3">
        <f t="shared" ca="1" si="398"/>
        <v>0.31991349619461834</v>
      </c>
      <c r="H2868" s="5">
        <f t="shared" ca="1" si="399"/>
        <v>1</v>
      </c>
      <c r="I2868" s="4">
        <f t="shared" ca="1" si="400"/>
        <v>1</v>
      </c>
      <c r="J2868" s="4">
        <f t="shared" ca="1" si="401"/>
        <v>0</v>
      </c>
      <c r="K2868" s="4">
        <f t="shared" ca="1" si="402"/>
        <v>1</v>
      </c>
      <c r="L2868" s="4">
        <f t="shared" ca="1" si="403"/>
        <v>0</v>
      </c>
      <c r="M2868" s="33"/>
    </row>
    <row r="2869" spans="2:13" ht="20.100000000000001" hidden="1" customHeight="1" x14ac:dyDescent="0.25">
      <c r="B2869" s="10">
        <v>2838</v>
      </c>
      <c r="C2869" s="3">
        <f t="shared" ca="1" si="404"/>
        <v>0.24742474269063175</v>
      </c>
      <c r="D2869" s="3">
        <f t="shared" ca="1" si="404"/>
        <v>0.46515805998182536</v>
      </c>
      <c r="E2869" s="3">
        <f t="shared" ca="1" si="396"/>
        <v>0.24742474269063175</v>
      </c>
      <c r="F2869" s="3">
        <f t="shared" ca="1" si="397"/>
        <v>0.35006644668034875</v>
      </c>
      <c r="G2869" s="3">
        <f t="shared" ca="1" si="398"/>
        <v>0.4025088106290195</v>
      </c>
      <c r="H2869" s="5">
        <f t="shared" ca="1" si="399"/>
        <v>1</v>
      </c>
      <c r="I2869" s="4">
        <f t="shared" ca="1" si="400"/>
        <v>1</v>
      </c>
      <c r="J2869" s="4">
        <f t="shared" ca="1" si="401"/>
        <v>1</v>
      </c>
      <c r="K2869" s="4">
        <f t="shared" ca="1" si="402"/>
        <v>1</v>
      </c>
      <c r="L2869" s="4">
        <f t="shared" ca="1" si="403"/>
        <v>1</v>
      </c>
      <c r="M2869" s="33"/>
    </row>
    <row r="2870" spans="2:13" ht="20.100000000000001" hidden="1" customHeight="1" x14ac:dyDescent="0.25">
      <c r="B2870" s="10">
        <v>2839</v>
      </c>
      <c r="C2870" s="3">
        <f t="shared" ca="1" si="404"/>
        <v>0.16922865563047429</v>
      </c>
      <c r="D2870" s="3">
        <f t="shared" ca="1" si="404"/>
        <v>0.73728140239771001</v>
      </c>
      <c r="E2870" s="3">
        <f t="shared" ca="1" si="396"/>
        <v>0.16922865563047429</v>
      </c>
      <c r="F2870" s="3">
        <f t="shared" ca="1" si="397"/>
        <v>0.61251226184859475</v>
      </c>
      <c r="G2870" s="3">
        <f t="shared" ca="1" si="398"/>
        <v>0.2182590825209309</v>
      </c>
      <c r="H2870" s="5">
        <f t="shared" ca="1" si="399"/>
        <v>1</v>
      </c>
      <c r="I2870" s="4">
        <f t="shared" ca="1" si="400"/>
        <v>1</v>
      </c>
      <c r="J2870" s="4">
        <f t="shared" ca="1" si="401"/>
        <v>0</v>
      </c>
      <c r="K2870" s="4">
        <f t="shared" ca="1" si="402"/>
        <v>1</v>
      </c>
      <c r="L2870" s="4">
        <f t="shared" ca="1" si="403"/>
        <v>0</v>
      </c>
      <c r="M2870" s="33"/>
    </row>
    <row r="2871" spans="2:13" ht="20.100000000000001" hidden="1" customHeight="1" x14ac:dyDescent="0.25">
      <c r="B2871" s="10">
        <v>2840</v>
      </c>
      <c r="C2871" s="3">
        <f t="shared" ca="1" si="404"/>
        <v>0.27080091894194891</v>
      </c>
      <c r="D2871" s="3">
        <f t="shared" ca="1" si="404"/>
        <v>0.82158799650747205</v>
      </c>
      <c r="E2871" s="3">
        <f t="shared" ca="1" si="396"/>
        <v>0.27080091894194891</v>
      </c>
      <c r="F2871" s="3">
        <f t="shared" ca="1" si="397"/>
        <v>0.59910121206157396</v>
      </c>
      <c r="G2871" s="3">
        <f t="shared" ca="1" si="398"/>
        <v>0.13009786899647718</v>
      </c>
      <c r="H2871" s="5">
        <f t="shared" ca="1" si="399"/>
        <v>1</v>
      </c>
      <c r="I2871" s="4">
        <f t="shared" ca="1" si="400"/>
        <v>1</v>
      </c>
      <c r="J2871" s="4">
        <f t="shared" ca="1" si="401"/>
        <v>0</v>
      </c>
      <c r="K2871" s="4">
        <f t="shared" ca="1" si="402"/>
        <v>1</v>
      </c>
      <c r="L2871" s="4">
        <f t="shared" ca="1" si="403"/>
        <v>0</v>
      </c>
      <c r="M2871" s="33"/>
    </row>
    <row r="2872" spans="2:13" ht="20.100000000000001" hidden="1" customHeight="1" x14ac:dyDescent="0.25">
      <c r="B2872" s="10">
        <v>2841</v>
      </c>
      <c r="C2872" s="3">
        <f t="shared" ca="1" si="404"/>
        <v>0.41218381770357138</v>
      </c>
      <c r="D2872" s="3">
        <f t="shared" ca="1" si="404"/>
        <v>0.14278614773678033</v>
      </c>
      <c r="E2872" s="3">
        <f t="shared" ca="1" si="396"/>
        <v>0.41218381770357138</v>
      </c>
      <c r="F2872" s="3">
        <f t="shared" ca="1" si="397"/>
        <v>8.3932008247448064E-2</v>
      </c>
      <c r="G2872" s="3">
        <f t="shared" ca="1" si="398"/>
        <v>0.50388417404898056</v>
      </c>
      <c r="H2872" s="5">
        <f t="shared" ca="1" si="399"/>
        <v>1</v>
      </c>
      <c r="I2872" s="4">
        <f t="shared" ca="1" si="400"/>
        <v>0</v>
      </c>
      <c r="J2872" s="4">
        <f t="shared" ca="1" si="401"/>
        <v>1</v>
      </c>
      <c r="K2872" s="4">
        <f t="shared" ca="1" si="402"/>
        <v>1</v>
      </c>
      <c r="L2872" s="4">
        <f t="shared" ca="1" si="403"/>
        <v>0</v>
      </c>
      <c r="M2872" s="33"/>
    </row>
    <row r="2873" spans="2:13" ht="20.100000000000001" hidden="1" customHeight="1" x14ac:dyDescent="0.25">
      <c r="B2873" s="10">
        <v>2842</v>
      </c>
      <c r="C2873" s="3">
        <f t="shared" ca="1" si="404"/>
        <v>0.19395081851469895</v>
      </c>
      <c r="D2873" s="3">
        <f t="shared" ca="1" si="404"/>
        <v>0.44767777112075136</v>
      </c>
      <c r="E2873" s="3">
        <f t="shared" ca="1" si="396"/>
        <v>0.19395081851469895</v>
      </c>
      <c r="F2873" s="3">
        <f t="shared" ca="1" si="397"/>
        <v>0.36085030098104559</v>
      </c>
      <c r="G2873" s="3">
        <f t="shared" ca="1" si="398"/>
        <v>0.44519888050425543</v>
      </c>
      <c r="H2873" s="5">
        <f t="shared" ca="1" si="399"/>
        <v>1</v>
      </c>
      <c r="I2873" s="4">
        <f t="shared" ca="1" si="400"/>
        <v>1</v>
      </c>
      <c r="J2873" s="4">
        <f t="shared" ca="1" si="401"/>
        <v>1</v>
      </c>
      <c r="K2873" s="4">
        <f t="shared" ca="1" si="402"/>
        <v>1</v>
      </c>
      <c r="L2873" s="4">
        <f t="shared" ca="1" si="403"/>
        <v>1</v>
      </c>
      <c r="M2873" s="33"/>
    </row>
    <row r="2874" spans="2:13" ht="20.100000000000001" hidden="1" customHeight="1" x14ac:dyDescent="0.25">
      <c r="B2874" s="10">
        <v>2843</v>
      </c>
      <c r="C2874" s="3">
        <f t="shared" ca="1" si="404"/>
        <v>0.35626149183808831</v>
      </c>
      <c r="D2874" s="3">
        <f t="shared" ca="1" si="404"/>
        <v>0.72359467426961255</v>
      </c>
      <c r="E2874" s="3">
        <f t="shared" ca="1" si="396"/>
        <v>0.35626149183808831</v>
      </c>
      <c r="F2874" s="3">
        <f t="shared" ca="1" si="397"/>
        <v>0.46580575612822483</v>
      </c>
      <c r="G2874" s="3">
        <f t="shared" ca="1" si="398"/>
        <v>0.17793275203368689</v>
      </c>
      <c r="H2874" s="5">
        <f t="shared" ca="1" si="399"/>
        <v>1</v>
      </c>
      <c r="I2874" s="4">
        <f t="shared" ca="1" si="400"/>
        <v>1</v>
      </c>
      <c r="J2874" s="4">
        <f t="shared" ca="1" si="401"/>
        <v>1</v>
      </c>
      <c r="K2874" s="4">
        <f t="shared" ca="1" si="402"/>
        <v>1</v>
      </c>
      <c r="L2874" s="4">
        <f t="shared" ca="1" si="403"/>
        <v>1</v>
      </c>
      <c r="M2874" s="33"/>
    </row>
    <row r="2875" spans="2:13" ht="20.100000000000001" hidden="1" customHeight="1" x14ac:dyDescent="0.25">
      <c r="B2875" s="10">
        <v>2844</v>
      </c>
      <c r="C2875" s="3">
        <f t="shared" ca="1" si="404"/>
        <v>0.81377593509471624</v>
      </c>
      <c r="D2875" s="3">
        <f t="shared" ca="1" si="404"/>
        <v>0.38507959843155404</v>
      </c>
      <c r="E2875" s="3">
        <f t="shared" ca="1" si="396"/>
        <v>0.18622406490528376</v>
      </c>
      <c r="F2875" s="3">
        <f t="shared" ca="1" si="397"/>
        <v>0.31336851029953572</v>
      </c>
      <c r="G2875" s="3">
        <f t="shared" ca="1" si="398"/>
        <v>0.50040742479518052</v>
      </c>
      <c r="H2875" s="5">
        <f t="shared" ca="1" si="399"/>
        <v>1</v>
      </c>
      <c r="I2875" s="4">
        <f t="shared" ca="1" si="400"/>
        <v>0</v>
      </c>
      <c r="J2875" s="4">
        <f t="shared" ca="1" si="401"/>
        <v>1</v>
      </c>
      <c r="K2875" s="4">
        <f t="shared" ca="1" si="402"/>
        <v>1</v>
      </c>
      <c r="L2875" s="4">
        <f t="shared" ca="1" si="403"/>
        <v>0</v>
      </c>
      <c r="M2875" s="33"/>
    </row>
    <row r="2876" spans="2:13" ht="20.100000000000001" hidden="1" customHeight="1" x14ac:dyDescent="0.25">
      <c r="B2876" s="10">
        <v>2845</v>
      </c>
      <c r="C2876" s="3">
        <f t="shared" ca="1" si="404"/>
        <v>0.26720698382434505</v>
      </c>
      <c r="D2876" s="3">
        <f t="shared" ca="1" si="404"/>
        <v>0.2199912465413455</v>
      </c>
      <c r="E2876" s="3">
        <f t="shared" ca="1" si="396"/>
        <v>0.26720698382434505</v>
      </c>
      <c r="F2876" s="3">
        <f t="shared" ca="1" si="397"/>
        <v>0.1612080490852747</v>
      </c>
      <c r="G2876" s="3">
        <f t="shared" ca="1" si="398"/>
        <v>0.57158496709038031</v>
      </c>
      <c r="H2876" s="5">
        <f t="shared" ca="1" si="399"/>
        <v>1</v>
      </c>
      <c r="I2876" s="4">
        <f t="shared" ca="1" si="400"/>
        <v>0</v>
      </c>
      <c r="J2876" s="4">
        <f t="shared" ca="1" si="401"/>
        <v>1</v>
      </c>
      <c r="K2876" s="4">
        <f t="shared" ca="1" si="402"/>
        <v>1</v>
      </c>
      <c r="L2876" s="4">
        <f t="shared" ca="1" si="403"/>
        <v>0</v>
      </c>
      <c r="M2876" s="33"/>
    </row>
    <row r="2877" spans="2:13" ht="20.100000000000001" hidden="1" customHeight="1" x14ac:dyDescent="0.25">
      <c r="B2877" s="10">
        <v>2846</v>
      </c>
      <c r="C2877" s="3">
        <f t="shared" ca="1" si="404"/>
        <v>0.3533249057082225</v>
      </c>
      <c r="D2877" s="3">
        <f t="shared" ca="1" si="404"/>
        <v>0.52697852909716703</v>
      </c>
      <c r="E2877" s="3">
        <f t="shared" ca="1" si="396"/>
        <v>0.3533249057082225</v>
      </c>
      <c r="F2877" s="3">
        <f t="shared" ca="1" si="397"/>
        <v>0.34078388999365272</v>
      </c>
      <c r="G2877" s="3">
        <f t="shared" ca="1" si="398"/>
        <v>0.30589120429812477</v>
      </c>
      <c r="H2877" s="5">
        <f t="shared" ca="1" si="399"/>
        <v>1</v>
      </c>
      <c r="I2877" s="4">
        <f t="shared" ca="1" si="400"/>
        <v>1</v>
      </c>
      <c r="J2877" s="4">
        <f t="shared" ca="1" si="401"/>
        <v>1</v>
      </c>
      <c r="K2877" s="4">
        <f t="shared" ca="1" si="402"/>
        <v>1</v>
      </c>
      <c r="L2877" s="4">
        <f t="shared" ca="1" si="403"/>
        <v>1</v>
      </c>
      <c r="M2877" s="33"/>
    </row>
    <row r="2878" spans="2:13" ht="20.100000000000001" hidden="1" customHeight="1" x14ac:dyDescent="0.25">
      <c r="B2878" s="10">
        <v>2847</v>
      </c>
      <c r="C2878" s="3">
        <f t="shared" ca="1" si="404"/>
        <v>0.57134697324563299</v>
      </c>
      <c r="D2878" s="3">
        <f t="shared" ca="1" si="404"/>
        <v>0.61356147677866901</v>
      </c>
      <c r="E2878" s="3">
        <f t="shared" ca="1" si="396"/>
        <v>0.42865302675436701</v>
      </c>
      <c r="F2878" s="3">
        <f t="shared" ca="1" si="397"/>
        <v>0.35055649265761329</v>
      </c>
      <c r="G2878" s="3">
        <f t="shared" ca="1" si="398"/>
        <v>0.22079048058801973</v>
      </c>
      <c r="H2878" s="5">
        <f t="shared" ca="1" si="399"/>
        <v>1</v>
      </c>
      <c r="I2878" s="4">
        <f t="shared" ca="1" si="400"/>
        <v>1</v>
      </c>
      <c r="J2878" s="4">
        <f t="shared" ca="1" si="401"/>
        <v>1</v>
      </c>
      <c r="K2878" s="4">
        <f t="shared" ca="1" si="402"/>
        <v>1</v>
      </c>
      <c r="L2878" s="4">
        <f t="shared" ca="1" si="403"/>
        <v>1</v>
      </c>
      <c r="M2878" s="33"/>
    </row>
    <row r="2879" spans="2:13" ht="20.100000000000001" hidden="1" customHeight="1" x14ac:dyDescent="0.25">
      <c r="B2879" s="10">
        <v>2848</v>
      </c>
      <c r="C2879" s="3">
        <f t="shared" ca="1" si="404"/>
        <v>0.31329303195932634</v>
      </c>
      <c r="D2879" s="3">
        <f t="shared" ca="1" si="404"/>
        <v>0.12137249636703454</v>
      </c>
      <c r="E2879" s="3">
        <f t="shared" ca="1" si="396"/>
        <v>0.31329303195932634</v>
      </c>
      <c r="F2879" s="3">
        <f t="shared" ca="1" si="397"/>
        <v>8.3347338983733962E-2</v>
      </c>
      <c r="G2879" s="3">
        <f t="shared" ca="1" si="398"/>
        <v>0.60335962905693974</v>
      </c>
      <c r="H2879" s="5">
        <f t="shared" ca="1" si="399"/>
        <v>1</v>
      </c>
      <c r="I2879" s="4">
        <f t="shared" ca="1" si="400"/>
        <v>0</v>
      </c>
      <c r="J2879" s="4">
        <f t="shared" ca="1" si="401"/>
        <v>1</v>
      </c>
      <c r="K2879" s="4">
        <f t="shared" ca="1" si="402"/>
        <v>1</v>
      </c>
      <c r="L2879" s="4">
        <f t="shared" ca="1" si="403"/>
        <v>0</v>
      </c>
      <c r="M2879" s="33"/>
    </row>
    <row r="2880" spans="2:13" ht="20.100000000000001" hidden="1" customHeight="1" x14ac:dyDescent="0.25">
      <c r="B2880" s="10">
        <v>2849</v>
      </c>
      <c r="C2880" s="3">
        <f t="shared" ca="1" si="404"/>
        <v>0.62898497710272705</v>
      </c>
      <c r="D2880" s="3">
        <f t="shared" ca="1" si="404"/>
        <v>0.42414681757772699</v>
      </c>
      <c r="E2880" s="3">
        <f t="shared" ca="1" si="396"/>
        <v>0.37101502289727295</v>
      </c>
      <c r="F2880" s="3">
        <f t="shared" ca="1" si="397"/>
        <v>0.26678197634232115</v>
      </c>
      <c r="G2880" s="3">
        <f t="shared" ca="1" si="398"/>
        <v>0.3622030007604059</v>
      </c>
      <c r="H2880" s="5">
        <f t="shared" ca="1" si="399"/>
        <v>1</v>
      </c>
      <c r="I2880" s="4">
        <f t="shared" ca="1" si="400"/>
        <v>1</v>
      </c>
      <c r="J2880" s="4">
        <f t="shared" ca="1" si="401"/>
        <v>1</v>
      </c>
      <c r="K2880" s="4">
        <f t="shared" ca="1" si="402"/>
        <v>1</v>
      </c>
      <c r="L2880" s="4">
        <f t="shared" ca="1" si="403"/>
        <v>1</v>
      </c>
      <c r="M2880" s="33"/>
    </row>
    <row r="2881" spans="2:13" ht="20.100000000000001" hidden="1" customHeight="1" x14ac:dyDescent="0.25">
      <c r="B2881" s="10">
        <v>2850</v>
      </c>
      <c r="C2881" s="3">
        <f t="shared" ca="1" si="404"/>
        <v>0.59046059128156725</v>
      </c>
      <c r="D2881" s="3">
        <f t="shared" ca="1" si="404"/>
        <v>0.72679298917284618</v>
      </c>
      <c r="E2881" s="3">
        <f t="shared" ca="1" si="396"/>
        <v>0.40953940871843275</v>
      </c>
      <c r="F2881" s="3">
        <f t="shared" ca="1" si="397"/>
        <v>0.42914261812629645</v>
      </c>
      <c r="G2881" s="3">
        <f t="shared" ca="1" si="398"/>
        <v>0.1613179731552708</v>
      </c>
      <c r="H2881" s="5">
        <f t="shared" ca="1" si="399"/>
        <v>1</v>
      </c>
      <c r="I2881" s="4">
        <f t="shared" ca="1" si="400"/>
        <v>1</v>
      </c>
      <c r="J2881" s="4">
        <f t="shared" ca="1" si="401"/>
        <v>1</v>
      </c>
      <c r="K2881" s="4">
        <f t="shared" ca="1" si="402"/>
        <v>1</v>
      </c>
      <c r="L2881" s="4">
        <f t="shared" ca="1" si="403"/>
        <v>1</v>
      </c>
      <c r="M2881" s="33"/>
    </row>
    <row r="2882" spans="2:13" ht="20.100000000000001" hidden="1" customHeight="1" x14ac:dyDescent="0.25">
      <c r="B2882" s="10">
        <v>2851</v>
      </c>
      <c r="C2882" s="3">
        <f t="shared" ca="1" si="404"/>
        <v>0.78608209072280211</v>
      </c>
      <c r="D2882" s="3">
        <f t="shared" ca="1" si="404"/>
        <v>0.53792707743834212</v>
      </c>
      <c r="E2882" s="3">
        <f t="shared" ca="1" si="396"/>
        <v>0.21391790927719789</v>
      </c>
      <c r="F2882" s="3">
        <f t="shared" ca="1" si="397"/>
        <v>0.42285484168913862</v>
      </c>
      <c r="G2882" s="3">
        <f t="shared" ca="1" si="398"/>
        <v>0.36322724903366349</v>
      </c>
      <c r="H2882" s="5">
        <f t="shared" ca="1" si="399"/>
        <v>1</v>
      </c>
      <c r="I2882" s="4">
        <f t="shared" ca="1" si="400"/>
        <v>1</v>
      </c>
      <c r="J2882" s="4">
        <f t="shared" ca="1" si="401"/>
        <v>1</v>
      </c>
      <c r="K2882" s="4">
        <f t="shared" ca="1" si="402"/>
        <v>1</v>
      </c>
      <c r="L2882" s="4">
        <f t="shared" ca="1" si="403"/>
        <v>1</v>
      </c>
      <c r="M2882" s="33"/>
    </row>
    <row r="2883" spans="2:13" ht="20.100000000000001" hidden="1" customHeight="1" x14ac:dyDescent="0.25">
      <c r="B2883" s="10">
        <v>2852</v>
      </c>
      <c r="C2883" s="3">
        <f t="shared" ca="1" si="404"/>
        <v>0.74801101913902179</v>
      </c>
      <c r="D2883" s="3">
        <f t="shared" ca="1" si="404"/>
        <v>0.86400548335373961</v>
      </c>
      <c r="E2883" s="3">
        <f t="shared" ca="1" si="396"/>
        <v>0.25198898086097821</v>
      </c>
      <c r="F2883" s="3">
        <f t="shared" ca="1" si="397"/>
        <v>0.64628562214513385</v>
      </c>
      <c r="G2883" s="3">
        <f t="shared" ca="1" si="398"/>
        <v>0.1017253969938879</v>
      </c>
      <c r="H2883" s="5">
        <f t="shared" ca="1" si="399"/>
        <v>1</v>
      </c>
      <c r="I2883" s="4">
        <f t="shared" ca="1" si="400"/>
        <v>1</v>
      </c>
      <c r="J2883" s="4">
        <f t="shared" ca="1" si="401"/>
        <v>0</v>
      </c>
      <c r="K2883" s="4">
        <f t="shared" ca="1" si="402"/>
        <v>1</v>
      </c>
      <c r="L2883" s="4">
        <f t="shared" ca="1" si="403"/>
        <v>0</v>
      </c>
      <c r="M2883" s="33"/>
    </row>
    <row r="2884" spans="2:13" ht="20.100000000000001" hidden="1" customHeight="1" x14ac:dyDescent="0.25">
      <c r="B2884" s="10">
        <v>2853</v>
      </c>
      <c r="C2884" s="3">
        <f t="shared" ca="1" si="404"/>
        <v>0.16991779765992421</v>
      </c>
      <c r="D2884" s="3">
        <f t="shared" ca="1" si="404"/>
        <v>0.25072154780423994</v>
      </c>
      <c r="E2884" s="3">
        <f t="shared" ca="1" si="396"/>
        <v>0.16991779765992421</v>
      </c>
      <c r="F2884" s="3">
        <f t="shared" ca="1" si="397"/>
        <v>0.20811949457545609</v>
      </c>
      <c r="G2884" s="3">
        <f t="shared" ca="1" si="398"/>
        <v>0.6219627077646197</v>
      </c>
      <c r="H2884" s="5">
        <f t="shared" ca="1" si="399"/>
        <v>1</v>
      </c>
      <c r="I2884" s="4">
        <f t="shared" ca="1" si="400"/>
        <v>0</v>
      </c>
      <c r="J2884" s="4">
        <f t="shared" ca="1" si="401"/>
        <v>1</v>
      </c>
      <c r="K2884" s="4">
        <f t="shared" ca="1" si="402"/>
        <v>1</v>
      </c>
      <c r="L2884" s="4">
        <f t="shared" ca="1" si="403"/>
        <v>0</v>
      </c>
      <c r="M2884" s="33"/>
    </row>
    <row r="2885" spans="2:13" ht="20.100000000000001" hidden="1" customHeight="1" x14ac:dyDescent="0.25">
      <c r="B2885" s="10">
        <v>2854</v>
      </c>
      <c r="C2885" s="3">
        <f t="shared" ca="1" si="404"/>
        <v>0.54909692632575202</v>
      </c>
      <c r="D2885" s="3">
        <f t="shared" ca="1" si="404"/>
        <v>0.27022453382802503</v>
      </c>
      <c r="E2885" s="3">
        <f t="shared" ca="1" si="396"/>
        <v>0.45090307367424798</v>
      </c>
      <c r="F2885" s="3">
        <f t="shared" ca="1" si="397"/>
        <v>0.14837946094277774</v>
      </c>
      <c r="G2885" s="3">
        <f t="shared" ca="1" si="398"/>
        <v>0.40071746538297426</v>
      </c>
      <c r="H2885" s="5">
        <f t="shared" ca="1" si="399"/>
        <v>1</v>
      </c>
      <c r="I2885" s="4">
        <f t="shared" ca="1" si="400"/>
        <v>1</v>
      </c>
      <c r="J2885" s="4">
        <f t="shared" ca="1" si="401"/>
        <v>1</v>
      </c>
      <c r="K2885" s="4">
        <f t="shared" ca="1" si="402"/>
        <v>1</v>
      </c>
      <c r="L2885" s="4">
        <f t="shared" ca="1" si="403"/>
        <v>1</v>
      </c>
      <c r="M2885" s="33"/>
    </row>
    <row r="2886" spans="2:13" ht="20.100000000000001" hidden="1" customHeight="1" x14ac:dyDescent="0.25">
      <c r="B2886" s="10">
        <v>2855</v>
      </c>
      <c r="C2886" s="3">
        <f t="shared" ca="1" si="404"/>
        <v>0.40428231549096716</v>
      </c>
      <c r="D2886" s="3">
        <f t="shared" ca="1" si="404"/>
        <v>0.51209476015277455</v>
      </c>
      <c r="E2886" s="3">
        <f t="shared" ca="1" si="396"/>
        <v>0.40428231549096716</v>
      </c>
      <c r="F2886" s="3">
        <f t="shared" ca="1" si="397"/>
        <v>0.3050639047674194</v>
      </c>
      <c r="G2886" s="3">
        <f t="shared" ca="1" si="398"/>
        <v>0.29065377974161344</v>
      </c>
      <c r="H2886" s="5">
        <f t="shared" ca="1" si="399"/>
        <v>1</v>
      </c>
      <c r="I2886" s="4">
        <f t="shared" ca="1" si="400"/>
        <v>1</v>
      </c>
      <c r="J2886" s="4">
        <f t="shared" ca="1" si="401"/>
        <v>1</v>
      </c>
      <c r="K2886" s="4">
        <f t="shared" ca="1" si="402"/>
        <v>1</v>
      </c>
      <c r="L2886" s="4">
        <f t="shared" ca="1" si="403"/>
        <v>1</v>
      </c>
      <c r="M2886" s="33"/>
    </row>
    <row r="2887" spans="2:13" ht="20.100000000000001" hidden="1" customHeight="1" x14ac:dyDescent="0.25">
      <c r="B2887" s="10">
        <v>2856</v>
      </c>
      <c r="C2887" s="3">
        <f t="shared" ca="1" si="404"/>
        <v>0.72877502848848497</v>
      </c>
      <c r="D2887" s="3">
        <f t="shared" ca="1" si="404"/>
        <v>0.34708219752941305</v>
      </c>
      <c r="E2887" s="3">
        <f t="shared" ca="1" si="396"/>
        <v>0.27122497151151503</v>
      </c>
      <c r="F2887" s="3">
        <f t="shared" ca="1" si="397"/>
        <v>0.25294483839234394</v>
      </c>
      <c r="G2887" s="3">
        <f t="shared" ca="1" si="398"/>
        <v>0.47583019009614103</v>
      </c>
      <c r="H2887" s="5">
        <f t="shared" ca="1" si="399"/>
        <v>1</v>
      </c>
      <c r="I2887" s="4">
        <f t="shared" ca="1" si="400"/>
        <v>1</v>
      </c>
      <c r="J2887" s="4">
        <f t="shared" ca="1" si="401"/>
        <v>1</v>
      </c>
      <c r="K2887" s="4">
        <f t="shared" ca="1" si="402"/>
        <v>1</v>
      </c>
      <c r="L2887" s="4">
        <f t="shared" ca="1" si="403"/>
        <v>1</v>
      </c>
      <c r="M2887" s="33"/>
    </row>
    <row r="2888" spans="2:13" ht="20.100000000000001" hidden="1" customHeight="1" x14ac:dyDescent="0.25">
      <c r="B2888" s="10">
        <v>2857</v>
      </c>
      <c r="C2888" s="3">
        <f t="shared" ca="1" si="404"/>
        <v>0.43021267884602998</v>
      </c>
      <c r="D2888" s="3">
        <f t="shared" ca="1" si="404"/>
        <v>0.7376503592405842</v>
      </c>
      <c r="E2888" s="3">
        <f t="shared" ca="1" si="396"/>
        <v>0.43021267884602998</v>
      </c>
      <c r="F2888" s="3">
        <f t="shared" ca="1" si="397"/>
        <v>0.4203038221399561</v>
      </c>
      <c r="G2888" s="3">
        <f t="shared" ca="1" si="398"/>
        <v>0.14948349901401392</v>
      </c>
      <c r="H2888" s="5">
        <f t="shared" ca="1" si="399"/>
        <v>1</v>
      </c>
      <c r="I2888" s="4">
        <f t="shared" ca="1" si="400"/>
        <v>1</v>
      </c>
      <c r="J2888" s="4">
        <f t="shared" ca="1" si="401"/>
        <v>1</v>
      </c>
      <c r="K2888" s="4">
        <f t="shared" ca="1" si="402"/>
        <v>1</v>
      </c>
      <c r="L2888" s="4">
        <f t="shared" ca="1" si="403"/>
        <v>1</v>
      </c>
      <c r="M2888" s="33"/>
    </row>
    <row r="2889" spans="2:13" ht="20.100000000000001" hidden="1" customHeight="1" x14ac:dyDescent="0.25">
      <c r="B2889" s="10">
        <v>2858</v>
      </c>
      <c r="C2889" s="3">
        <f t="shared" ca="1" si="404"/>
        <v>0.23536197179178053</v>
      </c>
      <c r="D2889" s="3">
        <f t="shared" ca="1" si="404"/>
        <v>0.1311118973451314</v>
      </c>
      <c r="E2889" s="3">
        <f t="shared" ca="1" si="396"/>
        <v>0.23536197179178053</v>
      </c>
      <c r="F2889" s="3">
        <f t="shared" ca="1" si="397"/>
        <v>0.10025314266061976</v>
      </c>
      <c r="G2889" s="3">
        <f t="shared" ca="1" si="398"/>
        <v>0.66438488554759967</v>
      </c>
      <c r="H2889" s="5">
        <f t="shared" ca="1" si="399"/>
        <v>1</v>
      </c>
      <c r="I2889" s="4">
        <f t="shared" ca="1" si="400"/>
        <v>0</v>
      </c>
      <c r="J2889" s="4">
        <f t="shared" ca="1" si="401"/>
        <v>1</v>
      </c>
      <c r="K2889" s="4">
        <f t="shared" ca="1" si="402"/>
        <v>1</v>
      </c>
      <c r="L2889" s="4">
        <f t="shared" ca="1" si="403"/>
        <v>0</v>
      </c>
      <c r="M2889" s="33"/>
    </row>
    <row r="2890" spans="2:13" ht="20.100000000000001" hidden="1" customHeight="1" x14ac:dyDescent="0.25">
      <c r="B2890" s="10">
        <v>2859</v>
      </c>
      <c r="C2890" s="3">
        <f t="shared" ca="1" si="404"/>
        <v>0.19325171429458177</v>
      </c>
      <c r="D2890" s="3">
        <f t="shared" ca="1" si="404"/>
        <v>0.44286929288719179</v>
      </c>
      <c r="E2890" s="3">
        <f t="shared" ca="1" si="396"/>
        <v>0.19325171429458177</v>
      </c>
      <c r="F2890" s="3">
        <f t="shared" ca="1" si="397"/>
        <v>0.35728404282831278</v>
      </c>
      <c r="G2890" s="3">
        <f t="shared" ca="1" si="398"/>
        <v>0.44946424287710546</v>
      </c>
      <c r="H2890" s="5">
        <f t="shared" ca="1" si="399"/>
        <v>1</v>
      </c>
      <c r="I2890" s="4">
        <f t="shared" ca="1" si="400"/>
        <v>1</v>
      </c>
      <c r="J2890" s="4">
        <f t="shared" ca="1" si="401"/>
        <v>1</v>
      </c>
      <c r="K2890" s="4">
        <f t="shared" ca="1" si="402"/>
        <v>1</v>
      </c>
      <c r="L2890" s="4">
        <f t="shared" ca="1" si="403"/>
        <v>1</v>
      </c>
      <c r="M2890" s="33"/>
    </row>
    <row r="2891" spans="2:13" ht="20.100000000000001" hidden="1" customHeight="1" x14ac:dyDescent="0.25">
      <c r="B2891" s="10">
        <v>2860</v>
      </c>
      <c r="C2891" s="3">
        <f t="shared" ca="1" si="404"/>
        <v>0.14304823073756501</v>
      </c>
      <c r="D2891" s="3">
        <f t="shared" ca="1" si="404"/>
        <v>0.42114552028425511</v>
      </c>
      <c r="E2891" s="3">
        <f t="shared" ca="1" si="396"/>
        <v>0.14304823073756501</v>
      </c>
      <c r="F2891" s="3">
        <f t="shared" ca="1" si="397"/>
        <v>0.36090139872454113</v>
      </c>
      <c r="G2891" s="3">
        <f t="shared" ca="1" si="398"/>
        <v>0.49605037053789386</v>
      </c>
      <c r="H2891" s="5">
        <f t="shared" ca="1" si="399"/>
        <v>1</v>
      </c>
      <c r="I2891" s="4">
        <f t="shared" ca="1" si="400"/>
        <v>1</v>
      </c>
      <c r="J2891" s="4">
        <f t="shared" ca="1" si="401"/>
        <v>1</v>
      </c>
      <c r="K2891" s="4">
        <f t="shared" ca="1" si="402"/>
        <v>1</v>
      </c>
      <c r="L2891" s="4">
        <f t="shared" ca="1" si="403"/>
        <v>1</v>
      </c>
      <c r="M2891" s="33"/>
    </row>
    <row r="2892" spans="2:13" ht="20.100000000000001" hidden="1" customHeight="1" x14ac:dyDescent="0.25">
      <c r="B2892" s="10">
        <v>2861</v>
      </c>
      <c r="C2892" s="3">
        <f t="shared" ca="1" si="404"/>
        <v>0.57033425083923439</v>
      </c>
      <c r="D2892" s="3">
        <f t="shared" ca="1" si="404"/>
        <v>0.10817610460578475</v>
      </c>
      <c r="E2892" s="3">
        <f t="shared" ca="1" si="396"/>
        <v>0.42966574916076561</v>
      </c>
      <c r="F2892" s="3">
        <f t="shared" ca="1" si="397"/>
        <v>6.1696537579046896E-2</v>
      </c>
      <c r="G2892" s="3">
        <f t="shared" ca="1" si="398"/>
        <v>0.50863771326018747</v>
      </c>
      <c r="H2892" s="5">
        <f t="shared" ca="1" si="399"/>
        <v>1</v>
      </c>
      <c r="I2892" s="4">
        <f t="shared" ca="1" si="400"/>
        <v>0</v>
      </c>
      <c r="J2892" s="4">
        <f t="shared" ca="1" si="401"/>
        <v>1</v>
      </c>
      <c r="K2892" s="4">
        <f t="shared" ca="1" si="402"/>
        <v>1</v>
      </c>
      <c r="L2892" s="4">
        <f t="shared" ca="1" si="403"/>
        <v>0</v>
      </c>
      <c r="M2892" s="33"/>
    </row>
    <row r="2893" spans="2:13" ht="20.100000000000001" hidden="1" customHeight="1" x14ac:dyDescent="0.25">
      <c r="B2893" s="10">
        <v>2862</v>
      </c>
      <c r="C2893" s="3">
        <f t="shared" ca="1" si="404"/>
        <v>0.80932195056177481</v>
      </c>
      <c r="D2893" s="3">
        <f t="shared" ca="1" si="404"/>
        <v>0.16176508730494127</v>
      </c>
      <c r="E2893" s="3">
        <f t="shared" ca="1" si="396"/>
        <v>0.19067804943822519</v>
      </c>
      <c r="F2893" s="3">
        <f t="shared" ca="1" si="397"/>
        <v>0.13092003599043087</v>
      </c>
      <c r="G2893" s="3">
        <f t="shared" ca="1" si="398"/>
        <v>0.67840191457134402</v>
      </c>
      <c r="H2893" s="5">
        <f t="shared" ca="1" si="399"/>
        <v>1</v>
      </c>
      <c r="I2893" s="4">
        <f t="shared" ca="1" si="400"/>
        <v>0</v>
      </c>
      <c r="J2893" s="4">
        <f t="shared" ca="1" si="401"/>
        <v>1</v>
      </c>
      <c r="K2893" s="4">
        <f t="shared" ca="1" si="402"/>
        <v>1</v>
      </c>
      <c r="L2893" s="4">
        <f t="shared" ca="1" si="403"/>
        <v>0</v>
      </c>
      <c r="M2893" s="33"/>
    </row>
    <row r="2894" spans="2:13" ht="20.100000000000001" hidden="1" customHeight="1" x14ac:dyDescent="0.25">
      <c r="B2894" s="10">
        <v>2863</v>
      </c>
      <c r="C2894" s="3">
        <f t="shared" ca="1" si="404"/>
        <v>0.43789476674153349</v>
      </c>
      <c r="D2894" s="3">
        <f t="shared" ca="1" si="404"/>
        <v>0.59136904504900834</v>
      </c>
      <c r="E2894" s="3">
        <f t="shared" ca="1" si="396"/>
        <v>0.43789476674153349</v>
      </c>
      <c r="F2894" s="3">
        <f t="shared" ca="1" si="397"/>
        <v>0.33241163500910942</v>
      </c>
      <c r="G2894" s="3">
        <f t="shared" ca="1" si="398"/>
        <v>0.22969359824935709</v>
      </c>
      <c r="H2894" s="5">
        <f t="shared" ca="1" si="399"/>
        <v>1</v>
      </c>
      <c r="I2894" s="4">
        <f t="shared" ca="1" si="400"/>
        <v>1</v>
      </c>
      <c r="J2894" s="4">
        <f t="shared" ca="1" si="401"/>
        <v>1</v>
      </c>
      <c r="K2894" s="4">
        <f t="shared" ca="1" si="402"/>
        <v>1</v>
      </c>
      <c r="L2894" s="4">
        <f t="shared" ca="1" si="403"/>
        <v>1</v>
      </c>
      <c r="M2894" s="33"/>
    </row>
    <row r="2895" spans="2:13" ht="20.100000000000001" hidden="1" customHeight="1" x14ac:dyDescent="0.25">
      <c r="B2895" s="10">
        <v>2864</v>
      </c>
      <c r="C2895" s="3">
        <f t="shared" ca="1" si="404"/>
        <v>0.6423663646753266</v>
      </c>
      <c r="D2895" s="3">
        <f t="shared" ca="1" si="404"/>
        <v>0.71748101621372162</v>
      </c>
      <c r="E2895" s="3">
        <f t="shared" ca="1" si="396"/>
        <v>0.3576336353246734</v>
      </c>
      <c r="F2895" s="3">
        <f t="shared" ca="1" si="397"/>
        <v>0.46088567210876741</v>
      </c>
      <c r="G2895" s="3">
        <f t="shared" ca="1" si="398"/>
        <v>0.18148069256655919</v>
      </c>
      <c r="H2895" s="5">
        <f t="shared" ca="1" si="399"/>
        <v>1</v>
      </c>
      <c r="I2895" s="4">
        <f t="shared" ca="1" si="400"/>
        <v>1</v>
      </c>
      <c r="J2895" s="4">
        <f t="shared" ca="1" si="401"/>
        <v>1</v>
      </c>
      <c r="K2895" s="4">
        <f t="shared" ca="1" si="402"/>
        <v>1</v>
      </c>
      <c r="L2895" s="4">
        <f t="shared" ca="1" si="403"/>
        <v>1</v>
      </c>
      <c r="M2895" s="33"/>
    </row>
    <row r="2896" spans="2:13" ht="20.100000000000001" hidden="1" customHeight="1" x14ac:dyDescent="0.25">
      <c r="B2896" s="10">
        <v>2865</v>
      </c>
      <c r="C2896" s="3">
        <f t="shared" ca="1" si="404"/>
        <v>0.20882723554816229</v>
      </c>
      <c r="D2896" s="3">
        <f t="shared" ca="1" si="404"/>
        <v>0.19608532683240043</v>
      </c>
      <c r="E2896" s="3">
        <f t="shared" ca="1" si="396"/>
        <v>0.20882723554816229</v>
      </c>
      <c r="F2896" s="3">
        <f t="shared" ca="1" si="397"/>
        <v>0.15513737009843237</v>
      </c>
      <c r="G2896" s="3">
        <f t="shared" ca="1" si="398"/>
        <v>0.63603539435340539</v>
      </c>
      <c r="H2896" s="5">
        <f t="shared" ca="1" si="399"/>
        <v>1</v>
      </c>
      <c r="I2896" s="4">
        <f t="shared" ca="1" si="400"/>
        <v>0</v>
      </c>
      <c r="J2896" s="4">
        <f t="shared" ca="1" si="401"/>
        <v>1</v>
      </c>
      <c r="K2896" s="4">
        <f t="shared" ca="1" si="402"/>
        <v>1</v>
      </c>
      <c r="L2896" s="4">
        <f t="shared" ca="1" si="403"/>
        <v>0</v>
      </c>
      <c r="M2896" s="33"/>
    </row>
    <row r="2897" spans="2:13" ht="20.100000000000001" hidden="1" customHeight="1" x14ac:dyDescent="0.25">
      <c r="B2897" s="10">
        <v>2866</v>
      </c>
      <c r="C2897" s="3">
        <f t="shared" ca="1" si="404"/>
        <v>0.42035392141967021</v>
      </c>
      <c r="D2897" s="3">
        <f t="shared" ca="1" si="404"/>
        <v>0.44359142674190433</v>
      </c>
      <c r="E2897" s="3">
        <f t="shared" ca="1" si="396"/>
        <v>0.42035392141967021</v>
      </c>
      <c r="F2897" s="3">
        <f t="shared" ca="1" si="397"/>
        <v>0.25712603100279846</v>
      </c>
      <c r="G2897" s="3">
        <f t="shared" ca="1" si="398"/>
        <v>0.32252004757753133</v>
      </c>
      <c r="H2897" s="5">
        <f t="shared" ca="1" si="399"/>
        <v>1</v>
      </c>
      <c r="I2897" s="4">
        <f t="shared" ca="1" si="400"/>
        <v>1</v>
      </c>
      <c r="J2897" s="4">
        <f t="shared" ca="1" si="401"/>
        <v>1</v>
      </c>
      <c r="K2897" s="4">
        <f t="shared" ca="1" si="402"/>
        <v>1</v>
      </c>
      <c r="L2897" s="4">
        <f t="shared" ca="1" si="403"/>
        <v>1</v>
      </c>
      <c r="M2897" s="33"/>
    </row>
    <row r="2898" spans="2:13" ht="20.100000000000001" hidden="1" customHeight="1" x14ac:dyDescent="0.25">
      <c r="B2898" s="10">
        <v>2867</v>
      </c>
      <c r="C2898" s="3">
        <f t="shared" ca="1" si="404"/>
        <v>0.50849573836789841</v>
      </c>
      <c r="D2898" s="3">
        <f t="shared" ca="1" si="404"/>
        <v>0.87839965380103624</v>
      </c>
      <c r="E2898" s="3">
        <f t="shared" ca="1" si="396"/>
        <v>0.49150426163210159</v>
      </c>
      <c r="F2898" s="3">
        <f t="shared" ca="1" si="397"/>
        <v>0.44666248054166424</v>
      </c>
      <c r="G2898" s="3">
        <f t="shared" ca="1" si="398"/>
        <v>6.1833257826234146E-2</v>
      </c>
      <c r="H2898" s="5">
        <f t="shared" ca="1" si="399"/>
        <v>1</v>
      </c>
      <c r="I2898" s="4">
        <f t="shared" ca="1" si="400"/>
        <v>1</v>
      </c>
      <c r="J2898" s="4">
        <f t="shared" ca="1" si="401"/>
        <v>1</v>
      </c>
      <c r="K2898" s="4">
        <f t="shared" ca="1" si="402"/>
        <v>1</v>
      </c>
      <c r="L2898" s="4">
        <f t="shared" ca="1" si="403"/>
        <v>1</v>
      </c>
      <c r="M2898" s="33"/>
    </row>
    <row r="2899" spans="2:13" ht="20.100000000000001" hidden="1" customHeight="1" x14ac:dyDescent="0.25">
      <c r="B2899" s="10">
        <v>2868</v>
      </c>
      <c r="C2899" s="3">
        <f t="shared" ca="1" si="404"/>
        <v>0.80572698700785139</v>
      </c>
      <c r="D2899" s="3">
        <f t="shared" ca="1" si="404"/>
        <v>0.71678108324993783</v>
      </c>
      <c r="E2899" s="3">
        <f t="shared" ca="1" si="396"/>
        <v>0.19427301299214861</v>
      </c>
      <c r="F2899" s="3">
        <f t="shared" ca="1" si="397"/>
        <v>0.57752986255119632</v>
      </c>
      <c r="G2899" s="3">
        <f t="shared" ca="1" si="398"/>
        <v>0.22819712445665508</v>
      </c>
      <c r="H2899" s="5">
        <f t="shared" ca="1" si="399"/>
        <v>1</v>
      </c>
      <c r="I2899" s="4">
        <f t="shared" ca="1" si="400"/>
        <v>1</v>
      </c>
      <c r="J2899" s="4">
        <f t="shared" ca="1" si="401"/>
        <v>0</v>
      </c>
      <c r="K2899" s="4">
        <f t="shared" ca="1" si="402"/>
        <v>1</v>
      </c>
      <c r="L2899" s="4">
        <f t="shared" ca="1" si="403"/>
        <v>0</v>
      </c>
      <c r="M2899" s="33"/>
    </row>
    <row r="2900" spans="2:13" ht="20.100000000000001" hidden="1" customHeight="1" x14ac:dyDescent="0.25">
      <c r="B2900" s="10">
        <v>2869</v>
      </c>
      <c r="C2900" s="3">
        <f t="shared" ca="1" si="404"/>
        <v>0.52705952189757965</v>
      </c>
      <c r="D2900" s="3">
        <f t="shared" ca="1" si="404"/>
        <v>0.39363341612788882</v>
      </c>
      <c r="E2900" s="3">
        <f t="shared" ca="1" si="396"/>
        <v>0.47294047810242035</v>
      </c>
      <c r="F2900" s="3">
        <f t="shared" ca="1" si="397"/>
        <v>0.2074682401072761</v>
      </c>
      <c r="G2900" s="3">
        <f t="shared" ca="1" si="398"/>
        <v>0.31959128179030355</v>
      </c>
      <c r="H2900" s="5">
        <f t="shared" ca="1" si="399"/>
        <v>1</v>
      </c>
      <c r="I2900" s="4">
        <f t="shared" ca="1" si="400"/>
        <v>1</v>
      </c>
      <c r="J2900" s="4">
        <f t="shared" ca="1" si="401"/>
        <v>1</v>
      </c>
      <c r="K2900" s="4">
        <f t="shared" ca="1" si="402"/>
        <v>1</v>
      </c>
      <c r="L2900" s="4">
        <f t="shared" ca="1" si="403"/>
        <v>1</v>
      </c>
      <c r="M2900" s="33"/>
    </row>
    <row r="2901" spans="2:13" ht="20.100000000000001" hidden="1" customHeight="1" x14ac:dyDescent="0.25">
      <c r="B2901" s="10">
        <v>2870</v>
      </c>
      <c r="C2901" s="3">
        <f t="shared" ca="1" si="404"/>
        <v>0.49835868652265425</v>
      </c>
      <c r="D2901" s="3">
        <f t="shared" ca="1" si="404"/>
        <v>0.60749530681177721</v>
      </c>
      <c r="E2901" s="3">
        <f t="shared" ca="1" si="396"/>
        <v>0.49835868652265425</v>
      </c>
      <c r="F2901" s="3">
        <f t="shared" ca="1" si="397"/>
        <v>0.30474474364038306</v>
      </c>
      <c r="G2901" s="3">
        <f t="shared" ca="1" si="398"/>
        <v>0.19689656983696269</v>
      </c>
      <c r="H2901" s="5">
        <f t="shared" ca="1" si="399"/>
        <v>1</v>
      </c>
      <c r="I2901" s="4">
        <f t="shared" ca="1" si="400"/>
        <v>1</v>
      </c>
      <c r="J2901" s="4">
        <f t="shared" ca="1" si="401"/>
        <v>1</v>
      </c>
      <c r="K2901" s="4">
        <f t="shared" ca="1" si="402"/>
        <v>1</v>
      </c>
      <c r="L2901" s="4">
        <f t="shared" ca="1" si="403"/>
        <v>1</v>
      </c>
      <c r="M2901" s="33"/>
    </row>
    <row r="2902" spans="2:13" ht="20.100000000000001" hidden="1" customHeight="1" x14ac:dyDescent="0.25">
      <c r="B2902" s="10">
        <v>2871</v>
      </c>
      <c r="C2902" s="3">
        <f t="shared" ca="1" si="404"/>
        <v>0.5613574506500153</v>
      </c>
      <c r="D2902" s="3">
        <f t="shared" ca="1" si="404"/>
        <v>0.63860985612437737</v>
      </c>
      <c r="E2902" s="3">
        <f t="shared" ca="1" si="396"/>
        <v>0.4386425493499847</v>
      </c>
      <c r="F2902" s="3">
        <f t="shared" ca="1" si="397"/>
        <v>0.35848840079395355</v>
      </c>
      <c r="G2902" s="3">
        <f t="shared" ca="1" si="398"/>
        <v>0.20286904985606175</v>
      </c>
      <c r="H2902" s="5">
        <f t="shared" ca="1" si="399"/>
        <v>1</v>
      </c>
      <c r="I2902" s="4">
        <f t="shared" ca="1" si="400"/>
        <v>1</v>
      </c>
      <c r="J2902" s="4">
        <f t="shared" ca="1" si="401"/>
        <v>1</v>
      </c>
      <c r="K2902" s="4">
        <f t="shared" ca="1" si="402"/>
        <v>1</v>
      </c>
      <c r="L2902" s="4">
        <f t="shared" ca="1" si="403"/>
        <v>1</v>
      </c>
      <c r="M2902" s="33"/>
    </row>
    <row r="2903" spans="2:13" ht="20.100000000000001" hidden="1" customHeight="1" x14ac:dyDescent="0.25">
      <c r="B2903" s="10">
        <v>2872</v>
      </c>
      <c r="C2903" s="3">
        <f t="shared" ca="1" si="404"/>
        <v>0.53412406743937113</v>
      </c>
      <c r="D2903" s="3">
        <f t="shared" ca="1" si="404"/>
        <v>0.47103071853486256</v>
      </c>
      <c r="E2903" s="3">
        <f t="shared" ca="1" si="396"/>
        <v>0.46587593256062887</v>
      </c>
      <c r="F2903" s="3">
        <f t="shared" ca="1" si="397"/>
        <v>0.25158884327273034</v>
      </c>
      <c r="G2903" s="3">
        <f t="shared" ca="1" si="398"/>
        <v>0.28253522416664079</v>
      </c>
      <c r="H2903" s="5">
        <f t="shared" ca="1" si="399"/>
        <v>1</v>
      </c>
      <c r="I2903" s="4">
        <f t="shared" ca="1" si="400"/>
        <v>1</v>
      </c>
      <c r="J2903" s="4">
        <f t="shared" ca="1" si="401"/>
        <v>1</v>
      </c>
      <c r="K2903" s="4">
        <f t="shared" ca="1" si="402"/>
        <v>1</v>
      </c>
      <c r="L2903" s="4">
        <f t="shared" ca="1" si="403"/>
        <v>1</v>
      </c>
      <c r="M2903" s="33"/>
    </row>
    <row r="2904" spans="2:13" ht="20.100000000000001" hidden="1" customHeight="1" x14ac:dyDescent="0.25">
      <c r="B2904" s="10">
        <v>2873</v>
      </c>
      <c r="C2904" s="3">
        <f t="shared" ca="1" si="404"/>
        <v>0.26537201081164752</v>
      </c>
      <c r="D2904" s="3">
        <f t="shared" ca="1" si="404"/>
        <v>0.24470615906330562</v>
      </c>
      <c r="E2904" s="3">
        <f t="shared" ca="1" si="396"/>
        <v>0.26537201081164752</v>
      </c>
      <c r="F2904" s="3">
        <f t="shared" ca="1" si="397"/>
        <v>0.17976799357468135</v>
      </c>
      <c r="G2904" s="3">
        <f t="shared" ca="1" si="398"/>
        <v>0.55485999561367116</v>
      </c>
      <c r="H2904" s="5">
        <f t="shared" ca="1" si="399"/>
        <v>1</v>
      </c>
      <c r="I2904" s="4">
        <f t="shared" ca="1" si="400"/>
        <v>0</v>
      </c>
      <c r="J2904" s="4">
        <f t="shared" ca="1" si="401"/>
        <v>1</v>
      </c>
      <c r="K2904" s="4">
        <f t="shared" ca="1" si="402"/>
        <v>1</v>
      </c>
      <c r="L2904" s="4">
        <f t="shared" ca="1" si="403"/>
        <v>0</v>
      </c>
      <c r="M2904" s="33"/>
    </row>
    <row r="2905" spans="2:13" ht="20.100000000000001" hidden="1" customHeight="1" x14ac:dyDescent="0.25">
      <c r="B2905" s="10">
        <v>2874</v>
      </c>
      <c r="C2905" s="3">
        <f t="shared" ca="1" si="404"/>
        <v>0.2969064049137029</v>
      </c>
      <c r="D2905" s="3">
        <f t="shared" ca="1" si="404"/>
        <v>0.48714472106021844</v>
      </c>
      <c r="E2905" s="3">
        <f t="shared" ca="1" si="396"/>
        <v>0.2969064049137029</v>
      </c>
      <c r="F2905" s="3">
        <f t="shared" ca="1" si="397"/>
        <v>0.34250833325754038</v>
      </c>
      <c r="G2905" s="3">
        <f t="shared" ca="1" si="398"/>
        <v>0.36058526182875672</v>
      </c>
      <c r="H2905" s="5">
        <f t="shared" ca="1" si="399"/>
        <v>1</v>
      </c>
      <c r="I2905" s="4">
        <f t="shared" ca="1" si="400"/>
        <v>1</v>
      </c>
      <c r="J2905" s="4">
        <f t="shared" ca="1" si="401"/>
        <v>1</v>
      </c>
      <c r="K2905" s="4">
        <f t="shared" ca="1" si="402"/>
        <v>1</v>
      </c>
      <c r="L2905" s="4">
        <f t="shared" ca="1" si="403"/>
        <v>1</v>
      </c>
      <c r="M2905" s="33"/>
    </row>
    <row r="2906" spans="2:13" ht="20.100000000000001" hidden="1" customHeight="1" x14ac:dyDescent="0.25">
      <c r="B2906" s="10">
        <v>2875</v>
      </c>
      <c r="C2906" s="3">
        <f t="shared" ca="1" si="404"/>
        <v>0.24694786876476371</v>
      </c>
      <c r="D2906" s="3">
        <f t="shared" ca="1" si="404"/>
        <v>0.81671706050944626</v>
      </c>
      <c r="E2906" s="3">
        <f t="shared" ca="1" si="396"/>
        <v>0.24694786876476371</v>
      </c>
      <c r="F2906" s="3">
        <f t="shared" ca="1" si="397"/>
        <v>0.61503052303281591</v>
      </c>
      <c r="G2906" s="3">
        <f t="shared" ca="1" si="398"/>
        <v>0.13802160820242035</v>
      </c>
      <c r="H2906" s="5">
        <f t="shared" ca="1" si="399"/>
        <v>1</v>
      </c>
      <c r="I2906" s="4">
        <f t="shared" ca="1" si="400"/>
        <v>1</v>
      </c>
      <c r="J2906" s="4">
        <f t="shared" ca="1" si="401"/>
        <v>0</v>
      </c>
      <c r="K2906" s="4">
        <f t="shared" ca="1" si="402"/>
        <v>1</v>
      </c>
      <c r="L2906" s="4">
        <f t="shared" ca="1" si="403"/>
        <v>0</v>
      </c>
      <c r="M2906" s="33"/>
    </row>
    <row r="2907" spans="2:13" ht="20.100000000000001" hidden="1" customHeight="1" x14ac:dyDescent="0.25">
      <c r="B2907" s="10">
        <v>2876</v>
      </c>
      <c r="C2907" s="3">
        <f t="shared" ca="1" si="404"/>
        <v>0.54867629268049578</v>
      </c>
      <c r="D2907" s="3">
        <f t="shared" ca="1" si="404"/>
        <v>0.86459610394602837</v>
      </c>
      <c r="E2907" s="3">
        <f t="shared" ca="1" si="396"/>
        <v>0.45132370731950422</v>
      </c>
      <c r="F2907" s="3">
        <f t="shared" ca="1" si="397"/>
        <v>0.47438338497910743</v>
      </c>
      <c r="G2907" s="3">
        <f t="shared" ca="1" si="398"/>
        <v>7.4292907701388369E-2</v>
      </c>
      <c r="H2907" s="5">
        <f t="shared" ca="1" si="399"/>
        <v>1</v>
      </c>
      <c r="I2907" s="4">
        <f t="shared" ca="1" si="400"/>
        <v>1</v>
      </c>
      <c r="J2907" s="4">
        <f t="shared" ca="1" si="401"/>
        <v>1</v>
      </c>
      <c r="K2907" s="4">
        <f t="shared" ca="1" si="402"/>
        <v>1</v>
      </c>
      <c r="L2907" s="4">
        <f t="shared" ca="1" si="403"/>
        <v>1</v>
      </c>
      <c r="M2907" s="33"/>
    </row>
    <row r="2908" spans="2:13" ht="20.100000000000001" hidden="1" customHeight="1" x14ac:dyDescent="0.25">
      <c r="B2908" s="10">
        <v>2877</v>
      </c>
      <c r="C2908" s="3">
        <f t="shared" ca="1" si="404"/>
        <v>0.80670170924625761</v>
      </c>
      <c r="D2908" s="3">
        <f t="shared" ca="1" si="404"/>
        <v>0.13603541408625111</v>
      </c>
      <c r="E2908" s="3">
        <f t="shared" ca="1" si="396"/>
        <v>0.19329829075374239</v>
      </c>
      <c r="F2908" s="3">
        <f t="shared" ca="1" si="397"/>
        <v>0.10974000106140121</v>
      </c>
      <c r="G2908" s="3">
        <f t="shared" ca="1" si="398"/>
        <v>0.69696170818485648</v>
      </c>
      <c r="H2908" s="5">
        <f t="shared" ca="1" si="399"/>
        <v>1</v>
      </c>
      <c r="I2908" s="4">
        <f t="shared" ca="1" si="400"/>
        <v>0</v>
      </c>
      <c r="J2908" s="4">
        <f t="shared" ca="1" si="401"/>
        <v>1</v>
      </c>
      <c r="K2908" s="4">
        <f t="shared" ca="1" si="402"/>
        <v>1</v>
      </c>
      <c r="L2908" s="4">
        <f t="shared" ca="1" si="403"/>
        <v>0</v>
      </c>
      <c r="M2908" s="33"/>
    </row>
    <row r="2909" spans="2:13" ht="20.100000000000001" hidden="1" customHeight="1" x14ac:dyDescent="0.25">
      <c r="B2909" s="10">
        <v>2878</v>
      </c>
      <c r="C2909" s="3">
        <f t="shared" ca="1" si="404"/>
        <v>0.49481685742733783</v>
      </c>
      <c r="D2909" s="3">
        <f t="shared" ca="1" si="404"/>
        <v>0.65431229023056614</v>
      </c>
      <c r="E2909" s="3">
        <f t="shared" ca="1" si="396"/>
        <v>0.49481685742733783</v>
      </c>
      <c r="F2909" s="3">
        <f t="shared" ca="1" si="397"/>
        <v>0.3305475390025932</v>
      </c>
      <c r="G2909" s="3">
        <f t="shared" ca="1" si="398"/>
        <v>0.17463560357006896</v>
      </c>
      <c r="H2909" s="5">
        <f t="shared" ca="1" si="399"/>
        <v>1</v>
      </c>
      <c r="I2909" s="4">
        <f t="shared" ca="1" si="400"/>
        <v>1</v>
      </c>
      <c r="J2909" s="4">
        <f t="shared" ca="1" si="401"/>
        <v>1</v>
      </c>
      <c r="K2909" s="4">
        <f t="shared" ca="1" si="402"/>
        <v>1</v>
      </c>
      <c r="L2909" s="4">
        <f t="shared" ca="1" si="403"/>
        <v>1</v>
      </c>
      <c r="M2909" s="33"/>
    </row>
    <row r="2910" spans="2:13" ht="20.100000000000001" hidden="1" customHeight="1" x14ac:dyDescent="0.25">
      <c r="B2910" s="10">
        <v>2879</v>
      </c>
      <c r="C2910" s="3">
        <f t="shared" ca="1" si="404"/>
        <v>0.88188074222102186</v>
      </c>
      <c r="D2910" s="3">
        <f t="shared" ca="1" si="404"/>
        <v>0.1447306133774684</v>
      </c>
      <c r="E2910" s="3">
        <f t="shared" ca="1" si="396"/>
        <v>0.11811925777897814</v>
      </c>
      <c r="F2910" s="3">
        <f t="shared" ca="1" si="397"/>
        <v>0.12763514074742557</v>
      </c>
      <c r="G2910" s="3">
        <f t="shared" ca="1" si="398"/>
        <v>0.75424560147359632</v>
      </c>
      <c r="H2910" s="5">
        <f t="shared" ca="1" si="399"/>
        <v>1</v>
      </c>
      <c r="I2910" s="4">
        <f t="shared" ca="1" si="400"/>
        <v>0</v>
      </c>
      <c r="J2910" s="4">
        <f t="shared" ca="1" si="401"/>
        <v>1</v>
      </c>
      <c r="K2910" s="4">
        <f t="shared" ca="1" si="402"/>
        <v>1</v>
      </c>
      <c r="L2910" s="4">
        <f t="shared" ca="1" si="403"/>
        <v>0</v>
      </c>
      <c r="M2910" s="33"/>
    </row>
    <row r="2911" spans="2:13" ht="20.100000000000001" hidden="1" customHeight="1" x14ac:dyDescent="0.25">
      <c r="B2911" s="10">
        <v>2880</v>
      </c>
      <c r="C2911" s="3">
        <f t="shared" ca="1" si="404"/>
        <v>0.58319224955278648</v>
      </c>
      <c r="D2911" s="3">
        <f t="shared" ca="1" si="404"/>
        <v>0.35848103133434395</v>
      </c>
      <c r="E2911" s="3">
        <f t="shared" ca="1" si="396"/>
        <v>0.41680775044721352</v>
      </c>
      <c r="F2911" s="3">
        <f t="shared" ca="1" si="397"/>
        <v>0.20906335908587897</v>
      </c>
      <c r="G2911" s="3">
        <f t="shared" ca="1" si="398"/>
        <v>0.3741288904669075</v>
      </c>
      <c r="H2911" s="5">
        <f t="shared" ca="1" si="399"/>
        <v>1</v>
      </c>
      <c r="I2911" s="4">
        <f t="shared" ca="1" si="400"/>
        <v>1</v>
      </c>
      <c r="J2911" s="4">
        <f t="shared" ca="1" si="401"/>
        <v>1</v>
      </c>
      <c r="K2911" s="4">
        <f t="shared" ca="1" si="402"/>
        <v>1</v>
      </c>
      <c r="L2911" s="4">
        <f t="shared" ca="1" si="403"/>
        <v>1</v>
      </c>
      <c r="M2911" s="33"/>
    </row>
    <row r="2912" spans="2:13" ht="20.100000000000001" hidden="1" customHeight="1" x14ac:dyDescent="0.25">
      <c r="B2912" s="10">
        <v>2881</v>
      </c>
      <c r="C2912" s="3">
        <f t="shared" ca="1" si="404"/>
        <v>0.6665022373990992</v>
      </c>
      <c r="D2912" s="3">
        <f t="shared" ca="1" si="404"/>
        <v>0.57030155974841557</v>
      </c>
      <c r="E2912" s="3">
        <f t="shared" ref="E2912:E2975" ca="1" si="405">MIN(C2912,1-C2912)</f>
        <v>0.3334977626009008</v>
      </c>
      <c r="F2912" s="3">
        <f t="shared" ref="F2912:F2975" ca="1" si="406">D2912*MAX(C2912,1-C2912)</f>
        <v>0.38010726556451502</v>
      </c>
      <c r="G2912" s="3">
        <f t="shared" ref="G2912:G2975" ca="1" si="407">(1-D2912)*MAX(C2912,1-C2912)</f>
        <v>0.28639497183458418</v>
      </c>
      <c r="H2912" s="5">
        <f t="shared" ref="H2912:H2975" ca="1" si="408">IF(SUM(E2912:G2912)=1,1,0)</f>
        <v>1</v>
      </c>
      <c r="I2912" s="4">
        <f t="shared" ref="I2912:I2975" ca="1" si="409">IF(E2912+F2912&gt;=G2912,1,0)</f>
        <v>1</v>
      </c>
      <c r="J2912" s="4">
        <f t="shared" ref="J2912:J2975" ca="1" si="410">IF(E2912+G2912&gt;=F2912,1,0)</f>
        <v>1</v>
      </c>
      <c r="K2912" s="4">
        <f t="shared" ref="K2912:K2975" ca="1" si="411">IF(F2912+G2912&gt;=E2912,1,0)</f>
        <v>1</v>
      </c>
      <c r="L2912" s="4">
        <f t="shared" ref="L2912:L2975" ca="1" si="412">PRODUCT(H2912:K2912)</f>
        <v>1</v>
      </c>
      <c r="M2912" s="33"/>
    </row>
    <row r="2913" spans="2:13" ht="20.100000000000001" hidden="1" customHeight="1" x14ac:dyDescent="0.25">
      <c r="B2913" s="10">
        <v>2882</v>
      </c>
      <c r="C2913" s="3">
        <f t="shared" ref="C2913:D2976" ca="1" si="413">(1-2*$G$4)*RAND()+$G$4</f>
        <v>0.43862799259259211</v>
      </c>
      <c r="D2913" s="3">
        <f t="shared" ca="1" si="413"/>
        <v>0.52898458235792489</v>
      </c>
      <c r="E2913" s="3">
        <f t="shared" ca="1" si="405"/>
        <v>0.43862799259259211</v>
      </c>
      <c r="F2913" s="3">
        <f t="shared" ca="1" si="406"/>
        <v>0.29695713688583758</v>
      </c>
      <c r="G2913" s="3">
        <f t="shared" ca="1" si="407"/>
        <v>0.26441487052157031</v>
      </c>
      <c r="H2913" s="5">
        <f t="shared" ca="1" si="408"/>
        <v>1</v>
      </c>
      <c r="I2913" s="4">
        <f t="shared" ca="1" si="409"/>
        <v>1</v>
      </c>
      <c r="J2913" s="4">
        <f t="shared" ca="1" si="410"/>
        <v>1</v>
      </c>
      <c r="K2913" s="4">
        <f t="shared" ca="1" si="411"/>
        <v>1</v>
      </c>
      <c r="L2913" s="4">
        <f t="shared" ca="1" si="412"/>
        <v>1</v>
      </c>
      <c r="M2913" s="33"/>
    </row>
    <row r="2914" spans="2:13" ht="20.100000000000001" hidden="1" customHeight="1" x14ac:dyDescent="0.25">
      <c r="B2914" s="10">
        <v>2883</v>
      </c>
      <c r="C2914" s="3">
        <f t="shared" ca="1" si="413"/>
        <v>0.47230761213772698</v>
      </c>
      <c r="D2914" s="3">
        <f t="shared" ca="1" si="413"/>
        <v>0.25228050666029833</v>
      </c>
      <c r="E2914" s="3">
        <f t="shared" ca="1" si="405"/>
        <v>0.47230761213772698</v>
      </c>
      <c r="F2914" s="3">
        <f t="shared" ca="1" si="406"/>
        <v>0.13312650297067691</v>
      </c>
      <c r="G2914" s="3">
        <f t="shared" ca="1" si="407"/>
        <v>0.39456588489159611</v>
      </c>
      <c r="H2914" s="5">
        <f t="shared" ca="1" si="408"/>
        <v>1</v>
      </c>
      <c r="I2914" s="4">
        <f t="shared" ca="1" si="409"/>
        <v>1</v>
      </c>
      <c r="J2914" s="4">
        <f t="shared" ca="1" si="410"/>
        <v>1</v>
      </c>
      <c r="K2914" s="4">
        <f t="shared" ca="1" si="411"/>
        <v>1</v>
      </c>
      <c r="L2914" s="4">
        <f t="shared" ca="1" si="412"/>
        <v>1</v>
      </c>
      <c r="M2914" s="33"/>
    </row>
    <row r="2915" spans="2:13" ht="20.100000000000001" hidden="1" customHeight="1" x14ac:dyDescent="0.25">
      <c r="B2915" s="10">
        <v>2884</v>
      </c>
      <c r="C2915" s="3">
        <f t="shared" ca="1" si="413"/>
        <v>0.88312483334914449</v>
      </c>
      <c r="D2915" s="3">
        <f t="shared" ca="1" si="413"/>
        <v>0.13674726506458912</v>
      </c>
      <c r="E2915" s="3">
        <f t="shared" ca="1" si="405"/>
        <v>0.11687516665085551</v>
      </c>
      <c r="F2915" s="3">
        <f t="shared" ca="1" si="406"/>
        <v>0.12076490567111656</v>
      </c>
      <c r="G2915" s="3">
        <f t="shared" ca="1" si="407"/>
        <v>0.76235992767802796</v>
      </c>
      <c r="H2915" s="5">
        <f t="shared" ca="1" si="408"/>
        <v>1</v>
      </c>
      <c r="I2915" s="4">
        <f t="shared" ca="1" si="409"/>
        <v>0</v>
      </c>
      <c r="J2915" s="4">
        <f t="shared" ca="1" si="410"/>
        <v>1</v>
      </c>
      <c r="K2915" s="4">
        <f t="shared" ca="1" si="411"/>
        <v>1</v>
      </c>
      <c r="L2915" s="4">
        <f t="shared" ca="1" si="412"/>
        <v>0</v>
      </c>
      <c r="M2915" s="33"/>
    </row>
    <row r="2916" spans="2:13" ht="20.100000000000001" hidden="1" customHeight="1" x14ac:dyDescent="0.25">
      <c r="B2916" s="10">
        <v>2885</v>
      </c>
      <c r="C2916" s="3">
        <f t="shared" ca="1" si="413"/>
        <v>0.16648977523442898</v>
      </c>
      <c r="D2916" s="3">
        <f t="shared" ca="1" si="413"/>
        <v>0.2701077278282174</v>
      </c>
      <c r="E2916" s="3">
        <f t="shared" ca="1" si="405"/>
        <v>0.16648977523442898</v>
      </c>
      <c r="F2916" s="3">
        <f t="shared" ca="1" si="406"/>
        <v>0.22513755293301516</v>
      </c>
      <c r="G2916" s="3">
        <f t="shared" ca="1" si="407"/>
        <v>0.60837267183255594</v>
      </c>
      <c r="H2916" s="5">
        <f t="shared" ca="1" si="408"/>
        <v>1</v>
      </c>
      <c r="I2916" s="4">
        <f t="shared" ca="1" si="409"/>
        <v>0</v>
      </c>
      <c r="J2916" s="4">
        <f t="shared" ca="1" si="410"/>
        <v>1</v>
      </c>
      <c r="K2916" s="4">
        <f t="shared" ca="1" si="411"/>
        <v>1</v>
      </c>
      <c r="L2916" s="4">
        <f t="shared" ca="1" si="412"/>
        <v>0</v>
      </c>
      <c r="M2916" s="33"/>
    </row>
    <row r="2917" spans="2:13" ht="20.100000000000001" hidden="1" customHeight="1" x14ac:dyDescent="0.25">
      <c r="B2917" s="10">
        <v>2886</v>
      </c>
      <c r="C2917" s="3">
        <f t="shared" ca="1" si="413"/>
        <v>0.27712337454401254</v>
      </c>
      <c r="D2917" s="3">
        <f t="shared" ca="1" si="413"/>
        <v>0.26294622980497251</v>
      </c>
      <c r="E2917" s="3">
        <f t="shared" ca="1" si="405"/>
        <v>0.27712337454401254</v>
      </c>
      <c r="F2917" s="3">
        <f t="shared" ca="1" si="406"/>
        <v>0.19007768327779315</v>
      </c>
      <c r="G2917" s="3">
        <f t="shared" ca="1" si="407"/>
        <v>0.53279894217819435</v>
      </c>
      <c r="H2917" s="5">
        <f t="shared" ca="1" si="408"/>
        <v>1</v>
      </c>
      <c r="I2917" s="4">
        <f t="shared" ca="1" si="409"/>
        <v>0</v>
      </c>
      <c r="J2917" s="4">
        <f t="shared" ca="1" si="410"/>
        <v>1</v>
      </c>
      <c r="K2917" s="4">
        <f t="shared" ca="1" si="411"/>
        <v>1</v>
      </c>
      <c r="L2917" s="4">
        <f t="shared" ca="1" si="412"/>
        <v>0</v>
      </c>
      <c r="M2917" s="33"/>
    </row>
    <row r="2918" spans="2:13" ht="20.100000000000001" hidden="1" customHeight="1" x14ac:dyDescent="0.25">
      <c r="B2918" s="10">
        <v>2887</v>
      </c>
      <c r="C2918" s="3">
        <f t="shared" ca="1" si="413"/>
        <v>0.27673307857904161</v>
      </c>
      <c r="D2918" s="3">
        <f t="shared" ca="1" si="413"/>
        <v>0.42189693396929495</v>
      </c>
      <c r="E2918" s="3">
        <f t="shared" ca="1" si="405"/>
        <v>0.27673307857904161</v>
      </c>
      <c r="F2918" s="3">
        <f t="shared" ca="1" si="406"/>
        <v>0.30514409658891334</v>
      </c>
      <c r="G2918" s="3">
        <f t="shared" ca="1" si="407"/>
        <v>0.41812282483204505</v>
      </c>
      <c r="H2918" s="5">
        <f t="shared" ca="1" si="408"/>
        <v>1</v>
      </c>
      <c r="I2918" s="4">
        <f t="shared" ca="1" si="409"/>
        <v>1</v>
      </c>
      <c r="J2918" s="4">
        <f t="shared" ca="1" si="410"/>
        <v>1</v>
      </c>
      <c r="K2918" s="4">
        <f t="shared" ca="1" si="411"/>
        <v>1</v>
      </c>
      <c r="L2918" s="4">
        <f t="shared" ca="1" si="412"/>
        <v>1</v>
      </c>
      <c r="M2918" s="33"/>
    </row>
    <row r="2919" spans="2:13" ht="20.100000000000001" hidden="1" customHeight="1" x14ac:dyDescent="0.25">
      <c r="B2919" s="10">
        <v>2888</v>
      </c>
      <c r="C2919" s="3">
        <f t="shared" ca="1" si="413"/>
        <v>0.76983277067137634</v>
      </c>
      <c r="D2919" s="3">
        <f t="shared" ca="1" si="413"/>
        <v>0.47732431065840186</v>
      </c>
      <c r="E2919" s="3">
        <f t="shared" ca="1" si="405"/>
        <v>0.23016722932862366</v>
      </c>
      <c r="F2919" s="3">
        <f t="shared" ca="1" si="406"/>
        <v>0.3674598965829623</v>
      </c>
      <c r="G2919" s="3">
        <f t="shared" ca="1" si="407"/>
        <v>0.40237287408841405</v>
      </c>
      <c r="H2919" s="5">
        <f t="shared" ca="1" si="408"/>
        <v>1</v>
      </c>
      <c r="I2919" s="4">
        <f t="shared" ca="1" si="409"/>
        <v>1</v>
      </c>
      <c r="J2919" s="4">
        <f t="shared" ca="1" si="410"/>
        <v>1</v>
      </c>
      <c r="K2919" s="4">
        <f t="shared" ca="1" si="411"/>
        <v>1</v>
      </c>
      <c r="L2919" s="4">
        <f t="shared" ca="1" si="412"/>
        <v>1</v>
      </c>
      <c r="M2919" s="33"/>
    </row>
    <row r="2920" spans="2:13" ht="20.100000000000001" hidden="1" customHeight="1" x14ac:dyDescent="0.25">
      <c r="B2920" s="10">
        <v>2889</v>
      </c>
      <c r="C2920" s="3">
        <f t="shared" ca="1" si="413"/>
        <v>0.62753236805626011</v>
      </c>
      <c r="D2920" s="3">
        <f t="shared" ca="1" si="413"/>
        <v>0.85892188421553517</v>
      </c>
      <c r="E2920" s="3">
        <f t="shared" ca="1" si="405"/>
        <v>0.37246763194373989</v>
      </c>
      <c r="F2920" s="3">
        <f t="shared" ca="1" si="406"/>
        <v>0.53900128397711966</v>
      </c>
      <c r="G2920" s="3">
        <f t="shared" ca="1" si="407"/>
        <v>8.8531084079140468E-2</v>
      </c>
      <c r="H2920" s="5">
        <f t="shared" ca="1" si="408"/>
        <v>1</v>
      </c>
      <c r="I2920" s="4">
        <f t="shared" ca="1" si="409"/>
        <v>1</v>
      </c>
      <c r="J2920" s="4">
        <f t="shared" ca="1" si="410"/>
        <v>0</v>
      </c>
      <c r="K2920" s="4">
        <f t="shared" ca="1" si="411"/>
        <v>1</v>
      </c>
      <c r="L2920" s="4">
        <f t="shared" ca="1" si="412"/>
        <v>0</v>
      </c>
      <c r="M2920" s="33"/>
    </row>
    <row r="2921" spans="2:13" ht="20.100000000000001" hidden="1" customHeight="1" x14ac:dyDescent="0.25">
      <c r="B2921" s="10">
        <v>2890</v>
      </c>
      <c r="C2921" s="3">
        <f t="shared" ca="1" si="413"/>
        <v>0.51556791002260005</v>
      </c>
      <c r="D2921" s="3">
        <f t="shared" ca="1" si="413"/>
        <v>0.18512749221858718</v>
      </c>
      <c r="E2921" s="3">
        <f t="shared" ca="1" si="405"/>
        <v>0.48443208997739995</v>
      </c>
      <c r="F2921" s="3">
        <f t="shared" ca="1" si="406"/>
        <v>9.5445794250862151E-2</v>
      </c>
      <c r="G2921" s="3">
        <f t="shared" ca="1" si="407"/>
        <v>0.42012211577173791</v>
      </c>
      <c r="H2921" s="5">
        <f t="shared" ca="1" si="408"/>
        <v>1</v>
      </c>
      <c r="I2921" s="4">
        <f t="shared" ca="1" si="409"/>
        <v>1</v>
      </c>
      <c r="J2921" s="4">
        <f t="shared" ca="1" si="410"/>
        <v>1</v>
      </c>
      <c r="K2921" s="4">
        <f t="shared" ca="1" si="411"/>
        <v>1</v>
      </c>
      <c r="L2921" s="4">
        <f t="shared" ca="1" si="412"/>
        <v>1</v>
      </c>
      <c r="M2921" s="33"/>
    </row>
    <row r="2922" spans="2:13" ht="20.100000000000001" hidden="1" customHeight="1" x14ac:dyDescent="0.25">
      <c r="B2922" s="10">
        <v>2891</v>
      </c>
      <c r="C2922" s="3">
        <f t="shared" ca="1" si="413"/>
        <v>0.40886667892532735</v>
      </c>
      <c r="D2922" s="3">
        <f t="shared" ca="1" si="413"/>
        <v>0.7662587852741104</v>
      </c>
      <c r="E2922" s="3">
        <f t="shared" ca="1" si="405"/>
        <v>0.40886667892532735</v>
      </c>
      <c r="F2922" s="3">
        <f t="shared" ca="1" si="406"/>
        <v>0.45296110054172933</v>
      </c>
      <c r="G2922" s="3">
        <f t="shared" ca="1" si="407"/>
        <v>0.13817222053294331</v>
      </c>
      <c r="H2922" s="5">
        <f t="shared" ca="1" si="408"/>
        <v>1</v>
      </c>
      <c r="I2922" s="4">
        <f t="shared" ca="1" si="409"/>
        <v>1</v>
      </c>
      <c r="J2922" s="4">
        <f t="shared" ca="1" si="410"/>
        <v>1</v>
      </c>
      <c r="K2922" s="4">
        <f t="shared" ca="1" si="411"/>
        <v>1</v>
      </c>
      <c r="L2922" s="4">
        <f t="shared" ca="1" si="412"/>
        <v>1</v>
      </c>
      <c r="M2922" s="33"/>
    </row>
    <row r="2923" spans="2:13" ht="20.100000000000001" hidden="1" customHeight="1" x14ac:dyDescent="0.25">
      <c r="B2923" s="10">
        <v>2892</v>
      </c>
      <c r="C2923" s="3">
        <f t="shared" ca="1" si="413"/>
        <v>0.58550904578440943</v>
      </c>
      <c r="D2923" s="3">
        <f t="shared" ca="1" si="413"/>
        <v>0.54347776727669472</v>
      </c>
      <c r="E2923" s="3">
        <f t="shared" ca="1" si="405"/>
        <v>0.41449095421559057</v>
      </c>
      <c r="F2923" s="3">
        <f t="shared" ca="1" si="406"/>
        <v>0.31821114892321889</v>
      </c>
      <c r="G2923" s="3">
        <f t="shared" ca="1" si="407"/>
        <v>0.26729789686119054</v>
      </c>
      <c r="H2923" s="5">
        <f t="shared" ca="1" si="408"/>
        <v>1</v>
      </c>
      <c r="I2923" s="4">
        <f t="shared" ca="1" si="409"/>
        <v>1</v>
      </c>
      <c r="J2923" s="4">
        <f t="shared" ca="1" si="410"/>
        <v>1</v>
      </c>
      <c r="K2923" s="4">
        <f t="shared" ca="1" si="411"/>
        <v>1</v>
      </c>
      <c r="L2923" s="4">
        <f t="shared" ca="1" si="412"/>
        <v>1</v>
      </c>
      <c r="M2923" s="33"/>
    </row>
    <row r="2924" spans="2:13" ht="20.100000000000001" hidden="1" customHeight="1" x14ac:dyDescent="0.25">
      <c r="B2924" s="10">
        <v>2893</v>
      </c>
      <c r="C2924" s="3">
        <f t="shared" ca="1" si="413"/>
        <v>0.37884143959304117</v>
      </c>
      <c r="D2924" s="3">
        <f t="shared" ca="1" si="413"/>
        <v>0.25351826693886215</v>
      </c>
      <c r="E2924" s="3">
        <f t="shared" ca="1" si="405"/>
        <v>0.37884143959304117</v>
      </c>
      <c r="F2924" s="3">
        <f t="shared" ca="1" si="406"/>
        <v>0.15747504172861071</v>
      </c>
      <c r="G2924" s="3">
        <f t="shared" ca="1" si="407"/>
        <v>0.46368351867834812</v>
      </c>
      <c r="H2924" s="5">
        <f t="shared" ca="1" si="408"/>
        <v>1</v>
      </c>
      <c r="I2924" s="4">
        <f t="shared" ca="1" si="409"/>
        <v>1</v>
      </c>
      <c r="J2924" s="4">
        <f t="shared" ca="1" si="410"/>
        <v>1</v>
      </c>
      <c r="K2924" s="4">
        <f t="shared" ca="1" si="411"/>
        <v>1</v>
      </c>
      <c r="L2924" s="4">
        <f t="shared" ca="1" si="412"/>
        <v>1</v>
      </c>
      <c r="M2924" s="33"/>
    </row>
    <row r="2925" spans="2:13" ht="20.100000000000001" hidden="1" customHeight="1" x14ac:dyDescent="0.25">
      <c r="B2925" s="10">
        <v>2894</v>
      </c>
      <c r="C2925" s="3">
        <f t="shared" ca="1" si="413"/>
        <v>0.45209194629777627</v>
      </c>
      <c r="D2925" s="3">
        <f t="shared" ca="1" si="413"/>
        <v>0.49759013755480186</v>
      </c>
      <c r="E2925" s="3">
        <f t="shared" ca="1" si="405"/>
        <v>0.45209194629777627</v>
      </c>
      <c r="F2925" s="3">
        <f t="shared" ca="1" si="406"/>
        <v>0.27263364380907329</v>
      </c>
      <c r="G2925" s="3">
        <f t="shared" ca="1" si="407"/>
        <v>0.27527440989315044</v>
      </c>
      <c r="H2925" s="5">
        <f t="shared" ca="1" si="408"/>
        <v>1</v>
      </c>
      <c r="I2925" s="4">
        <f t="shared" ca="1" si="409"/>
        <v>1</v>
      </c>
      <c r="J2925" s="4">
        <f t="shared" ca="1" si="410"/>
        <v>1</v>
      </c>
      <c r="K2925" s="4">
        <f t="shared" ca="1" si="411"/>
        <v>1</v>
      </c>
      <c r="L2925" s="4">
        <f t="shared" ca="1" si="412"/>
        <v>1</v>
      </c>
      <c r="M2925" s="33"/>
    </row>
    <row r="2926" spans="2:13" ht="20.100000000000001" hidden="1" customHeight="1" x14ac:dyDescent="0.25">
      <c r="B2926" s="10">
        <v>2895</v>
      </c>
      <c r="C2926" s="3">
        <f t="shared" ca="1" si="413"/>
        <v>0.46367187104729857</v>
      </c>
      <c r="D2926" s="3">
        <f t="shared" ca="1" si="413"/>
        <v>0.76710813087892593</v>
      </c>
      <c r="E2926" s="3">
        <f t="shared" ca="1" si="405"/>
        <v>0.46367187104729857</v>
      </c>
      <c r="F2926" s="3">
        <f t="shared" ca="1" si="406"/>
        <v>0.41142166853869838</v>
      </c>
      <c r="G2926" s="3">
        <f t="shared" ca="1" si="407"/>
        <v>0.12490646041400308</v>
      </c>
      <c r="H2926" s="5">
        <f t="shared" ca="1" si="408"/>
        <v>1</v>
      </c>
      <c r="I2926" s="4">
        <f t="shared" ca="1" si="409"/>
        <v>1</v>
      </c>
      <c r="J2926" s="4">
        <f t="shared" ca="1" si="410"/>
        <v>1</v>
      </c>
      <c r="K2926" s="4">
        <f t="shared" ca="1" si="411"/>
        <v>1</v>
      </c>
      <c r="L2926" s="4">
        <f t="shared" ca="1" si="412"/>
        <v>1</v>
      </c>
      <c r="M2926" s="33"/>
    </row>
    <row r="2927" spans="2:13" ht="20.100000000000001" hidden="1" customHeight="1" x14ac:dyDescent="0.25">
      <c r="B2927" s="10">
        <v>2896</v>
      </c>
      <c r="C2927" s="3">
        <f t="shared" ca="1" si="413"/>
        <v>0.34854131309643788</v>
      </c>
      <c r="D2927" s="3">
        <f t="shared" ca="1" si="413"/>
        <v>0.77584983850576272</v>
      </c>
      <c r="E2927" s="3">
        <f t="shared" ca="1" si="405"/>
        <v>0.34854131309643788</v>
      </c>
      <c r="F2927" s="3">
        <f t="shared" ca="1" si="406"/>
        <v>0.5054341170273049</v>
      </c>
      <c r="G2927" s="3">
        <f t="shared" ca="1" si="407"/>
        <v>0.1460245698762572</v>
      </c>
      <c r="H2927" s="5">
        <f t="shared" ca="1" si="408"/>
        <v>1</v>
      </c>
      <c r="I2927" s="4">
        <f t="shared" ca="1" si="409"/>
        <v>1</v>
      </c>
      <c r="J2927" s="4">
        <f t="shared" ca="1" si="410"/>
        <v>0</v>
      </c>
      <c r="K2927" s="4">
        <f t="shared" ca="1" si="411"/>
        <v>1</v>
      </c>
      <c r="L2927" s="4">
        <f t="shared" ca="1" si="412"/>
        <v>0</v>
      </c>
      <c r="M2927" s="33"/>
    </row>
    <row r="2928" spans="2:13" ht="20.100000000000001" hidden="1" customHeight="1" x14ac:dyDescent="0.25">
      <c r="B2928" s="10">
        <v>2897</v>
      </c>
      <c r="C2928" s="3">
        <f t="shared" ca="1" si="413"/>
        <v>0.37932060279898061</v>
      </c>
      <c r="D2928" s="3">
        <f t="shared" ca="1" si="413"/>
        <v>0.31077064920544628</v>
      </c>
      <c r="E2928" s="3">
        <f t="shared" ca="1" si="405"/>
        <v>0.37932060279898061</v>
      </c>
      <c r="F2928" s="3">
        <f t="shared" ca="1" si="406"/>
        <v>0.19288893921660585</v>
      </c>
      <c r="G2928" s="3">
        <f t="shared" ca="1" si="407"/>
        <v>0.42779045798441356</v>
      </c>
      <c r="H2928" s="5">
        <f t="shared" ca="1" si="408"/>
        <v>1</v>
      </c>
      <c r="I2928" s="4">
        <f t="shared" ca="1" si="409"/>
        <v>1</v>
      </c>
      <c r="J2928" s="4">
        <f t="shared" ca="1" si="410"/>
        <v>1</v>
      </c>
      <c r="K2928" s="4">
        <f t="shared" ca="1" si="411"/>
        <v>1</v>
      </c>
      <c r="L2928" s="4">
        <f t="shared" ca="1" si="412"/>
        <v>1</v>
      </c>
      <c r="M2928" s="33"/>
    </row>
    <row r="2929" spans="2:13" ht="20.100000000000001" hidden="1" customHeight="1" x14ac:dyDescent="0.25">
      <c r="B2929" s="10">
        <v>2898</v>
      </c>
      <c r="C2929" s="3">
        <f t="shared" ca="1" si="413"/>
        <v>0.62543767315069754</v>
      </c>
      <c r="D2929" s="3">
        <f t="shared" ca="1" si="413"/>
        <v>0.65176492126128227</v>
      </c>
      <c r="E2929" s="3">
        <f t="shared" ca="1" si="405"/>
        <v>0.37456232684930246</v>
      </c>
      <c r="F2929" s="3">
        <f t="shared" ca="1" si="406"/>
        <v>0.40763833579490399</v>
      </c>
      <c r="G2929" s="3">
        <f t="shared" ca="1" si="407"/>
        <v>0.21779933735579357</v>
      </c>
      <c r="H2929" s="5">
        <f t="shared" ca="1" si="408"/>
        <v>1</v>
      </c>
      <c r="I2929" s="4">
        <f t="shared" ca="1" si="409"/>
        <v>1</v>
      </c>
      <c r="J2929" s="4">
        <f t="shared" ca="1" si="410"/>
        <v>1</v>
      </c>
      <c r="K2929" s="4">
        <f t="shared" ca="1" si="411"/>
        <v>1</v>
      </c>
      <c r="L2929" s="4">
        <f t="shared" ca="1" si="412"/>
        <v>1</v>
      </c>
      <c r="M2929" s="33"/>
    </row>
    <row r="2930" spans="2:13" ht="20.100000000000001" hidden="1" customHeight="1" x14ac:dyDescent="0.25">
      <c r="B2930" s="10">
        <v>2899</v>
      </c>
      <c r="C2930" s="3">
        <f t="shared" ca="1" si="413"/>
        <v>0.27548847100939455</v>
      </c>
      <c r="D2930" s="3">
        <f t="shared" ca="1" si="413"/>
        <v>0.25747287034234601</v>
      </c>
      <c r="E2930" s="3">
        <f t="shared" ca="1" si="405"/>
        <v>0.27548847100939455</v>
      </c>
      <c r="F2930" s="3">
        <f t="shared" ca="1" si="406"/>
        <v>0.18654206296533302</v>
      </c>
      <c r="G2930" s="3">
        <f t="shared" ca="1" si="407"/>
        <v>0.5379694660252724</v>
      </c>
      <c r="H2930" s="5">
        <f t="shared" ca="1" si="408"/>
        <v>1</v>
      </c>
      <c r="I2930" s="4">
        <f t="shared" ca="1" si="409"/>
        <v>0</v>
      </c>
      <c r="J2930" s="4">
        <f t="shared" ca="1" si="410"/>
        <v>1</v>
      </c>
      <c r="K2930" s="4">
        <f t="shared" ca="1" si="411"/>
        <v>1</v>
      </c>
      <c r="L2930" s="4">
        <f t="shared" ca="1" si="412"/>
        <v>0</v>
      </c>
      <c r="M2930" s="33"/>
    </row>
    <row r="2931" spans="2:13" ht="20.100000000000001" hidden="1" customHeight="1" x14ac:dyDescent="0.25">
      <c r="B2931" s="10">
        <v>2900</v>
      </c>
      <c r="C2931" s="3">
        <f t="shared" ca="1" si="413"/>
        <v>0.49471343040514737</v>
      </c>
      <c r="D2931" s="3">
        <f t="shared" ca="1" si="413"/>
        <v>0.48261814952771742</v>
      </c>
      <c r="E2931" s="3">
        <f t="shared" ca="1" si="405"/>
        <v>0.49471343040514737</v>
      </c>
      <c r="F2931" s="3">
        <f t="shared" ca="1" si="406"/>
        <v>0.24386046919907597</v>
      </c>
      <c r="G2931" s="3">
        <f t="shared" ca="1" si="407"/>
        <v>0.26142610039577663</v>
      </c>
      <c r="H2931" s="5">
        <f t="shared" ca="1" si="408"/>
        <v>1</v>
      </c>
      <c r="I2931" s="4">
        <f t="shared" ca="1" si="409"/>
        <v>1</v>
      </c>
      <c r="J2931" s="4">
        <f t="shared" ca="1" si="410"/>
        <v>1</v>
      </c>
      <c r="K2931" s="4">
        <f t="shared" ca="1" si="411"/>
        <v>1</v>
      </c>
      <c r="L2931" s="4">
        <f t="shared" ca="1" si="412"/>
        <v>1</v>
      </c>
      <c r="M2931" s="33"/>
    </row>
    <row r="2932" spans="2:13" ht="20.100000000000001" hidden="1" customHeight="1" x14ac:dyDescent="0.25">
      <c r="B2932" s="10">
        <v>2901</v>
      </c>
      <c r="C2932" s="3">
        <f t="shared" ca="1" si="413"/>
        <v>0.34081672696868492</v>
      </c>
      <c r="D2932" s="3">
        <f t="shared" ca="1" si="413"/>
        <v>0.10916415235364846</v>
      </c>
      <c r="E2932" s="3">
        <f t="shared" ca="1" si="405"/>
        <v>0.34081672696868492</v>
      </c>
      <c r="F2932" s="3">
        <f t="shared" ca="1" si="406"/>
        <v>7.1959183246167124E-2</v>
      </c>
      <c r="G2932" s="3">
        <f t="shared" ca="1" si="407"/>
        <v>0.58722408978514795</v>
      </c>
      <c r="H2932" s="5">
        <f t="shared" ca="1" si="408"/>
        <v>1</v>
      </c>
      <c r="I2932" s="4">
        <f t="shared" ca="1" si="409"/>
        <v>0</v>
      </c>
      <c r="J2932" s="4">
        <f t="shared" ca="1" si="410"/>
        <v>1</v>
      </c>
      <c r="K2932" s="4">
        <f t="shared" ca="1" si="411"/>
        <v>1</v>
      </c>
      <c r="L2932" s="4">
        <f t="shared" ca="1" si="412"/>
        <v>0</v>
      </c>
      <c r="M2932" s="33"/>
    </row>
    <row r="2933" spans="2:13" ht="20.100000000000001" hidden="1" customHeight="1" x14ac:dyDescent="0.25">
      <c r="B2933" s="10">
        <v>2902</v>
      </c>
      <c r="C2933" s="3">
        <f t="shared" ca="1" si="413"/>
        <v>0.29736868480574136</v>
      </c>
      <c r="D2933" s="3">
        <f t="shared" ca="1" si="413"/>
        <v>0.10822138212804228</v>
      </c>
      <c r="E2933" s="3">
        <f t="shared" ca="1" si="405"/>
        <v>0.29736868480574136</v>
      </c>
      <c r="F2933" s="3">
        <f t="shared" ca="1" si="406"/>
        <v>7.6039732056766784E-2</v>
      </c>
      <c r="G2933" s="3">
        <f t="shared" ca="1" si="407"/>
        <v>0.62659158313749197</v>
      </c>
      <c r="H2933" s="5">
        <f t="shared" ca="1" si="408"/>
        <v>1</v>
      </c>
      <c r="I2933" s="4">
        <f t="shared" ca="1" si="409"/>
        <v>0</v>
      </c>
      <c r="J2933" s="4">
        <f t="shared" ca="1" si="410"/>
        <v>1</v>
      </c>
      <c r="K2933" s="4">
        <f t="shared" ca="1" si="411"/>
        <v>1</v>
      </c>
      <c r="L2933" s="4">
        <f t="shared" ca="1" si="412"/>
        <v>0</v>
      </c>
      <c r="M2933" s="33"/>
    </row>
    <row r="2934" spans="2:13" ht="20.100000000000001" hidden="1" customHeight="1" x14ac:dyDescent="0.25">
      <c r="B2934" s="10">
        <v>2903</v>
      </c>
      <c r="C2934" s="3">
        <f t="shared" ca="1" si="413"/>
        <v>0.77460115797417028</v>
      </c>
      <c r="D2934" s="3">
        <f t="shared" ca="1" si="413"/>
        <v>0.23949372064683871</v>
      </c>
      <c r="E2934" s="3">
        <f t="shared" ca="1" si="405"/>
        <v>0.22539884202582972</v>
      </c>
      <c r="F2934" s="3">
        <f t="shared" ca="1" si="406"/>
        <v>0.18551211334058373</v>
      </c>
      <c r="G2934" s="3">
        <f t="shared" ca="1" si="407"/>
        <v>0.58908904463358658</v>
      </c>
      <c r="H2934" s="5">
        <f t="shared" ca="1" si="408"/>
        <v>1</v>
      </c>
      <c r="I2934" s="4">
        <f t="shared" ca="1" si="409"/>
        <v>0</v>
      </c>
      <c r="J2934" s="4">
        <f t="shared" ca="1" si="410"/>
        <v>1</v>
      </c>
      <c r="K2934" s="4">
        <f t="shared" ca="1" si="411"/>
        <v>1</v>
      </c>
      <c r="L2934" s="4">
        <f t="shared" ca="1" si="412"/>
        <v>0</v>
      </c>
      <c r="M2934" s="33"/>
    </row>
    <row r="2935" spans="2:13" ht="20.100000000000001" hidden="1" customHeight="1" x14ac:dyDescent="0.25">
      <c r="B2935" s="10">
        <v>2904</v>
      </c>
      <c r="C2935" s="3">
        <f t="shared" ca="1" si="413"/>
        <v>0.8856768095609725</v>
      </c>
      <c r="D2935" s="3">
        <f t="shared" ca="1" si="413"/>
        <v>0.72049631630748923</v>
      </c>
      <c r="E2935" s="3">
        <f t="shared" ca="1" si="405"/>
        <v>0.1143231904390275</v>
      </c>
      <c r="F2935" s="3">
        <f t="shared" ca="1" si="406"/>
        <v>0.63812687872765039</v>
      </c>
      <c r="G2935" s="3">
        <f t="shared" ca="1" si="407"/>
        <v>0.24754993083332216</v>
      </c>
      <c r="H2935" s="5">
        <f t="shared" ca="1" si="408"/>
        <v>1</v>
      </c>
      <c r="I2935" s="4">
        <f t="shared" ca="1" si="409"/>
        <v>1</v>
      </c>
      <c r="J2935" s="4">
        <f t="shared" ca="1" si="410"/>
        <v>0</v>
      </c>
      <c r="K2935" s="4">
        <f t="shared" ca="1" si="411"/>
        <v>1</v>
      </c>
      <c r="L2935" s="4">
        <f t="shared" ca="1" si="412"/>
        <v>0</v>
      </c>
      <c r="M2935" s="33"/>
    </row>
    <row r="2936" spans="2:13" ht="20.100000000000001" hidden="1" customHeight="1" x14ac:dyDescent="0.25">
      <c r="B2936" s="10">
        <v>2905</v>
      </c>
      <c r="C2936" s="3">
        <f t="shared" ca="1" si="413"/>
        <v>0.66159619219817467</v>
      </c>
      <c r="D2936" s="3">
        <f t="shared" ca="1" si="413"/>
        <v>0.33348837746643545</v>
      </c>
      <c r="E2936" s="3">
        <f t="shared" ca="1" si="405"/>
        <v>0.33840380780182533</v>
      </c>
      <c r="F2936" s="3">
        <f t="shared" ca="1" si="406"/>
        <v>0.22063464067414126</v>
      </c>
      <c r="G2936" s="3">
        <f t="shared" ca="1" si="407"/>
        <v>0.44096155152403343</v>
      </c>
      <c r="H2936" s="5">
        <f t="shared" ca="1" si="408"/>
        <v>1</v>
      </c>
      <c r="I2936" s="4">
        <f t="shared" ca="1" si="409"/>
        <v>1</v>
      </c>
      <c r="J2936" s="4">
        <f t="shared" ca="1" si="410"/>
        <v>1</v>
      </c>
      <c r="K2936" s="4">
        <f t="shared" ca="1" si="411"/>
        <v>1</v>
      </c>
      <c r="L2936" s="4">
        <f t="shared" ca="1" si="412"/>
        <v>1</v>
      </c>
      <c r="M2936" s="33"/>
    </row>
    <row r="2937" spans="2:13" ht="20.100000000000001" hidden="1" customHeight="1" x14ac:dyDescent="0.25">
      <c r="B2937" s="10">
        <v>2906</v>
      </c>
      <c r="C2937" s="3">
        <f t="shared" ca="1" si="413"/>
        <v>0.65747751441860025</v>
      </c>
      <c r="D2937" s="3">
        <f t="shared" ca="1" si="413"/>
        <v>0.89899997248041419</v>
      </c>
      <c r="E2937" s="3">
        <f t="shared" ca="1" si="405"/>
        <v>0.34252248558139975</v>
      </c>
      <c r="F2937" s="3">
        <f t="shared" ca="1" si="406"/>
        <v>0.5910722673688128</v>
      </c>
      <c r="G2937" s="3">
        <f t="shared" ca="1" si="407"/>
        <v>6.6405247049787508E-2</v>
      </c>
      <c r="H2937" s="5">
        <f t="shared" ca="1" si="408"/>
        <v>1</v>
      </c>
      <c r="I2937" s="4">
        <f t="shared" ca="1" si="409"/>
        <v>1</v>
      </c>
      <c r="J2937" s="4">
        <f t="shared" ca="1" si="410"/>
        <v>0</v>
      </c>
      <c r="K2937" s="4">
        <f t="shared" ca="1" si="411"/>
        <v>1</v>
      </c>
      <c r="L2937" s="4">
        <f t="shared" ca="1" si="412"/>
        <v>0</v>
      </c>
      <c r="M2937" s="33"/>
    </row>
    <row r="2938" spans="2:13" ht="20.100000000000001" hidden="1" customHeight="1" x14ac:dyDescent="0.25">
      <c r="B2938" s="10">
        <v>2907</v>
      </c>
      <c r="C2938" s="3">
        <f t="shared" ca="1" si="413"/>
        <v>0.20100915340157099</v>
      </c>
      <c r="D2938" s="3">
        <f t="shared" ca="1" si="413"/>
        <v>0.32202924035241126</v>
      </c>
      <c r="E2938" s="3">
        <f t="shared" ca="1" si="405"/>
        <v>0.20100915340157099</v>
      </c>
      <c r="F2938" s="3">
        <f t="shared" ca="1" si="406"/>
        <v>0.25729841537862203</v>
      </c>
      <c r="G2938" s="3">
        <f t="shared" ca="1" si="407"/>
        <v>0.54169243121980704</v>
      </c>
      <c r="H2938" s="5">
        <f t="shared" ca="1" si="408"/>
        <v>1</v>
      </c>
      <c r="I2938" s="4">
        <f t="shared" ca="1" si="409"/>
        <v>0</v>
      </c>
      <c r="J2938" s="4">
        <f t="shared" ca="1" si="410"/>
        <v>1</v>
      </c>
      <c r="K2938" s="4">
        <f t="shared" ca="1" si="411"/>
        <v>1</v>
      </c>
      <c r="L2938" s="4">
        <f t="shared" ca="1" si="412"/>
        <v>0</v>
      </c>
      <c r="M2938" s="33"/>
    </row>
    <row r="2939" spans="2:13" ht="20.100000000000001" hidden="1" customHeight="1" x14ac:dyDescent="0.25">
      <c r="B2939" s="10">
        <v>2908</v>
      </c>
      <c r="C2939" s="3">
        <f t="shared" ca="1" si="413"/>
        <v>0.56014118903105126</v>
      </c>
      <c r="D2939" s="3">
        <f t="shared" ca="1" si="413"/>
        <v>0.45845625535630685</v>
      </c>
      <c r="E2939" s="3">
        <f t="shared" ca="1" si="405"/>
        <v>0.43985881096894874</v>
      </c>
      <c r="F2939" s="3">
        <f t="shared" ca="1" si="406"/>
        <v>0.25680023199400498</v>
      </c>
      <c r="G2939" s="3">
        <f t="shared" ca="1" si="407"/>
        <v>0.30334095703704628</v>
      </c>
      <c r="H2939" s="5">
        <f t="shared" ca="1" si="408"/>
        <v>1</v>
      </c>
      <c r="I2939" s="4">
        <f t="shared" ca="1" si="409"/>
        <v>1</v>
      </c>
      <c r="J2939" s="4">
        <f t="shared" ca="1" si="410"/>
        <v>1</v>
      </c>
      <c r="K2939" s="4">
        <f t="shared" ca="1" si="411"/>
        <v>1</v>
      </c>
      <c r="L2939" s="4">
        <f t="shared" ca="1" si="412"/>
        <v>1</v>
      </c>
      <c r="M2939" s="33"/>
    </row>
    <row r="2940" spans="2:13" ht="20.100000000000001" hidden="1" customHeight="1" x14ac:dyDescent="0.25">
      <c r="B2940" s="10">
        <v>2909</v>
      </c>
      <c r="C2940" s="3">
        <f t="shared" ca="1" si="413"/>
        <v>0.18424485039440575</v>
      </c>
      <c r="D2940" s="3">
        <f t="shared" ca="1" si="413"/>
        <v>0.27581586238346789</v>
      </c>
      <c r="E2940" s="3">
        <f t="shared" ca="1" si="405"/>
        <v>0.18424485039440575</v>
      </c>
      <c r="F2940" s="3">
        <f t="shared" ca="1" si="406"/>
        <v>0.22499821008222184</v>
      </c>
      <c r="G2940" s="3">
        <f t="shared" ca="1" si="407"/>
        <v>0.59075693952337238</v>
      </c>
      <c r="H2940" s="5">
        <f t="shared" ca="1" si="408"/>
        <v>1</v>
      </c>
      <c r="I2940" s="4">
        <f t="shared" ca="1" si="409"/>
        <v>0</v>
      </c>
      <c r="J2940" s="4">
        <f t="shared" ca="1" si="410"/>
        <v>1</v>
      </c>
      <c r="K2940" s="4">
        <f t="shared" ca="1" si="411"/>
        <v>1</v>
      </c>
      <c r="L2940" s="4">
        <f t="shared" ca="1" si="412"/>
        <v>0</v>
      </c>
      <c r="M2940" s="33"/>
    </row>
    <row r="2941" spans="2:13" ht="20.100000000000001" hidden="1" customHeight="1" x14ac:dyDescent="0.25">
      <c r="B2941" s="10">
        <v>2910</v>
      </c>
      <c r="C2941" s="3">
        <f t="shared" ca="1" si="413"/>
        <v>0.16165004075164557</v>
      </c>
      <c r="D2941" s="3">
        <f t="shared" ca="1" si="413"/>
        <v>0.29668717278453027</v>
      </c>
      <c r="E2941" s="3">
        <f t="shared" ca="1" si="405"/>
        <v>0.16165004075164557</v>
      </c>
      <c r="F2941" s="3">
        <f t="shared" ca="1" si="406"/>
        <v>0.24872767921342046</v>
      </c>
      <c r="G2941" s="3">
        <f t="shared" ca="1" si="407"/>
        <v>0.589622280034934</v>
      </c>
      <c r="H2941" s="5">
        <f t="shared" ca="1" si="408"/>
        <v>1</v>
      </c>
      <c r="I2941" s="4">
        <f t="shared" ca="1" si="409"/>
        <v>0</v>
      </c>
      <c r="J2941" s="4">
        <f t="shared" ca="1" si="410"/>
        <v>1</v>
      </c>
      <c r="K2941" s="4">
        <f t="shared" ca="1" si="411"/>
        <v>1</v>
      </c>
      <c r="L2941" s="4">
        <f t="shared" ca="1" si="412"/>
        <v>0</v>
      </c>
      <c r="M2941" s="33"/>
    </row>
    <row r="2942" spans="2:13" ht="20.100000000000001" hidden="1" customHeight="1" x14ac:dyDescent="0.25">
      <c r="B2942" s="10">
        <v>2911</v>
      </c>
      <c r="C2942" s="3">
        <f t="shared" ca="1" si="413"/>
        <v>0.34355322451840503</v>
      </c>
      <c r="D2942" s="3">
        <f t="shared" ca="1" si="413"/>
        <v>0.19428799319640461</v>
      </c>
      <c r="E2942" s="3">
        <f t="shared" ca="1" si="405"/>
        <v>0.34355322451840503</v>
      </c>
      <c r="F2942" s="3">
        <f t="shared" ca="1" si="406"/>
        <v>0.12753972664856988</v>
      </c>
      <c r="G2942" s="3">
        <f t="shared" ca="1" si="407"/>
        <v>0.5289070488330252</v>
      </c>
      <c r="H2942" s="5">
        <f t="shared" ca="1" si="408"/>
        <v>1</v>
      </c>
      <c r="I2942" s="4">
        <f t="shared" ca="1" si="409"/>
        <v>0</v>
      </c>
      <c r="J2942" s="4">
        <f t="shared" ca="1" si="410"/>
        <v>1</v>
      </c>
      <c r="K2942" s="4">
        <f t="shared" ca="1" si="411"/>
        <v>1</v>
      </c>
      <c r="L2942" s="4">
        <f t="shared" ca="1" si="412"/>
        <v>0</v>
      </c>
      <c r="M2942" s="33"/>
    </row>
    <row r="2943" spans="2:13" ht="20.100000000000001" hidden="1" customHeight="1" x14ac:dyDescent="0.25">
      <c r="B2943" s="10">
        <v>2912</v>
      </c>
      <c r="C2943" s="3">
        <f t="shared" ca="1" si="413"/>
        <v>0.26117852630355742</v>
      </c>
      <c r="D2943" s="3">
        <f t="shared" ca="1" si="413"/>
        <v>0.53934402396591063</v>
      </c>
      <c r="E2943" s="3">
        <f t="shared" ca="1" si="405"/>
        <v>0.26117852630355742</v>
      </c>
      <c r="F2943" s="3">
        <f t="shared" ca="1" si="406"/>
        <v>0.39847894661586353</v>
      </c>
      <c r="G2943" s="3">
        <f t="shared" ca="1" si="407"/>
        <v>0.34034252708057905</v>
      </c>
      <c r="H2943" s="5">
        <f t="shared" ca="1" si="408"/>
        <v>1</v>
      </c>
      <c r="I2943" s="4">
        <f t="shared" ca="1" si="409"/>
        <v>1</v>
      </c>
      <c r="J2943" s="4">
        <f t="shared" ca="1" si="410"/>
        <v>1</v>
      </c>
      <c r="K2943" s="4">
        <f t="shared" ca="1" si="411"/>
        <v>1</v>
      </c>
      <c r="L2943" s="4">
        <f t="shared" ca="1" si="412"/>
        <v>1</v>
      </c>
      <c r="M2943" s="33"/>
    </row>
    <row r="2944" spans="2:13" ht="20.100000000000001" hidden="1" customHeight="1" x14ac:dyDescent="0.25">
      <c r="B2944" s="10">
        <v>2913</v>
      </c>
      <c r="C2944" s="3">
        <f t="shared" ca="1" si="413"/>
        <v>0.28016324513316315</v>
      </c>
      <c r="D2944" s="3">
        <f t="shared" ca="1" si="413"/>
        <v>0.52239571212903002</v>
      </c>
      <c r="E2944" s="3">
        <f t="shared" ca="1" si="405"/>
        <v>0.28016324513316315</v>
      </c>
      <c r="F2944" s="3">
        <f t="shared" ca="1" si="406"/>
        <v>0.37603963417531128</v>
      </c>
      <c r="G2944" s="3">
        <f t="shared" ca="1" si="407"/>
        <v>0.34379712069152557</v>
      </c>
      <c r="H2944" s="5">
        <f t="shared" ca="1" si="408"/>
        <v>1</v>
      </c>
      <c r="I2944" s="4">
        <f t="shared" ca="1" si="409"/>
        <v>1</v>
      </c>
      <c r="J2944" s="4">
        <f t="shared" ca="1" si="410"/>
        <v>1</v>
      </c>
      <c r="K2944" s="4">
        <f t="shared" ca="1" si="411"/>
        <v>1</v>
      </c>
      <c r="L2944" s="4">
        <f t="shared" ca="1" si="412"/>
        <v>1</v>
      </c>
      <c r="M2944" s="33"/>
    </row>
    <row r="2945" spans="2:13" ht="20.100000000000001" hidden="1" customHeight="1" x14ac:dyDescent="0.25">
      <c r="B2945" s="10">
        <v>2914</v>
      </c>
      <c r="C2945" s="3">
        <f t="shared" ca="1" si="413"/>
        <v>0.63110473697171332</v>
      </c>
      <c r="D2945" s="3">
        <f t="shared" ca="1" si="413"/>
        <v>0.88064074221888089</v>
      </c>
      <c r="E2945" s="3">
        <f t="shared" ca="1" si="405"/>
        <v>0.36889526302828668</v>
      </c>
      <c r="F2945" s="3">
        <f t="shared" ca="1" si="406"/>
        <v>0.55577654398462117</v>
      </c>
      <c r="G2945" s="3">
        <f t="shared" ca="1" si="407"/>
        <v>7.5328192987092105E-2</v>
      </c>
      <c r="H2945" s="5">
        <f t="shared" ca="1" si="408"/>
        <v>1</v>
      </c>
      <c r="I2945" s="4">
        <f t="shared" ca="1" si="409"/>
        <v>1</v>
      </c>
      <c r="J2945" s="4">
        <f t="shared" ca="1" si="410"/>
        <v>0</v>
      </c>
      <c r="K2945" s="4">
        <f t="shared" ca="1" si="411"/>
        <v>1</v>
      </c>
      <c r="L2945" s="4">
        <f t="shared" ca="1" si="412"/>
        <v>0</v>
      </c>
      <c r="M2945" s="33"/>
    </row>
    <row r="2946" spans="2:13" ht="20.100000000000001" hidden="1" customHeight="1" x14ac:dyDescent="0.25">
      <c r="B2946" s="10">
        <v>2915</v>
      </c>
      <c r="C2946" s="3">
        <f t="shared" ca="1" si="413"/>
        <v>0.47892842862855534</v>
      </c>
      <c r="D2946" s="3">
        <f t="shared" ca="1" si="413"/>
        <v>0.86282711614280705</v>
      </c>
      <c r="E2946" s="3">
        <f t="shared" ca="1" si="405"/>
        <v>0.47892842862855534</v>
      </c>
      <c r="F2946" s="3">
        <f t="shared" ca="1" si="406"/>
        <v>0.44959468123042445</v>
      </c>
      <c r="G2946" s="3">
        <f t="shared" ca="1" si="407"/>
        <v>7.1476890141020211E-2</v>
      </c>
      <c r="H2946" s="5">
        <f t="shared" ca="1" si="408"/>
        <v>1</v>
      </c>
      <c r="I2946" s="4">
        <f t="shared" ca="1" si="409"/>
        <v>1</v>
      </c>
      <c r="J2946" s="4">
        <f t="shared" ca="1" si="410"/>
        <v>1</v>
      </c>
      <c r="K2946" s="4">
        <f t="shared" ca="1" si="411"/>
        <v>1</v>
      </c>
      <c r="L2946" s="4">
        <f t="shared" ca="1" si="412"/>
        <v>1</v>
      </c>
      <c r="M2946" s="33"/>
    </row>
    <row r="2947" spans="2:13" ht="20.100000000000001" hidden="1" customHeight="1" x14ac:dyDescent="0.25">
      <c r="B2947" s="10">
        <v>2916</v>
      </c>
      <c r="C2947" s="3">
        <f t="shared" ca="1" si="413"/>
        <v>0.74097222305295529</v>
      </c>
      <c r="D2947" s="3">
        <f t="shared" ca="1" si="413"/>
        <v>0.17087487140864957</v>
      </c>
      <c r="E2947" s="3">
        <f t="shared" ca="1" si="405"/>
        <v>0.25902777694704471</v>
      </c>
      <c r="F2947" s="3">
        <f t="shared" ca="1" si="406"/>
        <v>0.12661353333155495</v>
      </c>
      <c r="G2947" s="3">
        <f t="shared" ca="1" si="407"/>
        <v>0.6143586897214004</v>
      </c>
      <c r="H2947" s="5">
        <f t="shared" ca="1" si="408"/>
        <v>1</v>
      </c>
      <c r="I2947" s="4">
        <f t="shared" ca="1" si="409"/>
        <v>0</v>
      </c>
      <c r="J2947" s="4">
        <f t="shared" ca="1" si="410"/>
        <v>1</v>
      </c>
      <c r="K2947" s="4">
        <f t="shared" ca="1" si="411"/>
        <v>1</v>
      </c>
      <c r="L2947" s="4">
        <f t="shared" ca="1" si="412"/>
        <v>0</v>
      </c>
      <c r="M2947" s="33"/>
    </row>
    <row r="2948" spans="2:13" ht="20.100000000000001" hidden="1" customHeight="1" x14ac:dyDescent="0.25">
      <c r="B2948" s="10">
        <v>2917</v>
      </c>
      <c r="C2948" s="3">
        <f t="shared" ca="1" si="413"/>
        <v>0.7736188454548637</v>
      </c>
      <c r="D2948" s="3">
        <f t="shared" ca="1" si="413"/>
        <v>0.14970816275089949</v>
      </c>
      <c r="E2948" s="3">
        <f t="shared" ca="1" si="405"/>
        <v>0.2263811545451363</v>
      </c>
      <c r="F2948" s="3">
        <f t="shared" ca="1" si="406"/>
        <v>0.1158170560225197</v>
      </c>
      <c r="G2948" s="3">
        <f t="shared" ca="1" si="407"/>
        <v>0.65780178943234402</v>
      </c>
      <c r="H2948" s="5">
        <f t="shared" ca="1" si="408"/>
        <v>1</v>
      </c>
      <c r="I2948" s="4">
        <f t="shared" ca="1" si="409"/>
        <v>0</v>
      </c>
      <c r="J2948" s="4">
        <f t="shared" ca="1" si="410"/>
        <v>1</v>
      </c>
      <c r="K2948" s="4">
        <f t="shared" ca="1" si="411"/>
        <v>1</v>
      </c>
      <c r="L2948" s="4">
        <f t="shared" ca="1" si="412"/>
        <v>0</v>
      </c>
      <c r="M2948" s="33"/>
    </row>
    <row r="2949" spans="2:13" ht="20.100000000000001" hidden="1" customHeight="1" x14ac:dyDescent="0.25">
      <c r="B2949" s="10">
        <v>2918</v>
      </c>
      <c r="C2949" s="3">
        <f t="shared" ca="1" si="413"/>
        <v>0.68980479253328431</v>
      </c>
      <c r="D2949" s="3">
        <f t="shared" ca="1" si="413"/>
        <v>0.15414881704490713</v>
      </c>
      <c r="E2949" s="3">
        <f t="shared" ca="1" si="405"/>
        <v>0.31019520746671569</v>
      </c>
      <c r="F2949" s="3">
        <f t="shared" ca="1" si="406"/>
        <v>0.10633259276091336</v>
      </c>
      <c r="G2949" s="3">
        <f t="shared" ca="1" si="407"/>
        <v>0.58347219977237097</v>
      </c>
      <c r="H2949" s="5">
        <f t="shared" ca="1" si="408"/>
        <v>1</v>
      </c>
      <c r="I2949" s="4">
        <f t="shared" ca="1" si="409"/>
        <v>0</v>
      </c>
      <c r="J2949" s="4">
        <f t="shared" ca="1" si="410"/>
        <v>1</v>
      </c>
      <c r="K2949" s="4">
        <f t="shared" ca="1" si="411"/>
        <v>1</v>
      </c>
      <c r="L2949" s="4">
        <f t="shared" ca="1" si="412"/>
        <v>0</v>
      </c>
      <c r="M2949" s="33"/>
    </row>
    <row r="2950" spans="2:13" ht="20.100000000000001" hidden="1" customHeight="1" x14ac:dyDescent="0.25">
      <c r="B2950" s="10">
        <v>2919</v>
      </c>
      <c r="C2950" s="3">
        <f t="shared" ca="1" si="413"/>
        <v>0.78760057207140632</v>
      </c>
      <c r="D2950" s="3">
        <f t="shared" ca="1" si="413"/>
        <v>0.78005315347859761</v>
      </c>
      <c r="E2950" s="3">
        <f t="shared" ca="1" si="405"/>
        <v>0.21239942792859368</v>
      </c>
      <c r="F2950" s="3">
        <f t="shared" ca="1" si="406"/>
        <v>0.61437030992584796</v>
      </c>
      <c r="G2950" s="3">
        <f t="shared" ca="1" si="407"/>
        <v>0.17323026214555834</v>
      </c>
      <c r="H2950" s="5">
        <f t="shared" ca="1" si="408"/>
        <v>1</v>
      </c>
      <c r="I2950" s="4">
        <f t="shared" ca="1" si="409"/>
        <v>1</v>
      </c>
      <c r="J2950" s="4">
        <f t="shared" ca="1" si="410"/>
        <v>0</v>
      </c>
      <c r="K2950" s="4">
        <f t="shared" ca="1" si="411"/>
        <v>1</v>
      </c>
      <c r="L2950" s="4">
        <f t="shared" ca="1" si="412"/>
        <v>0</v>
      </c>
      <c r="M2950" s="33"/>
    </row>
    <row r="2951" spans="2:13" ht="20.100000000000001" hidden="1" customHeight="1" x14ac:dyDescent="0.25">
      <c r="B2951" s="10">
        <v>2920</v>
      </c>
      <c r="C2951" s="3">
        <f t="shared" ca="1" si="413"/>
        <v>0.28921699294247727</v>
      </c>
      <c r="D2951" s="3">
        <f t="shared" ca="1" si="413"/>
        <v>0.6867365999524776</v>
      </c>
      <c r="E2951" s="3">
        <f t="shared" ca="1" si="405"/>
        <v>0.28921699294247727</v>
      </c>
      <c r="F2951" s="3">
        <f t="shared" ca="1" si="406"/>
        <v>0.48812070557068105</v>
      </c>
      <c r="G2951" s="3">
        <f t="shared" ca="1" si="407"/>
        <v>0.22266230148684168</v>
      </c>
      <c r="H2951" s="5">
        <f t="shared" ca="1" si="408"/>
        <v>1</v>
      </c>
      <c r="I2951" s="4">
        <f t="shared" ca="1" si="409"/>
        <v>1</v>
      </c>
      <c r="J2951" s="4">
        <f t="shared" ca="1" si="410"/>
        <v>1</v>
      </c>
      <c r="K2951" s="4">
        <f t="shared" ca="1" si="411"/>
        <v>1</v>
      </c>
      <c r="L2951" s="4">
        <f t="shared" ca="1" si="412"/>
        <v>1</v>
      </c>
      <c r="M2951" s="33"/>
    </row>
    <row r="2952" spans="2:13" ht="20.100000000000001" hidden="1" customHeight="1" x14ac:dyDescent="0.25">
      <c r="B2952" s="10">
        <v>2921</v>
      </c>
      <c r="C2952" s="3">
        <f t="shared" ca="1" si="413"/>
        <v>0.66801871636266585</v>
      </c>
      <c r="D2952" s="3">
        <f t="shared" ca="1" si="413"/>
        <v>0.8740955936774738</v>
      </c>
      <c r="E2952" s="3">
        <f t="shared" ca="1" si="405"/>
        <v>0.33198128363733415</v>
      </c>
      <c r="F2952" s="3">
        <f t="shared" ca="1" si="406"/>
        <v>0.58391221646668834</v>
      </c>
      <c r="G2952" s="3">
        <f t="shared" ca="1" si="407"/>
        <v>8.410649989597746E-2</v>
      </c>
      <c r="H2952" s="5">
        <f t="shared" ca="1" si="408"/>
        <v>1</v>
      </c>
      <c r="I2952" s="4">
        <f t="shared" ca="1" si="409"/>
        <v>1</v>
      </c>
      <c r="J2952" s="4">
        <f t="shared" ca="1" si="410"/>
        <v>0</v>
      </c>
      <c r="K2952" s="4">
        <f t="shared" ca="1" si="411"/>
        <v>1</v>
      </c>
      <c r="L2952" s="4">
        <f t="shared" ca="1" si="412"/>
        <v>0</v>
      </c>
      <c r="M2952" s="33"/>
    </row>
    <row r="2953" spans="2:13" ht="20.100000000000001" hidden="1" customHeight="1" x14ac:dyDescent="0.25">
      <c r="B2953" s="10">
        <v>2922</v>
      </c>
      <c r="C2953" s="3">
        <f t="shared" ca="1" si="413"/>
        <v>0.42481592930820944</v>
      </c>
      <c r="D2953" s="3">
        <f t="shared" ca="1" si="413"/>
        <v>0.12993648325711799</v>
      </c>
      <c r="E2953" s="3">
        <f t="shared" ca="1" si="405"/>
        <v>0.42481592930820944</v>
      </c>
      <c r="F2953" s="3">
        <f t="shared" ca="1" si="406"/>
        <v>7.4737395371204815E-2</v>
      </c>
      <c r="G2953" s="3">
        <f t="shared" ca="1" si="407"/>
        <v>0.50044667532058573</v>
      </c>
      <c r="H2953" s="5">
        <f t="shared" ca="1" si="408"/>
        <v>1</v>
      </c>
      <c r="I2953" s="4">
        <f t="shared" ca="1" si="409"/>
        <v>0</v>
      </c>
      <c r="J2953" s="4">
        <f t="shared" ca="1" si="410"/>
        <v>1</v>
      </c>
      <c r="K2953" s="4">
        <f t="shared" ca="1" si="411"/>
        <v>1</v>
      </c>
      <c r="L2953" s="4">
        <f t="shared" ca="1" si="412"/>
        <v>0</v>
      </c>
      <c r="M2953" s="33"/>
    </row>
    <row r="2954" spans="2:13" ht="20.100000000000001" hidden="1" customHeight="1" x14ac:dyDescent="0.25">
      <c r="B2954" s="10">
        <v>2923</v>
      </c>
      <c r="C2954" s="3">
        <f t="shared" ca="1" si="413"/>
        <v>0.22419708808689612</v>
      </c>
      <c r="D2954" s="3">
        <f t="shared" ca="1" si="413"/>
        <v>0.15190611337984522</v>
      </c>
      <c r="E2954" s="3">
        <f t="shared" ca="1" si="405"/>
        <v>0.22419708808689612</v>
      </c>
      <c r="F2954" s="3">
        <f t="shared" ca="1" si="406"/>
        <v>0.11784920509748603</v>
      </c>
      <c r="G2954" s="3">
        <f t="shared" ca="1" si="407"/>
        <v>0.65795370681561793</v>
      </c>
      <c r="H2954" s="5">
        <f t="shared" ca="1" si="408"/>
        <v>1</v>
      </c>
      <c r="I2954" s="4">
        <f t="shared" ca="1" si="409"/>
        <v>0</v>
      </c>
      <c r="J2954" s="4">
        <f t="shared" ca="1" si="410"/>
        <v>1</v>
      </c>
      <c r="K2954" s="4">
        <f t="shared" ca="1" si="411"/>
        <v>1</v>
      </c>
      <c r="L2954" s="4">
        <f t="shared" ca="1" si="412"/>
        <v>0</v>
      </c>
      <c r="M2954" s="33"/>
    </row>
    <row r="2955" spans="2:13" ht="20.100000000000001" hidden="1" customHeight="1" x14ac:dyDescent="0.25">
      <c r="B2955" s="10">
        <v>2924</v>
      </c>
      <c r="C2955" s="3">
        <f t="shared" ca="1" si="413"/>
        <v>0.86775843072629189</v>
      </c>
      <c r="D2955" s="3">
        <f t="shared" ca="1" si="413"/>
        <v>0.22848302703581505</v>
      </c>
      <c r="E2955" s="3">
        <f t="shared" ca="1" si="405"/>
        <v>0.13224156927370811</v>
      </c>
      <c r="F2955" s="3">
        <f t="shared" ca="1" si="406"/>
        <v>0.1982680729881918</v>
      </c>
      <c r="G2955" s="3">
        <f t="shared" ca="1" si="407"/>
        <v>0.66949035773810017</v>
      </c>
      <c r="H2955" s="5">
        <f t="shared" ca="1" si="408"/>
        <v>1</v>
      </c>
      <c r="I2955" s="4">
        <f t="shared" ca="1" si="409"/>
        <v>0</v>
      </c>
      <c r="J2955" s="4">
        <f t="shared" ca="1" si="410"/>
        <v>1</v>
      </c>
      <c r="K2955" s="4">
        <f t="shared" ca="1" si="411"/>
        <v>1</v>
      </c>
      <c r="L2955" s="4">
        <f t="shared" ca="1" si="412"/>
        <v>0</v>
      </c>
      <c r="M2955" s="33"/>
    </row>
    <row r="2956" spans="2:13" ht="20.100000000000001" hidden="1" customHeight="1" x14ac:dyDescent="0.25">
      <c r="B2956" s="10">
        <v>2925</v>
      </c>
      <c r="C2956" s="3">
        <f t="shared" ca="1" si="413"/>
        <v>0.45561814269268075</v>
      </c>
      <c r="D2956" s="3">
        <f t="shared" ca="1" si="413"/>
        <v>0.18517074420012047</v>
      </c>
      <c r="E2956" s="3">
        <f t="shared" ca="1" si="405"/>
        <v>0.45561814269268075</v>
      </c>
      <c r="F2956" s="3">
        <f t="shared" ca="1" si="406"/>
        <v>0.1008035936466401</v>
      </c>
      <c r="G2956" s="3">
        <f t="shared" ca="1" si="407"/>
        <v>0.44357826366067915</v>
      </c>
      <c r="H2956" s="5">
        <f t="shared" ca="1" si="408"/>
        <v>1</v>
      </c>
      <c r="I2956" s="4">
        <f t="shared" ca="1" si="409"/>
        <v>1</v>
      </c>
      <c r="J2956" s="4">
        <f t="shared" ca="1" si="410"/>
        <v>1</v>
      </c>
      <c r="K2956" s="4">
        <f t="shared" ca="1" si="411"/>
        <v>1</v>
      </c>
      <c r="L2956" s="4">
        <f t="shared" ca="1" si="412"/>
        <v>1</v>
      </c>
      <c r="M2956" s="33"/>
    </row>
    <row r="2957" spans="2:13" ht="20.100000000000001" hidden="1" customHeight="1" x14ac:dyDescent="0.25">
      <c r="B2957" s="10">
        <v>2926</v>
      </c>
      <c r="C2957" s="3">
        <f t="shared" ca="1" si="413"/>
        <v>0.31578744867793268</v>
      </c>
      <c r="D2957" s="3">
        <f t="shared" ca="1" si="413"/>
        <v>0.5925180737085447</v>
      </c>
      <c r="E2957" s="3">
        <f t="shared" ca="1" si="405"/>
        <v>0.31578744867793268</v>
      </c>
      <c r="F2957" s="3">
        <f t="shared" ca="1" si="406"/>
        <v>0.40540830291656016</v>
      </c>
      <c r="G2957" s="3">
        <f t="shared" ca="1" si="407"/>
        <v>0.27880424840550722</v>
      </c>
      <c r="H2957" s="5">
        <f t="shared" ca="1" si="408"/>
        <v>1</v>
      </c>
      <c r="I2957" s="4">
        <f t="shared" ca="1" si="409"/>
        <v>1</v>
      </c>
      <c r="J2957" s="4">
        <f t="shared" ca="1" si="410"/>
        <v>1</v>
      </c>
      <c r="K2957" s="4">
        <f t="shared" ca="1" si="411"/>
        <v>1</v>
      </c>
      <c r="L2957" s="4">
        <f t="shared" ca="1" si="412"/>
        <v>1</v>
      </c>
      <c r="M2957" s="33"/>
    </row>
    <row r="2958" spans="2:13" ht="20.100000000000001" hidden="1" customHeight="1" x14ac:dyDescent="0.25">
      <c r="B2958" s="10">
        <v>2927</v>
      </c>
      <c r="C2958" s="3">
        <f t="shared" ca="1" si="413"/>
        <v>0.64691017701101938</v>
      </c>
      <c r="D2958" s="3">
        <f t="shared" ca="1" si="413"/>
        <v>0.24049236350245107</v>
      </c>
      <c r="E2958" s="3">
        <f t="shared" ca="1" si="405"/>
        <v>0.35308982298898062</v>
      </c>
      <c r="F2958" s="3">
        <f t="shared" ca="1" si="406"/>
        <v>0.15557695744316904</v>
      </c>
      <c r="G2958" s="3">
        <f t="shared" ca="1" si="407"/>
        <v>0.49133321956785037</v>
      </c>
      <c r="H2958" s="5">
        <f t="shared" ca="1" si="408"/>
        <v>1</v>
      </c>
      <c r="I2958" s="4">
        <f t="shared" ca="1" si="409"/>
        <v>1</v>
      </c>
      <c r="J2958" s="4">
        <f t="shared" ca="1" si="410"/>
        <v>1</v>
      </c>
      <c r="K2958" s="4">
        <f t="shared" ca="1" si="411"/>
        <v>1</v>
      </c>
      <c r="L2958" s="4">
        <f t="shared" ca="1" si="412"/>
        <v>1</v>
      </c>
      <c r="M2958" s="33"/>
    </row>
    <row r="2959" spans="2:13" ht="20.100000000000001" hidden="1" customHeight="1" x14ac:dyDescent="0.25">
      <c r="B2959" s="10">
        <v>2928</v>
      </c>
      <c r="C2959" s="3">
        <f t="shared" ca="1" si="413"/>
        <v>0.18115304907677957</v>
      </c>
      <c r="D2959" s="3">
        <f t="shared" ca="1" si="413"/>
        <v>0.37623334574185863</v>
      </c>
      <c r="E2959" s="3">
        <f t="shared" ca="1" si="405"/>
        <v>0.18115304907677957</v>
      </c>
      <c r="F2959" s="3">
        <f t="shared" ca="1" si="406"/>
        <v>0.30807752799636273</v>
      </c>
      <c r="G2959" s="3">
        <f t="shared" ca="1" si="407"/>
        <v>0.51076942292685767</v>
      </c>
      <c r="H2959" s="5">
        <f t="shared" ca="1" si="408"/>
        <v>1</v>
      </c>
      <c r="I2959" s="4">
        <f t="shared" ca="1" si="409"/>
        <v>0</v>
      </c>
      <c r="J2959" s="4">
        <f t="shared" ca="1" si="410"/>
        <v>1</v>
      </c>
      <c r="K2959" s="4">
        <f t="shared" ca="1" si="411"/>
        <v>1</v>
      </c>
      <c r="L2959" s="4">
        <f t="shared" ca="1" si="412"/>
        <v>0</v>
      </c>
      <c r="M2959" s="33"/>
    </row>
    <row r="2960" spans="2:13" ht="20.100000000000001" hidden="1" customHeight="1" x14ac:dyDescent="0.25">
      <c r="B2960" s="10">
        <v>2929</v>
      </c>
      <c r="C2960" s="3">
        <f t="shared" ca="1" si="413"/>
        <v>0.4985239889316111</v>
      </c>
      <c r="D2960" s="3">
        <f t="shared" ca="1" si="413"/>
        <v>0.13325222690022526</v>
      </c>
      <c r="E2960" s="3">
        <f t="shared" ca="1" si="405"/>
        <v>0.4985239889316111</v>
      </c>
      <c r="F2960" s="3">
        <f t="shared" ca="1" si="406"/>
        <v>6.6822795211904831E-2</v>
      </c>
      <c r="G2960" s="3">
        <f t="shared" ca="1" si="407"/>
        <v>0.43465321585648409</v>
      </c>
      <c r="H2960" s="5">
        <f t="shared" ca="1" si="408"/>
        <v>1</v>
      </c>
      <c r="I2960" s="4">
        <f t="shared" ca="1" si="409"/>
        <v>1</v>
      </c>
      <c r="J2960" s="4">
        <f t="shared" ca="1" si="410"/>
        <v>1</v>
      </c>
      <c r="K2960" s="4">
        <f t="shared" ca="1" si="411"/>
        <v>1</v>
      </c>
      <c r="L2960" s="4">
        <f t="shared" ca="1" si="412"/>
        <v>1</v>
      </c>
      <c r="M2960" s="33"/>
    </row>
    <row r="2961" spans="2:13" ht="20.100000000000001" hidden="1" customHeight="1" x14ac:dyDescent="0.25">
      <c r="B2961" s="10">
        <v>2930</v>
      </c>
      <c r="C2961" s="3">
        <f t="shared" ca="1" si="413"/>
        <v>0.13663733203403991</v>
      </c>
      <c r="D2961" s="3">
        <f t="shared" ca="1" si="413"/>
        <v>0.57900734958187083</v>
      </c>
      <c r="E2961" s="3">
        <f t="shared" ca="1" si="405"/>
        <v>0.13663733203403991</v>
      </c>
      <c r="F2961" s="3">
        <f t="shared" ca="1" si="406"/>
        <v>0.49989333010690329</v>
      </c>
      <c r="G2961" s="3">
        <f t="shared" ca="1" si="407"/>
        <v>0.36346933785905677</v>
      </c>
      <c r="H2961" s="5">
        <f t="shared" ca="1" si="408"/>
        <v>1</v>
      </c>
      <c r="I2961" s="4">
        <f t="shared" ca="1" si="409"/>
        <v>1</v>
      </c>
      <c r="J2961" s="4">
        <f t="shared" ca="1" si="410"/>
        <v>1</v>
      </c>
      <c r="K2961" s="4">
        <f t="shared" ca="1" si="411"/>
        <v>1</v>
      </c>
      <c r="L2961" s="4">
        <f t="shared" ca="1" si="412"/>
        <v>1</v>
      </c>
      <c r="M2961" s="33"/>
    </row>
    <row r="2962" spans="2:13" ht="20.100000000000001" hidden="1" customHeight="1" x14ac:dyDescent="0.25">
      <c r="B2962" s="10">
        <v>2931</v>
      </c>
      <c r="C2962" s="3">
        <f t="shared" ca="1" si="413"/>
        <v>0.66762067552369786</v>
      </c>
      <c r="D2962" s="3">
        <f t="shared" ca="1" si="413"/>
        <v>0.57496206728958832</v>
      </c>
      <c r="E2962" s="3">
        <f t="shared" ca="1" si="405"/>
        <v>0.33237932447630214</v>
      </c>
      <c r="F2962" s="3">
        <f t="shared" ca="1" si="406"/>
        <v>0.38385656376437677</v>
      </c>
      <c r="G2962" s="3">
        <f t="shared" ca="1" si="407"/>
        <v>0.28376411175932109</v>
      </c>
      <c r="H2962" s="5">
        <f t="shared" ca="1" si="408"/>
        <v>1</v>
      </c>
      <c r="I2962" s="4">
        <f t="shared" ca="1" si="409"/>
        <v>1</v>
      </c>
      <c r="J2962" s="4">
        <f t="shared" ca="1" si="410"/>
        <v>1</v>
      </c>
      <c r="K2962" s="4">
        <f t="shared" ca="1" si="411"/>
        <v>1</v>
      </c>
      <c r="L2962" s="4">
        <f t="shared" ca="1" si="412"/>
        <v>1</v>
      </c>
      <c r="M2962" s="33"/>
    </row>
    <row r="2963" spans="2:13" ht="20.100000000000001" hidden="1" customHeight="1" x14ac:dyDescent="0.25">
      <c r="B2963" s="10">
        <v>2932</v>
      </c>
      <c r="C2963" s="3">
        <f t="shared" ca="1" si="413"/>
        <v>0.58374159388066793</v>
      </c>
      <c r="D2963" s="3">
        <f t="shared" ca="1" si="413"/>
        <v>0.57437616291799976</v>
      </c>
      <c r="E2963" s="3">
        <f t="shared" ca="1" si="405"/>
        <v>0.41625840611933207</v>
      </c>
      <c r="F2963" s="3">
        <f t="shared" ca="1" si="406"/>
        <v>0.33528725682881538</v>
      </c>
      <c r="G2963" s="3">
        <f t="shared" ca="1" si="407"/>
        <v>0.24845433705185255</v>
      </c>
      <c r="H2963" s="5">
        <f t="shared" ca="1" si="408"/>
        <v>1</v>
      </c>
      <c r="I2963" s="4">
        <f t="shared" ca="1" si="409"/>
        <v>1</v>
      </c>
      <c r="J2963" s="4">
        <f t="shared" ca="1" si="410"/>
        <v>1</v>
      </c>
      <c r="K2963" s="4">
        <f t="shared" ca="1" si="411"/>
        <v>1</v>
      </c>
      <c r="L2963" s="4">
        <f t="shared" ca="1" si="412"/>
        <v>1</v>
      </c>
      <c r="M2963" s="33"/>
    </row>
    <row r="2964" spans="2:13" ht="20.100000000000001" hidden="1" customHeight="1" x14ac:dyDescent="0.25">
      <c r="B2964" s="10">
        <v>2933</v>
      </c>
      <c r="C2964" s="3">
        <f t="shared" ca="1" si="413"/>
        <v>0.69402609708772922</v>
      </c>
      <c r="D2964" s="3">
        <f t="shared" ca="1" si="413"/>
        <v>0.47492379368890192</v>
      </c>
      <c r="E2964" s="3">
        <f t="shared" ca="1" si="405"/>
        <v>0.30597390291227078</v>
      </c>
      <c r="F2964" s="3">
        <f t="shared" ca="1" si="406"/>
        <v>0.3296095069480065</v>
      </c>
      <c r="G2964" s="3">
        <f t="shared" ca="1" si="407"/>
        <v>0.36441659013972272</v>
      </c>
      <c r="H2964" s="5">
        <f t="shared" ca="1" si="408"/>
        <v>1</v>
      </c>
      <c r="I2964" s="4">
        <f t="shared" ca="1" si="409"/>
        <v>1</v>
      </c>
      <c r="J2964" s="4">
        <f t="shared" ca="1" si="410"/>
        <v>1</v>
      </c>
      <c r="K2964" s="4">
        <f t="shared" ca="1" si="411"/>
        <v>1</v>
      </c>
      <c r="L2964" s="4">
        <f t="shared" ca="1" si="412"/>
        <v>1</v>
      </c>
      <c r="M2964" s="33"/>
    </row>
    <row r="2965" spans="2:13" ht="20.100000000000001" hidden="1" customHeight="1" x14ac:dyDescent="0.25">
      <c r="B2965" s="10">
        <v>2934</v>
      </c>
      <c r="C2965" s="3">
        <f t="shared" ca="1" si="413"/>
        <v>0.22531317760738451</v>
      </c>
      <c r="D2965" s="3">
        <f t="shared" ca="1" si="413"/>
        <v>0.5385080131206873</v>
      </c>
      <c r="E2965" s="3">
        <f t="shared" ca="1" si="405"/>
        <v>0.22531317760738451</v>
      </c>
      <c r="F2965" s="3">
        <f t="shared" ca="1" si="406"/>
        <v>0.41717506151742617</v>
      </c>
      <c r="G2965" s="3">
        <f t="shared" ca="1" si="407"/>
        <v>0.35751176087518938</v>
      </c>
      <c r="H2965" s="5">
        <f t="shared" ca="1" si="408"/>
        <v>1</v>
      </c>
      <c r="I2965" s="4">
        <f t="shared" ca="1" si="409"/>
        <v>1</v>
      </c>
      <c r="J2965" s="4">
        <f t="shared" ca="1" si="410"/>
        <v>1</v>
      </c>
      <c r="K2965" s="4">
        <f t="shared" ca="1" si="411"/>
        <v>1</v>
      </c>
      <c r="L2965" s="4">
        <f t="shared" ca="1" si="412"/>
        <v>1</v>
      </c>
      <c r="M2965" s="33"/>
    </row>
    <row r="2966" spans="2:13" ht="20.100000000000001" hidden="1" customHeight="1" x14ac:dyDescent="0.25">
      <c r="B2966" s="10">
        <v>2935</v>
      </c>
      <c r="C2966" s="3">
        <f t="shared" ca="1" si="413"/>
        <v>0.3910511694263914</v>
      </c>
      <c r="D2966" s="3">
        <f t="shared" ca="1" si="413"/>
        <v>0.58619402088878603</v>
      </c>
      <c r="E2966" s="3">
        <f t="shared" ca="1" si="405"/>
        <v>0.3910511694263914</v>
      </c>
      <c r="F2966" s="3">
        <f t="shared" ca="1" si="406"/>
        <v>0.35696216350946774</v>
      </c>
      <c r="G2966" s="3">
        <f t="shared" ca="1" si="407"/>
        <v>0.25198666706414086</v>
      </c>
      <c r="H2966" s="5">
        <f t="shared" ca="1" si="408"/>
        <v>1</v>
      </c>
      <c r="I2966" s="4">
        <f t="shared" ca="1" si="409"/>
        <v>1</v>
      </c>
      <c r="J2966" s="4">
        <f t="shared" ca="1" si="410"/>
        <v>1</v>
      </c>
      <c r="K2966" s="4">
        <f t="shared" ca="1" si="411"/>
        <v>1</v>
      </c>
      <c r="L2966" s="4">
        <f t="shared" ca="1" si="412"/>
        <v>1</v>
      </c>
      <c r="M2966" s="33"/>
    </row>
    <row r="2967" spans="2:13" ht="20.100000000000001" hidden="1" customHeight="1" x14ac:dyDescent="0.25">
      <c r="B2967" s="10">
        <v>2936</v>
      </c>
      <c r="C2967" s="3">
        <f t="shared" ca="1" si="413"/>
        <v>0.38920487918137003</v>
      </c>
      <c r="D2967" s="3">
        <f t="shared" ca="1" si="413"/>
        <v>0.79203395543358002</v>
      </c>
      <c r="E2967" s="3">
        <f t="shared" ca="1" si="405"/>
        <v>0.38920487918137003</v>
      </c>
      <c r="F2967" s="3">
        <f t="shared" ca="1" si="406"/>
        <v>0.48377047550151087</v>
      </c>
      <c r="G2967" s="3">
        <f t="shared" ca="1" si="407"/>
        <v>0.12702464531711907</v>
      </c>
      <c r="H2967" s="5">
        <f t="shared" ca="1" si="408"/>
        <v>1</v>
      </c>
      <c r="I2967" s="4">
        <f t="shared" ca="1" si="409"/>
        <v>1</v>
      </c>
      <c r="J2967" s="4">
        <f t="shared" ca="1" si="410"/>
        <v>1</v>
      </c>
      <c r="K2967" s="4">
        <f t="shared" ca="1" si="411"/>
        <v>1</v>
      </c>
      <c r="L2967" s="4">
        <f t="shared" ca="1" si="412"/>
        <v>1</v>
      </c>
      <c r="M2967" s="33"/>
    </row>
    <row r="2968" spans="2:13" ht="20.100000000000001" hidden="1" customHeight="1" x14ac:dyDescent="0.25">
      <c r="B2968" s="10">
        <v>2937</v>
      </c>
      <c r="C2968" s="3">
        <f t="shared" ca="1" si="413"/>
        <v>0.61704800462072595</v>
      </c>
      <c r="D2968" s="3">
        <f t="shared" ca="1" si="413"/>
        <v>0.67158960304476922</v>
      </c>
      <c r="E2968" s="3">
        <f t="shared" ca="1" si="405"/>
        <v>0.38295199537927405</v>
      </c>
      <c r="F2968" s="3">
        <f t="shared" ca="1" si="406"/>
        <v>0.41440302448280025</v>
      </c>
      <c r="G2968" s="3">
        <f t="shared" ca="1" si="407"/>
        <v>0.20264498013792567</v>
      </c>
      <c r="H2968" s="5">
        <f t="shared" ca="1" si="408"/>
        <v>1</v>
      </c>
      <c r="I2968" s="4">
        <f t="shared" ca="1" si="409"/>
        <v>1</v>
      </c>
      <c r="J2968" s="4">
        <f t="shared" ca="1" si="410"/>
        <v>1</v>
      </c>
      <c r="K2968" s="4">
        <f t="shared" ca="1" si="411"/>
        <v>1</v>
      </c>
      <c r="L2968" s="4">
        <f t="shared" ca="1" si="412"/>
        <v>1</v>
      </c>
      <c r="M2968" s="33"/>
    </row>
    <row r="2969" spans="2:13" ht="20.100000000000001" hidden="1" customHeight="1" x14ac:dyDescent="0.25">
      <c r="B2969" s="10">
        <v>2938</v>
      </c>
      <c r="C2969" s="3">
        <f t="shared" ca="1" si="413"/>
        <v>0.86519750416973595</v>
      </c>
      <c r="D2969" s="3">
        <f t="shared" ca="1" si="413"/>
        <v>0.58931655521770276</v>
      </c>
      <c r="E2969" s="3">
        <f t="shared" ca="1" si="405"/>
        <v>0.13480249583026405</v>
      </c>
      <c r="F2969" s="3">
        <f t="shared" ca="1" si="406"/>
        <v>0.50987521274026282</v>
      </c>
      <c r="G2969" s="3">
        <f t="shared" ca="1" si="407"/>
        <v>0.35532229142947314</v>
      </c>
      <c r="H2969" s="5">
        <f t="shared" ca="1" si="408"/>
        <v>1</v>
      </c>
      <c r="I2969" s="4">
        <f t="shared" ca="1" si="409"/>
        <v>1</v>
      </c>
      <c r="J2969" s="4">
        <f t="shared" ca="1" si="410"/>
        <v>0</v>
      </c>
      <c r="K2969" s="4">
        <f t="shared" ca="1" si="411"/>
        <v>1</v>
      </c>
      <c r="L2969" s="4">
        <f t="shared" ca="1" si="412"/>
        <v>0</v>
      </c>
      <c r="M2969" s="33"/>
    </row>
    <row r="2970" spans="2:13" ht="20.100000000000001" hidden="1" customHeight="1" x14ac:dyDescent="0.25">
      <c r="B2970" s="10">
        <v>2939</v>
      </c>
      <c r="C2970" s="3">
        <f t="shared" ca="1" si="413"/>
        <v>0.50051219629460086</v>
      </c>
      <c r="D2970" s="3">
        <f t="shared" ca="1" si="413"/>
        <v>0.63965334605974666</v>
      </c>
      <c r="E2970" s="3">
        <f t="shared" ca="1" si="405"/>
        <v>0.49948780370539914</v>
      </c>
      <c r="F2970" s="3">
        <f t="shared" ca="1" si="406"/>
        <v>0.3201543011035542</v>
      </c>
      <c r="G2970" s="3">
        <f t="shared" ca="1" si="407"/>
        <v>0.1803578951910467</v>
      </c>
      <c r="H2970" s="5">
        <f t="shared" ca="1" si="408"/>
        <v>1</v>
      </c>
      <c r="I2970" s="4">
        <f t="shared" ca="1" si="409"/>
        <v>1</v>
      </c>
      <c r="J2970" s="4">
        <f t="shared" ca="1" si="410"/>
        <v>1</v>
      </c>
      <c r="K2970" s="4">
        <f t="shared" ca="1" si="411"/>
        <v>1</v>
      </c>
      <c r="L2970" s="4">
        <f t="shared" ca="1" si="412"/>
        <v>1</v>
      </c>
      <c r="M2970" s="33"/>
    </row>
    <row r="2971" spans="2:13" ht="20.100000000000001" hidden="1" customHeight="1" x14ac:dyDescent="0.25">
      <c r="B2971" s="10">
        <v>2940</v>
      </c>
      <c r="C2971" s="3">
        <f t="shared" ca="1" si="413"/>
        <v>0.31811119661081078</v>
      </c>
      <c r="D2971" s="3">
        <f t="shared" ca="1" si="413"/>
        <v>0.29455414836862848</v>
      </c>
      <c r="E2971" s="3">
        <f t="shared" ca="1" si="405"/>
        <v>0.31811119661081078</v>
      </c>
      <c r="F2971" s="3">
        <f t="shared" ca="1" si="406"/>
        <v>0.20085317576440578</v>
      </c>
      <c r="G2971" s="3">
        <f t="shared" ca="1" si="407"/>
        <v>0.48103562762478347</v>
      </c>
      <c r="H2971" s="5">
        <f t="shared" ca="1" si="408"/>
        <v>1</v>
      </c>
      <c r="I2971" s="4">
        <f t="shared" ca="1" si="409"/>
        <v>1</v>
      </c>
      <c r="J2971" s="4">
        <f t="shared" ca="1" si="410"/>
        <v>1</v>
      </c>
      <c r="K2971" s="4">
        <f t="shared" ca="1" si="411"/>
        <v>1</v>
      </c>
      <c r="L2971" s="4">
        <f t="shared" ca="1" si="412"/>
        <v>1</v>
      </c>
      <c r="M2971" s="33"/>
    </row>
    <row r="2972" spans="2:13" ht="20.100000000000001" hidden="1" customHeight="1" x14ac:dyDescent="0.25">
      <c r="B2972" s="10">
        <v>2941</v>
      </c>
      <c r="C2972" s="3">
        <f t="shared" ca="1" si="413"/>
        <v>0.44010606645869543</v>
      </c>
      <c r="D2972" s="3">
        <f t="shared" ca="1" si="413"/>
        <v>0.45651109325669903</v>
      </c>
      <c r="E2972" s="3">
        <f t="shared" ca="1" si="405"/>
        <v>0.44010606645869543</v>
      </c>
      <c r="F2972" s="3">
        <f t="shared" ca="1" si="406"/>
        <v>0.25559779170873453</v>
      </c>
      <c r="G2972" s="3">
        <f t="shared" ca="1" si="407"/>
        <v>0.30429614183257003</v>
      </c>
      <c r="H2972" s="5">
        <f t="shared" ca="1" si="408"/>
        <v>1</v>
      </c>
      <c r="I2972" s="4">
        <f t="shared" ca="1" si="409"/>
        <v>1</v>
      </c>
      <c r="J2972" s="4">
        <f t="shared" ca="1" si="410"/>
        <v>1</v>
      </c>
      <c r="K2972" s="4">
        <f t="shared" ca="1" si="411"/>
        <v>1</v>
      </c>
      <c r="L2972" s="4">
        <f t="shared" ca="1" si="412"/>
        <v>1</v>
      </c>
      <c r="M2972" s="33"/>
    </row>
    <row r="2973" spans="2:13" ht="20.100000000000001" hidden="1" customHeight="1" x14ac:dyDescent="0.25">
      <c r="B2973" s="10">
        <v>2942</v>
      </c>
      <c r="C2973" s="3">
        <f t="shared" ca="1" si="413"/>
        <v>0.74454766593407917</v>
      </c>
      <c r="D2973" s="3">
        <f t="shared" ca="1" si="413"/>
        <v>0.26954992500443664</v>
      </c>
      <c r="E2973" s="3">
        <f t="shared" ca="1" si="405"/>
        <v>0.25545233406592083</v>
      </c>
      <c r="F2973" s="3">
        <f t="shared" ca="1" si="406"/>
        <v>0.2006927675147594</v>
      </c>
      <c r="G2973" s="3">
        <f t="shared" ca="1" si="407"/>
        <v>0.54385489841931978</v>
      </c>
      <c r="H2973" s="5">
        <f t="shared" ca="1" si="408"/>
        <v>1</v>
      </c>
      <c r="I2973" s="4">
        <f t="shared" ca="1" si="409"/>
        <v>0</v>
      </c>
      <c r="J2973" s="4">
        <f t="shared" ca="1" si="410"/>
        <v>1</v>
      </c>
      <c r="K2973" s="4">
        <f t="shared" ca="1" si="411"/>
        <v>1</v>
      </c>
      <c r="L2973" s="4">
        <f t="shared" ca="1" si="412"/>
        <v>0</v>
      </c>
      <c r="M2973" s="33"/>
    </row>
    <row r="2974" spans="2:13" ht="20.100000000000001" hidden="1" customHeight="1" x14ac:dyDescent="0.25">
      <c r="B2974" s="10">
        <v>2943</v>
      </c>
      <c r="C2974" s="3">
        <f t="shared" ca="1" si="413"/>
        <v>0.83559340964222362</v>
      </c>
      <c r="D2974" s="3">
        <f t="shared" ca="1" si="413"/>
        <v>0.10609461540673407</v>
      </c>
      <c r="E2974" s="3">
        <f t="shared" ca="1" si="405"/>
        <v>0.16440659035777638</v>
      </c>
      <c r="F2974" s="3">
        <f t="shared" ca="1" si="406"/>
        <v>8.8651961432393303E-2</v>
      </c>
      <c r="G2974" s="3">
        <f t="shared" ca="1" si="407"/>
        <v>0.74694144820983033</v>
      </c>
      <c r="H2974" s="5">
        <f t="shared" ca="1" si="408"/>
        <v>1</v>
      </c>
      <c r="I2974" s="4">
        <f t="shared" ca="1" si="409"/>
        <v>0</v>
      </c>
      <c r="J2974" s="4">
        <f t="shared" ca="1" si="410"/>
        <v>1</v>
      </c>
      <c r="K2974" s="4">
        <f t="shared" ca="1" si="411"/>
        <v>1</v>
      </c>
      <c r="L2974" s="4">
        <f t="shared" ca="1" si="412"/>
        <v>0</v>
      </c>
      <c r="M2974" s="33"/>
    </row>
    <row r="2975" spans="2:13" ht="20.100000000000001" hidden="1" customHeight="1" x14ac:dyDescent="0.25">
      <c r="B2975" s="10">
        <v>2944</v>
      </c>
      <c r="C2975" s="3">
        <f t="shared" ca="1" si="413"/>
        <v>0.51067617123823983</v>
      </c>
      <c r="D2975" s="3">
        <f t="shared" ca="1" si="413"/>
        <v>0.48924621662666778</v>
      </c>
      <c r="E2975" s="3">
        <f t="shared" ca="1" si="405"/>
        <v>0.48932382876176017</v>
      </c>
      <c r="F2975" s="3">
        <f t="shared" ca="1" si="406"/>
        <v>0.24984638469970116</v>
      </c>
      <c r="G2975" s="3">
        <f t="shared" ca="1" si="407"/>
        <v>0.26082978653853867</v>
      </c>
      <c r="H2975" s="5">
        <f t="shared" ca="1" si="408"/>
        <v>1</v>
      </c>
      <c r="I2975" s="4">
        <f t="shared" ca="1" si="409"/>
        <v>1</v>
      </c>
      <c r="J2975" s="4">
        <f t="shared" ca="1" si="410"/>
        <v>1</v>
      </c>
      <c r="K2975" s="4">
        <f t="shared" ca="1" si="411"/>
        <v>1</v>
      </c>
      <c r="L2975" s="4">
        <f t="shared" ca="1" si="412"/>
        <v>1</v>
      </c>
      <c r="M2975" s="33"/>
    </row>
    <row r="2976" spans="2:13" ht="20.100000000000001" hidden="1" customHeight="1" x14ac:dyDescent="0.25">
      <c r="B2976" s="10">
        <v>2945</v>
      </c>
      <c r="C2976" s="3">
        <f t="shared" ca="1" si="413"/>
        <v>0.87563825084738978</v>
      </c>
      <c r="D2976" s="3">
        <f t="shared" ca="1" si="413"/>
        <v>0.13086520710505214</v>
      </c>
      <c r="E2976" s="3">
        <f t="shared" ref="E2976:E3039" ca="1" si="414">MIN(C2976,1-C2976)</f>
        <v>0.12436174915261022</v>
      </c>
      <c r="F2976" s="3">
        <f t="shared" ref="F2976:F3039" ca="1" si="415">D2976*MAX(C2976,1-C2976)</f>
        <v>0.11459058104624927</v>
      </c>
      <c r="G2976" s="3">
        <f t="shared" ref="G2976:G3039" ca="1" si="416">(1-D2976)*MAX(C2976,1-C2976)</f>
        <v>0.76104766980114058</v>
      </c>
      <c r="H2976" s="5">
        <f t="shared" ref="H2976:H3039" ca="1" si="417">IF(SUM(E2976:G2976)=1,1,0)</f>
        <v>1</v>
      </c>
      <c r="I2976" s="4">
        <f t="shared" ref="I2976:I3039" ca="1" si="418">IF(E2976+F2976&gt;=G2976,1,0)</f>
        <v>0</v>
      </c>
      <c r="J2976" s="4">
        <f t="shared" ref="J2976:J3039" ca="1" si="419">IF(E2976+G2976&gt;=F2976,1,0)</f>
        <v>1</v>
      </c>
      <c r="K2976" s="4">
        <f t="shared" ref="K2976:K3039" ca="1" si="420">IF(F2976+G2976&gt;=E2976,1,0)</f>
        <v>1</v>
      </c>
      <c r="L2976" s="4">
        <f t="shared" ref="L2976:L3039" ca="1" si="421">PRODUCT(H2976:K2976)</f>
        <v>0</v>
      </c>
      <c r="M2976" s="33"/>
    </row>
    <row r="2977" spans="2:13" ht="20.100000000000001" hidden="1" customHeight="1" x14ac:dyDescent="0.25">
      <c r="B2977" s="10">
        <v>2946</v>
      </c>
      <c r="C2977" s="3">
        <f t="shared" ref="C2977:D3040" ca="1" si="422">(1-2*$G$4)*RAND()+$G$4</f>
        <v>0.59091129417901256</v>
      </c>
      <c r="D2977" s="3">
        <f t="shared" ca="1" si="422"/>
        <v>0.87194224588516744</v>
      </c>
      <c r="E2977" s="3">
        <f t="shared" ca="1" si="414"/>
        <v>0.40908870582098744</v>
      </c>
      <c r="F2977" s="3">
        <f t="shared" ca="1" si="415"/>
        <v>0.51524052096535911</v>
      </c>
      <c r="G2977" s="3">
        <f t="shared" ca="1" si="416"/>
        <v>7.5670773213653481E-2</v>
      </c>
      <c r="H2977" s="5">
        <f t="shared" ca="1" si="417"/>
        <v>1</v>
      </c>
      <c r="I2977" s="4">
        <f t="shared" ca="1" si="418"/>
        <v>1</v>
      </c>
      <c r="J2977" s="4">
        <f t="shared" ca="1" si="419"/>
        <v>0</v>
      </c>
      <c r="K2977" s="4">
        <f t="shared" ca="1" si="420"/>
        <v>1</v>
      </c>
      <c r="L2977" s="4">
        <f t="shared" ca="1" si="421"/>
        <v>0</v>
      </c>
      <c r="M2977" s="33"/>
    </row>
    <row r="2978" spans="2:13" ht="20.100000000000001" hidden="1" customHeight="1" x14ac:dyDescent="0.25">
      <c r="B2978" s="10">
        <v>2947</v>
      </c>
      <c r="C2978" s="3">
        <f t="shared" ca="1" si="422"/>
        <v>0.36051331604059411</v>
      </c>
      <c r="D2978" s="3">
        <f t="shared" ca="1" si="422"/>
        <v>0.1552447070456113</v>
      </c>
      <c r="E2978" s="3">
        <f t="shared" ca="1" si="414"/>
        <v>0.36051331604059411</v>
      </c>
      <c r="F2978" s="3">
        <f t="shared" ca="1" si="415"/>
        <v>9.9276922910847387E-2</v>
      </c>
      <c r="G2978" s="3">
        <f t="shared" ca="1" si="416"/>
        <v>0.54020976104855845</v>
      </c>
      <c r="H2978" s="5">
        <f t="shared" ca="1" si="417"/>
        <v>1</v>
      </c>
      <c r="I2978" s="4">
        <f t="shared" ca="1" si="418"/>
        <v>0</v>
      </c>
      <c r="J2978" s="4">
        <f t="shared" ca="1" si="419"/>
        <v>1</v>
      </c>
      <c r="K2978" s="4">
        <f t="shared" ca="1" si="420"/>
        <v>1</v>
      </c>
      <c r="L2978" s="4">
        <f t="shared" ca="1" si="421"/>
        <v>0</v>
      </c>
      <c r="M2978" s="33"/>
    </row>
    <row r="2979" spans="2:13" ht="20.100000000000001" hidden="1" customHeight="1" x14ac:dyDescent="0.25">
      <c r="B2979" s="10">
        <v>2948</v>
      </c>
      <c r="C2979" s="3">
        <f t="shared" ca="1" si="422"/>
        <v>0.26152614048930811</v>
      </c>
      <c r="D2979" s="3">
        <f t="shared" ca="1" si="422"/>
        <v>0.89962979626290529</v>
      </c>
      <c r="E2979" s="3">
        <f t="shared" ca="1" si="414"/>
        <v>0.26152614048930811</v>
      </c>
      <c r="F2979" s="3">
        <f t="shared" ca="1" si="415"/>
        <v>0.66435308777708513</v>
      </c>
      <c r="G2979" s="3">
        <f t="shared" ca="1" si="416"/>
        <v>7.4120771733606802E-2</v>
      </c>
      <c r="H2979" s="5">
        <f t="shared" ca="1" si="417"/>
        <v>1</v>
      </c>
      <c r="I2979" s="4">
        <f t="shared" ca="1" si="418"/>
        <v>1</v>
      </c>
      <c r="J2979" s="4">
        <f t="shared" ca="1" si="419"/>
        <v>0</v>
      </c>
      <c r="K2979" s="4">
        <f t="shared" ca="1" si="420"/>
        <v>1</v>
      </c>
      <c r="L2979" s="4">
        <f t="shared" ca="1" si="421"/>
        <v>0</v>
      </c>
      <c r="M2979" s="33"/>
    </row>
    <row r="2980" spans="2:13" ht="20.100000000000001" hidden="1" customHeight="1" x14ac:dyDescent="0.25">
      <c r="B2980" s="10">
        <v>2949</v>
      </c>
      <c r="C2980" s="3">
        <f t="shared" ca="1" si="422"/>
        <v>0.89349918565392061</v>
      </c>
      <c r="D2980" s="3">
        <f t="shared" ca="1" si="422"/>
        <v>0.69037727981563923</v>
      </c>
      <c r="E2980" s="3">
        <f t="shared" ca="1" si="414"/>
        <v>0.10650081434607939</v>
      </c>
      <c r="F2980" s="3">
        <f t="shared" ca="1" si="415"/>
        <v>0.61685153730924258</v>
      </c>
      <c r="G2980" s="3">
        <f t="shared" ca="1" si="416"/>
        <v>0.27664764834467809</v>
      </c>
      <c r="H2980" s="5">
        <f t="shared" ca="1" si="417"/>
        <v>1</v>
      </c>
      <c r="I2980" s="4">
        <f t="shared" ca="1" si="418"/>
        <v>1</v>
      </c>
      <c r="J2980" s="4">
        <f t="shared" ca="1" si="419"/>
        <v>0</v>
      </c>
      <c r="K2980" s="4">
        <f t="shared" ca="1" si="420"/>
        <v>1</v>
      </c>
      <c r="L2980" s="4">
        <f t="shared" ca="1" si="421"/>
        <v>0</v>
      </c>
      <c r="M2980" s="33"/>
    </row>
    <row r="2981" spans="2:13" ht="20.100000000000001" hidden="1" customHeight="1" x14ac:dyDescent="0.25">
      <c r="B2981" s="10">
        <v>2950</v>
      </c>
      <c r="C2981" s="3">
        <f t="shared" ca="1" si="422"/>
        <v>0.68670753462653356</v>
      </c>
      <c r="D2981" s="3">
        <f t="shared" ca="1" si="422"/>
        <v>0.695586973201333</v>
      </c>
      <c r="E2981" s="3">
        <f t="shared" ca="1" si="414"/>
        <v>0.31329246537346644</v>
      </c>
      <c r="F2981" s="3">
        <f t="shared" ca="1" si="415"/>
        <v>0.47766481548542006</v>
      </c>
      <c r="G2981" s="3">
        <f t="shared" ca="1" si="416"/>
        <v>0.2090427191411135</v>
      </c>
      <c r="H2981" s="5">
        <f t="shared" ca="1" si="417"/>
        <v>1</v>
      </c>
      <c r="I2981" s="4">
        <f t="shared" ca="1" si="418"/>
        <v>1</v>
      </c>
      <c r="J2981" s="4">
        <f t="shared" ca="1" si="419"/>
        <v>1</v>
      </c>
      <c r="K2981" s="4">
        <f t="shared" ca="1" si="420"/>
        <v>1</v>
      </c>
      <c r="L2981" s="4">
        <f t="shared" ca="1" si="421"/>
        <v>1</v>
      </c>
      <c r="M2981" s="33"/>
    </row>
    <row r="2982" spans="2:13" ht="20.100000000000001" hidden="1" customHeight="1" x14ac:dyDescent="0.25">
      <c r="B2982" s="10">
        <v>2951</v>
      </c>
      <c r="C2982" s="3">
        <f t="shared" ca="1" si="422"/>
        <v>0.18580964865891866</v>
      </c>
      <c r="D2982" s="3">
        <f t="shared" ca="1" si="422"/>
        <v>0.13610397670723462</v>
      </c>
      <c r="E2982" s="3">
        <f t="shared" ca="1" si="414"/>
        <v>0.18580964865891866</v>
      </c>
      <c r="F2982" s="3">
        <f t="shared" ca="1" si="415"/>
        <v>0.11081454461418171</v>
      </c>
      <c r="G2982" s="3">
        <f t="shared" ca="1" si="416"/>
        <v>0.70337580672689959</v>
      </c>
      <c r="H2982" s="5">
        <f t="shared" ca="1" si="417"/>
        <v>1</v>
      </c>
      <c r="I2982" s="4">
        <f t="shared" ca="1" si="418"/>
        <v>0</v>
      </c>
      <c r="J2982" s="4">
        <f t="shared" ca="1" si="419"/>
        <v>1</v>
      </c>
      <c r="K2982" s="4">
        <f t="shared" ca="1" si="420"/>
        <v>1</v>
      </c>
      <c r="L2982" s="4">
        <f t="shared" ca="1" si="421"/>
        <v>0</v>
      </c>
      <c r="M2982" s="33"/>
    </row>
    <row r="2983" spans="2:13" ht="20.100000000000001" hidden="1" customHeight="1" x14ac:dyDescent="0.25">
      <c r="B2983" s="10">
        <v>2952</v>
      </c>
      <c r="C2983" s="3">
        <f t="shared" ca="1" si="422"/>
        <v>0.28324027041563937</v>
      </c>
      <c r="D2983" s="3">
        <f t="shared" ca="1" si="422"/>
        <v>0.44751910940483541</v>
      </c>
      <c r="E2983" s="3">
        <f t="shared" ca="1" si="414"/>
        <v>0.28324027041563937</v>
      </c>
      <c r="F2983" s="3">
        <f t="shared" ca="1" si="415"/>
        <v>0.32076367584084375</v>
      </c>
      <c r="G2983" s="3">
        <f t="shared" ca="1" si="416"/>
        <v>0.39599605374351687</v>
      </c>
      <c r="H2983" s="5">
        <f t="shared" ca="1" si="417"/>
        <v>1</v>
      </c>
      <c r="I2983" s="4">
        <f t="shared" ca="1" si="418"/>
        <v>1</v>
      </c>
      <c r="J2983" s="4">
        <f t="shared" ca="1" si="419"/>
        <v>1</v>
      </c>
      <c r="K2983" s="4">
        <f t="shared" ca="1" si="420"/>
        <v>1</v>
      </c>
      <c r="L2983" s="4">
        <f t="shared" ca="1" si="421"/>
        <v>1</v>
      </c>
      <c r="M2983" s="33"/>
    </row>
    <row r="2984" spans="2:13" ht="20.100000000000001" hidden="1" customHeight="1" x14ac:dyDescent="0.25">
      <c r="B2984" s="10">
        <v>2953</v>
      </c>
      <c r="C2984" s="3">
        <f t="shared" ca="1" si="422"/>
        <v>0.26038651471114171</v>
      </c>
      <c r="D2984" s="3">
        <f t="shared" ca="1" si="422"/>
        <v>0.20661493145695467</v>
      </c>
      <c r="E2984" s="3">
        <f t="shared" ca="1" si="414"/>
        <v>0.26038651471114171</v>
      </c>
      <c r="F2984" s="3">
        <f t="shared" ca="1" si="415"/>
        <v>0.15281518956759679</v>
      </c>
      <c r="G2984" s="3">
        <f t="shared" ca="1" si="416"/>
        <v>0.58679829572126152</v>
      </c>
      <c r="H2984" s="5">
        <f t="shared" ca="1" si="417"/>
        <v>1</v>
      </c>
      <c r="I2984" s="4">
        <f t="shared" ca="1" si="418"/>
        <v>0</v>
      </c>
      <c r="J2984" s="4">
        <f t="shared" ca="1" si="419"/>
        <v>1</v>
      </c>
      <c r="K2984" s="4">
        <f t="shared" ca="1" si="420"/>
        <v>1</v>
      </c>
      <c r="L2984" s="4">
        <f t="shared" ca="1" si="421"/>
        <v>0</v>
      </c>
      <c r="M2984" s="33"/>
    </row>
    <row r="2985" spans="2:13" ht="20.100000000000001" hidden="1" customHeight="1" x14ac:dyDescent="0.25">
      <c r="B2985" s="10">
        <v>2954</v>
      </c>
      <c r="C2985" s="3">
        <f t="shared" ca="1" si="422"/>
        <v>0.49343843172647517</v>
      </c>
      <c r="D2985" s="3">
        <f t="shared" ca="1" si="422"/>
        <v>0.38750372310193149</v>
      </c>
      <c r="E2985" s="3">
        <f t="shared" ca="1" si="414"/>
        <v>0.49343843172647517</v>
      </c>
      <c r="F2985" s="3">
        <f t="shared" ca="1" si="415"/>
        <v>0.19629449368634413</v>
      </c>
      <c r="G2985" s="3">
        <f t="shared" ca="1" si="416"/>
        <v>0.31026707458718072</v>
      </c>
      <c r="H2985" s="5">
        <f t="shared" ca="1" si="417"/>
        <v>1</v>
      </c>
      <c r="I2985" s="4">
        <f t="shared" ca="1" si="418"/>
        <v>1</v>
      </c>
      <c r="J2985" s="4">
        <f t="shared" ca="1" si="419"/>
        <v>1</v>
      </c>
      <c r="K2985" s="4">
        <f t="shared" ca="1" si="420"/>
        <v>1</v>
      </c>
      <c r="L2985" s="4">
        <f t="shared" ca="1" si="421"/>
        <v>1</v>
      </c>
      <c r="M2985" s="33"/>
    </row>
    <row r="2986" spans="2:13" ht="20.100000000000001" hidden="1" customHeight="1" x14ac:dyDescent="0.25">
      <c r="B2986" s="10">
        <v>2955</v>
      </c>
      <c r="C2986" s="3">
        <f t="shared" ca="1" si="422"/>
        <v>0.40652934656031248</v>
      </c>
      <c r="D2986" s="3">
        <f t="shared" ca="1" si="422"/>
        <v>0.11157950821425411</v>
      </c>
      <c r="E2986" s="3">
        <f t="shared" ca="1" si="414"/>
        <v>0.40652934656031248</v>
      </c>
      <c r="F2986" s="3">
        <f t="shared" ca="1" si="415"/>
        <v>6.6219163650392363E-2</v>
      </c>
      <c r="G2986" s="3">
        <f t="shared" ca="1" si="416"/>
        <v>0.52725148978929515</v>
      </c>
      <c r="H2986" s="5">
        <f t="shared" ca="1" si="417"/>
        <v>1</v>
      </c>
      <c r="I2986" s="4">
        <f t="shared" ca="1" si="418"/>
        <v>0</v>
      </c>
      <c r="J2986" s="4">
        <f t="shared" ca="1" si="419"/>
        <v>1</v>
      </c>
      <c r="K2986" s="4">
        <f t="shared" ca="1" si="420"/>
        <v>1</v>
      </c>
      <c r="L2986" s="4">
        <f t="shared" ca="1" si="421"/>
        <v>0</v>
      </c>
      <c r="M2986" s="33"/>
    </row>
    <row r="2987" spans="2:13" ht="20.100000000000001" hidden="1" customHeight="1" x14ac:dyDescent="0.25">
      <c r="B2987" s="10">
        <v>2956</v>
      </c>
      <c r="C2987" s="3">
        <f t="shared" ca="1" si="422"/>
        <v>0.2117790814594229</v>
      </c>
      <c r="D2987" s="3">
        <f t="shared" ca="1" si="422"/>
        <v>0.14266386316430246</v>
      </c>
      <c r="E2987" s="3">
        <f t="shared" ca="1" si="414"/>
        <v>0.2117790814594229</v>
      </c>
      <c r="F2987" s="3">
        <f t="shared" ca="1" si="415"/>
        <v>0.11245064126591368</v>
      </c>
      <c r="G2987" s="3">
        <f t="shared" ca="1" si="416"/>
        <v>0.67577027727466343</v>
      </c>
      <c r="H2987" s="5">
        <f t="shared" ca="1" si="417"/>
        <v>1</v>
      </c>
      <c r="I2987" s="4">
        <f t="shared" ca="1" si="418"/>
        <v>0</v>
      </c>
      <c r="J2987" s="4">
        <f t="shared" ca="1" si="419"/>
        <v>1</v>
      </c>
      <c r="K2987" s="4">
        <f t="shared" ca="1" si="420"/>
        <v>1</v>
      </c>
      <c r="L2987" s="4">
        <f t="shared" ca="1" si="421"/>
        <v>0</v>
      </c>
      <c r="M2987" s="33"/>
    </row>
    <row r="2988" spans="2:13" ht="20.100000000000001" hidden="1" customHeight="1" x14ac:dyDescent="0.25">
      <c r="B2988" s="10">
        <v>2957</v>
      </c>
      <c r="C2988" s="3">
        <f t="shared" ca="1" si="422"/>
        <v>0.89215343728164087</v>
      </c>
      <c r="D2988" s="3">
        <f t="shared" ca="1" si="422"/>
        <v>0.88623258294814045</v>
      </c>
      <c r="E2988" s="3">
        <f t="shared" ca="1" si="414"/>
        <v>0.10784656271835913</v>
      </c>
      <c r="F2988" s="3">
        <f t="shared" ca="1" si="415"/>
        <v>0.79065544510817043</v>
      </c>
      <c r="G2988" s="3">
        <f t="shared" ca="1" si="416"/>
        <v>0.10149799217347047</v>
      </c>
      <c r="H2988" s="5">
        <f t="shared" ca="1" si="417"/>
        <v>1</v>
      </c>
      <c r="I2988" s="4">
        <f t="shared" ca="1" si="418"/>
        <v>1</v>
      </c>
      <c r="J2988" s="4">
        <f t="shared" ca="1" si="419"/>
        <v>0</v>
      </c>
      <c r="K2988" s="4">
        <f t="shared" ca="1" si="420"/>
        <v>1</v>
      </c>
      <c r="L2988" s="4">
        <f t="shared" ca="1" si="421"/>
        <v>0</v>
      </c>
      <c r="M2988" s="33"/>
    </row>
    <row r="2989" spans="2:13" ht="20.100000000000001" hidden="1" customHeight="1" x14ac:dyDescent="0.25">
      <c r="B2989" s="10">
        <v>2958</v>
      </c>
      <c r="C2989" s="3">
        <f t="shared" ca="1" si="422"/>
        <v>0.87213226811815558</v>
      </c>
      <c r="D2989" s="3">
        <f t="shared" ca="1" si="422"/>
        <v>0.29094393591253354</v>
      </c>
      <c r="E2989" s="3">
        <f t="shared" ca="1" si="414"/>
        <v>0.12786773188184442</v>
      </c>
      <c r="F2989" s="3">
        <f t="shared" ca="1" si="415"/>
        <v>0.2537415947226212</v>
      </c>
      <c r="G2989" s="3">
        <f t="shared" ca="1" si="416"/>
        <v>0.61839067339553444</v>
      </c>
      <c r="H2989" s="5">
        <f t="shared" ca="1" si="417"/>
        <v>1</v>
      </c>
      <c r="I2989" s="4">
        <f t="shared" ca="1" si="418"/>
        <v>0</v>
      </c>
      <c r="J2989" s="4">
        <f t="shared" ca="1" si="419"/>
        <v>1</v>
      </c>
      <c r="K2989" s="4">
        <f t="shared" ca="1" si="420"/>
        <v>1</v>
      </c>
      <c r="L2989" s="4">
        <f t="shared" ca="1" si="421"/>
        <v>0</v>
      </c>
      <c r="M2989" s="33"/>
    </row>
    <row r="2990" spans="2:13" ht="20.100000000000001" hidden="1" customHeight="1" x14ac:dyDescent="0.25">
      <c r="B2990" s="10">
        <v>2959</v>
      </c>
      <c r="C2990" s="3">
        <f t="shared" ca="1" si="422"/>
        <v>0.52284424799684104</v>
      </c>
      <c r="D2990" s="3">
        <f t="shared" ca="1" si="422"/>
        <v>0.79029854379446263</v>
      </c>
      <c r="E2990" s="3">
        <f t="shared" ca="1" si="414"/>
        <v>0.47715575200315896</v>
      </c>
      <c r="F2990" s="3">
        <f t="shared" ca="1" si="415"/>
        <v>0.41320304782321438</v>
      </c>
      <c r="G2990" s="3">
        <f t="shared" ca="1" si="416"/>
        <v>0.10964120017362668</v>
      </c>
      <c r="H2990" s="5">
        <f t="shared" ca="1" si="417"/>
        <v>1</v>
      </c>
      <c r="I2990" s="4">
        <f t="shared" ca="1" si="418"/>
        <v>1</v>
      </c>
      <c r="J2990" s="4">
        <f t="shared" ca="1" si="419"/>
        <v>1</v>
      </c>
      <c r="K2990" s="4">
        <f t="shared" ca="1" si="420"/>
        <v>1</v>
      </c>
      <c r="L2990" s="4">
        <f t="shared" ca="1" si="421"/>
        <v>1</v>
      </c>
      <c r="M2990" s="33"/>
    </row>
    <row r="2991" spans="2:13" ht="20.100000000000001" hidden="1" customHeight="1" x14ac:dyDescent="0.25">
      <c r="B2991" s="10">
        <v>2960</v>
      </c>
      <c r="C2991" s="3">
        <f t="shared" ca="1" si="422"/>
        <v>0.12113762981692472</v>
      </c>
      <c r="D2991" s="3">
        <f t="shared" ca="1" si="422"/>
        <v>0.20777112520859156</v>
      </c>
      <c r="E2991" s="3">
        <f t="shared" ca="1" si="414"/>
        <v>0.12113762981692472</v>
      </c>
      <c r="F2991" s="3">
        <f t="shared" ca="1" si="415"/>
        <v>0.1826022235564273</v>
      </c>
      <c r="G2991" s="3">
        <f t="shared" ca="1" si="416"/>
        <v>0.69626014662664804</v>
      </c>
      <c r="H2991" s="5">
        <f t="shared" ca="1" si="417"/>
        <v>1</v>
      </c>
      <c r="I2991" s="4">
        <f t="shared" ca="1" si="418"/>
        <v>0</v>
      </c>
      <c r="J2991" s="4">
        <f t="shared" ca="1" si="419"/>
        <v>1</v>
      </c>
      <c r="K2991" s="4">
        <f t="shared" ca="1" si="420"/>
        <v>1</v>
      </c>
      <c r="L2991" s="4">
        <f t="shared" ca="1" si="421"/>
        <v>0</v>
      </c>
      <c r="M2991" s="33"/>
    </row>
    <row r="2992" spans="2:13" ht="20.100000000000001" hidden="1" customHeight="1" x14ac:dyDescent="0.25">
      <c r="B2992" s="10">
        <v>2961</v>
      </c>
      <c r="C2992" s="3">
        <f t="shared" ca="1" si="422"/>
        <v>0.80635058332263199</v>
      </c>
      <c r="D2992" s="3">
        <f t="shared" ca="1" si="422"/>
        <v>0.39299930387295112</v>
      </c>
      <c r="E2992" s="3">
        <f t="shared" ca="1" si="414"/>
        <v>0.19364941667736801</v>
      </c>
      <c r="F2992" s="3">
        <f t="shared" ca="1" si="415"/>
        <v>0.31689521792334246</v>
      </c>
      <c r="G2992" s="3">
        <f t="shared" ca="1" si="416"/>
        <v>0.48945536539928952</v>
      </c>
      <c r="H2992" s="5">
        <f t="shared" ca="1" si="417"/>
        <v>1</v>
      </c>
      <c r="I2992" s="4">
        <f t="shared" ca="1" si="418"/>
        <v>1</v>
      </c>
      <c r="J2992" s="4">
        <f t="shared" ca="1" si="419"/>
        <v>1</v>
      </c>
      <c r="K2992" s="4">
        <f t="shared" ca="1" si="420"/>
        <v>1</v>
      </c>
      <c r="L2992" s="4">
        <f t="shared" ca="1" si="421"/>
        <v>1</v>
      </c>
      <c r="M2992" s="33"/>
    </row>
    <row r="2993" spans="2:13" ht="20.100000000000001" hidden="1" customHeight="1" x14ac:dyDescent="0.25">
      <c r="B2993" s="10">
        <v>2962</v>
      </c>
      <c r="C2993" s="3">
        <f t="shared" ca="1" si="422"/>
        <v>0.73020166310874102</v>
      </c>
      <c r="D2993" s="3">
        <f t="shared" ca="1" si="422"/>
        <v>0.46434951740643515</v>
      </c>
      <c r="E2993" s="3">
        <f t="shared" ca="1" si="414"/>
        <v>0.26979833689125898</v>
      </c>
      <c r="F2993" s="3">
        <f t="shared" ca="1" si="415"/>
        <v>0.33906878987392025</v>
      </c>
      <c r="G2993" s="3">
        <f t="shared" ca="1" si="416"/>
        <v>0.39113287323482077</v>
      </c>
      <c r="H2993" s="5">
        <f t="shared" ca="1" si="417"/>
        <v>1</v>
      </c>
      <c r="I2993" s="4">
        <f t="shared" ca="1" si="418"/>
        <v>1</v>
      </c>
      <c r="J2993" s="4">
        <f t="shared" ca="1" si="419"/>
        <v>1</v>
      </c>
      <c r="K2993" s="4">
        <f t="shared" ca="1" si="420"/>
        <v>1</v>
      </c>
      <c r="L2993" s="4">
        <f t="shared" ca="1" si="421"/>
        <v>1</v>
      </c>
      <c r="M2993" s="33"/>
    </row>
    <row r="2994" spans="2:13" ht="20.100000000000001" hidden="1" customHeight="1" x14ac:dyDescent="0.25">
      <c r="B2994" s="10">
        <v>2963</v>
      </c>
      <c r="C2994" s="3">
        <f t="shared" ca="1" si="422"/>
        <v>0.27282754731986536</v>
      </c>
      <c r="D2994" s="3">
        <f t="shared" ca="1" si="422"/>
        <v>0.16080518721914397</v>
      </c>
      <c r="E2994" s="3">
        <f t="shared" ca="1" si="414"/>
        <v>0.27282754731986536</v>
      </c>
      <c r="F2994" s="3">
        <f t="shared" ca="1" si="415"/>
        <v>0.11693310239383316</v>
      </c>
      <c r="G2994" s="3">
        <f t="shared" ca="1" si="416"/>
        <v>0.6102393502863015</v>
      </c>
      <c r="H2994" s="5">
        <f t="shared" ca="1" si="417"/>
        <v>1</v>
      </c>
      <c r="I2994" s="4">
        <f t="shared" ca="1" si="418"/>
        <v>0</v>
      </c>
      <c r="J2994" s="4">
        <f t="shared" ca="1" si="419"/>
        <v>1</v>
      </c>
      <c r="K2994" s="4">
        <f t="shared" ca="1" si="420"/>
        <v>1</v>
      </c>
      <c r="L2994" s="4">
        <f t="shared" ca="1" si="421"/>
        <v>0</v>
      </c>
      <c r="M2994" s="33"/>
    </row>
    <row r="2995" spans="2:13" ht="20.100000000000001" hidden="1" customHeight="1" x14ac:dyDescent="0.25">
      <c r="B2995" s="10">
        <v>2964</v>
      </c>
      <c r="C2995" s="3">
        <f t="shared" ca="1" si="422"/>
        <v>0.55625190062795293</v>
      </c>
      <c r="D2995" s="3">
        <f t="shared" ca="1" si="422"/>
        <v>0.44875961171538481</v>
      </c>
      <c r="E2995" s="3">
        <f t="shared" ca="1" si="414"/>
        <v>0.44374809937204707</v>
      </c>
      <c r="F2995" s="3">
        <f t="shared" ca="1" si="415"/>
        <v>0.24962338694174496</v>
      </c>
      <c r="G2995" s="3">
        <f t="shared" ca="1" si="416"/>
        <v>0.30662851368620797</v>
      </c>
      <c r="H2995" s="5">
        <f t="shared" ca="1" si="417"/>
        <v>1</v>
      </c>
      <c r="I2995" s="4">
        <f t="shared" ca="1" si="418"/>
        <v>1</v>
      </c>
      <c r="J2995" s="4">
        <f t="shared" ca="1" si="419"/>
        <v>1</v>
      </c>
      <c r="K2995" s="4">
        <f t="shared" ca="1" si="420"/>
        <v>1</v>
      </c>
      <c r="L2995" s="4">
        <f t="shared" ca="1" si="421"/>
        <v>1</v>
      </c>
      <c r="M2995" s="33"/>
    </row>
    <row r="2996" spans="2:13" ht="20.100000000000001" hidden="1" customHeight="1" x14ac:dyDescent="0.25">
      <c r="B2996" s="10">
        <v>2965</v>
      </c>
      <c r="C2996" s="3">
        <f t="shared" ca="1" si="422"/>
        <v>0.22323055459090427</v>
      </c>
      <c r="D2996" s="3">
        <f t="shared" ca="1" si="422"/>
        <v>0.18925544960946442</v>
      </c>
      <c r="E2996" s="3">
        <f t="shared" ca="1" si="414"/>
        <v>0.22323055459090427</v>
      </c>
      <c r="F2996" s="3">
        <f t="shared" ca="1" si="415"/>
        <v>0.14700785063379274</v>
      </c>
      <c r="G2996" s="3">
        <f t="shared" ca="1" si="416"/>
        <v>0.62976159477530302</v>
      </c>
      <c r="H2996" s="5">
        <f t="shared" ca="1" si="417"/>
        <v>1</v>
      </c>
      <c r="I2996" s="4">
        <f t="shared" ca="1" si="418"/>
        <v>0</v>
      </c>
      <c r="J2996" s="4">
        <f t="shared" ca="1" si="419"/>
        <v>1</v>
      </c>
      <c r="K2996" s="4">
        <f t="shared" ca="1" si="420"/>
        <v>1</v>
      </c>
      <c r="L2996" s="4">
        <f t="shared" ca="1" si="421"/>
        <v>0</v>
      </c>
      <c r="M2996" s="33"/>
    </row>
    <row r="2997" spans="2:13" ht="20.100000000000001" hidden="1" customHeight="1" x14ac:dyDescent="0.25">
      <c r="B2997" s="10">
        <v>2966</v>
      </c>
      <c r="C2997" s="3">
        <f t="shared" ca="1" si="422"/>
        <v>0.5396262256530916</v>
      </c>
      <c r="D2997" s="3">
        <f t="shared" ca="1" si="422"/>
        <v>0.44167601340481533</v>
      </c>
      <c r="E2997" s="3">
        <f t="shared" ca="1" si="414"/>
        <v>0.4603737743469084</v>
      </c>
      <c r="F2997" s="3">
        <f t="shared" ca="1" si="415"/>
        <v>0.2383399600751448</v>
      </c>
      <c r="G2997" s="3">
        <f t="shared" ca="1" si="416"/>
        <v>0.3012862655779468</v>
      </c>
      <c r="H2997" s="5">
        <f t="shared" ca="1" si="417"/>
        <v>1</v>
      </c>
      <c r="I2997" s="4">
        <f t="shared" ca="1" si="418"/>
        <v>1</v>
      </c>
      <c r="J2997" s="4">
        <f t="shared" ca="1" si="419"/>
        <v>1</v>
      </c>
      <c r="K2997" s="4">
        <f t="shared" ca="1" si="420"/>
        <v>1</v>
      </c>
      <c r="L2997" s="4">
        <f t="shared" ca="1" si="421"/>
        <v>1</v>
      </c>
      <c r="M2997" s="33"/>
    </row>
    <row r="2998" spans="2:13" ht="20.100000000000001" hidden="1" customHeight="1" x14ac:dyDescent="0.25">
      <c r="B2998" s="10">
        <v>2967</v>
      </c>
      <c r="C2998" s="3">
        <f t="shared" ca="1" si="422"/>
        <v>0.63657784609829293</v>
      </c>
      <c r="D2998" s="3">
        <f t="shared" ca="1" si="422"/>
        <v>0.45349729576290054</v>
      </c>
      <c r="E2998" s="3">
        <f t="shared" ca="1" si="414"/>
        <v>0.36342215390170707</v>
      </c>
      <c r="F2998" s="3">
        <f t="shared" ca="1" si="415"/>
        <v>0.28868633174814773</v>
      </c>
      <c r="G2998" s="3">
        <f t="shared" ca="1" si="416"/>
        <v>0.3478915143501452</v>
      </c>
      <c r="H2998" s="5">
        <f t="shared" ca="1" si="417"/>
        <v>1</v>
      </c>
      <c r="I2998" s="4">
        <f t="shared" ca="1" si="418"/>
        <v>1</v>
      </c>
      <c r="J2998" s="4">
        <f t="shared" ca="1" si="419"/>
        <v>1</v>
      </c>
      <c r="K2998" s="4">
        <f t="shared" ca="1" si="420"/>
        <v>1</v>
      </c>
      <c r="L2998" s="4">
        <f t="shared" ca="1" si="421"/>
        <v>1</v>
      </c>
      <c r="M2998" s="33"/>
    </row>
    <row r="2999" spans="2:13" ht="20.100000000000001" hidden="1" customHeight="1" x14ac:dyDescent="0.25">
      <c r="B2999" s="10">
        <v>2968</v>
      </c>
      <c r="C2999" s="3">
        <f t="shared" ca="1" si="422"/>
        <v>0.74350256360419886</v>
      </c>
      <c r="D2999" s="3">
        <f t="shared" ca="1" si="422"/>
        <v>0.39938395420536132</v>
      </c>
      <c r="E2999" s="3">
        <f t="shared" ca="1" si="414"/>
        <v>0.25649743639580114</v>
      </c>
      <c r="F2999" s="3">
        <f t="shared" ca="1" si="415"/>
        <v>0.29694299381406808</v>
      </c>
      <c r="G2999" s="3">
        <f t="shared" ca="1" si="416"/>
        <v>0.44655956979013078</v>
      </c>
      <c r="H2999" s="5">
        <f t="shared" ca="1" si="417"/>
        <v>1</v>
      </c>
      <c r="I2999" s="4">
        <f t="shared" ca="1" si="418"/>
        <v>1</v>
      </c>
      <c r="J2999" s="4">
        <f t="shared" ca="1" si="419"/>
        <v>1</v>
      </c>
      <c r="K2999" s="4">
        <f t="shared" ca="1" si="420"/>
        <v>1</v>
      </c>
      <c r="L2999" s="4">
        <f t="shared" ca="1" si="421"/>
        <v>1</v>
      </c>
      <c r="M2999" s="33"/>
    </row>
    <row r="3000" spans="2:13" ht="20.100000000000001" hidden="1" customHeight="1" x14ac:dyDescent="0.25">
      <c r="B3000" s="10">
        <v>2969</v>
      </c>
      <c r="C3000" s="3">
        <f t="shared" ca="1" si="422"/>
        <v>0.39290906676384618</v>
      </c>
      <c r="D3000" s="3">
        <f t="shared" ca="1" si="422"/>
        <v>0.64179872202296662</v>
      </c>
      <c r="E3000" s="3">
        <f t="shared" ca="1" si="414"/>
        <v>0.39290906676384618</v>
      </c>
      <c r="F3000" s="3">
        <f t="shared" ca="1" si="415"/>
        <v>0.38963018510269365</v>
      </c>
      <c r="G3000" s="3">
        <f t="shared" ca="1" si="416"/>
        <v>0.21746074813346014</v>
      </c>
      <c r="H3000" s="5">
        <f t="shared" ca="1" si="417"/>
        <v>1</v>
      </c>
      <c r="I3000" s="4">
        <f t="shared" ca="1" si="418"/>
        <v>1</v>
      </c>
      <c r="J3000" s="4">
        <f t="shared" ca="1" si="419"/>
        <v>1</v>
      </c>
      <c r="K3000" s="4">
        <f t="shared" ca="1" si="420"/>
        <v>1</v>
      </c>
      <c r="L3000" s="4">
        <f t="shared" ca="1" si="421"/>
        <v>1</v>
      </c>
      <c r="M3000" s="33"/>
    </row>
    <row r="3001" spans="2:13" ht="20.100000000000001" hidden="1" customHeight="1" x14ac:dyDescent="0.25">
      <c r="B3001" s="10">
        <v>2970</v>
      </c>
      <c r="C3001" s="3">
        <f t="shared" ca="1" si="422"/>
        <v>0.5197895755817632</v>
      </c>
      <c r="D3001" s="3">
        <f t="shared" ca="1" si="422"/>
        <v>0.80519561145434093</v>
      </c>
      <c r="E3001" s="3">
        <f t="shared" ca="1" si="414"/>
        <v>0.4802104244182368</v>
      </c>
      <c r="F3001" s="3">
        <f t="shared" ca="1" si="415"/>
        <v>0.41853228513815016</v>
      </c>
      <c r="G3001" s="3">
        <f t="shared" ca="1" si="416"/>
        <v>0.10125729044361302</v>
      </c>
      <c r="H3001" s="5">
        <f t="shared" ca="1" si="417"/>
        <v>1</v>
      </c>
      <c r="I3001" s="4">
        <f t="shared" ca="1" si="418"/>
        <v>1</v>
      </c>
      <c r="J3001" s="4">
        <f t="shared" ca="1" si="419"/>
        <v>1</v>
      </c>
      <c r="K3001" s="4">
        <f t="shared" ca="1" si="420"/>
        <v>1</v>
      </c>
      <c r="L3001" s="4">
        <f t="shared" ca="1" si="421"/>
        <v>1</v>
      </c>
      <c r="M3001" s="33"/>
    </row>
    <row r="3002" spans="2:13" ht="20.100000000000001" hidden="1" customHeight="1" x14ac:dyDescent="0.25">
      <c r="B3002" s="10">
        <v>2971</v>
      </c>
      <c r="C3002" s="3">
        <f t="shared" ca="1" si="422"/>
        <v>0.18591075901513365</v>
      </c>
      <c r="D3002" s="3">
        <f t="shared" ca="1" si="422"/>
        <v>0.57729968435290258</v>
      </c>
      <c r="E3002" s="3">
        <f t="shared" ca="1" si="414"/>
        <v>0.18591075901513365</v>
      </c>
      <c r="F3002" s="3">
        <f t="shared" ca="1" si="415"/>
        <v>0.46997346185565736</v>
      </c>
      <c r="G3002" s="3">
        <f t="shared" ca="1" si="416"/>
        <v>0.34411577912920899</v>
      </c>
      <c r="H3002" s="5">
        <f t="shared" ca="1" si="417"/>
        <v>1</v>
      </c>
      <c r="I3002" s="4">
        <f t="shared" ca="1" si="418"/>
        <v>1</v>
      </c>
      <c r="J3002" s="4">
        <f t="shared" ca="1" si="419"/>
        <v>1</v>
      </c>
      <c r="K3002" s="4">
        <f t="shared" ca="1" si="420"/>
        <v>1</v>
      </c>
      <c r="L3002" s="4">
        <f t="shared" ca="1" si="421"/>
        <v>1</v>
      </c>
      <c r="M3002" s="33"/>
    </row>
    <row r="3003" spans="2:13" ht="20.100000000000001" hidden="1" customHeight="1" x14ac:dyDescent="0.25">
      <c r="B3003" s="10">
        <v>2972</v>
      </c>
      <c r="C3003" s="3">
        <f t="shared" ca="1" si="422"/>
        <v>0.75080483142726462</v>
      </c>
      <c r="D3003" s="3">
        <f t="shared" ca="1" si="422"/>
        <v>0.66232131473620237</v>
      </c>
      <c r="E3003" s="3">
        <f t="shared" ca="1" si="414"/>
        <v>0.24919516857273538</v>
      </c>
      <c r="F3003" s="3">
        <f t="shared" ca="1" si="415"/>
        <v>0.49727404306119871</v>
      </c>
      <c r="G3003" s="3">
        <f t="shared" ca="1" si="416"/>
        <v>0.25353078836606591</v>
      </c>
      <c r="H3003" s="5">
        <f t="shared" ca="1" si="417"/>
        <v>1</v>
      </c>
      <c r="I3003" s="4">
        <f t="shared" ca="1" si="418"/>
        <v>1</v>
      </c>
      <c r="J3003" s="4">
        <f t="shared" ca="1" si="419"/>
        <v>1</v>
      </c>
      <c r="K3003" s="4">
        <f t="shared" ca="1" si="420"/>
        <v>1</v>
      </c>
      <c r="L3003" s="4">
        <f t="shared" ca="1" si="421"/>
        <v>1</v>
      </c>
      <c r="M3003" s="33"/>
    </row>
    <row r="3004" spans="2:13" ht="20.100000000000001" hidden="1" customHeight="1" x14ac:dyDescent="0.25">
      <c r="B3004" s="10">
        <v>2973</v>
      </c>
      <c r="C3004" s="3">
        <f t="shared" ca="1" si="422"/>
        <v>0.69214711360301995</v>
      </c>
      <c r="D3004" s="3">
        <f t="shared" ca="1" si="422"/>
        <v>0.28237600798910301</v>
      </c>
      <c r="E3004" s="3">
        <f t="shared" ca="1" si="414"/>
        <v>0.30785288639698005</v>
      </c>
      <c r="F3004" s="3">
        <f t="shared" ca="1" si="415"/>
        <v>0.19544573888040095</v>
      </c>
      <c r="G3004" s="3">
        <f t="shared" ca="1" si="416"/>
        <v>0.49670137472261899</v>
      </c>
      <c r="H3004" s="5">
        <f t="shared" ca="1" si="417"/>
        <v>1</v>
      </c>
      <c r="I3004" s="4">
        <f t="shared" ca="1" si="418"/>
        <v>1</v>
      </c>
      <c r="J3004" s="4">
        <f t="shared" ca="1" si="419"/>
        <v>1</v>
      </c>
      <c r="K3004" s="4">
        <f t="shared" ca="1" si="420"/>
        <v>1</v>
      </c>
      <c r="L3004" s="4">
        <f t="shared" ca="1" si="421"/>
        <v>1</v>
      </c>
      <c r="M3004" s="33"/>
    </row>
    <row r="3005" spans="2:13" ht="20.100000000000001" hidden="1" customHeight="1" x14ac:dyDescent="0.25">
      <c r="B3005" s="10">
        <v>2974</v>
      </c>
      <c r="C3005" s="3">
        <f t="shared" ca="1" si="422"/>
        <v>0.54366223024534199</v>
      </c>
      <c r="D3005" s="3">
        <f t="shared" ca="1" si="422"/>
        <v>0.56507493163136668</v>
      </c>
      <c r="E3005" s="3">
        <f t="shared" ca="1" si="414"/>
        <v>0.45633776975465801</v>
      </c>
      <c r="F3005" s="3">
        <f t="shared" ca="1" si="415"/>
        <v>0.30720989758644296</v>
      </c>
      <c r="G3005" s="3">
        <f t="shared" ca="1" si="416"/>
        <v>0.23645233265889903</v>
      </c>
      <c r="H3005" s="5">
        <f t="shared" ca="1" si="417"/>
        <v>1</v>
      </c>
      <c r="I3005" s="4">
        <f t="shared" ca="1" si="418"/>
        <v>1</v>
      </c>
      <c r="J3005" s="4">
        <f t="shared" ca="1" si="419"/>
        <v>1</v>
      </c>
      <c r="K3005" s="4">
        <f t="shared" ca="1" si="420"/>
        <v>1</v>
      </c>
      <c r="L3005" s="4">
        <f t="shared" ca="1" si="421"/>
        <v>1</v>
      </c>
      <c r="M3005" s="33"/>
    </row>
    <row r="3006" spans="2:13" ht="20.100000000000001" hidden="1" customHeight="1" x14ac:dyDescent="0.25">
      <c r="B3006" s="10">
        <v>2975</v>
      </c>
      <c r="C3006" s="3">
        <f t="shared" ca="1" si="422"/>
        <v>0.72408649827828564</v>
      </c>
      <c r="D3006" s="3">
        <f t="shared" ca="1" si="422"/>
        <v>0.32236830336720523</v>
      </c>
      <c r="E3006" s="3">
        <f t="shared" ca="1" si="414"/>
        <v>0.27591350172171436</v>
      </c>
      <c r="F3006" s="3">
        <f t="shared" ca="1" si="415"/>
        <v>0.23342253594107171</v>
      </c>
      <c r="G3006" s="3">
        <f t="shared" ca="1" si="416"/>
        <v>0.49066396233721393</v>
      </c>
      <c r="H3006" s="5">
        <f t="shared" ca="1" si="417"/>
        <v>1</v>
      </c>
      <c r="I3006" s="4">
        <f t="shared" ca="1" si="418"/>
        <v>1</v>
      </c>
      <c r="J3006" s="4">
        <f t="shared" ca="1" si="419"/>
        <v>1</v>
      </c>
      <c r="K3006" s="4">
        <f t="shared" ca="1" si="420"/>
        <v>1</v>
      </c>
      <c r="L3006" s="4">
        <f t="shared" ca="1" si="421"/>
        <v>1</v>
      </c>
      <c r="M3006" s="33"/>
    </row>
    <row r="3007" spans="2:13" ht="20.100000000000001" hidden="1" customHeight="1" x14ac:dyDescent="0.25">
      <c r="B3007" s="10">
        <v>2976</v>
      </c>
      <c r="C3007" s="3">
        <f t="shared" ca="1" si="422"/>
        <v>0.20226322926516904</v>
      </c>
      <c r="D3007" s="3">
        <f t="shared" ca="1" si="422"/>
        <v>0.57497578591203069</v>
      </c>
      <c r="E3007" s="3">
        <f t="shared" ca="1" si="414"/>
        <v>0.20226322926516904</v>
      </c>
      <c r="F3007" s="3">
        <f t="shared" ca="1" si="415"/>
        <v>0.45867932670418488</v>
      </c>
      <c r="G3007" s="3">
        <f t="shared" ca="1" si="416"/>
        <v>0.33905744403064608</v>
      </c>
      <c r="H3007" s="5">
        <f t="shared" ca="1" si="417"/>
        <v>1</v>
      </c>
      <c r="I3007" s="4">
        <f t="shared" ca="1" si="418"/>
        <v>1</v>
      </c>
      <c r="J3007" s="4">
        <f t="shared" ca="1" si="419"/>
        <v>1</v>
      </c>
      <c r="K3007" s="4">
        <f t="shared" ca="1" si="420"/>
        <v>1</v>
      </c>
      <c r="L3007" s="4">
        <f t="shared" ca="1" si="421"/>
        <v>1</v>
      </c>
      <c r="M3007" s="33"/>
    </row>
    <row r="3008" spans="2:13" ht="20.100000000000001" hidden="1" customHeight="1" x14ac:dyDescent="0.25">
      <c r="B3008" s="10">
        <v>2977</v>
      </c>
      <c r="C3008" s="3">
        <f t="shared" ca="1" si="422"/>
        <v>0.82769644765343675</v>
      </c>
      <c r="D3008" s="3">
        <f t="shared" ca="1" si="422"/>
        <v>0.70392962269576198</v>
      </c>
      <c r="E3008" s="3">
        <f t="shared" ca="1" si="414"/>
        <v>0.17230355234656325</v>
      </c>
      <c r="F3008" s="3">
        <f t="shared" ca="1" si="415"/>
        <v>0.58264004810330627</v>
      </c>
      <c r="G3008" s="3">
        <f t="shared" ca="1" si="416"/>
        <v>0.2450563995501305</v>
      </c>
      <c r="H3008" s="5">
        <f t="shared" ca="1" si="417"/>
        <v>1</v>
      </c>
      <c r="I3008" s="4">
        <f t="shared" ca="1" si="418"/>
        <v>1</v>
      </c>
      <c r="J3008" s="4">
        <f t="shared" ca="1" si="419"/>
        <v>0</v>
      </c>
      <c r="K3008" s="4">
        <f t="shared" ca="1" si="420"/>
        <v>1</v>
      </c>
      <c r="L3008" s="4">
        <f t="shared" ca="1" si="421"/>
        <v>0</v>
      </c>
      <c r="M3008" s="33"/>
    </row>
    <row r="3009" spans="2:13" ht="20.100000000000001" hidden="1" customHeight="1" x14ac:dyDescent="0.25">
      <c r="B3009" s="10">
        <v>2978</v>
      </c>
      <c r="C3009" s="3">
        <f t="shared" ca="1" si="422"/>
        <v>0.22411504130531981</v>
      </c>
      <c r="D3009" s="3">
        <f t="shared" ca="1" si="422"/>
        <v>0.3420601737566199</v>
      </c>
      <c r="E3009" s="3">
        <f t="shared" ca="1" si="414"/>
        <v>0.22411504130531981</v>
      </c>
      <c r="F3009" s="3">
        <f t="shared" ca="1" si="415"/>
        <v>0.26539934378625019</v>
      </c>
      <c r="G3009" s="3">
        <f t="shared" ca="1" si="416"/>
        <v>0.51048561490843003</v>
      </c>
      <c r="H3009" s="5">
        <f t="shared" ca="1" si="417"/>
        <v>1</v>
      </c>
      <c r="I3009" s="4">
        <f t="shared" ca="1" si="418"/>
        <v>0</v>
      </c>
      <c r="J3009" s="4">
        <f t="shared" ca="1" si="419"/>
        <v>1</v>
      </c>
      <c r="K3009" s="4">
        <f t="shared" ca="1" si="420"/>
        <v>1</v>
      </c>
      <c r="L3009" s="4">
        <f t="shared" ca="1" si="421"/>
        <v>0</v>
      </c>
      <c r="M3009" s="33"/>
    </row>
    <row r="3010" spans="2:13" ht="20.100000000000001" hidden="1" customHeight="1" x14ac:dyDescent="0.25">
      <c r="B3010" s="10">
        <v>2979</v>
      </c>
      <c r="C3010" s="3">
        <f t="shared" ca="1" si="422"/>
        <v>0.2643618267778145</v>
      </c>
      <c r="D3010" s="3">
        <f t="shared" ca="1" si="422"/>
        <v>0.64936968182662258</v>
      </c>
      <c r="E3010" s="3">
        <f t="shared" ca="1" si="414"/>
        <v>0.2643618267778145</v>
      </c>
      <c r="F3010" s="3">
        <f t="shared" ca="1" si="415"/>
        <v>0.47770112648480845</v>
      </c>
      <c r="G3010" s="3">
        <f t="shared" ca="1" si="416"/>
        <v>0.25793704673737705</v>
      </c>
      <c r="H3010" s="5">
        <f t="shared" ca="1" si="417"/>
        <v>1</v>
      </c>
      <c r="I3010" s="4">
        <f t="shared" ca="1" si="418"/>
        <v>1</v>
      </c>
      <c r="J3010" s="4">
        <f t="shared" ca="1" si="419"/>
        <v>1</v>
      </c>
      <c r="K3010" s="4">
        <f t="shared" ca="1" si="420"/>
        <v>1</v>
      </c>
      <c r="L3010" s="4">
        <f t="shared" ca="1" si="421"/>
        <v>1</v>
      </c>
      <c r="M3010" s="33"/>
    </row>
    <row r="3011" spans="2:13" ht="20.100000000000001" hidden="1" customHeight="1" x14ac:dyDescent="0.25">
      <c r="B3011" s="10">
        <v>2980</v>
      </c>
      <c r="C3011" s="3">
        <f t="shared" ca="1" si="422"/>
        <v>0.31532367638644693</v>
      </c>
      <c r="D3011" s="3">
        <f t="shared" ca="1" si="422"/>
        <v>0.82508315339458072</v>
      </c>
      <c r="E3011" s="3">
        <f t="shared" ca="1" si="414"/>
        <v>0.31532367638644693</v>
      </c>
      <c r="F3011" s="3">
        <f t="shared" ca="1" si="415"/>
        <v>0.56491490014167889</v>
      </c>
      <c r="G3011" s="3">
        <f t="shared" ca="1" si="416"/>
        <v>0.11976142347187428</v>
      </c>
      <c r="H3011" s="5">
        <f t="shared" ca="1" si="417"/>
        <v>1</v>
      </c>
      <c r="I3011" s="4">
        <f t="shared" ca="1" si="418"/>
        <v>1</v>
      </c>
      <c r="J3011" s="4">
        <f t="shared" ca="1" si="419"/>
        <v>0</v>
      </c>
      <c r="K3011" s="4">
        <f t="shared" ca="1" si="420"/>
        <v>1</v>
      </c>
      <c r="L3011" s="4">
        <f t="shared" ca="1" si="421"/>
        <v>0</v>
      </c>
      <c r="M3011" s="33"/>
    </row>
    <row r="3012" spans="2:13" ht="20.100000000000001" hidden="1" customHeight="1" x14ac:dyDescent="0.25">
      <c r="B3012" s="10">
        <v>2981</v>
      </c>
      <c r="C3012" s="3">
        <f t="shared" ca="1" si="422"/>
        <v>0.52003879753329085</v>
      </c>
      <c r="D3012" s="3">
        <f t="shared" ca="1" si="422"/>
        <v>0.63126855052344466</v>
      </c>
      <c r="E3012" s="3">
        <f t="shared" ca="1" si="414"/>
        <v>0.47996120246670915</v>
      </c>
      <c r="F3012" s="3">
        <f t="shared" ca="1" si="415"/>
        <v>0.32828413793479561</v>
      </c>
      <c r="G3012" s="3">
        <f t="shared" ca="1" si="416"/>
        <v>0.19175465959849522</v>
      </c>
      <c r="H3012" s="5">
        <f t="shared" ca="1" si="417"/>
        <v>1</v>
      </c>
      <c r="I3012" s="4">
        <f t="shared" ca="1" si="418"/>
        <v>1</v>
      </c>
      <c r="J3012" s="4">
        <f t="shared" ca="1" si="419"/>
        <v>1</v>
      </c>
      <c r="K3012" s="4">
        <f t="shared" ca="1" si="420"/>
        <v>1</v>
      </c>
      <c r="L3012" s="4">
        <f t="shared" ca="1" si="421"/>
        <v>1</v>
      </c>
      <c r="M3012" s="33"/>
    </row>
    <row r="3013" spans="2:13" ht="20.100000000000001" hidden="1" customHeight="1" x14ac:dyDescent="0.25">
      <c r="B3013" s="10">
        <v>2982</v>
      </c>
      <c r="C3013" s="3">
        <f t="shared" ca="1" si="422"/>
        <v>0.541274969389691</v>
      </c>
      <c r="D3013" s="3">
        <f t="shared" ca="1" si="422"/>
        <v>0.27249263853257305</v>
      </c>
      <c r="E3013" s="3">
        <f t="shared" ca="1" si="414"/>
        <v>0.458725030610309</v>
      </c>
      <c r="F3013" s="3">
        <f t="shared" ca="1" si="415"/>
        <v>0.14749344458063463</v>
      </c>
      <c r="G3013" s="3">
        <f t="shared" ca="1" si="416"/>
        <v>0.39378152480905643</v>
      </c>
      <c r="H3013" s="5">
        <f t="shared" ca="1" si="417"/>
        <v>1</v>
      </c>
      <c r="I3013" s="4">
        <f t="shared" ca="1" si="418"/>
        <v>1</v>
      </c>
      <c r="J3013" s="4">
        <f t="shared" ca="1" si="419"/>
        <v>1</v>
      </c>
      <c r="K3013" s="4">
        <f t="shared" ca="1" si="420"/>
        <v>1</v>
      </c>
      <c r="L3013" s="4">
        <f t="shared" ca="1" si="421"/>
        <v>1</v>
      </c>
      <c r="M3013" s="33"/>
    </row>
    <row r="3014" spans="2:13" ht="20.100000000000001" hidden="1" customHeight="1" x14ac:dyDescent="0.25">
      <c r="B3014" s="10">
        <v>2983</v>
      </c>
      <c r="C3014" s="3">
        <f t="shared" ca="1" si="422"/>
        <v>0.65714038812576914</v>
      </c>
      <c r="D3014" s="3">
        <f t="shared" ca="1" si="422"/>
        <v>0.61377927061309023</v>
      </c>
      <c r="E3014" s="3">
        <f t="shared" ca="1" si="414"/>
        <v>0.34285961187423086</v>
      </c>
      <c r="F3014" s="3">
        <f t="shared" ca="1" si="415"/>
        <v>0.4033391481142376</v>
      </c>
      <c r="G3014" s="3">
        <f t="shared" ca="1" si="416"/>
        <v>0.25380124001153154</v>
      </c>
      <c r="H3014" s="5">
        <f t="shared" ca="1" si="417"/>
        <v>1</v>
      </c>
      <c r="I3014" s="4">
        <f t="shared" ca="1" si="418"/>
        <v>1</v>
      </c>
      <c r="J3014" s="4">
        <f t="shared" ca="1" si="419"/>
        <v>1</v>
      </c>
      <c r="K3014" s="4">
        <f t="shared" ca="1" si="420"/>
        <v>1</v>
      </c>
      <c r="L3014" s="4">
        <f t="shared" ca="1" si="421"/>
        <v>1</v>
      </c>
      <c r="M3014" s="33"/>
    </row>
    <row r="3015" spans="2:13" ht="20.100000000000001" hidden="1" customHeight="1" x14ac:dyDescent="0.25">
      <c r="B3015" s="10">
        <v>2984</v>
      </c>
      <c r="C3015" s="3">
        <f t="shared" ca="1" si="422"/>
        <v>0.19469331961120978</v>
      </c>
      <c r="D3015" s="3">
        <f t="shared" ca="1" si="422"/>
        <v>0.66166185084873097</v>
      </c>
      <c r="E3015" s="3">
        <f t="shared" ca="1" si="414"/>
        <v>0.19469331961120978</v>
      </c>
      <c r="F3015" s="3">
        <f t="shared" ca="1" si="415"/>
        <v>0.53284070864689437</v>
      </c>
      <c r="G3015" s="3">
        <f t="shared" ca="1" si="416"/>
        <v>0.27246597174189585</v>
      </c>
      <c r="H3015" s="5">
        <f t="shared" ca="1" si="417"/>
        <v>1</v>
      </c>
      <c r="I3015" s="4">
        <f t="shared" ca="1" si="418"/>
        <v>1</v>
      </c>
      <c r="J3015" s="4">
        <f t="shared" ca="1" si="419"/>
        <v>0</v>
      </c>
      <c r="K3015" s="4">
        <f t="shared" ca="1" si="420"/>
        <v>1</v>
      </c>
      <c r="L3015" s="4">
        <f t="shared" ca="1" si="421"/>
        <v>0</v>
      </c>
      <c r="M3015" s="33"/>
    </row>
    <row r="3016" spans="2:13" ht="20.100000000000001" hidden="1" customHeight="1" x14ac:dyDescent="0.25">
      <c r="B3016" s="10">
        <v>2985</v>
      </c>
      <c r="C3016" s="3">
        <f t="shared" ca="1" si="422"/>
        <v>0.68220065882769365</v>
      </c>
      <c r="D3016" s="3">
        <f t="shared" ca="1" si="422"/>
        <v>0.78524118856728209</v>
      </c>
      <c r="E3016" s="3">
        <f t="shared" ca="1" si="414"/>
        <v>0.31779934117230635</v>
      </c>
      <c r="F3016" s="3">
        <f t="shared" ca="1" si="415"/>
        <v>0.53569205617924109</v>
      </c>
      <c r="G3016" s="3">
        <f t="shared" ca="1" si="416"/>
        <v>0.14650860264845258</v>
      </c>
      <c r="H3016" s="5">
        <f t="shared" ca="1" si="417"/>
        <v>1</v>
      </c>
      <c r="I3016" s="4">
        <f t="shared" ca="1" si="418"/>
        <v>1</v>
      </c>
      <c r="J3016" s="4">
        <f t="shared" ca="1" si="419"/>
        <v>0</v>
      </c>
      <c r="K3016" s="4">
        <f t="shared" ca="1" si="420"/>
        <v>1</v>
      </c>
      <c r="L3016" s="4">
        <f t="shared" ca="1" si="421"/>
        <v>0</v>
      </c>
      <c r="M3016" s="33"/>
    </row>
    <row r="3017" spans="2:13" ht="20.100000000000001" hidden="1" customHeight="1" x14ac:dyDescent="0.25">
      <c r="B3017" s="10">
        <v>2986</v>
      </c>
      <c r="C3017" s="3">
        <f t="shared" ca="1" si="422"/>
        <v>0.54606240937492057</v>
      </c>
      <c r="D3017" s="3">
        <f t="shared" ca="1" si="422"/>
        <v>0.63857971296897942</v>
      </c>
      <c r="E3017" s="3">
        <f t="shared" ca="1" si="414"/>
        <v>0.45393759062507943</v>
      </c>
      <c r="F3017" s="3">
        <f t="shared" ca="1" si="415"/>
        <v>0.34870437664178611</v>
      </c>
      <c r="G3017" s="3">
        <f t="shared" ca="1" si="416"/>
        <v>0.19735803273313446</v>
      </c>
      <c r="H3017" s="5">
        <f t="shared" ca="1" si="417"/>
        <v>1</v>
      </c>
      <c r="I3017" s="4">
        <f t="shared" ca="1" si="418"/>
        <v>1</v>
      </c>
      <c r="J3017" s="4">
        <f t="shared" ca="1" si="419"/>
        <v>1</v>
      </c>
      <c r="K3017" s="4">
        <f t="shared" ca="1" si="420"/>
        <v>1</v>
      </c>
      <c r="L3017" s="4">
        <f t="shared" ca="1" si="421"/>
        <v>1</v>
      </c>
      <c r="M3017" s="33"/>
    </row>
    <row r="3018" spans="2:13" ht="20.100000000000001" hidden="1" customHeight="1" x14ac:dyDescent="0.25">
      <c r="B3018" s="10">
        <v>2987</v>
      </c>
      <c r="C3018" s="3">
        <f t="shared" ca="1" si="422"/>
        <v>0.71738893593532305</v>
      </c>
      <c r="D3018" s="3">
        <f t="shared" ca="1" si="422"/>
        <v>0.74424770199183587</v>
      </c>
      <c r="E3018" s="3">
        <f t="shared" ca="1" si="414"/>
        <v>0.28261106406467695</v>
      </c>
      <c r="F3018" s="3">
        <f t="shared" ca="1" si="415"/>
        <v>0.53391506700423252</v>
      </c>
      <c r="G3018" s="3">
        <f t="shared" ca="1" si="416"/>
        <v>0.18347386893109049</v>
      </c>
      <c r="H3018" s="5">
        <f t="shared" ca="1" si="417"/>
        <v>1</v>
      </c>
      <c r="I3018" s="4">
        <f t="shared" ca="1" si="418"/>
        <v>1</v>
      </c>
      <c r="J3018" s="4">
        <f t="shared" ca="1" si="419"/>
        <v>0</v>
      </c>
      <c r="K3018" s="4">
        <f t="shared" ca="1" si="420"/>
        <v>1</v>
      </c>
      <c r="L3018" s="4">
        <f t="shared" ca="1" si="421"/>
        <v>0</v>
      </c>
      <c r="M3018" s="33"/>
    </row>
    <row r="3019" spans="2:13" ht="20.100000000000001" hidden="1" customHeight="1" x14ac:dyDescent="0.25">
      <c r="B3019" s="10">
        <v>2988</v>
      </c>
      <c r="C3019" s="3">
        <f t="shared" ca="1" si="422"/>
        <v>0.64456720492791553</v>
      </c>
      <c r="D3019" s="3">
        <f t="shared" ca="1" si="422"/>
        <v>0.18209790029584383</v>
      </c>
      <c r="E3019" s="3">
        <f t="shared" ca="1" si="414"/>
        <v>0.35543279507208447</v>
      </c>
      <c r="F3019" s="3">
        <f t="shared" ca="1" si="415"/>
        <v>0.11737433461693429</v>
      </c>
      <c r="G3019" s="3">
        <f t="shared" ca="1" si="416"/>
        <v>0.52719287031098128</v>
      </c>
      <c r="H3019" s="5">
        <f t="shared" ca="1" si="417"/>
        <v>1</v>
      </c>
      <c r="I3019" s="4">
        <f t="shared" ca="1" si="418"/>
        <v>0</v>
      </c>
      <c r="J3019" s="4">
        <f t="shared" ca="1" si="419"/>
        <v>1</v>
      </c>
      <c r="K3019" s="4">
        <f t="shared" ca="1" si="420"/>
        <v>1</v>
      </c>
      <c r="L3019" s="4">
        <f t="shared" ca="1" si="421"/>
        <v>0</v>
      </c>
      <c r="M3019" s="33"/>
    </row>
    <row r="3020" spans="2:13" ht="20.100000000000001" hidden="1" customHeight="1" x14ac:dyDescent="0.25">
      <c r="B3020" s="10">
        <v>2989</v>
      </c>
      <c r="C3020" s="3">
        <f t="shared" ca="1" si="422"/>
        <v>0.45044579349052938</v>
      </c>
      <c r="D3020" s="3">
        <f t="shared" ca="1" si="422"/>
        <v>0.31750794644319791</v>
      </c>
      <c r="E3020" s="3">
        <f t="shared" ca="1" si="414"/>
        <v>0.45044579349052938</v>
      </c>
      <c r="F3020" s="3">
        <f t="shared" ca="1" si="415"/>
        <v>0.17448782756804312</v>
      </c>
      <c r="G3020" s="3">
        <f t="shared" ca="1" si="416"/>
        <v>0.37506637894142753</v>
      </c>
      <c r="H3020" s="5">
        <f t="shared" ca="1" si="417"/>
        <v>1</v>
      </c>
      <c r="I3020" s="4">
        <f t="shared" ca="1" si="418"/>
        <v>1</v>
      </c>
      <c r="J3020" s="4">
        <f t="shared" ca="1" si="419"/>
        <v>1</v>
      </c>
      <c r="K3020" s="4">
        <f t="shared" ca="1" si="420"/>
        <v>1</v>
      </c>
      <c r="L3020" s="4">
        <f t="shared" ca="1" si="421"/>
        <v>1</v>
      </c>
      <c r="M3020" s="33"/>
    </row>
    <row r="3021" spans="2:13" ht="20.100000000000001" hidden="1" customHeight="1" x14ac:dyDescent="0.25">
      <c r="B3021" s="10">
        <v>2990</v>
      </c>
      <c r="C3021" s="3">
        <f t="shared" ca="1" si="422"/>
        <v>0.81295571208022011</v>
      </c>
      <c r="D3021" s="3">
        <f t="shared" ca="1" si="422"/>
        <v>0.123087757957724</v>
      </c>
      <c r="E3021" s="3">
        <f t="shared" ca="1" si="414"/>
        <v>0.18704428791977989</v>
      </c>
      <c r="F3021" s="3">
        <f t="shared" ca="1" si="415"/>
        <v>0.10006489591887929</v>
      </c>
      <c r="G3021" s="3">
        <f t="shared" ca="1" si="416"/>
        <v>0.71289081616134087</v>
      </c>
      <c r="H3021" s="5">
        <f t="shared" ca="1" si="417"/>
        <v>1</v>
      </c>
      <c r="I3021" s="4">
        <f t="shared" ca="1" si="418"/>
        <v>0</v>
      </c>
      <c r="J3021" s="4">
        <f t="shared" ca="1" si="419"/>
        <v>1</v>
      </c>
      <c r="K3021" s="4">
        <f t="shared" ca="1" si="420"/>
        <v>1</v>
      </c>
      <c r="L3021" s="4">
        <f t="shared" ca="1" si="421"/>
        <v>0</v>
      </c>
      <c r="M3021" s="33"/>
    </row>
    <row r="3022" spans="2:13" ht="20.100000000000001" hidden="1" customHeight="1" x14ac:dyDescent="0.25">
      <c r="B3022" s="10">
        <v>2991</v>
      </c>
      <c r="C3022" s="3">
        <f t="shared" ca="1" si="422"/>
        <v>0.68193214550852299</v>
      </c>
      <c r="D3022" s="3">
        <f t="shared" ca="1" si="422"/>
        <v>0.824596847302278</v>
      </c>
      <c r="E3022" s="3">
        <f t="shared" ca="1" si="414"/>
        <v>0.31806785449147701</v>
      </c>
      <c r="F3022" s="3">
        <f t="shared" ca="1" si="415"/>
        <v>0.56231909726040641</v>
      </c>
      <c r="G3022" s="3">
        <f t="shared" ca="1" si="416"/>
        <v>0.11961304824811664</v>
      </c>
      <c r="H3022" s="5">
        <f t="shared" ca="1" si="417"/>
        <v>1</v>
      </c>
      <c r="I3022" s="4">
        <f t="shared" ca="1" si="418"/>
        <v>1</v>
      </c>
      <c r="J3022" s="4">
        <f t="shared" ca="1" si="419"/>
        <v>0</v>
      </c>
      <c r="K3022" s="4">
        <f t="shared" ca="1" si="420"/>
        <v>1</v>
      </c>
      <c r="L3022" s="4">
        <f t="shared" ca="1" si="421"/>
        <v>0</v>
      </c>
      <c r="M3022" s="33"/>
    </row>
    <row r="3023" spans="2:13" ht="20.100000000000001" hidden="1" customHeight="1" x14ac:dyDescent="0.25">
      <c r="B3023" s="10">
        <v>2992</v>
      </c>
      <c r="C3023" s="3">
        <f t="shared" ca="1" si="422"/>
        <v>0.84671761725721761</v>
      </c>
      <c r="D3023" s="3">
        <f t="shared" ca="1" si="422"/>
        <v>0.33123205878943979</v>
      </c>
      <c r="E3023" s="3">
        <f t="shared" ca="1" si="414"/>
        <v>0.15328238274278239</v>
      </c>
      <c r="F3023" s="3">
        <f t="shared" ca="1" si="415"/>
        <v>0.28046001957739708</v>
      </c>
      <c r="G3023" s="3">
        <f t="shared" ca="1" si="416"/>
        <v>0.56625759767982053</v>
      </c>
      <c r="H3023" s="5">
        <f t="shared" ca="1" si="417"/>
        <v>1</v>
      </c>
      <c r="I3023" s="4">
        <f t="shared" ca="1" si="418"/>
        <v>0</v>
      </c>
      <c r="J3023" s="4">
        <f t="shared" ca="1" si="419"/>
        <v>1</v>
      </c>
      <c r="K3023" s="4">
        <f t="shared" ca="1" si="420"/>
        <v>1</v>
      </c>
      <c r="L3023" s="4">
        <f t="shared" ca="1" si="421"/>
        <v>0</v>
      </c>
      <c r="M3023" s="33"/>
    </row>
    <row r="3024" spans="2:13" ht="20.100000000000001" hidden="1" customHeight="1" x14ac:dyDescent="0.25">
      <c r="B3024" s="10">
        <v>2993</v>
      </c>
      <c r="C3024" s="3">
        <f t="shared" ca="1" si="422"/>
        <v>0.82283158397340084</v>
      </c>
      <c r="D3024" s="3">
        <f t="shared" ca="1" si="422"/>
        <v>0.32090518931508338</v>
      </c>
      <c r="E3024" s="3">
        <f t="shared" ca="1" si="414"/>
        <v>0.17716841602659916</v>
      </c>
      <c r="F3024" s="3">
        <f t="shared" ca="1" si="415"/>
        <v>0.26405092522941415</v>
      </c>
      <c r="G3024" s="3">
        <f t="shared" ca="1" si="416"/>
        <v>0.55878065874398675</v>
      </c>
      <c r="H3024" s="5">
        <f t="shared" ca="1" si="417"/>
        <v>1</v>
      </c>
      <c r="I3024" s="4">
        <f t="shared" ca="1" si="418"/>
        <v>0</v>
      </c>
      <c r="J3024" s="4">
        <f t="shared" ca="1" si="419"/>
        <v>1</v>
      </c>
      <c r="K3024" s="4">
        <f t="shared" ca="1" si="420"/>
        <v>1</v>
      </c>
      <c r="L3024" s="4">
        <f t="shared" ca="1" si="421"/>
        <v>0</v>
      </c>
      <c r="M3024" s="33"/>
    </row>
    <row r="3025" spans="2:13" ht="20.100000000000001" hidden="1" customHeight="1" x14ac:dyDescent="0.25">
      <c r="B3025" s="10">
        <v>2994</v>
      </c>
      <c r="C3025" s="3">
        <f t="shared" ca="1" si="422"/>
        <v>0.77005486895819064</v>
      </c>
      <c r="D3025" s="3">
        <f t="shared" ca="1" si="422"/>
        <v>0.60200075138907416</v>
      </c>
      <c r="E3025" s="3">
        <f t="shared" ca="1" si="414"/>
        <v>0.22994513104180936</v>
      </c>
      <c r="F3025" s="3">
        <f t="shared" ca="1" si="415"/>
        <v>0.46357360972364581</v>
      </c>
      <c r="G3025" s="3">
        <f t="shared" ca="1" si="416"/>
        <v>0.30648125923454483</v>
      </c>
      <c r="H3025" s="5">
        <f t="shared" ca="1" si="417"/>
        <v>1</v>
      </c>
      <c r="I3025" s="4">
        <f t="shared" ca="1" si="418"/>
        <v>1</v>
      </c>
      <c r="J3025" s="4">
        <f t="shared" ca="1" si="419"/>
        <v>1</v>
      </c>
      <c r="K3025" s="4">
        <f t="shared" ca="1" si="420"/>
        <v>1</v>
      </c>
      <c r="L3025" s="4">
        <f t="shared" ca="1" si="421"/>
        <v>1</v>
      </c>
      <c r="M3025" s="33"/>
    </row>
    <row r="3026" spans="2:13" ht="20.100000000000001" hidden="1" customHeight="1" x14ac:dyDescent="0.25">
      <c r="B3026" s="10">
        <v>2995</v>
      </c>
      <c r="C3026" s="3">
        <f t="shared" ca="1" si="422"/>
        <v>0.59017610632553097</v>
      </c>
      <c r="D3026" s="3">
        <f t="shared" ca="1" si="422"/>
        <v>0.19330138268903241</v>
      </c>
      <c r="E3026" s="3">
        <f t="shared" ca="1" si="414"/>
        <v>0.40982389367446903</v>
      </c>
      <c r="F3026" s="3">
        <f t="shared" ca="1" si="415"/>
        <v>0.11408185738275455</v>
      </c>
      <c r="G3026" s="3">
        <f t="shared" ca="1" si="416"/>
        <v>0.47609424894277641</v>
      </c>
      <c r="H3026" s="5">
        <f t="shared" ca="1" si="417"/>
        <v>1</v>
      </c>
      <c r="I3026" s="4">
        <f t="shared" ca="1" si="418"/>
        <v>1</v>
      </c>
      <c r="J3026" s="4">
        <f t="shared" ca="1" si="419"/>
        <v>1</v>
      </c>
      <c r="K3026" s="4">
        <f t="shared" ca="1" si="420"/>
        <v>1</v>
      </c>
      <c r="L3026" s="4">
        <f t="shared" ca="1" si="421"/>
        <v>1</v>
      </c>
      <c r="M3026" s="33"/>
    </row>
    <row r="3027" spans="2:13" ht="20.100000000000001" hidden="1" customHeight="1" x14ac:dyDescent="0.25">
      <c r="B3027" s="10">
        <v>2996</v>
      </c>
      <c r="C3027" s="3">
        <f t="shared" ca="1" si="422"/>
        <v>0.74014789225891797</v>
      </c>
      <c r="D3027" s="3">
        <f t="shared" ca="1" si="422"/>
        <v>0.12099295000457709</v>
      </c>
      <c r="E3027" s="3">
        <f t="shared" ca="1" si="414"/>
        <v>0.25985210774108203</v>
      </c>
      <c r="F3027" s="3">
        <f t="shared" ca="1" si="415"/>
        <v>8.9552676924076369E-2</v>
      </c>
      <c r="G3027" s="3">
        <f t="shared" ca="1" si="416"/>
        <v>0.65059521533484155</v>
      </c>
      <c r="H3027" s="5">
        <f t="shared" ca="1" si="417"/>
        <v>1</v>
      </c>
      <c r="I3027" s="4">
        <f t="shared" ca="1" si="418"/>
        <v>0</v>
      </c>
      <c r="J3027" s="4">
        <f t="shared" ca="1" si="419"/>
        <v>1</v>
      </c>
      <c r="K3027" s="4">
        <f t="shared" ca="1" si="420"/>
        <v>1</v>
      </c>
      <c r="L3027" s="4">
        <f t="shared" ca="1" si="421"/>
        <v>0</v>
      </c>
      <c r="M3027" s="33"/>
    </row>
    <row r="3028" spans="2:13" ht="20.100000000000001" hidden="1" customHeight="1" x14ac:dyDescent="0.25">
      <c r="B3028" s="10">
        <v>2997</v>
      </c>
      <c r="C3028" s="3">
        <f t="shared" ca="1" si="422"/>
        <v>0.8092953703631135</v>
      </c>
      <c r="D3028" s="3">
        <f t="shared" ca="1" si="422"/>
        <v>0.41052610876470319</v>
      </c>
      <c r="E3028" s="3">
        <f t="shared" ca="1" si="414"/>
        <v>0.1907046296368865</v>
      </c>
      <c r="F3028" s="3">
        <f t="shared" ca="1" si="415"/>
        <v>0.33223687923645828</v>
      </c>
      <c r="G3028" s="3">
        <f t="shared" ca="1" si="416"/>
        <v>0.47705849112665522</v>
      </c>
      <c r="H3028" s="5">
        <f t="shared" ca="1" si="417"/>
        <v>1</v>
      </c>
      <c r="I3028" s="4">
        <f t="shared" ca="1" si="418"/>
        <v>1</v>
      </c>
      <c r="J3028" s="4">
        <f t="shared" ca="1" si="419"/>
        <v>1</v>
      </c>
      <c r="K3028" s="4">
        <f t="shared" ca="1" si="420"/>
        <v>1</v>
      </c>
      <c r="L3028" s="4">
        <f t="shared" ca="1" si="421"/>
        <v>1</v>
      </c>
      <c r="M3028" s="33"/>
    </row>
    <row r="3029" spans="2:13" ht="20.100000000000001" hidden="1" customHeight="1" x14ac:dyDescent="0.25">
      <c r="B3029" s="10">
        <v>2998</v>
      </c>
      <c r="C3029" s="3">
        <f t="shared" ca="1" si="422"/>
        <v>0.13377747450337107</v>
      </c>
      <c r="D3029" s="3">
        <f t="shared" ca="1" si="422"/>
        <v>0.13813943500801501</v>
      </c>
      <c r="E3029" s="3">
        <f t="shared" ca="1" si="414"/>
        <v>0.13377747450337107</v>
      </c>
      <c r="F3029" s="3">
        <f t="shared" ca="1" si="415"/>
        <v>0.11965949026332019</v>
      </c>
      <c r="G3029" s="3">
        <f t="shared" ca="1" si="416"/>
        <v>0.7465630352333088</v>
      </c>
      <c r="H3029" s="5">
        <f t="shared" ca="1" si="417"/>
        <v>1</v>
      </c>
      <c r="I3029" s="4">
        <f t="shared" ca="1" si="418"/>
        <v>0</v>
      </c>
      <c r="J3029" s="4">
        <f t="shared" ca="1" si="419"/>
        <v>1</v>
      </c>
      <c r="K3029" s="4">
        <f t="shared" ca="1" si="420"/>
        <v>1</v>
      </c>
      <c r="L3029" s="4">
        <f t="shared" ca="1" si="421"/>
        <v>0</v>
      </c>
      <c r="M3029" s="33"/>
    </row>
    <row r="3030" spans="2:13" ht="20.100000000000001" hidden="1" customHeight="1" x14ac:dyDescent="0.25">
      <c r="B3030" s="10">
        <v>2999</v>
      </c>
      <c r="C3030" s="3">
        <f t="shared" ca="1" si="422"/>
        <v>0.25353861430886654</v>
      </c>
      <c r="D3030" s="3">
        <f t="shared" ca="1" si="422"/>
        <v>0.25747199842154239</v>
      </c>
      <c r="E3030" s="3">
        <f t="shared" ca="1" si="414"/>
        <v>0.25353861430886654</v>
      </c>
      <c r="F3030" s="3">
        <f t="shared" ca="1" si="415"/>
        <v>0.19219290471840988</v>
      </c>
      <c r="G3030" s="3">
        <f t="shared" ca="1" si="416"/>
        <v>0.55426848097272363</v>
      </c>
      <c r="H3030" s="5">
        <f t="shared" ca="1" si="417"/>
        <v>1</v>
      </c>
      <c r="I3030" s="4">
        <f t="shared" ca="1" si="418"/>
        <v>0</v>
      </c>
      <c r="J3030" s="4">
        <f t="shared" ca="1" si="419"/>
        <v>1</v>
      </c>
      <c r="K3030" s="4">
        <f t="shared" ca="1" si="420"/>
        <v>1</v>
      </c>
      <c r="L3030" s="4">
        <f t="shared" ca="1" si="421"/>
        <v>0</v>
      </c>
      <c r="M3030" s="33"/>
    </row>
    <row r="3031" spans="2:13" ht="20.100000000000001" hidden="1" customHeight="1" x14ac:dyDescent="0.25">
      <c r="B3031" s="10">
        <v>3000</v>
      </c>
      <c r="C3031" s="3">
        <f t="shared" ca="1" si="422"/>
        <v>0.52733976595517829</v>
      </c>
      <c r="D3031" s="3">
        <f t="shared" ca="1" si="422"/>
        <v>0.69128797854036206</v>
      </c>
      <c r="E3031" s="3">
        <f t="shared" ca="1" si="414"/>
        <v>0.47266023404482171</v>
      </c>
      <c r="F3031" s="3">
        <f t="shared" ca="1" si="415"/>
        <v>0.36454364081110285</v>
      </c>
      <c r="G3031" s="3">
        <f t="shared" ca="1" si="416"/>
        <v>0.16279612514407546</v>
      </c>
      <c r="H3031" s="5">
        <f t="shared" ca="1" si="417"/>
        <v>1</v>
      </c>
      <c r="I3031" s="4">
        <f t="shared" ca="1" si="418"/>
        <v>1</v>
      </c>
      <c r="J3031" s="4">
        <f t="shared" ca="1" si="419"/>
        <v>1</v>
      </c>
      <c r="K3031" s="4">
        <f t="shared" ca="1" si="420"/>
        <v>1</v>
      </c>
      <c r="L3031" s="4">
        <f t="shared" ca="1" si="421"/>
        <v>1</v>
      </c>
      <c r="M3031" s="33"/>
    </row>
    <row r="3032" spans="2:13" ht="20.100000000000001" hidden="1" customHeight="1" x14ac:dyDescent="0.25">
      <c r="B3032" s="10">
        <v>3001</v>
      </c>
      <c r="C3032" s="3">
        <f t="shared" ca="1" si="422"/>
        <v>0.16338487598908114</v>
      </c>
      <c r="D3032" s="3">
        <f t="shared" ca="1" si="422"/>
        <v>0.25740026475712552</v>
      </c>
      <c r="E3032" s="3">
        <f t="shared" ca="1" si="414"/>
        <v>0.16338487598908114</v>
      </c>
      <c r="F3032" s="3">
        <f t="shared" ca="1" si="415"/>
        <v>0.21534495442022591</v>
      </c>
      <c r="G3032" s="3">
        <f t="shared" ca="1" si="416"/>
        <v>0.62127016959069292</v>
      </c>
      <c r="H3032" s="5">
        <f t="shared" ca="1" si="417"/>
        <v>1</v>
      </c>
      <c r="I3032" s="4">
        <f t="shared" ca="1" si="418"/>
        <v>0</v>
      </c>
      <c r="J3032" s="4">
        <f t="shared" ca="1" si="419"/>
        <v>1</v>
      </c>
      <c r="K3032" s="4">
        <f t="shared" ca="1" si="420"/>
        <v>1</v>
      </c>
      <c r="L3032" s="4">
        <f t="shared" ca="1" si="421"/>
        <v>0</v>
      </c>
      <c r="M3032" s="33"/>
    </row>
    <row r="3033" spans="2:13" ht="20.100000000000001" hidden="1" customHeight="1" x14ac:dyDescent="0.25">
      <c r="B3033" s="10">
        <v>3002</v>
      </c>
      <c r="C3033" s="3">
        <f t="shared" ca="1" si="422"/>
        <v>0.18642068546865584</v>
      </c>
      <c r="D3033" s="3">
        <f t="shared" ca="1" si="422"/>
        <v>0.25899452184044891</v>
      </c>
      <c r="E3033" s="3">
        <f t="shared" ca="1" si="414"/>
        <v>0.18642068546865584</v>
      </c>
      <c r="F3033" s="3">
        <f t="shared" ca="1" si="415"/>
        <v>0.21071258554632566</v>
      </c>
      <c r="G3033" s="3">
        <f t="shared" ca="1" si="416"/>
        <v>0.60286672898501847</v>
      </c>
      <c r="H3033" s="5">
        <f t="shared" ca="1" si="417"/>
        <v>1</v>
      </c>
      <c r="I3033" s="4">
        <f t="shared" ca="1" si="418"/>
        <v>0</v>
      </c>
      <c r="J3033" s="4">
        <f t="shared" ca="1" si="419"/>
        <v>1</v>
      </c>
      <c r="K3033" s="4">
        <f t="shared" ca="1" si="420"/>
        <v>1</v>
      </c>
      <c r="L3033" s="4">
        <f t="shared" ca="1" si="421"/>
        <v>0</v>
      </c>
      <c r="M3033" s="33"/>
    </row>
    <row r="3034" spans="2:13" ht="20.100000000000001" hidden="1" customHeight="1" x14ac:dyDescent="0.25">
      <c r="B3034" s="10">
        <v>3003</v>
      </c>
      <c r="C3034" s="3">
        <f t="shared" ca="1" si="422"/>
        <v>0.71125459977387162</v>
      </c>
      <c r="D3034" s="3">
        <f t="shared" ca="1" si="422"/>
        <v>0.79561043662738307</v>
      </c>
      <c r="E3034" s="3">
        <f t="shared" ca="1" si="414"/>
        <v>0.28874540022612838</v>
      </c>
      <c r="F3034" s="3">
        <f t="shared" ca="1" si="415"/>
        <v>0.56588158267932465</v>
      </c>
      <c r="G3034" s="3">
        <f t="shared" ca="1" si="416"/>
        <v>0.14537301709454703</v>
      </c>
      <c r="H3034" s="5">
        <f t="shared" ca="1" si="417"/>
        <v>1</v>
      </c>
      <c r="I3034" s="4">
        <f t="shared" ca="1" si="418"/>
        <v>1</v>
      </c>
      <c r="J3034" s="4">
        <f t="shared" ca="1" si="419"/>
        <v>0</v>
      </c>
      <c r="K3034" s="4">
        <f t="shared" ca="1" si="420"/>
        <v>1</v>
      </c>
      <c r="L3034" s="4">
        <f t="shared" ca="1" si="421"/>
        <v>0</v>
      </c>
      <c r="M3034" s="33"/>
    </row>
    <row r="3035" spans="2:13" ht="20.100000000000001" hidden="1" customHeight="1" x14ac:dyDescent="0.25">
      <c r="B3035" s="10">
        <v>3004</v>
      </c>
      <c r="C3035" s="3">
        <f t="shared" ca="1" si="422"/>
        <v>0.8249839330904305</v>
      </c>
      <c r="D3035" s="3">
        <f t="shared" ca="1" si="422"/>
        <v>0.24259594134228843</v>
      </c>
      <c r="E3035" s="3">
        <f t="shared" ca="1" si="414"/>
        <v>0.1750160669095695</v>
      </c>
      <c r="F3035" s="3">
        <f t="shared" ca="1" si="415"/>
        <v>0.20013775384033647</v>
      </c>
      <c r="G3035" s="3">
        <f t="shared" ca="1" si="416"/>
        <v>0.624846179250094</v>
      </c>
      <c r="H3035" s="5">
        <f t="shared" ca="1" si="417"/>
        <v>1</v>
      </c>
      <c r="I3035" s="4">
        <f t="shared" ca="1" si="418"/>
        <v>0</v>
      </c>
      <c r="J3035" s="4">
        <f t="shared" ca="1" si="419"/>
        <v>1</v>
      </c>
      <c r="K3035" s="4">
        <f t="shared" ca="1" si="420"/>
        <v>1</v>
      </c>
      <c r="L3035" s="4">
        <f t="shared" ca="1" si="421"/>
        <v>0</v>
      </c>
      <c r="M3035" s="33"/>
    </row>
    <row r="3036" spans="2:13" ht="20.100000000000001" hidden="1" customHeight="1" x14ac:dyDescent="0.25">
      <c r="B3036" s="10">
        <v>3005</v>
      </c>
      <c r="C3036" s="3">
        <f t="shared" ca="1" si="422"/>
        <v>0.78561080510968095</v>
      </c>
      <c r="D3036" s="3">
        <f t="shared" ca="1" si="422"/>
        <v>0.28855629952063844</v>
      </c>
      <c r="E3036" s="3">
        <f t="shared" ca="1" si="414"/>
        <v>0.21438919489031905</v>
      </c>
      <c r="F3036" s="3">
        <f t="shared" ca="1" si="415"/>
        <v>0.22669294678587901</v>
      </c>
      <c r="G3036" s="3">
        <f t="shared" ca="1" si="416"/>
        <v>0.55891785832380192</v>
      </c>
      <c r="H3036" s="5">
        <f t="shared" ca="1" si="417"/>
        <v>1</v>
      </c>
      <c r="I3036" s="4">
        <f t="shared" ca="1" si="418"/>
        <v>0</v>
      </c>
      <c r="J3036" s="4">
        <f t="shared" ca="1" si="419"/>
        <v>1</v>
      </c>
      <c r="K3036" s="4">
        <f t="shared" ca="1" si="420"/>
        <v>1</v>
      </c>
      <c r="L3036" s="4">
        <f t="shared" ca="1" si="421"/>
        <v>0</v>
      </c>
      <c r="M3036" s="33"/>
    </row>
    <row r="3037" spans="2:13" ht="20.100000000000001" hidden="1" customHeight="1" x14ac:dyDescent="0.25">
      <c r="B3037" s="10">
        <v>3006</v>
      </c>
      <c r="C3037" s="3">
        <f t="shared" ca="1" si="422"/>
        <v>0.35840601726884802</v>
      </c>
      <c r="D3037" s="3">
        <f t="shared" ca="1" si="422"/>
        <v>0.40949886097083965</v>
      </c>
      <c r="E3037" s="3">
        <f t="shared" ca="1" si="414"/>
        <v>0.35840601726884802</v>
      </c>
      <c r="F3037" s="3">
        <f t="shared" ca="1" si="415"/>
        <v>0.26273200513415129</v>
      </c>
      <c r="G3037" s="3">
        <f t="shared" ca="1" si="416"/>
        <v>0.37886197759700069</v>
      </c>
      <c r="H3037" s="5">
        <f t="shared" ca="1" si="417"/>
        <v>1</v>
      </c>
      <c r="I3037" s="4">
        <f t="shared" ca="1" si="418"/>
        <v>1</v>
      </c>
      <c r="J3037" s="4">
        <f t="shared" ca="1" si="419"/>
        <v>1</v>
      </c>
      <c r="K3037" s="4">
        <f t="shared" ca="1" si="420"/>
        <v>1</v>
      </c>
      <c r="L3037" s="4">
        <f t="shared" ca="1" si="421"/>
        <v>1</v>
      </c>
      <c r="M3037" s="33"/>
    </row>
    <row r="3038" spans="2:13" ht="20.100000000000001" hidden="1" customHeight="1" x14ac:dyDescent="0.25">
      <c r="B3038" s="10">
        <v>3007</v>
      </c>
      <c r="C3038" s="3">
        <f t="shared" ca="1" si="422"/>
        <v>0.67248473380075935</v>
      </c>
      <c r="D3038" s="3">
        <f t="shared" ca="1" si="422"/>
        <v>0.15438431379076506</v>
      </c>
      <c r="E3038" s="3">
        <f t="shared" ca="1" si="414"/>
        <v>0.32751526619924065</v>
      </c>
      <c r="F3038" s="3">
        <f t="shared" ca="1" si="415"/>
        <v>0.10382109416259554</v>
      </c>
      <c r="G3038" s="3">
        <f t="shared" ca="1" si="416"/>
        <v>0.5686636396381638</v>
      </c>
      <c r="H3038" s="5">
        <f t="shared" ca="1" si="417"/>
        <v>1</v>
      </c>
      <c r="I3038" s="4">
        <f t="shared" ca="1" si="418"/>
        <v>0</v>
      </c>
      <c r="J3038" s="4">
        <f t="shared" ca="1" si="419"/>
        <v>1</v>
      </c>
      <c r="K3038" s="4">
        <f t="shared" ca="1" si="420"/>
        <v>1</v>
      </c>
      <c r="L3038" s="4">
        <f t="shared" ca="1" si="421"/>
        <v>0</v>
      </c>
      <c r="M3038" s="33"/>
    </row>
    <row r="3039" spans="2:13" ht="20.100000000000001" hidden="1" customHeight="1" x14ac:dyDescent="0.25">
      <c r="B3039" s="10">
        <v>3008</v>
      </c>
      <c r="C3039" s="3">
        <f t="shared" ca="1" si="422"/>
        <v>0.67201315552454299</v>
      </c>
      <c r="D3039" s="3">
        <f t="shared" ca="1" si="422"/>
        <v>0.27971461309485229</v>
      </c>
      <c r="E3039" s="3">
        <f t="shared" ca="1" si="414"/>
        <v>0.32798684447545701</v>
      </c>
      <c r="F3039" s="3">
        <f t="shared" ca="1" si="415"/>
        <v>0.18797189979219833</v>
      </c>
      <c r="G3039" s="3">
        <f t="shared" ca="1" si="416"/>
        <v>0.48404125573234469</v>
      </c>
      <c r="H3039" s="5">
        <f t="shared" ca="1" si="417"/>
        <v>1</v>
      </c>
      <c r="I3039" s="4">
        <f t="shared" ca="1" si="418"/>
        <v>1</v>
      </c>
      <c r="J3039" s="4">
        <f t="shared" ca="1" si="419"/>
        <v>1</v>
      </c>
      <c r="K3039" s="4">
        <f t="shared" ca="1" si="420"/>
        <v>1</v>
      </c>
      <c r="L3039" s="4">
        <f t="shared" ca="1" si="421"/>
        <v>1</v>
      </c>
      <c r="M3039" s="33"/>
    </row>
    <row r="3040" spans="2:13" ht="20.100000000000001" hidden="1" customHeight="1" x14ac:dyDescent="0.25">
      <c r="B3040" s="10">
        <v>3009</v>
      </c>
      <c r="C3040" s="3">
        <f t="shared" ca="1" si="422"/>
        <v>0.22625406247207086</v>
      </c>
      <c r="D3040" s="3">
        <f t="shared" ca="1" si="422"/>
        <v>0.57639457202900146</v>
      </c>
      <c r="E3040" s="3">
        <f t="shared" ref="E3040:E3103" ca="1" si="423">MIN(C3040,1-C3040)</f>
        <v>0.22625406247207086</v>
      </c>
      <c r="F3040" s="3">
        <f t="shared" ref="F3040:F3103" ca="1" si="424">D3040*MAX(C3040,1-C3040)</f>
        <v>0.44598295852058922</v>
      </c>
      <c r="G3040" s="3">
        <f t="shared" ref="G3040:G3103" ca="1" si="425">(1-D3040)*MAX(C3040,1-C3040)</f>
        <v>0.32776297900733997</v>
      </c>
      <c r="H3040" s="5">
        <f t="shared" ref="H3040:H3103" ca="1" si="426">IF(SUM(E3040:G3040)=1,1,0)</f>
        <v>1</v>
      </c>
      <c r="I3040" s="4">
        <f t="shared" ref="I3040:I3103" ca="1" si="427">IF(E3040+F3040&gt;=G3040,1,0)</f>
        <v>1</v>
      </c>
      <c r="J3040" s="4">
        <f t="shared" ref="J3040:J3103" ca="1" si="428">IF(E3040+G3040&gt;=F3040,1,0)</f>
        <v>1</v>
      </c>
      <c r="K3040" s="4">
        <f t="shared" ref="K3040:K3103" ca="1" si="429">IF(F3040+G3040&gt;=E3040,1,0)</f>
        <v>1</v>
      </c>
      <c r="L3040" s="4">
        <f t="shared" ref="L3040:L3103" ca="1" si="430">PRODUCT(H3040:K3040)</f>
        <v>1</v>
      </c>
      <c r="M3040" s="33"/>
    </row>
    <row r="3041" spans="2:13" ht="20.100000000000001" hidden="1" customHeight="1" x14ac:dyDescent="0.25">
      <c r="B3041" s="10">
        <v>3010</v>
      </c>
      <c r="C3041" s="3">
        <f t="shared" ref="C3041:D3104" ca="1" si="431">(1-2*$G$4)*RAND()+$G$4</f>
        <v>0.63225345159886037</v>
      </c>
      <c r="D3041" s="3">
        <f t="shared" ca="1" si="431"/>
        <v>0.67653298440174525</v>
      </c>
      <c r="E3041" s="3">
        <f t="shared" ca="1" si="423"/>
        <v>0.36774654840113963</v>
      </c>
      <c r="F3041" s="3">
        <f t="shared" ca="1" si="424"/>
        <v>0.42774031450848138</v>
      </c>
      <c r="G3041" s="3">
        <f t="shared" ca="1" si="425"/>
        <v>0.20451313709037897</v>
      </c>
      <c r="H3041" s="5">
        <f t="shared" ca="1" si="426"/>
        <v>1</v>
      </c>
      <c r="I3041" s="4">
        <f t="shared" ca="1" si="427"/>
        <v>1</v>
      </c>
      <c r="J3041" s="4">
        <f t="shared" ca="1" si="428"/>
        <v>1</v>
      </c>
      <c r="K3041" s="4">
        <f t="shared" ca="1" si="429"/>
        <v>1</v>
      </c>
      <c r="L3041" s="4">
        <f t="shared" ca="1" si="430"/>
        <v>1</v>
      </c>
      <c r="M3041" s="33"/>
    </row>
    <row r="3042" spans="2:13" ht="20.100000000000001" hidden="1" customHeight="1" x14ac:dyDescent="0.25">
      <c r="B3042" s="10">
        <v>3011</v>
      </c>
      <c r="C3042" s="3">
        <f t="shared" ca="1" si="431"/>
        <v>0.37019484831967531</v>
      </c>
      <c r="D3042" s="3">
        <f t="shared" ca="1" si="431"/>
        <v>0.80906477069110083</v>
      </c>
      <c r="E3042" s="3">
        <f t="shared" ca="1" si="423"/>
        <v>0.37019484831967531</v>
      </c>
      <c r="F3042" s="3">
        <f t="shared" ca="1" si="424"/>
        <v>0.50955316062431588</v>
      </c>
      <c r="G3042" s="3">
        <f t="shared" ca="1" si="425"/>
        <v>0.12025199105600881</v>
      </c>
      <c r="H3042" s="5">
        <f t="shared" ca="1" si="426"/>
        <v>1</v>
      </c>
      <c r="I3042" s="4">
        <f t="shared" ca="1" si="427"/>
        <v>1</v>
      </c>
      <c r="J3042" s="4">
        <f t="shared" ca="1" si="428"/>
        <v>0</v>
      </c>
      <c r="K3042" s="4">
        <f t="shared" ca="1" si="429"/>
        <v>1</v>
      </c>
      <c r="L3042" s="4">
        <f t="shared" ca="1" si="430"/>
        <v>0</v>
      </c>
      <c r="M3042" s="33"/>
    </row>
    <row r="3043" spans="2:13" ht="20.100000000000001" hidden="1" customHeight="1" x14ac:dyDescent="0.25">
      <c r="B3043" s="10">
        <v>3012</v>
      </c>
      <c r="C3043" s="3">
        <f t="shared" ca="1" si="431"/>
        <v>0.66856717627798135</v>
      </c>
      <c r="D3043" s="3">
        <f t="shared" ca="1" si="431"/>
        <v>0.67883402988785191</v>
      </c>
      <c r="E3043" s="3">
        <f t="shared" ca="1" si="423"/>
        <v>0.33143282372201865</v>
      </c>
      <c r="F3043" s="3">
        <f t="shared" ca="1" si="424"/>
        <v>0.45384615052352395</v>
      </c>
      <c r="G3043" s="3">
        <f t="shared" ca="1" si="425"/>
        <v>0.2147210257544574</v>
      </c>
      <c r="H3043" s="5">
        <f t="shared" ca="1" si="426"/>
        <v>1</v>
      </c>
      <c r="I3043" s="4">
        <f t="shared" ca="1" si="427"/>
        <v>1</v>
      </c>
      <c r="J3043" s="4">
        <f t="shared" ca="1" si="428"/>
        <v>1</v>
      </c>
      <c r="K3043" s="4">
        <f t="shared" ca="1" si="429"/>
        <v>1</v>
      </c>
      <c r="L3043" s="4">
        <f t="shared" ca="1" si="430"/>
        <v>1</v>
      </c>
      <c r="M3043" s="33"/>
    </row>
    <row r="3044" spans="2:13" ht="20.100000000000001" hidden="1" customHeight="1" x14ac:dyDescent="0.25">
      <c r="B3044" s="10">
        <v>3013</v>
      </c>
      <c r="C3044" s="3">
        <f t="shared" ca="1" si="431"/>
        <v>0.87890955801464654</v>
      </c>
      <c r="D3044" s="3">
        <f t="shared" ca="1" si="431"/>
        <v>0.49788071499899333</v>
      </c>
      <c r="E3044" s="3">
        <f t="shared" ca="1" si="423"/>
        <v>0.12109044198535346</v>
      </c>
      <c r="F3044" s="3">
        <f t="shared" ca="1" si="424"/>
        <v>0.43759211916378143</v>
      </c>
      <c r="G3044" s="3">
        <f t="shared" ca="1" si="425"/>
        <v>0.44131743885086511</v>
      </c>
      <c r="H3044" s="5">
        <f t="shared" ca="1" si="426"/>
        <v>1</v>
      </c>
      <c r="I3044" s="4">
        <f t="shared" ca="1" si="427"/>
        <v>1</v>
      </c>
      <c r="J3044" s="4">
        <f t="shared" ca="1" si="428"/>
        <v>1</v>
      </c>
      <c r="K3044" s="4">
        <f t="shared" ca="1" si="429"/>
        <v>1</v>
      </c>
      <c r="L3044" s="4">
        <f t="shared" ca="1" si="430"/>
        <v>1</v>
      </c>
      <c r="M3044" s="33"/>
    </row>
    <row r="3045" spans="2:13" ht="20.100000000000001" hidden="1" customHeight="1" x14ac:dyDescent="0.25">
      <c r="B3045" s="10">
        <v>3014</v>
      </c>
      <c r="C3045" s="3">
        <f t="shared" ca="1" si="431"/>
        <v>0.80992975785340704</v>
      </c>
      <c r="D3045" s="3">
        <f t="shared" ca="1" si="431"/>
        <v>0.823820934064043</v>
      </c>
      <c r="E3045" s="3">
        <f t="shared" ca="1" si="423"/>
        <v>0.19007024214659296</v>
      </c>
      <c r="F3045" s="3">
        <f t="shared" ca="1" si="424"/>
        <v>0.66723708964105799</v>
      </c>
      <c r="G3045" s="3">
        <f t="shared" ca="1" si="425"/>
        <v>0.14269266821234908</v>
      </c>
      <c r="H3045" s="5">
        <f t="shared" ca="1" si="426"/>
        <v>1</v>
      </c>
      <c r="I3045" s="4">
        <f t="shared" ca="1" si="427"/>
        <v>1</v>
      </c>
      <c r="J3045" s="4">
        <f t="shared" ca="1" si="428"/>
        <v>0</v>
      </c>
      <c r="K3045" s="4">
        <f t="shared" ca="1" si="429"/>
        <v>1</v>
      </c>
      <c r="L3045" s="4">
        <f t="shared" ca="1" si="430"/>
        <v>0</v>
      </c>
      <c r="M3045" s="33"/>
    </row>
    <row r="3046" spans="2:13" ht="20.100000000000001" hidden="1" customHeight="1" x14ac:dyDescent="0.25">
      <c r="B3046" s="10">
        <v>3015</v>
      </c>
      <c r="C3046" s="3">
        <f t="shared" ca="1" si="431"/>
        <v>0.26539967580062351</v>
      </c>
      <c r="D3046" s="3">
        <f t="shared" ca="1" si="431"/>
        <v>0.58093836859773318</v>
      </c>
      <c r="E3046" s="3">
        <f t="shared" ca="1" si="423"/>
        <v>0.26539967580062351</v>
      </c>
      <c r="F3046" s="3">
        <f t="shared" ca="1" si="424"/>
        <v>0.42675751391175165</v>
      </c>
      <c r="G3046" s="3">
        <f t="shared" ca="1" si="425"/>
        <v>0.30784281028762484</v>
      </c>
      <c r="H3046" s="5">
        <f t="shared" ca="1" si="426"/>
        <v>1</v>
      </c>
      <c r="I3046" s="4">
        <f t="shared" ca="1" si="427"/>
        <v>1</v>
      </c>
      <c r="J3046" s="4">
        <f t="shared" ca="1" si="428"/>
        <v>1</v>
      </c>
      <c r="K3046" s="4">
        <f t="shared" ca="1" si="429"/>
        <v>1</v>
      </c>
      <c r="L3046" s="4">
        <f t="shared" ca="1" si="430"/>
        <v>1</v>
      </c>
      <c r="M3046" s="33"/>
    </row>
    <row r="3047" spans="2:13" ht="20.100000000000001" hidden="1" customHeight="1" x14ac:dyDescent="0.25">
      <c r="B3047" s="10">
        <v>3016</v>
      </c>
      <c r="C3047" s="3">
        <f t="shared" ca="1" si="431"/>
        <v>0.67492299621076302</v>
      </c>
      <c r="D3047" s="3">
        <f t="shared" ca="1" si="431"/>
        <v>0.11345387945268143</v>
      </c>
      <c r="E3047" s="3">
        <f t="shared" ca="1" si="423"/>
        <v>0.32507700378923698</v>
      </c>
      <c r="F3047" s="3">
        <f t="shared" ca="1" si="424"/>
        <v>7.6572632251938472E-2</v>
      </c>
      <c r="G3047" s="3">
        <f t="shared" ca="1" si="425"/>
        <v>0.59835036395882457</v>
      </c>
      <c r="H3047" s="5">
        <f t="shared" ca="1" si="426"/>
        <v>1</v>
      </c>
      <c r="I3047" s="4">
        <f t="shared" ca="1" si="427"/>
        <v>0</v>
      </c>
      <c r="J3047" s="4">
        <f t="shared" ca="1" si="428"/>
        <v>1</v>
      </c>
      <c r="K3047" s="4">
        <f t="shared" ca="1" si="429"/>
        <v>1</v>
      </c>
      <c r="L3047" s="4">
        <f t="shared" ca="1" si="430"/>
        <v>0</v>
      </c>
      <c r="M3047" s="33"/>
    </row>
    <row r="3048" spans="2:13" ht="20.100000000000001" hidden="1" customHeight="1" x14ac:dyDescent="0.25">
      <c r="B3048" s="10">
        <v>3017</v>
      </c>
      <c r="C3048" s="3">
        <f t="shared" ca="1" si="431"/>
        <v>0.41022276737188879</v>
      </c>
      <c r="D3048" s="3">
        <f t="shared" ca="1" si="431"/>
        <v>0.47685856333414134</v>
      </c>
      <c r="E3048" s="3">
        <f t="shared" ca="1" si="423"/>
        <v>0.41022276737188879</v>
      </c>
      <c r="F3048" s="3">
        <f t="shared" ca="1" si="424"/>
        <v>0.28124032383822678</v>
      </c>
      <c r="G3048" s="3">
        <f t="shared" ca="1" si="425"/>
        <v>0.30853690878988443</v>
      </c>
      <c r="H3048" s="5">
        <f t="shared" ca="1" si="426"/>
        <v>1</v>
      </c>
      <c r="I3048" s="4">
        <f t="shared" ca="1" si="427"/>
        <v>1</v>
      </c>
      <c r="J3048" s="4">
        <f t="shared" ca="1" si="428"/>
        <v>1</v>
      </c>
      <c r="K3048" s="4">
        <f t="shared" ca="1" si="429"/>
        <v>1</v>
      </c>
      <c r="L3048" s="4">
        <f t="shared" ca="1" si="430"/>
        <v>1</v>
      </c>
      <c r="M3048" s="33"/>
    </row>
    <row r="3049" spans="2:13" ht="20.100000000000001" hidden="1" customHeight="1" x14ac:dyDescent="0.25">
      <c r="B3049" s="10">
        <v>3018</v>
      </c>
      <c r="C3049" s="3">
        <f t="shared" ca="1" si="431"/>
        <v>0.17020245361534397</v>
      </c>
      <c r="D3049" s="3">
        <f t="shared" ca="1" si="431"/>
        <v>0.32589365685033023</v>
      </c>
      <c r="E3049" s="3">
        <f t="shared" ca="1" si="423"/>
        <v>0.17020245361534397</v>
      </c>
      <c r="F3049" s="3">
        <f t="shared" ca="1" si="424"/>
        <v>0.27042575683672709</v>
      </c>
      <c r="G3049" s="3">
        <f t="shared" ca="1" si="425"/>
        <v>0.55937178954792899</v>
      </c>
      <c r="H3049" s="5">
        <f t="shared" ca="1" si="426"/>
        <v>1</v>
      </c>
      <c r="I3049" s="4">
        <f t="shared" ca="1" si="427"/>
        <v>0</v>
      </c>
      <c r="J3049" s="4">
        <f t="shared" ca="1" si="428"/>
        <v>1</v>
      </c>
      <c r="K3049" s="4">
        <f t="shared" ca="1" si="429"/>
        <v>1</v>
      </c>
      <c r="L3049" s="4">
        <f t="shared" ca="1" si="430"/>
        <v>0</v>
      </c>
      <c r="M3049" s="33"/>
    </row>
    <row r="3050" spans="2:13" ht="20.100000000000001" hidden="1" customHeight="1" x14ac:dyDescent="0.25">
      <c r="B3050" s="10">
        <v>3019</v>
      </c>
      <c r="C3050" s="3">
        <f t="shared" ca="1" si="431"/>
        <v>0.52769410195445965</v>
      </c>
      <c r="D3050" s="3">
        <f t="shared" ca="1" si="431"/>
        <v>0.76120343420439462</v>
      </c>
      <c r="E3050" s="3">
        <f t="shared" ca="1" si="423"/>
        <v>0.47230589804554035</v>
      </c>
      <c r="F3050" s="3">
        <f t="shared" ca="1" si="424"/>
        <v>0.40168256261713864</v>
      </c>
      <c r="G3050" s="3">
        <f t="shared" ca="1" si="425"/>
        <v>0.12601153933732101</v>
      </c>
      <c r="H3050" s="5">
        <f t="shared" ca="1" si="426"/>
        <v>1</v>
      </c>
      <c r="I3050" s="4">
        <f t="shared" ca="1" si="427"/>
        <v>1</v>
      </c>
      <c r="J3050" s="4">
        <f t="shared" ca="1" si="428"/>
        <v>1</v>
      </c>
      <c r="K3050" s="4">
        <f t="shared" ca="1" si="429"/>
        <v>1</v>
      </c>
      <c r="L3050" s="4">
        <f t="shared" ca="1" si="430"/>
        <v>1</v>
      </c>
      <c r="M3050" s="33"/>
    </row>
    <row r="3051" spans="2:13" ht="20.100000000000001" hidden="1" customHeight="1" x14ac:dyDescent="0.25">
      <c r="B3051" s="10">
        <v>3020</v>
      </c>
      <c r="C3051" s="3">
        <f t="shared" ca="1" si="431"/>
        <v>0.80066594388480716</v>
      </c>
      <c r="D3051" s="3">
        <f t="shared" ca="1" si="431"/>
        <v>0.1579782830648469</v>
      </c>
      <c r="E3051" s="3">
        <f t="shared" ca="1" si="423"/>
        <v>0.19933405611519284</v>
      </c>
      <c r="F3051" s="3">
        <f t="shared" ca="1" si="424"/>
        <v>0.12648783112341688</v>
      </c>
      <c r="G3051" s="3">
        <f t="shared" ca="1" si="425"/>
        <v>0.67417811276139028</v>
      </c>
      <c r="H3051" s="5">
        <f t="shared" ca="1" si="426"/>
        <v>1</v>
      </c>
      <c r="I3051" s="4">
        <f t="shared" ca="1" si="427"/>
        <v>0</v>
      </c>
      <c r="J3051" s="4">
        <f t="shared" ca="1" si="428"/>
        <v>1</v>
      </c>
      <c r="K3051" s="4">
        <f t="shared" ca="1" si="429"/>
        <v>1</v>
      </c>
      <c r="L3051" s="4">
        <f t="shared" ca="1" si="430"/>
        <v>0</v>
      </c>
      <c r="M3051" s="33"/>
    </row>
    <row r="3052" spans="2:13" ht="20.100000000000001" hidden="1" customHeight="1" x14ac:dyDescent="0.25">
      <c r="B3052" s="10">
        <v>3021</v>
      </c>
      <c r="C3052" s="3">
        <f t="shared" ca="1" si="431"/>
        <v>0.56649681840881982</v>
      </c>
      <c r="D3052" s="3">
        <f t="shared" ca="1" si="431"/>
        <v>0.3358149191844958</v>
      </c>
      <c r="E3052" s="3">
        <f t="shared" ca="1" si="423"/>
        <v>0.43350318159118018</v>
      </c>
      <c r="F3052" s="3">
        <f t="shared" ca="1" si="424"/>
        <v>0.19023808329223182</v>
      </c>
      <c r="G3052" s="3">
        <f t="shared" ca="1" si="425"/>
        <v>0.37625873511658803</v>
      </c>
      <c r="H3052" s="5">
        <f t="shared" ca="1" si="426"/>
        <v>1</v>
      </c>
      <c r="I3052" s="4">
        <f t="shared" ca="1" si="427"/>
        <v>1</v>
      </c>
      <c r="J3052" s="4">
        <f t="shared" ca="1" si="428"/>
        <v>1</v>
      </c>
      <c r="K3052" s="4">
        <f t="shared" ca="1" si="429"/>
        <v>1</v>
      </c>
      <c r="L3052" s="4">
        <f t="shared" ca="1" si="430"/>
        <v>1</v>
      </c>
      <c r="M3052" s="33"/>
    </row>
    <row r="3053" spans="2:13" ht="20.100000000000001" hidden="1" customHeight="1" x14ac:dyDescent="0.25">
      <c r="B3053" s="10">
        <v>3022</v>
      </c>
      <c r="C3053" s="3">
        <f t="shared" ca="1" si="431"/>
        <v>0.19759379820661593</v>
      </c>
      <c r="D3053" s="3">
        <f t="shared" ca="1" si="431"/>
        <v>0.48910864483724714</v>
      </c>
      <c r="E3053" s="3">
        <f t="shared" ca="1" si="423"/>
        <v>0.19759379820661593</v>
      </c>
      <c r="F3053" s="3">
        <f t="shared" ca="1" si="424"/>
        <v>0.39246380996816477</v>
      </c>
      <c r="G3053" s="3">
        <f t="shared" ca="1" si="425"/>
        <v>0.4099423918252193</v>
      </c>
      <c r="H3053" s="5">
        <f t="shared" ca="1" si="426"/>
        <v>1</v>
      </c>
      <c r="I3053" s="4">
        <f t="shared" ca="1" si="427"/>
        <v>1</v>
      </c>
      <c r="J3053" s="4">
        <f t="shared" ca="1" si="428"/>
        <v>1</v>
      </c>
      <c r="K3053" s="4">
        <f t="shared" ca="1" si="429"/>
        <v>1</v>
      </c>
      <c r="L3053" s="4">
        <f t="shared" ca="1" si="430"/>
        <v>1</v>
      </c>
      <c r="M3053" s="33"/>
    </row>
    <row r="3054" spans="2:13" ht="20.100000000000001" hidden="1" customHeight="1" x14ac:dyDescent="0.25">
      <c r="B3054" s="10">
        <v>3023</v>
      </c>
      <c r="C3054" s="3">
        <f t="shared" ca="1" si="431"/>
        <v>0.79482674394523378</v>
      </c>
      <c r="D3054" s="3">
        <f t="shared" ca="1" si="431"/>
        <v>0.10166029448390344</v>
      </c>
      <c r="E3054" s="3">
        <f t="shared" ca="1" si="423"/>
        <v>0.20517325605476622</v>
      </c>
      <c r="F3054" s="3">
        <f t="shared" ca="1" si="424"/>
        <v>8.0802320853154586E-2</v>
      </c>
      <c r="G3054" s="3">
        <f t="shared" ca="1" si="425"/>
        <v>0.71402442309207914</v>
      </c>
      <c r="H3054" s="5">
        <f t="shared" ca="1" si="426"/>
        <v>1</v>
      </c>
      <c r="I3054" s="4">
        <f t="shared" ca="1" si="427"/>
        <v>0</v>
      </c>
      <c r="J3054" s="4">
        <f t="shared" ca="1" si="428"/>
        <v>1</v>
      </c>
      <c r="K3054" s="4">
        <f t="shared" ca="1" si="429"/>
        <v>1</v>
      </c>
      <c r="L3054" s="4">
        <f t="shared" ca="1" si="430"/>
        <v>0</v>
      </c>
      <c r="M3054" s="33"/>
    </row>
    <row r="3055" spans="2:13" ht="20.100000000000001" hidden="1" customHeight="1" x14ac:dyDescent="0.25">
      <c r="B3055" s="10">
        <v>3024</v>
      </c>
      <c r="C3055" s="3">
        <f t="shared" ca="1" si="431"/>
        <v>0.71936957338694463</v>
      </c>
      <c r="D3055" s="3">
        <f t="shared" ca="1" si="431"/>
        <v>0.15597318173596728</v>
      </c>
      <c r="E3055" s="3">
        <f t="shared" ca="1" si="423"/>
        <v>0.28063042661305537</v>
      </c>
      <c r="F3055" s="3">
        <f t="shared" ca="1" si="424"/>
        <v>0.11220236120520716</v>
      </c>
      <c r="G3055" s="3">
        <f t="shared" ca="1" si="425"/>
        <v>0.60716721218173741</v>
      </c>
      <c r="H3055" s="5">
        <f t="shared" ca="1" si="426"/>
        <v>1</v>
      </c>
      <c r="I3055" s="4">
        <f t="shared" ca="1" si="427"/>
        <v>0</v>
      </c>
      <c r="J3055" s="4">
        <f t="shared" ca="1" si="428"/>
        <v>1</v>
      </c>
      <c r="K3055" s="4">
        <f t="shared" ca="1" si="429"/>
        <v>1</v>
      </c>
      <c r="L3055" s="4">
        <f t="shared" ca="1" si="430"/>
        <v>0</v>
      </c>
      <c r="M3055" s="33"/>
    </row>
    <row r="3056" spans="2:13" ht="20.100000000000001" hidden="1" customHeight="1" x14ac:dyDescent="0.25">
      <c r="B3056" s="10">
        <v>3025</v>
      </c>
      <c r="C3056" s="3">
        <f t="shared" ca="1" si="431"/>
        <v>0.48889878927000052</v>
      </c>
      <c r="D3056" s="3">
        <f t="shared" ca="1" si="431"/>
        <v>0.74428145095494436</v>
      </c>
      <c r="E3056" s="3">
        <f t="shared" ca="1" si="423"/>
        <v>0.48889878927000052</v>
      </c>
      <c r="F3056" s="3">
        <f t="shared" ca="1" si="424"/>
        <v>0.3804031507069528</v>
      </c>
      <c r="G3056" s="3">
        <f t="shared" ca="1" si="425"/>
        <v>0.13069806002304668</v>
      </c>
      <c r="H3056" s="5">
        <f t="shared" ca="1" si="426"/>
        <v>1</v>
      </c>
      <c r="I3056" s="4">
        <f t="shared" ca="1" si="427"/>
        <v>1</v>
      </c>
      <c r="J3056" s="4">
        <f t="shared" ca="1" si="428"/>
        <v>1</v>
      </c>
      <c r="K3056" s="4">
        <f t="shared" ca="1" si="429"/>
        <v>1</v>
      </c>
      <c r="L3056" s="4">
        <f t="shared" ca="1" si="430"/>
        <v>1</v>
      </c>
      <c r="M3056" s="33"/>
    </row>
    <row r="3057" spans="2:13" ht="20.100000000000001" hidden="1" customHeight="1" x14ac:dyDescent="0.25">
      <c r="B3057" s="10">
        <v>3026</v>
      </c>
      <c r="C3057" s="3">
        <f t="shared" ca="1" si="431"/>
        <v>0.49644910363440908</v>
      </c>
      <c r="D3057" s="3">
        <f t="shared" ca="1" si="431"/>
        <v>0.42419759616185293</v>
      </c>
      <c r="E3057" s="3">
        <f t="shared" ca="1" si="423"/>
        <v>0.49644910363440908</v>
      </c>
      <c r="F3057" s="3">
        <f t="shared" ca="1" si="424"/>
        <v>0.21360507978342999</v>
      </c>
      <c r="G3057" s="3">
        <f t="shared" ca="1" si="425"/>
        <v>0.2899458165821609</v>
      </c>
      <c r="H3057" s="5">
        <f t="shared" ca="1" si="426"/>
        <v>1</v>
      </c>
      <c r="I3057" s="4">
        <f t="shared" ca="1" si="427"/>
        <v>1</v>
      </c>
      <c r="J3057" s="4">
        <f t="shared" ca="1" si="428"/>
        <v>1</v>
      </c>
      <c r="K3057" s="4">
        <f t="shared" ca="1" si="429"/>
        <v>1</v>
      </c>
      <c r="L3057" s="4">
        <f t="shared" ca="1" si="430"/>
        <v>1</v>
      </c>
      <c r="M3057" s="33"/>
    </row>
    <row r="3058" spans="2:13" ht="20.100000000000001" hidden="1" customHeight="1" x14ac:dyDescent="0.25">
      <c r="B3058" s="10">
        <v>3027</v>
      </c>
      <c r="C3058" s="3">
        <f t="shared" ca="1" si="431"/>
        <v>0.41504608962911493</v>
      </c>
      <c r="D3058" s="3">
        <f t="shared" ca="1" si="431"/>
        <v>0.85915806955306184</v>
      </c>
      <c r="E3058" s="3">
        <f t="shared" ca="1" si="423"/>
        <v>0.41504608962911493</v>
      </c>
      <c r="F3058" s="3">
        <f t="shared" ca="1" si="424"/>
        <v>0.50256787241176437</v>
      </c>
      <c r="G3058" s="3">
        <f t="shared" ca="1" si="425"/>
        <v>8.2386037959120695E-2</v>
      </c>
      <c r="H3058" s="5">
        <f t="shared" ca="1" si="426"/>
        <v>1</v>
      </c>
      <c r="I3058" s="4">
        <f t="shared" ca="1" si="427"/>
        <v>1</v>
      </c>
      <c r="J3058" s="4">
        <f t="shared" ca="1" si="428"/>
        <v>0</v>
      </c>
      <c r="K3058" s="4">
        <f t="shared" ca="1" si="429"/>
        <v>1</v>
      </c>
      <c r="L3058" s="4">
        <f t="shared" ca="1" si="430"/>
        <v>0</v>
      </c>
      <c r="M3058" s="33"/>
    </row>
    <row r="3059" spans="2:13" ht="20.100000000000001" hidden="1" customHeight="1" x14ac:dyDescent="0.25">
      <c r="B3059" s="10">
        <v>3028</v>
      </c>
      <c r="C3059" s="3">
        <f t="shared" ca="1" si="431"/>
        <v>0.11190048509119901</v>
      </c>
      <c r="D3059" s="3">
        <f t="shared" ca="1" si="431"/>
        <v>0.10913595879712856</v>
      </c>
      <c r="E3059" s="3">
        <f t="shared" ca="1" si="423"/>
        <v>0.11190048509119901</v>
      </c>
      <c r="F3059" s="3">
        <f t="shared" ca="1" si="424"/>
        <v>9.6923592066836775E-2</v>
      </c>
      <c r="G3059" s="3">
        <f t="shared" ca="1" si="425"/>
        <v>0.79117592284196425</v>
      </c>
      <c r="H3059" s="5">
        <f t="shared" ca="1" si="426"/>
        <v>1</v>
      </c>
      <c r="I3059" s="4">
        <f t="shared" ca="1" si="427"/>
        <v>0</v>
      </c>
      <c r="J3059" s="4">
        <f t="shared" ca="1" si="428"/>
        <v>1</v>
      </c>
      <c r="K3059" s="4">
        <f t="shared" ca="1" si="429"/>
        <v>1</v>
      </c>
      <c r="L3059" s="4">
        <f t="shared" ca="1" si="430"/>
        <v>0</v>
      </c>
      <c r="M3059" s="33"/>
    </row>
    <row r="3060" spans="2:13" ht="20.100000000000001" hidden="1" customHeight="1" x14ac:dyDescent="0.25">
      <c r="B3060" s="10">
        <v>3029</v>
      </c>
      <c r="C3060" s="3">
        <f t="shared" ca="1" si="431"/>
        <v>0.36666335163973318</v>
      </c>
      <c r="D3060" s="3">
        <f t="shared" ca="1" si="431"/>
        <v>0.46959017085518284</v>
      </c>
      <c r="E3060" s="3">
        <f t="shared" ca="1" si="423"/>
        <v>0.36666335163973318</v>
      </c>
      <c r="F3060" s="3">
        <f t="shared" ca="1" si="424"/>
        <v>0.29740866491234658</v>
      </c>
      <c r="G3060" s="3">
        <f t="shared" ca="1" si="425"/>
        <v>0.33592798344792024</v>
      </c>
      <c r="H3060" s="5">
        <f t="shared" ca="1" si="426"/>
        <v>1</v>
      </c>
      <c r="I3060" s="4">
        <f t="shared" ca="1" si="427"/>
        <v>1</v>
      </c>
      <c r="J3060" s="4">
        <f t="shared" ca="1" si="428"/>
        <v>1</v>
      </c>
      <c r="K3060" s="4">
        <f t="shared" ca="1" si="429"/>
        <v>1</v>
      </c>
      <c r="L3060" s="4">
        <f t="shared" ca="1" si="430"/>
        <v>1</v>
      </c>
      <c r="M3060" s="33"/>
    </row>
    <row r="3061" spans="2:13" ht="20.100000000000001" hidden="1" customHeight="1" x14ac:dyDescent="0.25">
      <c r="B3061" s="10">
        <v>3030</v>
      </c>
      <c r="C3061" s="3">
        <f t="shared" ca="1" si="431"/>
        <v>0.37865720581612716</v>
      </c>
      <c r="D3061" s="3">
        <f t="shared" ca="1" si="431"/>
        <v>0.71779285787519753</v>
      </c>
      <c r="E3061" s="3">
        <f t="shared" ca="1" si="423"/>
        <v>0.37865720581612716</v>
      </c>
      <c r="F3061" s="3">
        <f t="shared" ca="1" si="424"/>
        <v>0.44599541995740277</v>
      </c>
      <c r="G3061" s="3">
        <f t="shared" ca="1" si="425"/>
        <v>0.17534737422647009</v>
      </c>
      <c r="H3061" s="5">
        <f t="shared" ca="1" si="426"/>
        <v>1</v>
      </c>
      <c r="I3061" s="4">
        <f t="shared" ca="1" si="427"/>
        <v>1</v>
      </c>
      <c r="J3061" s="4">
        <f t="shared" ca="1" si="428"/>
        <v>1</v>
      </c>
      <c r="K3061" s="4">
        <f t="shared" ca="1" si="429"/>
        <v>1</v>
      </c>
      <c r="L3061" s="4">
        <f t="shared" ca="1" si="430"/>
        <v>1</v>
      </c>
      <c r="M3061" s="33"/>
    </row>
    <row r="3062" spans="2:13" ht="20.100000000000001" hidden="1" customHeight="1" x14ac:dyDescent="0.25">
      <c r="B3062" s="10">
        <v>3031</v>
      </c>
      <c r="C3062" s="3">
        <f t="shared" ca="1" si="431"/>
        <v>0.30496502140276471</v>
      </c>
      <c r="D3062" s="3">
        <f t="shared" ca="1" si="431"/>
        <v>0.48495896058971855</v>
      </c>
      <c r="E3062" s="3">
        <f t="shared" ca="1" si="423"/>
        <v>0.30496502140276471</v>
      </c>
      <c r="F3062" s="3">
        <f t="shared" ca="1" si="424"/>
        <v>0.33706344079401251</v>
      </c>
      <c r="G3062" s="3">
        <f t="shared" ca="1" si="425"/>
        <v>0.35797153780322277</v>
      </c>
      <c r="H3062" s="5">
        <f t="shared" ca="1" si="426"/>
        <v>1</v>
      </c>
      <c r="I3062" s="4">
        <f t="shared" ca="1" si="427"/>
        <v>1</v>
      </c>
      <c r="J3062" s="4">
        <f t="shared" ca="1" si="428"/>
        <v>1</v>
      </c>
      <c r="K3062" s="4">
        <f t="shared" ca="1" si="429"/>
        <v>1</v>
      </c>
      <c r="L3062" s="4">
        <f t="shared" ca="1" si="430"/>
        <v>1</v>
      </c>
      <c r="M3062" s="33"/>
    </row>
    <row r="3063" spans="2:13" ht="20.100000000000001" hidden="1" customHeight="1" x14ac:dyDescent="0.25">
      <c r="B3063" s="10">
        <v>3032</v>
      </c>
      <c r="C3063" s="3">
        <f t="shared" ca="1" si="431"/>
        <v>0.83059842553643681</v>
      </c>
      <c r="D3063" s="3">
        <f t="shared" ca="1" si="431"/>
        <v>0.48392157714322148</v>
      </c>
      <c r="E3063" s="3">
        <f t="shared" ca="1" si="423"/>
        <v>0.16940157446356319</v>
      </c>
      <c r="F3063" s="3">
        <f t="shared" ca="1" si="424"/>
        <v>0.40194450005826909</v>
      </c>
      <c r="G3063" s="3">
        <f t="shared" ca="1" si="425"/>
        <v>0.42865392547816772</v>
      </c>
      <c r="H3063" s="5">
        <f t="shared" ca="1" si="426"/>
        <v>1</v>
      </c>
      <c r="I3063" s="4">
        <f t="shared" ca="1" si="427"/>
        <v>1</v>
      </c>
      <c r="J3063" s="4">
        <f t="shared" ca="1" si="428"/>
        <v>1</v>
      </c>
      <c r="K3063" s="4">
        <f t="shared" ca="1" si="429"/>
        <v>1</v>
      </c>
      <c r="L3063" s="4">
        <f t="shared" ca="1" si="430"/>
        <v>1</v>
      </c>
      <c r="M3063" s="33"/>
    </row>
    <row r="3064" spans="2:13" ht="20.100000000000001" hidden="1" customHeight="1" x14ac:dyDescent="0.25">
      <c r="B3064" s="10">
        <v>3033</v>
      </c>
      <c r="C3064" s="3">
        <f t="shared" ca="1" si="431"/>
        <v>0.29512231089953228</v>
      </c>
      <c r="D3064" s="3">
        <f t="shared" ca="1" si="431"/>
        <v>0.56235615182170029</v>
      </c>
      <c r="E3064" s="3">
        <f t="shared" ca="1" si="423"/>
        <v>0.29512231089953228</v>
      </c>
      <c r="F3064" s="3">
        <f t="shared" ca="1" si="424"/>
        <v>0.39639230474751191</v>
      </c>
      <c r="G3064" s="3">
        <f t="shared" ca="1" si="425"/>
        <v>0.30848538435295586</v>
      </c>
      <c r="H3064" s="5">
        <f t="shared" ca="1" si="426"/>
        <v>1</v>
      </c>
      <c r="I3064" s="4">
        <f t="shared" ca="1" si="427"/>
        <v>1</v>
      </c>
      <c r="J3064" s="4">
        <f t="shared" ca="1" si="428"/>
        <v>1</v>
      </c>
      <c r="K3064" s="4">
        <f t="shared" ca="1" si="429"/>
        <v>1</v>
      </c>
      <c r="L3064" s="4">
        <f t="shared" ca="1" si="430"/>
        <v>1</v>
      </c>
      <c r="M3064" s="33"/>
    </row>
    <row r="3065" spans="2:13" ht="20.100000000000001" hidden="1" customHeight="1" x14ac:dyDescent="0.25">
      <c r="B3065" s="10">
        <v>3034</v>
      </c>
      <c r="C3065" s="3">
        <f t="shared" ca="1" si="431"/>
        <v>0.58201974041063798</v>
      </c>
      <c r="D3065" s="3">
        <f t="shared" ca="1" si="431"/>
        <v>0.35502588218150088</v>
      </c>
      <c r="E3065" s="3">
        <f t="shared" ca="1" si="423"/>
        <v>0.41798025958936202</v>
      </c>
      <c r="F3065" s="3">
        <f t="shared" ca="1" si="424"/>
        <v>0.20663207178633489</v>
      </c>
      <c r="G3065" s="3">
        <f t="shared" ca="1" si="425"/>
        <v>0.37538766862430306</v>
      </c>
      <c r="H3065" s="5">
        <f t="shared" ca="1" si="426"/>
        <v>1</v>
      </c>
      <c r="I3065" s="4">
        <f t="shared" ca="1" si="427"/>
        <v>1</v>
      </c>
      <c r="J3065" s="4">
        <f t="shared" ca="1" si="428"/>
        <v>1</v>
      </c>
      <c r="K3065" s="4">
        <f t="shared" ca="1" si="429"/>
        <v>1</v>
      </c>
      <c r="L3065" s="4">
        <f t="shared" ca="1" si="430"/>
        <v>1</v>
      </c>
      <c r="M3065" s="33"/>
    </row>
    <row r="3066" spans="2:13" ht="20.100000000000001" hidden="1" customHeight="1" x14ac:dyDescent="0.25">
      <c r="B3066" s="10">
        <v>3035</v>
      </c>
      <c r="C3066" s="3">
        <f t="shared" ca="1" si="431"/>
        <v>0.13762258986812601</v>
      </c>
      <c r="D3066" s="3">
        <f t="shared" ca="1" si="431"/>
        <v>0.77847811114965781</v>
      </c>
      <c r="E3066" s="3">
        <f t="shared" ca="1" si="423"/>
        <v>0.13762258986812601</v>
      </c>
      <c r="F3066" s="3">
        <f t="shared" ca="1" si="424"/>
        <v>0.67134193733759506</v>
      </c>
      <c r="G3066" s="3">
        <f t="shared" ca="1" si="425"/>
        <v>0.19103547279427893</v>
      </c>
      <c r="H3066" s="5">
        <f t="shared" ca="1" si="426"/>
        <v>1</v>
      </c>
      <c r="I3066" s="4">
        <f t="shared" ca="1" si="427"/>
        <v>1</v>
      </c>
      <c r="J3066" s="4">
        <f t="shared" ca="1" si="428"/>
        <v>0</v>
      </c>
      <c r="K3066" s="4">
        <f t="shared" ca="1" si="429"/>
        <v>1</v>
      </c>
      <c r="L3066" s="4">
        <f t="shared" ca="1" si="430"/>
        <v>0</v>
      </c>
      <c r="M3066" s="33"/>
    </row>
    <row r="3067" spans="2:13" ht="20.100000000000001" hidden="1" customHeight="1" x14ac:dyDescent="0.25">
      <c r="B3067" s="10">
        <v>3036</v>
      </c>
      <c r="C3067" s="3">
        <f t="shared" ca="1" si="431"/>
        <v>0.89852121911617977</v>
      </c>
      <c r="D3067" s="3">
        <f t="shared" ca="1" si="431"/>
        <v>0.23581431703942091</v>
      </c>
      <c r="E3067" s="3">
        <f t="shared" ca="1" si="423"/>
        <v>0.10147878088382023</v>
      </c>
      <c r="F3067" s="3">
        <f t="shared" ca="1" si="424"/>
        <v>0.21188416763130979</v>
      </c>
      <c r="G3067" s="3">
        <f t="shared" ca="1" si="425"/>
        <v>0.68663705148486998</v>
      </c>
      <c r="H3067" s="5">
        <f t="shared" ca="1" si="426"/>
        <v>1</v>
      </c>
      <c r="I3067" s="4">
        <f t="shared" ca="1" si="427"/>
        <v>0</v>
      </c>
      <c r="J3067" s="4">
        <f t="shared" ca="1" si="428"/>
        <v>1</v>
      </c>
      <c r="K3067" s="4">
        <f t="shared" ca="1" si="429"/>
        <v>1</v>
      </c>
      <c r="L3067" s="4">
        <f t="shared" ca="1" si="430"/>
        <v>0</v>
      </c>
      <c r="M3067" s="33"/>
    </row>
    <row r="3068" spans="2:13" ht="20.100000000000001" hidden="1" customHeight="1" x14ac:dyDescent="0.25">
      <c r="B3068" s="10">
        <v>3037</v>
      </c>
      <c r="C3068" s="3">
        <f t="shared" ca="1" si="431"/>
        <v>0.27250009126689428</v>
      </c>
      <c r="D3068" s="3">
        <f t="shared" ca="1" si="431"/>
        <v>0.53934692071862489</v>
      </c>
      <c r="E3068" s="3">
        <f t="shared" ca="1" si="423"/>
        <v>0.27250009126689428</v>
      </c>
      <c r="F3068" s="3">
        <f t="shared" ca="1" si="424"/>
        <v>0.39237483559828124</v>
      </c>
      <c r="G3068" s="3">
        <f t="shared" ca="1" si="425"/>
        <v>0.33512507313482454</v>
      </c>
      <c r="H3068" s="5">
        <f t="shared" ca="1" si="426"/>
        <v>1</v>
      </c>
      <c r="I3068" s="4">
        <f t="shared" ca="1" si="427"/>
        <v>1</v>
      </c>
      <c r="J3068" s="4">
        <f t="shared" ca="1" si="428"/>
        <v>1</v>
      </c>
      <c r="K3068" s="4">
        <f t="shared" ca="1" si="429"/>
        <v>1</v>
      </c>
      <c r="L3068" s="4">
        <f t="shared" ca="1" si="430"/>
        <v>1</v>
      </c>
      <c r="M3068" s="33"/>
    </row>
    <row r="3069" spans="2:13" ht="20.100000000000001" hidden="1" customHeight="1" x14ac:dyDescent="0.25">
      <c r="B3069" s="10">
        <v>3038</v>
      </c>
      <c r="C3069" s="3">
        <f t="shared" ca="1" si="431"/>
        <v>0.58759124328363965</v>
      </c>
      <c r="D3069" s="3">
        <f t="shared" ca="1" si="431"/>
        <v>0.16383333245635603</v>
      </c>
      <c r="E3069" s="3">
        <f t="shared" ca="1" si="423"/>
        <v>0.41240875671636035</v>
      </c>
      <c r="F3069" s="3">
        <f t="shared" ca="1" si="424"/>
        <v>9.6267031509332121E-2</v>
      </c>
      <c r="G3069" s="3">
        <f t="shared" ca="1" si="425"/>
        <v>0.49132421177430757</v>
      </c>
      <c r="H3069" s="5">
        <f t="shared" ca="1" si="426"/>
        <v>1</v>
      </c>
      <c r="I3069" s="4">
        <f t="shared" ca="1" si="427"/>
        <v>1</v>
      </c>
      <c r="J3069" s="4">
        <f t="shared" ca="1" si="428"/>
        <v>1</v>
      </c>
      <c r="K3069" s="4">
        <f t="shared" ca="1" si="429"/>
        <v>1</v>
      </c>
      <c r="L3069" s="4">
        <f t="shared" ca="1" si="430"/>
        <v>1</v>
      </c>
      <c r="M3069" s="33"/>
    </row>
    <row r="3070" spans="2:13" ht="20.100000000000001" hidden="1" customHeight="1" x14ac:dyDescent="0.25">
      <c r="B3070" s="10">
        <v>3039</v>
      </c>
      <c r="C3070" s="3">
        <f t="shared" ca="1" si="431"/>
        <v>0.52939655362196691</v>
      </c>
      <c r="D3070" s="3">
        <f t="shared" ca="1" si="431"/>
        <v>0.74055121485326802</v>
      </c>
      <c r="E3070" s="3">
        <f t="shared" ca="1" si="423"/>
        <v>0.47060344637803309</v>
      </c>
      <c r="F3070" s="3">
        <f t="shared" ca="1" si="424"/>
        <v>0.39204526092388087</v>
      </c>
      <c r="G3070" s="3">
        <f t="shared" ca="1" si="425"/>
        <v>0.13735129269808607</v>
      </c>
      <c r="H3070" s="5">
        <f t="shared" ca="1" si="426"/>
        <v>1</v>
      </c>
      <c r="I3070" s="4">
        <f t="shared" ca="1" si="427"/>
        <v>1</v>
      </c>
      <c r="J3070" s="4">
        <f t="shared" ca="1" si="428"/>
        <v>1</v>
      </c>
      <c r="K3070" s="4">
        <f t="shared" ca="1" si="429"/>
        <v>1</v>
      </c>
      <c r="L3070" s="4">
        <f t="shared" ca="1" si="430"/>
        <v>1</v>
      </c>
      <c r="M3070" s="33"/>
    </row>
    <row r="3071" spans="2:13" ht="20.100000000000001" hidden="1" customHeight="1" x14ac:dyDescent="0.25">
      <c r="B3071" s="10">
        <v>3040</v>
      </c>
      <c r="C3071" s="3">
        <f t="shared" ca="1" si="431"/>
        <v>0.38009028348654161</v>
      </c>
      <c r="D3071" s="3">
        <f t="shared" ca="1" si="431"/>
        <v>0.27683569891908932</v>
      </c>
      <c r="E3071" s="3">
        <f t="shared" ca="1" si="423"/>
        <v>0.38009028348654161</v>
      </c>
      <c r="F3071" s="3">
        <f t="shared" ca="1" si="424"/>
        <v>0.17161313963773778</v>
      </c>
      <c r="G3071" s="3">
        <f t="shared" ca="1" si="425"/>
        <v>0.44829657687572061</v>
      </c>
      <c r="H3071" s="5">
        <f t="shared" ca="1" si="426"/>
        <v>1</v>
      </c>
      <c r="I3071" s="4">
        <f t="shared" ca="1" si="427"/>
        <v>1</v>
      </c>
      <c r="J3071" s="4">
        <f t="shared" ca="1" si="428"/>
        <v>1</v>
      </c>
      <c r="K3071" s="4">
        <f t="shared" ca="1" si="429"/>
        <v>1</v>
      </c>
      <c r="L3071" s="4">
        <f t="shared" ca="1" si="430"/>
        <v>1</v>
      </c>
      <c r="M3071" s="33"/>
    </row>
    <row r="3072" spans="2:13" ht="20.100000000000001" hidden="1" customHeight="1" x14ac:dyDescent="0.25">
      <c r="B3072" s="10">
        <v>3041</v>
      </c>
      <c r="C3072" s="3">
        <f t="shared" ca="1" si="431"/>
        <v>0.11594029844639575</v>
      </c>
      <c r="D3072" s="3">
        <f t="shared" ca="1" si="431"/>
        <v>0.62581155831160462</v>
      </c>
      <c r="E3072" s="3">
        <f t="shared" ca="1" si="423"/>
        <v>0.11594029844639575</v>
      </c>
      <c r="F3072" s="3">
        <f t="shared" ca="1" si="424"/>
        <v>0.55325477946975321</v>
      </c>
      <c r="G3072" s="3">
        <f t="shared" ca="1" si="425"/>
        <v>0.33080492208385104</v>
      </c>
      <c r="H3072" s="5">
        <f t="shared" ca="1" si="426"/>
        <v>1</v>
      </c>
      <c r="I3072" s="4">
        <f t="shared" ca="1" si="427"/>
        <v>1</v>
      </c>
      <c r="J3072" s="4">
        <f t="shared" ca="1" si="428"/>
        <v>0</v>
      </c>
      <c r="K3072" s="4">
        <f t="shared" ca="1" si="429"/>
        <v>1</v>
      </c>
      <c r="L3072" s="4">
        <f t="shared" ca="1" si="430"/>
        <v>0</v>
      </c>
      <c r="M3072" s="33"/>
    </row>
    <row r="3073" spans="2:13" ht="20.100000000000001" hidden="1" customHeight="1" x14ac:dyDescent="0.25">
      <c r="B3073" s="10">
        <v>3042</v>
      </c>
      <c r="C3073" s="3">
        <f t="shared" ca="1" si="431"/>
        <v>0.60411075328098007</v>
      </c>
      <c r="D3073" s="3">
        <f t="shared" ca="1" si="431"/>
        <v>0.32005450823025977</v>
      </c>
      <c r="E3073" s="3">
        <f t="shared" ca="1" si="423"/>
        <v>0.39588924671901993</v>
      </c>
      <c r="F3073" s="3">
        <f t="shared" ca="1" si="424"/>
        <v>0.19334837005795585</v>
      </c>
      <c r="G3073" s="3">
        <f t="shared" ca="1" si="425"/>
        <v>0.41076238322302422</v>
      </c>
      <c r="H3073" s="5">
        <f t="shared" ca="1" si="426"/>
        <v>1</v>
      </c>
      <c r="I3073" s="4">
        <f t="shared" ca="1" si="427"/>
        <v>1</v>
      </c>
      <c r="J3073" s="4">
        <f t="shared" ca="1" si="428"/>
        <v>1</v>
      </c>
      <c r="K3073" s="4">
        <f t="shared" ca="1" si="429"/>
        <v>1</v>
      </c>
      <c r="L3073" s="4">
        <f t="shared" ca="1" si="430"/>
        <v>1</v>
      </c>
      <c r="M3073" s="33"/>
    </row>
    <row r="3074" spans="2:13" ht="20.100000000000001" hidden="1" customHeight="1" x14ac:dyDescent="0.25">
      <c r="B3074" s="10">
        <v>3043</v>
      </c>
      <c r="C3074" s="3">
        <f t="shared" ca="1" si="431"/>
        <v>0.47043413378277987</v>
      </c>
      <c r="D3074" s="3">
        <f t="shared" ca="1" si="431"/>
        <v>0.79689337650511605</v>
      </c>
      <c r="E3074" s="3">
        <f t="shared" ca="1" si="423"/>
        <v>0.47043413378277987</v>
      </c>
      <c r="F3074" s="3">
        <f t="shared" ca="1" si="424"/>
        <v>0.4220075312116971</v>
      </c>
      <c r="G3074" s="3">
        <f t="shared" ca="1" si="425"/>
        <v>0.10755833500552302</v>
      </c>
      <c r="H3074" s="5">
        <f t="shared" ca="1" si="426"/>
        <v>1</v>
      </c>
      <c r="I3074" s="4">
        <f t="shared" ca="1" si="427"/>
        <v>1</v>
      </c>
      <c r="J3074" s="4">
        <f t="shared" ca="1" si="428"/>
        <v>1</v>
      </c>
      <c r="K3074" s="4">
        <f t="shared" ca="1" si="429"/>
        <v>1</v>
      </c>
      <c r="L3074" s="4">
        <f t="shared" ca="1" si="430"/>
        <v>1</v>
      </c>
      <c r="M3074" s="33"/>
    </row>
    <row r="3075" spans="2:13" ht="20.100000000000001" hidden="1" customHeight="1" x14ac:dyDescent="0.25">
      <c r="B3075" s="10">
        <v>3044</v>
      </c>
      <c r="C3075" s="3">
        <f t="shared" ca="1" si="431"/>
        <v>0.12420613010056814</v>
      </c>
      <c r="D3075" s="3">
        <f t="shared" ca="1" si="431"/>
        <v>0.17555968329224314</v>
      </c>
      <c r="E3075" s="3">
        <f t="shared" ca="1" si="423"/>
        <v>0.12420613010056814</v>
      </c>
      <c r="F3075" s="3">
        <f t="shared" ca="1" si="424"/>
        <v>0.15375409442883226</v>
      </c>
      <c r="G3075" s="3">
        <f t="shared" ca="1" si="425"/>
        <v>0.72203977547059961</v>
      </c>
      <c r="H3075" s="5">
        <f t="shared" ca="1" si="426"/>
        <v>1</v>
      </c>
      <c r="I3075" s="4">
        <f t="shared" ca="1" si="427"/>
        <v>0</v>
      </c>
      <c r="J3075" s="4">
        <f t="shared" ca="1" si="428"/>
        <v>1</v>
      </c>
      <c r="K3075" s="4">
        <f t="shared" ca="1" si="429"/>
        <v>1</v>
      </c>
      <c r="L3075" s="4">
        <f t="shared" ca="1" si="430"/>
        <v>0</v>
      </c>
      <c r="M3075" s="33"/>
    </row>
    <row r="3076" spans="2:13" ht="20.100000000000001" hidden="1" customHeight="1" x14ac:dyDescent="0.25">
      <c r="B3076" s="10">
        <v>3045</v>
      </c>
      <c r="C3076" s="3">
        <f t="shared" ca="1" si="431"/>
        <v>0.49670652044102837</v>
      </c>
      <c r="D3076" s="3">
        <f t="shared" ca="1" si="431"/>
        <v>0.36009834928579243</v>
      </c>
      <c r="E3076" s="3">
        <f t="shared" ca="1" si="423"/>
        <v>0.49670652044102837</v>
      </c>
      <c r="F3076" s="3">
        <f t="shared" ca="1" si="424"/>
        <v>0.18123515119548839</v>
      </c>
      <c r="G3076" s="3">
        <f t="shared" ca="1" si="425"/>
        <v>0.32205832836348325</v>
      </c>
      <c r="H3076" s="5">
        <f t="shared" ca="1" si="426"/>
        <v>1</v>
      </c>
      <c r="I3076" s="4">
        <f t="shared" ca="1" si="427"/>
        <v>1</v>
      </c>
      <c r="J3076" s="4">
        <f t="shared" ca="1" si="428"/>
        <v>1</v>
      </c>
      <c r="K3076" s="4">
        <f t="shared" ca="1" si="429"/>
        <v>1</v>
      </c>
      <c r="L3076" s="4">
        <f t="shared" ca="1" si="430"/>
        <v>1</v>
      </c>
      <c r="M3076" s="33"/>
    </row>
    <row r="3077" spans="2:13" ht="20.100000000000001" hidden="1" customHeight="1" x14ac:dyDescent="0.25">
      <c r="B3077" s="10">
        <v>3046</v>
      </c>
      <c r="C3077" s="3">
        <f t="shared" ca="1" si="431"/>
        <v>0.17448209969237977</v>
      </c>
      <c r="D3077" s="3">
        <f t="shared" ca="1" si="431"/>
        <v>0.77582408293378702</v>
      </c>
      <c r="E3077" s="3">
        <f t="shared" ca="1" si="423"/>
        <v>0.17448209969237977</v>
      </c>
      <c r="F3077" s="3">
        <f t="shared" ca="1" si="424"/>
        <v>0.64045666795158496</v>
      </c>
      <c r="G3077" s="3">
        <f t="shared" ca="1" si="425"/>
        <v>0.18506123235603536</v>
      </c>
      <c r="H3077" s="5">
        <f t="shared" ca="1" si="426"/>
        <v>1</v>
      </c>
      <c r="I3077" s="4">
        <f t="shared" ca="1" si="427"/>
        <v>1</v>
      </c>
      <c r="J3077" s="4">
        <f t="shared" ca="1" si="428"/>
        <v>0</v>
      </c>
      <c r="K3077" s="4">
        <f t="shared" ca="1" si="429"/>
        <v>1</v>
      </c>
      <c r="L3077" s="4">
        <f t="shared" ca="1" si="430"/>
        <v>0</v>
      </c>
      <c r="M3077" s="33"/>
    </row>
    <row r="3078" spans="2:13" ht="20.100000000000001" hidden="1" customHeight="1" x14ac:dyDescent="0.25">
      <c r="B3078" s="10">
        <v>3047</v>
      </c>
      <c r="C3078" s="3">
        <f t="shared" ca="1" si="431"/>
        <v>0.76275123524125321</v>
      </c>
      <c r="D3078" s="3">
        <f t="shared" ca="1" si="431"/>
        <v>0.70493410019840785</v>
      </c>
      <c r="E3078" s="3">
        <f t="shared" ca="1" si="423"/>
        <v>0.23724876475874679</v>
      </c>
      <c r="F3078" s="3">
        <f t="shared" ca="1" si="424"/>
        <v>0.53768935569001697</v>
      </c>
      <c r="G3078" s="3">
        <f t="shared" ca="1" si="425"/>
        <v>0.22506187955123627</v>
      </c>
      <c r="H3078" s="5">
        <f t="shared" ca="1" si="426"/>
        <v>1</v>
      </c>
      <c r="I3078" s="4">
        <f t="shared" ca="1" si="427"/>
        <v>1</v>
      </c>
      <c r="J3078" s="4">
        <f t="shared" ca="1" si="428"/>
        <v>0</v>
      </c>
      <c r="K3078" s="4">
        <f t="shared" ca="1" si="429"/>
        <v>1</v>
      </c>
      <c r="L3078" s="4">
        <f t="shared" ca="1" si="430"/>
        <v>0</v>
      </c>
      <c r="M3078" s="33"/>
    </row>
    <row r="3079" spans="2:13" ht="20.100000000000001" hidden="1" customHeight="1" x14ac:dyDescent="0.25">
      <c r="B3079" s="10">
        <v>3048</v>
      </c>
      <c r="C3079" s="3">
        <f t="shared" ca="1" si="431"/>
        <v>0.74448655833366739</v>
      </c>
      <c r="D3079" s="3">
        <f t="shared" ca="1" si="431"/>
        <v>0.66174905590262967</v>
      </c>
      <c r="E3079" s="3">
        <f t="shared" ca="1" si="423"/>
        <v>0.25551344166633261</v>
      </c>
      <c r="F3079" s="3">
        <f t="shared" ca="1" si="424"/>
        <v>0.49266327710950242</v>
      </c>
      <c r="G3079" s="3">
        <f t="shared" ca="1" si="425"/>
        <v>0.25182328122416497</v>
      </c>
      <c r="H3079" s="5">
        <f t="shared" ca="1" si="426"/>
        <v>1</v>
      </c>
      <c r="I3079" s="4">
        <f t="shared" ca="1" si="427"/>
        <v>1</v>
      </c>
      <c r="J3079" s="4">
        <f t="shared" ca="1" si="428"/>
        <v>1</v>
      </c>
      <c r="K3079" s="4">
        <f t="shared" ca="1" si="429"/>
        <v>1</v>
      </c>
      <c r="L3079" s="4">
        <f t="shared" ca="1" si="430"/>
        <v>1</v>
      </c>
      <c r="M3079" s="33"/>
    </row>
    <row r="3080" spans="2:13" ht="20.100000000000001" hidden="1" customHeight="1" x14ac:dyDescent="0.25">
      <c r="B3080" s="10">
        <v>3049</v>
      </c>
      <c r="C3080" s="3">
        <f t="shared" ca="1" si="431"/>
        <v>0.78993412780869221</v>
      </c>
      <c r="D3080" s="3">
        <f t="shared" ca="1" si="431"/>
        <v>0.34251536756087236</v>
      </c>
      <c r="E3080" s="3">
        <f t="shared" ca="1" si="423"/>
        <v>0.21006587219130779</v>
      </c>
      <c r="F3080" s="3">
        <f t="shared" ca="1" si="424"/>
        <v>0.27056457813527135</v>
      </c>
      <c r="G3080" s="3">
        <f t="shared" ca="1" si="425"/>
        <v>0.51936954967342086</v>
      </c>
      <c r="H3080" s="5">
        <f t="shared" ca="1" si="426"/>
        <v>1</v>
      </c>
      <c r="I3080" s="4">
        <f t="shared" ca="1" si="427"/>
        <v>0</v>
      </c>
      <c r="J3080" s="4">
        <f t="shared" ca="1" si="428"/>
        <v>1</v>
      </c>
      <c r="K3080" s="4">
        <f t="shared" ca="1" si="429"/>
        <v>1</v>
      </c>
      <c r="L3080" s="4">
        <f t="shared" ca="1" si="430"/>
        <v>0</v>
      </c>
      <c r="M3080" s="33"/>
    </row>
    <row r="3081" spans="2:13" ht="20.100000000000001" hidden="1" customHeight="1" x14ac:dyDescent="0.25">
      <c r="B3081" s="10">
        <v>3050</v>
      </c>
      <c r="C3081" s="3">
        <f t="shared" ca="1" si="431"/>
        <v>0.58020219136382789</v>
      </c>
      <c r="D3081" s="3">
        <f t="shared" ca="1" si="431"/>
        <v>0.1374603528179181</v>
      </c>
      <c r="E3081" s="3">
        <f t="shared" ca="1" si="423"/>
        <v>0.41979780863617211</v>
      </c>
      <c r="F3081" s="3">
        <f t="shared" ca="1" si="424"/>
        <v>7.9754797930601015E-2</v>
      </c>
      <c r="G3081" s="3">
        <f t="shared" ca="1" si="425"/>
        <v>0.50044739343322686</v>
      </c>
      <c r="H3081" s="5">
        <f t="shared" ca="1" si="426"/>
        <v>1</v>
      </c>
      <c r="I3081" s="4">
        <f t="shared" ca="1" si="427"/>
        <v>0</v>
      </c>
      <c r="J3081" s="4">
        <f t="shared" ca="1" si="428"/>
        <v>1</v>
      </c>
      <c r="K3081" s="4">
        <f t="shared" ca="1" si="429"/>
        <v>1</v>
      </c>
      <c r="L3081" s="4">
        <f t="shared" ca="1" si="430"/>
        <v>0</v>
      </c>
      <c r="M3081" s="33"/>
    </row>
    <row r="3082" spans="2:13" ht="20.100000000000001" hidden="1" customHeight="1" x14ac:dyDescent="0.25">
      <c r="B3082" s="10">
        <v>3051</v>
      </c>
      <c r="C3082" s="3">
        <f t="shared" ca="1" si="431"/>
        <v>0.86414543122939036</v>
      </c>
      <c r="D3082" s="3">
        <f t="shared" ca="1" si="431"/>
        <v>0.31961667230393626</v>
      </c>
      <c r="E3082" s="3">
        <f t="shared" ca="1" si="423"/>
        <v>0.13585456877060964</v>
      </c>
      <c r="F3082" s="3">
        <f t="shared" ca="1" si="424"/>
        <v>0.27619528711618774</v>
      </c>
      <c r="G3082" s="3">
        <f t="shared" ca="1" si="425"/>
        <v>0.58795014411320268</v>
      </c>
      <c r="H3082" s="5">
        <f t="shared" ca="1" si="426"/>
        <v>1</v>
      </c>
      <c r="I3082" s="4">
        <f t="shared" ca="1" si="427"/>
        <v>0</v>
      </c>
      <c r="J3082" s="4">
        <f t="shared" ca="1" si="428"/>
        <v>1</v>
      </c>
      <c r="K3082" s="4">
        <f t="shared" ca="1" si="429"/>
        <v>1</v>
      </c>
      <c r="L3082" s="4">
        <f t="shared" ca="1" si="430"/>
        <v>0</v>
      </c>
      <c r="M3082" s="33"/>
    </row>
    <row r="3083" spans="2:13" ht="20.100000000000001" hidden="1" customHeight="1" x14ac:dyDescent="0.25">
      <c r="B3083" s="10">
        <v>3052</v>
      </c>
      <c r="C3083" s="3">
        <f t="shared" ca="1" si="431"/>
        <v>0.34124823884171251</v>
      </c>
      <c r="D3083" s="3">
        <f t="shared" ca="1" si="431"/>
        <v>0.30501611614480451</v>
      </c>
      <c r="E3083" s="3">
        <f t="shared" ca="1" si="423"/>
        <v>0.34124823884171251</v>
      </c>
      <c r="F3083" s="3">
        <f t="shared" ca="1" si="424"/>
        <v>0.20092990369205074</v>
      </c>
      <c r="G3083" s="3">
        <f t="shared" ca="1" si="425"/>
        <v>0.45782185746623677</v>
      </c>
      <c r="H3083" s="5">
        <f t="shared" ca="1" si="426"/>
        <v>1</v>
      </c>
      <c r="I3083" s="4">
        <f t="shared" ca="1" si="427"/>
        <v>1</v>
      </c>
      <c r="J3083" s="4">
        <f t="shared" ca="1" si="428"/>
        <v>1</v>
      </c>
      <c r="K3083" s="4">
        <f t="shared" ca="1" si="429"/>
        <v>1</v>
      </c>
      <c r="L3083" s="4">
        <f t="shared" ca="1" si="430"/>
        <v>1</v>
      </c>
      <c r="M3083" s="33"/>
    </row>
    <row r="3084" spans="2:13" ht="20.100000000000001" hidden="1" customHeight="1" x14ac:dyDescent="0.25">
      <c r="B3084" s="10">
        <v>3053</v>
      </c>
      <c r="C3084" s="3">
        <f t="shared" ca="1" si="431"/>
        <v>0.29792376514996005</v>
      </c>
      <c r="D3084" s="3">
        <f t="shared" ca="1" si="431"/>
        <v>0.84800248750739227</v>
      </c>
      <c r="E3084" s="3">
        <f t="shared" ca="1" si="423"/>
        <v>0.29792376514996005</v>
      </c>
      <c r="F3084" s="3">
        <f t="shared" ca="1" si="424"/>
        <v>0.59536239357265808</v>
      </c>
      <c r="G3084" s="3">
        <f t="shared" ca="1" si="425"/>
        <v>0.10671384127738195</v>
      </c>
      <c r="H3084" s="5">
        <f t="shared" ca="1" si="426"/>
        <v>1</v>
      </c>
      <c r="I3084" s="4">
        <f t="shared" ca="1" si="427"/>
        <v>1</v>
      </c>
      <c r="J3084" s="4">
        <f t="shared" ca="1" si="428"/>
        <v>0</v>
      </c>
      <c r="K3084" s="4">
        <f t="shared" ca="1" si="429"/>
        <v>1</v>
      </c>
      <c r="L3084" s="4">
        <f t="shared" ca="1" si="430"/>
        <v>0</v>
      </c>
      <c r="M3084" s="33"/>
    </row>
    <row r="3085" spans="2:13" ht="20.100000000000001" hidden="1" customHeight="1" x14ac:dyDescent="0.25">
      <c r="B3085" s="10">
        <v>3054</v>
      </c>
      <c r="C3085" s="3">
        <f t="shared" ca="1" si="431"/>
        <v>0.84093411410234253</v>
      </c>
      <c r="D3085" s="3">
        <f t="shared" ca="1" si="431"/>
        <v>0.56272155392108247</v>
      </c>
      <c r="E3085" s="3">
        <f t="shared" ca="1" si="423"/>
        <v>0.15906588589765747</v>
      </c>
      <c r="F3085" s="3">
        <f t="shared" ca="1" si="424"/>
        <v>0.47321175143291905</v>
      </c>
      <c r="G3085" s="3">
        <f t="shared" ca="1" si="425"/>
        <v>0.36772236266942349</v>
      </c>
      <c r="H3085" s="5">
        <f t="shared" ca="1" si="426"/>
        <v>1</v>
      </c>
      <c r="I3085" s="4">
        <f t="shared" ca="1" si="427"/>
        <v>1</v>
      </c>
      <c r="J3085" s="4">
        <f t="shared" ca="1" si="428"/>
        <v>1</v>
      </c>
      <c r="K3085" s="4">
        <f t="shared" ca="1" si="429"/>
        <v>1</v>
      </c>
      <c r="L3085" s="4">
        <f t="shared" ca="1" si="430"/>
        <v>1</v>
      </c>
      <c r="M3085" s="33"/>
    </row>
    <row r="3086" spans="2:13" ht="20.100000000000001" hidden="1" customHeight="1" x14ac:dyDescent="0.25">
      <c r="B3086" s="10">
        <v>3055</v>
      </c>
      <c r="C3086" s="3">
        <f t="shared" ca="1" si="431"/>
        <v>0.25946343227745416</v>
      </c>
      <c r="D3086" s="3">
        <f t="shared" ca="1" si="431"/>
        <v>0.83779416235715165</v>
      </c>
      <c r="E3086" s="3">
        <f t="shared" ca="1" si="423"/>
        <v>0.25946343227745416</v>
      </c>
      <c r="F3086" s="3">
        <f t="shared" ca="1" si="424"/>
        <v>0.62041721344995038</v>
      </c>
      <c r="G3086" s="3">
        <f t="shared" ca="1" si="425"/>
        <v>0.12011935427259544</v>
      </c>
      <c r="H3086" s="5">
        <f t="shared" ca="1" si="426"/>
        <v>1</v>
      </c>
      <c r="I3086" s="4">
        <f t="shared" ca="1" si="427"/>
        <v>1</v>
      </c>
      <c r="J3086" s="4">
        <f t="shared" ca="1" si="428"/>
        <v>0</v>
      </c>
      <c r="K3086" s="4">
        <f t="shared" ca="1" si="429"/>
        <v>1</v>
      </c>
      <c r="L3086" s="4">
        <f t="shared" ca="1" si="430"/>
        <v>0</v>
      </c>
      <c r="M3086" s="33"/>
    </row>
    <row r="3087" spans="2:13" ht="20.100000000000001" hidden="1" customHeight="1" x14ac:dyDescent="0.25">
      <c r="B3087" s="10">
        <v>3056</v>
      </c>
      <c r="C3087" s="3">
        <f t="shared" ca="1" si="431"/>
        <v>0.8659406900489276</v>
      </c>
      <c r="D3087" s="3">
        <f t="shared" ca="1" si="431"/>
        <v>0.45698168925010441</v>
      </c>
      <c r="E3087" s="3">
        <f t="shared" ca="1" si="423"/>
        <v>0.1340593099510724</v>
      </c>
      <c r="F3087" s="3">
        <f t="shared" ca="1" si="424"/>
        <v>0.39571903932896002</v>
      </c>
      <c r="G3087" s="3">
        <f t="shared" ca="1" si="425"/>
        <v>0.47022165071996758</v>
      </c>
      <c r="H3087" s="5">
        <f t="shared" ca="1" si="426"/>
        <v>1</v>
      </c>
      <c r="I3087" s="4">
        <f t="shared" ca="1" si="427"/>
        <v>1</v>
      </c>
      <c r="J3087" s="4">
        <f t="shared" ca="1" si="428"/>
        <v>1</v>
      </c>
      <c r="K3087" s="4">
        <f t="shared" ca="1" si="429"/>
        <v>1</v>
      </c>
      <c r="L3087" s="4">
        <f t="shared" ca="1" si="430"/>
        <v>1</v>
      </c>
      <c r="M3087" s="33"/>
    </row>
    <row r="3088" spans="2:13" ht="20.100000000000001" hidden="1" customHeight="1" x14ac:dyDescent="0.25">
      <c r="B3088" s="10">
        <v>3057</v>
      </c>
      <c r="C3088" s="3">
        <f t="shared" ca="1" si="431"/>
        <v>0.17386163302728425</v>
      </c>
      <c r="D3088" s="3">
        <f t="shared" ca="1" si="431"/>
        <v>0.78424326911037667</v>
      </c>
      <c r="E3088" s="3">
        <f t="shared" ca="1" si="423"/>
        <v>0.17386163302728425</v>
      </c>
      <c r="F3088" s="3">
        <f t="shared" ca="1" si="424"/>
        <v>0.64789345365219064</v>
      </c>
      <c r="G3088" s="3">
        <f t="shared" ca="1" si="425"/>
        <v>0.17824491332052511</v>
      </c>
      <c r="H3088" s="5">
        <f t="shared" ca="1" si="426"/>
        <v>1</v>
      </c>
      <c r="I3088" s="4">
        <f t="shared" ca="1" si="427"/>
        <v>1</v>
      </c>
      <c r="J3088" s="4">
        <f t="shared" ca="1" si="428"/>
        <v>0</v>
      </c>
      <c r="K3088" s="4">
        <f t="shared" ca="1" si="429"/>
        <v>1</v>
      </c>
      <c r="L3088" s="4">
        <f t="shared" ca="1" si="430"/>
        <v>0</v>
      </c>
      <c r="M3088" s="33"/>
    </row>
    <row r="3089" spans="2:13" ht="20.100000000000001" hidden="1" customHeight="1" x14ac:dyDescent="0.25">
      <c r="B3089" s="10">
        <v>3058</v>
      </c>
      <c r="C3089" s="3">
        <f t="shared" ca="1" si="431"/>
        <v>0.14898455295290935</v>
      </c>
      <c r="D3089" s="3">
        <f t="shared" ca="1" si="431"/>
        <v>0.22111554781914303</v>
      </c>
      <c r="E3089" s="3">
        <f t="shared" ca="1" si="423"/>
        <v>0.14898455295290935</v>
      </c>
      <c r="F3089" s="3">
        <f t="shared" ca="1" si="424"/>
        <v>0.18817274677637036</v>
      </c>
      <c r="G3089" s="3">
        <f t="shared" ca="1" si="425"/>
        <v>0.66284270027072034</v>
      </c>
      <c r="H3089" s="5">
        <f t="shared" ca="1" si="426"/>
        <v>1</v>
      </c>
      <c r="I3089" s="4">
        <f t="shared" ca="1" si="427"/>
        <v>0</v>
      </c>
      <c r="J3089" s="4">
        <f t="shared" ca="1" si="428"/>
        <v>1</v>
      </c>
      <c r="K3089" s="4">
        <f t="shared" ca="1" si="429"/>
        <v>1</v>
      </c>
      <c r="L3089" s="4">
        <f t="shared" ca="1" si="430"/>
        <v>0</v>
      </c>
      <c r="M3089" s="33"/>
    </row>
    <row r="3090" spans="2:13" ht="20.100000000000001" hidden="1" customHeight="1" x14ac:dyDescent="0.25">
      <c r="B3090" s="10">
        <v>3059</v>
      </c>
      <c r="C3090" s="3">
        <f t="shared" ca="1" si="431"/>
        <v>0.51850003793896571</v>
      </c>
      <c r="D3090" s="3">
        <f t="shared" ca="1" si="431"/>
        <v>0.656931773899329</v>
      </c>
      <c r="E3090" s="3">
        <f t="shared" ca="1" si="423"/>
        <v>0.48149996206103429</v>
      </c>
      <c r="F3090" s="3">
        <f t="shared" ca="1" si="424"/>
        <v>0.34061914969011414</v>
      </c>
      <c r="G3090" s="3">
        <f t="shared" ca="1" si="425"/>
        <v>0.17788088824885159</v>
      </c>
      <c r="H3090" s="5">
        <f t="shared" ca="1" si="426"/>
        <v>1</v>
      </c>
      <c r="I3090" s="4">
        <f t="shared" ca="1" si="427"/>
        <v>1</v>
      </c>
      <c r="J3090" s="4">
        <f t="shared" ca="1" si="428"/>
        <v>1</v>
      </c>
      <c r="K3090" s="4">
        <f t="shared" ca="1" si="429"/>
        <v>1</v>
      </c>
      <c r="L3090" s="4">
        <f t="shared" ca="1" si="430"/>
        <v>1</v>
      </c>
      <c r="M3090" s="33"/>
    </row>
    <row r="3091" spans="2:13" ht="20.100000000000001" hidden="1" customHeight="1" x14ac:dyDescent="0.25">
      <c r="B3091" s="10">
        <v>3060</v>
      </c>
      <c r="C3091" s="3">
        <f t="shared" ca="1" si="431"/>
        <v>0.63607052991628388</v>
      </c>
      <c r="D3091" s="3">
        <f t="shared" ca="1" si="431"/>
        <v>0.40460684363523014</v>
      </c>
      <c r="E3091" s="3">
        <f t="shared" ca="1" si="423"/>
        <v>0.36392947008371612</v>
      </c>
      <c r="F3091" s="3">
        <f t="shared" ca="1" si="424"/>
        <v>0.25735848943881584</v>
      </c>
      <c r="G3091" s="3">
        <f t="shared" ca="1" si="425"/>
        <v>0.37871204047746804</v>
      </c>
      <c r="H3091" s="5">
        <f t="shared" ca="1" si="426"/>
        <v>1</v>
      </c>
      <c r="I3091" s="4">
        <f t="shared" ca="1" si="427"/>
        <v>1</v>
      </c>
      <c r="J3091" s="4">
        <f t="shared" ca="1" si="428"/>
        <v>1</v>
      </c>
      <c r="K3091" s="4">
        <f t="shared" ca="1" si="429"/>
        <v>1</v>
      </c>
      <c r="L3091" s="4">
        <f t="shared" ca="1" si="430"/>
        <v>1</v>
      </c>
      <c r="M3091" s="33"/>
    </row>
    <row r="3092" spans="2:13" ht="20.100000000000001" hidden="1" customHeight="1" x14ac:dyDescent="0.25">
      <c r="B3092" s="10">
        <v>3061</v>
      </c>
      <c r="C3092" s="3">
        <f t="shared" ca="1" si="431"/>
        <v>0.82625807711125154</v>
      </c>
      <c r="D3092" s="3">
        <f t="shared" ca="1" si="431"/>
        <v>0.3548841274189164</v>
      </c>
      <c r="E3092" s="3">
        <f t="shared" ca="1" si="423"/>
        <v>0.17374192288874846</v>
      </c>
      <c r="F3092" s="3">
        <f t="shared" ca="1" si="424"/>
        <v>0.29322587671845823</v>
      </c>
      <c r="G3092" s="3">
        <f t="shared" ca="1" si="425"/>
        <v>0.53303220039279331</v>
      </c>
      <c r="H3092" s="5">
        <f t="shared" ca="1" si="426"/>
        <v>1</v>
      </c>
      <c r="I3092" s="4">
        <f t="shared" ca="1" si="427"/>
        <v>0</v>
      </c>
      <c r="J3092" s="4">
        <f t="shared" ca="1" si="428"/>
        <v>1</v>
      </c>
      <c r="K3092" s="4">
        <f t="shared" ca="1" si="429"/>
        <v>1</v>
      </c>
      <c r="L3092" s="4">
        <f t="shared" ca="1" si="430"/>
        <v>0</v>
      </c>
      <c r="M3092" s="33"/>
    </row>
    <row r="3093" spans="2:13" ht="20.100000000000001" hidden="1" customHeight="1" x14ac:dyDescent="0.25">
      <c r="B3093" s="10">
        <v>3062</v>
      </c>
      <c r="C3093" s="3">
        <f t="shared" ca="1" si="431"/>
        <v>0.10377005629944724</v>
      </c>
      <c r="D3093" s="3">
        <f t="shared" ca="1" si="431"/>
        <v>0.67186900491792412</v>
      </c>
      <c r="E3093" s="3">
        <f t="shared" ca="1" si="423"/>
        <v>0.10377005629944724</v>
      </c>
      <c r="F3093" s="3">
        <f t="shared" ca="1" si="424"/>
        <v>0.60214912045173752</v>
      </c>
      <c r="G3093" s="3">
        <f t="shared" ca="1" si="425"/>
        <v>0.29408082324881524</v>
      </c>
      <c r="H3093" s="5">
        <f t="shared" ca="1" si="426"/>
        <v>1</v>
      </c>
      <c r="I3093" s="4">
        <f t="shared" ca="1" si="427"/>
        <v>1</v>
      </c>
      <c r="J3093" s="4">
        <f t="shared" ca="1" si="428"/>
        <v>0</v>
      </c>
      <c r="K3093" s="4">
        <f t="shared" ca="1" si="429"/>
        <v>1</v>
      </c>
      <c r="L3093" s="4">
        <f t="shared" ca="1" si="430"/>
        <v>0</v>
      </c>
      <c r="M3093" s="33"/>
    </row>
    <row r="3094" spans="2:13" ht="20.100000000000001" hidden="1" customHeight="1" x14ac:dyDescent="0.25">
      <c r="B3094" s="10">
        <v>3063</v>
      </c>
      <c r="C3094" s="3">
        <f t="shared" ca="1" si="431"/>
        <v>0.48534030108601567</v>
      </c>
      <c r="D3094" s="3">
        <f t="shared" ca="1" si="431"/>
        <v>0.2110991379739291</v>
      </c>
      <c r="E3094" s="3">
        <f t="shared" ca="1" si="423"/>
        <v>0.48534030108601567</v>
      </c>
      <c r="F3094" s="3">
        <f t="shared" ca="1" si="424"/>
        <v>0.10864421879066398</v>
      </c>
      <c r="G3094" s="3">
        <f t="shared" ca="1" si="425"/>
        <v>0.40601548012332034</v>
      </c>
      <c r="H3094" s="5">
        <f t="shared" ca="1" si="426"/>
        <v>1</v>
      </c>
      <c r="I3094" s="4">
        <f t="shared" ca="1" si="427"/>
        <v>1</v>
      </c>
      <c r="J3094" s="4">
        <f t="shared" ca="1" si="428"/>
        <v>1</v>
      </c>
      <c r="K3094" s="4">
        <f t="shared" ca="1" si="429"/>
        <v>1</v>
      </c>
      <c r="L3094" s="4">
        <f t="shared" ca="1" si="430"/>
        <v>1</v>
      </c>
      <c r="M3094" s="33"/>
    </row>
    <row r="3095" spans="2:13" ht="20.100000000000001" hidden="1" customHeight="1" x14ac:dyDescent="0.25">
      <c r="B3095" s="10">
        <v>3064</v>
      </c>
      <c r="C3095" s="3">
        <f t="shared" ca="1" si="431"/>
        <v>0.77505115789964463</v>
      </c>
      <c r="D3095" s="3">
        <f t="shared" ca="1" si="431"/>
        <v>0.679348793361089</v>
      </c>
      <c r="E3095" s="3">
        <f t="shared" ca="1" si="423"/>
        <v>0.22494884210035537</v>
      </c>
      <c r="F3095" s="3">
        <f t="shared" ca="1" si="424"/>
        <v>0.52653006891223841</v>
      </c>
      <c r="G3095" s="3">
        <f t="shared" ca="1" si="425"/>
        <v>0.24852108898740619</v>
      </c>
      <c r="H3095" s="5">
        <f t="shared" ca="1" si="426"/>
        <v>1</v>
      </c>
      <c r="I3095" s="4">
        <f t="shared" ca="1" si="427"/>
        <v>1</v>
      </c>
      <c r="J3095" s="4">
        <f t="shared" ca="1" si="428"/>
        <v>0</v>
      </c>
      <c r="K3095" s="4">
        <f t="shared" ca="1" si="429"/>
        <v>1</v>
      </c>
      <c r="L3095" s="4">
        <f t="shared" ca="1" si="430"/>
        <v>0</v>
      </c>
      <c r="M3095" s="33"/>
    </row>
    <row r="3096" spans="2:13" ht="20.100000000000001" hidden="1" customHeight="1" x14ac:dyDescent="0.25">
      <c r="B3096" s="10">
        <v>3065</v>
      </c>
      <c r="C3096" s="3">
        <f t="shared" ca="1" si="431"/>
        <v>0.84626869303771579</v>
      </c>
      <c r="D3096" s="3">
        <f t="shared" ca="1" si="431"/>
        <v>0.54800474892370943</v>
      </c>
      <c r="E3096" s="3">
        <f t="shared" ca="1" si="423"/>
        <v>0.15373130696228421</v>
      </c>
      <c r="F3096" s="3">
        <f t="shared" ca="1" si="424"/>
        <v>0.46375926265012918</v>
      </c>
      <c r="G3096" s="3">
        <f t="shared" ca="1" si="425"/>
        <v>0.38250943038758661</v>
      </c>
      <c r="H3096" s="5">
        <f t="shared" ca="1" si="426"/>
        <v>1</v>
      </c>
      <c r="I3096" s="4">
        <f t="shared" ca="1" si="427"/>
        <v>1</v>
      </c>
      <c r="J3096" s="4">
        <f t="shared" ca="1" si="428"/>
        <v>1</v>
      </c>
      <c r="K3096" s="4">
        <f t="shared" ca="1" si="429"/>
        <v>1</v>
      </c>
      <c r="L3096" s="4">
        <f t="shared" ca="1" si="430"/>
        <v>1</v>
      </c>
      <c r="M3096" s="33"/>
    </row>
    <row r="3097" spans="2:13" ht="20.100000000000001" hidden="1" customHeight="1" x14ac:dyDescent="0.25">
      <c r="B3097" s="10">
        <v>3066</v>
      </c>
      <c r="C3097" s="3">
        <f t="shared" ca="1" si="431"/>
        <v>0.50114769298205475</v>
      </c>
      <c r="D3097" s="3">
        <f t="shared" ca="1" si="431"/>
        <v>0.89114696247633851</v>
      </c>
      <c r="E3097" s="3">
        <f t="shared" ca="1" si="423"/>
        <v>0.49885230701794525</v>
      </c>
      <c r="F3097" s="3">
        <f t="shared" ca="1" si="424"/>
        <v>0.44659624435298273</v>
      </c>
      <c r="G3097" s="3">
        <f t="shared" ca="1" si="425"/>
        <v>5.4551448629071991E-2</v>
      </c>
      <c r="H3097" s="5">
        <f t="shared" ca="1" si="426"/>
        <v>1</v>
      </c>
      <c r="I3097" s="4">
        <f t="shared" ca="1" si="427"/>
        <v>1</v>
      </c>
      <c r="J3097" s="4">
        <f t="shared" ca="1" si="428"/>
        <v>1</v>
      </c>
      <c r="K3097" s="4">
        <f t="shared" ca="1" si="429"/>
        <v>1</v>
      </c>
      <c r="L3097" s="4">
        <f t="shared" ca="1" si="430"/>
        <v>1</v>
      </c>
      <c r="M3097" s="33"/>
    </row>
    <row r="3098" spans="2:13" ht="20.100000000000001" hidden="1" customHeight="1" x14ac:dyDescent="0.25">
      <c r="B3098" s="10">
        <v>3067</v>
      </c>
      <c r="C3098" s="3">
        <f t="shared" ca="1" si="431"/>
        <v>0.14868757195591764</v>
      </c>
      <c r="D3098" s="3">
        <f t="shared" ca="1" si="431"/>
        <v>0.79826604307509175</v>
      </c>
      <c r="E3098" s="3">
        <f t="shared" ca="1" si="423"/>
        <v>0.14868757195591764</v>
      </c>
      <c r="F3098" s="3">
        <f t="shared" ca="1" si="424"/>
        <v>0.67957380335539841</v>
      </c>
      <c r="G3098" s="3">
        <f t="shared" ca="1" si="425"/>
        <v>0.17173862468868398</v>
      </c>
      <c r="H3098" s="5">
        <f t="shared" ca="1" si="426"/>
        <v>1</v>
      </c>
      <c r="I3098" s="4">
        <f t="shared" ca="1" si="427"/>
        <v>1</v>
      </c>
      <c r="J3098" s="4">
        <f t="shared" ca="1" si="428"/>
        <v>0</v>
      </c>
      <c r="K3098" s="4">
        <f t="shared" ca="1" si="429"/>
        <v>1</v>
      </c>
      <c r="L3098" s="4">
        <f t="shared" ca="1" si="430"/>
        <v>0</v>
      </c>
      <c r="M3098" s="33"/>
    </row>
    <row r="3099" spans="2:13" ht="20.100000000000001" hidden="1" customHeight="1" x14ac:dyDescent="0.25">
      <c r="B3099" s="10">
        <v>3068</v>
      </c>
      <c r="C3099" s="3">
        <f t="shared" ca="1" si="431"/>
        <v>0.81378243559686692</v>
      </c>
      <c r="D3099" s="3">
        <f t="shared" ca="1" si="431"/>
        <v>0.51981791923129261</v>
      </c>
      <c r="E3099" s="3">
        <f t="shared" ca="1" si="423"/>
        <v>0.18621756440313308</v>
      </c>
      <c r="F3099" s="3">
        <f t="shared" ca="1" si="424"/>
        <v>0.42301869237893674</v>
      </c>
      <c r="G3099" s="3">
        <f t="shared" ca="1" si="425"/>
        <v>0.39076374321793017</v>
      </c>
      <c r="H3099" s="5">
        <f t="shared" ca="1" si="426"/>
        <v>1</v>
      </c>
      <c r="I3099" s="4">
        <f t="shared" ca="1" si="427"/>
        <v>1</v>
      </c>
      <c r="J3099" s="4">
        <f t="shared" ca="1" si="428"/>
        <v>1</v>
      </c>
      <c r="K3099" s="4">
        <f t="shared" ca="1" si="429"/>
        <v>1</v>
      </c>
      <c r="L3099" s="4">
        <f t="shared" ca="1" si="430"/>
        <v>1</v>
      </c>
      <c r="M3099" s="33"/>
    </row>
    <row r="3100" spans="2:13" ht="20.100000000000001" hidden="1" customHeight="1" x14ac:dyDescent="0.25">
      <c r="B3100" s="10">
        <v>3069</v>
      </c>
      <c r="C3100" s="3">
        <f t="shared" ca="1" si="431"/>
        <v>0.1179162332005336</v>
      </c>
      <c r="D3100" s="3">
        <f t="shared" ca="1" si="431"/>
        <v>0.45116930836765401</v>
      </c>
      <c r="E3100" s="3">
        <f t="shared" ca="1" si="423"/>
        <v>0.1179162332005336</v>
      </c>
      <c r="F3100" s="3">
        <f t="shared" ca="1" si="424"/>
        <v>0.3979691229892503</v>
      </c>
      <c r="G3100" s="3">
        <f t="shared" ca="1" si="425"/>
        <v>0.48411464381021613</v>
      </c>
      <c r="H3100" s="5">
        <f t="shared" ca="1" si="426"/>
        <v>1</v>
      </c>
      <c r="I3100" s="4">
        <f t="shared" ca="1" si="427"/>
        <v>1</v>
      </c>
      <c r="J3100" s="4">
        <f t="shared" ca="1" si="428"/>
        <v>1</v>
      </c>
      <c r="K3100" s="4">
        <f t="shared" ca="1" si="429"/>
        <v>1</v>
      </c>
      <c r="L3100" s="4">
        <f t="shared" ca="1" si="430"/>
        <v>1</v>
      </c>
      <c r="M3100" s="33"/>
    </row>
    <row r="3101" spans="2:13" ht="20.100000000000001" hidden="1" customHeight="1" x14ac:dyDescent="0.25">
      <c r="B3101" s="10">
        <v>3070</v>
      </c>
      <c r="C3101" s="3">
        <f t="shared" ca="1" si="431"/>
        <v>0.69054314443195608</v>
      </c>
      <c r="D3101" s="3">
        <f t="shared" ca="1" si="431"/>
        <v>0.3631703921525673</v>
      </c>
      <c r="E3101" s="3">
        <f t="shared" ca="1" si="423"/>
        <v>0.30945685556804392</v>
      </c>
      <c r="F3101" s="3">
        <f t="shared" ca="1" si="424"/>
        <v>0.25078482456162043</v>
      </c>
      <c r="G3101" s="3">
        <f t="shared" ca="1" si="425"/>
        <v>0.43975831987033565</v>
      </c>
      <c r="H3101" s="5">
        <f t="shared" ca="1" si="426"/>
        <v>1</v>
      </c>
      <c r="I3101" s="4">
        <f t="shared" ca="1" si="427"/>
        <v>1</v>
      </c>
      <c r="J3101" s="4">
        <f t="shared" ca="1" si="428"/>
        <v>1</v>
      </c>
      <c r="K3101" s="4">
        <f t="shared" ca="1" si="429"/>
        <v>1</v>
      </c>
      <c r="L3101" s="4">
        <f t="shared" ca="1" si="430"/>
        <v>1</v>
      </c>
      <c r="M3101" s="33"/>
    </row>
    <row r="3102" spans="2:13" ht="20.100000000000001" hidden="1" customHeight="1" x14ac:dyDescent="0.25">
      <c r="B3102" s="10">
        <v>3071</v>
      </c>
      <c r="C3102" s="3">
        <f t="shared" ca="1" si="431"/>
        <v>0.57910793717896214</v>
      </c>
      <c r="D3102" s="3">
        <f t="shared" ca="1" si="431"/>
        <v>0.15469040079786991</v>
      </c>
      <c r="E3102" s="3">
        <f t="shared" ca="1" si="423"/>
        <v>0.42089206282103786</v>
      </c>
      <c r="F3102" s="3">
        <f t="shared" ca="1" si="424"/>
        <v>8.9582438907441331E-2</v>
      </c>
      <c r="G3102" s="3">
        <f t="shared" ca="1" si="425"/>
        <v>0.48952549827152081</v>
      </c>
      <c r="H3102" s="5">
        <f t="shared" ca="1" si="426"/>
        <v>1</v>
      </c>
      <c r="I3102" s="4">
        <f t="shared" ca="1" si="427"/>
        <v>1</v>
      </c>
      <c r="J3102" s="4">
        <f t="shared" ca="1" si="428"/>
        <v>1</v>
      </c>
      <c r="K3102" s="4">
        <f t="shared" ca="1" si="429"/>
        <v>1</v>
      </c>
      <c r="L3102" s="4">
        <f t="shared" ca="1" si="430"/>
        <v>1</v>
      </c>
      <c r="M3102" s="33"/>
    </row>
    <row r="3103" spans="2:13" ht="20.100000000000001" hidden="1" customHeight="1" x14ac:dyDescent="0.25">
      <c r="B3103" s="10">
        <v>3072</v>
      </c>
      <c r="C3103" s="3">
        <f t="shared" ca="1" si="431"/>
        <v>0.77314732570800038</v>
      </c>
      <c r="D3103" s="3">
        <f t="shared" ca="1" si="431"/>
        <v>0.29721939552821153</v>
      </c>
      <c r="E3103" s="3">
        <f t="shared" ca="1" si="423"/>
        <v>0.22685267429199962</v>
      </c>
      <c r="F3103" s="3">
        <f t="shared" ca="1" si="424"/>
        <v>0.22979438080118514</v>
      </c>
      <c r="G3103" s="3">
        <f t="shared" ca="1" si="425"/>
        <v>0.54335294490681518</v>
      </c>
      <c r="H3103" s="5">
        <f t="shared" ca="1" si="426"/>
        <v>1</v>
      </c>
      <c r="I3103" s="4">
        <f t="shared" ca="1" si="427"/>
        <v>0</v>
      </c>
      <c r="J3103" s="4">
        <f t="shared" ca="1" si="428"/>
        <v>1</v>
      </c>
      <c r="K3103" s="4">
        <f t="shared" ca="1" si="429"/>
        <v>1</v>
      </c>
      <c r="L3103" s="4">
        <f t="shared" ca="1" si="430"/>
        <v>0</v>
      </c>
      <c r="M3103" s="33"/>
    </row>
    <row r="3104" spans="2:13" ht="20.100000000000001" hidden="1" customHeight="1" x14ac:dyDescent="0.25">
      <c r="B3104" s="10">
        <v>3073</v>
      </c>
      <c r="C3104" s="3">
        <f t="shared" ca="1" si="431"/>
        <v>0.26467402870384782</v>
      </c>
      <c r="D3104" s="3">
        <f t="shared" ca="1" si="431"/>
        <v>0.43881114435823931</v>
      </c>
      <c r="E3104" s="3">
        <f t="shared" ref="E3104:E3167" ca="1" si="432">MIN(C3104,1-C3104)</f>
        <v>0.26467402870384782</v>
      </c>
      <c r="F3104" s="3">
        <f t="shared" ref="F3104:F3167" ca="1" si="433">D3104*MAX(C3104,1-C3104)</f>
        <v>0.32266923094079836</v>
      </c>
      <c r="G3104" s="3">
        <f t="shared" ref="G3104:G3167" ca="1" si="434">(1-D3104)*MAX(C3104,1-C3104)</f>
        <v>0.41265674035535382</v>
      </c>
      <c r="H3104" s="5">
        <f t="shared" ref="H3104:H3167" ca="1" si="435">IF(SUM(E3104:G3104)=1,1,0)</f>
        <v>1</v>
      </c>
      <c r="I3104" s="4">
        <f t="shared" ref="I3104:I3167" ca="1" si="436">IF(E3104+F3104&gt;=G3104,1,0)</f>
        <v>1</v>
      </c>
      <c r="J3104" s="4">
        <f t="shared" ref="J3104:J3167" ca="1" si="437">IF(E3104+G3104&gt;=F3104,1,0)</f>
        <v>1</v>
      </c>
      <c r="K3104" s="4">
        <f t="shared" ref="K3104:K3167" ca="1" si="438">IF(F3104+G3104&gt;=E3104,1,0)</f>
        <v>1</v>
      </c>
      <c r="L3104" s="4">
        <f t="shared" ref="L3104:L3167" ca="1" si="439">PRODUCT(H3104:K3104)</f>
        <v>1</v>
      </c>
      <c r="M3104" s="33"/>
    </row>
    <row r="3105" spans="2:13" ht="20.100000000000001" hidden="1" customHeight="1" x14ac:dyDescent="0.25">
      <c r="B3105" s="10">
        <v>3074</v>
      </c>
      <c r="C3105" s="3">
        <f t="shared" ref="C3105:D3168" ca="1" si="440">(1-2*$G$4)*RAND()+$G$4</f>
        <v>0.48329084290464908</v>
      </c>
      <c r="D3105" s="3">
        <f t="shared" ca="1" si="440"/>
        <v>0.49065228883108591</v>
      </c>
      <c r="E3105" s="3">
        <f t="shared" ca="1" si="432"/>
        <v>0.48329084290464908</v>
      </c>
      <c r="F3105" s="3">
        <f t="shared" ca="1" si="433"/>
        <v>0.25352453058881508</v>
      </c>
      <c r="G3105" s="3">
        <f t="shared" ca="1" si="434"/>
        <v>0.26318462650653585</v>
      </c>
      <c r="H3105" s="5">
        <f t="shared" ca="1" si="435"/>
        <v>1</v>
      </c>
      <c r="I3105" s="4">
        <f t="shared" ca="1" si="436"/>
        <v>1</v>
      </c>
      <c r="J3105" s="4">
        <f t="shared" ca="1" si="437"/>
        <v>1</v>
      </c>
      <c r="K3105" s="4">
        <f t="shared" ca="1" si="438"/>
        <v>1</v>
      </c>
      <c r="L3105" s="4">
        <f t="shared" ca="1" si="439"/>
        <v>1</v>
      </c>
      <c r="M3105" s="33"/>
    </row>
    <row r="3106" spans="2:13" ht="20.100000000000001" hidden="1" customHeight="1" x14ac:dyDescent="0.25">
      <c r="B3106" s="10">
        <v>3075</v>
      </c>
      <c r="C3106" s="3">
        <f t="shared" ca="1" si="440"/>
        <v>0.18077030238170863</v>
      </c>
      <c r="D3106" s="3">
        <f t="shared" ca="1" si="440"/>
        <v>0.46484980891435124</v>
      </c>
      <c r="E3106" s="3">
        <f t="shared" ca="1" si="432"/>
        <v>0.18077030238170863</v>
      </c>
      <c r="F3106" s="3">
        <f t="shared" ca="1" si="433"/>
        <v>0.38081876839482448</v>
      </c>
      <c r="G3106" s="3">
        <f t="shared" ca="1" si="434"/>
        <v>0.43841092922346686</v>
      </c>
      <c r="H3106" s="5">
        <f t="shared" ca="1" si="435"/>
        <v>1</v>
      </c>
      <c r="I3106" s="4">
        <f t="shared" ca="1" si="436"/>
        <v>1</v>
      </c>
      <c r="J3106" s="4">
        <f t="shared" ca="1" si="437"/>
        <v>1</v>
      </c>
      <c r="K3106" s="4">
        <f t="shared" ca="1" si="438"/>
        <v>1</v>
      </c>
      <c r="L3106" s="4">
        <f t="shared" ca="1" si="439"/>
        <v>1</v>
      </c>
      <c r="M3106" s="33"/>
    </row>
    <row r="3107" spans="2:13" ht="20.100000000000001" hidden="1" customHeight="1" x14ac:dyDescent="0.25">
      <c r="B3107" s="10">
        <v>3076</v>
      </c>
      <c r="C3107" s="3">
        <f t="shared" ca="1" si="440"/>
        <v>0.66142122422221017</v>
      </c>
      <c r="D3107" s="3">
        <f t="shared" ca="1" si="440"/>
        <v>0.31701934807676435</v>
      </c>
      <c r="E3107" s="3">
        <f t="shared" ca="1" si="432"/>
        <v>0.33857877577778983</v>
      </c>
      <c r="F3107" s="3">
        <f t="shared" ca="1" si="433"/>
        <v>0.20968332530706044</v>
      </c>
      <c r="G3107" s="3">
        <f t="shared" ca="1" si="434"/>
        <v>0.4517378989151497</v>
      </c>
      <c r="H3107" s="5">
        <f t="shared" ca="1" si="435"/>
        <v>1</v>
      </c>
      <c r="I3107" s="4">
        <f t="shared" ca="1" si="436"/>
        <v>1</v>
      </c>
      <c r="J3107" s="4">
        <f t="shared" ca="1" si="437"/>
        <v>1</v>
      </c>
      <c r="K3107" s="4">
        <f t="shared" ca="1" si="438"/>
        <v>1</v>
      </c>
      <c r="L3107" s="4">
        <f t="shared" ca="1" si="439"/>
        <v>1</v>
      </c>
      <c r="M3107" s="33"/>
    </row>
    <row r="3108" spans="2:13" ht="20.100000000000001" hidden="1" customHeight="1" x14ac:dyDescent="0.25">
      <c r="B3108" s="10">
        <v>3077</v>
      </c>
      <c r="C3108" s="3">
        <f t="shared" ca="1" si="440"/>
        <v>0.69504517467851801</v>
      </c>
      <c r="D3108" s="3">
        <f t="shared" ca="1" si="440"/>
        <v>0.81600812559241043</v>
      </c>
      <c r="E3108" s="3">
        <f t="shared" ca="1" si="432"/>
        <v>0.30495482532148199</v>
      </c>
      <c r="F3108" s="3">
        <f t="shared" ca="1" si="433"/>
        <v>0.56716251019146702</v>
      </c>
      <c r="G3108" s="3">
        <f t="shared" ca="1" si="434"/>
        <v>0.12788266448705105</v>
      </c>
      <c r="H3108" s="5">
        <f t="shared" ca="1" si="435"/>
        <v>1</v>
      </c>
      <c r="I3108" s="4">
        <f t="shared" ca="1" si="436"/>
        <v>1</v>
      </c>
      <c r="J3108" s="4">
        <f t="shared" ca="1" si="437"/>
        <v>0</v>
      </c>
      <c r="K3108" s="4">
        <f t="shared" ca="1" si="438"/>
        <v>1</v>
      </c>
      <c r="L3108" s="4">
        <f t="shared" ca="1" si="439"/>
        <v>0</v>
      </c>
      <c r="M3108" s="33"/>
    </row>
    <row r="3109" spans="2:13" ht="20.100000000000001" hidden="1" customHeight="1" x14ac:dyDescent="0.25">
      <c r="B3109" s="10">
        <v>3078</v>
      </c>
      <c r="C3109" s="3">
        <f t="shared" ca="1" si="440"/>
        <v>0.50295217079190535</v>
      </c>
      <c r="D3109" s="3">
        <f t="shared" ca="1" si="440"/>
        <v>0.34583110520433974</v>
      </c>
      <c r="E3109" s="3">
        <f t="shared" ca="1" si="432"/>
        <v>0.49704782920809465</v>
      </c>
      <c r="F3109" s="3">
        <f t="shared" ca="1" si="433"/>
        <v>0.17393650508988648</v>
      </c>
      <c r="G3109" s="3">
        <f t="shared" ca="1" si="434"/>
        <v>0.3290156657020189</v>
      </c>
      <c r="H3109" s="5">
        <f t="shared" ca="1" si="435"/>
        <v>1</v>
      </c>
      <c r="I3109" s="4">
        <f t="shared" ca="1" si="436"/>
        <v>1</v>
      </c>
      <c r="J3109" s="4">
        <f t="shared" ca="1" si="437"/>
        <v>1</v>
      </c>
      <c r="K3109" s="4">
        <f t="shared" ca="1" si="438"/>
        <v>1</v>
      </c>
      <c r="L3109" s="4">
        <f t="shared" ca="1" si="439"/>
        <v>1</v>
      </c>
      <c r="M3109" s="33"/>
    </row>
    <row r="3110" spans="2:13" ht="20.100000000000001" hidden="1" customHeight="1" x14ac:dyDescent="0.25">
      <c r="B3110" s="10">
        <v>3079</v>
      </c>
      <c r="C3110" s="3">
        <f t="shared" ca="1" si="440"/>
        <v>0.25297653422887723</v>
      </c>
      <c r="D3110" s="3">
        <f t="shared" ca="1" si="440"/>
        <v>0.26260966488884252</v>
      </c>
      <c r="E3110" s="3">
        <f t="shared" ca="1" si="432"/>
        <v>0.25297653422887723</v>
      </c>
      <c r="F3110" s="3">
        <f t="shared" ca="1" si="433"/>
        <v>0.19617558201025628</v>
      </c>
      <c r="G3110" s="3">
        <f t="shared" ca="1" si="434"/>
        <v>0.55084788376086646</v>
      </c>
      <c r="H3110" s="5">
        <f t="shared" ca="1" si="435"/>
        <v>1</v>
      </c>
      <c r="I3110" s="4">
        <f t="shared" ca="1" si="436"/>
        <v>0</v>
      </c>
      <c r="J3110" s="4">
        <f t="shared" ca="1" si="437"/>
        <v>1</v>
      </c>
      <c r="K3110" s="4">
        <f t="shared" ca="1" si="438"/>
        <v>1</v>
      </c>
      <c r="L3110" s="4">
        <f t="shared" ca="1" si="439"/>
        <v>0</v>
      </c>
      <c r="M3110" s="33"/>
    </row>
    <row r="3111" spans="2:13" ht="20.100000000000001" hidden="1" customHeight="1" x14ac:dyDescent="0.25">
      <c r="B3111" s="10">
        <v>3080</v>
      </c>
      <c r="C3111" s="3">
        <f t="shared" ca="1" si="440"/>
        <v>0.3029169754902723</v>
      </c>
      <c r="D3111" s="3">
        <f t="shared" ca="1" si="440"/>
        <v>0.39179589334487608</v>
      </c>
      <c r="E3111" s="3">
        <f t="shared" ca="1" si="432"/>
        <v>0.3029169754902723</v>
      </c>
      <c r="F3111" s="3">
        <f t="shared" ca="1" si="433"/>
        <v>0.27311426632333691</v>
      </c>
      <c r="G3111" s="3">
        <f t="shared" ca="1" si="434"/>
        <v>0.42396875818639079</v>
      </c>
      <c r="H3111" s="5">
        <f t="shared" ca="1" si="435"/>
        <v>1</v>
      </c>
      <c r="I3111" s="4">
        <f t="shared" ca="1" si="436"/>
        <v>1</v>
      </c>
      <c r="J3111" s="4">
        <f t="shared" ca="1" si="437"/>
        <v>1</v>
      </c>
      <c r="K3111" s="4">
        <f t="shared" ca="1" si="438"/>
        <v>1</v>
      </c>
      <c r="L3111" s="4">
        <f t="shared" ca="1" si="439"/>
        <v>1</v>
      </c>
      <c r="M3111" s="33"/>
    </row>
    <row r="3112" spans="2:13" ht="20.100000000000001" hidden="1" customHeight="1" x14ac:dyDescent="0.25">
      <c r="B3112" s="10">
        <v>3081</v>
      </c>
      <c r="C3112" s="3">
        <f t="shared" ca="1" si="440"/>
        <v>0.78125734450958906</v>
      </c>
      <c r="D3112" s="3">
        <f t="shared" ca="1" si="440"/>
        <v>0.80641031255953999</v>
      </c>
      <c r="E3112" s="3">
        <f t="shared" ca="1" si="432"/>
        <v>0.21874265549041094</v>
      </c>
      <c r="F3112" s="3">
        <f t="shared" ca="1" si="433"/>
        <v>0.63001397937541392</v>
      </c>
      <c r="G3112" s="3">
        <f t="shared" ca="1" si="434"/>
        <v>0.15124336513417513</v>
      </c>
      <c r="H3112" s="5">
        <f t="shared" ca="1" si="435"/>
        <v>1</v>
      </c>
      <c r="I3112" s="4">
        <f t="shared" ca="1" si="436"/>
        <v>1</v>
      </c>
      <c r="J3112" s="4">
        <f t="shared" ca="1" si="437"/>
        <v>0</v>
      </c>
      <c r="K3112" s="4">
        <f t="shared" ca="1" si="438"/>
        <v>1</v>
      </c>
      <c r="L3112" s="4">
        <f t="shared" ca="1" si="439"/>
        <v>0</v>
      </c>
      <c r="M3112" s="33"/>
    </row>
    <row r="3113" spans="2:13" ht="20.100000000000001" hidden="1" customHeight="1" x14ac:dyDescent="0.25">
      <c r="B3113" s="10">
        <v>3082</v>
      </c>
      <c r="C3113" s="3">
        <f t="shared" ca="1" si="440"/>
        <v>0.16398439314484714</v>
      </c>
      <c r="D3113" s="3">
        <f t="shared" ca="1" si="440"/>
        <v>0.36165688782555472</v>
      </c>
      <c r="E3113" s="3">
        <f t="shared" ca="1" si="432"/>
        <v>0.16398439314484714</v>
      </c>
      <c r="F3113" s="3">
        <f t="shared" ca="1" si="433"/>
        <v>0.30235080254882707</v>
      </c>
      <c r="G3113" s="3">
        <f t="shared" ca="1" si="434"/>
        <v>0.53366480430632579</v>
      </c>
      <c r="H3113" s="5">
        <f t="shared" ca="1" si="435"/>
        <v>1</v>
      </c>
      <c r="I3113" s="4">
        <f t="shared" ca="1" si="436"/>
        <v>0</v>
      </c>
      <c r="J3113" s="4">
        <f t="shared" ca="1" si="437"/>
        <v>1</v>
      </c>
      <c r="K3113" s="4">
        <f t="shared" ca="1" si="438"/>
        <v>1</v>
      </c>
      <c r="L3113" s="4">
        <f t="shared" ca="1" si="439"/>
        <v>0</v>
      </c>
      <c r="M3113" s="33"/>
    </row>
    <row r="3114" spans="2:13" ht="20.100000000000001" hidden="1" customHeight="1" x14ac:dyDescent="0.25">
      <c r="B3114" s="10">
        <v>3083</v>
      </c>
      <c r="C3114" s="3">
        <f t="shared" ca="1" si="440"/>
        <v>0.72532436116135246</v>
      </c>
      <c r="D3114" s="3">
        <f t="shared" ca="1" si="440"/>
        <v>0.50066714244348198</v>
      </c>
      <c r="E3114" s="3">
        <f t="shared" ca="1" si="432"/>
        <v>0.27467563883864754</v>
      </c>
      <c r="F3114" s="3">
        <f t="shared" ca="1" si="433"/>
        <v>0.36314607524729842</v>
      </c>
      <c r="G3114" s="3">
        <f t="shared" ca="1" si="434"/>
        <v>0.36217828591405404</v>
      </c>
      <c r="H3114" s="5">
        <f t="shared" ca="1" si="435"/>
        <v>1</v>
      </c>
      <c r="I3114" s="4">
        <f t="shared" ca="1" si="436"/>
        <v>1</v>
      </c>
      <c r="J3114" s="4">
        <f t="shared" ca="1" si="437"/>
        <v>1</v>
      </c>
      <c r="K3114" s="4">
        <f t="shared" ca="1" si="438"/>
        <v>1</v>
      </c>
      <c r="L3114" s="4">
        <f t="shared" ca="1" si="439"/>
        <v>1</v>
      </c>
      <c r="M3114" s="33"/>
    </row>
    <row r="3115" spans="2:13" ht="20.100000000000001" hidden="1" customHeight="1" x14ac:dyDescent="0.25">
      <c r="B3115" s="10">
        <v>3084</v>
      </c>
      <c r="C3115" s="3">
        <f t="shared" ca="1" si="440"/>
        <v>0.46787152567534418</v>
      </c>
      <c r="D3115" s="3">
        <f t="shared" ca="1" si="440"/>
        <v>0.43826262883745404</v>
      </c>
      <c r="E3115" s="3">
        <f t="shared" ca="1" si="432"/>
        <v>0.46787152567534418</v>
      </c>
      <c r="F3115" s="3">
        <f t="shared" ca="1" si="433"/>
        <v>0.23321202403678731</v>
      </c>
      <c r="G3115" s="3">
        <f t="shared" ca="1" si="434"/>
        <v>0.29891645028786851</v>
      </c>
      <c r="H3115" s="5">
        <f t="shared" ca="1" si="435"/>
        <v>1</v>
      </c>
      <c r="I3115" s="4">
        <f t="shared" ca="1" si="436"/>
        <v>1</v>
      </c>
      <c r="J3115" s="4">
        <f t="shared" ca="1" si="437"/>
        <v>1</v>
      </c>
      <c r="K3115" s="4">
        <f t="shared" ca="1" si="438"/>
        <v>1</v>
      </c>
      <c r="L3115" s="4">
        <f t="shared" ca="1" si="439"/>
        <v>1</v>
      </c>
      <c r="M3115" s="33"/>
    </row>
    <row r="3116" spans="2:13" ht="20.100000000000001" hidden="1" customHeight="1" x14ac:dyDescent="0.25">
      <c r="B3116" s="10">
        <v>3085</v>
      </c>
      <c r="C3116" s="3">
        <f t="shared" ca="1" si="440"/>
        <v>0.18801437750272365</v>
      </c>
      <c r="D3116" s="3">
        <f t="shared" ca="1" si="440"/>
        <v>0.66125978852332268</v>
      </c>
      <c r="E3116" s="3">
        <f t="shared" ca="1" si="432"/>
        <v>0.18801437750272365</v>
      </c>
      <c r="F3116" s="3">
        <f t="shared" ca="1" si="433"/>
        <v>0.53693344101652751</v>
      </c>
      <c r="G3116" s="3">
        <f t="shared" ca="1" si="434"/>
        <v>0.27505218148074889</v>
      </c>
      <c r="H3116" s="5">
        <f t="shared" ca="1" si="435"/>
        <v>1</v>
      </c>
      <c r="I3116" s="4">
        <f t="shared" ca="1" si="436"/>
        <v>1</v>
      </c>
      <c r="J3116" s="4">
        <f t="shared" ca="1" si="437"/>
        <v>0</v>
      </c>
      <c r="K3116" s="4">
        <f t="shared" ca="1" si="438"/>
        <v>1</v>
      </c>
      <c r="L3116" s="4">
        <f t="shared" ca="1" si="439"/>
        <v>0</v>
      </c>
      <c r="M3116" s="33"/>
    </row>
    <row r="3117" spans="2:13" ht="20.100000000000001" hidden="1" customHeight="1" x14ac:dyDescent="0.25">
      <c r="B3117" s="10">
        <v>3086</v>
      </c>
      <c r="C3117" s="3">
        <f t="shared" ca="1" si="440"/>
        <v>0.72019796925733726</v>
      </c>
      <c r="D3117" s="3">
        <f t="shared" ca="1" si="440"/>
        <v>0.45944189818438985</v>
      </c>
      <c r="E3117" s="3">
        <f t="shared" ca="1" si="432"/>
        <v>0.27980203074266274</v>
      </c>
      <c r="F3117" s="3">
        <f t="shared" ca="1" si="433"/>
        <v>0.3308891220641339</v>
      </c>
      <c r="G3117" s="3">
        <f t="shared" ca="1" si="434"/>
        <v>0.38930884719320336</v>
      </c>
      <c r="H3117" s="5">
        <f t="shared" ca="1" si="435"/>
        <v>1</v>
      </c>
      <c r="I3117" s="4">
        <f t="shared" ca="1" si="436"/>
        <v>1</v>
      </c>
      <c r="J3117" s="4">
        <f t="shared" ca="1" si="437"/>
        <v>1</v>
      </c>
      <c r="K3117" s="4">
        <f t="shared" ca="1" si="438"/>
        <v>1</v>
      </c>
      <c r="L3117" s="4">
        <f t="shared" ca="1" si="439"/>
        <v>1</v>
      </c>
      <c r="M3117" s="33"/>
    </row>
    <row r="3118" spans="2:13" ht="20.100000000000001" hidden="1" customHeight="1" x14ac:dyDescent="0.25">
      <c r="B3118" s="10">
        <v>3087</v>
      </c>
      <c r="C3118" s="3">
        <f t="shared" ca="1" si="440"/>
        <v>0.17952165895285238</v>
      </c>
      <c r="D3118" s="3">
        <f t="shared" ca="1" si="440"/>
        <v>0.2588419623733671</v>
      </c>
      <c r="E3118" s="3">
        <f t="shared" ca="1" si="432"/>
        <v>0.17952165895285238</v>
      </c>
      <c r="F3118" s="3">
        <f t="shared" ca="1" si="433"/>
        <v>0.21237422388148847</v>
      </c>
      <c r="G3118" s="3">
        <f t="shared" ca="1" si="434"/>
        <v>0.60810411716565926</v>
      </c>
      <c r="H3118" s="5">
        <f t="shared" ca="1" si="435"/>
        <v>1</v>
      </c>
      <c r="I3118" s="4">
        <f t="shared" ca="1" si="436"/>
        <v>0</v>
      </c>
      <c r="J3118" s="4">
        <f t="shared" ca="1" si="437"/>
        <v>1</v>
      </c>
      <c r="K3118" s="4">
        <f t="shared" ca="1" si="438"/>
        <v>1</v>
      </c>
      <c r="L3118" s="4">
        <f t="shared" ca="1" si="439"/>
        <v>0</v>
      </c>
      <c r="M3118" s="33"/>
    </row>
    <row r="3119" spans="2:13" ht="20.100000000000001" hidden="1" customHeight="1" x14ac:dyDescent="0.25">
      <c r="B3119" s="10">
        <v>3088</v>
      </c>
      <c r="C3119" s="3">
        <f t="shared" ca="1" si="440"/>
        <v>0.74970333196230687</v>
      </c>
      <c r="D3119" s="3">
        <f t="shared" ca="1" si="440"/>
        <v>0.56970461029629127</v>
      </c>
      <c r="E3119" s="3">
        <f t="shared" ca="1" si="432"/>
        <v>0.25029666803769313</v>
      </c>
      <c r="F3119" s="3">
        <f t="shared" ca="1" si="433"/>
        <v>0.42710944457341715</v>
      </c>
      <c r="G3119" s="3">
        <f t="shared" ca="1" si="434"/>
        <v>0.32259388738888972</v>
      </c>
      <c r="H3119" s="5">
        <f t="shared" ca="1" si="435"/>
        <v>1</v>
      </c>
      <c r="I3119" s="4">
        <f t="shared" ca="1" si="436"/>
        <v>1</v>
      </c>
      <c r="J3119" s="4">
        <f t="shared" ca="1" si="437"/>
        <v>1</v>
      </c>
      <c r="K3119" s="4">
        <f t="shared" ca="1" si="438"/>
        <v>1</v>
      </c>
      <c r="L3119" s="4">
        <f t="shared" ca="1" si="439"/>
        <v>1</v>
      </c>
      <c r="M3119" s="33"/>
    </row>
    <row r="3120" spans="2:13" ht="20.100000000000001" hidden="1" customHeight="1" x14ac:dyDescent="0.25">
      <c r="B3120" s="10">
        <v>3089</v>
      </c>
      <c r="C3120" s="3">
        <f t="shared" ca="1" si="440"/>
        <v>0.74075971285735265</v>
      </c>
      <c r="D3120" s="3">
        <f t="shared" ca="1" si="440"/>
        <v>0.65281185321455737</v>
      </c>
      <c r="E3120" s="3">
        <f t="shared" ca="1" si="432"/>
        <v>0.25924028714264735</v>
      </c>
      <c r="F3120" s="3">
        <f t="shared" ca="1" si="433"/>
        <v>0.48357672093709175</v>
      </c>
      <c r="G3120" s="3">
        <f t="shared" ca="1" si="434"/>
        <v>0.25718299192026089</v>
      </c>
      <c r="H3120" s="5">
        <f t="shared" ca="1" si="435"/>
        <v>1</v>
      </c>
      <c r="I3120" s="4">
        <f t="shared" ca="1" si="436"/>
        <v>1</v>
      </c>
      <c r="J3120" s="4">
        <f t="shared" ca="1" si="437"/>
        <v>1</v>
      </c>
      <c r="K3120" s="4">
        <f t="shared" ca="1" si="438"/>
        <v>1</v>
      </c>
      <c r="L3120" s="4">
        <f t="shared" ca="1" si="439"/>
        <v>1</v>
      </c>
      <c r="M3120" s="33"/>
    </row>
    <row r="3121" spans="2:13" ht="20.100000000000001" hidden="1" customHeight="1" x14ac:dyDescent="0.25">
      <c r="B3121" s="10">
        <v>3090</v>
      </c>
      <c r="C3121" s="3">
        <f t="shared" ca="1" si="440"/>
        <v>0.49679382439018394</v>
      </c>
      <c r="D3121" s="3">
        <f t="shared" ca="1" si="440"/>
        <v>0.47844540508143474</v>
      </c>
      <c r="E3121" s="3">
        <f t="shared" ca="1" si="432"/>
        <v>0.49679382439018394</v>
      </c>
      <c r="F3121" s="3">
        <f t="shared" ca="1" si="433"/>
        <v>0.24075668252911803</v>
      </c>
      <c r="G3121" s="3">
        <f t="shared" ca="1" si="434"/>
        <v>0.26244949308069804</v>
      </c>
      <c r="H3121" s="5">
        <f t="shared" ca="1" si="435"/>
        <v>1</v>
      </c>
      <c r="I3121" s="4">
        <f t="shared" ca="1" si="436"/>
        <v>1</v>
      </c>
      <c r="J3121" s="4">
        <f t="shared" ca="1" si="437"/>
        <v>1</v>
      </c>
      <c r="K3121" s="4">
        <f t="shared" ca="1" si="438"/>
        <v>1</v>
      </c>
      <c r="L3121" s="4">
        <f t="shared" ca="1" si="439"/>
        <v>1</v>
      </c>
      <c r="M3121" s="33"/>
    </row>
    <row r="3122" spans="2:13" ht="20.100000000000001" hidden="1" customHeight="1" x14ac:dyDescent="0.25">
      <c r="B3122" s="10">
        <v>3091</v>
      </c>
      <c r="C3122" s="3">
        <f t="shared" ca="1" si="440"/>
        <v>0.88044733567350197</v>
      </c>
      <c r="D3122" s="3">
        <f t="shared" ca="1" si="440"/>
        <v>0.77201683278748001</v>
      </c>
      <c r="E3122" s="3">
        <f t="shared" ca="1" si="432"/>
        <v>0.11955266432649803</v>
      </c>
      <c r="F3122" s="3">
        <f t="shared" ca="1" si="433"/>
        <v>0.67972016352283227</v>
      </c>
      <c r="G3122" s="3">
        <f t="shared" ca="1" si="434"/>
        <v>0.20072717215066971</v>
      </c>
      <c r="H3122" s="5">
        <f t="shared" ca="1" si="435"/>
        <v>1</v>
      </c>
      <c r="I3122" s="4">
        <f t="shared" ca="1" si="436"/>
        <v>1</v>
      </c>
      <c r="J3122" s="4">
        <f t="shared" ca="1" si="437"/>
        <v>0</v>
      </c>
      <c r="K3122" s="4">
        <f t="shared" ca="1" si="438"/>
        <v>1</v>
      </c>
      <c r="L3122" s="4">
        <f t="shared" ca="1" si="439"/>
        <v>0</v>
      </c>
      <c r="M3122" s="33"/>
    </row>
    <row r="3123" spans="2:13" ht="20.100000000000001" hidden="1" customHeight="1" x14ac:dyDescent="0.25">
      <c r="B3123" s="10">
        <v>3092</v>
      </c>
      <c r="C3123" s="3">
        <f t="shared" ca="1" si="440"/>
        <v>0.24743890988568484</v>
      </c>
      <c r="D3123" s="3">
        <f t="shared" ca="1" si="440"/>
        <v>0.38395076618106572</v>
      </c>
      <c r="E3123" s="3">
        <f t="shared" ca="1" si="432"/>
        <v>0.24743890988568484</v>
      </c>
      <c r="F3123" s="3">
        <f t="shared" ca="1" si="433"/>
        <v>0.28894640714744935</v>
      </c>
      <c r="G3123" s="3">
        <f t="shared" ca="1" si="434"/>
        <v>0.46361468296686581</v>
      </c>
      <c r="H3123" s="5">
        <f t="shared" ca="1" si="435"/>
        <v>1</v>
      </c>
      <c r="I3123" s="4">
        <f t="shared" ca="1" si="436"/>
        <v>1</v>
      </c>
      <c r="J3123" s="4">
        <f t="shared" ca="1" si="437"/>
        <v>1</v>
      </c>
      <c r="K3123" s="4">
        <f t="shared" ca="1" si="438"/>
        <v>1</v>
      </c>
      <c r="L3123" s="4">
        <f t="shared" ca="1" si="439"/>
        <v>1</v>
      </c>
      <c r="M3123" s="33"/>
    </row>
    <row r="3124" spans="2:13" ht="20.100000000000001" hidden="1" customHeight="1" x14ac:dyDescent="0.25">
      <c r="B3124" s="10">
        <v>3093</v>
      </c>
      <c r="C3124" s="3">
        <f t="shared" ca="1" si="440"/>
        <v>0.45939076127792056</v>
      </c>
      <c r="D3124" s="3">
        <f t="shared" ca="1" si="440"/>
        <v>0.14062358804677386</v>
      </c>
      <c r="E3124" s="3">
        <f t="shared" ca="1" si="432"/>
        <v>0.45939076127792056</v>
      </c>
      <c r="F3124" s="3">
        <f t="shared" ca="1" si="433"/>
        <v>7.6022410880333721E-2</v>
      </c>
      <c r="G3124" s="3">
        <f t="shared" ca="1" si="434"/>
        <v>0.46458682784174571</v>
      </c>
      <c r="H3124" s="5">
        <f t="shared" ca="1" si="435"/>
        <v>1</v>
      </c>
      <c r="I3124" s="4">
        <f t="shared" ca="1" si="436"/>
        <v>1</v>
      </c>
      <c r="J3124" s="4">
        <f t="shared" ca="1" si="437"/>
        <v>1</v>
      </c>
      <c r="K3124" s="4">
        <f t="shared" ca="1" si="438"/>
        <v>1</v>
      </c>
      <c r="L3124" s="4">
        <f t="shared" ca="1" si="439"/>
        <v>1</v>
      </c>
      <c r="M3124" s="33"/>
    </row>
    <row r="3125" spans="2:13" ht="20.100000000000001" hidden="1" customHeight="1" x14ac:dyDescent="0.25">
      <c r="B3125" s="10">
        <v>3094</v>
      </c>
      <c r="C3125" s="3">
        <f t="shared" ca="1" si="440"/>
        <v>0.49351580167859266</v>
      </c>
      <c r="D3125" s="3">
        <f t="shared" ca="1" si="440"/>
        <v>0.36350755201058849</v>
      </c>
      <c r="E3125" s="3">
        <f t="shared" ca="1" si="432"/>
        <v>0.49351580167859266</v>
      </c>
      <c r="F3125" s="3">
        <f t="shared" ca="1" si="433"/>
        <v>0.1841108310638602</v>
      </c>
      <c r="G3125" s="3">
        <f t="shared" ca="1" si="434"/>
        <v>0.32237336725754717</v>
      </c>
      <c r="H3125" s="5">
        <f t="shared" ca="1" si="435"/>
        <v>1</v>
      </c>
      <c r="I3125" s="4">
        <f t="shared" ca="1" si="436"/>
        <v>1</v>
      </c>
      <c r="J3125" s="4">
        <f t="shared" ca="1" si="437"/>
        <v>1</v>
      </c>
      <c r="K3125" s="4">
        <f t="shared" ca="1" si="438"/>
        <v>1</v>
      </c>
      <c r="L3125" s="4">
        <f t="shared" ca="1" si="439"/>
        <v>1</v>
      </c>
      <c r="M3125" s="33"/>
    </row>
    <row r="3126" spans="2:13" ht="20.100000000000001" hidden="1" customHeight="1" x14ac:dyDescent="0.25">
      <c r="B3126" s="10">
        <v>3095</v>
      </c>
      <c r="C3126" s="3">
        <f t="shared" ca="1" si="440"/>
        <v>0.86086805794924048</v>
      </c>
      <c r="D3126" s="3">
        <f t="shared" ca="1" si="440"/>
        <v>0.34997559233197661</v>
      </c>
      <c r="E3126" s="3">
        <f t="shared" ca="1" si="432"/>
        <v>0.13913194205075952</v>
      </c>
      <c r="F3126" s="3">
        <f t="shared" ca="1" si="433"/>
        <v>0.30128280850046379</v>
      </c>
      <c r="G3126" s="3">
        <f t="shared" ca="1" si="434"/>
        <v>0.55958524944877663</v>
      </c>
      <c r="H3126" s="5">
        <f t="shared" ca="1" si="435"/>
        <v>1</v>
      </c>
      <c r="I3126" s="4">
        <f t="shared" ca="1" si="436"/>
        <v>0</v>
      </c>
      <c r="J3126" s="4">
        <f t="shared" ca="1" si="437"/>
        <v>1</v>
      </c>
      <c r="K3126" s="4">
        <f t="shared" ca="1" si="438"/>
        <v>1</v>
      </c>
      <c r="L3126" s="4">
        <f t="shared" ca="1" si="439"/>
        <v>0</v>
      </c>
      <c r="M3126" s="33"/>
    </row>
    <row r="3127" spans="2:13" ht="20.100000000000001" hidden="1" customHeight="1" x14ac:dyDescent="0.25">
      <c r="B3127" s="10">
        <v>3096</v>
      </c>
      <c r="C3127" s="3">
        <f t="shared" ca="1" si="440"/>
        <v>0.58423033641513378</v>
      </c>
      <c r="D3127" s="3">
        <f t="shared" ca="1" si="440"/>
        <v>0.51806084389160645</v>
      </c>
      <c r="E3127" s="3">
        <f t="shared" ca="1" si="432"/>
        <v>0.41576966358486622</v>
      </c>
      <c r="F3127" s="3">
        <f t="shared" ca="1" si="433"/>
        <v>0.30266686111030133</v>
      </c>
      <c r="G3127" s="3">
        <f t="shared" ca="1" si="434"/>
        <v>0.28156347530483244</v>
      </c>
      <c r="H3127" s="5">
        <f t="shared" ca="1" si="435"/>
        <v>1</v>
      </c>
      <c r="I3127" s="4">
        <f t="shared" ca="1" si="436"/>
        <v>1</v>
      </c>
      <c r="J3127" s="4">
        <f t="shared" ca="1" si="437"/>
        <v>1</v>
      </c>
      <c r="K3127" s="4">
        <f t="shared" ca="1" si="438"/>
        <v>1</v>
      </c>
      <c r="L3127" s="4">
        <f t="shared" ca="1" si="439"/>
        <v>1</v>
      </c>
      <c r="M3127" s="33"/>
    </row>
    <row r="3128" spans="2:13" ht="20.100000000000001" hidden="1" customHeight="1" x14ac:dyDescent="0.25">
      <c r="B3128" s="10">
        <v>3097</v>
      </c>
      <c r="C3128" s="3">
        <f t="shared" ca="1" si="440"/>
        <v>0.62469908452375478</v>
      </c>
      <c r="D3128" s="3">
        <f t="shared" ca="1" si="440"/>
        <v>0.63461050994778356</v>
      </c>
      <c r="E3128" s="3">
        <f t="shared" ca="1" si="432"/>
        <v>0.37530091547624522</v>
      </c>
      <c r="F3128" s="3">
        <f t="shared" ca="1" si="433"/>
        <v>0.39644060459353359</v>
      </c>
      <c r="G3128" s="3">
        <f t="shared" ca="1" si="434"/>
        <v>0.22825847993022122</v>
      </c>
      <c r="H3128" s="5">
        <f t="shared" ca="1" si="435"/>
        <v>1</v>
      </c>
      <c r="I3128" s="4">
        <f t="shared" ca="1" si="436"/>
        <v>1</v>
      </c>
      <c r="J3128" s="4">
        <f t="shared" ca="1" si="437"/>
        <v>1</v>
      </c>
      <c r="K3128" s="4">
        <f t="shared" ca="1" si="438"/>
        <v>1</v>
      </c>
      <c r="L3128" s="4">
        <f t="shared" ca="1" si="439"/>
        <v>1</v>
      </c>
      <c r="M3128" s="33"/>
    </row>
    <row r="3129" spans="2:13" ht="20.100000000000001" hidden="1" customHeight="1" x14ac:dyDescent="0.25">
      <c r="B3129" s="10">
        <v>3098</v>
      </c>
      <c r="C3129" s="3">
        <f t="shared" ca="1" si="440"/>
        <v>0.14688953934584062</v>
      </c>
      <c r="D3129" s="3">
        <f t="shared" ca="1" si="440"/>
        <v>0.14950668459040684</v>
      </c>
      <c r="E3129" s="3">
        <f t="shared" ca="1" si="432"/>
        <v>0.14688953934584062</v>
      </c>
      <c r="F3129" s="3">
        <f t="shared" ca="1" si="433"/>
        <v>0.12754571656179808</v>
      </c>
      <c r="G3129" s="3">
        <f t="shared" ca="1" si="434"/>
        <v>0.72556474409236127</v>
      </c>
      <c r="H3129" s="5">
        <f t="shared" ca="1" si="435"/>
        <v>1</v>
      </c>
      <c r="I3129" s="4">
        <f t="shared" ca="1" si="436"/>
        <v>0</v>
      </c>
      <c r="J3129" s="4">
        <f t="shared" ca="1" si="437"/>
        <v>1</v>
      </c>
      <c r="K3129" s="4">
        <f t="shared" ca="1" si="438"/>
        <v>1</v>
      </c>
      <c r="L3129" s="4">
        <f t="shared" ca="1" si="439"/>
        <v>0</v>
      </c>
      <c r="M3129" s="33"/>
    </row>
    <row r="3130" spans="2:13" ht="20.100000000000001" hidden="1" customHeight="1" x14ac:dyDescent="0.25">
      <c r="B3130" s="10">
        <v>3099</v>
      </c>
      <c r="C3130" s="3">
        <f t="shared" ca="1" si="440"/>
        <v>0.15856324206950073</v>
      </c>
      <c r="D3130" s="3">
        <f t="shared" ca="1" si="440"/>
        <v>0.74063382938343458</v>
      </c>
      <c r="E3130" s="3">
        <f t="shared" ca="1" si="432"/>
        <v>0.15856324206950073</v>
      </c>
      <c r="F3130" s="3">
        <f t="shared" ca="1" si="433"/>
        <v>0.62319652821004778</v>
      </c>
      <c r="G3130" s="3">
        <f t="shared" ca="1" si="434"/>
        <v>0.21824022972045154</v>
      </c>
      <c r="H3130" s="5">
        <f t="shared" ca="1" si="435"/>
        <v>1</v>
      </c>
      <c r="I3130" s="4">
        <f t="shared" ca="1" si="436"/>
        <v>1</v>
      </c>
      <c r="J3130" s="4">
        <f t="shared" ca="1" si="437"/>
        <v>0</v>
      </c>
      <c r="K3130" s="4">
        <f t="shared" ca="1" si="438"/>
        <v>1</v>
      </c>
      <c r="L3130" s="4">
        <f t="shared" ca="1" si="439"/>
        <v>0</v>
      </c>
      <c r="M3130" s="33"/>
    </row>
    <row r="3131" spans="2:13" ht="20.100000000000001" hidden="1" customHeight="1" x14ac:dyDescent="0.25">
      <c r="B3131" s="10">
        <v>3100</v>
      </c>
      <c r="C3131" s="3">
        <f t="shared" ca="1" si="440"/>
        <v>0.14381352448414333</v>
      </c>
      <c r="D3131" s="3">
        <f t="shared" ca="1" si="440"/>
        <v>0.14936519885411476</v>
      </c>
      <c r="E3131" s="3">
        <f t="shared" ca="1" si="432"/>
        <v>0.14381352448414333</v>
      </c>
      <c r="F3131" s="3">
        <f t="shared" ca="1" si="433"/>
        <v>0.1278844631716296</v>
      </c>
      <c r="G3131" s="3">
        <f t="shared" ca="1" si="434"/>
        <v>0.7283020123442272</v>
      </c>
      <c r="H3131" s="5">
        <f t="shared" ca="1" si="435"/>
        <v>1</v>
      </c>
      <c r="I3131" s="4">
        <f t="shared" ca="1" si="436"/>
        <v>0</v>
      </c>
      <c r="J3131" s="4">
        <f t="shared" ca="1" si="437"/>
        <v>1</v>
      </c>
      <c r="K3131" s="4">
        <f t="shared" ca="1" si="438"/>
        <v>1</v>
      </c>
      <c r="L3131" s="4">
        <f t="shared" ca="1" si="439"/>
        <v>0</v>
      </c>
      <c r="M3131" s="33"/>
    </row>
    <row r="3132" spans="2:13" ht="20.100000000000001" hidden="1" customHeight="1" x14ac:dyDescent="0.25">
      <c r="B3132" s="10">
        <v>3101</v>
      </c>
      <c r="C3132" s="3">
        <f t="shared" ca="1" si="440"/>
        <v>0.2357893648038214</v>
      </c>
      <c r="D3132" s="3">
        <f t="shared" ca="1" si="440"/>
        <v>0.72876876787143441</v>
      </c>
      <c r="E3132" s="3">
        <f t="shared" ca="1" si="432"/>
        <v>0.2357893648038214</v>
      </c>
      <c r="F3132" s="3">
        <f t="shared" ca="1" si="433"/>
        <v>0.5569328430061653</v>
      </c>
      <c r="G3132" s="3">
        <f t="shared" ca="1" si="434"/>
        <v>0.20727779219001327</v>
      </c>
      <c r="H3132" s="5">
        <f t="shared" ca="1" si="435"/>
        <v>1</v>
      </c>
      <c r="I3132" s="4">
        <f t="shared" ca="1" si="436"/>
        <v>1</v>
      </c>
      <c r="J3132" s="4">
        <f t="shared" ca="1" si="437"/>
        <v>0</v>
      </c>
      <c r="K3132" s="4">
        <f t="shared" ca="1" si="438"/>
        <v>1</v>
      </c>
      <c r="L3132" s="4">
        <f t="shared" ca="1" si="439"/>
        <v>0</v>
      </c>
      <c r="M3132" s="33"/>
    </row>
    <row r="3133" spans="2:13" ht="20.100000000000001" hidden="1" customHeight="1" x14ac:dyDescent="0.25">
      <c r="B3133" s="10">
        <v>3102</v>
      </c>
      <c r="C3133" s="3">
        <f t="shared" ca="1" si="440"/>
        <v>0.5028273802985177</v>
      </c>
      <c r="D3133" s="3">
        <f t="shared" ca="1" si="440"/>
        <v>0.2865379548300423</v>
      </c>
      <c r="E3133" s="3">
        <f t="shared" ca="1" si="432"/>
        <v>0.4971726197014823</v>
      </c>
      <c r="F3133" s="3">
        <f t="shared" ca="1" si="433"/>
        <v>0.14407912918328517</v>
      </c>
      <c r="G3133" s="3">
        <f t="shared" ca="1" si="434"/>
        <v>0.35874825111523256</v>
      </c>
      <c r="H3133" s="5">
        <f t="shared" ca="1" si="435"/>
        <v>1</v>
      </c>
      <c r="I3133" s="4">
        <f t="shared" ca="1" si="436"/>
        <v>1</v>
      </c>
      <c r="J3133" s="4">
        <f t="shared" ca="1" si="437"/>
        <v>1</v>
      </c>
      <c r="K3133" s="4">
        <f t="shared" ca="1" si="438"/>
        <v>1</v>
      </c>
      <c r="L3133" s="4">
        <f t="shared" ca="1" si="439"/>
        <v>1</v>
      </c>
      <c r="M3133" s="33"/>
    </row>
    <row r="3134" spans="2:13" ht="20.100000000000001" hidden="1" customHeight="1" x14ac:dyDescent="0.25">
      <c r="B3134" s="10">
        <v>3103</v>
      </c>
      <c r="C3134" s="3">
        <f t="shared" ca="1" si="440"/>
        <v>0.31780157464276593</v>
      </c>
      <c r="D3134" s="3">
        <f t="shared" ca="1" si="440"/>
        <v>0.55255643161810186</v>
      </c>
      <c r="E3134" s="3">
        <f t="shared" ca="1" si="432"/>
        <v>0.31780157464276593</v>
      </c>
      <c r="F3134" s="3">
        <f t="shared" ca="1" si="433"/>
        <v>0.37695312757088129</v>
      </c>
      <c r="G3134" s="3">
        <f t="shared" ca="1" si="434"/>
        <v>0.30524529778635279</v>
      </c>
      <c r="H3134" s="5">
        <f t="shared" ca="1" si="435"/>
        <v>1</v>
      </c>
      <c r="I3134" s="4">
        <f t="shared" ca="1" si="436"/>
        <v>1</v>
      </c>
      <c r="J3134" s="4">
        <f t="shared" ca="1" si="437"/>
        <v>1</v>
      </c>
      <c r="K3134" s="4">
        <f t="shared" ca="1" si="438"/>
        <v>1</v>
      </c>
      <c r="L3134" s="4">
        <f t="shared" ca="1" si="439"/>
        <v>1</v>
      </c>
      <c r="M3134" s="33"/>
    </row>
    <row r="3135" spans="2:13" ht="20.100000000000001" hidden="1" customHeight="1" x14ac:dyDescent="0.25">
      <c r="B3135" s="10">
        <v>3104</v>
      </c>
      <c r="C3135" s="3">
        <f t="shared" ca="1" si="440"/>
        <v>0.86901332166388334</v>
      </c>
      <c r="D3135" s="3">
        <f t="shared" ca="1" si="440"/>
        <v>0.28375094241854137</v>
      </c>
      <c r="E3135" s="3">
        <f t="shared" ca="1" si="432"/>
        <v>0.13098667833611666</v>
      </c>
      <c r="F3135" s="3">
        <f t="shared" ca="1" si="433"/>
        <v>0.24658334899639395</v>
      </c>
      <c r="G3135" s="3">
        <f t="shared" ca="1" si="434"/>
        <v>0.62242997266748945</v>
      </c>
      <c r="H3135" s="5">
        <f t="shared" ca="1" si="435"/>
        <v>1</v>
      </c>
      <c r="I3135" s="4">
        <f t="shared" ca="1" si="436"/>
        <v>0</v>
      </c>
      <c r="J3135" s="4">
        <f t="shared" ca="1" si="437"/>
        <v>1</v>
      </c>
      <c r="K3135" s="4">
        <f t="shared" ca="1" si="438"/>
        <v>1</v>
      </c>
      <c r="L3135" s="4">
        <f t="shared" ca="1" si="439"/>
        <v>0</v>
      </c>
      <c r="M3135" s="33"/>
    </row>
    <row r="3136" spans="2:13" ht="20.100000000000001" hidden="1" customHeight="1" x14ac:dyDescent="0.25">
      <c r="B3136" s="10">
        <v>3105</v>
      </c>
      <c r="C3136" s="3">
        <f t="shared" ca="1" si="440"/>
        <v>0.65401378814290612</v>
      </c>
      <c r="D3136" s="3">
        <f t="shared" ca="1" si="440"/>
        <v>0.16897406916321078</v>
      </c>
      <c r="E3136" s="3">
        <f t="shared" ca="1" si="432"/>
        <v>0.34598621185709388</v>
      </c>
      <c r="F3136" s="3">
        <f t="shared" ca="1" si="433"/>
        <v>0.11051137107135291</v>
      </c>
      <c r="G3136" s="3">
        <f t="shared" ca="1" si="434"/>
        <v>0.54350241707155322</v>
      </c>
      <c r="H3136" s="5">
        <f t="shared" ca="1" si="435"/>
        <v>1</v>
      </c>
      <c r="I3136" s="4">
        <f t="shared" ca="1" si="436"/>
        <v>0</v>
      </c>
      <c r="J3136" s="4">
        <f t="shared" ca="1" si="437"/>
        <v>1</v>
      </c>
      <c r="K3136" s="4">
        <f t="shared" ca="1" si="438"/>
        <v>1</v>
      </c>
      <c r="L3136" s="4">
        <f t="shared" ca="1" si="439"/>
        <v>0</v>
      </c>
      <c r="M3136" s="33"/>
    </row>
    <row r="3137" spans="2:13" ht="20.100000000000001" hidden="1" customHeight="1" x14ac:dyDescent="0.25">
      <c r="B3137" s="10">
        <v>3106</v>
      </c>
      <c r="C3137" s="3">
        <f t="shared" ca="1" si="440"/>
        <v>0.13380919665466717</v>
      </c>
      <c r="D3137" s="3">
        <f t="shared" ca="1" si="440"/>
        <v>0.76592610679358086</v>
      </c>
      <c r="E3137" s="3">
        <f t="shared" ca="1" si="432"/>
        <v>0.13380919665466717</v>
      </c>
      <c r="F3137" s="3">
        <f t="shared" ca="1" si="433"/>
        <v>0.66343814974669502</v>
      </c>
      <c r="G3137" s="3">
        <f t="shared" ca="1" si="434"/>
        <v>0.20275265359863784</v>
      </c>
      <c r="H3137" s="5">
        <f t="shared" ca="1" si="435"/>
        <v>1</v>
      </c>
      <c r="I3137" s="4">
        <f t="shared" ca="1" si="436"/>
        <v>1</v>
      </c>
      <c r="J3137" s="4">
        <f t="shared" ca="1" si="437"/>
        <v>0</v>
      </c>
      <c r="K3137" s="4">
        <f t="shared" ca="1" si="438"/>
        <v>1</v>
      </c>
      <c r="L3137" s="4">
        <f t="shared" ca="1" si="439"/>
        <v>0</v>
      </c>
      <c r="M3137" s="33"/>
    </row>
    <row r="3138" spans="2:13" ht="20.100000000000001" hidden="1" customHeight="1" x14ac:dyDescent="0.25">
      <c r="B3138" s="10">
        <v>3107</v>
      </c>
      <c r="C3138" s="3">
        <f t="shared" ca="1" si="440"/>
        <v>0.56246827907919295</v>
      </c>
      <c r="D3138" s="3">
        <f t="shared" ca="1" si="440"/>
        <v>0.56998701352346148</v>
      </c>
      <c r="E3138" s="3">
        <f t="shared" ca="1" si="432"/>
        <v>0.43753172092080705</v>
      </c>
      <c r="F3138" s="3">
        <f t="shared" ca="1" si="433"/>
        <v>0.32059961459403008</v>
      </c>
      <c r="G3138" s="3">
        <f t="shared" ca="1" si="434"/>
        <v>0.24186866448516289</v>
      </c>
      <c r="H3138" s="5">
        <f t="shared" ca="1" si="435"/>
        <v>1</v>
      </c>
      <c r="I3138" s="4">
        <f t="shared" ca="1" si="436"/>
        <v>1</v>
      </c>
      <c r="J3138" s="4">
        <f t="shared" ca="1" si="437"/>
        <v>1</v>
      </c>
      <c r="K3138" s="4">
        <f t="shared" ca="1" si="438"/>
        <v>1</v>
      </c>
      <c r="L3138" s="4">
        <f t="shared" ca="1" si="439"/>
        <v>1</v>
      </c>
      <c r="M3138" s="33"/>
    </row>
    <row r="3139" spans="2:13" ht="20.100000000000001" hidden="1" customHeight="1" x14ac:dyDescent="0.25">
      <c r="B3139" s="10">
        <v>3108</v>
      </c>
      <c r="C3139" s="3">
        <f t="shared" ca="1" si="440"/>
        <v>0.45994854162730592</v>
      </c>
      <c r="D3139" s="3">
        <f t="shared" ca="1" si="440"/>
        <v>0.58285076785393108</v>
      </c>
      <c r="E3139" s="3">
        <f t="shared" ca="1" si="432"/>
        <v>0.45994854162730592</v>
      </c>
      <c r="F3139" s="3">
        <f t="shared" ca="1" si="433"/>
        <v>0.31476940719316004</v>
      </c>
      <c r="G3139" s="3">
        <f t="shared" ca="1" si="434"/>
        <v>0.22528205117953404</v>
      </c>
      <c r="H3139" s="5">
        <f t="shared" ca="1" si="435"/>
        <v>1</v>
      </c>
      <c r="I3139" s="4">
        <f t="shared" ca="1" si="436"/>
        <v>1</v>
      </c>
      <c r="J3139" s="4">
        <f t="shared" ca="1" si="437"/>
        <v>1</v>
      </c>
      <c r="K3139" s="4">
        <f t="shared" ca="1" si="438"/>
        <v>1</v>
      </c>
      <c r="L3139" s="4">
        <f t="shared" ca="1" si="439"/>
        <v>1</v>
      </c>
      <c r="M3139" s="33"/>
    </row>
    <row r="3140" spans="2:13" ht="20.100000000000001" hidden="1" customHeight="1" x14ac:dyDescent="0.25">
      <c r="B3140" s="10">
        <v>3109</v>
      </c>
      <c r="C3140" s="3">
        <f t="shared" ca="1" si="440"/>
        <v>0.69242358503480428</v>
      </c>
      <c r="D3140" s="3">
        <f t="shared" ca="1" si="440"/>
        <v>0.44162758739187979</v>
      </c>
      <c r="E3140" s="3">
        <f t="shared" ca="1" si="432"/>
        <v>0.30757641496519572</v>
      </c>
      <c r="F3140" s="3">
        <f t="shared" ca="1" si="433"/>
        <v>0.30579335731215673</v>
      </c>
      <c r="G3140" s="3">
        <f t="shared" ca="1" si="434"/>
        <v>0.38663022772264755</v>
      </c>
      <c r="H3140" s="5">
        <f t="shared" ca="1" si="435"/>
        <v>1</v>
      </c>
      <c r="I3140" s="4">
        <f t="shared" ca="1" si="436"/>
        <v>1</v>
      </c>
      <c r="J3140" s="4">
        <f t="shared" ca="1" si="437"/>
        <v>1</v>
      </c>
      <c r="K3140" s="4">
        <f t="shared" ca="1" si="438"/>
        <v>1</v>
      </c>
      <c r="L3140" s="4">
        <f t="shared" ca="1" si="439"/>
        <v>1</v>
      </c>
      <c r="M3140" s="33"/>
    </row>
    <row r="3141" spans="2:13" ht="20.100000000000001" hidden="1" customHeight="1" x14ac:dyDescent="0.25">
      <c r="B3141" s="10">
        <v>3110</v>
      </c>
      <c r="C3141" s="3">
        <f t="shared" ca="1" si="440"/>
        <v>0.28323044604049463</v>
      </c>
      <c r="D3141" s="3">
        <f t="shared" ca="1" si="440"/>
        <v>0.38242195287072822</v>
      </c>
      <c r="E3141" s="3">
        <f t="shared" ca="1" si="432"/>
        <v>0.28323044604049463</v>
      </c>
      <c r="F3141" s="3">
        <f t="shared" ca="1" si="433"/>
        <v>0.27410841258347485</v>
      </c>
      <c r="G3141" s="3">
        <f t="shared" ca="1" si="434"/>
        <v>0.44266114137603052</v>
      </c>
      <c r="H3141" s="5">
        <f t="shared" ca="1" si="435"/>
        <v>1</v>
      </c>
      <c r="I3141" s="4">
        <f t="shared" ca="1" si="436"/>
        <v>1</v>
      </c>
      <c r="J3141" s="4">
        <f t="shared" ca="1" si="437"/>
        <v>1</v>
      </c>
      <c r="K3141" s="4">
        <f t="shared" ca="1" si="438"/>
        <v>1</v>
      </c>
      <c r="L3141" s="4">
        <f t="shared" ca="1" si="439"/>
        <v>1</v>
      </c>
      <c r="M3141" s="33"/>
    </row>
    <row r="3142" spans="2:13" ht="20.100000000000001" hidden="1" customHeight="1" x14ac:dyDescent="0.25">
      <c r="B3142" s="10">
        <v>3111</v>
      </c>
      <c r="C3142" s="3">
        <f t="shared" ca="1" si="440"/>
        <v>0.14457133897616395</v>
      </c>
      <c r="D3142" s="3">
        <f t="shared" ca="1" si="440"/>
        <v>0.64396361871332852</v>
      </c>
      <c r="E3142" s="3">
        <f t="shared" ca="1" si="432"/>
        <v>0.14457133897616395</v>
      </c>
      <c r="F3142" s="3">
        <f t="shared" ca="1" si="433"/>
        <v>0.55086493610400677</v>
      </c>
      <c r="G3142" s="3">
        <f t="shared" ca="1" si="434"/>
        <v>0.30456372491982936</v>
      </c>
      <c r="H3142" s="5">
        <f t="shared" ca="1" si="435"/>
        <v>1</v>
      </c>
      <c r="I3142" s="4">
        <f t="shared" ca="1" si="436"/>
        <v>1</v>
      </c>
      <c r="J3142" s="4">
        <f t="shared" ca="1" si="437"/>
        <v>0</v>
      </c>
      <c r="K3142" s="4">
        <f t="shared" ca="1" si="438"/>
        <v>1</v>
      </c>
      <c r="L3142" s="4">
        <f t="shared" ca="1" si="439"/>
        <v>0</v>
      </c>
      <c r="M3142" s="33"/>
    </row>
    <row r="3143" spans="2:13" ht="20.100000000000001" hidden="1" customHeight="1" x14ac:dyDescent="0.25">
      <c r="B3143" s="10">
        <v>3112</v>
      </c>
      <c r="C3143" s="3">
        <f t="shared" ca="1" si="440"/>
        <v>0.46886600783787025</v>
      </c>
      <c r="D3143" s="3">
        <f t="shared" ca="1" si="440"/>
        <v>0.31221364245229499</v>
      </c>
      <c r="E3143" s="3">
        <f t="shared" ca="1" si="432"/>
        <v>0.46886600783787025</v>
      </c>
      <c r="F3143" s="3">
        <f t="shared" ca="1" si="433"/>
        <v>0.16582727832316724</v>
      </c>
      <c r="G3143" s="3">
        <f t="shared" ca="1" si="434"/>
        <v>0.36530671383896252</v>
      </c>
      <c r="H3143" s="5">
        <f t="shared" ca="1" si="435"/>
        <v>1</v>
      </c>
      <c r="I3143" s="4">
        <f t="shared" ca="1" si="436"/>
        <v>1</v>
      </c>
      <c r="J3143" s="4">
        <f t="shared" ca="1" si="437"/>
        <v>1</v>
      </c>
      <c r="K3143" s="4">
        <f t="shared" ca="1" si="438"/>
        <v>1</v>
      </c>
      <c r="L3143" s="4">
        <f t="shared" ca="1" si="439"/>
        <v>1</v>
      </c>
      <c r="M3143" s="33"/>
    </row>
    <row r="3144" spans="2:13" ht="20.100000000000001" hidden="1" customHeight="1" x14ac:dyDescent="0.25">
      <c r="B3144" s="10">
        <v>3113</v>
      </c>
      <c r="C3144" s="3">
        <f t="shared" ca="1" si="440"/>
        <v>0.35041859767683492</v>
      </c>
      <c r="D3144" s="3">
        <f t="shared" ca="1" si="440"/>
        <v>0.45866957250594487</v>
      </c>
      <c r="E3144" s="3">
        <f t="shared" ca="1" si="432"/>
        <v>0.35041859767683492</v>
      </c>
      <c r="F3144" s="3">
        <f t="shared" ca="1" si="433"/>
        <v>0.2979432241113783</v>
      </c>
      <c r="G3144" s="3">
        <f t="shared" ca="1" si="434"/>
        <v>0.35163817821178678</v>
      </c>
      <c r="H3144" s="5">
        <f t="shared" ca="1" si="435"/>
        <v>1</v>
      </c>
      <c r="I3144" s="4">
        <f t="shared" ca="1" si="436"/>
        <v>1</v>
      </c>
      <c r="J3144" s="4">
        <f t="shared" ca="1" si="437"/>
        <v>1</v>
      </c>
      <c r="K3144" s="4">
        <f t="shared" ca="1" si="438"/>
        <v>1</v>
      </c>
      <c r="L3144" s="4">
        <f t="shared" ca="1" si="439"/>
        <v>1</v>
      </c>
      <c r="M3144" s="33"/>
    </row>
    <row r="3145" spans="2:13" ht="20.100000000000001" hidden="1" customHeight="1" x14ac:dyDescent="0.25">
      <c r="B3145" s="10">
        <v>3114</v>
      </c>
      <c r="C3145" s="3">
        <f t="shared" ca="1" si="440"/>
        <v>0.16947766595768643</v>
      </c>
      <c r="D3145" s="3">
        <f t="shared" ca="1" si="440"/>
        <v>0.79356241894258162</v>
      </c>
      <c r="E3145" s="3">
        <f t="shared" ca="1" si="432"/>
        <v>0.16947766595768643</v>
      </c>
      <c r="F3145" s="3">
        <f t="shared" ca="1" si="433"/>
        <v>0.65907131238845718</v>
      </c>
      <c r="G3145" s="3">
        <f t="shared" ca="1" si="434"/>
        <v>0.17145102165385642</v>
      </c>
      <c r="H3145" s="5">
        <f t="shared" ca="1" si="435"/>
        <v>1</v>
      </c>
      <c r="I3145" s="4">
        <f t="shared" ca="1" si="436"/>
        <v>1</v>
      </c>
      <c r="J3145" s="4">
        <f t="shared" ca="1" si="437"/>
        <v>0</v>
      </c>
      <c r="K3145" s="4">
        <f t="shared" ca="1" si="438"/>
        <v>1</v>
      </c>
      <c r="L3145" s="4">
        <f t="shared" ca="1" si="439"/>
        <v>0</v>
      </c>
      <c r="M3145" s="33"/>
    </row>
    <row r="3146" spans="2:13" ht="20.100000000000001" hidden="1" customHeight="1" x14ac:dyDescent="0.25">
      <c r="B3146" s="10">
        <v>3115</v>
      </c>
      <c r="C3146" s="3">
        <f t="shared" ca="1" si="440"/>
        <v>0.53834788137276701</v>
      </c>
      <c r="D3146" s="3">
        <f t="shared" ca="1" si="440"/>
        <v>0.84665423700021114</v>
      </c>
      <c r="E3146" s="3">
        <f t="shared" ca="1" si="432"/>
        <v>0.46165211862723299</v>
      </c>
      <c r="F3146" s="3">
        <f t="shared" ca="1" si="433"/>
        <v>0.45579451474434024</v>
      </c>
      <c r="G3146" s="3">
        <f t="shared" ca="1" si="434"/>
        <v>8.2553366628426772E-2</v>
      </c>
      <c r="H3146" s="5">
        <f t="shared" ca="1" si="435"/>
        <v>1</v>
      </c>
      <c r="I3146" s="4">
        <f t="shared" ca="1" si="436"/>
        <v>1</v>
      </c>
      <c r="J3146" s="4">
        <f t="shared" ca="1" si="437"/>
        <v>1</v>
      </c>
      <c r="K3146" s="4">
        <f t="shared" ca="1" si="438"/>
        <v>1</v>
      </c>
      <c r="L3146" s="4">
        <f t="shared" ca="1" si="439"/>
        <v>1</v>
      </c>
      <c r="M3146" s="33"/>
    </row>
    <row r="3147" spans="2:13" ht="20.100000000000001" hidden="1" customHeight="1" x14ac:dyDescent="0.25">
      <c r="B3147" s="10">
        <v>3116</v>
      </c>
      <c r="C3147" s="3">
        <f t="shared" ca="1" si="440"/>
        <v>0.12038578455842491</v>
      </c>
      <c r="D3147" s="3">
        <f t="shared" ca="1" si="440"/>
        <v>0.20744737533669949</v>
      </c>
      <c r="E3147" s="3">
        <f t="shared" ca="1" si="432"/>
        <v>0.12038578455842491</v>
      </c>
      <c r="F3147" s="3">
        <f t="shared" ca="1" si="433"/>
        <v>0.18247366030220488</v>
      </c>
      <c r="G3147" s="3">
        <f t="shared" ca="1" si="434"/>
        <v>0.69714055513937034</v>
      </c>
      <c r="H3147" s="5">
        <f t="shared" ca="1" si="435"/>
        <v>1</v>
      </c>
      <c r="I3147" s="4">
        <f t="shared" ca="1" si="436"/>
        <v>0</v>
      </c>
      <c r="J3147" s="4">
        <f t="shared" ca="1" si="437"/>
        <v>1</v>
      </c>
      <c r="K3147" s="4">
        <f t="shared" ca="1" si="438"/>
        <v>1</v>
      </c>
      <c r="L3147" s="4">
        <f t="shared" ca="1" si="439"/>
        <v>0</v>
      </c>
      <c r="M3147" s="33"/>
    </row>
    <row r="3148" spans="2:13" ht="20.100000000000001" hidden="1" customHeight="1" x14ac:dyDescent="0.25">
      <c r="B3148" s="10">
        <v>3117</v>
      </c>
      <c r="C3148" s="3">
        <f t="shared" ca="1" si="440"/>
        <v>0.40741675643332564</v>
      </c>
      <c r="D3148" s="3">
        <f t="shared" ca="1" si="440"/>
        <v>0.6510844061714236</v>
      </c>
      <c r="E3148" s="3">
        <f t="shared" ca="1" si="432"/>
        <v>0.40741675643332564</v>
      </c>
      <c r="F3148" s="3">
        <f t="shared" ca="1" si="433"/>
        <v>0.38582170924474424</v>
      </c>
      <c r="G3148" s="3">
        <f t="shared" ca="1" si="434"/>
        <v>0.20676153432193012</v>
      </c>
      <c r="H3148" s="5">
        <f t="shared" ca="1" si="435"/>
        <v>1</v>
      </c>
      <c r="I3148" s="4">
        <f t="shared" ca="1" si="436"/>
        <v>1</v>
      </c>
      <c r="J3148" s="4">
        <f t="shared" ca="1" si="437"/>
        <v>1</v>
      </c>
      <c r="K3148" s="4">
        <f t="shared" ca="1" si="438"/>
        <v>1</v>
      </c>
      <c r="L3148" s="4">
        <f t="shared" ca="1" si="439"/>
        <v>1</v>
      </c>
      <c r="M3148" s="33"/>
    </row>
    <row r="3149" spans="2:13" ht="20.100000000000001" hidden="1" customHeight="1" x14ac:dyDescent="0.25">
      <c r="B3149" s="10">
        <v>3118</v>
      </c>
      <c r="C3149" s="3">
        <f t="shared" ca="1" si="440"/>
        <v>0.70752309199964314</v>
      </c>
      <c r="D3149" s="3">
        <f t="shared" ca="1" si="440"/>
        <v>0.7792352603653464</v>
      </c>
      <c r="E3149" s="3">
        <f t="shared" ca="1" si="432"/>
        <v>0.29247690800035686</v>
      </c>
      <c r="F3149" s="3">
        <f t="shared" ca="1" si="433"/>
        <v>0.55132694080883682</v>
      </c>
      <c r="G3149" s="3">
        <f t="shared" ca="1" si="434"/>
        <v>0.15619615119080629</v>
      </c>
      <c r="H3149" s="5">
        <f t="shared" ca="1" si="435"/>
        <v>1</v>
      </c>
      <c r="I3149" s="4">
        <f t="shared" ca="1" si="436"/>
        <v>1</v>
      </c>
      <c r="J3149" s="4">
        <f t="shared" ca="1" si="437"/>
        <v>0</v>
      </c>
      <c r="K3149" s="4">
        <f t="shared" ca="1" si="438"/>
        <v>1</v>
      </c>
      <c r="L3149" s="4">
        <f t="shared" ca="1" si="439"/>
        <v>0</v>
      </c>
      <c r="M3149" s="33"/>
    </row>
    <row r="3150" spans="2:13" ht="20.100000000000001" hidden="1" customHeight="1" x14ac:dyDescent="0.25">
      <c r="B3150" s="10">
        <v>3119</v>
      </c>
      <c r="C3150" s="3">
        <f t="shared" ca="1" si="440"/>
        <v>0.81006763475635224</v>
      </c>
      <c r="D3150" s="3">
        <f t="shared" ca="1" si="440"/>
        <v>0.43414170871072011</v>
      </c>
      <c r="E3150" s="3">
        <f t="shared" ca="1" si="432"/>
        <v>0.18993236524364776</v>
      </c>
      <c r="F3150" s="3">
        <f t="shared" ca="1" si="433"/>
        <v>0.35168414712437429</v>
      </c>
      <c r="G3150" s="3">
        <f t="shared" ca="1" si="434"/>
        <v>0.45838348763197795</v>
      </c>
      <c r="H3150" s="5">
        <f t="shared" ca="1" si="435"/>
        <v>1</v>
      </c>
      <c r="I3150" s="4">
        <f t="shared" ca="1" si="436"/>
        <v>1</v>
      </c>
      <c r="J3150" s="4">
        <f t="shared" ca="1" si="437"/>
        <v>1</v>
      </c>
      <c r="K3150" s="4">
        <f t="shared" ca="1" si="438"/>
        <v>1</v>
      </c>
      <c r="L3150" s="4">
        <f t="shared" ca="1" si="439"/>
        <v>1</v>
      </c>
      <c r="M3150" s="33"/>
    </row>
    <row r="3151" spans="2:13" ht="20.100000000000001" hidden="1" customHeight="1" x14ac:dyDescent="0.25">
      <c r="B3151" s="10">
        <v>3120</v>
      </c>
      <c r="C3151" s="3">
        <f t="shared" ca="1" si="440"/>
        <v>0.13787235692966204</v>
      </c>
      <c r="D3151" s="3">
        <f t="shared" ca="1" si="440"/>
        <v>0.32117031189766687</v>
      </c>
      <c r="E3151" s="3">
        <f t="shared" ca="1" si="432"/>
        <v>0.13787235692966204</v>
      </c>
      <c r="F3151" s="3">
        <f t="shared" ca="1" si="433"/>
        <v>0.27688980402050084</v>
      </c>
      <c r="G3151" s="3">
        <f t="shared" ca="1" si="434"/>
        <v>0.58523783904983706</v>
      </c>
      <c r="H3151" s="5">
        <f t="shared" ca="1" si="435"/>
        <v>1</v>
      </c>
      <c r="I3151" s="4">
        <f t="shared" ca="1" si="436"/>
        <v>0</v>
      </c>
      <c r="J3151" s="4">
        <f t="shared" ca="1" si="437"/>
        <v>1</v>
      </c>
      <c r="K3151" s="4">
        <f t="shared" ca="1" si="438"/>
        <v>1</v>
      </c>
      <c r="L3151" s="4">
        <f t="shared" ca="1" si="439"/>
        <v>0</v>
      </c>
      <c r="M3151" s="33"/>
    </row>
    <row r="3152" spans="2:13" ht="20.100000000000001" hidden="1" customHeight="1" x14ac:dyDescent="0.25">
      <c r="B3152" s="10">
        <v>3121</v>
      </c>
      <c r="C3152" s="3">
        <f t="shared" ca="1" si="440"/>
        <v>0.50800884271542934</v>
      </c>
      <c r="D3152" s="3">
        <f t="shared" ca="1" si="440"/>
        <v>0.32614737946215944</v>
      </c>
      <c r="E3152" s="3">
        <f t="shared" ca="1" si="432"/>
        <v>0.49199115728457066</v>
      </c>
      <c r="F3152" s="3">
        <f t="shared" ca="1" si="433"/>
        <v>0.16568575279524161</v>
      </c>
      <c r="G3152" s="3">
        <f t="shared" ca="1" si="434"/>
        <v>0.34232308992018773</v>
      </c>
      <c r="H3152" s="5">
        <f t="shared" ca="1" si="435"/>
        <v>1</v>
      </c>
      <c r="I3152" s="4">
        <f t="shared" ca="1" si="436"/>
        <v>1</v>
      </c>
      <c r="J3152" s="4">
        <f t="shared" ca="1" si="437"/>
        <v>1</v>
      </c>
      <c r="K3152" s="4">
        <f t="shared" ca="1" si="438"/>
        <v>1</v>
      </c>
      <c r="L3152" s="4">
        <f t="shared" ca="1" si="439"/>
        <v>1</v>
      </c>
      <c r="M3152" s="33"/>
    </row>
    <row r="3153" spans="2:13" ht="20.100000000000001" hidden="1" customHeight="1" x14ac:dyDescent="0.25">
      <c r="B3153" s="10">
        <v>3122</v>
      </c>
      <c r="C3153" s="3">
        <f t="shared" ca="1" si="440"/>
        <v>0.13026487720407101</v>
      </c>
      <c r="D3153" s="3">
        <f t="shared" ca="1" si="440"/>
        <v>0.50870017100249554</v>
      </c>
      <c r="E3153" s="3">
        <f t="shared" ca="1" si="432"/>
        <v>0.13026487720407101</v>
      </c>
      <c r="F3153" s="3">
        <f t="shared" ca="1" si="433"/>
        <v>0.44243440569316556</v>
      </c>
      <c r="G3153" s="3">
        <f t="shared" ca="1" si="434"/>
        <v>0.42730071710276346</v>
      </c>
      <c r="H3153" s="5">
        <f t="shared" ca="1" si="435"/>
        <v>1</v>
      </c>
      <c r="I3153" s="4">
        <f t="shared" ca="1" si="436"/>
        <v>1</v>
      </c>
      <c r="J3153" s="4">
        <f t="shared" ca="1" si="437"/>
        <v>1</v>
      </c>
      <c r="K3153" s="4">
        <f t="shared" ca="1" si="438"/>
        <v>1</v>
      </c>
      <c r="L3153" s="4">
        <f t="shared" ca="1" si="439"/>
        <v>1</v>
      </c>
      <c r="M3153" s="33"/>
    </row>
    <row r="3154" spans="2:13" ht="20.100000000000001" hidden="1" customHeight="1" x14ac:dyDescent="0.25">
      <c r="B3154" s="10">
        <v>3123</v>
      </c>
      <c r="C3154" s="3">
        <f t="shared" ca="1" si="440"/>
        <v>0.30413780364774673</v>
      </c>
      <c r="D3154" s="3">
        <f t="shared" ca="1" si="440"/>
        <v>0.6843847185148485</v>
      </c>
      <c r="E3154" s="3">
        <f t="shared" ca="1" si="432"/>
        <v>0.30413780364774673</v>
      </c>
      <c r="F3154" s="3">
        <f t="shared" ca="1" si="433"/>
        <v>0.47623745337566115</v>
      </c>
      <c r="G3154" s="3">
        <f t="shared" ca="1" si="434"/>
        <v>0.21962474297659221</v>
      </c>
      <c r="H3154" s="5">
        <f t="shared" ca="1" si="435"/>
        <v>1</v>
      </c>
      <c r="I3154" s="4">
        <f t="shared" ca="1" si="436"/>
        <v>1</v>
      </c>
      <c r="J3154" s="4">
        <f t="shared" ca="1" si="437"/>
        <v>1</v>
      </c>
      <c r="K3154" s="4">
        <f t="shared" ca="1" si="438"/>
        <v>1</v>
      </c>
      <c r="L3154" s="4">
        <f t="shared" ca="1" si="439"/>
        <v>1</v>
      </c>
      <c r="M3154" s="33"/>
    </row>
    <row r="3155" spans="2:13" ht="20.100000000000001" hidden="1" customHeight="1" x14ac:dyDescent="0.25">
      <c r="B3155" s="10">
        <v>3124</v>
      </c>
      <c r="C3155" s="3">
        <f t="shared" ca="1" si="440"/>
        <v>0.14980088432333583</v>
      </c>
      <c r="D3155" s="3">
        <f t="shared" ca="1" si="440"/>
        <v>0.50312457995531534</v>
      </c>
      <c r="E3155" s="3">
        <f t="shared" ca="1" si="432"/>
        <v>0.14980088432333583</v>
      </c>
      <c r="F3155" s="3">
        <f t="shared" ca="1" si="433"/>
        <v>0.42775607295320223</v>
      </c>
      <c r="G3155" s="3">
        <f t="shared" ca="1" si="434"/>
        <v>0.42244304272346195</v>
      </c>
      <c r="H3155" s="5">
        <f t="shared" ca="1" si="435"/>
        <v>1</v>
      </c>
      <c r="I3155" s="4">
        <f t="shared" ca="1" si="436"/>
        <v>1</v>
      </c>
      <c r="J3155" s="4">
        <f t="shared" ca="1" si="437"/>
        <v>1</v>
      </c>
      <c r="K3155" s="4">
        <f t="shared" ca="1" si="438"/>
        <v>1</v>
      </c>
      <c r="L3155" s="4">
        <f t="shared" ca="1" si="439"/>
        <v>1</v>
      </c>
      <c r="M3155" s="33"/>
    </row>
    <row r="3156" spans="2:13" ht="20.100000000000001" hidden="1" customHeight="1" x14ac:dyDescent="0.25">
      <c r="B3156" s="10">
        <v>3125</v>
      </c>
      <c r="C3156" s="3">
        <f t="shared" ca="1" si="440"/>
        <v>0.15341299075835294</v>
      </c>
      <c r="D3156" s="3">
        <f t="shared" ca="1" si="440"/>
        <v>0.83743220724408252</v>
      </c>
      <c r="E3156" s="3">
        <f t="shared" ca="1" si="432"/>
        <v>0.15341299075835294</v>
      </c>
      <c r="F3156" s="3">
        <f t="shared" ca="1" si="433"/>
        <v>0.70895922777339904</v>
      </c>
      <c r="G3156" s="3">
        <f t="shared" ca="1" si="434"/>
        <v>0.13762778146824808</v>
      </c>
      <c r="H3156" s="5">
        <f t="shared" ca="1" si="435"/>
        <v>1</v>
      </c>
      <c r="I3156" s="4">
        <f t="shared" ca="1" si="436"/>
        <v>1</v>
      </c>
      <c r="J3156" s="4">
        <f t="shared" ca="1" si="437"/>
        <v>0</v>
      </c>
      <c r="K3156" s="4">
        <f t="shared" ca="1" si="438"/>
        <v>1</v>
      </c>
      <c r="L3156" s="4">
        <f t="shared" ca="1" si="439"/>
        <v>0</v>
      </c>
      <c r="M3156" s="33"/>
    </row>
    <row r="3157" spans="2:13" ht="20.100000000000001" hidden="1" customHeight="1" x14ac:dyDescent="0.25">
      <c r="B3157" s="10">
        <v>3126</v>
      </c>
      <c r="C3157" s="3">
        <f t="shared" ca="1" si="440"/>
        <v>0.18676581057667888</v>
      </c>
      <c r="D3157" s="3">
        <f t="shared" ca="1" si="440"/>
        <v>0.11635872803881925</v>
      </c>
      <c r="E3157" s="3">
        <f t="shared" ca="1" si="432"/>
        <v>0.18676581057667888</v>
      </c>
      <c r="F3157" s="3">
        <f t="shared" ca="1" si="433"/>
        <v>9.4626895878977837E-2</v>
      </c>
      <c r="G3157" s="3">
        <f t="shared" ca="1" si="434"/>
        <v>0.71860729354434338</v>
      </c>
      <c r="H3157" s="5">
        <f t="shared" ca="1" si="435"/>
        <v>1</v>
      </c>
      <c r="I3157" s="4">
        <f t="shared" ca="1" si="436"/>
        <v>0</v>
      </c>
      <c r="J3157" s="4">
        <f t="shared" ca="1" si="437"/>
        <v>1</v>
      </c>
      <c r="K3157" s="4">
        <f t="shared" ca="1" si="438"/>
        <v>1</v>
      </c>
      <c r="L3157" s="4">
        <f t="shared" ca="1" si="439"/>
        <v>0</v>
      </c>
      <c r="M3157" s="33"/>
    </row>
    <row r="3158" spans="2:13" ht="20.100000000000001" hidden="1" customHeight="1" x14ac:dyDescent="0.25">
      <c r="B3158" s="10">
        <v>3127</v>
      </c>
      <c r="C3158" s="3">
        <f t="shared" ca="1" si="440"/>
        <v>0.65113058977611027</v>
      </c>
      <c r="D3158" s="3">
        <f t="shared" ca="1" si="440"/>
        <v>0.6665860815013982</v>
      </c>
      <c r="E3158" s="3">
        <f t="shared" ca="1" si="432"/>
        <v>0.34886941022388973</v>
      </c>
      <c r="F3158" s="3">
        <f t="shared" ca="1" si="433"/>
        <v>0.43403458838455172</v>
      </c>
      <c r="G3158" s="3">
        <f t="shared" ca="1" si="434"/>
        <v>0.21709600139155855</v>
      </c>
      <c r="H3158" s="5">
        <f t="shared" ca="1" si="435"/>
        <v>1</v>
      </c>
      <c r="I3158" s="4">
        <f t="shared" ca="1" si="436"/>
        <v>1</v>
      </c>
      <c r="J3158" s="4">
        <f t="shared" ca="1" si="437"/>
        <v>1</v>
      </c>
      <c r="K3158" s="4">
        <f t="shared" ca="1" si="438"/>
        <v>1</v>
      </c>
      <c r="L3158" s="4">
        <f t="shared" ca="1" si="439"/>
        <v>1</v>
      </c>
      <c r="M3158" s="33"/>
    </row>
    <row r="3159" spans="2:13" ht="20.100000000000001" hidden="1" customHeight="1" x14ac:dyDescent="0.25">
      <c r="B3159" s="10">
        <v>3128</v>
      </c>
      <c r="C3159" s="3">
        <f t="shared" ca="1" si="440"/>
        <v>0.63729891522637661</v>
      </c>
      <c r="D3159" s="3">
        <f t="shared" ca="1" si="440"/>
        <v>0.48038719973982846</v>
      </c>
      <c r="E3159" s="3">
        <f t="shared" ca="1" si="432"/>
        <v>0.36270108477362339</v>
      </c>
      <c r="F3159" s="3">
        <f t="shared" ca="1" si="433"/>
        <v>0.30615024128282936</v>
      </c>
      <c r="G3159" s="3">
        <f t="shared" ca="1" si="434"/>
        <v>0.33114867394354724</v>
      </c>
      <c r="H3159" s="5">
        <f t="shared" ca="1" si="435"/>
        <v>1</v>
      </c>
      <c r="I3159" s="4">
        <f t="shared" ca="1" si="436"/>
        <v>1</v>
      </c>
      <c r="J3159" s="4">
        <f t="shared" ca="1" si="437"/>
        <v>1</v>
      </c>
      <c r="K3159" s="4">
        <f t="shared" ca="1" si="438"/>
        <v>1</v>
      </c>
      <c r="L3159" s="4">
        <f t="shared" ca="1" si="439"/>
        <v>1</v>
      </c>
      <c r="M3159" s="33"/>
    </row>
    <row r="3160" spans="2:13" ht="20.100000000000001" hidden="1" customHeight="1" x14ac:dyDescent="0.25">
      <c r="B3160" s="10">
        <v>3129</v>
      </c>
      <c r="C3160" s="3">
        <f t="shared" ca="1" si="440"/>
        <v>0.83353931540743831</v>
      </c>
      <c r="D3160" s="3">
        <f t="shared" ca="1" si="440"/>
        <v>0.15629596842544277</v>
      </c>
      <c r="E3160" s="3">
        <f t="shared" ca="1" si="432"/>
        <v>0.16646068459256169</v>
      </c>
      <c r="F3160" s="3">
        <f t="shared" ca="1" si="433"/>
        <v>0.13027883452228617</v>
      </c>
      <c r="G3160" s="3">
        <f t="shared" ca="1" si="434"/>
        <v>0.70326048088515214</v>
      </c>
      <c r="H3160" s="5">
        <f t="shared" ca="1" si="435"/>
        <v>1</v>
      </c>
      <c r="I3160" s="4">
        <f t="shared" ca="1" si="436"/>
        <v>0</v>
      </c>
      <c r="J3160" s="4">
        <f t="shared" ca="1" si="437"/>
        <v>1</v>
      </c>
      <c r="K3160" s="4">
        <f t="shared" ca="1" si="438"/>
        <v>1</v>
      </c>
      <c r="L3160" s="4">
        <f t="shared" ca="1" si="439"/>
        <v>0</v>
      </c>
      <c r="M3160" s="33"/>
    </row>
    <row r="3161" spans="2:13" ht="20.100000000000001" hidden="1" customHeight="1" x14ac:dyDescent="0.25">
      <c r="B3161" s="10">
        <v>3130</v>
      </c>
      <c r="C3161" s="3">
        <f t="shared" ca="1" si="440"/>
        <v>0.45842955900511539</v>
      </c>
      <c r="D3161" s="3">
        <f t="shared" ca="1" si="440"/>
        <v>0.70837621562385256</v>
      </c>
      <c r="E3161" s="3">
        <f t="shared" ca="1" si="432"/>
        <v>0.45842955900511539</v>
      </c>
      <c r="F3161" s="3">
        <f t="shared" ca="1" si="433"/>
        <v>0.3836356194856973</v>
      </c>
      <c r="G3161" s="3">
        <f t="shared" ca="1" si="434"/>
        <v>0.15793482150918731</v>
      </c>
      <c r="H3161" s="5">
        <f t="shared" ca="1" si="435"/>
        <v>1</v>
      </c>
      <c r="I3161" s="4">
        <f t="shared" ca="1" si="436"/>
        <v>1</v>
      </c>
      <c r="J3161" s="4">
        <f t="shared" ca="1" si="437"/>
        <v>1</v>
      </c>
      <c r="K3161" s="4">
        <f t="shared" ca="1" si="438"/>
        <v>1</v>
      </c>
      <c r="L3161" s="4">
        <f t="shared" ca="1" si="439"/>
        <v>1</v>
      </c>
      <c r="M3161" s="33"/>
    </row>
    <row r="3162" spans="2:13" ht="20.100000000000001" hidden="1" customHeight="1" x14ac:dyDescent="0.25">
      <c r="B3162" s="10">
        <v>3131</v>
      </c>
      <c r="C3162" s="3">
        <f t="shared" ca="1" si="440"/>
        <v>0.1995854247216812</v>
      </c>
      <c r="D3162" s="3">
        <f t="shared" ca="1" si="440"/>
        <v>0.21001930847745084</v>
      </c>
      <c r="E3162" s="3">
        <f t="shared" ca="1" si="432"/>
        <v>0.1995854247216812</v>
      </c>
      <c r="F3162" s="3">
        <f t="shared" ca="1" si="433"/>
        <v>0.16810251559522504</v>
      </c>
      <c r="G3162" s="3">
        <f t="shared" ca="1" si="434"/>
        <v>0.63231205968309379</v>
      </c>
      <c r="H3162" s="5">
        <f t="shared" ca="1" si="435"/>
        <v>1</v>
      </c>
      <c r="I3162" s="4">
        <f t="shared" ca="1" si="436"/>
        <v>0</v>
      </c>
      <c r="J3162" s="4">
        <f t="shared" ca="1" si="437"/>
        <v>1</v>
      </c>
      <c r="K3162" s="4">
        <f t="shared" ca="1" si="438"/>
        <v>1</v>
      </c>
      <c r="L3162" s="4">
        <f t="shared" ca="1" si="439"/>
        <v>0</v>
      </c>
      <c r="M3162" s="33"/>
    </row>
    <row r="3163" spans="2:13" ht="20.100000000000001" hidden="1" customHeight="1" x14ac:dyDescent="0.25">
      <c r="B3163" s="10">
        <v>3132</v>
      </c>
      <c r="C3163" s="3">
        <f t="shared" ca="1" si="440"/>
        <v>0.17591732623134046</v>
      </c>
      <c r="D3163" s="3">
        <f t="shared" ca="1" si="440"/>
        <v>0.11162376326400647</v>
      </c>
      <c r="E3163" s="3">
        <f t="shared" ca="1" si="432"/>
        <v>0.17591732623134046</v>
      </c>
      <c r="F3163" s="3">
        <f t="shared" ca="1" si="433"/>
        <v>9.1987209286722327E-2</v>
      </c>
      <c r="G3163" s="3">
        <f t="shared" ca="1" si="434"/>
        <v>0.73209546448193719</v>
      </c>
      <c r="H3163" s="5">
        <f t="shared" ca="1" si="435"/>
        <v>1</v>
      </c>
      <c r="I3163" s="4">
        <f t="shared" ca="1" si="436"/>
        <v>0</v>
      </c>
      <c r="J3163" s="4">
        <f t="shared" ca="1" si="437"/>
        <v>1</v>
      </c>
      <c r="K3163" s="4">
        <f t="shared" ca="1" si="438"/>
        <v>1</v>
      </c>
      <c r="L3163" s="4">
        <f t="shared" ca="1" si="439"/>
        <v>0</v>
      </c>
      <c r="M3163" s="33"/>
    </row>
    <row r="3164" spans="2:13" ht="20.100000000000001" hidden="1" customHeight="1" x14ac:dyDescent="0.25">
      <c r="B3164" s="10">
        <v>3133</v>
      </c>
      <c r="C3164" s="3">
        <f t="shared" ca="1" si="440"/>
        <v>0.44674523415028844</v>
      </c>
      <c r="D3164" s="3">
        <f t="shared" ca="1" si="440"/>
        <v>0.43851693561645644</v>
      </c>
      <c r="E3164" s="3">
        <f t="shared" ca="1" si="432"/>
        <v>0.44674523415028844</v>
      </c>
      <c r="F3164" s="3">
        <f t="shared" ca="1" si="433"/>
        <v>0.24261158453561565</v>
      </c>
      <c r="G3164" s="3">
        <f t="shared" ca="1" si="434"/>
        <v>0.31064318131409591</v>
      </c>
      <c r="H3164" s="5">
        <f t="shared" ca="1" si="435"/>
        <v>1</v>
      </c>
      <c r="I3164" s="4">
        <f t="shared" ca="1" si="436"/>
        <v>1</v>
      </c>
      <c r="J3164" s="4">
        <f t="shared" ca="1" si="437"/>
        <v>1</v>
      </c>
      <c r="K3164" s="4">
        <f t="shared" ca="1" si="438"/>
        <v>1</v>
      </c>
      <c r="L3164" s="4">
        <f t="shared" ca="1" si="439"/>
        <v>1</v>
      </c>
      <c r="M3164" s="33"/>
    </row>
    <row r="3165" spans="2:13" ht="20.100000000000001" hidden="1" customHeight="1" x14ac:dyDescent="0.25">
      <c r="B3165" s="10">
        <v>3134</v>
      </c>
      <c r="C3165" s="3">
        <f t="shared" ca="1" si="440"/>
        <v>0.84273893234941444</v>
      </c>
      <c r="D3165" s="3">
        <f t="shared" ca="1" si="440"/>
        <v>0.40799149937199597</v>
      </c>
      <c r="E3165" s="3">
        <f t="shared" ca="1" si="432"/>
        <v>0.15726106765058556</v>
      </c>
      <c r="F3165" s="3">
        <f t="shared" ca="1" si="433"/>
        <v>0.34383032058839269</v>
      </c>
      <c r="G3165" s="3">
        <f t="shared" ca="1" si="434"/>
        <v>0.49890861176102175</v>
      </c>
      <c r="H3165" s="5">
        <f t="shared" ca="1" si="435"/>
        <v>1</v>
      </c>
      <c r="I3165" s="4">
        <f t="shared" ca="1" si="436"/>
        <v>1</v>
      </c>
      <c r="J3165" s="4">
        <f t="shared" ca="1" si="437"/>
        <v>1</v>
      </c>
      <c r="K3165" s="4">
        <f t="shared" ca="1" si="438"/>
        <v>1</v>
      </c>
      <c r="L3165" s="4">
        <f t="shared" ca="1" si="439"/>
        <v>1</v>
      </c>
      <c r="M3165" s="33"/>
    </row>
    <row r="3166" spans="2:13" ht="20.100000000000001" hidden="1" customHeight="1" x14ac:dyDescent="0.25">
      <c r="B3166" s="10">
        <v>3135</v>
      </c>
      <c r="C3166" s="3">
        <f t="shared" ca="1" si="440"/>
        <v>0.46589696667198044</v>
      </c>
      <c r="D3166" s="3">
        <f t="shared" ca="1" si="440"/>
        <v>0.33295402305120081</v>
      </c>
      <c r="E3166" s="3">
        <f t="shared" ca="1" si="432"/>
        <v>0.46589696667198044</v>
      </c>
      <c r="F3166" s="3">
        <f t="shared" ca="1" si="433"/>
        <v>0.17783175367041371</v>
      </c>
      <c r="G3166" s="3">
        <f t="shared" ca="1" si="434"/>
        <v>0.35627127965760585</v>
      </c>
      <c r="H3166" s="5">
        <f t="shared" ca="1" si="435"/>
        <v>1</v>
      </c>
      <c r="I3166" s="4">
        <f t="shared" ca="1" si="436"/>
        <v>1</v>
      </c>
      <c r="J3166" s="4">
        <f t="shared" ca="1" si="437"/>
        <v>1</v>
      </c>
      <c r="K3166" s="4">
        <f t="shared" ca="1" si="438"/>
        <v>1</v>
      </c>
      <c r="L3166" s="4">
        <f t="shared" ca="1" si="439"/>
        <v>1</v>
      </c>
      <c r="M3166" s="33"/>
    </row>
    <row r="3167" spans="2:13" ht="20.100000000000001" hidden="1" customHeight="1" x14ac:dyDescent="0.25">
      <c r="B3167" s="10">
        <v>3136</v>
      </c>
      <c r="C3167" s="3">
        <f t="shared" ca="1" si="440"/>
        <v>0.73075908537317191</v>
      </c>
      <c r="D3167" s="3">
        <f t="shared" ca="1" si="440"/>
        <v>0.4067315997193427</v>
      </c>
      <c r="E3167" s="3">
        <f t="shared" ca="1" si="432"/>
        <v>0.26924091462682809</v>
      </c>
      <c r="F3167" s="3">
        <f t="shared" ca="1" si="433"/>
        <v>0.29722281180327392</v>
      </c>
      <c r="G3167" s="3">
        <f t="shared" ca="1" si="434"/>
        <v>0.43353627356989799</v>
      </c>
      <c r="H3167" s="5">
        <f t="shared" ca="1" si="435"/>
        <v>1</v>
      </c>
      <c r="I3167" s="4">
        <f t="shared" ca="1" si="436"/>
        <v>1</v>
      </c>
      <c r="J3167" s="4">
        <f t="shared" ca="1" si="437"/>
        <v>1</v>
      </c>
      <c r="K3167" s="4">
        <f t="shared" ca="1" si="438"/>
        <v>1</v>
      </c>
      <c r="L3167" s="4">
        <f t="shared" ca="1" si="439"/>
        <v>1</v>
      </c>
      <c r="M3167" s="33"/>
    </row>
    <row r="3168" spans="2:13" ht="20.100000000000001" hidden="1" customHeight="1" x14ac:dyDescent="0.25">
      <c r="B3168" s="10">
        <v>3137</v>
      </c>
      <c r="C3168" s="3">
        <f t="shared" ca="1" si="440"/>
        <v>0.84798913580074509</v>
      </c>
      <c r="D3168" s="3">
        <f t="shared" ca="1" si="440"/>
        <v>0.84155357845517986</v>
      </c>
      <c r="E3168" s="3">
        <f t="shared" ref="E3168:E3231" ca="1" si="441">MIN(C3168,1-C3168)</f>
        <v>0.15201086419925491</v>
      </c>
      <c r="F3168" s="3">
        <f t="shared" ref="F3168:F3231" ca="1" si="442">D3168*MAX(C3168,1-C3168)</f>
        <v>0.71362829172423248</v>
      </c>
      <c r="G3168" s="3">
        <f t="shared" ref="G3168:G3231" ca="1" si="443">(1-D3168)*MAX(C3168,1-C3168)</f>
        <v>0.13436084407651258</v>
      </c>
      <c r="H3168" s="5">
        <f t="shared" ref="H3168:H3231" ca="1" si="444">IF(SUM(E3168:G3168)=1,1,0)</f>
        <v>1</v>
      </c>
      <c r="I3168" s="4">
        <f t="shared" ref="I3168:I3231" ca="1" si="445">IF(E3168+F3168&gt;=G3168,1,0)</f>
        <v>1</v>
      </c>
      <c r="J3168" s="4">
        <f t="shared" ref="J3168:J3231" ca="1" si="446">IF(E3168+G3168&gt;=F3168,1,0)</f>
        <v>0</v>
      </c>
      <c r="K3168" s="4">
        <f t="shared" ref="K3168:K3231" ca="1" si="447">IF(F3168+G3168&gt;=E3168,1,0)</f>
        <v>1</v>
      </c>
      <c r="L3168" s="4">
        <f t="shared" ref="L3168:L3231" ca="1" si="448">PRODUCT(H3168:K3168)</f>
        <v>0</v>
      </c>
      <c r="M3168" s="33"/>
    </row>
    <row r="3169" spans="2:13" ht="20.100000000000001" hidden="1" customHeight="1" x14ac:dyDescent="0.25">
      <c r="B3169" s="10">
        <v>3138</v>
      </c>
      <c r="C3169" s="3">
        <f t="shared" ref="C3169:D3232" ca="1" si="449">(1-2*$G$4)*RAND()+$G$4</f>
        <v>0.77268944022392716</v>
      </c>
      <c r="D3169" s="3">
        <f t="shared" ca="1" si="449"/>
        <v>0.54727067077737046</v>
      </c>
      <c r="E3169" s="3">
        <f t="shared" ca="1" si="441"/>
        <v>0.22731055977607284</v>
      </c>
      <c r="F3169" s="3">
        <f t="shared" ca="1" si="442"/>
        <v>0.42287026825393953</v>
      </c>
      <c r="G3169" s="3">
        <f t="shared" ca="1" si="443"/>
        <v>0.34981917196998763</v>
      </c>
      <c r="H3169" s="5">
        <f t="shared" ca="1" si="444"/>
        <v>1</v>
      </c>
      <c r="I3169" s="4">
        <f t="shared" ca="1" si="445"/>
        <v>1</v>
      </c>
      <c r="J3169" s="4">
        <f t="shared" ca="1" si="446"/>
        <v>1</v>
      </c>
      <c r="K3169" s="4">
        <f t="shared" ca="1" si="447"/>
        <v>1</v>
      </c>
      <c r="L3169" s="4">
        <f t="shared" ca="1" si="448"/>
        <v>1</v>
      </c>
      <c r="M3169" s="33"/>
    </row>
    <row r="3170" spans="2:13" ht="20.100000000000001" hidden="1" customHeight="1" x14ac:dyDescent="0.25">
      <c r="B3170" s="10">
        <v>3139</v>
      </c>
      <c r="C3170" s="3">
        <f t="shared" ca="1" si="449"/>
        <v>0.81305649486963238</v>
      </c>
      <c r="D3170" s="3">
        <f t="shared" ca="1" si="449"/>
        <v>0.82842462706794306</v>
      </c>
      <c r="E3170" s="3">
        <f t="shared" ca="1" si="441"/>
        <v>0.18694350513036762</v>
      </c>
      <c r="F3170" s="3">
        <f t="shared" ca="1" si="442"/>
        <v>0.67355602354754418</v>
      </c>
      <c r="G3170" s="3">
        <f t="shared" ca="1" si="443"/>
        <v>0.1395004713220882</v>
      </c>
      <c r="H3170" s="5">
        <f t="shared" ca="1" si="444"/>
        <v>1</v>
      </c>
      <c r="I3170" s="4">
        <f t="shared" ca="1" si="445"/>
        <v>1</v>
      </c>
      <c r="J3170" s="4">
        <f t="shared" ca="1" si="446"/>
        <v>0</v>
      </c>
      <c r="K3170" s="4">
        <f t="shared" ca="1" si="447"/>
        <v>1</v>
      </c>
      <c r="L3170" s="4">
        <f t="shared" ca="1" si="448"/>
        <v>0</v>
      </c>
      <c r="M3170" s="33"/>
    </row>
    <row r="3171" spans="2:13" ht="20.100000000000001" hidden="1" customHeight="1" x14ac:dyDescent="0.25">
      <c r="B3171" s="10">
        <v>3140</v>
      </c>
      <c r="C3171" s="3">
        <f t="shared" ca="1" si="449"/>
        <v>0.56022971905937669</v>
      </c>
      <c r="D3171" s="3">
        <f t="shared" ca="1" si="449"/>
        <v>0.17829639299466954</v>
      </c>
      <c r="E3171" s="3">
        <f t="shared" ca="1" si="441"/>
        <v>0.43977028094062331</v>
      </c>
      <c r="F3171" s="3">
        <f t="shared" ca="1" si="442"/>
        <v>9.9886938156703936E-2</v>
      </c>
      <c r="G3171" s="3">
        <f t="shared" ca="1" si="443"/>
        <v>0.46034278090267278</v>
      </c>
      <c r="H3171" s="5">
        <f t="shared" ca="1" si="444"/>
        <v>1</v>
      </c>
      <c r="I3171" s="4">
        <f t="shared" ca="1" si="445"/>
        <v>1</v>
      </c>
      <c r="J3171" s="4">
        <f t="shared" ca="1" si="446"/>
        <v>1</v>
      </c>
      <c r="K3171" s="4">
        <f t="shared" ca="1" si="447"/>
        <v>1</v>
      </c>
      <c r="L3171" s="4">
        <f t="shared" ca="1" si="448"/>
        <v>1</v>
      </c>
      <c r="M3171" s="33"/>
    </row>
    <row r="3172" spans="2:13" ht="20.100000000000001" hidden="1" customHeight="1" x14ac:dyDescent="0.25">
      <c r="B3172" s="10">
        <v>3141</v>
      </c>
      <c r="C3172" s="3">
        <f t="shared" ca="1" si="449"/>
        <v>0.20064919620566091</v>
      </c>
      <c r="D3172" s="3">
        <f t="shared" ca="1" si="449"/>
        <v>0.35359948922552242</v>
      </c>
      <c r="E3172" s="3">
        <f t="shared" ca="1" si="441"/>
        <v>0.20064919620566091</v>
      </c>
      <c r="F3172" s="3">
        <f t="shared" ca="1" si="442"/>
        <v>0.28265003593368909</v>
      </c>
      <c r="G3172" s="3">
        <f t="shared" ca="1" si="443"/>
        <v>0.51670076786065</v>
      </c>
      <c r="H3172" s="5">
        <f t="shared" ca="1" si="444"/>
        <v>1</v>
      </c>
      <c r="I3172" s="4">
        <f t="shared" ca="1" si="445"/>
        <v>0</v>
      </c>
      <c r="J3172" s="4">
        <f t="shared" ca="1" si="446"/>
        <v>1</v>
      </c>
      <c r="K3172" s="4">
        <f t="shared" ca="1" si="447"/>
        <v>1</v>
      </c>
      <c r="L3172" s="4">
        <f t="shared" ca="1" si="448"/>
        <v>0</v>
      </c>
      <c r="M3172" s="33"/>
    </row>
    <row r="3173" spans="2:13" ht="20.100000000000001" hidden="1" customHeight="1" x14ac:dyDescent="0.25">
      <c r="B3173" s="10">
        <v>3142</v>
      </c>
      <c r="C3173" s="3">
        <f t="shared" ca="1" si="449"/>
        <v>0.85175376190241181</v>
      </c>
      <c r="D3173" s="3">
        <f t="shared" ca="1" si="449"/>
        <v>0.1448641512360167</v>
      </c>
      <c r="E3173" s="3">
        <f t="shared" ca="1" si="441"/>
        <v>0.14824623809758819</v>
      </c>
      <c r="F3173" s="3">
        <f t="shared" ca="1" si="442"/>
        <v>0.12338858578007715</v>
      </c>
      <c r="G3173" s="3">
        <f t="shared" ca="1" si="443"/>
        <v>0.72836517612233465</v>
      </c>
      <c r="H3173" s="5">
        <f t="shared" ca="1" si="444"/>
        <v>1</v>
      </c>
      <c r="I3173" s="4">
        <f t="shared" ca="1" si="445"/>
        <v>0</v>
      </c>
      <c r="J3173" s="4">
        <f t="shared" ca="1" si="446"/>
        <v>1</v>
      </c>
      <c r="K3173" s="4">
        <f t="shared" ca="1" si="447"/>
        <v>1</v>
      </c>
      <c r="L3173" s="4">
        <f t="shared" ca="1" si="448"/>
        <v>0</v>
      </c>
      <c r="M3173" s="33"/>
    </row>
    <row r="3174" spans="2:13" ht="20.100000000000001" hidden="1" customHeight="1" x14ac:dyDescent="0.25">
      <c r="B3174" s="10">
        <v>3143</v>
      </c>
      <c r="C3174" s="3">
        <f t="shared" ca="1" si="449"/>
        <v>0.85808846683487983</v>
      </c>
      <c r="D3174" s="3">
        <f t="shared" ca="1" si="449"/>
        <v>0.75814647920374179</v>
      </c>
      <c r="E3174" s="3">
        <f t="shared" ca="1" si="441"/>
        <v>0.14191153316512017</v>
      </c>
      <c r="F3174" s="3">
        <f t="shared" ca="1" si="442"/>
        <v>0.65055674997620094</v>
      </c>
      <c r="G3174" s="3">
        <f t="shared" ca="1" si="443"/>
        <v>0.20753171685867894</v>
      </c>
      <c r="H3174" s="5">
        <f t="shared" ca="1" si="444"/>
        <v>1</v>
      </c>
      <c r="I3174" s="4">
        <f t="shared" ca="1" si="445"/>
        <v>1</v>
      </c>
      <c r="J3174" s="4">
        <f t="shared" ca="1" si="446"/>
        <v>0</v>
      </c>
      <c r="K3174" s="4">
        <f t="shared" ca="1" si="447"/>
        <v>1</v>
      </c>
      <c r="L3174" s="4">
        <f t="shared" ca="1" si="448"/>
        <v>0</v>
      </c>
      <c r="M3174" s="33"/>
    </row>
    <row r="3175" spans="2:13" ht="20.100000000000001" hidden="1" customHeight="1" x14ac:dyDescent="0.25">
      <c r="B3175" s="10">
        <v>3144</v>
      </c>
      <c r="C3175" s="3">
        <f t="shared" ca="1" si="449"/>
        <v>0.41155351097752513</v>
      </c>
      <c r="D3175" s="3">
        <f t="shared" ca="1" si="449"/>
        <v>0.39462121640042225</v>
      </c>
      <c r="E3175" s="3">
        <f t="shared" ca="1" si="441"/>
        <v>0.41155351097752513</v>
      </c>
      <c r="F3175" s="3">
        <f t="shared" ca="1" si="442"/>
        <v>0.23221346928460676</v>
      </c>
      <c r="G3175" s="3">
        <f t="shared" ca="1" si="443"/>
        <v>0.35623301973786814</v>
      </c>
      <c r="H3175" s="5">
        <f t="shared" ca="1" si="444"/>
        <v>1</v>
      </c>
      <c r="I3175" s="4">
        <f t="shared" ca="1" si="445"/>
        <v>1</v>
      </c>
      <c r="J3175" s="4">
        <f t="shared" ca="1" si="446"/>
        <v>1</v>
      </c>
      <c r="K3175" s="4">
        <f t="shared" ca="1" si="447"/>
        <v>1</v>
      </c>
      <c r="L3175" s="4">
        <f t="shared" ca="1" si="448"/>
        <v>1</v>
      </c>
      <c r="M3175" s="33"/>
    </row>
    <row r="3176" spans="2:13" ht="20.100000000000001" hidden="1" customHeight="1" x14ac:dyDescent="0.25">
      <c r="B3176" s="10">
        <v>3145</v>
      </c>
      <c r="C3176" s="3">
        <f t="shared" ca="1" si="449"/>
        <v>0.33965462460941553</v>
      </c>
      <c r="D3176" s="3">
        <f t="shared" ca="1" si="449"/>
        <v>0.54686794637240321</v>
      </c>
      <c r="E3176" s="3">
        <f t="shared" ca="1" si="441"/>
        <v>0.33965462460941553</v>
      </c>
      <c r="F3176" s="3">
        <f t="shared" ca="1" si="442"/>
        <v>0.36112171933636261</v>
      </c>
      <c r="G3176" s="3">
        <f t="shared" ca="1" si="443"/>
        <v>0.29922365605422185</v>
      </c>
      <c r="H3176" s="5">
        <f t="shared" ca="1" si="444"/>
        <v>1</v>
      </c>
      <c r="I3176" s="4">
        <f t="shared" ca="1" si="445"/>
        <v>1</v>
      </c>
      <c r="J3176" s="4">
        <f t="shared" ca="1" si="446"/>
        <v>1</v>
      </c>
      <c r="K3176" s="4">
        <f t="shared" ca="1" si="447"/>
        <v>1</v>
      </c>
      <c r="L3176" s="4">
        <f t="shared" ca="1" si="448"/>
        <v>1</v>
      </c>
      <c r="M3176" s="33"/>
    </row>
    <row r="3177" spans="2:13" ht="20.100000000000001" hidden="1" customHeight="1" x14ac:dyDescent="0.25">
      <c r="B3177" s="10">
        <v>3146</v>
      </c>
      <c r="C3177" s="3">
        <f t="shared" ca="1" si="449"/>
        <v>0.81854376874136159</v>
      </c>
      <c r="D3177" s="3">
        <f t="shared" ca="1" si="449"/>
        <v>0.77402504917945281</v>
      </c>
      <c r="E3177" s="3">
        <f t="shared" ca="1" si="441"/>
        <v>0.18145623125863841</v>
      </c>
      <c r="F3177" s="3">
        <f t="shared" ca="1" si="442"/>
        <v>0.63357338085556703</v>
      </c>
      <c r="G3177" s="3">
        <f t="shared" ca="1" si="443"/>
        <v>0.18497038788579453</v>
      </c>
      <c r="H3177" s="5">
        <f t="shared" ca="1" si="444"/>
        <v>1</v>
      </c>
      <c r="I3177" s="4">
        <f t="shared" ca="1" si="445"/>
        <v>1</v>
      </c>
      <c r="J3177" s="4">
        <f t="shared" ca="1" si="446"/>
        <v>0</v>
      </c>
      <c r="K3177" s="4">
        <f t="shared" ca="1" si="447"/>
        <v>1</v>
      </c>
      <c r="L3177" s="4">
        <f t="shared" ca="1" si="448"/>
        <v>0</v>
      </c>
      <c r="M3177" s="33"/>
    </row>
    <row r="3178" spans="2:13" ht="20.100000000000001" hidden="1" customHeight="1" x14ac:dyDescent="0.25">
      <c r="B3178" s="10">
        <v>3147</v>
      </c>
      <c r="C3178" s="3">
        <f t="shared" ca="1" si="449"/>
        <v>0.22647952671717439</v>
      </c>
      <c r="D3178" s="3">
        <f t="shared" ca="1" si="449"/>
        <v>0.30134173698773187</v>
      </c>
      <c r="E3178" s="3">
        <f t="shared" ca="1" si="441"/>
        <v>0.22647952671717439</v>
      </c>
      <c r="F3178" s="3">
        <f t="shared" ca="1" si="442"/>
        <v>0.23309400301461911</v>
      </c>
      <c r="G3178" s="3">
        <f t="shared" ca="1" si="443"/>
        <v>0.54042647026820656</v>
      </c>
      <c r="H3178" s="5">
        <f t="shared" ca="1" si="444"/>
        <v>1</v>
      </c>
      <c r="I3178" s="4">
        <f t="shared" ca="1" si="445"/>
        <v>0</v>
      </c>
      <c r="J3178" s="4">
        <f t="shared" ca="1" si="446"/>
        <v>1</v>
      </c>
      <c r="K3178" s="4">
        <f t="shared" ca="1" si="447"/>
        <v>1</v>
      </c>
      <c r="L3178" s="4">
        <f t="shared" ca="1" si="448"/>
        <v>0</v>
      </c>
      <c r="M3178" s="33"/>
    </row>
    <row r="3179" spans="2:13" ht="20.100000000000001" hidden="1" customHeight="1" x14ac:dyDescent="0.25">
      <c r="B3179" s="10">
        <v>3148</v>
      </c>
      <c r="C3179" s="3">
        <f t="shared" ca="1" si="449"/>
        <v>0.76401597343447014</v>
      </c>
      <c r="D3179" s="3">
        <f t="shared" ca="1" si="449"/>
        <v>0.15255111488981515</v>
      </c>
      <c r="E3179" s="3">
        <f t="shared" ca="1" si="441"/>
        <v>0.23598402656552986</v>
      </c>
      <c r="F3179" s="3">
        <f t="shared" ca="1" si="442"/>
        <v>0.11655148854105582</v>
      </c>
      <c r="G3179" s="3">
        <f t="shared" ca="1" si="443"/>
        <v>0.64746448489341435</v>
      </c>
      <c r="H3179" s="5">
        <f t="shared" ca="1" si="444"/>
        <v>1</v>
      </c>
      <c r="I3179" s="4">
        <f t="shared" ca="1" si="445"/>
        <v>0</v>
      </c>
      <c r="J3179" s="4">
        <f t="shared" ca="1" si="446"/>
        <v>1</v>
      </c>
      <c r="K3179" s="4">
        <f t="shared" ca="1" si="447"/>
        <v>1</v>
      </c>
      <c r="L3179" s="4">
        <f t="shared" ca="1" si="448"/>
        <v>0</v>
      </c>
      <c r="M3179" s="33"/>
    </row>
    <row r="3180" spans="2:13" ht="20.100000000000001" hidden="1" customHeight="1" x14ac:dyDescent="0.25">
      <c r="B3180" s="10">
        <v>3149</v>
      </c>
      <c r="C3180" s="3">
        <f t="shared" ca="1" si="449"/>
        <v>0.49494057144973747</v>
      </c>
      <c r="D3180" s="3">
        <f t="shared" ca="1" si="449"/>
        <v>0.54472513507811648</v>
      </c>
      <c r="E3180" s="3">
        <f t="shared" ca="1" si="441"/>
        <v>0.49494057144973747</v>
      </c>
      <c r="F3180" s="3">
        <f t="shared" ca="1" si="442"/>
        <v>0.27511856543951807</v>
      </c>
      <c r="G3180" s="3">
        <f t="shared" ca="1" si="443"/>
        <v>0.22994086311074446</v>
      </c>
      <c r="H3180" s="5">
        <f t="shared" ca="1" si="444"/>
        <v>1</v>
      </c>
      <c r="I3180" s="4">
        <f t="shared" ca="1" si="445"/>
        <v>1</v>
      </c>
      <c r="J3180" s="4">
        <f t="shared" ca="1" si="446"/>
        <v>1</v>
      </c>
      <c r="K3180" s="4">
        <f t="shared" ca="1" si="447"/>
        <v>1</v>
      </c>
      <c r="L3180" s="4">
        <f t="shared" ca="1" si="448"/>
        <v>1</v>
      </c>
      <c r="M3180" s="33"/>
    </row>
    <row r="3181" spans="2:13" ht="20.100000000000001" hidden="1" customHeight="1" x14ac:dyDescent="0.25">
      <c r="B3181" s="10">
        <v>3150</v>
      </c>
      <c r="C3181" s="3">
        <f t="shared" ca="1" si="449"/>
        <v>0.3463588423744971</v>
      </c>
      <c r="D3181" s="3">
        <f t="shared" ca="1" si="449"/>
        <v>0.53779882598125661</v>
      </c>
      <c r="E3181" s="3">
        <f t="shared" ca="1" si="441"/>
        <v>0.3463588423744971</v>
      </c>
      <c r="F3181" s="3">
        <f t="shared" ca="1" si="442"/>
        <v>0.35152744718402495</v>
      </c>
      <c r="G3181" s="3">
        <f t="shared" ca="1" si="443"/>
        <v>0.30211371044147795</v>
      </c>
      <c r="H3181" s="5">
        <f t="shared" ca="1" si="444"/>
        <v>1</v>
      </c>
      <c r="I3181" s="4">
        <f t="shared" ca="1" si="445"/>
        <v>1</v>
      </c>
      <c r="J3181" s="4">
        <f t="shared" ca="1" si="446"/>
        <v>1</v>
      </c>
      <c r="K3181" s="4">
        <f t="shared" ca="1" si="447"/>
        <v>1</v>
      </c>
      <c r="L3181" s="4">
        <f t="shared" ca="1" si="448"/>
        <v>1</v>
      </c>
      <c r="M3181" s="33"/>
    </row>
    <row r="3182" spans="2:13" ht="20.100000000000001" hidden="1" customHeight="1" x14ac:dyDescent="0.25">
      <c r="B3182" s="10">
        <v>3151</v>
      </c>
      <c r="C3182" s="3">
        <f t="shared" ca="1" si="449"/>
        <v>0.60931915398332515</v>
      </c>
      <c r="D3182" s="3">
        <f t="shared" ca="1" si="449"/>
        <v>0.46694179513767287</v>
      </c>
      <c r="E3182" s="3">
        <f t="shared" ca="1" si="441"/>
        <v>0.39068084601667485</v>
      </c>
      <c r="F3182" s="3">
        <f t="shared" ca="1" si="442"/>
        <v>0.28451657957274196</v>
      </c>
      <c r="G3182" s="3">
        <f t="shared" ca="1" si="443"/>
        <v>0.32480257441058319</v>
      </c>
      <c r="H3182" s="5">
        <f t="shared" ca="1" si="444"/>
        <v>1</v>
      </c>
      <c r="I3182" s="4">
        <f t="shared" ca="1" si="445"/>
        <v>1</v>
      </c>
      <c r="J3182" s="4">
        <f t="shared" ca="1" si="446"/>
        <v>1</v>
      </c>
      <c r="K3182" s="4">
        <f t="shared" ca="1" si="447"/>
        <v>1</v>
      </c>
      <c r="L3182" s="4">
        <f t="shared" ca="1" si="448"/>
        <v>1</v>
      </c>
      <c r="M3182" s="33"/>
    </row>
    <row r="3183" spans="2:13" ht="20.100000000000001" hidden="1" customHeight="1" x14ac:dyDescent="0.25">
      <c r="B3183" s="10">
        <v>3152</v>
      </c>
      <c r="C3183" s="3">
        <f t="shared" ca="1" si="449"/>
        <v>0.56842581281991378</v>
      </c>
      <c r="D3183" s="3">
        <f t="shared" ca="1" si="449"/>
        <v>0.37731623746906873</v>
      </c>
      <c r="E3183" s="3">
        <f t="shared" ca="1" si="441"/>
        <v>0.43157418718008622</v>
      </c>
      <c r="F3183" s="3">
        <f t="shared" ca="1" si="442"/>
        <v>0.21447628897350698</v>
      </c>
      <c r="G3183" s="3">
        <f t="shared" ca="1" si="443"/>
        <v>0.35394952384640677</v>
      </c>
      <c r="H3183" s="5">
        <f t="shared" ca="1" si="444"/>
        <v>1</v>
      </c>
      <c r="I3183" s="4">
        <f t="shared" ca="1" si="445"/>
        <v>1</v>
      </c>
      <c r="J3183" s="4">
        <f t="shared" ca="1" si="446"/>
        <v>1</v>
      </c>
      <c r="K3183" s="4">
        <f t="shared" ca="1" si="447"/>
        <v>1</v>
      </c>
      <c r="L3183" s="4">
        <f t="shared" ca="1" si="448"/>
        <v>1</v>
      </c>
      <c r="M3183" s="33"/>
    </row>
    <row r="3184" spans="2:13" ht="20.100000000000001" hidden="1" customHeight="1" x14ac:dyDescent="0.25">
      <c r="B3184" s="10">
        <v>3153</v>
      </c>
      <c r="C3184" s="3">
        <f t="shared" ca="1" si="449"/>
        <v>0.15263123679241658</v>
      </c>
      <c r="D3184" s="3">
        <f t="shared" ca="1" si="449"/>
        <v>0.84590683559215762</v>
      </c>
      <c r="E3184" s="3">
        <f t="shared" ca="1" si="441"/>
        <v>0.15263123679241658</v>
      </c>
      <c r="F3184" s="3">
        <f t="shared" ca="1" si="442"/>
        <v>0.71679502906456727</v>
      </c>
      <c r="G3184" s="3">
        <f t="shared" ca="1" si="443"/>
        <v>0.13057373414301621</v>
      </c>
      <c r="H3184" s="5">
        <f t="shared" ca="1" si="444"/>
        <v>1</v>
      </c>
      <c r="I3184" s="4">
        <f t="shared" ca="1" si="445"/>
        <v>1</v>
      </c>
      <c r="J3184" s="4">
        <f t="shared" ca="1" si="446"/>
        <v>0</v>
      </c>
      <c r="K3184" s="4">
        <f t="shared" ca="1" si="447"/>
        <v>1</v>
      </c>
      <c r="L3184" s="4">
        <f t="shared" ca="1" si="448"/>
        <v>0</v>
      </c>
      <c r="M3184" s="33"/>
    </row>
    <row r="3185" spans="2:13" ht="20.100000000000001" hidden="1" customHeight="1" x14ac:dyDescent="0.25">
      <c r="B3185" s="10">
        <v>3154</v>
      </c>
      <c r="C3185" s="3">
        <f t="shared" ca="1" si="449"/>
        <v>0.50268947359679472</v>
      </c>
      <c r="D3185" s="3">
        <f t="shared" ca="1" si="449"/>
        <v>0.2869550436495677</v>
      </c>
      <c r="E3185" s="3">
        <f t="shared" ca="1" si="441"/>
        <v>0.49731052640320528</v>
      </c>
      <c r="F3185" s="3">
        <f t="shared" ca="1" si="442"/>
        <v>0.14424927983814645</v>
      </c>
      <c r="G3185" s="3">
        <f t="shared" ca="1" si="443"/>
        <v>0.35844019375864827</v>
      </c>
      <c r="H3185" s="5">
        <f t="shared" ca="1" si="444"/>
        <v>1</v>
      </c>
      <c r="I3185" s="4">
        <f t="shared" ca="1" si="445"/>
        <v>1</v>
      </c>
      <c r="J3185" s="4">
        <f t="shared" ca="1" si="446"/>
        <v>1</v>
      </c>
      <c r="K3185" s="4">
        <f t="shared" ca="1" si="447"/>
        <v>1</v>
      </c>
      <c r="L3185" s="4">
        <f t="shared" ca="1" si="448"/>
        <v>1</v>
      </c>
      <c r="M3185" s="33"/>
    </row>
    <row r="3186" spans="2:13" ht="20.100000000000001" hidden="1" customHeight="1" x14ac:dyDescent="0.25">
      <c r="B3186" s="10">
        <v>3155</v>
      </c>
      <c r="C3186" s="3">
        <f t="shared" ca="1" si="449"/>
        <v>0.51797907555497025</v>
      </c>
      <c r="D3186" s="3">
        <f t="shared" ca="1" si="449"/>
        <v>0.52187703156830001</v>
      </c>
      <c r="E3186" s="3">
        <f t="shared" ca="1" si="441"/>
        <v>0.48202092444502975</v>
      </c>
      <c r="F3186" s="3">
        <f t="shared" ca="1" si="442"/>
        <v>0.27032138236512004</v>
      </c>
      <c r="G3186" s="3">
        <f t="shared" ca="1" si="443"/>
        <v>0.24765769318985018</v>
      </c>
      <c r="H3186" s="5">
        <f t="shared" ca="1" si="444"/>
        <v>1</v>
      </c>
      <c r="I3186" s="4">
        <f t="shared" ca="1" si="445"/>
        <v>1</v>
      </c>
      <c r="J3186" s="4">
        <f t="shared" ca="1" si="446"/>
        <v>1</v>
      </c>
      <c r="K3186" s="4">
        <f t="shared" ca="1" si="447"/>
        <v>1</v>
      </c>
      <c r="L3186" s="4">
        <f t="shared" ca="1" si="448"/>
        <v>1</v>
      </c>
      <c r="M3186" s="33"/>
    </row>
    <row r="3187" spans="2:13" ht="20.100000000000001" hidden="1" customHeight="1" x14ac:dyDescent="0.25">
      <c r="B3187" s="10">
        <v>3156</v>
      </c>
      <c r="C3187" s="3">
        <f t="shared" ca="1" si="449"/>
        <v>0.27282266680362688</v>
      </c>
      <c r="D3187" s="3">
        <f t="shared" ca="1" si="449"/>
        <v>0.62771942208342202</v>
      </c>
      <c r="E3187" s="3">
        <f t="shared" ca="1" si="441"/>
        <v>0.27282266680362688</v>
      </c>
      <c r="F3187" s="3">
        <f t="shared" ca="1" si="442"/>
        <v>0.45646333534619132</v>
      </c>
      <c r="G3187" s="3">
        <f t="shared" ca="1" si="443"/>
        <v>0.2707139978501818</v>
      </c>
      <c r="H3187" s="5">
        <f t="shared" ca="1" si="444"/>
        <v>1</v>
      </c>
      <c r="I3187" s="4">
        <f t="shared" ca="1" si="445"/>
        <v>1</v>
      </c>
      <c r="J3187" s="4">
        <f t="shared" ca="1" si="446"/>
        <v>1</v>
      </c>
      <c r="K3187" s="4">
        <f t="shared" ca="1" si="447"/>
        <v>1</v>
      </c>
      <c r="L3187" s="4">
        <f t="shared" ca="1" si="448"/>
        <v>1</v>
      </c>
      <c r="M3187" s="33"/>
    </row>
    <row r="3188" spans="2:13" ht="20.100000000000001" hidden="1" customHeight="1" x14ac:dyDescent="0.25">
      <c r="B3188" s="10">
        <v>3157</v>
      </c>
      <c r="C3188" s="3">
        <f t="shared" ca="1" si="449"/>
        <v>0.88064994330069768</v>
      </c>
      <c r="D3188" s="3">
        <f t="shared" ca="1" si="449"/>
        <v>0.21164575394077823</v>
      </c>
      <c r="E3188" s="3">
        <f t="shared" ca="1" si="441"/>
        <v>0.11935005669930232</v>
      </c>
      <c r="F3188" s="3">
        <f t="shared" ca="1" si="442"/>
        <v>0.18638582120777974</v>
      </c>
      <c r="G3188" s="3">
        <f t="shared" ca="1" si="443"/>
        <v>0.69426412209291788</v>
      </c>
      <c r="H3188" s="5">
        <f t="shared" ca="1" si="444"/>
        <v>1</v>
      </c>
      <c r="I3188" s="4">
        <f t="shared" ca="1" si="445"/>
        <v>0</v>
      </c>
      <c r="J3188" s="4">
        <f t="shared" ca="1" si="446"/>
        <v>1</v>
      </c>
      <c r="K3188" s="4">
        <f t="shared" ca="1" si="447"/>
        <v>1</v>
      </c>
      <c r="L3188" s="4">
        <f t="shared" ca="1" si="448"/>
        <v>0</v>
      </c>
      <c r="M3188" s="33"/>
    </row>
    <row r="3189" spans="2:13" ht="20.100000000000001" hidden="1" customHeight="1" x14ac:dyDescent="0.25">
      <c r="B3189" s="10">
        <v>3158</v>
      </c>
      <c r="C3189" s="3">
        <f t="shared" ca="1" si="449"/>
        <v>0.37847904055787818</v>
      </c>
      <c r="D3189" s="3">
        <f t="shared" ca="1" si="449"/>
        <v>0.73004271070946403</v>
      </c>
      <c r="E3189" s="3">
        <f t="shared" ca="1" si="441"/>
        <v>0.37847904055787818</v>
      </c>
      <c r="F3189" s="3">
        <f t="shared" ca="1" si="442"/>
        <v>0.45373684599387348</v>
      </c>
      <c r="G3189" s="3">
        <f t="shared" ca="1" si="443"/>
        <v>0.16778411344824837</v>
      </c>
      <c r="H3189" s="5">
        <f t="shared" ca="1" si="444"/>
        <v>1</v>
      </c>
      <c r="I3189" s="4">
        <f t="shared" ca="1" si="445"/>
        <v>1</v>
      </c>
      <c r="J3189" s="4">
        <f t="shared" ca="1" si="446"/>
        <v>1</v>
      </c>
      <c r="K3189" s="4">
        <f t="shared" ca="1" si="447"/>
        <v>1</v>
      </c>
      <c r="L3189" s="4">
        <f t="shared" ca="1" si="448"/>
        <v>1</v>
      </c>
      <c r="M3189" s="33"/>
    </row>
    <row r="3190" spans="2:13" ht="20.100000000000001" hidden="1" customHeight="1" x14ac:dyDescent="0.25">
      <c r="B3190" s="10">
        <v>3159</v>
      </c>
      <c r="C3190" s="3">
        <f t="shared" ca="1" si="449"/>
        <v>0.81220199640071333</v>
      </c>
      <c r="D3190" s="3">
        <f t="shared" ca="1" si="449"/>
        <v>0.42949888793297564</v>
      </c>
      <c r="E3190" s="3">
        <f t="shared" ca="1" si="441"/>
        <v>0.18779800359928667</v>
      </c>
      <c r="F3190" s="3">
        <f t="shared" ca="1" si="442"/>
        <v>0.34883985423104907</v>
      </c>
      <c r="G3190" s="3">
        <f t="shared" ca="1" si="443"/>
        <v>0.46336214216966426</v>
      </c>
      <c r="H3190" s="5">
        <f t="shared" ca="1" si="444"/>
        <v>1</v>
      </c>
      <c r="I3190" s="4">
        <f t="shared" ca="1" si="445"/>
        <v>1</v>
      </c>
      <c r="J3190" s="4">
        <f t="shared" ca="1" si="446"/>
        <v>1</v>
      </c>
      <c r="K3190" s="4">
        <f t="shared" ca="1" si="447"/>
        <v>1</v>
      </c>
      <c r="L3190" s="4">
        <f t="shared" ca="1" si="448"/>
        <v>1</v>
      </c>
      <c r="M3190" s="33"/>
    </row>
    <row r="3191" spans="2:13" ht="20.100000000000001" hidden="1" customHeight="1" x14ac:dyDescent="0.25">
      <c r="B3191" s="10">
        <v>3160</v>
      </c>
      <c r="C3191" s="3">
        <f t="shared" ca="1" si="449"/>
        <v>0.20794800325580998</v>
      </c>
      <c r="D3191" s="3">
        <f t="shared" ca="1" si="449"/>
        <v>0.53164571457769805</v>
      </c>
      <c r="E3191" s="3">
        <f t="shared" ca="1" si="441"/>
        <v>0.20794800325580998</v>
      </c>
      <c r="F3191" s="3">
        <f t="shared" ca="1" si="442"/>
        <v>0.42109104979175749</v>
      </c>
      <c r="G3191" s="3">
        <f t="shared" ca="1" si="443"/>
        <v>0.37096094695243254</v>
      </c>
      <c r="H3191" s="5">
        <f t="shared" ca="1" si="444"/>
        <v>1</v>
      </c>
      <c r="I3191" s="4">
        <f t="shared" ca="1" si="445"/>
        <v>1</v>
      </c>
      <c r="J3191" s="4">
        <f t="shared" ca="1" si="446"/>
        <v>1</v>
      </c>
      <c r="K3191" s="4">
        <f t="shared" ca="1" si="447"/>
        <v>1</v>
      </c>
      <c r="L3191" s="4">
        <f t="shared" ca="1" si="448"/>
        <v>1</v>
      </c>
      <c r="M3191" s="33"/>
    </row>
    <row r="3192" spans="2:13" ht="20.100000000000001" hidden="1" customHeight="1" x14ac:dyDescent="0.25">
      <c r="B3192" s="10">
        <v>3161</v>
      </c>
      <c r="C3192" s="3">
        <f t="shared" ca="1" si="449"/>
        <v>0.20399770314982693</v>
      </c>
      <c r="D3192" s="3">
        <f t="shared" ca="1" si="449"/>
        <v>0.30442907942981257</v>
      </c>
      <c r="E3192" s="3">
        <f t="shared" ca="1" si="441"/>
        <v>0.20399770314982693</v>
      </c>
      <c r="F3192" s="3">
        <f t="shared" ca="1" si="442"/>
        <v>0.24232624645411457</v>
      </c>
      <c r="G3192" s="3">
        <f t="shared" ca="1" si="443"/>
        <v>0.55367605039605849</v>
      </c>
      <c r="H3192" s="5">
        <f t="shared" ca="1" si="444"/>
        <v>1</v>
      </c>
      <c r="I3192" s="4">
        <f t="shared" ca="1" si="445"/>
        <v>0</v>
      </c>
      <c r="J3192" s="4">
        <f t="shared" ca="1" si="446"/>
        <v>1</v>
      </c>
      <c r="K3192" s="4">
        <f t="shared" ca="1" si="447"/>
        <v>1</v>
      </c>
      <c r="L3192" s="4">
        <f t="shared" ca="1" si="448"/>
        <v>0</v>
      </c>
      <c r="M3192" s="33"/>
    </row>
    <row r="3193" spans="2:13" ht="20.100000000000001" hidden="1" customHeight="1" x14ac:dyDescent="0.25">
      <c r="B3193" s="10">
        <v>3162</v>
      </c>
      <c r="C3193" s="3">
        <f t="shared" ca="1" si="449"/>
        <v>0.86073451862093708</v>
      </c>
      <c r="D3193" s="3">
        <f t="shared" ca="1" si="449"/>
        <v>0.87884461342226794</v>
      </c>
      <c r="E3193" s="3">
        <f t="shared" ca="1" si="441"/>
        <v>0.13926548137906292</v>
      </c>
      <c r="F3193" s="3">
        <f t="shared" ca="1" si="442"/>
        <v>0.75645189527661938</v>
      </c>
      <c r="G3193" s="3">
        <f t="shared" ca="1" si="443"/>
        <v>0.10428262334431775</v>
      </c>
      <c r="H3193" s="5">
        <f t="shared" ca="1" si="444"/>
        <v>1</v>
      </c>
      <c r="I3193" s="4">
        <f t="shared" ca="1" si="445"/>
        <v>1</v>
      </c>
      <c r="J3193" s="4">
        <f t="shared" ca="1" si="446"/>
        <v>0</v>
      </c>
      <c r="K3193" s="4">
        <f t="shared" ca="1" si="447"/>
        <v>1</v>
      </c>
      <c r="L3193" s="4">
        <f t="shared" ca="1" si="448"/>
        <v>0</v>
      </c>
      <c r="M3193" s="33"/>
    </row>
    <row r="3194" spans="2:13" ht="20.100000000000001" hidden="1" customHeight="1" x14ac:dyDescent="0.25">
      <c r="B3194" s="10">
        <v>3163</v>
      </c>
      <c r="C3194" s="3">
        <f t="shared" ca="1" si="449"/>
        <v>0.24121577164972019</v>
      </c>
      <c r="D3194" s="3">
        <f t="shared" ca="1" si="449"/>
        <v>0.71137760780391757</v>
      </c>
      <c r="E3194" s="3">
        <f t="shared" ca="1" si="441"/>
        <v>0.24121577164972019</v>
      </c>
      <c r="F3194" s="3">
        <f t="shared" ca="1" si="442"/>
        <v>0.53978210920316361</v>
      </c>
      <c r="G3194" s="3">
        <f t="shared" ca="1" si="443"/>
        <v>0.21900211914711623</v>
      </c>
      <c r="H3194" s="5">
        <f t="shared" ca="1" si="444"/>
        <v>1</v>
      </c>
      <c r="I3194" s="4">
        <f t="shared" ca="1" si="445"/>
        <v>1</v>
      </c>
      <c r="J3194" s="4">
        <f t="shared" ca="1" si="446"/>
        <v>0</v>
      </c>
      <c r="K3194" s="4">
        <f t="shared" ca="1" si="447"/>
        <v>1</v>
      </c>
      <c r="L3194" s="4">
        <f t="shared" ca="1" si="448"/>
        <v>0</v>
      </c>
      <c r="M3194" s="33"/>
    </row>
    <row r="3195" spans="2:13" ht="20.100000000000001" hidden="1" customHeight="1" x14ac:dyDescent="0.25">
      <c r="B3195" s="10">
        <v>3164</v>
      </c>
      <c r="C3195" s="3">
        <f t="shared" ca="1" si="449"/>
        <v>0.13959238507523156</v>
      </c>
      <c r="D3195" s="3">
        <f t="shared" ca="1" si="449"/>
        <v>0.49558068896114793</v>
      </c>
      <c r="E3195" s="3">
        <f t="shared" ca="1" si="441"/>
        <v>0.13959238507523156</v>
      </c>
      <c r="F3195" s="3">
        <f t="shared" ca="1" si="442"/>
        <v>0.42640139859183485</v>
      </c>
      <c r="G3195" s="3">
        <f t="shared" ca="1" si="443"/>
        <v>0.43400621633293363</v>
      </c>
      <c r="H3195" s="5">
        <f t="shared" ca="1" si="444"/>
        <v>1</v>
      </c>
      <c r="I3195" s="4">
        <f t="shared" ca="1" si="445"/>
        <v>1</v>
      </c>
      <c r="J3195" s="4">
        <f t="shared" ca="1" si="446"/>
        <v>1</v>
      </c>
      <c r="K3195" s="4">
        <f t="shared" ca="1" si="447"/>
        <v>1</v>
      </c>
      <c r="L3195" s="4">
        <f t="shared" ca="1" si="448"/>
        <v>1</v>
      </c>
      <c r="M3195" s="33"/>
    </row>
    <row r="3196" spans="2:13" ht="20.100000000000001" hidden="1" customHeight="1" x14ac:dyDescent="0.25">
      <c r="B3196" s="10">
        <v>3165</v>
      </c>
      <c r="C3196" s="3">
        <f t="shared" ca="1" si="449"/>
        <v>0.53890139810132587</v>
      </c>
      <c r="D3196" s="3">
        <f t="shared" ca="1" si="449"/>
        <v>0.28115536889418102</v>
      </c>
      <c r="E3196" s="3">
        <f t="shared" ca="1" si="441"/>
        <v>0.46109860189867413</v>
      </c>
      <c r="F3196" s="3">
        <f t="shared" ca="1" si="442"/>
        <v>0.15151502138076817</v>
      </c>
      <c r="G3196" s="3">
        <f t="shared" ca="1" si="443"/>
        <v>0.3873863767205577</v>
      </c>
      <c r="H3196" s="5">
        <f t="shared" ca="1" si="444"/>
        <v>1</v>
      </c>
      <c r="I3196" s="4">
        <f t="shared" ca="1" si="445"/>
        <v>1</v>
      </c>
      <c r="J3196" s="4">
        <f t="shared" ca="1" si="446"/>
        <v>1</v>
      </c>
      <c r="K3196" s="4">
        <f t="shared" ca="1" si="447"/>
        <v>1</v>
      </c>
      <c r="L3196" s="4">
        <f t="shared" ca="1" si="448"/>
        <v>1</v>
      </c>
      <c r="M3196" s="33"/>
    </row>
    <row r="3197" spans="2:13" ht="20.100000000000001" hidden="1" customHeight="1" x14ac:dyDescent="0.25">
      <c r="B3197" s="10">
        <v>3166</v>
      </c>
      <c r="C3197" s="3">
        <f t="shared" ca="1" si="449"/>
        <v>0.42220051742760933</v>
      </c>
      <c r="D3197" s="3">
        <f t="shared" ca="1" si="449"/>
        <v>0.13993228581227568</v>
      </c>
      <c r="E3197" s="3">
        <f t="shared" ca="1" si="441"/>
        <v>0.42220051742760933</v>
      </c>
      <c r="F3197" s="3">
        <f t="shared" ca="1" si="442"/>
        <v>8.0852802337504776E-2</v>
      </c>
      <c r="G3197" s="3">
        <f t="shared" ca="1" si="443"/>
        <v>0.49694668023488592</v>
      </c>
      <c r="H3197" s="5">
        <f t="shared" ca="1" si="444"/>
        <v>1</v>
      </c>
      <c r="I3197" s="4">
        <f t="shared" ca="1" si="445"/>
        <v>1</v>
      </c>
      <c r="J3197" s="4">
        <f t="shared" ca="1" si="446"/>
        <v>1</v>
      </c>
      <c r="K3197" s="4">
        <f t="shared" ca="1" si="447"/>
        <v>1</v>
      </c>
      <c r="L3197" s="4">
        <f t="shared" ca="1" si="448"/>
        <v>1</v>
      </c>
      <c r="M3197" s="33"/>
    </row>
    <row r="3198" spans="2:13" ht="20.100000000000001" hidden="1" customHeight="1" x14ac:dyDescent="0.25">
      <c r="B3198" s="10">
        <v>3167</v>
      </c>
      <c r="C3198" s="3">
        <f t="shared" ca="1" si="449"/>
        <v>0.44274840961529383</v>
      </c>
      <c r="D3198" s="3">
        <f t="shared" ca="1" si="449"/>
        <v>0.11042005644957041</v>
      </c>
      <c r="E3198" s="3">
        <f t="shared" ca="1" si="441"/>
        <v>0.44274840961529383</v>
      </c>
      <c r="F3198" s="3">
        <f t="shared" ca="1" si="442"/>
        <v>6.1531752066892147E-2</v>
      </c>
      <c r="G3198" s="3">
        <f t="shared" ca="1" si="443"/>
        <v>0.49571983831781402</v>
      </c>
      <c r="H3198" s="5">
        <f t="shared" ca="1" si="444"/>
        <v>1</v>
      </c>
      <c r="I3198" s="4">
        <f t="shared" ca="1" si="445"/>
        <v>1</v>
      </c>
      <c r="J3198" s="4">
        <f t="shared" ca="1" si="446"/>
        <v>1</v>
      </c>
      <c r="K3198" s="4">
        <f t="shared" ca="1" si="447"/>
        <v>1</v>
      </c>
      <c r="L3198" s="4">
        <f t="shared" ca="1" si="448"/>
        <v>1</v>
      </c>
      <c r="M3198" s="33"/>
    </row>
    <row r="3199" spans="2:13" ht="20.100000000000001" hidden="1" customHeight="1" x14ac:dyDescent="0.25">
      <c r="B3199" s="10">
        <v>3168</v>
      </c>
      <c r="C3199" s="3">
        <f t="shared" ca="1" si="449"/>
        <v>0.16997210974848648</v>
      </c>
      <c r="D3199" s="3">
        <f t="shared" ca="1" si="449"/>
        <v>0.16012741870220407</v>
      </c>
      <c r="E3199" s="3">
        <f t="shared" ca="1" si="441"/>
        <v>0.16997210974848648</v>
      </c>
      <c r="F3199" s="3">
        <f t="shared" ca="1" si="442"/>
        <v>0.13291022351681117</v>
      </c>
      <c r="G3199" s="3">
        <f t="shared" ca="1" si="443"/>
        <v>0.69711766673470232</v>
      </c>
      <c r="H3199" s="5">
        <f t="shared" ca="1" si="444"/>
        <v>1</v>
      </c>
      <c r="I3199" s="4">
        <f t="shared" ca="1" si="445"/>
        <v>0</v>
      </c>
      <c r="J3199" s="4">
        <f t="shared" ca="1" si="446"/>
        <v>1</v>
      </c>
      <c r="K3199" s="4">
        <f t="shared" ca="1" si="447"/>
        <v>1</v>
      </c>
      <c r="L3199" s="4">
        <f t="shared" ca="1" si="448"/>
        <v>0</v>
      </c>
      <c r="M3199" s="33"/>
    </row>
    <row r="3200" spans="2:13" ht="20.100000000000001" hidden="1" customHeight="1" x14ac:dyDescent="0.25">
      <c r="B3200" s="10">
        <v>3169</v>
      </c>
      <c r="C3200" s="3">
        <f t="shared" ca="1" si="449"/>
        <v>0.384356102247433</v>
      </c>
      <c r="D3200" s="3">
        <f t="shared" ca="1" si="449"/>
        <v>0.76963408336961381</v>
      </c>
      <c r="E3200" s="3">
        <f t="shared" ca="1" si="441"/>
        <v>0.384356102247433</v>
      </c>
      <c r="F3200" s="3">
        <f t="shared" ca="1" si="442"/>
        <v>0.47382052692889315</v>
      </c>
      <c r="G3200" s="3">
        <f t="shared" ca="1" si="443"/>
        <v>0.14182337082367386</v>
      </c>
      <c r="H3200" s="5">
        <f t="shared" ca="1" si="444"/>
        <v>1</v>
      </c>
      <c r="I3200" s="4">
        <f t="shared" ca="1" si="445"/>
        <v>1</v>
      </c>
      <c r="J3200" s="4">
        <f t="shared" ca="1" si="446"/>
        <v>1</v>
      </c>
      <c r="K3200" s="4">
        <f t="shared" ca="1" si="447"/>
        <v>1</v>
      </c>
      <c r="L3200" s="4">
        <f t="shared" ca="1" si="448"/>
        <v>1</v>
      </c>
      <c r="M3200" s="33"/>
    </row>
    <row r="3201" spans="2:13" ht="20.100000000000001" hidden="1" customHeight="1" x14ac:dyDescent="0.25">
      <c r="B3201" s="10">
        <v>3170</v>
      </c>
      <c r="C3201" s="3">
        <f t="shared" ca="1" si="449"/>
        <v>0.78690638293120796</v>
      </c>
      <c r="D3201" s="3">
        <f t="shared" ca="1" si="449"/>
        <v>0.12340501488620791</v>
      </c>
      <c r="E3201" s="3">
        <f t="shared" ca="1" si="441"/>
        <v>0.21309361706879204</v>
      </c>
      <c r="F3201" s="3">
        <f t="shared" ca="1" si="442"/>
        <v>9.7108193899677731E-2</v>
      </c>
      <c r="G3201" s="3">
        <f t="shared" ca="1" si="443"/>
        <v>0.68979818903153023</v>
      </c>
      <c r="H3201" s="5">
        <f t="shared" ca="1" si="444"/>
        <v>1</v>
      </c>
      <c r="I3201" s="4">
        <f t="shared" ca="1" si="445"/>
        <v>0</v>
      </c>
      <c r="J3201" s="4">
        <f t="shared" ca="1" si="446"/>
        <v>1</v>
      </c>
      <c r="K3201" s="4">
        <f t="shared" ca="1" si="447"/>
        <v>1</v>
      </c>
      <c r="L3201" s="4">
        <f t="shared" ca="1" si="448"/>
        <v>0</v>
      </c>
      <c r="M3201" s="33"/>
    </row>
    <row r="3202" spans="2:13" ht="20.100000000000001" hidden="1" customHeight="1" x14ac:dyDescent="0.25">
      <c r="B3202" s="10">
        <v>3171</v>
      </c>
      <c r="C3202" s="3">
        <f t="shared" ca="1" si="449"/>
        <v>0.5609497475415689</v>
      </c>
      <c r="D3202" s="3">
        <f t="shared" ca="1" si="449"/>
        <v>0.20139291771871656</v>
      </c>
      <c r="E3202" s="3">
        <f t="shared" ca="1" si="441"/>
        <v>0.4390502524584311</v>
      </c>
      <c r="F3202" s="3">
        <f t="shared" ca="1" si="442"/>
        <v>0.11297130635097401</v>
      </c>
      <c r="G3202" s="3">
        <f t="shared" ca="1" si="443"/>
        <v>0.44797844119059488</v>
      </c>
      <c r="H3202" s="5">
        <f t="shared" ca="1" si="444"/>
        <v>1</v>
      </c>
      <c r="I3202" s="4">
        <f t="shared" ca="1" si="445"/>
        <v>1</v>
      </c>
      <c r="J3202" s="4">
        <f t="shared" ca="1" si="446"/>
        <v>1</v>
      </c>
      <c r="K3202" s="4">
        <f t="shared" ca="1" si="447"/>
        <v>1</v>
      </c>
      <c r="L3202" s="4">
        <f t="shared" ca="1" si="448"/>
        <v>1</v>
      </c>
      <c r="M3202" s="33"/>
    </row>
    <row r="3203" spans="2:13" ht="20.100000000000001" hidden="1" customHeight="1" x14ac:dyDescent="0.25">
      <c r="B3203" s="10">
        <v>3172</v>
      </c>
      <c r="C3203" s="3">
        <f t="shared" ca="1" si="449"/>
        <v>0.38824639854066401</v>
      </c>
      <c r="D3203" s="3">
        <f t="shared" ca="1" si="449"/>
        <v>0.6795159291582531</v>
      </c>
      <c r="E3203" s="3">
        <f t="shared" ca="1" si="441"/>
        <v>0.38824639854066401</v>
      </c>
      <c r="F3203" s="3">
        <f t="shared" ca="1" si="442"/>
        <v>0.41569631691154835</v>
      </c>
      <c r="G3203" s="3">
        <f t="shared" ca="1" si="443"/>
        <v>0.19605728454778765</v>
      </c>
      <c r="H3203" s="5">
        <f t="shared" ca="1" si="444"/>
        <v>1</v>
      </c>
      <c r="I3203" s="4">
        <f t="shared" ca="1" si="445"/>
        <v>1</v>
      </c>
      <c r="J3203" s="4">
        <f t="shared" ca="1" si="446"/>
        <v>1</v>
      </c>
      <c r="K3203" s="4">
        <f t="shared" ca="1" si="447"/>
        <v>1</v>
      </c>
      <c r="L3203" s="4">
        <f t="shared" ca="1" si="448"/>
        <v>1</v>
      </c>
      <c r="M3203" s="33"/>
    </row>
    <row r="3204" spans="2:13" ht="20.100000000000001" hidden="1" customHeight="1" x14ac:dyDescent="0.25">
      <c r="B3204" s="10">
        <v>3173</v>
      </c>
      <c r="C3204" s="3">
        <f t="shared" ca="1" si="449"/>
        <v>0.32110738097108305</v>
      </c>
      <c r="D3204" s="3">
        <f t="shared" ca="1" si="449"/>
        <v>0.75739339447914145</v>
      </c>
      <c r="E3204" s="3">
        <f t="shared" ca="1" si="441"/>
        <v>0.32110738097108305</v>
      </c>
      <c r="F3204" s="3">
        <f t="shared" ca="1" si="442"/>
        <v>0.51418878521314604</v>
      </c>
      <c r="G3204" s="3">
        <f t="shared" ca="1" si="443"/>
        <v>0.16470383381577097</v>
      </c>
      <c r="H3204" s="5">
        <f t="shared" ca="1" si="444"/>
        <v>1</v>
      </c>
      <c r="I3204" s="4">
        <f t="shared" ca="1" si="445"/>
        <v>1</v>
      </c>
      <c r="J3204" s="4">
        <f t="shared" ca="1" si="446"/>
        <v>0</v>
      </c>
      <c r="K3204" s="4">
        <f t="shared" ca="1" si="447"/>
        <v>1</v>
      </c>
      <c r="L3204" s="4">
        <f t="shared" ca="1" si="448"/>
        <v>0</v>
      </c>
      <c r="M3204" s="33"/>
    </row>
    <row r="3205" spans="2:13" ht="20.100000000000001" hidden="1" customHeight="1" x14ac:dyDescent="0.25">
      <c r="B3205" s="10">
        <v>3174</v>
      </c>
      <c r="C3205" s="3">
        <f t="shared" ca="1" si="449"/>
        <v>0.8925344939616725</v>
      </c>
      <c r="D3205" s="3">
        <f t="shared" ca="1" si="449"/>
        <v>0.1674971117367236</v>
      </c>
      <c r="E3205" s="3">
        <f t="shared" ca="1" si="441"/>
        <v>0.1074655060383275</v>
      </c>
      <c r="F3205" s="3">
        <f t="shared" ca="1" si="442"/>
        <v>0.14949694986397832</v>
      </c>
      <c r="G3205" s="3">
        <f t="shared" ca="1" si="443"/>
        <v>0.74303754409769418</v>
      </c>
      <c r="H3205" s="5">
        <f t="shared" ca="1" si="444"/>
        <v>1</v>
      </c>
      <c r="I3205" s="4">
        <f t="shared" ca="1" si="445"/>
        <v>0</v>
      </c>
      <c r="J3205" s="4">
        <f t="shared" ca="1" si="446"/>
        <v>1</v>
      </c>
      <c r="K3205" s="4">
        <f t="shared" ca="1" si="447"/>
        <v>1</v>
      </c>
      <c r="L3205" s="4">
        <f t="shared" ca="1" si="448"/>
        <v>0</v>
      </c>
      <c r="M3205" s="33"/>
    </row>
    <row r="3206" spans="2:13" ht="20.100000000000001" hidden="1" customHeight="1" x14ac:dyDescent="0.25">
      <c r="B3206" s="10">
        <v>3175</v>
      </c>
      <c r="C3206" s="3">
        <f t="shared" ca="1" si="449"/>
        <v>0.80142955921807357</v>
      </c>
      <c r="D3206" s="3">
        <f t="shared" ca="1" si="449"/>
        <v>0.11738848007276381</v>
      </c>
      <c r="E3206" s="3">
        <f t="shared" ca="1" si="441"/>
        <v>0.19857044078192643</v>
      </c>
      <c r="F3206" s="3">
        <f t="shared" ca="1" si="442"/>
        <v>9.407859784199471E-2</v>
      </c>
      <c r="G3206" s="3">
        <f t="shared" ca="1" si="443"/>
        <v>0.70735096137607889</v>
      </c>
      <c r="H3206" s="5">
        <f t="shared" ca="1" si="444"/>
        <v>1</v>
      </c>
      <c r="I3206" s="4">
        <f t="shared" ca="1" si="445"/>
        <v>0</v>
      </c>
      <c r="J3206" s="4">
        <f t="shared" ca="1" si="446"/>
        <v>1</v>
      </c>
      <c r="K3206" s="4">
        <f t="shared" ca="1" si="447"/>
        <v>1</v>
      </c>
      <c r="L3206" s="4">
        <f t="shared" ca="1" si="448"/>
        <v>0</v>
      </c>
      <c r="M3206" s="33"/>
    </row>
    <row r="3207" spans="2:13" ht="20.100000000000001" hidden="1" customHeight="1" x14ac:dyDescent="0.25">
      <c r="B3207" s="10">
        <v>3176</v>
      </c>
      <c r="C3207" s="3">
        <f t="shared" ca="1" si="449"/>
        <v>0.47797604348351841</v>
      </c>
      <c r="D3207" s="3">
        <f t="shared" ca="1" si="449"/>
        <v>0.86263962036217401</v>
      </c>
      <c r="E3207" s="3">
        <f t="shared" ca="1" si="441"/>
        <v>0.47797604348351841</v>
      </c>
      <c r="F3207" s="3">
        <f t="shared" ca="1" si="442"/>
        <v>0.45031854766933771</v>
      </c>
      <c r="G3207" s="3">
        <f t="shared" ca="1" si="443"/>
        <v>7.1705408847143881E-2</v>
      </c>
      <c r="H3207" s="5">
        <f t="shared" ca="1" si="444"/>
        <v>1</v>
      </c>
      <c r="I3207" s="4">
        <f t="shared" ca="1" si="445"/>
        <v>1</v>
      </c>
      <c r="J3207" s="4">
        <f t="shared" ca="1" si="446"/>
        <v>1</v>
      </c>
      <c r="K3207" s="4">
        <f t="shared" ca="1" si="447"/>
        <v>1</v>
      </c>
      <c r="L3207" s="4">
        <f t="shared" ca="1" si="448"/>
        <v>1</v>
      </c>
      <c r="M3207" s="33"/>
    </row>
    <row r="3208" spans="2:13" ht="20.100000000000001" hidden="1" customHeight="1" x14ac:dyDescent="0.25">
      <c r="B3208" s="10">
        <v>3177</v>
      </c>
      <c r="C3208" s="3">
        <f t="shared" ca="1" si="449"/>
        <v>0.54078696195730047</v>
      </c>
      <c r="D3208" s="3">
        <f t="shared" ca="1" si="449"/>
        <v>0.38030512472519662</v>
      </c>
      <c r="E3208" s="3">
        <f t="shared" ca="1" si="441"/>
        <v>0.45921303804269953</v>
      </c>
      <c r="F3208" s="3">
        <f t="shared" ca="1" si="442"/>
        <v>0.2056640530169313</v>
      </c>
      <c r="G3208" s="3">
        <f t="shared" ca="1" si="443"/>
        <v>0.33512290894036917</v>
      </c>
      <c r="H3208" s="5">
        <f t="shared" ca="1" si="444"/>
        <v>1</v>
      </c>
      <c r="I3208" s="4">
        <f t="shared" ca="1" si="445"/>
        <v>1</v>
      </c>
      <c r="J3208" s="4">
        <f t="shared" ca="1" si="446"/>
        <v>1</v>
      </c>
      <c r="K3208" s="4">
        <f t="shared" ca="1" si="447"/>
        <v>1</v>
      </c>
      <c r="L3208" s="4">
        <f t="shared" ca="1" si="448"/>
        <v>1</v>
      </c>
      <c r="M3208" s="33"/>
    </row>
    <row r="3209" spans="2:13" ht="20.100000000000001" hidden="1" customHeight="1" x14ac:dyDescent="0.25">
      <c r="B3209" s="10">
        <v>3178</v>
      </c>
      <c r="C3209" s="3">
        <f t="shared" ca="1" si="449"/>
        <v>0.53824278580557394</v>
      </c>
      <c r="D3209" s="3">
        <f t="shared" ca="1" si="449"/>
        <v>0.20888377630773844</v>
      </c>
      <c r="E3209" s="3">
        <f t="shared" ca="1" si="441"/>
        <v>0.46175721419442606</v>
      </c>
      <c r="F3209" s="3">
        <f t="shared" ca="1" si="442"/>
        <v>0.11243018566946548</v>
      </c>
      <c r="G3209" s="3">
        <f t="shared" ca="1" si="443"/>
        <v>0.42581260013610844</v>
      </c>
      <c r="H3209" s="5">
        <f t="shared" ca="1" si="444"/>
        <v>1</v>
      </c>
      <c r="I3209" s="4">
        <f t="shared" ca="1" si="445"/>
        <v>1</v>
      </c>
      <c r="J3209" s="4">
        <f t="shared" ca="1" si="446"/>
        <v>1</v>
      </c>
      <c r="K3209" s="4">
        <f t="shared" ca="1" si="447"/>
        <v>1</v>
      </c>
      <c r="L3209" s="4">
        <f t="shared" ca="1" si="448"/>
        <v>1</v>
      </c>
      <c r="M3209" s="33"/>
    </row>
    <row r="3210" spans="2:13" ht="20.100000000000001" hidden="1" customHeight="1" x14ac:dyDescent="0.25">
      <c r="B3210" s="10">
        <v>3179</v>
      </c>
      <c r="C3210" s="3">
        <f t="shared" ca="1" si="449"/>
        <v>0.22206558987981034</v>
      </c>
      <c r="D3210" s="3">
        <f t="shared" ca="1" si="449"/>
        <v>0.32239998748038601</v>
      </c>
      <c r="E3210" s="3">
        <f t="shared" ca="1" si="441"/>
        <v>0.22206558987981034</v>
      </c>
      <c r="F3210" s="3">
        <f t="shared" ca="1" si="442"/>
        <v>0.25080604408331064</v>
      </c>
      <c r="G3210" s="3">
        <f t="shared" ca="1" si="443"/>
        <v>0.52712836603687907</v>
      </c>
      <c r="H3210" s="5">
        <f t="shared" ca="1" si="444"/>
        <v>1</v>
      </c>
      <c r="I3210" s="4">
        <f t="shared" ca="1" si="445"/>
        <v>0</v>
      </c>
      <c r="J3210" s="4">
        <f t="shared" ca="1" si="446"/>
        <v>1</v>
      </c>
      <c r="K3210" s="4">
        <f t="shared" ca="1" si="447"/>
        <v>1</v>
      </c>
      <c r="L3210" s="4">
        <f t="shared" ca="1" si="448"/>
        <v>0</v>
      </c>
      <c r="M3210" s="33"/>
    </row>
    <row r="3211" spans="2:13" ht="20.100000000000001" hidden="1" customHeight="1" x14ac:dyDescent="0.25">
      <c r="B3211" s="10">
        <v>3180</v>
      </c>
      <c r="C3211" s="3">
        <f t="shared" ca="1" si="449"/>
        <v>0.11524071582769367</v>
      </c>
      <c r="D3211" s="3">
        <f t="shared" ca="1" si="449"/>
        <v>0.4303685906707212</v>
      </c>
      <c r="E3211" s="3">
        <f t="shared" ca="1" si="441"/>
        <v>0.11524071582769367</v>
      </c>
      <c r="F3211" s="3">
        <f t="shared" ca="1" si="442"/>
        <v>0.3807726062120716</v>
      </c>
      <c r="G3211" s="3">
        <f t="shared" ca="1" si="443"/>
        <v>0.50398667796023477</v>
      </c>
      <c r="H3211" s="5">
        <f t="shared" ca="1" si="444"/>
        <v>1</v>
      </c>
      <c r="I3211" s="4">
        <f t="shared" ca="1" si="445"/>
        <v>0</v>
      </c>
      <c r="J3211" s="4">
        <f t="shared" ca="1" si="446"/>
        <v>1</v>
      </c>
      <c r="K3211" s="4">
        <f t="shared" ca="1" si="447"/>
        <v>1</v>
      </c>
      <c r="L3211" s="4">
        <f t="shared" ca="1" si="448"/>
        <v>0</v>
      </c>
      <c r="M3211" s="33"/>
    </row>
    <row r="3212" spans="2:13" ht="20.100000000000001" hidden="1" customHeight="1" x14ac:dyDescent="0.25">
      <c r="B3212" s="10">
        <v>3181</v>
      </c>
      <c r="C3212" s="3">
        <f t="shared" ca="1" si="449"/>
        <v>0.85541941300357349</v>
      </c>
      <c r="D3212" s="3">
        <f t="shared" ca="1" si="449"/>
        <v>0.69258866863736324</v>
      </c>
      <c r="E3212" s="3">
        <f t="shared" ca="1" si="441"/>
        <v>0.14458058699642651</v>
      </c>
      <c r="F3212" s="3">
        <f t="shared" ca="1" si="442"/>
        <v>0.59245379237869977</v>
      </c>
      <c r="G3212" s="3">
        <f t="shared" ca="1" si="443"/>
        <v>0.26296562062487377</v>
      </c>
      <c r="H3212" s="5">
        <f t="shared" ca="1" si="444"/>
        <v>1</v>
      </c>
      <c r="I3212" s="4">
        <f t="shared" ca="1" si="445"/>
        <v>1</v>
      </c>
      <c r="J3212" s="4">
        <f t="shared" ca="1" si="446"/>
        <v>0</v>
      </c>
      <c r="K3212" s="4">
        <f t="shared" ca="1" si="447"/>
        <v>1</v>
      </c>
      <c r="L3212" s="4">
        <f t="shared" ca="1" si="448"/>
        <v>0</v>
      </c>
      <c r="M3212" s="33"/>
    </row>
    <row r="3213" spans="2:13" ht="20.100000000000001" hidden="1" customHeight="1" x14ac:dyDescent="0.25">
      <c r="B3213" s="10">
        <v>3182</v>
      </c>
      <c r="C3213" s="3">
        <f t="shared" ca="1" si="449"/>
        <v>0.14877690772323504</v>
      </c>
      <c r="D3213" s="3">
        <f t="shared" ca="1" si="449"/>
        <v>0.176939831140598</v>
      </c>
      <c r="E3213" s="3">
        <f t="shared" ca="1" si="441"/>
        <v>0.14877690772323504</v>
      </c>
      <c r="F3213" s="3">
        <f t="shared" ca="1" si="442"/>
        <v>0.15061527021042845</v>
      </c>
      <c r="G3213" s="3">
        <f t="shared" ca="1" si="443"/>
        <v>0.70060782206633654</v>
      </c>
      <c r="H3213" s="5">
        <f t="shared" ca="1" si="444"/>
        <v>1</v>
      </c>
      <c r="I3213" s="4">
        <f t="shared" ca="1" si="445"/>
        <v>0</v>
      </c>
      <c r="J3213" s="4">
        <f t="shared" ca="1" si="446"/>
        <v>1</v>
      </c>
      <c r="K3213" s="4">
        <f t="shared" ca="1" si="447"/>
        <v>1</v>
      </c>
      <c r="L3213" s="4">
        <f t="shared" ca="1" si="448"/>
        <v>0</v>
      </c>
      <c r="M3213" s="33"/>
    </row>
    <row r="3214" spans="2:13" ht="20.100000000000001" hidden="1" customHeight="1" x14ac:dyDescent="0.25">
      <c r="B3214" s="10">
        <v>3183</v>
      </c>
      <c r="C3214" s="3">
        <f t="shared" ca="1" si="449"/>
        <v>0.7344882796425527</v>
      </c>
      <c r="D3214" s="3">
        <f t="shared" ca="1" si="449"/>
        <v>0.47487275841019572</v>
      </c>
      <c r="E3214" s="3">
        <f t="shared" ca="1" si="441"/>
        <v>0.2655117203574473</v>
      </c>
      <c r="F3214" s="3">
        <f t="shared" ca="1" si="442"/>
        <v>0.34878847537381819</v>
      </c>
      <c r="G3214" s="3">
        <f t="shared" ca="1" si="443"/>
        <v>0.38569980426873451</v>
      </c>
      <c r="H3214" s="5">
        <f t="shared" ca="1" si="444"/>
        <v>1</v>
      </c>
      <c r="I3214" s="4">
        <f t="shared" ca="1" si="445"/>
        <v>1</v>
      </c>
      <c r="J3214" s="4">
        <f t="shared" ca="1" si="446"/>
        <v>1</v>
      </c>
      <c r="K3214" s="4">
        <f t="shared" ca="1" si="447"/>
        <v>1</v>
      </c>
      <c r="L3214" s="4">
        <f t="shared" ca="1" si="448"/>
        <v>1</v>
      </c>
      <c r="M3214" s="33"/>
    </row>
    <row r="3215" spans="2:13" ht="20.100000000000001" hidden="1" customHeight="1" x14ac:dyDescent="0.25">
      <c r="B3215" s="10">
        <v>3184</v>
      </c>
      <c r="C3215" s="3">
        <f t="shared" ca="1" si="449"/>
        <v>0.82534278564399466</v>
      </c>
      <c r="D3215" s="3">
        <f t="shared" ca="1" si="449"/>
        <v>0.2596379414421871</v>
      </c>
      <c r="E3215" s="3">
        <f t="shared" ca="1" si="441"/>
        <v>0.17465721435600534</v>
      </c>
      <c r="F3215" s="3">
        <f t="shared" ca="1" si="442"/>
        <v>0.21429030184876707</v>
      </c>
      <c r="G3215" s="3">
        <f t="shared" ca="1" si="443"/>
        <v>0.61105248379522759</v>
      </c>
      <c r="H3215" s="5">
        <f t="shared" ca="1" si="444"/>
        <v>1</v>
      </c>
      <c r="I3215" s="4">
        <f t="shared" ca="1" si="445"/>
        <v>0</v>
      </c>
      <c r="J3215" s="4">
        <f t="shared" ca="1" si="446"/>
        <v>1</v>
      </c>
      <c r="K3215" s="4">
        <f t="shared" ca="1" si="447"/>
        <v>1</v>
      </c>
      <c r="L3215" s="4">
        <f t="shared" ca="1" si="448"/>
        <v>0</v>
      </c>
      <c r="M3215" s="33"/>
    </row>
    <row r="3216" spans="2:13" ht="20.100000000000001" hidden="1" customHeight="1" x14ac:dyDescent="0.25">
      <c r="B3216" s="10">
        <v>3185</v>
      </c>
      <c r="C3216" s="3">
        <f t="shared" ca="1" si="449"/>
        <v>0.55309683220637351</v>
      </c>
      <c r="D3216" s="3">
        <f t="shared" ca="1" si="449"/>
        <v>0.38695217181937325</v>
      </c>
      <c r="E3216" s="3">
        <f t="shared" ca="1" si="441"/>
        <v>0.44690316779362649</v>
      </c>
      <c r="F3216" s="3">
        <f t="shared" ca="1" si="442"/>
        <v>0.21402202044867169</v>
      </c>
      <c r="G3216" s="3">
        <f t="shared" ca="1" si="443"/>
        <v>0.33907481175770182</v>
      </c>
      <c r="H3216" s="5">
        <f t="shared" ca="1" si="444"/>
        <v>1</v>
      </c>
      <c r="I3216" s="4">
        <f t="shared" ca="1" si="445"/>
        <v>1</v>
      </c>
      <c r="J3216" s="4">
        <f t="shared" ca="1" si="446"/>
        <v>1</v>
      </c>
      <c r="K3216" s="4">
        <f t="shared" ca="1" si="447"/>
        <v>1</v>
      </c>
      <c r="L3216" s="4">
        <f t="shared" ca="1" si="448"/>
        <v>1</v>
      </c>
      <c r="M3216" s="33"/>
    </row>
    <row r="3217" spans="2:13" ht="20.100000000000001" hidden="1" customHeight="1" x14ac:dyDescent="0.25">
      <c r="B3217" s="10">
        <v>3186</v>
      </c>
      <c r="C3217" s="3">
        <f t="shared" ca="1" si="449"/>
        <v>0.30265268245118959</v>
      </c>
      <c r="D3217" s="3">
        <f t="shared" ca="1" si="449"/>
        <v>0.81773671812537341</v>
      </c>
      <c r="E3217" s="3">
        <f t="shared" ca="1" si="441"/>
        <v>0.30265268245118959</v>
      </c>
      <c r="F3217" s="3">
        <f t="shared" ca="1" si="442"/>
        <v>0.57024650684589684</v>
      </c>
      <c r="G3217" s="3">
        <f t="shared" ca="1" si="443"/>
        <v>0.12710081070291357</v>
      </c>
      <c r="H3217" s="5">
        <f t="shared" ca="1" si="444"/>
        <v>1</v>
      </c>
      <c r="I3217" s="4">
        <f t="shared" ca="1" si="445"/>
        <v>1</v>
      </c>
      <c r="J3217" s="4">
        <f t="shared" ca="1" si="446"/>
        <v>0</v>
      </c>
      <c r="K3217" s="4">
        <f t="shared" ca="1" si="447"/>
        <v>1</v>
      </c>
      <c r="L3217" s="4">
        <f t="shared" ca="1" si="448"/>
        <v>0</v>
      </c>
      <c r="M3217" s="33"/>
    </row>
    <row r="3218" spans="2:13" ht="20.100000000000001" hidden="1" customHeight="1" x14ac:dyDescent="0.25">
      <c r="B3218" s="10">
        <v>3187</v>
      </c>
      <c r="C3218" s="3">
        <f t="shared" ca="1" si="449"/>
        <v>0.20279527233701453</v>
      </c>
      <c r="D3218" s="3">
        <f t="shared" ca="1" si="449"/>
        <v>0.38127725436636029</v>
      </c>
      <c r="E3218" s="3">
        <f t="shared" ca="1" si="441"/>
        <v>0.20279527233701453</v>
      </c>
      <c r="F3218" s="3">
        <f t="shared" ca="1" si="442"/>
        <v>0.3039560297312251</v>
      </c>
      <c r="G3218" s="3">
        <f t="shared" ca="1" si="443"/>
        <v>0.49324869793176035</v>
      </c>
      <c r="H3218" s="5">
        <f t="shared" ca="1" si="444"/>
        <v>1</v>
      </c>
      <c r="I3218" s="4">
        <f t="shared" ca="1" si="445"/>
        <v>1</v>
      </c>
      <c r="J3218" s="4">
        <f t="shared" ca="1" si="446"/>
        <v>1</v>
      </c>
      <c r="K3218" s="4">
        <f t="shared" ca="1" si="447"/>
        <v>1</v>
      </c>
      <c r="L3218" s="4">
        <f t="shared" ca="1" si="448"/>
        <v>1</v>
      </c>
      <c r="M3218" s="33"/>
    </row>
    <row r="3219" spans="2:13" ht="20.100000000000001" hidden="1" customHeight="1" x14ac:dyDescent="0.25">
      <c r="B3219" s="10">
        <v>3188</v>
      </c>
      <c r="C3219" s="3">
        <f t="shared" ca="1" si="449"/>
        <v>0.49406438773302097</v>
      </c>
      <c r="D3219" s="3">
        <f t="shared" ca="1" si="449"/>
        <v>0.27759946737864849</v>
      </c>
      <c r="E3219" s="3">
        <f t="shared" ca="1" si="441"/>
        <v>0.49406438773302097</v>
      </c>
      <c r="F3219" s="3">
        <f t="shared" ca="1" si="442"/>
        <v>0.14044745649320381</v>
      </c>
      <c r="G3219" s="3">
        <f t="shared" ca="1" si="443"/>
        <v>0.36548815577377525</v>
      </c>
      <c r="H3219" s="5">
        <f t="shared" ca="1" si="444"/>
        <v>1</v>
      </c>
      <c r="I3219" s="4">
        <f t="shared" ca="1" si="445"/>
        <v>1</v>
      </c>
      <c r="J3219" s="4">
        <f t="shared" ca="1" si="446"/>
        <v>1</v>
      </c>
      <c r="K3219" s="4">
        <f t="shared" ca="1" si="447"/>
        <v>1</v>
      </c>
      <c r="L3219" s="4">
        <f t="shared" ca="1" si="448"/>
        <v>1</v>
      </c>
      <c r="M3219" s="33"/>
    </row>
    <row r="3220" spans="2:13" ht="20.100000000000001" hidden="1" customHeight="1" x14ac:dyDescent="0.25">
      <c r="B3220" s="10">
        <v>3189</v>
      </c>
      <c r="C3220" s="3">
        <f t="shared" ca="1" si="449"/>
        <v>0.62124846127011801</v>
      </c>
      <c r="D3220" s="3">
        <f t="shared" ca="1" si="449"/>
        <v>0.43349319581051116</v>
      </c>
      <c r="E3220" s="3">
        <f t="shared" ca="1" si="441"/>
        <v>0.37875153872988199</v>
      </c>
      <c r="F3220" s="3">
        <f t="shared" ca="1" si="442"/>
        <v>0.26930698086834604</v>
      </c>
      <c r="G3220" s="3">
        <f t="shared" ca="1" si="443"/>
        <v>0.35194148040177198</v>
      </c>
      <c r="H3220" s="5">
        <f t="shared" ca="1" si="444"/>
        <v>1</v>
      </c>
      <c r="I3220" s="4">
        <f t="shared" ca="1" si="445"/>
        <v>1</v>
      </c>
      <c r="J3220" s="4">
        <f t="shared" ca="1" si="446"/>
        <v>1</v>
      </c>
      <c r="K3220" s="4">
        <f t="shared" ca="1" si="447"/>
        <v>1</v>
      </c>
      <c r="L3220" s="4">
        <f t="shared" ca="1" si="448"/>
        <v>1</v>
      </c>
      <c r="M3220" s="33"/>
    </row>
    <row r="3221" spans="2:13" ht="20.100000000000001" hidden="1" customHeight="1" x14ac:dyDescent="0.25">
      <c r="B3221" s="10">
        <v>3190</v>
      </c>
      <c r="C3221" s="3">
        <f t="shared" ca="1" si="449"/>
        <v>0.3306687878361676</v>
      </c>
      <c r="D3221" s="3">
        <f t="shared" ca="1" si="449"/>
        <v>0.1257672047676997</v>
      </c>
      <c r="E3221" s="3">
        <f t="shared" ca="1" si="441"/>
        <v>0.3306687878361676</v>
      </c>
      <c r="F3221" s="3">
        <f t="shared" ca="1" si="442"/>
        <v>8.4179915617621365E-2</v>
      </c>
      <c r="G3221" s="3">
        <f t="shared" ca="1" si="443"/>
        <v>0.58515129654621112</v>
      </c>
      <c r="H3221" s="5">
        <f t="shared" ca="1" si="444"/>
        <v>1</v>
      </c>
      <c r="I3221" s="4">
        <f t="shared" ca="1" si="445"/>
        <v>0</v>
      </c>
      <c r="J3221" s="4">
        <f t="shared" ca="1" si="446"/>
        <v>1</v>
      </c>
      <c r="K3221" s="4">
        <f t="shared" ca="1" si="447"/>
        <v>1</v>
      </c>
      <c r="L3221" s="4">
        <f t="shared" ca="1" si="448"/>
        <v>0</v>
      </c>
      <c r="M3221" s="33"/>
    </row>
    <row r="3222" spans="2:13" ht="20.100000000000001" hidden="1" customHeight="1" x14ac:dyDescent="0.25">
      <c r="B3222" s="10">
        <v>3191</v>
      </c>
      <c r="C3222" s="3">
        <f t="shared" ca="1" si="449"/>
        <v>0.42649929128558883</v>
      </c>
      <c r="D3222" s="3">
        <f t="shared" ca="1" si="449"/>
        <v>0.51223508236172322</v>
      </c>
      <c r="E3222" s="3">
        <f t="shared" ca="1" si="441"/>
        <v>0.42649929128558883</v>
      </c>
      <c r="F3222" s="3">
        <f t="shared" ca="1" si="442"/>
        <v>0.29376718276283303</v>
      </c>
      <c r="G3222" s="3">
        <f t="shared" ca="1" si="443"/>
        <v>0.27973352595157813</v>
      </c>
      <c r="H3222" s="5">
        <f t="shared" ca="1" si="444"/>
        <v>1</v>
      </c>
      <c r="I3222" s="4">
        <f t="shared" ca="1" si="445"/>
        <v>1</v>
      </c>
      <c r="J3222" s="4">
        <f t="shared" ca="1" si="446"/>
        <v>1</v>
      </c>
      <c r="K3222" s="4">
        <f t="shared" ca="1" si="447"/>
        <v>1</v>
      </c>
      <c r="L3222" s="4">
        <f t="shared" ca="1" si="448"/>
        <v>1</v>
      </c>
      <c r="M3222" s="33"/>
    </row>
    <row r="3223" spans="2:13" ht="20.100000000000001" hidden="1" customHeight="1" x14ac:dyDescent="0.25">
      <c r="B3223" s="10">
        <v>3192</v>
      </c>
      <c r="C3223" s="3">
        <f t="shared" ca="1" si="449"/>
        <v>0.12528636167666785</v>
      </c>
      <c r="D3223" s="3">
        <f t="shared" ca="1" si="449"/>
        <v>0.62754990061164828</v>
      </c>
      <c r="E3223" s="3">
        <f t="shared" ca="1" si="441"/>
        <v>0.12528636167666785</v>
      </c>
      <c r="F3223" s="3">
        <f t="shared" ca="1" si="442"/>
        <v>0.5489264567934603</v>
      </c>
      <c r="G3223" s="3">
        <f t="shared" ca="1" si="443"/>
        <v>0.32578718152987179</v>
      </c>
      <c r="H3223" s="5">
        <f t="shared" ca="1" si="444"/>
        <v>1</v>
      </c>
      <c r="I3223" s="4">
        <f t="shared" ca="1" si="445"/>
        <v>1</v>
      </c>
      <c r="J3223" s="4">
        <f t="shared" ca="1" si="446"/>
        <v>0</v>
      </c>
      <c r="K3223" s="4">
        <f t="shared" ca="1" si="447"/>
        <v>1</v>
      </c>
      <c r="L3223" s="4">
        <f t="shared" ca="1" si="448"/>
        <v>0</v>
      </c>
      <c r="M3223" s="33"/>
    </row>
    <row r="3224" spans="2:13" ht="20.100000000000001" hidden="1" customHeight="1" x14ac:dyDescent="0.25">
      <c r="B3224" s="10">
        <v>3193</v>
      </c>
      <c r="C3224" s="3">
        <f t="shared" ca="1" si="449"/>
        <v>0.87445038343798531</v>
      </c>
      <c r="D3224" s="3">
        <f t="shared" ca="1" si="449"/>
        <v>0.35428050745361672</v>
      </c>
      <c r="E3224" s="3">
        <f t="shared" ca="1" si="441"/>
        <v>0.12554961656201469</v>
      </c>
      <c r="F3224" s="3">
        <f t="shared" ca="1" si="442"/>
        <v>0.30980072558741917</v>
      </c>
      <c r="G3224" s="3">
        <f t="shared" ca="1" si="443"/>
        <v>0.5646496578505662</v>
      </c>
      <c r="H3224" s="5">
        <f t="shared" ca="1" si="444"/>
        <v>1</v>
      </c>
      <c r="I3224" s="4">
        <f t="shared" ca="1" si="445"/>
        <v>0</v>
      </c>
      <c r="J3224" s="4">
        <f t="shared" ca="1" si="446"/>
        <v>1</v>
      </c>
      <c r="K3224" s="4">
        <f t="shared" ca="1" si="447"/>
        <v>1</v>
      </c>
      <c r="L3224" s="4">
        <f t="shared" ca="1" si="448"/>
        <v>0</v>
      </c>
      <c r="M3224" s="33"/>
    </row>
    <row r="3225" spans="2:13" ht="20.100000000000001" hidden="1" customHeight="1" x14ac:dyDescent="0.25">
      <c r="B3225" s="10">
        <v>3194</v>
      </c>
      <c r="C3225" s="3">
        <f t="shared" ca="1" si="449"/>
        <v>0.19460072570770467</v>
      </c>
      <c r="D3225" s="3">
        <f t="shared" ca="1" si="449"/>
        <v>0.15594711582453416</v>
      </c>
      <c r="E3225" s="3">
        <f t="shared" ca="1" si="441"/>
        <v>0.19460072570770467</v>
      </c>
      <c r="F3225" s="3">
        <f t="shared" ca="1" si="442"/>
        <v>0.12559969391305634</v>
      </c>
      <c r="G3225" s="3">
        <f t="shared" ca="1" si="443"/>
        <v>0.67979958037923893</v>
      </c>
      <c r="H3225" s="5">
        <f t="shared" ca="1" si="444"/>
        <v>1</v>
      </c>
      <c r="I3225" s="4">
        <f t="shared" ca="1" si="445"/>
        <v>0</v>
      </c>
      <c r="J3225" s="4">
        <f t="shared" ca="1" si="446"/>
        <v>1</v>
      </c>
      <c r="K3225" s="4">
        <f t="shared" ca="1" si="447"/>
        <v>1</v>
      </c>
      <c r="L3225" s="4">
        <f t="shared" ca="1" si="448"/>
        <v>0</v>
      </c>
      <c r="M3225" s="33"/>
    </row>
    <row r="3226" spans="2:13" ht="20.100000000000001" hidden="1" customHeight="1" x14ac:dyDescent="0.25">
      <c r="B3226" s="10">
        <v>3195</v>
      </c>
      <c r="C3226" s="3">
        <f t="shared" ca="1" si="449"/>
        <v>0.63567909347743368</v>
      </c>
      <c r="D3226" s="3">
        <f t="shared" ca="1" si="449"/>
        <v>0.23311201398556386</v>
      </c>
      <c r="E3226" s="3">
        <f t="shared" ca="1" si="441"/>
        <v>0.36432090652256632</v>
      </c>
      <c r="F3226" s="3">
        <f t="shared" ca="1" si="442"/>
        <v>0.14818443372904208</v>
      </c>
      <c r="G3226" s="3">
        <f t="shared" ca="1" si="443"/>
        <v>0.48749465974839162</v>
      </c>
      <c r="H3226" s="5">
        <f t="shared" ca="1" si="444"/>
        <v>1</v>
      </c>
      <c r="I3226" s="4">
        <f t="shared" ca="1" si="445"/>
        <v>1</v>
      </c>
      <c r="J3226" s="4">
        <f t="shared" ca="1" si="446"/>
        <v>1</v>
      </c>
      <c r="K3226" s="4">
        <f t="shared" ca="1" si="447"/>
        <v>1</v>
      </c>
      <c r="L3226" s="4">
        <f t="shared" ca="1" si="448"/>
        <v>1</v>
      </c>
      <c r="M3226" s="33"/>
    </row>
    <row r="3227" spans="2:13" ht="20.100000000000001" hidden="1" customHeight="1" x14ac:dyDescent="0.25">
      <c r="B3227" s="10">
        <v>3196</v>
      </c>
      <c r="C3227" s="3">
        <f t="shared" ca="1" si="449"/>
        <v>0.68262893569063077</v>
      </c>
      <c r="D3227" s="3">
        <f t="shared" ca="1" si="449"/>
        <v>0.42662833431562042</v>
      </c>
      <c r="E3227" s="3">
        <f t="shared" ca="1" si="441"/>
        <v>0.31737106430936923</v>
      </c>
      <c r="F3227" s="3">
        <f t="shared" ca="1" si="442"/>
        <v>0.29122884578933855</v>
      </c>
      <c r="G3227" s="3">
        <f t="shared" ca="1" si="443"/>
        <v>0.39140008990129221</v>
      </c>
      <c r="H3227" s="5">
        <f t="shared" ca="1" si="444"/>
        <v>1</v>
      </c>
      <c r="I3227" s="4">
        <f t="shared" ca="1" si="445"/>
        <v>1</v>
      </c>
      <c r="J3227" s="4">
        <f t="shared" ca="1" si="446"/>
        <v>1</v>
      </c>
      <c r="K3227" s="4">
        <f t="shared" ca="1" si="447"/>
        <v>1</v>
      </c>
      <c r="L3227" s="4">
        <f t="shared" ca="1" si="448"/>
        <v>1</v>
      </c>
      <c r="M3227" s="33"/>
    </row>
    <row r="3228" spans="2:13" ht="20.100000000000001" hidden="1" customHeight="1" x14ac:dyDescent="0.25">
      <c r="B3228" s="10">
        <v>3197</v>
      </c>
      <c r="C3228" s="3">
        <f t="shared" ca="1" si="449"/>
        <v>0.42927981279562843</v>
      </c>
      <c r="D3228" s="3">
        <f t="shared" ca="1" si="449"/>
        <v>0.38400525316642875</v>
      </c>
      <c r="E3228" s="3">
        <f t="shared" ca="1" si="441"/>
        <v>0.42927981279562843</v>
      </c>
      <c r="F3228" s="3">
        <f t="shared" ca="1" si="442"/>
        <v>0.21915954997460632</v>
      </c>
      <c r="G3228" s="3">
        <f t="shared" ca="1" si="443"/>
        <v>0.35156063722976527</v>
      </c>
      <c r="H3228" s="5">
        <f t="shared" ca="1" si="444"/>
        <v>1</v>
      </c>
      <c r="I3228" s="4">
        <f t="shared" ca="1" si="445"/>
        <v>1</v>
      </c>
      <c r="J3228" s="4">
        <f t="shared" ca="1" si="446"/>
        <v>1</v>
      </c>
      <c r="K3228" s="4">
        <f t="shared" ca="1" si="447"/>
        <v>1</v>
      </c>
      <c r="L3228" s="4">
        <f t="shared" ca="1" si="448"/>
        <v>1</v>
      </c>
      <c r="M3228" s="33"/>
    </row>
    <row r="3229" spans="2:13" ht="20.100000000000001" hidden="1" customHeight="1" x14ac:dyDescent="0.25">
      <c r="B3229" s="10">
        <v>3198</v>
      </c>
      <c r="C3229" s="3">
        <f t="shared" ca="1" si="449"/>
        <v>0.78670684239130872</v>
      </c>
      <c r="D3229" s="3">
        <f t="shared" ca="1" si="449"/>
        <v>0.87702619740182419</v>
      </c>
      <c r="E3229" s="3">
        <f t="shared" ca="1" si="441"/>
        <v>0.21329315760869128</v>
      </c>
      <c r="F3229" s="3">
        <f t="shared" ca="1" si="442"/>
        <v>0.68996251045244572</v>
      </c>
      <c r="G3229" s="3">
        <f t="shared" ca="1" si="443"/>
        <v>9.6744331938863004E-2</v>
      </c>
      <c r="H3229" s="5">
        <f t="shared" ca="1" si="444"/>
        <v>1</v>
      </c>
      <c r="I3229" s="4">
        <f t="shared" ca="1" si="445"/>
        <v>1</v>
      </c>
      <c r="J3229" s="4">
        <f t="shared" ca="1" si="446"/>
        <v>0</v>
      </c>
      <c r="K3229" s="4">
        <f t="shared" ca="1" si="447"/>
        <v>1</v>
      </c>
      <c r="L3229" s="4">
        <f t="shared" ca="1" si="448"/>
        <v>0</v>
      </c>
      <c r="M3229" s="33"/>
    </row>
    <row r="3230" spans="2:13" ht="20.100000000000001" hidden="1" customHeight="1" x14ac:dyDescent="0.25">
      <c r="B3230" s="10">
        <v>3199</v>
      </c>
      <c r="C3230" s="3">
        <f t="shared" ca="1" si="449"/>
        <v>0.77804333781251989</v>
      </c>
      <c r="D3230" s="3">
        <f t="shared" ca="1" si="449"/>
        <v>0.43514395353756607</v>
      </c>
      <c r="E3230" s="3">
        <f t="shared" ca="1" si="441"/>
        <v>0.22195666218748011</v>
      </c>
      <c r="F3230" s="3">
        <f t="shared" ca="1" si="442"/>
        <v>0.33856085403930397</v>
      </c>
      <c r="G3230" s="3">
        <f t="shared" ca="1" si="443"/>
        <v>0.43948248377321592</v>
      </c>
      <c r="H3230" s="5">
        <f t="shared" ca="1" si="444"/>
        <v>1</v>
      </c>
      <c r="I3230" s="4">
        <f t="shared" ca="1" si="445"/>
        <v>1</v>
      </c>
      <c r="J3230" s="4">
        <f t="shared" ca="1" si="446"/>
        <v>1</v>
      </c>
      <c r="K3230" s="4">
        <f t="shared" ca="1" si="447"/>
        <v>1</v>
      </c>
      <c r="L3230" s="4">
        <f t="shared" ca="1" si="448"/>
        <v>1</v>
      </c>
      <c r="M3230" s="33"/>
    </row>
    <row r="3231" spans="2:13" ht="20.100000000000001" hidden="1" customHeight="1" x14ac:dyDescent="0.25">
      <c r="B3231" s="10">
        <v>3200</v>
      </c>
      <c r="C3231" s="3">
        <f t="shared" ca="1" si="449"/>
        <v>0.61382586315762289</v>
      </c>
      <c r="D3231" s="3">
        <f t="shared" ca="1" si="449"/>
        <v>0.34706029166205443</v>
      </c>
      <c r="E3231" s="3">
        <f t="shared" ca="1" si="441"/>
        <v>0.38617413684237711</v>
      </c>
      <c r="F3231" s="3">
        <f t="shared" ca="1" si="442"/>
        <v>0.21303458309719692</v>
      </c>
      <c r="G3231" s="3">
        <f t="shared" ca="1" si="443"/>
        <v>0.40079128006042597</v>
      </c>
      <c r="H3231" s="5">
        <f t="shared" ca="1" si="444"/>
        <v>1</v>
      </c>
      <c r="I3231" s="4">
        <f t="shared" ca="1" si="445"/>
        <v>1</v>
      </c>
      <c r="J3231" s="4">
        <f t="shared" ca="1" si="446"/>
        <v>1</v>
      </c>
      <c r="K3231" s="4">
        <f t="shared" ca="1" si="447"/>
        <v>1</v>
      </c>
      <c r="L3231" s="4">
        <f t="shared" ca="1" si="448"/>
        <v>1</v>
      </c>
      <c r="M3231" s="33"/>
    </row>
    <row r="3232" spans="2:13" ht="20.100000000000001" hidden="1" customHeight="1" x14ac:dyDescent="0.25">
      <c r="B3232" s="10">
        <v>3201</v>
      </c>
      <c r="C3232" s="3">
        <f t="shared" ca="1" si="449"/>
        <v>0.62391867113833099</v>
      </c>
      <c r="D3232" s="3">
        <f t="shared" ca="1" si="449"/>
        <v>0.66626798632026329</v>
      </c>
      <c r="E3232" s="3">
        <f t="shared" ref="E3232:E3295" ca="1" si="450">MIN(C3232,1-C3232)</f>
        <v>0.37608132886166901</v>
      </c>
      <c r="F3232" s="3">
        <f t="shared" ref="F3232:F3295" ca="1" si="451">D3232*MAX(C3232,1-C3232)</f>
        <v>0.41569703664695035</v>
      </c>
      <c r="G3232" s="3">
        <f t="shared" ref="G3232:G3295" ca="1" si="452">(1-D3232)*MAX(C3232,1-C3232)</f>
        <v>0.20822163449138062</v>
      </c>
      <c r="H3232" s="5">
        <f t="shared" ref="H3232:H3295" ca="1" si="453">IF(SUM(E3232:G3232)=1,1,0)</f>
        <v>1</v>
      </c>
      <c r="I3232" s="4">
        <f t="shared" ref="I3232:I3295" ca="1" si="454">IF(E3232+F3232&gt;=G3232,1,0)</f>
        <v>1</v>
      </c>
      <c r="J3232" s="4">
        <f t="shared" ref="J3232:J3295" ca="1" si="455">IF(E3232+G3232&gt;=F3232,1,0)</f>
        <v>1</v>
      </c>
      <c r="K3232" s="4">
        <f t="shared" ref="K3232:K3295" ca="1" si="456">IF(F3232+G3232&gt;=E3232,1,0)</f>
        <v>1</v>
      </c>
      <c r="L3232" s="4">
        <f t="shared" ref="L3232:L3295" ca="1" si="457">PRODUCT(H3232:K3232)</f>
        <v>1</v>
      </c>
      <c r="M3232" s="33"/>
    </row>
    <row r="3233" spans="2:13" ht="20.100000000000001" hidden="1" customHeight="1" x14ac:dyDescent="0.25">
      <c r="B3233" s="10">
        <v>3202</v>
      </c>
      <c r="C3233" s="3">
        <f t="shared" ref="C3233:D3296" ca="1" si="458">(1-2*$G$4)*RAND()+$G$4</f>
        <v>0.30485227454453734</v>
      </c>
      <c r="D3233" s="3">
        <f t="shared" ca="1" si="458"/>
        <v>0.40628696528573505</v>
      </c>
      <c r="E3233" s="3">
        <f t="shared" ca="1" si="450"/>
        <v>0.30485227454453734</v>
      </c>
      <c r="F3233" s="3">
        <f t="shared" ca="1" si="451"/>
        <v>0.28242945980058126</v>
      </c>
      <c r="G3233" s="3">
        <f t="shared" ca="1" si="452"/>
        <v>0.4127182656548814</v>
      </c>
      <c r="H3233" s="5">
        <f t="shared" ca="1" si="453"/>
        <v>1</v>
      </c>
      <c r="I3233" s="4">
        <f t="shared" ca="1" si="454"/>
        <v>1</v>
      </c>
      <c r="J3233" s="4">
        <f t="shared" ca="1" si="455"/>
        <v>1</v>
      </c>
      <c r="K3233" s="4">
        <f t="shared" ca="1" si="456"/>
        <v>1</v>
      </c>
      <c r="L3233" s="4">
        <f t="shared" ca="1" si="457"/>
        <v>1</v>
      </c>
      <c r="M3233" s="33"/>
    </row>
    <row r="3234" spans="2:13" ht="20.100000000000001" hidden="1" customHeight="1" x14ac:dyDescent="0.25">
      <c r="B3234" s="10">
        <v>3203</v>
      </c>
      <c r="C3234" s="3">
        <f t="shared" ca="1" si="458"/>
        <v>0.79056290306339316</v>
      </c>
      <c r="D3234" s="3">
        <f t="shared" ca="1" si="458"/>
        <v>0.82594245051266835</v>
      </c>
      <c r="E3234" s="3">
        <f t="shared" ca="1" si="450"/>
        <v>0.20943709693660684</v>
      </c>
      <c r="F3234" s="3">
        <f t="shared" ca="1" si="451"/>
        <v>0.65295946144058803</v>
      </c>
      <c r="G3234" s="3">
        <f t="shared" ca="1" si="452"/>
        <v>0.13760344162280513</v>
      </c>
      <c r="H3234" s="5">
        <f t="shared" ca="1" si="453"/>
        <v>1</v>
      </c>
      <c r="I3234" s="4">
        <f t="shared" ca="1" si="454"/>
        <v>1</v>
      </c>
      <c r="J3234" s="4">
        <f t="shared" ca="1" si="455"/>
        <v>0</v>
      </c>
      <c r="K3234" s="4">
        <f t="shared" ca="1" si="456"/>
        <v>1</v>
      </c>
      <c r="L3234" s="4">
        <f t="shared" ca="1" si="457"/>
        <v>0</v>
      </c>
      <c r="M3234" s="33"/>
    </row>
    <row r="3235" spans="2:13" ht="20.100000000000001" hidden="1" customHeight="1" x14ac:dyDescent="0.25">
      <c r="B3235" s="10">
        <v>3204</v>
      </c>
      <c r="C3235" s="3">
        <f t="shared" ca="1" si="458"/>
        <v>0.83751647103635041</v>
      </c>
      <c r="D3235" s="3">
        <f t="shared" ca="1" si="458"/>
        <v>0.25789777687550175</v>
      </c>
      <c r="E3235" s="3">
        <f t="shared" ca="1" si="450"/>
        <v>0.16248352896364959</v>
      </c>
      <c r="F3235" s="3">
        <f t="shared" ca="1" si="451"/>
        <v>0.21599363597689031</v>
      </c>
      <c r="G3235" s="3">
        <f t="shared" ca="1" si="452"/>
        <v>0.62152283505946004</v>
      </c>
      <c r="H3235" s="5">
        <f t="shared" ca="1" si="453"/>
        <v>1</v>
      </c>
      <c r="I3235" s="4">
        <f t="shared" ca="1" si="454"/>
        <v>0</v>
      </c>
      <c r="J3235" s="4">
        <f t="shared" ca="1" si="455"/>
        <v>1</v>
      </c>
      <c r="K3235" s="4">
        <f t="shared" ca="1" si="456"/>
        <v>1</v>
      </c>
      <c r="L3235" s="4">
        <f t="shared" ca="1" si="457"/>
        <v>0</v>
      </c>
      <c r="M3235" s="33"/>
    </row>
    <row r="3236" spans="2:13" ht="20.100000000000001" hidden="1" customHeight="1" x14ac:dyDescent="0.25">
      <c r="B3236" s="10">
        <v>3205</v>
      </c>
      <c r="C3236" s="3">
        <f t="shared" ca="1" si="458"/>
        <v>0.61276915167622525</v>
      </c>
      <c r="D3236" s="3">
        <f t="shared" ca="1" si="458"/>
        <v>0.82810344837591632</v>
      </c>
      <c r="E3236" s="3">
        <f t="shared" ca="1" si="450"/>
        <v>0.38723084832377475</v>
      </c>
      <c r="F3236" s="3">
        <f t="shared" ca="1" si="451"/>
        <v>0.50743624756146699</v>
      </c>
      <c r="G3236" s="3">
        <f t="shared" ca="1" si="452"/>
        <v>0.10533290411475822</v>
      </c>
      <c r="H3236" s="5">
        <f t="shared" ca="1" si="453"/>
        <v>1</v>
      </c>
      <c r="I3236" s="4">
        <f t="shared" ca="1" si="454"/>
        <v>1</v>
      </c>
      <c r="J3236" s="4">
        <f t="shared" ca="1" si="455"/>
        <v>0</v>
      </c>
      <c r="K3236" s="4">
        <f t="shared" ca="1" si="456"/>
        <v>1</v>
      </c>
      <c r="L3236" s="4">
        <f t="shared" ca="1" si="457"/>
        <v>0</v>
      </c>
      <c r="M3236" s="33"/>
    </row>
    <row r="3237" spans="2:13" ht="20.100000000000001" hidden="1" customHeight="1" x14ac:dyDescent="0.25">
      <c r="B3237" s="10">
        <v>3206</v>
      </c>
      <c r="C3237" s="3">
        <f t="shared" ca="1" si="458"/>
        <v>0.60080519136344301</v>
      </c>
      <c r="D3237" s="3">
        <f t="shared" ca="1" si="458"/>
        <v>0.38507492762748041</v>
      </c>
      <c r="E3237" s="3">
        <f t="shared" ca="1" si="450"/>
        <v>0.39919480863655699</v>
      </c>
      <c r="F3237" s="3">
        <f t="shared" ca="1" si="451"/>
        <v>0.23135501558249233</v>
      </c>
      <c r="G3237" s="3">
        <f t="shared" ca="1" si="452"/>
        <v>0.36945017578095068</v>
      </c>
      <c r="H3237" s="5">
        <f t="shared" ca="1" si="453"/>
        <v>1</v>
      </c>
      <c r="I3237" s="4">
        <f t="shared" ca="1" si="454"/>
        <v>1</v>
      </c>
      <c r="J3237" s="4">
        <f t="shared" ca="1" si="455"/>
        <v>1</v>
      </c>
      <c r="K3237" s="4">
        <f t="shared" ca="1" si="456"/>
        <v>1</v>
      </c>
      <c r="L3237" s="4">
        <f t="shared" ca="1" si="457"/>
        <v>1</v>
      </c>
      <c r="M3237" s="33"/>
    </row>
    <row r="3238" spans="2:13" ht="20.100000000000001" hidden="1" customHeight="1" x14ac:dyDescent="0.25">
      <c r="B3238" s="10">
        <v>3207</v>
      </c>
      <c r="C3238" s="3">
        <f t="shared" ca="1" si="458"/>
        <v>0.5313855226496369</v>
      </c>
      <c r="D3238" s="3">
        <f t="shared" ca="1" si="458"/>
        <v>0.67224878721517123</v>
      </c>
      <c r="E3238" s="3">
        <f t="shared" ca="1" si="450"/>
        <v>0.4686144773503631</v>
      </c>
      <c r="F3238" s="3">
        <f t="shared" ca="1" si="451"/>
        <v>0.35722327314491831</v>
      </c>
      <c r="G3238" s="3">
        <f t="shared" ca="1" si="452"/>
        <v>0.17416224950471859</v>
      </c>
      <c r="H3238" s="5">
        <f t="shared" ca="1" si="453"/>
        <v>1</v>
      </c>
      <c r="I3238" s="4">
        <f t="shared" ca="1" si="454"/>
        <v>1</v>
      </c>
      <c r="J3238" s="4">
        <f t="shared" ca="1" si="455"/>
        <v>1</v>
      </c>
      <c r="K3238" s="4">
        <f t="shared" ca="1" si="456"/>
        <v>1</v>
      </c>
      <c r="L3238" s="4">
        <f t="shared" ca="1" si="457"/>
        <v>1</v>
      </c>
      <c r="M3238" s="33"/>
    </row>
    <row r="3239" spans="2:13" ht="20.100000000000001" hidden="1" customHeight="1" x14ac:dyDescent="0.25">
      <c r="B3239" s="10">
        <v>3208</v>
      </c>
      <c r="C3239" s="3">
        <f t="shared" ca="1" si="458"/>
        <v>0.79014816584192438</v>
      </c>
      <c r="D3239" s="3">
        <f t="shared" ca="1" si="458"/>
        <v>0.26219147337735205</v>
      </c>
      <c r="E3239" s="3">
        <f t="shared" ca="1" si="450"/>
        <v>0.20985183415807562</v>
      </c>
      <c r="F3239" s="3">
        <f t="shared" ca="1" si="451"/>
        <v>0.20717011178850647</v>
      </c>
      <c r="G3239" s="3">
        <f t="shared" ca="1" si="452"/>
        <v>0.58297805405341796</v>
      </c>
      <c r="H3239" s="5">
        <f t="shared" ca="1" si="453"/>
        <v>1</v>
      </c>
      <c r="I3239" s="4">
        <f t="shared" ca="1" si="454"/>
        <v>0</v>
      </c>
      <c r="J3239" s="4">
        <f t="shared" ca="1" si="455"/>
        <v>1</v>
      </c>
      <c r="K3239" s="4">
        <f t="shared" ca="1" si="456"/>
        <v>1</v>
      </c>
      <c r="L3239" s="4">
        <f t="shared" ca="1" si="457"/>
        <v>0</v>
      </c>
      <c r="M3239" s="33"/>
    </row>
    <row r="3240" spans="2:13" ht="20.100000000000001" hidden="1" customHeight="1" x14ac:dyDescent="0.25">
      <c r="B3240" s="10">
        <v>3209</v>
      </c>
      <c r="C3240" s="3">
        <f t="shared" ca="1" si="458"/>
        <v>0.81270228309545245</v>
      </c>
      <c r="D3240" s="3">
        <f t="shared" ca="1" si="458"/>
        <v>0.4405340418461664</v>
      </c>
      <c r="E3240" s="3">
        <f t="shared" ca="1" si="450"/>
        <v>0.18729771690454755</v>
      </c>
      <c r="F3240" s="3">
        <f t="shared" ca="1" si="451"/>
        <v>0.35802302158964705</v>
      </c>
      <c r="G3240" s="3">
        <f t="shared" ca="1" si="452"/>
        <v>0.4546792615058054</v>
      </c>
      <c r="H3240" s="5">
        <f t="shared" ca="1" si="453"/>
        <v>1</v>
      </c>
      <c r="I3240" s="4">
        <f t="shared" ca="1" si="454"/>
        <v>1</v>
      </c>
      <c r="J3240" s="4">
        <f t="shared" ca="1" si="455"/>
        <v>1</v>
      </c>
      <c r="K3240" s="4">
        <f t="shared" ca="1" si="456"/>
        <v>1</v>
      </c>
      <c r="L3240" s="4">
        <f t="shared" ca="1" si="457"/>
        <v>1</v>
      </c>
      <c r="M3240" s="33"/>
    </row>
    <row r="3241" spans="2:13" ht="20.100000000000001" hidden="1" customHeight="1" x14ac:dyDescent="0.25">
      <c r="B3241" s="10">
        <v>3210</v>
      </c>
      <c r="C3241" s="3">
        <f t="shared" ca="1" si="458"/>
        <v>0.16297547784149125</v>
      </c>
      <c r="D3241" s="3">
        <f t="shared" ca="1" si="458"/>
        <v>0.35590588960855152</v>
      </c>
      <c r="E3241" s="3">
        <f t="shared" ca="1" si="450"/>
        <v>0.16297547784149125</v>
      </c>
      <c r="F3241" s="3">
        <f t="shared" ca="1" si="451"/>
        <v>0.29790195718299678</v>
      </c>
      <c r="G3241" s="3">
        <f t="shared" ca="1" si="452"/>
        <v>0.53912256497551192</v>
      </c>
      <c r="H3241" s="5">
        <f t="shared" ca="1" si="453"/>
        <v>1</v>
      </c>
      <c r="I3241" s="4">
        <f t="shared" ca="1" si="454"/>
        <v>0</v>
      </c>
      <c r="J3241" s="4">
        <f t="shared" ca="1" si="455"/>
        <v>1</v>
      </c>
      <c r="K3241" s="4">
        <f t="shared" ca="1" si="456"/>
        <v>1</v>
      </c>
      <c r="L3241" s="4">
        <f t="shared" ca="1" si="457"/>
        <v>0</v>
      </c>
      <c r="M3241" s="33"/>
    </row>
    <row r="3242" spans="2:13" ht="20.100000000000001" hidden="1" customHeight="1" x14ac:dyDescent="0.25">
      <c r="B3242" s="10">
        <v>3211</v>
      </c>
      <c r="C3242" s="3">
        <f t="shared" ca="1" si="458"/>
        <v>0.44403818464245748</v>
      </c>
      <c r="D3242" s="3">
        <f t="shared" ca="1" si="458"/>
        <v>0.8499573894460043</v>
      </c>
      <c r="E3242" s="3">
        <f t="shared" ca="1" si="450"/>
        <v>0.44403818464245748</v>
      </c>
      <c r="F3242" s="3">
        <f t="shared" ca="1" si="451"/>
        <v>0.47254385321295828</v>
      </c>
      <c r="G3242" s="3">
        <f t="shared" ca="1" si="452"/>
        <v>8.3417962144584218E-2</v>
      </c>
      <c r="H3242" s="5">
        <f t="shared" ca="1" si="453"/>
        <v>1</v>
      </c>
      <c r="I3242" s="4">
        <f t="shared" ca="1" si="454"/>
        <v>1</v>
      </c>
      <c r="J3242" s="4">
        <f t="shared" ca="1" si="455"/>
        <v>1</v>
      </c>
      <c r="K3242" s="4">
        <f t="shared" ca="1" si="456"/>
        <v>1</v>
      </c>
      <c r="L3242" s="4">
        <f t="shared" ca="1" si="457"/>
        <v>1</v>
      </c>
      <c r="M3242" s="33"/>
    </row>
    <row r="3243" spans="2:13" ht="20.100000000000001" hidden="1" customHeight="1" x14ac:dyDescent="0.25">
      <c r="B3243" s="10">
        <v>3212</v>
      </c>
      <c r="C3243" s="3">
        <f t="shared" ca="1" si="458"/>
        <v>0.25206722231379741</v>
      </c>
      <c r="D3243" s="3">
        <f t="shared" ca="1" si="458"/>
        <v>0.83700857352444291</v>
      </c>
      <c r="E3243" s="3">
        <f t="shared" ca="1" si="450"/>
        <v>0.25206722231379741</v>
      </c>
      <c r="F3243" s="3">
        <f t="shared" ca="1" si="451"/>
        <v>0.62602614734330275</v>
      </c>
      <c r="G3243" s="3">
        <f t="shared" ca="1" si="452"/>
        <v>0.12190663034289988</v>
      </c>
      <c r="H3243" s="5">
        <f t="shared" ca="1" si="453"/>
        <v>1</v>
      </c>
      <c r="I3243" s="4">
        <f t="shared" ca="1" si="454"/>
        <v>1</v>
      </c>
      <c r="J3243" s="4">
        <f t="shared" ca="1" si="455"/>
        <v>0</v>
      </c>
      <c r="K3243" s="4">
        <f t="shared" ca="1" si="456"/>
        <v>1</v>
      </c>
      <c r="L3243" s="4">
        <f t="shared" ca="1" si="457"/>
        <v>0</v>
      </c>
      <c r="M3243" s="33"/>
    </row>
    <row r="3244" spans="2:13" ht="20.100000000000001" hidden="1" customHeight="1" x14ac:dyDescent="0.25">
      <c r="B3244" s="10">
        <v>3213</v>
      </c>
      <c r="C3244" s="3">
        <f t="shared" ca="1" si="458"/>
        <v>0.43565694219261808</v>
      </c>
      <c r="D3244" s="3">
        <f t="shared" ca="1" si="458"/>
        <v>0.58929524077922357</v>
      </c>
      <c r="E3244" s="3">
        <f t="shared" ca="1" si="450"/>
        <v>0.43565694219261808</v>
      </c>
      <c r="F3244" s="3">
        <f t="shared" ca="1" si="451"/>
        <v>0.33256467813268442</v>
      </c>
      <c r="G3244" s="3">
        <f t="shared" ca="1" si="452"/>
        <v>0.2317783796746975</v>
      </c>
      <c r="H3244" s="5">
        <f t="shared" ca="1" si="453"/>
        <v>1</v>
      </c>
      <c r="I3244" s="4">
        <f t="shared" ca="1" si="454"/>
        <v>1</v>
      </c>
      <c r="J3244" s="4">
        <f t="shared" ca="1" si="455"/>
        <v>1</v>
      </c>
      <c r="K3244" s="4">
        <f t="shared" ca="1" si="456"/>
        <v>1</v>
      </c>
      <c r="L3244" s="4">
        <f t="shared" ca="1" si="457"/>
        <v>1</v>
      </c>
      <c r="M3244" s="33"/>
    </row>
    <row r="3245" spans="2:13" ht="20.100000000000001" hidden="1" customHeight="1" x14ac:dyDescent="0.25">
      <c r="B3245" s="10">
        <v>3214</v>
      </c>
      <c r="C3245" s="3">
        <f t="shared" ca="1" si="458"/>
        <v>0.26475032749976835</v>
      </c>
      <c r="D3245" s="3">
        <f t="shared" ca="1" si="458"/>
        <v>0.30164271621863081</v>
      </c>
      <c r="E3245" s="3">
        <f t="shared" ca="1" si="450"/>
        <v>0.26475032749976835</v>
      </c>
      <c r="F3245" s="3">
        <f t="shared" ca="1" si="451"/>
        <v>0.22178270831182861</v>
      </c>
      <c r="G3245" s="3">
        <f t="shared" ca="1" si="452"/>
        <v>0.51346696418840299</v>
      </c>
      <c r="H3245" s="5">
        <f t="shared" ca="1" si="453"/>
        <v>1</v>
      </c>
      <c r="I3245" s="4">
        <f t="shared" ca="1" si="454"/>
        <v>0</v>
      </c>
      <c r="J3245" s="4">
        <f t="shared" ca="1" si="455"/>
        <v>1</v>
      </c>
      <c r="K3245" s="4">
        <f t="shared" ca="1" si="456"/>
        <v>1</v>
      </c>
      <c r="L3245" s="4">
        <f t="shared" ca="1" si="457"/>
        <v>0</v>
      </c>
      <c r="M3245" s="33"/>
    </row>
    <row r="3246" spans="2:13" ht="20.100000000000001" hidden="1" customHeight="1" x14ac:dyDescent="0.25">
      <c r="B3246" s="10">
        <v>3215</v>
      </c>
      <c r="C3246" s="3">
        <f t="shared" ca="1" si="458"/>
        <v>0.73750563913863643</v>
      </c>
      <c r="D3246" s="3">
        <f t="shared" ca="1" si="458"/>
        <v>0.66056446709868499</v>
      </c>
      <c r="E3246" s="3">
        <f t="shared" ca="1" si="450"/>
        <v>0.26249436086136357</v>
      </c>
      <c r="F3246" s="3">
        <f t="shared" ca="1" si="451"/>
        <v>0.48717001949988847</v>
      </c>
      <c r="G3246" s="3">
        <f t="shared" ca="1" si="452"/>
        <v>0.25033561963874795</v>
      </c>
      <c r="H3246" s="5">
        <f t="shared" ca="1" si="453"/>
        <v>1</v>
      </c>
      <c r="I3246" s="4">
        <f t="shared" ca="1" si="454"/>
        <v>1</v>
      </c>
      <c r="J3246" s="4">
        <f t="shared" ca="1" si="455"/>
        <v>1</v>
      </c>
      <c r="K3246" s="4">
        <f t="shared" ca="1" si="456"/>
        <v>1</v>
      </c>
      <c r="L3246" s="4">
        <f t="shared" ca="1" si="457"/>
        <v>1</v>
      </c>
      <c r="M3246" s="33"/>
    </row>
    <row r="3247" spans="2:13" ht="20.100000000000001" hidden="1" customHeight="1" x14ac:dyDescent="0.25">
      <c r="B3247" s="10">
        <v>3216</v>
      </c>
      <c r="C3247" s="3">
        <f t="shared" ca="1" si="458"/>
        <v>0.11642569207849968</v>
      </c>
      <c r="D3247" s="3">
        <f t="shared" ca="1" si="458"/>
        <v>0.28865410891694976</v>
      </c>
      <c r="E3247" s="3">
        <f t="shared" ca="1" si="450"/>
        <v>0.11642569207849968</v>
      </c>
      <c r="F3247" s="3">
        <f t="shared" ca="1" si="451"/>
        <v>0.25504735451499128</v>
      </c>
      <c r="G3247" s="3">
        <f t="shared" ca="1" si="452"/>
        <v>0.6285269534065091</v>
      </c>
      <c r="H3247" s="5">
        <f t="shared" ca="1" si="453"/>
        <v>1</v>
      </c>
      <c r="I3247" s="4">
        <f t="shared" ca="1" si="454"/>
        <v>0</v>
      </c>
      <c r="J3247" s="4">
        <f t="shared" ca="1" si="455"/>
        <v>1</v>
      </c>
      <c r="K3247" s="4">
        <f t="shared" ca="1" si="456"/>
        <v>1</v>
      </c>
      <c r="L3247" s="4">
        <f t="shared" ca="1" si="457"/>
        <v>0</v>
      </c>
      <c r="M3247" s="33"/>
    </row>
    <row r="3248" spans="2:13" ht="20.100000000000001" hidden="1" customHeight="1" x14ac:dyDescent="0.25">
      <c r="B3248" s="10">
        <v>3217</v>
      </c>
      <c r="C3248" s="3">
        <f t="shared" ca="1" si="458"/>
        <v>0.58105174760792189</v>
      </c>
      <c r="D3248" s="3">
        <f t="shared" ca="1" si="458"/>
        <v>0.13400473941004451</v>
      </c>
      <c r="E3248" s="3">
        <f t="shared" ca="1" si="450"/>
        <v>0.41894825239207811</v>
      </c>
      <c r="F3248" s="3">
        <f t="shared" ca="1" si="451"/>
        <v>7.7863688021950525E-2</v>
      </c>
      <c r="G3248" s="3">
        <f t="shared" ca="1" si="452"/>
        <v>0.50318805958597135</v>
      </c>
      <c r="H3248" s="5">
        <f t="shared" ca="1" si="453"/>
        <v>1</v>
      </c>
      <c r="I3248" s="4">
        <f t="shared" ca="1" si="454"/>
        <v>0</v>
      </c>
      <c r="J3248" s="4">
        <f t="shared" ca="1" si="455"/>
        <v>1</v>
      </c>
      <c r="K3248" s="4">
        <f t="shared" ca="1" si="456"/>
        <v>1</v>
      </c>
      <c r="L3248" s="4">
        <f t="shared" ca="1" si="457"/>
        <v>0</v>
      </c>
      <c r="M3248" s="33"/>
    </row>
    <row r="3249" spans="2:13" ht="20.100000000000001" hidden="1" customHeight="1" x14ac:dyDescent="0.25">
      <c r="B3249" s="10">
        <v>3218</v>
      </c>
      <c r="C3249" s="3">
        <f t="shared" ca="1" si="458"/>
        <v>0.18703066247151279</v>
      </c>
      <c r="D3249" s="3">
        <f t="shared" ca="1" si="458"/>
        <v>0.83223457995600159</v>
      </c>
      <c r="E3249" s="3">
        <f t="shared" ca="1" si="450"/>
        <v>0.18703066247151279</v>
      </c>
      <c r="F3249" s="3">
        <f t="shared" ca="1" si="451"/>
        <v>0.67658119513512938</v>
      </c>
      <c r="G3249" s="3">
        <f t="shared" ca="1" si="452"/>
        <v>0.13638814239335778</v>
      </c>
      <c r="H3249" s="5">
        <f t="shared" ca="1" si="453"/>
        <v>1</v>
      </c>
      <c r="I3249" s="4">
        <f t="shared" ca="1" si="454"/>
        <v>1</v>
      </c>
      <c r="J3249" s="4">
        <f t="shared" ca="1" si="455"/>
        <v>0</v>
      </c>
      <c r="K3249" s="4">
        <f t="shared" ca="1" si="456"/>
        <v>1</v>
      </c>
      <c r="L3249" s="4">
        <f t="shared" ca="1" si="457"/>
        <v>0</v>
      </c>
      <c r="M3249" s="33"/>
    </row>
    <row r="3250" spans="2:13" ht="20.100000000000001" hidden="1" customHeight="1" x14ac:dyDescent="0.25">
      <c r="B3250" s="10">
        <v>3219</v>
      </c>
      <c r="C3250" s="3">
        <f t="shared" ca="1" si="458"/>
        <v>0.1370411606314999</v>
      </c>
      <c r="D3250" s="3">
        <f t="shared" ca="1" si="458"/>
        <v>0.6273998246851048</v>
      </c>
      <c r="E3250" s="3">
        <f t="shared" ca="1" si="450"/>
        <v>0.1370411606314999</v>
      </c>
      <c r="F3250" s="3">
        <f t="shared" ca="1" si="451"/>
        <v>0.54142022453025851</v>
      </c>
      <c r="G3250" s="3">
        <f t="shared" ca="1" si="452"/>
        <v>0.32153861483824164</v>
      </c>
      <c r="H3250" s="5">
        <f t="shared" ca="1" si="453"/>
        <v>1</v>
      </c>
      <c r="I3250" s="4">
        <f t="shared" ca="1" si="454"/>
        <v>1</v>
      </c>
      <c r="J3250" s="4">
        <f t="shared" ca="1" si="455"/>
        <v>0</v>
      </c>
      <c r="K3250" s="4">
        <f t="shared" ca="1" si="456"/>
        <v>1</v>
      </c>
      <c r="L3250" s="4">
        <f t="shared" ca="1" si="457"/>
        <v>0</v>
      </c>
      <c r="M3250" s="33"/>
    </row>
    <row r="3251" spans="2:13" ht="20.100000000000001" hidden="1" customHeight="1" x14ac:dyDescent="0.25">
      <c r="B3251" s="10">
        <v>3220</v>
      </c>
      <c r="C3251" s="3">
        <f t="shared" ca="1" si="458"/>
        <v>0.59864909288565105</v>
      </c>
      <c r="D3251" s="3">
        <f t="shared" ca="1" si="458"/>
        <v>0.44215174227229759</v>
      </c>
      <c r="E3251" s="3">
        <f t="shared" ca="1" si="450"/>
        <v>0.40135090711434895</v>
      </c>
      <c r="F3251" s="3">
        <f t="shared" ca="1" si="451"/>
        <v>0.26469373942912111</v>
      </c>
      <c r="G3251" s="3">
        <f t="shared" ca="1" si="452"/>
        <v>0.33395535345652994</v>
      </c>
      <c r="H3251" s="5">
        <f t="shared" ca="1" si="453"/>
        <v>1</v>
      </c>
      <c r="I3251" s="4">
        <f t="shared" ca="1" si="454"/>
        <v>1</v>
      </c>
      <c r="J3251" s="4">
        <f t="shared" ca="1" si="455"/>
        <v>1</v>
      </c>
      <c r="K3251" s="4">
        <f t="shared" ca="1" si="456"/>
        <v>1</v>
      </c>
      <c r="L3251" s="4">
        <f t="shared" ca="1" si="457"/>
        <v>1</v>
      </c>
      <c r="M3251" s="33"/>
    </row>
    <row r="3252" spans="2:13" ht="20.100000000000001" hidden="1" customHeight="1" x14ac:dyDescent="0.25">
      <c r="B3252" s="10">
        <v>3221</v>
      </c>
      <c r="C3252" s="3">
        <f t="shared" ca="1" si="458"/>
        <v>0.59023768416530265</v>
      </c>
      <c r="D3252" s="3">
        <f t="shared" ca="1" si="458"/>
        <v>0.1439660344111868</v>
      </c>
      <c r="E3252" s="3">
        <f t="shared" ca="1" si="450"/>
        <v>0.40976231583469735</v>
      </c>
      <c r="F3252" s="3">
        <f t="shared" ca="1" si="451"/>
        <v>8.4974178749321172E-2</v>
      </c>
      <c r="G3252" s="3">
        <f t="shared" ca="1" si="452"/>
        <v>0.50526350541598142</v>
      </c>
      <c r="H3252" s="5">
        <f t="shared" ca="1" si="453"/>
        <v>1</v>
      </c>
      <c r="I3252" s="4">
        <f t="shared" ca="1" si="454"/>
        <v>0</v>
      </c>
      <c r="J3252" s="4">
        <f t="shared" ca="1" si="455"/>
        <v>1</v>
      </c>
      <c r="K3252" s="4">
        <f t="shared" ca="1" si="456"/>
        <v>1</v>
      </c>
      <c r="L3252" s="4">
        <f t="shared" ca="1" si="457"/>
        <v>0</v>
      </c>
      <c r="M3252" s="33"/>
    </row>
    <row r="3253" spans="2:13" ht="20.100000000000001" hidden="1" customHeight="1" x14ac:dyDescent="0.25">
      <c r="B3253" s="10">
        <v>3222</v>
      </c>
      <c r="C3253" s="3">
        <f t="shared" ca="1" si="458"/>
        <v>0.1068462469212995</v>
      </c>
      <c r="D3253" s="3">
        <f t="shared" ca="1" si="458"/>
        <v>0.43097187891433453</v>
      </c>
      <c r="E3253" s="3">
        <f t="shared" ca="1" si="450"/>
        <v>0.1068462469212995</v>
      </c>
      <c r="F3253" s="3">
        <f t="shared" ca="1" si="451"/>
        <v>0.38492415112371714</v>
      </c>
      <c r="G3253" s="3">
        <f t="shared" ca="1" si="452"/>
        <v>0.50822960195498335</v>
      </c>
      <c r="H3253" s="5">
        <f t="shared" ca="1" si="453"/>
        <v>1</v>
      </c>
      <c r="I3253" s="4">
        <f t="shared" ca="1" si="454"/>
        <v>0</v>
      </c>
      <c r="J3253" s="4">
        <f t="shared" ca="1" si="455"/>
        <v>1</v>
      </c>
      <c r="K3253" s="4">
        <f t="shared" ca="1" si="456"/>
        <v>1</v>
      </c>
      <c r="L3253" s="4">
        <f t="shared" ca="1" si="457"/>
        <v>0</v>
      </c>
      <c r="M3253" s="33"/>
    </row>
    <row r="3254" spans="2:13" ht="20.100000000000001" hidden="1" customHeight="1" x14ac:dyDescent="0.25">
      <c r="B3254" s="10">
        <v>3223</v>
      </c>
      <c r="C3254" s="3">
        <f t="shared" ca="1" si="458"/>
        <v>0.76455675808352364</v>
      </c>
      <c r="D3254" s="3">
        <f t="shared" ca="1" si="458"/>
        <v>0.64434173467080247</v>
      </c>
      <c r="E3254" s="3">
        <f t="shared" ca="1" si="450"/>
        <v>0.23544324191647636</v>
      </c>
      <c r="F3254" s="3">
        <f t="shared" ca="1" si="451"/>
        <v>0.49263582775782272</v>
      </c>
      <c r="G3254" s="3">
        <f t="shared" ca="1" si="452"/>
        <v>0.27192093032570092</v>
      </c>
      <c r="H3254" s="5">
        <f t="shared" ca="1" si="453"/>
        <v>1</v>
      </c>
      <c r="I3254" s="4">
        <f t="shared" ca="1" si="454"/>
        <v>1</v>
      </c>
      <c r="J3254" s="4">
        <f t="shared" ca="1" si="455"/>
        <v>1</v>
      </c>
      <c r="K3254" s="4">
        <f t="shared" ca="1" si="456"/>
        <v>1</v>
      </c>
      <c r="L3254" s="4">
        <f t="shared" ca="1" si="457"/>
        <v>1</v>
      </c>
      <c r="M3254" s="33"/>
    </row>
    <row r="3255" spans="2:13" ht="20.100000000000001" hidden="1" customHeight="1" x14ac:dyDescent="0.25">
      <c r="B3255" s="10">
        <v>3224</v>
      </c>
      <c r="C3255" s="3">
        <f t="shared" ca="1" si="458"/>
        <v>0.4342046664860908</v>
      </c>
      <c r="D3255" s="3">
        <f t="shared" ca="1" si="458"/>
        <v>0.66089007228513197</v>
      </c>
      <c r="E3255" s="3">
        <f t="shared" ca="1" si="450"/>
        <v>0.4342046664860908</v>
      </c>
      <c r="F3255" s="3">
        <f t="shared" ca="1" si="451"/>
        <v>0.37392851886459783</v>
      </c>
      <c r="G3255" s="3">
        <f t="shared" ca="1" si="452"/>
        <v>0.19186681464931141</v>
      </c>
      <c r="H3255" s="5">
        <f t="shared" ca="1" si="453"/>
        <v>1</v>
      </c>
      <c r="I3255" s="4">
        <f t="shared" ca="1" si="454"/>
        <v>1</v>
      </c>
      <c r="J3255" s="4">
        <f t="shared" ca="1" si="455"/>
        <v>1</v>
      </c>
      <c r="K3255" s="4">
        <f t="shared" ca="1" si="456"/>
        <v>1</v>
      </c>
      <c r="L3255" s="4">
        <f t="shared" ca="1" si="457"/>
        <v>1</v>
      </c>
      <c r="M3255" s="33"/>
    </row>
    <row r="3256" spans="2:13" ht="20.100000000000001" hidden="1" customHeight="1" x14ac:dyDescent="0.25">
      <c r="B3256" s="10">
        <v>3225</v>
      </c>
      <c r="C3256" s="3">
        <f t="shared" ca="1" si="458"/>
        <v>0.87150190160221463</v>
      </c>
      <c r="D3256" s="3">
        <f t="shared" ca="1" si="458"/>
        <v>0.55156517412708705</v>
      </c>
      <c r="E3256" s="3">
        <f t="shared" ca="1" si="450"/>
        <v>0.12849809839778537</v>
      </c>
      <c r="F3256" s="3">
        <f t="shared" ca="1" si="451"/>
        <v>0.48069009810931301</v>
      </c>
      <c r="G3256" s="3">
        <f t="shared" ca="1" si="452"/>
        <v>0.39081180349290162</v>
      </c>
      <c r="H3256" s="5">
        <f t="shared" ca="1" si="453"/>
        <v>1</v>
      </c>
      <c r="I3256" s="4">
        <f t="shared" ca="1" si="454"/>
        <v>1</v>
      </c>
      <c r="J3256" s="4">
        <f t="shared" ca="1" si="455"/>
        <v>1</v>
      </c>
      <c r="K3256" s="4">
        <f t="shared" ca="1" si="456"/>
        <v>1</v>
      </c>
      <c r="L3256" s="4">
        <f t="shared" ca="1" si="457"/>
        <v>1</v>
      </c>
      <c r="M3256" s="33"/>
    </row>
    <row r="3257" spans="2:13" ht="20.100000000000001" hidden="1" customHeight="1" x14ac:dyDescent="0.25">
      <c r="B3257" s="10">
        <v>3226</v>
      </c>
      <c r="C3257" s="3">
        <f t="shared" ca="1" si="458"/>
        <v>0.45676015983843987</v>
      </c>
      <c r="D3257" s="3">
        <f t="shared" ca="1" si="458"/>
        <v>0.78995921378472034</v>
      </c>
      <c r="E3257" s="3">
        <f t="shared" ca="1" si="450"/>
        <v>0.45676015983843987</v>
      </c>
      <c r="F3257" s="3">
        <f t="shared" ca="1" si="451"/>
        <v>0.42913731703056318</v>
      </c>
      <c r="G3257" s="3">
        <f t="shared" ca="1" si="452"/>
        <v>0.11410252313099695</v>
      </c>
      <c r="H3257" s="5">
        <f t="shared" ca="1" si="453"/>
        <v>1</v>
      </c>
      <c r="I3257" s="4">
        <f t="shared" ca="1" si="454"/>
        <v>1</v>
      </c>
      <c r="J3257" s="4">
        <f t="shared" ca="1" si="455"/>
        <v>1</v>
      </c>
      <c r="K3257" s="4">
        <f t="shared" ca="1" si="456"/>
        <v>1</v>
      </c>
      <c r="L3257" s="4">
        <f t="shared" ca="1" si="457"/>
        <v>1</v>
      </c>
      <c r="M3257" s="33"/>
    </row>
    <row r="3258" spans="2:13" ht="20.100000000000001" hidden="1" customHeight="1" x14ac:dyDescent="0.25">
      <c r="B3258" s="10">
        <v>3227</v>
      </c>
      <c r="C3258" s="3">
        <f t="shared" ca="1" si="458"/>
        <v>0.83818467295759802</v>
      </c>
      <c r="D3258" s="3">
        <f t="shared" ca="1" si="458"/>
        <v>0.65339932128689204</v>
      </c>
      <c r="E3258" s="3">
        <f t="shared" ca="1" si="450"/>
        <v>0.16181532704240198</v>
      </c>
      <c r="F3258" s="3">
        <f t="shared" ca="1" si="451"/>
        <v>0.5476692964235701</v>
      </c>
      <c r="G3258" s="3">
        <f t="shared" ca="1" si="452"/>
        <v>0.29051537653402792</v>
      </c>
      <c r="H3258" s="5">
        <f t="shared" ca="1" si="453"/>
        <v>1</v>
      </c>
      <c r="I3258" s="4">
        <f t="shared" ca="1" si="454"/>
        <v>1</v>
      </c>
      <c r="J3258" s="4">
        <f t="shared" ca="1" si="455"/>
        <v>0</v>
      </c>
      <c r="K3258" s="4">
        <f t="shared" ca="1" si="456"/>
        <v>1</v>
      </c>
      <c r="L3258" s="4">
        <f t="shared" ca="1" si="457"/>
        <v>0</v>
      </c>
      <c r="M3258" s="33"/>
    </row>
    <row r="3259" spans="2:13" ht="20.100000000000001" hidden="1" customHeight="1" x14ac:dyDescent="0.25">
      <c r="B3259" s="10">
        <v>3228</v>
      </c>
      <c r="C3259" s="3">
        <f t="shared" ca="1" si="458"/>
        <v>0.23593376155680376</v>
      </c>
      <c r="D3259" s="3">
        <f t="shared" ca="1" si="458"/>
        <v>0.54322309245627409</v>
      </c>
      <c r="E3259" s="3">
        <f t="shared" ca="1" si="450"/>
        <v>0.23593376155680376</v>
      </c>
      <c r="F3259" s="3">
        <f t="shared" ca="1" si="451"/>
        <v>0.41505842488854594</v>
      </c>
      <c r="G3259" s="3">
        <f t="shared" ca="1" si="452"/>
        <v>0.34900781355465027</v>
      </c>
      <c r="H3259" s="5">
        <f t="shared" ca="1" si="453"/>
        <v>1</v>
      </c>
      <c r="I3259" s="4">
        <f t="shared" ca="1" si="454"/>
        <v>1</v>
      </c>
      <c r="J3259" s="4">
        <f t="shared" ca="1" si="455"/>
        <v>1</v>
      </c>
      <c r="K3259" s="4">
        <f t="shared" ca="1" si="456"/>
        <v>1</v>
      </c>
      <c r="L3259" s="4">
        <f t="shared" ca="1" si="457"/>
        <v>1</v>
      </c>
      <c r="M3259" s="33"/>
    </row>
    <row r="3260" spans="2:13" ht="20.100000000000001" hidden="1" customHeight="1" x14ac:dyDescent="0.25">
      <c r="B3260" s="10">
        <v>3229</v>
      </c>
      <c r="C3260" s="3">
        <f t="shared" ca="1" si="458"/>
        <v>0.39011865814951052</v>
      </c>
      <c r="D3260" s="3">
        <f t="shared" ca="1" si="458"/>
        <v>0.77023294768688511</v>
      </c>
      <c r="E3260" s="3">
        <f t="shared" ca="1" si="450"/>
        <v>0.39011865814951052</v>
      </c>
      <c r="F3260" s="3">
        <f t="shared" ca="1" si="451"/>
        <v>0.46975070367273536</v>
      </c>
      <c r="G3260" s="3">
        <f t="shared" ca="1" si="452"/>
        <v>0.14013063817775412</v>
      </c>
      <c r="H3260" s="5">
        <f t="shared" ca="1" si="453"/>
        <v>1</v>
      </c>
      <c r="I3260" s="4">
        <f t="shared" ca="1" si="454"/>
        <v>1</v>
      </c>
      <c r="J3260" s="4">
        <f t="shared" ca="1" si="455"/>
        <v>1</v>
      </c>
      <c r="K3260" s="4">
        <f t="shared" ca="1" si="456"/>
        <v>1</v>
      </c>
      <c r="L3260" s="4">
        <f t="shared" ca="1" si="457"/>
        <v>1</v>
      </c>
      <c r="M3260" s="33"/>
    </row>
    <row r="3261" spans="2:13" ht="20.100000000000001" hidden="1" customHeight="1" x14ac:dyDescent="0.25">
      <c r="B3261" s="10">
        <v>3230</v>
      </c>
      <c r="C3261" s="3">
        <f t="shared" ca="1" si="458"/>
        <v>0.79900503996477179</v>
      </c>
      <c r="D3261" s="3">
        <f t="shared" ca="1" si="458"/>
        <v>0.12589133076182107</v>
      </c>
      <c r="E3261" s="3">
        <f t="shared" ca="1" si="450"/>
        <v>0.20099496003522821</v>
      </c>
      <c r="F3261" s="3">
        <f t="shared" ca="1" si="451"/>
        <v>0.10058780776656716</v>
      </c>
      <c r="G3261" s="3">
        <f t="shared" ca="1" si="452"/>
        <v>0.69841723219820473</v>
      </c>
      <c r="H3261" s="5">
        <f t="shared" ca="1" si="453"/>
        <v>1</v>
      </c>
      <c r="I3261" s="4">
        <f t="shared" ca="1" si="454"/>
        <v>0</v>
      </c>
      <c r="J3261" s="4">
        <f t="shared" ca="1" si="455"/>
        <v>1</v>
      </c>
      <c r="K3261" s="4">
        <f t="shared" ca="1" si="456"/>
        <v>1</v>
      </c>
      <c r="L3261" s="4">
        <f t="shared" ca="1" si="457"/>
        <v>0</v>
      </c>
      <c r="M3261" s="33"/>
    </row>
    <row r="3262" spans="2:13" ht="20.100000000000001" hidden="1" customHeight="1" x14ac:dyDescent="0.25">
      <c r="B3262" s="10">
        <v>3231</v>
      </c>
      <c r="C3262" s="3">
        <f t="shared" ca="1" si="458"/>
        <v>0.17284056778205051</v>
      </c>
      <c r="D3262" s="3">
        <f t="shared" ca="1" si="458"/>
        <v>0.64161208534824632</v>
      </c>
      <c r="E3262" s="3">
        <f t="shared" ca="1" si="450"/>
        <v>0.17284056778205051</v>
      </c>
      <c r="F3262" s="3">
        <f t="shared" ca="1" si="451"/>
        <v>0.53071548822083003</v>
      </c>
      <c r="G3262" s="3">
        <f t="shared" ca="1" si="452"/>
        <v>0.29644394399711954</v>
      </c>
      <c r="H3262" s="5">
        <f t="shared" ca="1" si="453"/>
        <v>1</v>
      </c>
      <c r="I3262" s="4">
        <f t="shared" ca="1" si="454"/>
        <v>1</v>
      </c>
      <c r="J3262" s="4">
        <f t="shared" ca="1" si="455"/>
        <v>0</v>
      </c>
      <c r="K3262" s="4">
        <f t="shared" ca="1" si="456"/>
        <v>1</v>
      </c>
      <c r="L3262" s="4">
        <f t="shared" ca="1" si="457"/>
        <v>0</v>
      </c>
      <c r="M3262" s="33"/>
    </row>
    <row r="3263" spans="2:13" ht="20.100000000000001" hidden="1" customHeight="1" x14ac:dyDescent="0.25">
      <c r="B3263" s="10">
        <v>3232</v>
      </c>
      <c r="C3263" s="3">
        <f t="shared" ca="1" si="458"/>
        <v>0.43783131075889348</v>
      </c>
      <c r="D3263" s="3">
        <f t="shared" ca="1" si="458"/>
        <v>0.10560050898469849</v>
      </c>
      <c r="E3263" s="3">
        <f t="shared" ca="1" si="450"/>
        <v>0.43783131075889348</v>
      </c>
      <c r="F3263" s="3">
        <f t="shared" ca="1" si="451"/>
        <v>5.9365299719121641E-2</v>
      </c>
      <c r="G3263" s="3">
        <f t="shared" ca="1" si="452"/>
        <v>0.50280338952198489</v>
      </c>
      <c r="H3263" s="5">
        <f t="shared" ca="1" si="453"/>
        <v>1</v>
      </c>
      <c r="I3263" s="4">
        <f t="shared" ca="1" si="454"/>
        <v>0</v>
      </c>
      <c r="J3263" s="4">
        <f t="shared" ca="1" si="455"/>
        <v>1</v>
      </c>
      <c r="K3263" s="4">
        <f t="shared" ca="1" si="456"/>
        <v>1</v>
      </c>
      <c r="L3263" s="4">
        <f t="shared" ca="1" si="457"/>
        <v>0</v>
      </c>
      <c r="M3263" s="33"/>
    </row>
    <row r="3264" spans="2:13" ht="20.100000000000001" hidden="1" customHeight="1" x14ac:dyDescent="0.25">
      <c r="B3264" s="10">
        <v>3233</v>
      </c>
      <c r="C3264" s="3">
        <f t="shared" ca="1" si="458"/>
        <v>0.72257876071419491</v>
      </c>
      <c r="D3264" s="3">
        <f t="shared" ca="1" si="458"/>
        <v>0.65472237339788986</v>
      </c>
      <c r="E3264" s="3">
        <f t="shared" ca="1" si="450"/>
        <v>0.27742123928580509</v>
      </c>
      <c r="F3264" s="3">
        <f t="shared" ca="1" si="451"/>
        <v>0.4730884811817036</v>
      </c>
      <c r="G3264" s="3">
        <f t="shared" ca="1" si="452"/>
        <v>0.24949027953249128</v>
      </c>
      <c r="H3264" s="5">
        <f t="shared" ca="1" si="453"/>
        <v>1</v>
      </c>
      <c r="I3264" s="4">
        <f t="shared" ca="1" si="454"/>
        <v>1</v>
      </c>
      <c r="J3264" s="4">
        <f t="shared" ca="1" si="455"/>
        <v>1</v>
      </c>
      <c r="K3264" s="4">
        <f t="shared" ca="1" si="456"/>
        <v>1</v>
      </c>
      <c r="L3264" s="4">
        <f t="shared" ca="1" si="457"/>
        <v>1</v>
      </c>
      <c r="M3264" s="33"/>
    </row>
    <row r="3265" spans="2:13" ht="20.100000000000001" hidden="1" customHeight="1" x14ac:dyDescent="0.25">
      <c r="B3265" s="10">
        <v>3234</v>
      </c>
      <c r="C3265" s="3">
        <f t="shared" ca="1" si="458"/>
        <v>0.57708997204605739</v>
      </c>
      <c r="D3265" s="3">
        <f t="shared" ca="1" si="458"/>
        <v>0.75972266619162099</v>
      </c>
      <c r="E3265" s="3">
        <f t="shared" ca="1" si="450"/>
        <v>0.42291002795394261</v>
      </c>
      <c r="F3265" s="3">
        <f t="shared" ca="1" si="451"/>
        <v>0.43842833219527877</v>
      </c>
      <c r="G3265" s="3">
        <f t="shared" ca="1" si="452"/>
        <v>0.13866163985077865</v>
      </c>
      <c r="H3265" s="5">
        <f t="shared" ca="1" si="453"/>
        <v>1</v>
      </c>
      <c r="I3265" s="4">
        <f t="shared" ca="1" si="454"/>
        <v>1</v>
      </c>
      <c r="J3265" s="4">
        <f t="shared" ca="1" si="455"/>
        <v>1</v>
      </c>
      <c r="K3265" s="4">
        <f t="shared" ca="1" si="456"/>
        <v>1</v>
      </c>
      <c r="L3265" s="4">
        <f t="shared" ca="1" si="457"/>
        <v>1</v>
      </c>
      <c r="M3265" s="33"/>
    </row>
    <row r="3266" spans="2:13" ht="20.100000000000001" hidden="1" customHeight="1" x14ac:dyDescent="0.25">
      <c r="B3266" s="10">
        <v>3235</v>
      </c>
      <c r="C3266" s="3">
        <f t="shared" ca="1" si="458"/>
        <v>0.66845499952683141</v>
      </c>
      <c r="D3266" s="3">
        <f t="shared" ca="1" si="458"/>
        <v>0.56311375303641265</v>
      </c>
      <c r="E3266" s="3">
        <f t="shared" ca="1" si="450"/>
        <v>0.33154500047316859</v>
      </c>
      <c r="F3266" s="3">
        <f t="shared" ca="1" si="451"/>
        <v>0.3764162035195075</v>
      </c>
      <c r="G3266" s="3">
        <f t="shared" ca="1" si="452"/>
        <v>0.29203879600732391</v>
      </c>
      <c r="H3266" s="5">
        <f t="shared" ca="1" si="453"/>
        <v>1</v>
      </c>
      <c r="I3266" s="4">
        <f t="shared" ca="1" si="454"/>
        <v>1</v>
      </c>
      <c r="J3266" s="4">
        <f t="shared" ca="1" si="455"/>
        <v>1</v>
      </c>
      <c r="K3266" s="4">
        <f t="shared" ca="1" si="456"/>
        <v>1</v>
      </c>
      <c r="L3266" s="4">
        <f t="shared" ca="1" si="457"/>
        <v>1</v>
      </c>
      <c r="M3266" s="33"/>
    </row>
    <row r="3267" spans="2:13" ht="20.100000000000001" hidden="1" customHeight="1" x14ac:dyDescent="0.25">
      <c r="B3267" s="10">
        <v>3236</v>
      </c>
      <c r="C3267" s="3">
        <f t="shared" ca="1" si="458"/>
        <v>0.4982965400166951</v>
      </c>
      <c r="D3267" s="3">
        <f t="shared" ca="1" si="458"/>
        <v>0.67692855453993772</v>
      </c>
      <c r="E3267" s="3">
        <f t="shared" ca="1" si="450"/>
        <v>0.4982965400166951</v>
      </c>
      <c r="F3267" s="3">
        <f t="shared" ca="1" si="451"/>
        <v>0.33961739797418405</v>
      </c>
      <c r="G3267" s="3">
        <f t="shared" ca="1" si="452"/>
        <v>0.16208606200912082</v>
      </c>
      <c r="H3267" s="5">
        <f t="shared" ca="1" si="453"/>
        <v>1</v>
      </c>
      <c r="I3267" s="4">
        <f t="shared" ca="1" si="454"/>
        <v>1</v>
      </c>
      <c r="J3267" s="4">
        <f t="shared" ca="1" si="455"/>
        <v>1</v>
      </c>
      <c r="K3267" s="4">
        <f t="shared" ca="1" si="456"/>
        <v>1</v>
      </c>
      <c r="L3267" s="4">
        <f t="shared" ca="1" si="457"/>
        <v>1</v>
      </c>
      <c r="M3267" s="33"/>
    </row>
    <row r="3268" spans="2:13" ht="20.100000000000001" hidden="1" customHeight="1" x14ac:dyDescent="0.25">
      <c r="B3268" s="10">
        <v>3237</v>
      </c>
      <c r="C3268" s="3">
        <f t="shared" ca="1" si="458"/>
        <v>0.65425403481599453</v>
      </c>
      <c r="D3268" s="3">
        <f t="shared" ca="1" si="458"/>
        <v>0.83135541783251865</v>
      </c>
      <c r="E3268" s="3">
        <f t="shared" ca="1" si="450"/>
        <v>0.34574596518400547</v>
      </c>
      <c r="F3268" s="3">
        <f t="shared" ca="1" si="451"/>
        <v>0.54391763648306235</v>
      </c>
      <c r="G3268" s="3">
        <f t="shared" ca="1" si="452"/>
        <v>0.1103363983329322</v>
      </c>
      <c r="H3268" s="5">
        <f t="shared" ca="1" si="453"/>
        <v>1</v>
      </c>
      <c r="I3268" s="4">
        <f t="shared" ca="1" si="454"/>
        <v>1</v>
      </c>
      <c r="J3268" s="4">
        <f t="shared" ca="1" si="455"/>
        <v>0</v>
      </c>
      <c r="K3268" s="4">
        <f t="shared" ca="1" si="456"/>
        <v>1</v>
      </c>
      <c r="L3268" s="4">
        <f t="shared" ca="1" si="457"/>
        <v>0</v>
      </c>
      <c r="M3268" s="33"/>
    </row>
    <row r="3269" spans="2:13" ht="20.100000000000001" hidden="1" customHeight="1" x14ac:dyDescent="0.25">
      <c r="B3269" s="10">
        <v>3238</v>
      </c>
      <c r="C3269" s="3">
        <f t="shared" ca="1" si="458"/>
        <v>0.45657262698609002</v>
      </c>
      <c r="D3269" s="3">
        <f t="shared" ca="1" si="458"/>
        <v>0.48489632268139038</v>
      </c>
      <c r="E3269" s="3">
        <f t="shared" ca="1" si="450"/>
        <v>0.45657262698609002</v>
      </c>
      <c r="F3269" s="3">
        <f t="shared" ca="1" si="451"/>
        <v>0.2635059348188532</v>
      </c>
      <c r="G3269" s="3">
        <f t="shared" ca="1" si="452"/>
        <v>0.27992143819505677</v>
      </c>
      <c r="H3269" s="5">
        <f t="shared" ca="1" si="453"/>
        <v>1</v>
      </c>
      <c r="I3269" s="4">
        <f t="shared" ca="1" si="454"/>
        <v>1</v>
      </c>
      <c r="J3269" s="4">
        <f t="shared" ca="1" si="455"/>
        <v>1</v>
      </c>
      <c r="K3269" s="4">
        <f t="shared" ca="1" si="456"/>
        <v>1</v>
      </c>
      <c r="L3269" s="4">
        <f t="shared" ca="1" si="457"/>
        <v>1</v>
      </c>
      <c r="M3269" s="33"/>
    </row>
    <row r="3270" spans="2:13" ht="20.100000000000001" hidden="1" customHeight="1" x14ac:dyDescent="0.25">
      <c r="B3270" s="10">
        <v>3239</v>
      </c>
      <c r="C3270" s="3">
        <f t="shared" ca="1" si="458"/>
        <v>0.40410419012595378</v>
      </c>
      <c r="D3270" s="3">
        <f t="shared" ca="1" si="458"/>
        <v>0.88744956209888703</v>
      </c>
      <c r="E3270" s="3">
        <f t="shared" ca="1" si="450"/>
        <v>0.40410419012595378</v>
      </c>
      <c r="F3270" s="3">
        <f t="shared" ca="1" si="451"/>
        <v>0.528827475529284</v>
      </c>
      <c r="G3270" s="3">
        <f t="shared" ca="1" si="452"/>
        <v>6.7068334344762254E-2</v>
      </c>
      <c r="H3270" s="5">
        <f t="shared" ca="1" si="453"/>
        <v>1</v>
      </c>
      <c r="I3270" s="4">
        <f t="shared" ca="1" si="454"/>
        <v>1</v>
      </c>
      <c r="J3270" s="4">
        <f t="shared" ca="1" si="455"/>
        <v>0</v>
      </c>
      <c r="K3270" s="4">
        <f t="shared" ca="1" si="456"/>
        <v>1</v>
      </c>
      <c r="L3270" s="4">
        <f t="shared" ca="1" si="457"/>
        <v>0</v>
      </c>
      <c r="M3270" s="33"/>
    </row>
    <row r="3271" spans="2:13" ht="20.100000000000001" hidden="1" customHeight="1" x14ac:dyDescent="0.25">
      <c r="B3271" s="10">
        <v>3240</v>
      </c>
      <c r="C3271" s="3">
        <f t="shared" ca="1" si="458"/>
        <v>0.54200850386719857</v>
      </c>
      <c r="D3271" s="3">
        <f t="shared" ca="1" si="458"/>
        <v>0.5385134026359627</v>
      </c>
      <c r="E3271" s="3">
        <f t="shared" ca="1" si="450"/>
        <v>0.45799149613280143</v>
      </c>
      <c r="F3271" s="3">
        <f t="shared" ca="1" si="451"/>
        <v>0.29187884367515243</v>
      </c>
      <c r="G3271" s="3">
        <f t="shared" ca="1" si="452"/>
        <v>0.25012966019204613</v>
      </c>
      <c r="H3271" s="5">
        <f t="shared" ca="1" si="453"/>
        <v>1</v>
      </c>
      <c r="I3271" s="4">
        <f t="shared" ca="1" si="454"/>
        <v>1</v>
      </c>
      <c r="J3271" s="4">
        <f t="shared" ca="1" si="455"/>
        <v>1</v>
      </c>
      <c r="K3271" s="4">
        <f t="shared" ca="1" si="456"/>
        <v>1</v>
      </c>
      <c r="L3271" s="4">
        <f t="shared" ca="1" si="457"/>
        <v>1</v>
      </c>
      <c r="M3271" s="33"/>
    </row>
    <row r="3272" spans="2:13" ht="20.100000000000001" hidden="1" customHeight="1" x14ac:dyDescent="0.25">
      <c r="B3272" s="10">
        <v>3241</v>
      </c>
      <c r="C3272" s="3">
        <f t="shared" ca="1" si="458"/>
        <v>0.27660308084551033</v>
      </c>
      <c r="D3272" s="3">
        <f t="shared" ca="1" si="458"/>
        <v>0.57898799890929231</v>
      </c>
      <c r="E3272" s="3">
        <f t="shared" ca="1" si="450"/>
        <v>0.27660308084551033</v>
      </c>
      <c r="F3272" s="3">
        <f t="shared" ca="1" si="451"/>
        <v>0.41883813463840508</v>
      </c>
      <c r="G3272" s="3">
        <f t="shared" ca="1" si="452"/>
        <v>0.30455878451608459</v>
      </c>
      <c r="H3272" s="5">
        <f t="shared" ca="1" si="453"/>
        <v>1</v>
      </c>
      <c r="I3272" s="4">
        <f t="shared" ca="1" si="454"/>
        <v>1</v>
      </c>
      <c r="J3272" s="4">
        <f t="shared" ca="1" si="455"/>
        <v>1</v>
      </c>
      <c r="K3272" s="4">
        <f t="shared" ca="1" si="456"/>
        <v>1</v>
      </c>
      <c r="L3272" s="4">
        <f t="shared" ca="1" si="457"/>
        <v>1</v>
      </c>
      <c r="M3272" s="33"/>
    </row>
    <row r="3273" spans="2:13" ht="20.100000000000001" hidden="1" customHeight="1" x14ac:dyDescent="0.25">
      <c r="B3273" s="10">
        <v>3242</v>
      </c>
      <c r="C3273" s="3">
        <f t="shared" ca="1" si="458"/>
        <v>0.29866374139450591</v>
      </c>
      <c r="D3273" s="3">
        <f t="shared" ca="1" si="458"/>
        <v>0.88740701674433686</v>
      </c>
      <c r="E3273" s="3">
        <f t="shared" ca="1" si="450"/>
        <v>0.29866374139450591</v>
      </c>
      <c r="F3273" s="3">
        <f t="shared" ca="1" si="451"/>
        <v>0.62237071698373625</v>
      </c>
      <c r="G3273" s="3">
        <f t="shared" ca="1" si="452"/>
        <v>7.8965541621757826E-2</v>
      </c>
      <c r="H3273" s="5">
        <f t="shared" ca="1" si="453"/>
        <v>1</v>
      </c>
      <c r="I3273" s="4">
        <f t="shared" ca="1" si="454"/>
        <v>1</v>
      </c>
      <c r="J3273" s="4">
        <f t="shared" ca="1" si="455"/>
        <v>0</v>
      </c>
      <c r="K3273" s="4">
        <f t="shared" ca="1" si="456"/>
        <v>1</v>
      </c>
      <c r="L3273" s="4">
        <f t="shared" ca="1" si="457"/>
        <v>0</v>
      </c>
      <c r="M3273" s="33"/>
    </row>
    <row r="3274" spans="2:13" ht="20.100000000000001" hidden="1" customHeight="1" x14ac:dyDescent="0.25">
      <c r="B3274" s="10">
        <v>3243</v>
      </c>
      <c r="C3274" s="3">
        <f t="shared" ca="1" si="458"/>
        <v>0.74978815733947357</v>
      </c>
      <c r="D3274" s="3">
        <f t="shared" ca="1" si="458"/>
        <v>0.38140892255717873</v>
      </c>
      <c r="E3274" s="3">
        <f t="shared" ca="1" si="450"/>
        <v>0.25021184266052643</v>
      </c>
      <c r="F3274" s="3">
        <f t="shared" ca="1" si="451"/>
        <v>0.28597589323698103</v>
      </c>
      <c r="G3274" s="3">
        <f t="shared" ca="1" si="452"/>
        <v>0.46381226410249254</v>
      </c>
      <c r="H3274" s="5">
        <f t="shared" ca="1" si="453"/>
        <v>1</v>
      </c>
      <c r="I3274" s="4">
        <f t="shared" ca="1" si="454"/>
        <v>1</v>
      </c>
      <c r="J3274" s="4">
        <f t="shared" ca="1" si="455"/>
        <v>1</v>
      </c>
      <c r="K3274" s="4">
        <f t="shared" ca="1" si="456"/>
        <v>1</v>
      </c>
      <c r="L3274" s="4">
        <f t="shared" ca="1" si="457"/>
        <v>1</v>
      </c>
      <c r="M3274" s="33"/>
    </row>
    <row r="3275" spans="2:13" ht="20.100000000000001" hidden="1" customHeight="1" x14ac:dyDescent="0.25">
      <c r="B3275" s="10">
        <v>3244</v>
      </c>
      <c r="C3275" s="3">
        <f t="shared" ca="1" si="458"/>
        <v>0.74901849683761668</v>
      </c>
      <c r="D3275" s="3">
        <f t="shared" ca="1" si="458"/>
        <v>0.28789390797832415</v>
      </c>
      <c r="E3275" s="3">
        <f t="shared" ca="1" si="450"/>
        <v>0.25098150316238332</v>
      </c>
      <c r="F3275" s="3">
        <f t="shared" ca="1" si="451"/>
        <v>0.21563786220263148</v>
      </c>
      <c r="G3275" s="3">
        <f t="shared" ca="1" si="452"/>
        <v>0.5333806346349852</v>
      </c>
      <c r="H3275" s="5">
        <f t="shared" ca="1" si="453"/>
        <v>1</v>
      </c>
      <c r="I3275" s="4">
        <f t="shared" ca="1" si="454"/>
        <v>0</v>
      </c>
      <c r="J3275" s="4">
        <f t="shared" ca="1" si="455"/>
        <v>1</v>
      </c>
      <c r="K3275" s="4">
        <f t="shared" ca="1" si="456"/>
        <v>1</v>
      </c>
      <c r="L3275" s="4">
        <f t="shared" ca="1" si="457"/>
        <v>0</v>
      </c>
      <c r="M3275" s="33"/>
    </row>
    <row r="3276" spans="2:13" ht="20.100000000000001" hidden="1" customHeight="1" x14ac:dyDescent="0.25">
      <c r="B3276" s="10">
        <v>3245</v>
      </c>
      <c r="C3276" s="3">
        <f t="shared" ca="1" si="458"/>
        <v>0.71867339920343254</v>
      </c>
      <c r="D3276" s="3">
        <f t="shared" ca="1" si="458"/>
        <v>0.75302857414746682</v>
      </c>
      <c r="E3276" s="3">
        <f t="shared" ca="1" si="450"/>
        <v>0.28132660079656746</v>
      </c>
      <c r="F3276" s="3">
        <f t="shared" ca="1" si="451"/>
        <v>0.54118160507987401</v>
      </c>
      <c r="G3276" s="3">
        <f t="shared" ca="1" si="452"/>
        <v>0.17749179412355851</v>
      </c>
      <c r="H3276" s="5">
        <f t="shared" ca="1" si="453"/>
        <v>1</v>
      </c>
      <c r="I3276" s="4">
        <f t="shared" ca="1" si="454"/>
        <v>1</v>
      </c>
      <c r="J3276" s="4">
        <f t="shared" ca="1" si="455"/>
        <v>0</v>
      </c>
      <c r="K3276" s="4">
        <f t="shared" ca="1" si="456"/>
        <v>1</v>
      </c>
      <c r="L3276" s="4">
        <f t="shared" ca="1" si="457"/>
        <v>0</v>
      </c>
      <c r="M3276" s="33"/>
    </row>
    <row r="3277" spans="2:13" ht="20.100000000000001" hidden="1" customHeight="1" x14ac:dyDescent="0.25">
      <c r="B3277" s="10">
        <v>3246</v>
      </c>
      <c r="C3277" s="3">
        <f t="shared" ca="1" si="458"/>
        <v>0.50693810006538553</v>
      </c>
      <c r="D3277" s="3">
        <f t="shared" ca="1" si="458"/>
        <v>0.40599474820701209</v>
      </c>
      <c r="E3277" s="3">
        <f t="shared" ca="1" si="450"/>
        <v>0.49306189993461447</v>
      </c>
      <c r="F3277" s="3">
        <f t="shared" ca="1" si="451"/>
        <v>0.20581420629258729</v>
      </c>
      <c r="G3277" s="3">
        <f t="shared" ca="1" si="452"/>
        <v>0.30112389377279825</v>
      </c>
      <c r="H3277" s="5">
        <f t="shared" ca="1" si="453"/>
        <v>1</v>
      </c>
      <c r="I3277" s="4">
        <f t="shared" ca="1" si="454"/>
        <v>1</v>
      </c>
      <c r="J3277" s="4">
        <f t="shared" ca="1" si="455"/>
        <v>1</v>
      </c>
      <c r="K3277" s="4">
        <f t="shared" ca="1" si="456"/>
        <v>1</v>
      </c>
      <c r="L3277" s="4">
        <f t="shared" ca="1" si="457"/>
        <v>1</v>
      </c>
      <c r="M3277" s="33"/>
    </row>
    <row r="3278" spans="2:13" ht="20.100000000000001" hidden="1" customHeight="1" x14ac:dyDescent="0.25">
      <c r="B3278" s="10">
        <v>3247</v>
      </c>
      <c r="C3278" s="3">
        <f t="shared" ca="1" si="458"/>
        <v>0.56603846228008148</v>
      </c>
      <c r="D3278" s="3">
        <f t="shared" ca="1" si="458"/>
        <v>0.4734582953895482</v>
      </c>
      <c r="E3278" s="3">
        <f t="shared" ca="1" si="450"/>
        <v>0.43396153771991852</v>
      </c>
      <c r="F3278" s="3">
        <f t="shared" ca="1" si="451"/>
        <v>0.26799560547604845</v>
      </c>
      <c r="G3278" s="3">
        <f t="shared" ca="1" si="452"/>
        <v>0.29804285680403303</v>
      </c>
      <c r="H3278" s="5">
        <f t="shared" ca="1" si="453"/>
        <v>1</v>
      </c>
      <c r="I3278" s="4">
        <f t="shared" ca="1" si="454"/>
        <v>1</v>
      </c>
      <c r="J3278" s="4">
        <f t="shared" ca="1" si="455"/>
        <v>1</v>
      </c>
      <c r="K3278" s="4">
        <f t="shared" ca="1" si="456"/>
        <v>1</v>
      </c>
      <c r="L3278" s="4">
        <f t="shared" ca="1" si="457"/>
        <v>1</v>
      </c>
      <c r="M3278" s="33"/>
    </row>
    <row r="3279" spans="2:13" ht="20.100000000000001" hidden="1" customHeight="1" x14ac:dyDescent="0.25">
      <c r="B3279" s="10">
        <v>3248</v>
      </c>
      <c r="C3279" s="3">
        <f t="shared" ca="1" si="458"/>
        <v>0.76586928697553858</v>
      </c>
      <c r="D3279" s="3">
        <f t="shared" ca="1" si="458"/>
        <v>0.73708073789285777</v>
      </c>
      <c r="E3279" s="3">
        <f t="shared" ca="1" si="450"/>
        <v>0.23413071302446142</v>
      </c>
      <c r="F3279" s="3">
        <f t="shared" ca="1" si="451"/>
        <v>0.56450749917340681</v>
      </c>
      <c r="G3279" s="3">
        <f t="shared" ca="1" si="452"/>
        <v>0.20136178780213176</v>
      </c>
      <c r="H3279" s="5">
        <f t="shared" ca="1" si="453"/>
        <v>1</v>
      </c>
      <c r="I3279" s="4">
        <f t="shared" ca="1" si="454"/>
        <v>1</v>
      </c>
      <c r="J3279" s="4">
        <f t="shared" ca="1" si="455"/>
        <v>0</v>
      </c>
      <c r="K3279" s="4">
        <f t="shared" ca="1" si="456"/>
        <v>1</v>
      </c>
      <c r="L3279" s="4">
        <f t="shared" ca="1" si="457"/>
        <v>0</v>
      </c>
      <c r="M3279" s="33"/>
    </row>
    <row r="3280" spans="2:13" ht="20.100000000000001" hidden="1" customHeight="1" x14ac:dyDescent="0.25">
      <c r="B3280" s="10">
        <v>3249</v>
      </c>
      <c r="C3280" s="3">
        <f t="shared" ca="1" si="458"/>
        <v>0.4974691722656317</v>
      </c>
      <c r="D3280" s="3">
        <f t="shared" ca="1" si="458"/>
        <v>0.61856134266915974</v>
      </c>
      <c r="E3280" s="3">
        <f t="shared" ca="1" si="450"/>
        <v>0.4974691722656317</v>
      </c>
      <c r="F3280" s="3">
        <f t="shared" ca="1" si="451"/>
        <v>0.31084614353601508</v>
      </c>
      <c r="G3280" s="3">
        <f t="shared" ca="1" si="452"/>
        <v>0.19168468419835322</v>
      </c>
      <c r="H3280" s="5">
        <f t="shared" ca="1" si="453"/>
        <v>1</v>
      </c>
      <c r="I3280" s="4">
        <f t="shared" ca="1" si="454"/>
        <v>1</v>
      </c>
      <c r="J3280" s="4">
        <f t="shared" ca="1" si="455"/>
        <v>1</v>
      </c>
      <c r="K3280" s="4">
        <f t="shared" ca="1" si="456"/>
        <v>1</v>
      </c>
      <c r="L3280" s="4">
        <f t="shared" ca="1" si="457"/>
        <v>1</v>
      </c>
      <c r="M3280" s="33"/>
    </row>
    <row r="3281" spans="2:13" ht="20.100000000000001" hidden="1" customHeight="1" x14ac:dyDescent="0.25">
      <c r="B3281" s="10">
        <v>3250</v>
      </c>
      <c r="C3281" s="3">
        <f t="shared" ca="1" si="458"/>
        <v>0.48416513680662543</v>
      </c>
      <c r="D3281" s="3">
        <f t="shared" ca="1" si="458"/>
        <v>0.7434693838284897</v>
      </c>
      <c r="E3281" s="3">
        <f t="shared" ca="1" si="450"/>
        <v>0.48416513680662543</v>
      </c>
      <c r="F3281" s="3">
        <f t="shared" ca="1" si="451"/>
        <v>0.38350742789563147</v>
      </c>
      <c r="G3281" s="3">
        <f t="shared" ca="1" si="452"/>
        <v>0.1323274352977431</v>
      </c>
      <c r="H3281" s="5">
        <f t="shared" ca="1" si="453"/>
        <v>1</v>
      </c>
      <c r="I3281" s="4">
        <f t="shared" ca="1" si="454"/>
        <v>1</v>
      </c>
      <c r="J3281" s="4">
        <f t="shared" ca="1" si="455"/>
        <v>1</v>
      </c>
      <c r="K3281" s="4">
        <f t="shared" ca="1" si="456"/>
        <v>1</v>
      </c>
      <c r="L3281" s="4">
        <f t="shared" ca="1" si="457"/>
        <v>1</v>
      </c>
      <c r="M3281" s="33"/>
    </row>
    <row r="3282" spans="2:13" ht="20.100000000000001" hidden="1" customHeight="1" x14ac:dyDescent="0.25">
      <c r="B3282" s="10">
        <v>3251</v>
      </c>
      <c r="C3282" s="3">
        <f t="shared" ca="1" si="458"/>
        <v>0.14136063296149431</v>
      </c>
      <c r="D3282" s="3">
        <f t="shared" ca="1" si="458"/>
        <v>0.35638245721014561</v>
      </c>
      <c r="E3282" s="3">
        <f t="shared" ca="1" si="450"/>
        <v>0.14136063296149431</v>
      </c>
      <c r="F3282" s="3">
        <f t="shared" ca="1" si="451"/>
        <v>0.3060040074825468</v>
      </c>
      <c r="G3282" s="3">
        <f t="shared" ca="1" si="452"/>
        <v>0.55263535955595899</v>
      </c>
      <c r="H3282" s="5">
        <f t="shared" ca="1" si="453"/>
        <v>1</v>
      </c>
      <c r="I3282" s="4">
        <f t="shared" ca="1" si="454"/>
        <v>0</v>
      </c>
      <c r="J3282" s="4">
        <f t="shared" ca="1" si="455"/>
        <v>1</v>
      </c>
      <c r="K3282" s="4">
        <f t="shared" ca="1" si="456"/>
        <v>1</v>
      </c>
      <c r="L3282" s="4">
        <f t="shared" ca="1" si="457"/>
        <v>0</v>
      </c>
      <c r="M3282" s="33"/>
    </row>
    <row r="3283" spans="2:13" ht="20.100000000000001" hidden="1" customHeight="1" x14ac:dyDescent="0.25">
      <c r="B3283" s="10">
        <v>3252</v>
      </c>
      <c r="C3283" s="3">
        <f t="shared" ca="1" si="458"/>
        <v>0.31424122648095798</v>
      </c>
      <c r="D3283" s="3">
        <f t="shared" ca="1" si="458"/>
        <v>0.33516625205125439</v>
      </c>
      <c r="E3283" s="3">
        <f t="shared" ca="1" si="450"/>
        <v>0.31424122648095798</v>
      </c>
      <c r="F3283" s="3">
        <f t="shared" ca="1" si="451"/>
        <v>0.22984319793164232</v>
      </c>
      <c r="G3283" s="3">
        <f t="shared" ca="1" si="452"/>
        <v>0.4559155755873997</v>
      </c>
      <c r="H3283" s="5">
        <f t="shared" ca="1" si="453"/>
        <v>1</v>
      </c>
      <c r="I3283" s="4">
        <f t="shared" ca="1" si="454"/>
        <v>1</v>
      </c>
      <c r="J3283" s="4">
        <f t="shared" ca="1" si="455"/>
        <v>1</v>
      </c>
      <c r="K3283" s="4">
        <f t="shared" ca="1" si="456"/>
        <v>1</v>
      </c>
      <c r="L3283" s="4">
        <f t="shared" ca="1" si="457"/>
        <v>1</v>
      </c>
      <c r="M3283" s="33"/>
    </row>
    <row r="3284" spans="2:13" ht="20.100000000000001" hidden="1" customHeight="1" x14ac:dyDescent="0.25">
      <c r="B3284" s="10">
        <v>3253</v>
      </c>
      <c r="C3284" s="3">
        <f t="shared" ca="1" si="458"/>
        <v>0.25812838927789833</v>
      </c>
      <c r="D3284" s="3">
        <f t="shared" ca="1" si="458"/>
        <v>0.25592246981601835</v>
      </c>
      <c r="E3284" s="3">
        <f t="shared" ca="1" si="450"/>
        <v>0.25812838927789833</v>
      </c>
      <c r="F3284" s="3">
        <f t="shared" ca="1" si="451"/>
        <v>0.18986161490238798</v>
      </c>
      <c r="G3284" s="3">
        <f t="shared" ca="1" si="452"/>
        <v>0.55200999581971377</v>
      </c>
      <c r="H3284" s="5">
        <f t="shared" ca="1" si="453"/>
        <v>1</v>
      </c>
      <c r="I3284" s="4">
        <f t="shared" ca="1" si="454"/>
        <v>0</v>
      </c>
      <c r="J3284" s="4">
        <f t="shared" ca="1" si="455"/>
        <v>1</v>
      </c>
      <c r="K3284" s="4">
        <f t="shared" ca="1" si="456"/>
        <v>1</v>
      </c>
      <c r="L3284" s="4">
        <f t="shared" ca="1" si="457"/>
        <v>0</v>
      </c>
      <c r="M3284" s="33"/>
    </row>
    <row r="3285" spans="2:13" ht="20.100000000000001" hidden="1" customHeight="1" x14ac:dyDescent="0.25">
      <c r="B3285" s="10">
        <v>3254</v>
      </c>
      <c r="C3285" s="3">
        <f t="shared" ca="1" si="458"/>
        <v>0.3440296235352972</v>
      </c>
      <c r="D3285" s="3">
        <f t="shared" ca="1" si="458"/>
        <v>0.71871719254384792</v>
      </c>
      <c r="E3285" s="3">
        <f t="shared" ca="1" si="450"/>
        <v>0.3440296235352972</v>
      </c>
      <c r="F3285" s="3">
        <f t="shared" ca="1" si="451"/>
        <v>0.47145718736464221</v>
      </c>
      <c r="G3285" s="3">
        <f t="shared" ca="1" si="452"/>
        <v>0.18451318910006059</v>
      </c>
      <c r="H3285" s="5">
        <f t="shared" ca="1" si="453"/>
        <v>1</v>
      </c>
      <c r="I3285" s="4">
        <f t="shared" ca="1" si="454"/>
        <v>1</v>
      </c>
      <c r="J3285" s="4">
        <f t="shared" ca="1" si="455"/>
        <v>1</v>
      </c>
      <c r="K3285" s="4">
        <f t="shared" ca="1" si="456"/>
        <v>1</v>
      </c>
      <c r="L3285" s="4">
        <f t="shared" ca="1" si="457"/>
        <v>1</v>
      </c>
      <c r="M3285" s="33"/>
    </row>
    <row r="3286" spans="2:13" ht="20.100000000000001" hidden="1" customHeight="1" x14ac:dyDescent="0.25">
      <c r="B3286" s="10">
        <v>3255</v>
      </c>
      <c r="C3286" s="3">
        <f t="shared" ca="1" si="458"/>
        <v>0.61940765786145957</v>
      </c>
      <c r="D3286" s="3">
        <f t="shared" ca="1" si="458"/>
        <v>0.43178792650370634</v>
      </c>
      <c r="E3286" s="3">
        <f t="shared" ca="1" si="450"/>
        <v>0.38059234213854043</v>
      </c>
      <c r="F3286" s="3">
        <f t="shared" ca="1" si="451"/>
        <v>0.26745274824851678</v>
      </c>
      <c r="G3286" s="3">
        <f t="shared" ca="1" si="452"/>
        <v>0.35195490961294279</v>
      </c>
      <c r="H3286" s="5">
        <f t="shared" ca="1" si="453"/>
        <v>1</v>
      </c>
      <c r="I3286" s="4">
        <f t="shared" ca="1" si="454"/>
        <v>1</v>
      </c>
      <c r="J3286" s="4">
        <f t="shared" ca="1" si="455"/>
        <v>1</v>
      </c>
      <c r="K3286" s="4">
        <f t="shared" ca="1" si="456"/>
        <v>1</v>
      </c>
      <c r="L3286" s="4">
        <f t="shared" ca="1" si="457"/>
        <v>1</v>
      </c>
      <c r="M3286" s="33"/>
    </row>
    <row r="3287" spans="2:13" ht="20.100000000000001" hidden="1" customHeight="1" x14ac:dyDescent="0.25">
      <c r="B3287" s="10">
        <v>3256</v>
      </c>
      <c r="C3287" s="3">
        <f t="shared" ca="1" si="458"/>
        <v>0.37336512080722817</v>
      </c>
      <c r="D3287" s="3">
        <f t="shared" ca="1" si="458"/>
        <v>0.60813292974910493</v>
      </c>
      <c r="E3287" s="3">
        <f t="shared" ca="1" si="450"/>
        <v>0.37336512080722817</v>
      </c>
      <c r="F3287" s="3">
        <f t="shared" ca="1" si="451"/>
        <v>0.38107730496647679</v>
      </c>
      <c r="G3287" s="3">
        <f t="shared" ca="1" si="452"/>
        <v>0.24555757422629507</v>
      </c>
      <c r="H3287" s="5">
        <f t="shared" ca="1" si="453"/>
        <v>1</v>
      </c>
      <c r="I3287" s="4">
        <f t="shared" ca="1" si="454"/>
        <v>1</v>
      </c>
      <c r="J3287" s="4">
        <f t="shared" ca="1" si="455"/>
        <v>1</v>
      </c>
      <c r="K3287" s="4">
        <f t="shared" ca="1" si="456"/>
        <v>1</v>
      </c>
      <c r="L3287" s="4">
        <f t="shared" ca="1" si="457"/>
        <v>1</v>
      </c>
      <c r="M3287" s="33"/>
    </row>
    <row r="3288" spans="2:13" ht="20.100000000000001" hidden="1" customHeight="1" x14ac:dyDescent="0.25">
      <c r="B3288" s="10">
        <v>3257</v>
      </c>
      <c r="C3288" s="3">
        <f t="shared" ca="1" si="458"/>
        <v>0.44827478266497323</v>
      </c>
      <c r="D3288" s="3">
        <f t="shared" ca="1" si="458"/>
        <v>0.65500029638804635</v>
      </c>
      <c r="E3288" s="3">
        <f t="shared" ca="1" si="450"/>
        <v>0.44827478266497323</v>
      </c>
      <c r="F3288" s="3">
        <f t="shared" ca="1" si="451"/>
        <v>0.36138018087920182</v>
      </c>
      <c r="G3288" s="3">
        <f t="shared" ca="1" si="452"/>
        <v>0.19034503645582496</v>
      </c>
      <c r="H3288" s="5">
        <f t="shared" ca="1" si="453"/>
        <v>1</v>
      </c>
      <c r="I3288" s="4">
        <f t="shared" ca="1" si="454"/>
        <v>1</v>
      </c>
      <c r="J3288" s="4">
        <f t="shared" ca="1" si="455"/>
        <v>1</v>
      </c>
      <c r="K3288" s="4">
        <f t="shared" ca="1" si="456"/>
        <v>1</v>
      </c>
      <c r="L3288" s="4">
        <f t="shared" ca="1" si="457"/>
        <v>1</v>
      </c>
      <c r="M3288" s="33"/>
    </row>
    <row r="3289" spans="2:13" ht="20.100000000000001" hidden="1" customHeight="1" x14ac:dyDescent="0.25">
      <c r="B3289" s="10">
        <v>3258</v>
      </c>
      <c r="C3289" s="3">
        <f t="shared" ca="1" si="458"/>
        <v>0.26399644029943381</v>
      </c>
      <c r="D3289" s="3">
        <f t="shared" ca="1" si="458"/>
        <v>0.40510081753779825</v>
      </c>
      <c r="E3289" s="3">
        <f t="shared" ca="1" si="450"/>
        <v>0.26399644029943381</v>
      </c>
      <c r="F3289" s="3">
        <f t="shared" ca="1" si="451"/>
        <v>0.29815564374542908</v>
      </c>
      <c r="G3289" s="3">
        <f t="shared" ca="1" si="452"/>
        <v>0.43784791595513711</v>
      </c>
      <c r="H3289" s="5">
        <f t="shared" ca="1" si="453"/>
        <v>1</v>
      </c>
      <c r="I3289" s="4">
        <f t="shared" ca="1" si="454"/>
        <v>1</v>
      </c>
      <c r="J3289" s="4">
        <f t="shared" ca="1" si="455"/>
        <v>1</v>
      </c>
      <c r="K3289" s="4">
        <f t="shared" ca="1" si="456"/>
        <v>1</v>
      </c>
      <c r="L3289" s="4">
        <f t="shared" ca="1" si="457"/>
        <v>1</v>
      </c>
      <c r="M3289" s="33"/>
    </row>
    <row r="3290" spans="2:13" ht="20.100000000000001" hidden="1" customHeight="1" x14ac:dyDescent="0.25">
      <c r="B3290" s="10">
        <v>3259</v>
      </c>
      <c r="C3290" s="3">
        <f t="shared" ca="1" si="458"/>
        <v>0.17100907948798055</v>
      </c>
      <c r="D3290" s="3">
        <f t="shared" ca="1" si="458"/>
        <v>0.2936699421516944</v>
      </c>
      <c r="E3290" s="3">
        <f t="shared" ca="1" si="450"/>
        <v>0.17100907948798055</v>
      </c>
      <c r="F3290" s="3">
        <f t="shared" ca="1" si="451"/>
        <v>0.24344971567104462</v>
      </c>
      <c r="G3290" s="3">
        <f t="shared" ca="1" si="452"/>
        <v>0.58554120484097472</v>
      </c>
      <c r="H3290" s="5">
        <f t="shared" ca="1" si="453"/>
        <v>1</v>
      </c>
      <c r="I3290" s="4">
        <f t="shared" ca="1" si="454"/>
        <v>0</v>
      </c>
      <c r="J3290" s="4">
        <f t="shared" ca="1" si="455"/>
        <v>1</v>
      </c>
      <c r="K3290" s="4">
        <f t="shared" ca="1" si="456"/>
        <v>1</v>
      </c>
      <c r="L3290" s="4">
        <f t="shared" ca="1" si="457"/>
        <v>0</v>
      </c>
      <c r="M3290" s="33"/>
    </row>
    <row r="3291" spans="2:13" ht="20.100000000000001" hidden="1" customHeight="1" x14ac:dyDescent="0.25">
      <c r="B3291" s="10">
        <v>3260</v>
      </c>
      <c r="C3291" s="3">
        <f t="shared" ca="1" si="458"/>
        <v>0.5945304661232792</v>
      </c>
      <c r="D3291" s="3">
        <f t="shared" ca="1" si="458"/>
        <v>0.70046679813760127</v>
      </c>
      <c r="E3291" s="3">
        <f t="shared" ca="1" si="450"/>
        <v>0.4054695338767208</v>
      </c>
      <c r="F3291" s="3">
        <f t="shared" ca="1" si="451"/>
        <v>0.41644885200062898</v>
      </c>
      <c r="G3291" s="3">
        <f t="shared" ca="1" si="452"/>
        <v>0.17808161412265019</v>
      </c>
      <c r="H3291" s="5">
        <f t="shared" ca="1" si="453"/>
        <v>1</v>
      </c>
      <c r="I3291" s="4">
        <f t="shared" ca="1" si="454"/>
        <v>1</v>
      </c>
      <c r="J3291" s="4">
        <f t="shared" ca="1" si="455"/>
        <v>1</v>
      </c>
      <c r="K3291" s="4">
        <f t="shared" ca="1" si="456"/>
        <v>1</v>
      </c>
      <c r="L3291" s="4">
        <f t="shared" ca="1" si="457"/>
        <v>1</v>
      </c>
      <c r="M3291" s="33"/>
    </row>
    <row r="3292" spans="2:13" ht="20.100000000000001" hidden="1" customHeight="1" x14ac:dyDescent="0.25">
      <c r="B3292" s="10">
        <v>3261</v>
      </c>
      <c r="C3292" s="3">
        <f t="shared" ca="1" si="458"/>
        <v>0.45336114875533129</v>
      </c>
      <c r="D3292" s="3">
        <f t="shared" ca="1" si="458"/>
        <v>0.43080155349004146</v>
      </c>
      <c r="E3292" s="3">
        <f t="shared" ca="1" si="450"/>
        <v>0.45336114875533129</v>
      </c>
      <c r="F3292" s="3">
        <f t="shared" ca="1" si="451"/>
        <v>0.23549286631421495</v>
      </c>
      <c r="G3292" s="3">
        <f t="shared" ca="1" si="452"/>
        <v>0.31114598493045376</v>
      </c>
      <c r="H3292" s="5">
        <f t="shared" ca="1" si="453"/>
        <v>1</v>
      </c>
      <c r="I3292" s="4">
        <f t="shared" ca="1" si="454"/>
        <v>1</v>
      </c>
      <c r="J3292" s="4">
        <f t="shared" ca="1" si="455"/>
        <v>1</v>
      </c>
      <c r="K3292" s="4">
        <f t="shared" ca="1" si="456"/>
        <v>1</v>
      </c>
      <c r="L3292" s="4">
        <f t="shared" ca="1" si="457"/>
        <v>1</v>
      </c>
      <c r="M3292" s="33"/>
    </row>
    <row r="3293" spans="2:13" ht="20.100000000000001" hidden="1" customHeight="1" x14ac:dyDescent="0.25">
      <c r="B3293" s="10">
        <v>3262</v>
      </c>
      <c r="C3293" s="3">
        <f t="shared" ca="1" si="458"/>
        <v>0.79463300756089938</v>
      </c>
      <c r="D3293" s="3">
        <f t="shared" ca="1" si="458"/>
        <v>0.84270116415702645</v>
      </c>
      <c r="E3293" s="3">
        <f t="shared" ca="1" si="450"/>
        <v>0.20536699243910062</v>
      </c>
      <c r="F3293" s="3">
        <f t="shared" ca="1" si="451"/>
        <v>0.66963816054916914</v>
      </c>
      <c r="G3293" s="3">
        <f t="shared" ca="1" si="452"/>
        <v>0.12499484701173028</v>
      </c>
      <c r="H3293" s="5">
        <f t="shared" ca="1" si="453"/>
        <v>1</v>
      </c>
      <c r="I3293" s="4">
        <f t="shared" ca="1" si="454"/>
        <v>1</v>
      </c>
      <c r="J3293" s="4">
        <f t="shared" ca="1" si="455"/>
        <v>0</v>
      </c>
      <c r="K3293" s="4">
        <f t="shared" ca="1" si="456"/>
        <v>1</v>
      </c>
      <c r="L3293" s="4">
        <f t="shared" ca="1" si="457"/>
        <v>0</v>
      </c>
      <c r="M3293" s="33"/>
    </row>
    <row r="3294" spans="2:13" ht="20.100000000000001" hidden="1" customHeight="1" x14ac:dyDescent="0.25">
      <c r="B3294" s="10">
        <v>3263</v>
      </c>
      <c r="C3294" s="3">
        <f t="shared" ca="1" si="458"/>
        <v>0.61377824878127396</v>
      </c>
      <c r="D3294" s="3">
        <f t="shared" ca="1" si="458"/>
        <v>0.17577698222380739</v>
      </c>
      <c r="E3294" s="3">
        <f t="shared" ca="1" si="450"/>
        <v>0.38622175121872604</v>
      </c>
      <c r="F3294" s="3">
        <f t="shared" ca="1" si="451"/>
        <v>0.10788808832538563</v>
      </c>
      <c r="G3294" s="3">
        <f t="shared" ca="1" si="452"/>
        <v>0.50589016045588842</v>
      </c>
      <c r="H3294" s="5">
        <f t="shared" ca="1" si="453"/>
        <v>1</v>
      </c>
      <c r="I3294" s="4">
        <f t="shared" ca="1" si="454"/>
        <v>0</v>
      </c>
      <c r="J3294" s="4">
        <f t="shared" ca="1" si="455"/>
        <v>1</v>
      </c>
      <c r="K3294" s="4">
        <f t="shared" ca="1" si="456"/>
        <v>1</v>
      </c>
      <c r="L3294" s="4">
        <f t="shared" ca="1" si="457"/>
        <v>0</v>
      </c>
      <c r="M3294" s="33"/>
    </row>
    <row r="3295" spans="2:13" ht="20.100000000000001" hidden="1" customHeight="1" x14ac:dyDescent="0.25">
      <c r="B3295" s="10">
        <v>3264</v>
      </c>
      <c r="C3295" s="3">
        <f t="shared" ca="1" si="458"/>
        <v>0.10730070242261719</v>
      </c>
      <c r="D3295" s="3">
        <f t="shared" ca="1" si="458"/>
        <v>0.18088306002937549</v>
      </c>
      <c r="E3295" s="3">
        <f t="shared" ca="1" si="450"/>
        <v>0.10730070242261719</v>
      </c>
      <c r="F3295" s="3">
        <f t="shared" ca="1" si="451"/>
        <v>0.16147418063187108</v>
      </c>
      <c r="G3295" s="3">
        <f t="shared" ca="1" si="452"/>
        <v>0.73122511694551184</v>
      </c>
      <c r="H3295" s="5">
        <f t="shared" ca="1" si="453"/>
        <v>1</v>
      </c>
      <c r="I3295" s="4">
        <f t="shared" ca="1" si="454"/>
        <v>0</v>
      </c>
      <c r="J3295" s="4">
        <f t="shared" ca="1" si="455"/>
        <v>1</v>
      </c>
      <c r="K3295" s="4">
        <f t="shared" ca="1" si="456"/>
        <v>1</v>
      </c>
      <c r="L3295" s="4">
        <f t="shared" ca="1" si="457"/>
        <v>0</v>
      </c>
      <c r="M3295" s="33"/>
    </row>
    <row r="3296" spans="2:13" ht="20.100000000000001" hidden="1" customHeight="1" x14ac:dyDescent="0.25">
      <c r="B3296" s="10">
        <v>3265</v>
      </c>
      <c r="C3296" s="3">
        <f t="shared" ca="1" si="458"/>
        <v>0.72337944236011731</v>
      </c>
      <c r="D3296" s="3">
        <f t="shared" ca="1" si="458"/>
        <v>0.57313381509012895</v>
      </c>
      <c r="E3296" s="3">
        <f t="shared" ref="E3296:E3359" ca="1" si="459">MIN(C3296,1-C3296)</f>
        <v>0.27662055763988269</v>
      </c>
      <c r="F3296" s="3">
        <f t="shared" ref="F3296:F3359" ca="1" si="460">D3296*MAX(C3296,1-C3296)</f>
        <v>0.41459321955762407</v>
      </c>
      <c r="G3296" s="3">
        <f t="shared" ref="G3296:G3359" ca="1" si="461">(1-D3296)*MAX(C3296,1-C3296)</f>
        <v>0.30878622280249324</v>
      </c>
      <c r="H3296" s="5">
        <f t="shared" ref="H3296:H3359" ca="1" si="462">IF(SUM(E3296:G3296)=1,1,0)</f>
        <v>1</v>
      </c>
      <c r="I3296" s="4">
        <f t="shared" ref="I3296:I3359" ca="1" si="463">IF(E3296+F3296&gt;=G3296,1,0)</f>
        <v>1</v>
      </c>
      <c r="J3296" s="4">
        <f t="shared" ref="J3296:J3359" ca="1" si="464">IF(E3296+G3296&gt;=F3296,1,0)</f>
        <v>1</v>
      </c>
      <c r="K3296" s="4">
        <f t="shared" ref="K3296:K3359" ca="1" si="465">IF(F3296+G3296&gt;=E3296,1,0)</f>
        <v>1</v>
      </c>
      <c r="L3296" s="4">
        <f t="shared" ref="L3296:L3359" ca="1" si="466">PRODUCT(H3296:K3296)</f>
        <v>1</v>
      </c>
      <c r="M3296" s="33"/>
    </row>
    <row r="3297" spans="2:13" ht="20.100000000000001" hidden="1" customHeight="1" x14ac:dyDescent="0.25">
      <c r="B3297" s="10">
        <v>3266</v>
      </c>
      <c r="C3297" s="3">
        <f t="shared" ref="C3297:D3360" ca="1" si="467">(1-2*$G$4)*RAND()+$G$4</f>
        <v>0.33716600015844556</v>
      </c>
      <c r="D3297" s="3">
        <f t="shared" ca="1" si="467"/>
        <v>0.42017323362251335</v>
      </c>
      <c r="E3297" s="3">
        <f t="shared" ca="1" si="459"/>
        <v>0.33716600015844556</v>
      </c>
      <c r="F3297" s="3">
        <f t="shared" ca="1" si="460"/>
        <v>0.27850510506837045</v>
      </c>
      <c r="G3297" s="3">
        <f t="shared" ca="1" si="461"/>
        <v>0.38432889477318399</v>
      </c>
      <c r="H3297" s="5">
        <f t="shared" ca="1" si="462"/>
        <v>1</v>
      </c>
      <c r="I3297" s="4">
        <f t="shared" ca="1" si="463"/>
        <v>1</v>
      </c>
      <c r="J3297" s="4">
        <f t="shared" ca="1" si="464"/>
        <v>1</v>
      </c>
      <c r="K3297" s="4">
        <f t="shared" ca="1" si="465"/>
        <v>1</v>
      </c>
      <c r="L3297" s="4">
        <f t="shared" ca="1" si="466"/>
        <v>1</v>
      </c>
      <c r="M3297" s="33"/>
    </row>
    <row r="3298" spans="2:13" ht="20.100000000000001" hidden="1" customHeight="1" x14ac:dyDescent="0.25">
      <c r="B3298" s="10">
        <v>3267</v>
      </c>
      <c r="C3298" s="3">
        <f t="shared" ca="1" si="467"/>
        <v>0.19624036122644695</v>
      </c>
      <c r="D3298" s="3">
        <f t="shared" ca="1" si="467"/>
        <v>0.18844329337420698</v>
      </c>
      <c r="E3298" s="3">
        <f t="shared" ca="1" si="459"/>
        <v>0.19624036122644695</v>
      </c>
      <c r="F3298" s="3">
        <f t="shared" ca="1" si="460"/>
        <v>0.15146311341175128</v>
      </c>
      <c r="G3298" s="3">
        <f t="shared" ca="1" si="461"/>
        <v>0.65229652536180183</v>
      </c>
      <c r="H3298" s="5">
        <f t="shared" ca="1" si="462"/>
        <v>1</v>
      </c>
      <c r="I3298" s="4">
        <f t="shared" ca="1" si="463"/>
        <v>0</v>
      </c>
      <c r="J3298" s="4">
        <f t="shared" ca="1" si="464"/>
        <v>1</v>
      </c>
      <c r="K3298" s="4">
        <f t="shared" ca="1" si="465"/>
        <v>1</v>
      </c>
      <c r="L3298" s="4">
        <f t="shared" ca="1" si="466"/>
        <v>0</v>
      </c>
      <c r="M3298" s="33"/>
    </row>
    <row r="3299" spans="2:13" ht="20.100000000000001" hidden="1" customHeight="1" x14ac:dyDescent="0.25">
      <c r="B3299" s="10">
        <v>3268</v>
      </c>
      <c r="C3299" s="3">
        <f t="shared" ca="1" si="467"/>
        <v>0.72208714946814567</v>
      </c>
      <c r="D3299" s="3">
        <f t="shared" ca="1" si="467"/>
        <v>0.23177123829847376</v>
      </c>
      <c r="E3299" s="3">
        <f t="shared" ca="1" si="459"/>
        <v>0.27791285053185433</v>
      </c>
      <c r="F3299" s="3">
        <f t="shared" ca="1" si="460"/>
        <v>0.16735903279164724</v>
      </c>
      <c r="G3299" s="3">
        <f t="shared" ca="1" si="461"/>
        <v>0.55472811667649846</v>
      </c>
      <c r="H3299" s="5">
        <f t="shared" ca="1" si="462"/>
        <v>1</v>
      </c>
      <c r="I3299" s="4">
        <f t="shared" ca="1" si="463"/>
        <v>0</v>
      </c>
      <c r="J3299" s="4">
        <f t="shared" ca="1" si="464"/>
        <v>1</v>
      </c>
      <c r="K3299" s="4">
        <f t="shared" ca="1" si="465"/>
        <v>1</v>
      </c>
      <c r="L3299" s="4">
        <f t="shared" ca="1" si="466"/>
        <v>0</v>
      </c>
      <c r="M3299" s="33"/>
    </row>
    <row r="3300" spans="2:13" ht="20.100000000000001" hidden="1" customHeight="1" x14ac:dyDescent="0.25">
      <c r="B3300" s="10">
        <v>3269</v>
      </c>
      <c r="C3300" s="3">
        <f t="shared" ca="1" si="467"/>
        <v>0.33083421984364147</v>
      </c>
      <c r="D3300" s="3">
        <f t="shared" ca="1" si="467"/>
        <v>0.23665204600732156</v>
      </c>
      <c r="E3300" s="3">
        <f t="shared" ca="1" si="459"/>
        <v>0.33083421984364147</v>
      </c>
      <c r="F3300" s="3">
        <f t="shared" ca="1" si="460"/>
        <v>0.15835945099208779</v>
      </c>
      <c r="G3300" s="3">
        <f t="shared" ca="1" si="461"/>
        <v>0.51080632916427071</v>
      </c>
      <c r="H3300" s="5">
        <f t="shared" ca="1" si="462"/>
        <v>1</v>
      </c>
      <c r="I3300" s="4">
        <f t="shared" ca="1" si="463"/>
        <v>0</v>
      </c>
      <c r="J3300" s="4">
        <f t="shared" ca="1" si="464"/>
        <v>1</v>
      </c>
      <c r="K3300" s="4">
        <f t="shared" ca="1" si="465"/>
        <v>1</v>
      </c>
      <c r="L3300" s="4">
        <f t="shared" ca="1" si="466"/>
        <v>0</v>
      </c>
      <c r="M3300" s="33"/>
    </row>
    <row r="3301" spans="2:13" ht="20.100000000000001" hidden="1" customHeight="1" x14ac:dyDescent="0.25">
      <c r="B3301" s="10">
        <v>3270</v>
      </c>
      <c r="C3301" s="3">
        <f t="shared" ca="1" si="467"/>
        <v>0.59332536436003813</v>
      </c>
      <c r="D3301" s="3">
        <f t="shared" ca="1" si="467"/>
        <v>0.10643357331864199</v>
      </c>
      <c r="E3301" s="3">
        <f t="shared" ca="1" si="459"/>
        <v>0.40667463563996187</v>
      </c>
      <c r="F3301" s="3">
        <f t="shared" ca="1" si="460"/>
        <v>6.3149738669424096E-2</v>
      </c>
      <c r="G3301" s="3">
        <f t="shared" ca="1" si="461"/>
        <v>0.53017562569061405</v>
      </c>
      <c r="H3301" s="5">
        <f t="shared" ca="1" si="462"/>
        <v>1</v>
      </c>
      <c r="I3301" s="4">
        <f t="shared" ca="1" si="463"/>
        <v>0</v>
      </c>
      <c r="J3301" s="4">
        <f t="shared" ca="1" si="464"/>
        <v>1</v>
      </c>
      <c r="K3301" s="4">
        <f t="shared" ca="1" si="465"/>
        <v>1</v>
      </c>
      <c r="L3301" s="4">
        <f t="shared" ca="1" si="466"/>
        <v>0</v>
      </c>
      <c r="M3301" s="33"/>
    </row>
    <row r="3302" spans="2:13" ht="20.100000000000001" hidden="1" customHeight="1" x14ac:dyDescent="0.25">
      <c r="B3302" s="10">
        <v>3271</v>
      </c>
      <c r="C3302" s="3">
        <f t="shared" ca="1" si="467"/>
        <v>0.37533238231345678</v>
      </c>
      <c r="D3302" s="3">
        <f t="shared" ca="1" si="467"/>
        <v>0.57505194809815652</v>
      </c>
      <c r="E3302" s="3">
        <f t="shared" ca="1" si="459"/>
        <v>0.37533238231345678</v>
      </c>
      <c r="F3302" s="3">
        <f t="shared" ca="1" si="460"/>
        <v>0.35921633046448115</v>
      </c>
      <c r="G3302" s="3">
        <f t="shared" ca="1" si="461"/>
        <v>0.26545128722206207</v>
      </c>
      <c r="H3302" s="5">
        <f t="shared" ca="1" si="462"/>
        <v>1</v>
      </c>
      <c r="I3302" s="4">
        <f t="shared" ca="1" si="463"/>
        <v>1</v>
      </c>
      <c r="J3302" s="4">
        <f t="shared" ca="1" si="464"/>
        <v>1</v>
      </c>
      <c r="K3302" s="4">
        <f t="shared" ca="1" si="465"/>
        <v>1</v>
      </c>
      <c r="L3302" s="4">
        <f t="shared" ca="1" si="466"/>
        <v>1</v>
      </c>
      <c r="M3302" s="33"/>
    </row>
    <row r="3303" spans="2:13" ht="20.100000000000001" hidden="1" customHeight="1" x14ac:dyDescent="0.25">
      <c r="B3303" s="10">
        <v>3272</v>
      </c>
      <c r="C3303" s="3">
        <f t="shared" ca="1" si="467"/>
        <v>0.52597511836017075</v>
      </c>
      <c r="D3303" s="3">
        <f t="shared" ca="1" si="467"/>
        <v>0.50990574842569347</v>
      </c>
      <c r="E3303" s="3">
        <f t="shared" ca="1" si="459"/>
        <v>0.47402488163982925</v>
      </c>
      <c r="F3303" s="3">
        <f t="shared" ca="1" si="460"/>
        <v>0.26819773638073557</v>
      </c>
      <c r="G3303" s="3">
        <f t="shared" ca="1" si="461"/>
        <v>0.25777738197943517</v>
      </c>
      <c r="H3303" s="5">
        <f t="shared" ca="1" si="462"/>
        <v>1</v>
      </c>
      <c r="I3303" s="4">
        <f t="shared" ca="1" si="463"/>
        <v>1</v>
      </c>
      <c r="J3303" s="4">
        <f t="shared" ca="1" si="464"/>
        <v>1</v>
      </c>
      <c r="K3303" s="4">
        <f t="shared" ca="1" si="465"/>
        <v>1</v>
      </c>
      <c r="L3303" s="4">
        <f t="shared" ca="1" si="466"/>
        <v>1</v>
      </c>
      <c r="M3303" s="33"/>
    </row>
    <row r="3304" spans="2:13" ht="20.100000000000001" hidden="1" customHeight="1" x14ac:dyDescent="0.25">
      <c r="B3304" s="10">
        <v>3273</v>
      </c>
      <c r="C3304" s="3">
        <f t="shared" ca="1" si="467"/>
        <v>0.89396124319275105</v>
      </c>
      <c r="D3304" s="3">
        <f t="shared" ca="1" si="467"/>
        <v>0.13316573912199792</v>
      </c>
      <c r="E3304" s="3">
        <f t="shared" ca="1" si="459"/>
        <v>0.10603875680724895</v>
      </c>
      <c r="F3304" s="3">
        <f t="shared" ca="1" si="460"/>
        <v>0.11904500969618283</v>
      </c>
      <c r="G3304" s="3">
        <f t="shared" ca="1" si="461"/>
        <v>0.77491623349656824</v>
      </c>
      <c r="H3304" s="5">
        <f t="shared" ca="1" si="462"/>
        <v>1</v>
      </c>
      <c r="I3304" s="4">
        <f t="shared" ca="1" si="463"/>
        <v>0</v>
      </c>
      <c r="J3304" s="4">
        <f t="shared" ca="1" si="464"/>
        <v>1</v>
      </c>
      <c r="K3304" s="4">
        <f t="shared" ca="1" si="465"/>
        <v>1</v>
      </c>
      <c r="L3304" s="4">
        <f t="shared" ca="1" si="466"/>
        <v>0</v>
      </c>
      <c r="M3304" s="33"/>
    </row>
    <row r="3305" spans="2:13" ht="20.100000000000001" hidden="1" customHeight="1" x14ac:dyDescent="0.25">
      <c r="B3305" s="10">
        <v>3274</v>
      </c>
      <c r="C3305" s="3">
        <f t="shared" ca="1" si="467"/>
        <v>0.26671416542907367</v>
      </c>
      <c r="D3305" s="3">
        <f t="shared" ca="1" si="467"/>
        <v>0.21570188203833524</v>
      </c>
      <c r="E3305" s="3">
        <f t="shared" ca="1" si="459"/>
        <v>0.26671416542907367</v>
      </c>
      <c r="F3305" s="3">
        <f t="shared" ca="1" si="460"/>
        <v>0.15817113458900015</v>
      </c>
      <c r="G3305" s="3">
        <f t="shared" ca="1" si="461"/>
        <v>0.57511469998192621</v>
      </c>
      <c r="H3305" s="5">
        <f t="shared" ca="1" si="462"/>
        <v>1</v>
      </c>
      <c r="I3305" s="4">
        <f t="shared" ca="1" si="463"/>
        <v>0</v>
      </c>
      <c r="J3305" s="4">
        <f t="shared" ca="1" si="464"/>
        <v>1</v>
      </c>
      <c r="K3305" s="4">
        <f t="shared" ca="1" si="465"/>
        <v>1</v>
      </c>
      <c r="L3305" s="4">
        <f t="shared" ca="1" si="466"/>
        <v>0</v>
      </c>
      <c r="M3305" s="33"/>
    </row>
    <row r="3306" spans="2:13" ht="20.100000000000001" hidden="1" customHeight="1" x14ac:dyDescent="0.25">
      <c r="B3306" s="10">
        <v>3275</v>
      </c>
      <c r="C3306" s="3">
        <f t="shared" ca="1" si="467"/>
        <v>0.38902767025078921</v>
      </c>
      <c r="D3306" s="3">
        <f t="shared" ca="1" si="467"/>
        <v>0.36180663198409257</v>
      </c>
      <c r="E3306" s="3">
        <f t="shared" ca="1" si="459"/>
        <v>0.38902767025078921</v>
      </c>
      <c r="F3306" s="3">
        <f t="shared" ca="1" si="460"/>
        <v>0.22105384086203636</v>
      </c>
      <c r="G3306" s="3">
        <f t="shared" ca="1" si="461"/>
        <v>0.3899184888871744</v>
      </c>
      <c r="H3306" s="5">
        <f t="shared" ca="1" si="462"/>
        <v>1</v>
      </c>
      <c r="I3306" s="4">
        <f t="shared" ca="1" si="463"/>
        <v>1</v>
      </c>
      <c r="J3306" s="4">
        <f t="shared" ca="1" si="464"/>
        <v>1</v>
      </c>
      <c r="K3306" s="4">
        <f t="shared" ca="1" si="465"/>
        <v>1</v>
      </c>
      <c r="L3306" s="4">
        <f t="shared" ca="1" si="466"/>
        <v>1</v>
      </c>
      <c r="M3306" s="33"/>
    </row>
    <row r="3307" spans="2:13" ht="20.100000000000001" hidden="1" customHeight="1" x14ac:dyDescent="0.25">
      <c r="B3307" s="10">
        <v>3276</v>
      </c>
      <c r="C3307" s="3">
        <f t="shared" ca="1" si="467"/>
        <v>0.65741927936050915</v>
      </c>
      <c r="D3307" s="3">
        <f t="shared" ca="1" si="467"/>
        <v>0.27120799578685545</v>
      </c>
      <c r="E3307" s="3">
        <f t="shared" ca="1" si="459"/>
        <v>0.34258072063949085</v>
      </c>
      <c r="F3307" s="3">
        <f t="shared" ca="1" si="460"/>
        <v>0.17829736514700251</v>
      </c>
      <c r="G3307" s="3">
        <f t="shared" ca="1" si="461"/>
        <v>0.47912191421350669</v>
      </c>
      <c r="H3307" s="5">
        <f t="shared" ca="1" si="462"/>
        <v>1</v>
      </c>
      <c r="I3307" s="4">
        <f t="shared" ca="1" si="463"/>
        <v>1</v>
      </c>
      <c r="J3307" s="4">
        <f t="shared" ca="1" si="464"/>
        <v>1</v>
      </c>
      <c r="K3307" s="4">
        <f t="shared" ca="1" si="465"/>
        <v>1</v>
      </c>
      <c r="L3307" s="4">
        <f t="shared" ca="1" si="466"/>
        <v>1</v>
      </c>
      <c r="M3307" s="33"/>
    </row>
    <row r="3308" spans="2:13" ht="20.100000000000001" hidden="1" customHeight="1" x14ac:dyDescent="0.25">
      <c r="B3308" s="10">
        <v>3277</v>
      </c>
      <c r="C3308" s="3">
        <f t="shared" ca="1" si="467"/>
        <v>0.38036914121105092</v>
      </c>
      <c r="D3308" s="3">
        <f t="shared" ca="1" si="467"/>
        <v>0.45111054175346221</v>
      </c>
      <c r="E3308" s="3">
        <f t="shared" ca="1" si="459"/>
        <v>0.38036914121105092</v>
      </c>
      <c r="F3308" s="3">
        <f t="shared" ca="1" si="460"/>
        <v>0.27952201239544588</v>
      </c>
      <c r="G3308" s="3">
        <f t="shared" ca="1" si="461"/>
        <v>0.34010884639350319</v>
      </c>
      <c r="H3308" s="5">
        <f t="shared" ca="1" si="462"/>
        <v>1</v>
      </c>
      <c r="I3308" s="4">
        <f t="shared" ca="1" si="463"/>
        <v>1</v>
      </c>
      <c r="J3308" s="4">
        <f t="shared" ca="1" si="464"/>
        <v>1</v>
      </c>
      <c r="K3308" s="4">
        <f t="shared" ca="1" si="465"/>
        <v>1</v>
      </c>
      <c r="L3308" s="4">
        <f t="shared" ca="1" si="466"/>
        <v>1</v>
      </c>
      <c r="M3308" s="33"/>
    </row>
    <row r="3309" spans="2:13" ht="20.100000000000001" hidden="1" customHeight="1" x14ac:dyDescent="0.25">
      <c r="B3309" s="10">
        <v>3278</v>
      </c>
      <c r="C3309" s="3">
        <f t="shared" ca="1" si="467"/>
        <v>0.44373619614320325</v>
      </c>
      <c r="D3309" s="3">
        <f t="shared" ca="1" si="467"/>
        <v>0.2732804646322583</v>
      </c>
      <c r="E3309" s="3">
        <f t="shared" ca="1" si="459"/>
        <v>0.44373619614320325</v>
      </c>
      <c r="F3309" s="3">
        <f t="shared" ca="1" si="460"/>
        <v>0.15201603077609283</v>
      </c>
      <c r="G3309" s="3">
        <f t="shared" ca="1" si="461"/>
        <v>0.40424777308070392</v>
      </c>
      <c r="H3309" s="5">
        <f t="shared" ca="1" si="462"/>
        <v>1</v>
      </c>
      <c r="I3309" s="4">
        <f t="shared" ca="1" si="463"/>
        <v>1</v>
      </c>
      <c r="J3309" s="4">
        <f t="shared" ca="1" si="464"/>
        <v>1</v>
      </c>
      <c r="K3309" s="4">
        <f t="shared" ca="1" si="465"/>
        <v>1</v>
      </c>
      <c r="L3309" s="4">
        <f t="shared" ca="1" si="466"/>
        <v>1</v>
      </c>
      <c r="M3309" s="33"/>
    </row>
    <row r="3310" spans="2:13" ht="20.100000000000001" hidden="1" customHeight="1" x14ac:dyDescent="0.25">
      <c r="B3310" s="10">
        <v>3279</v>
      </c>
      <c r="C3310" s="3">
        <f t="shared" ca="1" si="467"/>
        <v>0.41286262084472891</v>
      </c>
      <c r="D3310" s="3">
        <f t="shared" ca="1" si="467"/>
        <v>0.83304072262755946</v>
      </c>
      <c r="E3310" s="3">
        <f t="shared" ca="1" si="459"/>
        <v>0.41286262084472891</v>
      </c>
      <c r="F3310" s="3">
        <f t="shared" ca="1" si="460"/>
        <v>0.48910934661315841</v>
      </c>
      <c r="G3310" s="3">
        <f t="shared" ca="1" si="461"/>
        <v>9.8028032542112689E-2</v>
      </c>
      <c r="H3310" s="5">
        <f t="shared" ca="1" si="462"/>
        <v>1</v>
      </c>
      <c r="I3310" s="4">
        <f t="shared" ca="1" si="463"/>
        <v>1</v>
      </c>
      <c r="J3310" s="4">
        <f t="shared" ca="1" si="464"/>
        <v>1</v>
      </c>
      <c r="K3310" s="4">
        <f t="shared" ca="1" si="465"/>
        <v>1</v>
      </c>
      <c r="L3310" s="4">
        <f t="shared" ca="1" si="466"/>
        <v>1</v>
      </c>
      <c r="M3310" s="33"/>
    </row>
    <row r="3311" spans="2:13" ht="20.100000000000001" hidden="1" customHeight="1" x14ac:dyDescent="0.25">
      <c r="B3311" s="10">
        <v>3280</v>
      </c>
      <c r="C3311" s="3">
        <f t="shared" ca="1" si="467"/>
        <v>0.69591963123665168</v>
      </c>
      <c r="D3311" s="3">
        <f t="shared" ca="1" si="467"/>
        <v>0.25027644705397267</v>
      </c>
      <c r="E3311" s="3">
        <f t="shared" ca="1" si="459"/>
        <v>0.30408036876334832</v>
      </c>
      <c r="F3311" s="3">
        <f t="shared" ca="1" si="460"/>
        <v>0.17417229274102003</v>
      </c>
      <c r="G3311" s="3">
        <f t="shared" ca="1" si="461"/>
        <v>0.5217473384956316</v>
      </c>
      <c r="H3311" s="5">
        <f t="shared" ca="1" si="462"/>
        <v>1</v>
      </c>
      <c r="I3311" s="4">
        <f t="shared" ca="1" si="463"/>
        <v>0</v>
      </c>
      <c r="J3311" s="4">
        <f t="shared" ca="1" si="464"/>
        <v>1</v>
      </c>
      <c r="K3311" s="4">
        <f t="shared" ca="1" si="465"/>
        <v>1</v>
      </c>
      <c r="L3311" s="4">
        <f t="shared" ca="1" si="466"/>
        <v>0</v>
      </c>
      <c r="M3311" s="33"/>
    </row>
    <row r="3312" spans="2:13" ht="20.100000000000001" hidden="1" customHeight="1" x14ac:dyDescent="0.25">
      <c r="B3312" s="10">
        <v>3281</v>
      </c>
      <c r="C3312" s="3">
        <f t="shared" ca="1" si="467"/>
        <v>0.72171805953821166</v>
      </c>
      <c r="D3312" s="3">
        <f t="shared" ca="1" si="467"/>
        <v>0.69150310957744954</v>
      </c>
      <c r="E3312" s="3">
        <f t="shared" ca="1" si="459"/>
        <v>0.27828194046178834</v>
      </c>
      <c r="F3312" s="3">
        <f t="shared" ca="1" si="460"/>
        <v>0.49907028240887624</v>
      </c>
      <c r="G3312" s="3">
        <f t="shared" ca="1" si="461"/>
        <v>0.22264777712933542</v>
      </c>
      <c r="H3312" s="5">
        <f t="shared" ca="1" si="462"/>
        <v>1</v>
      </c>
      <c r="I3312" s="4">
        <f t="shared" ca="1" si="463"/>
        <v>1</v>
      </c>
      <c r="J3312" s="4">
        <f t="shared" ca="1" si="464"/>
        <v>1</v>
      </c>
      <c r="K3312" s="4">
        <f t="shared" ca="1" si="465"/>
        <v>1</v>
      </c>
      <c r="L3312" s="4">
        <f t="shared" ca="1" si="466"/>
        <v>1</v>
      </c>
      <c r="M3312" s="33"/>
    </row>
    <row r="3313" spans="2:13" ht="20.100000000000001" hidden="1" customHeight="1" x14ac:dyDescent="0.25">
      <c r="B3313" s="10">
        <v>3282</v>
      </c>
      <c r="C3313" s="3">
        <f t="shared" ca="1" si="467"/>
        <v>0.63240728911996114</v>
      </c>
      <c r="D3313" s="3">
        <f t="shared" ca="1" si="467"/>
        <v>0.67249942435577015</v>
      </c>
      <c r="E3313" s="3">
        <f t="shared" ca="1" si="459"/>
        <v>0.36759271088003886</v>
      </c>
      <c r="F3313" s="3">
        <f t="shared" ca="1" si="460"/>
        <v>0.42529353789156699</v>
      </c>
      <c r="G3313" s="3">
        <f t="shared" ca="1" si="461"/>
        <v>0.20711375122839418</v>
      </c>
      <c r="H3313" s="5">
        <f t="shared" ca="1" si="462"/>
        <v>1</v>
      </c>
      <c r="I3313" s="4">
        <f t="shared" ca="1" si="463"/>
        <v>1</v>
      </c>
      <c r="J3313" s="4">
        <f t="shared" ca="1" si="464"/>
        <v>1</v>
      </c>
      <c r="K3313" s="4">
        <f t="shared" ca="1" si="465"/>
        <v>1</v>
      </c>
      <c r="L3313" s="4">
        <f t="shared" ca="1" si="466"/>
        <v>1</v>
      </c>
      <c r="M3313" s="33"/>
    </row>
    <row r="3314" spans="2:13" ht="20.100000000000001" hidden="1" customHeight="1" x14ac:dyDescent="0.25">
      <c r="B3314" s="10">
        <v>3283</v>
      </c>
      <c r="C3314" s="3">
        <f t="shared" ca="1" si="467"/>
        <v>0.31860325522201532</v>
      </c>
      <c r="D3314" s="3">
        <f t="shared" ca="1" si="467"/>
        <v>0.3882428474430647</v>
      </c>
      <c r="E3314" s="3">
        <f t="shared" ca="1" si="459"/>
        <v>0.31860325522201532</v>
      </c>
      <c r="F3314" s="3">
        <f t="shared" ca="1" si="460"/>
        <v>0.26454741243104002</v>
      </c>
      <c r="G3314" s="3">
        <f t="shared" ca="1" si="461"/>
        <v>0.41684933234694471</v>
      </c>
      <c r="H3314" s="5">
        <f t="shared" ca="1" si="462"/>
        <v>1</v>
      </c>
      <c r="I3314" s="4">
        <f t="shared" ca="1" si="463"/>
        <v>1</v>
      </c>
      <c r="J3314" s="4">
        <f t="shared" ca="1" si="464"/>
        <v>1</v>
      </c>
      <c r="K3314" s="4">
        <f t="shared" ca="1" si="465"/>
        <v>1</v>
      </c>
      <c r="L3314" s="4">
        <f t="shared" ca="1" si="466"/>
        <v>1</v>
      </c>
      <c r="M3314" s="33"/>
    </row>
    <row r="3315" spans="2:13" ht="20.100000000000001" hidden="1" customHeight="1" x14ac:dyDescent="0.25">
      <c r="B3315" s="10">
        <v>3284</v>
      </c>
      <c r="C3315" s="3">
        <f t="shared" ca="1" si="467"/>
        <v>0.685839043442111</v>
      </c>
      <c r="D3315" s="3">
        <f t="shared" ca="1" si="467"/>
        <v>0.53694394006605017</v>
      </c>
      <c r="E3315" s="3">
        <f t="shared" ca="1" si="459"/>
        <v>0.314160956557889</v>
      </c>
      <c r="F3315" s="3">
        <f t="shared" ca="1" si="460"/>
        <v>0.36825711823693802</v>
      </c>
      <c r="G3315" s="3">
        <f t="shared" ca="1" si="461"/>
        <v>0.31758192520517298</v>
      </c>
      <c r="H3315" s="5">
        <f t="shared" ca="1" si="462"/>
        <v>1</v>
      </c>
      <c r="I3315" s="4">
        <f t="shared" ca="1" si="463"/>
        <v>1</v>
      </c>
      <c r="J3315" s="4">
        <f t="shared" ca="1" si="464"/>
        <v>1</v>
      </c>
      <c r="K3315" s="4">
        <f t="shared" ca="1" si="465"/>
        <v>1</v>
      </c>
      <c r="L3315" s="4">
        <f t="shared" ca="1" si="466"/>
        <v>1</v>
      </c>
      <c r="M3315" s="33"/>
    </row>
    <row r="3316" spans="2:13" ht="20.100000000000001" hidden="1" customHeight="1" x14ac:dyDescent="0.25">
      <c r="B3316" s="10">
        <v>3285</v>
      </c>
      <c r="C3316" s="3">
        <f t="shared" ca="1" si="467"/>
        <v>0.34587449222162175</v>
      </c>
      <c r="D3316" s="3">
        <f t="shared" ca="1" si="467"/>
        <v>0.89107007491924639</v>
      </c>
      <c r="E3316" s="3">
        <f t="shared" ca="1" si="459"/>
        <v>0.34587449222162175</v>
      </c>
      <c r="F3316" s="3">
        <f t="shared" ca="1" si="460"/>
        <v>0.58287166522266964</v>
      </c>
      <c r="G3316" s="3">
        <f t="shared" ca="1" si="461"/>
        <v>7.1253842555708657E-2</v>
      </c>
      <c r="H3316" s="5">
        <f t="shared" ca="1" si="462"/>
        <v>1</v>
      </c>
      <c r="I3316" s="4">
        <f t="shared" ca="1" si="463"/>
        <v>1</v>
      </c>
      <c r="J3316" s="4">
        <f t="shared" ca="1" si="464"/>
        <v>0</v>
      </c>
      <c r="K3316" s="4">
        <f t="shared" ca="1" si="465"/>
        <v>1</v>
      </c>
      <c r="L3316" s="4">
        <f t="shared" ca="1" si="466"/>
        <v>0</v>
      </c>
      <c r="M3316" s="33"/>
    </row>
    <row r="3317" spans="2:13" ht="20.100000000000001" hidden="1" customHeight="1" x14ac:dyDescent="0.25">
      <c r="B3317" s="10">
        <v>3286</v>
      </c>
      <c r="C3317" s="3">
        <f t="shared" ca="1" si="467"/>
        <v>0.38191592118079754</v>
      </c>
      <c r="D3317" s="3">
        <f t="shared" ca="1" si="467"/>
        <v>0.55938018989943494</v>
      </c>
      <c r="E3317" s="3">
        <f t="shared" ca="1" si="459"/>
        <v>0.38191592118079754</v>
      </c>
      <c r="F3317" s="3">
        <f t="shared" ca="1" si="460"/>
        <v>0.34574398938370277</v>
      </c>
      <c r="G3317" s="3">
        <f t="shared" ca="1" si="461"/>
        <v>0.2723400894354997</v>
      </c>
      <c r="H3317" s="5">
        <f t="shared" ca="1" si="462"/>
        <v>1</v>
      </c>
      <c r="I3317" s="4">
        <f t="shared" ca="1" si="463"/>
        <v>1</v>
      </c>
      <c r="J3317" s="4">
        <f t="shared" ca="1" si="464"/>
        <v>1</v>
      </c>
      <c r="K3317" s="4">
        <f t="shared" ca="1" si="465"/>
        <v>1</v>
      </c>
      <c r="L3317" s="4">
        <f t="shared" ca="1" si="466"/>
        <v>1</v>
      </c>
      <c r="M3317" s="33"/>
    </row>
    <row r="3318" spans="2:13" ht="20.100000000000001" hidden="1" customHeight="1" x14ac:dyDescent="0.25">
      <c r="B3318" s="10">
        <v>3287</v>
      </c>
      <c r="C3318" s="3">
        <f t="shared" ca="1" si="467"/>
        <v>0.38351879481165052</v>
      </c>
      <c r="D3318" s="3">
        <f t="shared" ca="1" si="467"/>
        <v>0.61710779543993888</v>
      </c>
      <c r="E3318" s="3">
        <f t="shared" ca="1" si="459"/>
        <v>0.38351879481165052</v>
      </c>
      <c r="F3318" s="3">
        <f t="shared" ca="1" si="460"/>
        <v>0.38043535746393897</v>
      </c>
      <c r="G3318" s="3">
        <f t="shared" ca="1" si="461"/>
        <v>0.23604584772441053</v>
      </c>
      <c r="H3318" s="5">
        <f t="shared" ca="1" si="462"/>
        <v>1</v>
      </c>
      <c r="I3318" s="4">
        <f t="shared" ca="1" si="463"/>
        <v>1</v>
      </c>
      <c r="J3318" s="4">
        <f t="shared" ca="1" si="464"/>
        <v>1</v>
      </c>
      <c r="K3318" s="4">
        <f t="shared" ca="1" si="465"/>
        <v>1</v>
      </c>
      <c r="L3318" s="4">
        <f t="shared" ca="1" si="466"/>
        <v>1</v>
      </c>
      <c r="M3318" s="33"/>
    </row>
    <row r="3319" spans="2:13" ht="20.100000000000001" hidden="1" customHeight="1" x14ac:dyDescent="0.25">
      <c r="B3319" s="10">
        <v>3288</v>
      </c>
      <c r="C3319" s="3">
        <f t="shared" ca="1" si="467"/>
        <v>0.70743267458954506</v>
      </c>
      <c r="D3319" s="3">
        <f t="shared" ca="1" si="467"/>
        <v>0.68649048981564909</v>
      </c>
      <c r="E3319" s="3">
        <f t="shared" ca="1" si="459"/>
        <v>0.29256732541045494</v>
      </c>
      <c r="F3319" s="3">
        <f t="shared" ca="1" si="460"/>
        <v>0.4856458032905715</v>
      </c>
      <c r="G3319" s="3">
        <f t="shared" ca="1" si="461"/>
        <v>0.22178687129897359</v>
      </c>
      <c r="H3319" s="5">
        <f t="shared" ca="1" si="462"/>
        <v>1</v>
      </c>
      <c r="I3319" s="4">
        <f t="shared" ca="1" si="463"/>
        <v>1</v>
      </c>
      <c r="J3319" s="4">
        <f t="shared" ca="1" si="464"/>
        <v>1</v>
      </c>
      <c r="K3319" s="4">
        <f t="shared" ca="1" si="465"/>
        <v>1</v>
      </c>
      <c r="L3319" s="4">
        <f t="shared" ca="1" si="466"/>
        <v>1</v>
      </c>
      <c r="M3319" s="33"/>
    </row>
    <row r="3320" spans="2:13" ht="20.100000000000001" hidden="1" customHeight="1" x14ac:dyDescent="0.25">
      <c r="B3320" s="10">
        <v>3289</v>
      </c>
      <c r="C3320" s="3">
        <f t="shared" ca="1" si="467"/>
        <v>0.697210305202136</v>
      </c>
      <c r="D3320" s="3">
        <f t="shared" ca="1" si="467"/>
        <v>0.55616218437904563</v>
      </c>
      <c r="E3320" s="3">
        <f t="shared" ca="1" si="459"/>
        <v>0.302789694797864</v>
      </c>
      <c r="F3320" s="3">
        <f t="shared" ca="1" si="460"/>
        <v>0.38776200631280106</v>
      </c>
      <c r="G3320" s="3">
        <f t="shared" ca="1" si="461"/>
        <v>0.30944829888933495</v>
      </c>
      <c r="H3320" s="5">
        <f t="shared" ca="1" si="462"/>
        <v>1</v>
      </c>
      <c r="I3320" s="4">
        <f t="shared" ca="1" si="463"/>
        <v>1</v>
      </c>
      <c r="J3320" s="4">
        <f t="shared" ca="1" si="464"/>
        <v>1</v>
      </c>
      <c r="K3320" s="4">
        <f t="shared" ca="1" si="465"/>
        <v>1</v>
      </c>
      <c r="L3320" s="4">
        <f t="shared" ca="1" si="466"/>
        <v>1</v>
      </c>
      <c r="M3320" s="33"/>
    </row>
    <row r="3321" spans="2:13" ht="20.100000000000001" hidden="1" customHeight="1" x14ac:dyDescent="0.25">
      <c r="B3321" s="10">
        <v>3290</v>
      </c>
      <c r="C3321" s="3">
        <f t="shared" ca="1" si="467"/>
        <v>0.84729956134246509</v>
      </c>
      <c r="D3321" s="3">
        <f t="shared" ca="1" si="467"/>
        <v>0.27433566836171092</v>
      </c>
      <c r="E3321" s="3">
        <f t="shared" ca="1" si="459"/>
        <v>0.15270043865753491</v>
      </c>
      <c r="F3321" s="3">
        <f t="shared" ca="1" si="460"/>
        <v>0.23244449146346963</v>
      </c>
      <c r="G3321" s="3">
        <f t="shared" ca="1" si="461"/>
        <v>0.61485506987899552</v>
      </c>
      <c r="H3321" s="5">
        <f t="shared" ca="1" si="462"/>
        <v>1</v>
      </c>
      <c r="I3321" s="4">
        <f t="shared" ca="1" si="463"/>
        <v>0</v>
      </c>
      <c r="J3321" s="4">
        <f t="shared" ca="1" si="464"/>
        <v>1</v>
      </c>
      <c r="K3321" s="4">
        <f t="shared" ca="1" si="465"/>
        <v>1</v>
      </c>
      <c r="L3321" s="4">
        <f t="shared" ca="1" si="466"/>
        <v>0</v>
      </c>
      <c r="M3321" s="33"/>
    </row>
    <row r="3322" spans="2:13" ht="20.100000000000001" hidden="1" customHeight="1" x14ac:dyDescent="0.25">
      <c r="B3322" s="10">
        <v>3291</v>
      </c>
      <c r="C3322" s="3">
        <f t="shared" ca="1" si="467"/>
        <v>0.10052563832769322</v>
      </c>
      <c r="D3322" s="3">
        <f t="shared" ca="1" si="467"/>
        <v>0.84510910303125719</v>
      </c>
      <c r="E3322" s="3">
        <f t="shared" ca="1" si="459"/>
        <v>0.10052563832769322</v>
      </c>
      <c r="F3322" s="3">
        <f t="shared" ca="1" si="460"/>
        <v>0.76015397099249582</v>
      </c>
      <c r="G3322" s="3">
        <f t="shared" ca="1" si="461"/>
        <v>0.13932039067981097</v>
      </c>
      <c r="H3322" s="5">
        <f t="shared" ca="1" si="462"/>
        <v>1</v>
      </c>
      <c r="I3322" s="4">
        <f t="shared" ca="1" si="463"/>
        <v>1</v>
      </c>
      <c r="J3322" s="4">
        <f t="shared" ca="1" si="464"/>
        <v>0</v>
      </c>
      <c r="K3322" s="4">
        <f t="shared" ca="1" si="465"/>
        <v>1</v>
      </c>
      <c r="L3322" s="4">
        <f t="shared" ca="1" si="466"/>
        <v>0</v>
      </c>
      <c r="M3322" s="33"/>
    </row>
    <row r="3323" spans="2:13" ht="20.100000000000001" hidden="1" customHeight="1" x14ac:dyDescent="0.25">
      <c r="B3323" s="10">
        <v>3292</v>
      </c>
      <c r="C3323" s="3">
        <f t="shared" ca="1" si="467"/>
        <v>0.20519983535800268</v>
      </c>
      <c r="D3323" s="3">
        <f t="shared" ca="1" si="467"/>
        <v>0.47142366477280895</v>
      </c>
      <c r="E3323" s="3">
        <f t="shared" ca="1" si="459"/>
        <v>0.20519983535800268</v>
      </c>
      <c r="F3323" s="3">
        <f t="shared" ca="1" si="460"/>
        <v>0.37468760637756232</v>
      </c>
      <c r="G3323" s="3">
        <f t="shared" ca="1" si="461"/>
        <v>0.420112558264435</v>
      </c>
      <c r="H3323" s="5">
        <f t="shared" ca="1" si="462"/>
        <v>1</v>
      </c>
      <c r="I3323" s="4">
        <f t="shared" ca="1" si="463"/>
        <v>1</v>
      </c>
      <c r="J3323" s="4">
        <f t="shared" ca="1" si="464"/>
        <v>1</v>
      </c>
      <c r="K3323" s="4">
        <f t="shared" ca="1" si="465"/>
        <v>1</v>
      </c>
      <c r="L3323" s="4">
        <f t="shared" ca="1" si="466"/>
        <v>1</v>
      </c>
      <c r="M3323" s="33"/>
    </row>
    <row r="3324" spans="2:13" ht="20.100000000000001" hidden="1" customHeight="1" x14ac:dyDescent="0.25">
      <c r="B3324" s="10">
        <v>3293</v>
      </c>
      <c r="C3324" s="3">
        <f t="shared" ca="1" si="467"/>
        <v>0.71567474904131467</v>
      </c>
      <c r="D3324" s="3">
        <f t="shared" ca="1" si="467"/>
        <v>0.32433553500567214</v>
      </c>
      <c r="E3324" s="3">
        <f t="shared" ca="1" si="459"/>
        <v>0.28432525095868533</v>
      </c>
      <c r="F3324" s="3">
        <f t="shared" ca="1" si="460"/>
        <v>0.23211875262036494</v>
      </c>
      <c r="G3324" s="3">
        <f t="shared" ca="1" si="461"/>
        <v>0.48355599642094976</v>
      </c>
      <c r="H3324" s="5">
        <f t="shared" ca="1" si="462"/>
        <v>1</v>
      </c>
      <c r="I3324" s="4">
        <f t="shared" ca="1" si="463"/>
        <v>1</v>
      </c>
      <c r="J3324" s="4">
        <f t="shared" ca="1" si="464"/>
        <v>1</v>
      </c>
      <c r="K3324" s="4">
        <f t="shared" ca="1" si="465"/>
        <v>1</v>
      </c>
      <c r="L3324" s="4">
        <f t="shared" ca="1" si="466"/>
        <v>1</v>
      </c>
      <c r="M3324" s="33"/>
    </row>
    <row r="3325" spans="2:13" ht="20.100000000000001" hidden="1" customHeight="1" x14ac:dyDescent="0.25">
      <c r="B3325" s="10">
        <v>3294</v>
      </c>
      <c r="C3325" s="3">
        <f t="shared" ca="1" si="467"/>
        <v>0.22392538881539076</v>
      </c>
      <c r="D3325" s="3">
        <f t="shared" ca="1" si="467"/>
        <v>0.43550383625434974</v>
      </c>
      <c r="E3325" s="3">
        <f t="shared" ca="1" si="459"/>
        <v>0.22392538881539076</v>
      </c>
      <c r="F3325" s="3">
        <f t="shared" ca="1" si="460"/>
        <v>0.33798347039050025</v>
      </c>
      <c r="G3325" s="3">
        <f t="shared" ca="1" si="461"/>
        <v>0.43809114079410905</v>
      </c>
      <c r="H3325" s="5">
        <f t="shared" ca="1" si="462"/>
        <v>1</v>
      </c>
      <c r="I3325" s="4">
        <f t="shared" ca="1" si="463"/>
        <v>1</v>
      </c>
      <c r="J3325" s="4">
        <f t="shared" ca="1" si="464"/>
        <v>1</v>
      </c>
      <c r="K3325" s="4">
        <f t="shared" ca="1" si="465"/>
        <v>1</v>
      </c>
      <c r="L3325" s="4">
        <f t="shared" ca="1" si="466"/>
        <v>1</v>
      </c>
      <c r="M3325" s="33"/>
    </row>
    <row r="3326" spans="2:13" ht="20.100000000000001" hidden="1" customHeight="1" x14ac:dyDescent="0.25">
      <c r="B3326" s="10">
        <v>3295</v>
      </c>
      <c r="C3326" s="3">
        <f t="shared" ca="1" si="467"/>
        <v>0.28073656986799006</v>
      </c>
      <c r="D3326" s="3">
        <f t="shared" ca="1" si="467"/>
        <v>0.32308867674684494</v>
      </c>
      <c r="E3326" s="3">
        <f t="shared" ca="1" si="459"/>
        <v>0.28073656986799006</v>
      </c>
      <c r="F3326" s="3">
        <f t="shared" ca="1" si="460"/>
        <v>0.23238586987374787</v>
      </c>
      <c r="G3326" s="3">
        <f t="shared" ca="1" si="461"/>
        <v>0.48687756025826212</v>
      </c>
      <c r="H3326" s="5">
        <f t="shared" ca="1" si="462"/>
        <v>1</v>
      </c>
      <c r="I3326" s="4">
        <f t="shared" ca="1" si="463"/>
        <v>1</v>
      </c>
      <c r="J3326" s="4">
        <f t="shared" ca="1" si="464"/>
        <v>1</v>
      </c>
      <c r="K3326" s="4">
        <f t="shared" ca="1" si="465"/>
        <v>1</v>
      </c>
      <c r="L3326" s="4">
        <f t="shared" ca="1" si="466"/>
        <v>1</v>
      </c>
      <c r="M3326" s="33"/>
    </row>
    <row r="3327" spans="2:13" ht="20.100000000000001" hidden="1" customHeight="1" x14ac:dyDescent="0.25">
      <c r="B3327" s="10">
        <v>3296</v>
      </c>
      <c r="C3327" s="3">
        <f t="shared" ca="1" si="467"/>
        <v>0.76040729555658804</v>
      </c>
      <c r="D3327" s="3">
        <f t="shared" ca="1" si="467"/>
        <v>0.11972998528063608</v>
      </c>
      <c r="E3327" s="3">
        <f t="shared" ca="1" si="459"/>
        <v>0.23959270444341196</v>
      </c>
      <c r="F3327" s="3">
        <f t="shared" ca="1" si="460"/>
        <v>9.1043554304278573E-2</v>
      </c>
      <c r="G3327" s="3">
        <f t="shared" ca="1" si="461"/>
        <v>0.66936374125230946</v>
      </c>
      <c r="H3327" s="5">
        <f t="shared" ca="1" si="462"/>
        <v>1</v>
      </c>
      <c r="I3327" s="4">
        <f t="shared" ca="1" si="463"/>
        <v>0</v>
      </c>
      <c r="J3327" s="4">
        <f t="shared" ca="1" si="464"/>
        <v>1</v>
      </c>
      <c r="K3327" s="4">
        <f t="shared" ca="1" si="465"/>
        <v>1</v>
      </c>
      <c r="L3327" s="4">
        <f t="shared" ca="1" si="466"/>
        <v>0</v>
      </c>
      <c r="M3327" s="33"/>
    </row>
    <row r="3328" spans="2:13" ht="20.100000000000001" hidden="1" customHeight="1" x14ac:dyDescent="0.25">
      <c r="B3328" s="10">
        <v>3297</v>
      </c>
      <c r="C3328" s="3">
        <f t="shared" ca="1" si="467"/>
        <v>0.19324400238359588</v>
      </c>
      <c r="D3328" s="3">
        <f t="shared" ca="1" si="467"/>
        <v>0.76426026721548135</v>
      </c>
      <c r="E3328" s="3">
        <f t="shared" ca="1" si="459"/>
        <v>0.19324400238359588</v>
      </c>
      <c r="F3328" s="3">
        <f t="shared" ca="1" si="460"/>
        <v>0.6165715543160053</v>
      </c>
      <c r="G3328" s="3">
        <f t="shared" ca="1" si="461"/>
        <v>0.19018444330039888</v>
      </c>
      <c r="H3328" s="5">
        <f t="shared" ca="1" si="462"/>
        <v>1</v>
      </c>
      <c r="I3328" s="4">
        <f t="shared" ca="1" si="463"/>
        <v>1</v>
      </c>
      <c r="J3328" s="4">
        <f t="shared" ca="1" si="464"/>
        <v>0</v>
      </c>
      <c r="K3328" s="4">
        <f t="shared" ca="1" si="465"/>
        <v>1</v>
      </c>
      <c r="L3328" s="4">
        <f t="shared" ca="1" si="466"/>
        <v>0</v>
      </c>
      <c r="M3328" s="33"/>
    </row>
    <row r="3329" spans="2:13" ht="20.100000000000001" hidden="1" customHeight="1" x14ac:dyDescent="0.25">
      <c r="B3329" s="10">
        <v>3298</v>
      </c>
      <c r="C3329" s="3">
        <f t="shared" ca="1" si="467"/>
        <v>0.38078581701173253</v>
      </c>
      <c r="D3329" s="3">
        <f t="shared" ca="1" si="467"/>
        <v>0.47820440186887436</v>
      </c>
      <c r="E3329" s="3">
        <f t="shared" ca="1" si="459"/>
        <v>0.38078581701173253</v>
      </c>
      <c r="F3329" s="3">
        <f t="shared" ca="1" si="460"/>
        <v>0.29611094800462817</v>
      </c>
      <c r="G3329" s="3">
        <f t="shared" ca="1" si="461"/>
        <v>0.3231032349836393</v>
      </c>
      <c r="H3329" s="5">
        <f t="shared" ca="1" si="462"/>
        <v>1</v>
      </c>
      <c r="I3329" s="4">
        <f t="shared" ca="1" si="463"/>
        <v>1</v>
      </c>
      <c r="J3329" s="4">
        <f t="shared" ca="1" si="464"/>
        <v>1</v>
      </c>
      <c r="K3329" s="4">
        <f t="shared" ca="1" si="465"/>
        <v>1</v>
      </c>
      <c r="L3329" s="4">
        <f t="shared" ca="1" si="466"/>
        <v>1</v>
      </c>
      <c r="M3329" s="33"/>
    </row>
    <row r="3330" spans="2:13" ht="20.100000000000001" hidden="1" customHeight="1" x14ac:dyDescent="0.25">
      <c r="B3330" s="10">
        <v>3299</v>
      </c>
      <c r="C3330" s="3">
        <f t="shared" ca="1" si="467"/>
        <v>0.3764162709501998</v>
      </c>
      <c r="D3330" s="3">
        <f t="shared" ca="1" si="467"/>
        <v>0.44376192268071446</v>
      </c>
      <c r="E3330" s="3">
        <f t="shared" ca="1" si="459"/>
        <v>0.3764162709501998</v>
      </c>
      <c r="F3330" s="3">
        <f t="shared" ca="1" si="460"/>
        <v>0.27672271455554903</v>
      </c>
      <c r="G3330" s="3">
        <f t="shared" ca="1" si="461"/>
        <v>0.34686101449425116</v>
      </c>
      <c r="H3330" s="5">
        <f t="shared" ca="1" si="462"/>
        <v>1</v>
      </c>
      <c r="I3330" s="4">
        <f t="shared" ca="1" si="463"/>
        <v>1</v>
      </c>
      <c r="J3330" s="4">
        <f t="shared" ca="1" si="464"/>
        <v>1</v>
      </c>
      <c r="K3330" s="4">
        <f t="shared" ca="1" si="465"/>
        <v>1</v>
      </c>
      <c r="L3330" s="4">
        <f t="shared" ca="1" si="466"/>
        <v>1</v>
      </c>
      <c r="M3330" s="33"/>
    </row>
    <row r="3331" spans="2:13" ht="20.100000000000001" hidden="1" customHeight="1" x14ac:dyDescent="0.25">
      <c r="B3331" s="10">
        <v>3300</v>
      </c>
      <c r="C3331" s="3">
        <f t="shared" ca="1" si="467"/>
        <v>0.40176469701677475</v>
      </c>
      <c r="D3331" s="3">
        <f t="shared" ca="1" si="467"/>
        <v>0.24056692485355857</v>
      </c>
      <c r="E3331" s="3">
        <f t="shared" ca="1" si="459"/>
        <v>0.40176469701677475</v>
      </c>
      <c r="F3331" s="3">
        <f t="shared" ca="1" si="460"/>
        <v>0.14391562717751138</v>
      </c>
      <c r="G3331" s="3">
        <f t="shared" ca="1" si="461"/>
        <v>0.45431967580571386</v>
      </c>
      <c r="H3331" s="5">
        <f t="shared" ca="1" si="462"/>
        <v>1</v>
      </c>
      <c r="I3331" s="4">
        <f t="shared" ca="1" si="463"/>
        <v>1</v>
      </c>
      <c r="J3331" s="4">
        <f t="shared" ca="1" si="464"/>
        <v>1</v>
      </c>
      <c r="K3331" s="4">
        <f t="shared" ca="1" si="465"/>
        <v>1</v>
      </c>
      <c r="L3331" s="4">
        <f t="shared" ca="1" si="466"/>
        <v>1</v>
      </c>
      <c r="M3331" s="33"/>
    </row>
    <row r="3332" spans="2:13" ht="20.100000000000001" hidden="1" customHeight="1" x14ac:dyDescent="0.25">
      <c r="B3332" s="10">
        <v>3301</v>
      </c>
      <c r="C3332" s="3">
        <f t="shared" ca="1" si="467"/>
        <v>0.16618266170496376</v>
      </c>
      <c r="D3332" s="3">
        <f t="shared" ca="1" si="467"/>
        <v>0.58474090443507365</v>
      </c>
      <c r="E3332" s="3">
        <f t="shared" ca="1" si="459"/>
        <v>0.16618266170496376</v>
      </c>
      <c r="F3332" s="3">
        <f t="shared" ca="1" si="460"/>
        <v>0.48756710452828528</v>
      </c>
      <c r="G3332" s="3">
        <f t="shared" ca="1" si="461"/>
        <v>0.34625023376675096</v>
      </c>
      <c r="H3332" s="5">
        <f t="shared" ca="1" si="462"/>
        <v>1</v>
      </c>
      <c r="I3332" s="4">
        <f t="shared" ca="1" si="463"/>
        <v>1</v>
      </c>
      <c r="J3332" s="4">
        <f t="shared" ca="1" si="464"/>
        <v>1</v>
      </c>
      <c r="K3332" s="4">
        <f t="shared" ca="1" si="465"/>
        <v>1</v>
      </c>
      <c r="L3332" s="4">
        <f t="shared" ca="1" si="466"/>
        <v>1</v>
      </c>
      <c r="M3332" s="33"/>
    </row>
    <row r="3333" spans="2:13" ht="20.100000000000001" hidden="1" customHeight="1" x14ac:dyDescent="0.25">
      <c r="B3333" s="10">
        <v>3302</v>
      </c>
      <c r="C3333" s="3">
        <f t="shared" ca="1" si="467"/>
        <v>0.3660455941265679</v>
      </c>
      <c r="D3333" s="3">
        <f t="shared" ca="1" si="467"/>
        <v>0.78296797787134798</v>
      </c>
      <c r="E3333" s="3">
        <f t="shared" ca="1" si="459"/>
        <v>0.3660455941265679</v>
      </c>
      <c r="F3333" s="3">
        <f t="shared" ca="1" si="460"/>
        <v>0.49636599922935293</v>
      </c>
      <c r="G3333" s="3">
        <f t="shared" ca="1" si="461"/>
        <v>0.13758840664407918</v>
      </c>
      <c r="H3333" s="5">
        <f t="shared" ca="1" si="462"/>
        <v>1</v>
      </c>
      <c r="I3333" s="4">
        <f t="shared" ca="1" si="463"/>
        <v>1</v>
      </c>
      <c r="J3333" s="4">
        <f t="shared" ca="1" si="464"/>
        <v>1</v>
      </c>
      <c r="K3333" s="4">
        <f t="shared" ca="1" si="465"/>
        <v>1</v>
      </c>
      <c r="L3333" s="4">
        <f t="shared" ca="1" si="466"/>
        <v>1</v>
      </c>
      <c r="M3333" s="33"/>
    </row>
    <row r="3334" spans="2:13" ht="20.100000000000001" hidden="1" customHeight="1" x14ac:dyDescent="0.25">
      <c r="B3334" s="10">
        <v>3303</v>
      </c>
      <c r="C3334" s="3">
        <f t="shared" ca="1" si="467"/>
        <v>0.12812873507525141</v>
      </c>
      <c r="D3334" s="3">
        <f t="shared" ca="1" si="467"/>
        <v>0.30768823495082165</v>
      </c>
      <c r="E3334" s="3">
        <f t="shared" ca="1" si="459"/>
        <v>0.12812873507525141</v>
      </c>
      <c r="F3334" s="3">
        <f t="shared" ca="1" si="460"/>
        <v>0.2682645306090361</v>
      </c>
      <c r="G3334" s="3">
        <f t="shared" ca="1" si="461"/>
        <v>0.60360673431571255</v>
      </c>
      <c r="H3334" s="5">
        <f t="shared" ca="1" si="462"/>
        <v>1</v>
      </c>
      <c r="I3334" s="4">
        <f t="shared" ca="1" si="463"/>
        <v>0</v>
      </c>
      <c r="J3334" s="4">
        <f t="shared" ca="1" si="464"/>
        <v>1</v>
      </c>
      <c r="K3334" s="4">
        <f t="shared" ca="1" si="465"/>
        <v>1</v>
      </c>
      <c r="L3334" s="4">
        <f t="shared" ca="1" si="466"/>
        <v>0</v>
      </c>
      <c r="M3334" s="33"/>
    </row>
    <row r="3335" spans="2:13" ht="20.100000000000001" hidden="1" customHeight="1" x14ac:dyDescent="0.25">
      <c r="B3335" s="10">
        <v>3304</v>
      </c>
      <c r="C3335" s="3">
        <f t="shared" ca="1" si="467"/>
        <v>0.21401559649431903</v>
      </c>
      <c r="D3335" s="3">
        <f t="shared" ca="1" si="467"/>
        <v>0.60632257123994682</v>
      </c>
      <c r="E3335" s="3">
        <f t="shared" ca="1" si="459"/>
        <v>0.21401559649431903</v>
      </c>
      <c r="F3335" s="3">
        <f t="shared" ca="1" si="460"/>
        <v>0.47656008448806036</v>
      </c>
      <c r="G3335" s="3">
        <f t="shared" ca="1" si="461"/>
        <v>0.30942431901762063</v>
      </c>
      <c r="H3335" s="5">
        <f t="shared" ca="1" si="462"/>
        <v>1</v>
      </c>
      <c r="I3335" s="4">
        <f t="shared" ca="1" si="463"/>
        <v>1</v>
      </c>
      <c r="J3335" s="4">
        <f t="shared" ca="1" si="464"/>
        <v>1</v>
      </c>
      <c r="K3335" s="4">
        <f t="shared" ca="1" si="465"/>
        <v>1</v>
      </c>
      <c r="L3335" s="4">
        <f t="shared" ca="1" si="466"/>
        <v>1</v>
      </c>
      <c r="M3335" s="33"/>
    </row>
    <row r="3336" spans="2:13" ht="20.100000000000001" hidden="1" customHeight="1" x14ac:dyDescent="0.25">
      <c r="B3336" s="10">
        <v>3305</v>
      </c>
      <c r="C3336" s="3">
        <f t="shared" ca="1" si="467"/>
        <v>0.11336735025849115</v>
      </c>
      <c r="D3336" s="3">
        <f t="shared" ca="1" si="467"/>
        <v>0.46811952528182921</v>
      </c>
      <c r="E3336" s="3">
        <f t="shared" ca="1" si="459"/>
        <v>0.11336735025849115</v>
      </c>
      <c r="F3336" s="3">
        <f t="shared" ca="1" si="460"/>
        <v>0.4150500550963655</v>
      </c>
      <c r="G3336" s="3">
        <f t="shared" ca="1" si="461"/>
        <v>0.4715825946451434</v>
      </c>
      <c r="H3336" s="5">
        <f t="shared" ca="1" si="462"/>
        <v>1</v>
      </c>
      <c r="I3336" s="4">
        <f t="shared" ca="1" si="463"/>
        <v>1</v>
      </c>
      <c r="J3336" s="4">
        <f t="shared" ca="1" si="464"/>
        <v>1</v>
      </c>
      <c r="K3336" s="4">
        <f t="shared" ca="1" si="465"/>
        <v>1</v>
      </c>
      <c r="L3336" s="4">
        <f t="shared" ca="1" si="466"/>
        <v>1</v>
      </c>
      <c r="M3336" s="33"/>
    </row>
    <row r="3337" spans="2:13" ht="20.100000000000001" hidden="1" customHeight="1" x14ac:dyDescent="0.25">
      <c r="B3337" s="10">
        <v>3306</v>
      </c>
      <c r="C3337" s="3">
        <f t="shared" ca="1" si="467"/>
        <v>0.37657927770915067</v>
      </c>
      <c r="D3337" s="3">
        <f t="shared" ca="1" si="467"/>
        <v>0.21388887462218051</v>
      </c>
      <c r="E3337" s="3">
        <f t="shared" ca="1" si="459"/>
        <v>0.37657927770915067</v>
      </c>
      <c r="F3337" s="3">
        <f t="shared" ca="1" si="460"/>
        <v>0.13334275670693668</v>
      </c>
      <c r="G3337" s="3">
        <f t="shared" ca="1" si="461"/>
        <v>0.49007796558391264</v>
      </c>
      <c r="H3337" s="5">
        <f t="shared" ca="1" si="462"/>
        <v>1</v>
      </c>
      <c r="I3337" s="4">
        <f t="shared" ca="1" si="463"/>
        <v>1</v>
      </c>
      <c r="J3337" s="4">
        <f t="shared" ca="1" si="464"/>
        <v>1</v>
      </c>
      <c r="K3337" s="4">
        <f t="shared" ca="1" si="465"/>
        <v>1</v>
      </c>
      <c r="L3337" s="4">
        <f t="shared" ca="1" si="466"/>
        <v>1</v>
      </c>
      <c r="M3337" s="33"/>
    </row>
    <row r="3338" spans="2:13" ht="20.100000000000001" hidden="1" customHeight="1" x14ac:dyDescent="0.25">
      <c r="B3338" s="10">
        <v>3307</v>
      </c>
      <c r="C3338" s="3">
        <f t="shared" ca="1" si="467"/>
        <v>0.77341054815932064</v>
      </c>
      <c r="D3338" s="3">
        <f t="shared" ca="1" si="467"/>
        <v>0.36173081812934471</v>
      </c>
      <c r="E3338" s="3">
        <f t="shared" ca="1" si="459"/>
        <v>0.22658945184067936</v>
      </c>
      <c r="F3338" s="3">
        <f t="shared" ca="1" si="460"/>
        <v>0.279766430335536</v>
      </c>
      <c r="G3338" s="3">
        <f t="shared" ca="1" si="461"/>
        <v>0.49364411782378464</v>
      </c>
      <c r="H3338" s="5">
        <f t="shared" ca="1" si="462"/>
        <v>1</v>
      </c>
      <c r="I3338" s="4">
        <f t="shared" ca="1" si="463"/>
        <v>1</v>
      </c>
      <c r="J3338" s="4">
        <f t="shared" ca="1" si="464"/>
        <v>1</v>
      </c>
      <c r="K3338" s="4">
        <f t="shared" ca="1" si="465"/>
        <v>1</v>
      </c>
      <c r="L3338" s="4">
        <f t="shared" ca="1" si="466"/>
        <v>1</v>
      </c>
      <c r="M3338" s="33"/>
    </row>
    <row r="3339" spans="2:13" ht="20.100000000000001" hidden="1" customHeight="1" x14ac:dyDescent="0.25">
      <c r="B3339" s="10">
        <v>3308</v>
      </c>
      <c r="C3339" s="3">
        <f t="shared" ca="1" si="467"/>
        <v>0.11224085702958214</v>
      </c>
      <c r="D3339" s="3">
        <f t="shared" ca="1" si="467"/>
        <v>0.88248508705674211</v>
      </c>
      <c r="E3339" s="3">
        <f t="shared" ca="1" si="459"/>
        <v>0.11224085702958214</v>
      </c>
      <c r="F3339" s="3">
        <f t="shared" ca="1" si="460"/>
        <v>0.78343420456966806</v>
      </c>
      <c r="G3339" s="3">
        <f t="shared" ca="1" si="461"/>
        <v>0.1043249384007499</v>
      </c>
      <c r="H3339" s="5">
        <f t="shared" ca="1" si="462"/>
        <v>1</v>
      </c>
      <c r="I3339" s="4">
        <f t="shared" ca="1" si="463"/>
        <v>1</v>
      </c>
      <c r="J3339" s="4">
        <f t="shared" ca="1" si="464"/>
        <v>0</v>
      </c>
      <c r="K3339" s="4">
        <f t="shared" ca="1" si="465"/>
        <v>1</v>
      </c>
      <c r="L3339" s="4">
        <f t="shared" ca="1" si="466"/>
        <v>0</v>
      </c>
      <c r="M3339" s="33"/>
    </row>
    <row r="3340" spans="2:13" ht="20.100000000000001" hidden="1" customHeight="1" x14ac:dyDescent="0.25">
      <c r="B3340" s="10">
        <v>3309</v>
      </c>
      <c r="C3340" s="3">
        <f t="shared" ca="1" si="467"/>
        <v>0.30301977082126924</v>
      </c>
      <c r="D3340" s="3">
        <f t="shared" ca="1" si="467"/>
        <v>0.37320849049798155</v>
      </c>
      <c r="E3340" s="3">
        <f t="shared" ca="1" si="459"/>
        <v>0.30301977082126924</v>
      </c>
      <c r="F3340" s="3">
        <f t="shared" ca="1" si="460"/>
        <v>0.26011893923873136</v>
      </c>
      <c r="G3340" s="3">
        <f t="shared" ca="1" si="461"/>
        <v>0.43686128993999945</v>
      </c>
      <c r="H3340" s="5">
        <f t="shared" ca="1" si="462"/>
        <v>1</v>
      </c>
      <c r="I3340" s="4">
        <f t="shared" ca="1" si="463"/>
        <v>1</v>
      </c>
      <c r="J3340" s="4">
        <f t="shared" ca="1" si="464"/>
        <v>1</v>
      </c>
      <c r="K3340" s="4">
        <f t="shared" ca="1" si="465"/>
        <v>1</v>
      </c>
      <c r="L3340" s="4">
        <f t="shared" ca="1" si="466"/>
        <v>1</v>
      </c>
      <c r="M3340" s="33"/>
    </row>
    <row r="3341" spans="2:13" ht="20.100000000000001" hidden="1" customHeight="1" x14ac:dyDescent="0.25">
      <c r="B3341" s="10">
        <v>3310</v>
      </c>
      <c r="C3341" s="3">
        <f t="shared" ca="1" si="467"/>
        <v>0.40585643797215321</v>
      </c>
      <c r="D3341" s="3">
        <f t="shared" ca="1" si="467"/>
        <v>0.29491014555811257</v>
      </c>
      <c r="E3341" s="3">
        <f t="shared" ca="1" si="459"/>
        <v>0.40585643797215321</v>
      </c>
      <c r="F3341" s="3">
        <f t="shared" ca="1" si="460"/>
        <v>0.17521896436004777</v>
      </c>
      <c r="G3341" s="3">
        <f t="shared" ca="1" si="461"/>
        <v>0.41892459766779899</v>
      </c>
      <c r="H3341" s="5">
        <f t="shared" ca="1" si="462"/>
        <v>1</v>
      </c>
      <c r="I3341" s="4">
        <f t="shared" ca="1" si="463"/>
        <v>1</v>
      </c>
      <c r="J3341" s="4">
        <f t="shared" ca="1" si="464"/>
        <v>1</v>
      </c>
      <c r="K3341" s="4">
        <f t="shared" ca="1" si="465"/>
        <v>1</v>
      </c>
      <c r="L3341" s="4">
        <f t="shared" ca="1" si="466"/>
        <v>1</v>
      </c>
      <c r="M3341" s="33"/>
    </row>
    <row r="3342" spans="2:13" ht="20.100000000000001" hidden="1" customHeight="1" x14ac:dyDescent="0.25">
      <c r="B3342" s="10">
        <v>3311</v>
      </c>
      <c r="C3342" s="3">
        <f t="shared" ca="1" si="467"/>
        <v>0.45889181362606779</v>
      </c>
      <c r="D3342" s="3">
        <f t="shared" ca="1" si="467"/>
        <v>0.52900955099823377</v>
      </c>
      <c r="E3342" s="3">
        <f t="shared" ca="1" si="459"/>
        <v>0.45889181362606779</v>
      </c>
      <c r="F3342" s="3">
        <f t="shared" ca="1" si="460"/>
        <v>0.28625139871514249</v>
      </c>
      <c r="G3342" s="3">
        <f t="shared" ca="1" si="461"/>
        <v>0.25485678765878972</v>
      </c>
      <c r="H3342" s="5">
        <f t="shared" ca="1" si="462"/>
        <v>1</v>
      </c>
      <c r="I3342" s="4">
        <f t="shared" ca="1" si="463"/>
        <v>1</v>
      </c>
      <c r="J3342" s="4">
        <f t="shared" ca="1" si="464"/>
        <v>1</v>
      </c>
      <c r="K3342" s="4">
        <f t="shared" ca="1" si="465"/>
        <v>1</v>
      </c>
      <c r="L3342" s="4">
        <f t="shared" ca="1" si="466"/>
        <v>1</v>
      </c>
      <c r="M3342" s="33"/>
    </row>
    <row r="3343" spans="2:13" ht="20.100000000000001" hidden="1" customHeight="1" x14ac:dyDescent="0.25">
      <c r="B3343" s="10">
        <v>3312</v>
      </c>
      <c r="C3343" s="3">
        <f t="shared" ca="1" si="467"/>
        <v>0.36269921633877966</v>
      </c>
      <c r="D3343" s="3">
        <f t="shared" ca="1" si="467"/>
        <v>0.37474836327846384</v>
      </c>
      <c r="E3343" s="3">
        <f t="shared" ca="1" si="459"/>
        <v>0.36269921633877966</v>
      </c>
      <c r="F3343" s="3">
        <f t="shared" ca="1" si="460"/>
        <v>0.2388274255931247</v>
      </c>
      <c r="G3343" s="3">
        <f t="shared" ca="1" si="461"/>
        <v>0.39847335806809564</v>
      </c>
      <c r="H3343" s="5">
        <f t="shared" ca="1" si="462"/>
        <v>1</v>
      </c>
      <c r="I3343" s="4">
        <f t="shared" ca="1" si="463"/>
        <v>1</v>
      </c>
      <c r="J3343" s="4">
        <f t="shared" ca="1" si="464"/>
        <v>1</v>
      </c>
      <c r="K3343" s="4">
        <f t="shared" ca="1" si="465"/>
        <v>1</v>
      </c>
      <c r="L3343" s="4">
        <f t="shared" ca="1" si="466"/>
        <v>1</v>
      </c>
      <c r="M3343" s="33"/>
    </row>
    <row r="3344" spans="2:13" ht="20.100000000000001" hidden="1" customHeight="1" x14ac:dyDescent="0.25">
      <c r="B3344" s="10">
        <v>3313</v>
      </c>
      <c r="C3344" s="3">
        <f t="shared" ca="1" si="467"/>
        <v>0.60032963932820538</v>
      </c>
      <c r="D3344" s="3">
        <f t="shared" ca="1" si="467"/>
        <v>0.15403571918802791</v>
      </c>
      <c r="E3344" s="3">
        <f t="shared" ca="1" si="459"/>
        <v>0.39967036067179462</v>
      </c>
      <c r="F3344" s="3">
        <f t="shared" ca="1" si="460"/>
        <v>9.2472207743809529E-2</v>
      </c>
      <c r="G3344" s="3">
        <f t="shared" ca="1" si="461"/>
        <v>0.50785743158439589</v>
      </c>
      <c r="H3344" s="5">
        <f t="shared" ca="1" si="462"/>
        <v>1</v>
      </c>
      <c r="I3344" s="4">
        <f t="shared" ca="1" si="463"/>
        <v>0</v>
      </c>
      <c r="J3344" s="4">
        <f t="shared" ca="1" si="464"/>
        <v>1</v>
      </c>
      <c r="K3344" s="4">
        <f t="shared" ca="1" si="465"/>
        <v>1</v>
      </c>
      <c r="L3344" s="4">
        <f t="shared" ca="1" si="466"/>
        <v>0</v>
      </c>
      <c r="M3344" s="33"/>
    </row>
    <row r="3345" spans="2:13" ht="20.100000000000001" hidden="1" customHeight="1" x14ac:dyDescent="0.25">
      <c r="B3345" s="10">
        <v>3314</v>
      </c>
      <c r="C3345" s="3">
        <f t="shared" ca="1" si="467"/>
        <v>0.2814072743117747</v>
      </c>
      <c r="D3345" s="3">
        <f t="shared" ca="1" si="467"/>
        <v>0.42147320538424204</v>
      </c>
      <c r="E3345" s="3">
        <f t="shared" ca="1" si="459"/>
        <v>0.2814072743117747</v>
      </c>
      <c r="F3345" s="3">
        <f t="shared" ca="1" si="460"/>
        <v>0.30286757946161569</v>
      </c>
      <c r="G3345" s="3">
        <f t="shared" ca="1" si="461"/>
        <v>0.41572514622660961</v>
      </c>
      <c r="H3345" s="5">
        <f t="shared" ca="1" si="462"/>
        <v>1</v>
      </c>
      <c r="I3345" s="4">
        <f t="shared" ca="1" si="463"/>
        <v>1</v>
      </c>
      <c r="J3345" s="4">
        <f t="shared" ca="1" si="464"/>
        <v>1</v>
      </c>
      <c r="K3345" s="4">
        <f t="shared" ca="1" si="465"/>
        <v>1</v>
      </c>
      <c r="L3345" s="4">
        <f t="shared" ca="1" si="466"/>
        <v>1</v>
      </c>
      <c r="M3345" s="33"/>
    </row>
    <row r="3346" spans="2:13" ht="20.100000000000001" hidden="1" customHeight="1" x14ac:dyDescent="0.25">
      <c r="B3346" s="10">
        <v>3315</v>
      </c>
      <c r="C3346" s="3">
        <f t="shared" ca="1" si="467"/>
        <v>0.17450626047350654</v>
      </c>
      <c r="D3346" s="3">
        <f t="shared" ca="1" si="467"/>
        <v>0.60498995211342843</v>
      </c>
      <c r="E3346" s="3">
        <f t="shared" ca="1" si="459"/>
        <v>0.17450626047350654</v>
      </c>
      <c r="F3346" s="3">
        <f t="shared" ca="1" si="460"/>
        <v>0.4994154179460682</v>
      </c>
      <c r="G3346" s="3">
        <f t="shared" ca="1" si="461"/>
        <v>0.32607832158042521</v>
      </c>
      <c r="H3346" s="5">
        <f t="shared" ca="1" si="462"/>
        <v>1</v>
      </c>
      <c r="I3346" s="4">
        <f t="shared" ca="1" si="463"/>
        <v>1</v>
      </c>
      <c r="J3346" s="4">
        <f t="shared" ca="1" si="464"/>
        <v>1</v>
      </c>
      <c r="K3346" s="4">
        <f t="shared" ca="1" si="465"/>
        <v>1</v>
      </c>
      <c r="L3346" s="4">
        <f t="shared" ca="1" si="466"/>
        <v>1</v>
      </c>
      <c r="M3346" s="33"/>
    </row>
    <row r="3347" spans="2:13" ht="20.100000000000001" hidden="1" customHeight="1" x14ac:dyDescent="0.25">
      <c r="B3347" s="10">
        <v>3316</v>
      </c>
      <c r="C3347" s="3">
        <f t="shared" ca="1" si="467"/>
        <v>0.29112096880391403</v>
      </c>
      <c r="D3347" s="3">
        <f t="shared" ca="1" si="467"/>
        <v>0.41766995331387358</v>
      </c>
      <c r="E3347" s="3">
        <f t="shared" ca="1" si="459"/>
        <v>0.29112096880391403</v>
      </c>
      <c r="F3347" s="3">
        <f t="shared" ca="1" si="460"/>
        <v>0.29607747186485317</v>
      </c>
      <c r="G3347" s="3">
        <f t="shared" ca="1" si="461"/>
        <v>0.4128015593312328</v>
      </c>
      <c r="H3347" s="5">
        <f t="shared" ca="1" si="462"/>
        <v>1</v>
      </c>
      <c r="I3347" s="4">
        <f t="shared" ca="1" si="463"/>
        <v>1</v>
      </c>
      <c r="J3347" s="4">
        <f t="shared" ca="1" si="464"/>
        <v>1</v>
      </c>
      <c r="K3347" s="4">
        <f t="shared" ca="1" si="465"/>
        <v>1</v>
      </c>
      <c r="L3347" s="4">
        <f t="shared" ca="1" si="466"/>
        <v>1</v>
      </c>
      <c r="M3347" s="33"/>
    </row>
    <row r="3348" spans="2:13" ht="20.100000000000001" hidden="1" customHeight="1" x14ac:dyDescent="0.25">
      <c r="B3348" s="10">
        <v>3317</v>
      </c>
      <c r="C3348" s="3">
        <f t="shared" ca="1" si="467"/>
        <v>0.86625504612634185</v>
      </c>
      <c r="D3348" s="3">
        <f t="shared" ca="1" si="467"/>
        <v>0.42402704430896343</v>
      </c>
      <c r="E3348" s="3">
        <f t="shared" ca="1" si="459"/>
        <v>0.13374495387365815</v>
      </c>
      <c r="F3348" s="3">
        <f t="shared" ca="1" si="460"/>
        <v>0.36731556682667754</v>
      </c>
      <c r="G3348" s="3">
        <f t="shared" ca="1" si="461"/>
        <v>0.49893947929966431</v>
      </c>
      <c r="H3348" s="5">
        <f t="shared" ca="1" si="462"/>
        <v>1</v>
      </c>
      <c r="I3348" s="4">
        <f t="shared" ca="1" si="463"/>
        <v>1</v>
      </c>
      <c r="J3348" s="4">
        <f t="shared" ca="1" si="464"/>
        <v>1</v>
      </c>
      <c r="K3348" s="4">
        <f t="shared" ca="1" si="465"/>
        <v>1</v>
      </c>
      <c r="L3348" s="4">
        <f t="shared" ca="1" si="466"/>
        <v>1</v>
      </c>
      <c r="M3348" s="33"/>
    </row>
    <row r="3349" spans="2:13" ht="20.100000000000001" hidden="1" customHeight="1" x14ac:dyDescent="0.25">
      <c r="B3349" s="10">
        <v>3318</v>
      </c>
      <c r="C3349" s="3">
        <f t="shared" ca="1" si="467"/>
        <v>0.2283397139896354</v>
      </c>
      <c r="D3349" s="3">
        <f t="shared" ca="1" si="467"/>
        <v>0.66126642620139764</v>
      </c>
      <c r="E3349" s="3">
        <f t="shared" ca="1" si="459"/>
        <v>0.2283397139896354</v>
      </c>
      <c r="F3349" s="3">
        <f t="shared" ca="1" si="460"/>
        <v>0.51027303957162218</v>
      </c>
      <c r="G3349" s="3">
        <f t="shared" ca="1" si="461"/>
        <v>0.26138724643874245</v>
      </c>
      <c r="H3349" s="5">
        <f t="shared" ca="1" si="462"/>
        <v>1</v>
      </c>
      <c r="I3349" s="4">
        <f t="shared" ca="1" si="463"/>
        <v>1</v>
      </c>
      <c r="J3349" s="4">
        <f t="shared" ca="1" si="464"/>
        <v>0</v>
      </c>
      <c r="K3349" s="4">
        <f t="shared" ca="1" si="465"/>
        <v>1</v>
      </c>
      <c r="L3349" s="4">
        <f t="shared" ca="1" si="466"/>
        <v>0</v>
      </c>
      <c r="M3349" s="33"/>
    </row>
    <row r="3350" spans="2:13" ht="20.100000000000001" hidden="1" customHeight="1" x14ac:dyDescent="0.25">
      <c r="B3350" s="10">
        <v>3319</v>
      </c>
      <c r="C3350" s="3">
        <f t="shared" ca="1" si="467"/>
        <v>0.25972722407871995</v>
      </c>
      <c r="D3350" s="3">
        <f t="shared" ca="1" si="467"/>
        <v>0.57570172814280207</v>
      </c>
      <c r="E3350" s="3">
        <f t="shared" ca="1" si="459"/>
        <v>0.25972722407871995</v>
      </c>
      <c r="F3350" s="3">
        <f t="shared" ca="1" si="460"/>
        <v>0.42617631639495018</v>
      </c>
      <c r="G3350" s="3">
        <f t="shared" ca="1" si="461"/>
        <v>0.31409645952632986</v>
      </c>
      <c r="H3350" s="5">
        <f t="shared" ca="1" si="462"/>
        <v>1</v>
      </c>
      <c r="I3350" s="4">
        <f t="shared" ca="1" si="463"/>
        <v>1</v>
      </c>
      <c r="J3350" s="4">
        <f t="shared" ca="1" si="464"/>
        <v>1</v>
      </c>
      <c r="K3350" s="4">
        <f t="shared" ca="1" si="465"/>
        <v>1</v>
      </c>
      <c r="L3350" s="4">
        <f t="shared" ca="1" si="466"/>
        <v>1</v>
      </c>
      <c r="M3350" s="33"/>
    </row>
    <row r="3351" spans="2:13" ht="20.100000000000001" hidden="1" customHeight="1" x14ac:dyDescent="0.25">
      <c r="B3351" s="10">
        <v>3320</v>
      </c>
      <c r="C3351" s="3">
        <f t="shared" ca="1" si="467"/>
        <v>0.63509320728478813</v>
      </c>
      <c r="D3351" s="3">
        <f t="shared" ca="1" si="467"/>
        <v>0.39260360832424179</v>
      </c>
      <c r="E3351" s="3">
        <f t="shared" ca="1" si="459"/>
        <v>0.36490679271521187</v>
      </c>
      <c r="F3351" s="3">
        <f t="shared" ca="1" si="460"/>
        <v>0.24933988480222347</v>
      </c>
      <c r="G3351" s="3">
        <f t="shared" ca="1" si="461"/>
        <v>0.38575332248256466</v>
      </c>
      <c r="H3351" s="5">
        <f t="shared" ca="1" si="462"/>
        <v>1</v>
      </c>
      <c r="I3351" s="4">
        <f t="shared" ca="1" si="463"/>
        <v>1</v>
      </c>
      <c r="J3351" s="4">
        <f t="shared" ca="1" si="464"/>
        <v>1</v>
      </c>
      <c r="K3351" s="4">
        <f t="shared" ca="1" si="465"/>
        <v>1</v>
      </c>
      <c r="L3351" s="4">
        <f t="shared" ca="1" si="466"/>
        <v>1</v>
      </c>
      <c r="M3351" s="33"/>
    </row>
    <row r="3352" spans="2:13" ht="20.100000000000001" hidden="1" customHeight="1" x14ac:dyDescent="0.25">
      <c r="B3352" s="10">
        <v>3321</v>
      </c>
      <c r="C3352" s="3">
        <f t="shared" ca="1" si="467"/>
        <v>0.72753575983889451</v>
      </c>
      <c r="D3352" s="3">
        <f t="shared" ca="1" si="467"/>
        <v>0.33697507507882363</v>
      </c>
      <c r="E3352" s="3">
        <f t="shared" ca="1" si="459"/>
        <v>0.27246424016110549</v>
      </c>
      <c r="F3352" s="3">
        <f t="shared" ca="1" si="460"/>
        <v>0.24516141729424049</v>
      </c>
      <c r="G3352" s="3">
        <f t="shared" ca="1" si="461"/>
        <v>0.48237434254465406</v>
      </c>
      <c r="H3352" s="5">
        <f t="shared" ca="1" si="462"/>
        <v>1</v>
      </c>
      <c r="I3352" s="4">
        <f t="shared" ca="1" si="463"/>
        <v>1</v>
      </c>
      <c r="J3352" s="4">
        <f t="shared" ca="1" si="464"/>
        <v>1</v>
      </c>
      <c r="K3352" s="4">
        <f t="shared" ca="1" si="465"/>
        <v>1</v>
      </c>
      <c r="L3352" s="4">
        <f t="shared" ca="1" si="466"/>
        <v>1</v>
      </c>
      <c r="M3352" s="33"/>
    </row>
    <row r="3353" spans="2:13" ht="20.100000000000001" hidden="1" customHeight="1" x14ac:dyDescent="0.25">
      <c r="B3353" s="10">
        <v>3322</v>
      </c>
      <c r="C3353" s="3">
        <f t="shared" ca="1" si="467"/>
        <v>0.37965061011969992</v>
      </c>
      <c r="D3353" s="3">
        <f t="shared" ca="1" si="467"/>
        <v>0.31902176979079311</v>
      </c>
      <c r="E3353" s="3">
        <f t="shared" ca="1" si="459"/>
        <v>0.37965061011969992</v>
      </c>
      <c r="F3353" s="3">
        <f t="shared" ca="1" si="460"/>
        <v>0.19790496024825205</v>
      </c>
      <c r="G3353" s="3">
        <f t="shared" ca="1" si="461"/>
        <v>0.42244442963204804</v>
      </c>
      <c r="H3353" s="5">
        <f t="shared" ca="1" si="462"/>
        <v>1</v>
      </c>
      <c r="I3353" s="4">
        <f t="shared" ca="1" si="463"/>
        <v>1</v>
      </c>
      <c r="J3353" s="4">
        <f t="shared" ca="1" si="464"/>
        <v>1</v>
      </c>
      <c r="K3353" s="4">
        <f t="shared" ca="1" si="465"/>
        <v>1</v>
      </c>
      <c r="L3353" s="4">
        <f t="shared" ca="1" si="466"/>
        <v>1</v>
      </c>
      <c r="M3353" s="33"/>
    </row>
    <row r="3354" spans="2:13" ht="20.100000000000001" hidden="1" customHeight="1" x14ac:dyDescent="0.25">
      <c r="B3354" s="10">
        <v>3323</v>
      </c>
      <c r="C3354" s="3">
        <f t="shared" ca="1" si="467"/>
        <v>0.28892544382489282</v>
      </c>
      <c r="D3354" s="3">
        <f t="shared" ca="1" si="467"/>
        <v>0.63599328590165582</v>
      </c>
      <c r="E3354" s="3">
        <f t="shared" ca="1" si="459"/>
        <v>0.28892544382489282</v>
      </c>
      <c r="F3354" s="3">
        <f t="shared" ca="1" si="460"/>
        <v>0.45223864350286797</v>
      </c>
      <c r="G3354" s="3">
        <f t="shared" ca="1" si="461"/>
        <v>0.25883591267223921</v>
      </c>
      <c r="H3354" s="5">
        <f t="shared" ca="1" si="462"/>
        <v>1</v>
      </c>
      <c r="I3354" s="4">
        <f t="shared" ca="1" si="463"/>
        <v>1</v>
      </c>
      <c r="J3354" s="4">
        <f t="shared" ca="1" si="464"/>
        <v>1</v>
      </c>
      <c r="K3354" s="4">
        <f t="shared" ca="1" si="465"/>
        <v>1</v>
      </c>
      <c r="L3354" s="4">
        <f t="shared" ca="1" si="466"/>
        <v>1</v>
      </c>
      <c r="M3354" s="33"/>
    </row>
    <row r="3355" spans="2:13" ht="20.100000000000001" hidden="1" customHeight="1" x14ac:dyDescent="0.25">
      <c r="B3355" s="10">
        <v>3324</v>
      </c>
      <c r="C3355" s="3">
        <f t="shared" ca="1" si="467"/>
        <v>0.19891054515574372</v>
      </c>
      <c r="D3355" s="3">
        <f t="shared" ca="1" si="467"/>
        <v>0.70578635171440285</v>
      </c>
      <c r="E3355" s="3">
        <f t="shared" ca="1" si="459"/>
        <v>0.19891054515574372</v>
      </c>
      <c r="F3355" s="3">
        <f t="shared" ca="1" si="460"/>
        <v>0.56539800373140747</v>
      </c>
      <c r="G3355" s="3">
        <f t="shared" ca="1" si="461"/>
        <v>0.23569145111284878</v>
      </c>
      <c r="H3355" s="5">
        <f t="shared" ca="1" si="462"/>
        <v>1</v>
      </c>
      <c r="I3355" s="4">
        <f t="shared" ca="1" si="463"/>
        <v>1</v>
      </c>
      <c r="J3355" s="4">
        <f t="shared" ca="1" si="464"/>
        <v>0</v>
      </c>
      <c r="K3355" s="4">
        <f t="shared" ca="1" si="465"/>
        <v>1</v>
      </c>
      <c r="L3355" s="4">
        <f t="shared" ca="1" si="466"/>
        <v>0</v>
      </c>
      <c r="M3355" s="33"/>
    </row>
    <row r="3356" spans="2:13" ht="20.100000000000001" hidden="1" customHeight="1" x14ac:dyDescent="0.25">
      <c r="B3356" s="10">
        <v>3325</v>
      </c>
      <c r="C3356" s="3">
        <f t="shared" ca="1" si="467"/>
        <v>0.61370809824854133</v>
      </c>
      <c r="D3356" s="3">
        <f t="shared" ca="1" si="467"/>
        <v>0.66765977776924346</v>
      </c>
      <c r="E3356" s="3">
        <f t="shared" ca="1" si="459"/>
        <v>0.38629190175145867</v>
      </c>
      <c r="F3356" s="3">
        <f t="shared" ca="1" si="460"/>
        <v>0.40974821249180615</v>
      </c>
      <c r="G3356" s="3">
        <f t="shared" ca="1" si="461"/>
        <v>0.20395988575673521</v>
      </c>
      <c r="H3356" s="5">
        <f t="shared" ca="1" si="462"/>
        <v>1</v>
      </c>
      <c r="I3356" s="4">
        <f t="shared" ca="1" si="463"/>
        <v>1</v>
      </c>
      <c r="J3356" s="4">
        <f t="shared" ca="1" si="464"/>
        <v>1</v>
      </c>
      <c r="K3356" s="4">
        <f t="shared" ca="1" si="465"/>
        <v>1</v>
      </c>
      <c r="L3356" s="4">
        <f t="shared" ca="1" si="466"/>
        <v>1</v>
      </c>
      <c r="M3356" s="33"/>
    </row>
    <row r="3357" spans="2:13" ht="20.100000000000001" hidden="1" customHeight="1" x14ac:dyDescent="0.25">
      <c r="B3357" s="10">
        <v>3326</v>
      </c>
      <c r="C3357" s="3">
        <f t="shared" ca="1" si="467"/>
        <v>0.52416512446900176</v>
      </c>
      <c r="D3357" s="3">
        <f t="shared" ca="1" si="467"/>
        <v>0.74264471029550205</v>
      </c>
      <c r="E3357" s="3">
        <f t="shared" ca="1" si="459"/>
        <v>0.47583487553099824</v>
      </c>
      <c r="F3357" s="3">
        <f t="shared" ca="1" si="460"/>
        <v>0.3892684570082876</v>
      </c>
      <c r="G3357" s="3">
        <f t="shared" ca="1" si="461"/>
        <v>0.13489666746071419</v>
      </c>
      <c r="H3357" s="5">
        <f t="shared" ca="1" si="462"/>
        <v>1</v>
      </c>
      <c r="I3357" s="4">
        <f t="shared" ca="1" si="463"/>
        <v>1</v>
      </c>
      <c r="J3357" s="4">
        <f t="shared" ca="1" si="464"/>
        <v>1</v>
      </c>
      <c r="K3357" s="4">
        <f t="shared" ca="1" si="465"/>
        <v>1</v>
      </c>
      <c r="L3357" s="4">
        <f t="shared" ca="1" si="466"/>
        <v>1</v>
      </c>
      <c r="M3357" s="33"/>
    </row>
    <row r="3358" spans="2:13" ht="20.100000000000001" hidden="1" customHeight="1" x14ac:dyDescent="0.25">
      <c r="B3358" s="10">
        <v>3327</v>
      </c>
      <c r="C3358" s="3">
        <f t="shared" ca="1" si="467"/>
        <v>0.31173684636668941</v>
      </c>
      <c r="D3358" s="3">
        <f t="shared" ca="1" si="467"/>
        <v>0.20975054238176796</v>
      </c>
      <c r="E3358" s="3">
        <f t="shared" ca="1" si="459"/>
        <v>0.31173684636668941</v>
      </c>
      <c r="F3358" s="3">
        <f t="shared" ca="1" si="460"/>
        <v>0.14436356977597298</v>
      </c>
      <c r="G3358" s="3">
        <f t="shared" ca="1" si="461"/>
        <v>0.54389958385733761</v>
      </c>
      <c r="H3358" s="5">
        <f t="shared" ca="1" si="462"/>
        <v>1</v>
      </c>
      <c r="I3358" s="4">
        <f t="shared" ca="1" si="463"/>
        <v>0</v>
      </c>
      <c r="J3358" s="4">
        <f t="shared" ca="1" si="464"/>
        <v>1</v>
      </c>
      <c r="K3358" s="4">
        <f t="shared" ca="1" si="465"/>
        <v>1</v>
      </c>
      <c r="L3358" s="4">
        <f t="shared" ca="1" si="466"/>
        <v>0</v>
      </c>
      <c r="M3358" s="33"/>
    </row>
    <row r="3359" spans="2:13" ht="20.100000000000001" hidden="1" customHeight="1" x14ac:dyDescent="0.25">
      <c r="B3359" s="10">
        <v>3328</v>
      </c>
      <c r="C3359" s="3">
        <f t="shared" ca="1" si="467"/>
        <v>0.70513908833892536</v>
      </c>
      <c r="D3359" s="3">
        <f t="shared" ca="1" si="467"/>
        <v>0.13452645650276526</v>
      </c>
      <c r="E3359" s="3">
        <f t="shared" ca="1" si="459"/>
        <v>0.29486091166107464</v>
      </c>
      <c r="F3359" s="3">
        <f t="shared" ca="1" si="460"/>
        <v>9.4859862895826E-2</v>
      </c>
      <c r="G3359" s="3">
        <f t="shared" ca="1" si="461"/>
        <v>0.61027922544309932</v>
      </c>
      <c r="H3359" s="5">
        <f t="shared" ca="1" si="462"/>
        <v>1</v>
      </c>
      <c r="I3359" s="4">
        <f t="shared" ca="1" si="463"/>
        <v>0</v>
      </c>
      <c r="J3359" s="4">
        <f t="shared" ca="1" si="464"/>
        <v>1</v>
      </c>
      <c r="K3359" s="4">
        <f t="shared" ca="1" si="465"/>
        <v>1</v>
      </c>
      <c r="L3359" s="4">
        <f t="shared" ca="1" si="466"/>
        <v>0</v>
      </c>
      <c r="M3359" s="33"/>
    </row>
    <row r="3360" spans="2:13" ht="20.100000000000001" hidden="1" customHeight="1" x14ac:dyDescent="0.25">
      <c r="B3360" s="10">
        <v>3329</v>
      </c>
      <c r="C3360" s="3">
        <f t="shared" ca="1" si="467"/>
        <v>0.77394237291954882</v>
      </c>
      <c r="D3360" s="3">
        <f t="shared" ca="1" si="467"/>
        <v>0.21122675818668873</v>
      </c>
      <c r="E3360" s="3">
        <f t="shared" ref="E3360:E3423" ca="1" si="468">MIN(C3360,1-C3360)</f>
        <v>0.22605762708045118</v>
      </c>
      <c r="F3360" s="3">
        <f t="shared" ref="F3360:F3423" ca="1" si="469">D3360*MAX(C3360,1-C3360)</f>
        <v>0.16347733845510962</v>
      </c>
      <c r="G3360" s="3">
        <f t="shared" ref="G3360:G3423" ca="1" si="470">(1-D3360)*MAX(C3360,1-C3360)</f>
        <v>0.61046503446443923</v>
      </c>
      <c r="H3360" s="5">
        <f t="shared" ref="H3360:H3423" ca="1" si="471">IF(SUM(E3360:G3360)=1,1,0)</f>
        <v>1</v>
      </c>
      <c r="I3360" s="4">
        <f t="shared" ref="I3360:I3423" ca="1" si="472">IF(E3360+F3360&gt;=G3360,1,0)</f>
        <v>0</v>
      </c>
      <c r="J3360" s="4">
        <f t="shared" ref="J3360:J3423" ca="1" si="473">IF(E3360+G3360&gt;=F3360,1,0)</f>
        <v>1</v>
      </c>
      <c r="K3360" s="4">
        <f t="shared" ref="K3360:K3423" ca="1" si="474">IF(F3360+G3360&gt;=E3360,1,0)</f>
        <v>1</v>
      </c>
      <c r="L3360" s="4">
        <f t="shared" ref="L3360:L3423" ca="1" si="475">PRODUCT(H3360:K3360)</f>
        <v>0</v>
      </c>
      <c r="M3360" s="33"/>
    </row>
    <row r="3361" spans="2:13" ht="20.100000000000001" hidden="1" customHeight="1" x14ac:dyDescent="0.25">
      <c r="B3361" s="10">
        <v>3330</v>
      </c>
      <c r="C3361" s="3">
        <f t="shared" ref="C3361:D3424" ca="1" si="476">(1-2*$G$4)*RAND()+$G$4</f>
        <v>0.12651900260878018</v>
      </c>
      <c r="D3361" s="3">
        <f t="shared" ca="1" si="476"/>
        <v>0.20147843964879542</v>
      </c>
      <c r="E3361" s="3">
        <f t="shared" ca="1" si="468"/>
        <v>0.12651900260878018</v>
      </c>
      <c r="F3361" s="3">
        <f t="shared" ca="1" si="469"/>
        <v>0.17598758841725651</v>
      </c>
      <c r="G3361" s="3">
        <f t="shared" ca="1" si="470"/>
        <v>0.69749340897396339</v>
      </c>
      <c r="H3361" s="5">
        <f t="shared" ca="1" si="471"/>
        <v>1</v>
      </c>
      <c r="I3361" s="4">
        <f t="shared" ca="1" si="472"/>
        <v>0</v>
      </c>
      <c r="J3361" s="4">
        <f t="shared" ca="1" si="473"/>
        <v>1</v>
      </c>
      <c r="K3361" s="4">
        <f t="shared" ca="1" si="474"/>
        <v>1</v>
      </c>
      <c r="L3361" s="4">
        <f t="shared" ca="1" si="475"/>
        <v>0</v>
      </c>
      <c r="M3361" s="33"/>
    </row>
    <row r="3362" spans="2:13" ht="20.100000000000001" hidden="1" customHeight="1" x14ac:dyDescent="0.25">
      <c r="B3362" s="10">
        <v>3331</v>
      </c>
      <c r="C3362" s="3">
        <f t="shared" ca="1" si="476"/>
        <v>0.30514313631003476</v>
      </c>
      <c r="D3362" s="3">
        <f t="shared" ca="1" si="476"/>
        <v>0.13279563302143294</v>
      </c>
      <c r="E3362" s="3">
        <f t="shared" ca="1" si="468"/>
        <v>0.30514313631003476</v>
      </c>
      <c r="F3362" s="3">
        <f t="shared" ca="1" si="469"/>
        <v>9.2273957072996474E-2</v>
      </c>
      <c r="G3362" s="3">
        <f t="shared" ca="1" si="470"/>
        <v>0.60258290661696878</v>
      </c>
      <c r="H3362" s="5">
        <f t="shared" ca="1" si="471"/>
        <v>1</v>
      </c>
      <c r="I3362" s="4">
        <f t="shared" ca="1" si="472"/>
        <v>0</v>
      </c>
      <c r="J3362" s="4">
        <f t="shared" ca="1" si="473"/>
        <v>1</v>
      </c>
      <c r="K3362" s="4">
        <f t="shared" ca="1" si="474"/>
        <v>1</v>
      </c>
      <c r="L3362" s="4">
        <f t="shared" ca="1" si="475"/>
        <v>0</v>
      </c>
      <c r="M3362" s="33"/>
    </row>
    <row r="3363" spans="2:13" ht="20.100000000000001" hidden="1" customHeight="1" x14ac:dyDescent="0.25">
      <c r="B3363" s="10">
        <v>3332</v>
      </c>
      <c r="C3363" s="3">
        <f t="shared" ca="1" si="476"/>
        <v>0.68989955488413657</v>
      </c>
      <c r="D3363" s="3">
        <f t="shared" ca="1" si="476"/>
        <v>0.53266870175461578</v>
      </c>
      <c r="E3363" s="3">
        <f t="shared" ca="1" si="468"/>
        <v>0.31010044511586343</v>
      </c>
      <c r="F3363" s="3">
        <f t="shared" ca="1" si="469"/>
        <v>0.3674879002412203</v>
      </c>
      <c r="G3363" s="3">
        <f t="shared" ca="1" si="470"/>
        <v>0.32241165464291627</v>
      </c>
      <c r="H3363" s="5">
        <f t="shared" ca="1" si="471"/>
        <v>1</v>
      </c>
      <c r="I3363" s="4">
        <f t="shared" ca="1" si="472"/>
        <v>1</v>
      </c>
      <c r="J3363" s="4">
        <f t="shared" ca="1" si="473"/>
        <v>1</v>
      </c>
      <c r="K3363" s="4">
        <f t="shared" ca="1" si="474"/>
        <v>1</v>
      </c>
      <c r="L3363" s="4">
        <f t="shared" ca="1" si="475"/>
        <v>1</v>
      </c>
      <c r="M3363" s="33"/>
    </row>
    <row r="3364" spans="2:13" ht="20.100000000000001" hidden="1" customHeight="1" x14ac:dyDescent="0.25">
      <c r="B3364" s="10">
        <v>3333</v>
      </c>
      <c r="C3364" s="3">
        <f t="shared" ca="1" si="476"/>
        <v>0.38266643238101439</v>
      </c>
      <c r="D3364" s="3">
        <f t="shared" ca="1" si="476"/>
        <v>0.65003819752602499</v>
      </c>
      <c r="E3364" s="3">
        <f t="shared" ca="1" si="468"/>
        <v>0.38266643238101439</v>
      </c>
      <c r="F3364" s="3">
        <f t="shared" ca="1" si="469"/>
        <v>0.40129039956735585</v>
      </c>
      <c r="G3364" s="3">
        <f t="shared" ca="1" si="470"/>
        <v>0.21604316805162974</v>
      </c>
      <c r="H3364" s="5">
        <f t="shared" ca="1" si="471"/>
        <v>1</v>
      </c>
      <c r="I3364" s="4">
        <f t="shared" ca="1" si="472"/>
        <v>1</v>
      </c>
      <c r="J3364" s="4">
        <f t="shared" ca="1" si="473"/>
        <v>1</v>
      </c>
      <c r="K3364" s="4">
        <f t="shared" ca="1" si="474"/>
        <v>1</v>
      </c>
      <c r="L3364" s="4">
        <f t="shared" ca="1" si="475"/>
        <v>1</v>
      </c>
      <c r="M3364" s="33"/>
    </row>
    <row r="3365" spans="2:13" ht="20.100000000000001" hidden="1" customHeight="1" x14ac:dyDescent="0.25">
      <c r="B3365" s="10">
        <v>3334</v>
      </c>
      <c r="C3365" s="3">
        <f t="shared" ca="1" si="476"/>
        <v>0.58225009456845733</v>
      </c>
      <c r="D3365" s="3">
        <f t="shared" ca="1" si="476"/>
        <v>0.85171034088378239</v>
      </c>
      <c r="E3365" s="3">
        <f t="shared" ca="1" si="468"/>
        <v>0.41774990543154267</v>
      </c>
      <c r="F3365" s="3">
        <f t="shared" ca="1" si="469"/>
        <v>0.49590842652451533</v>
      </c>
      <c r="G3365" s="3">
        <f t="shared" ca="1" si="470"/>
        <v>8.6341668043941999E-2</v>
      </c>
      <c r="H3365" s="5">
        <f t="shared" ca="1" si="471"/>
        <v>1</v>
      </c>
      <c r="I3365" s="4">
        <f t="shared" ca="1" si="472"/>
        <v>1</v>
      </c>
      <c r="J3365" s="4">
        <f t="shared" ca="1" si="473"/>
        <v>1</v>
      </c>
      <c r="K3365" s="4">
        <f t="shared" ca="1" si="474"/>
        <v>1</v>
      </c>
      <c r="L3365" s="4">
        <f t="shared" ca="1" si="475"/>
        <v>1</v>
      </c>
      <c r="M3365" s="33"/>
    </row>
    <row r="3366" spans="2:13" ht="20.100000000000001" hidden="1" customHeight="1" x14ac:dyDescent="0.25">
      <c r="B3366" s="10">
        <v>3335</v>
      </c>
      <c r="C3366" s="3">
        <f t="shared" ca="1" si="476"/>
        <v>0.77478993866883827</v>
      </c>
      <c r="D3366" s="3">
        <f t="shared" ca="1" si="476"/>
        <v>0.65401874343038657</v>
      </c>
      <c r="E3366" s="3">
        <f t="shared" ca="1" si="468"/>
        <v>0.22521006133116173</v>
      </c>
      <c r="F3366" s="3">
        <f t="shared" ca="1" si="469"/>
        <v>0.50672714211069991</v>
      </c>
      <c r="G3366" s="3">
        <f t="shared" ca="1" si="470"/>
        <v>0.26806279655813836</v>
      </c>
      <c r="H3366" s="5">
        <f t="shared" ca="1" si="471"/>
        <v>1</v>
      </c>
      <c r="I3366" s="4">
        <f t="shared" ca="1" si="472"/>
        <v>1</v>
      </c>
      <c r="J3366" s="4">
        <f t="shared" ca="1" si="473"/>
        <v>0</v>
      </c>
      <c r="K3366" s="4">
        <f t="shared" ca="1" si="474"/>
        <v>1</v>
      </c>
      <c r="L3366" s="4">
        <f t="shared" ca="1" si="475"/>
        <v>0</v>
      </c>
      <c r="M3366" s="33"/>
    </row>
    <row r="3367" spans="2:13" ht="20.100000000000001" hidden="1" customHeight="1" x14ac:dyDescent="0.25">
      <c r="B3367" s="10">
        <v>3336</v>
      </c>
      <c r="C3367" s="3">
        <f t="shared" ca="1" si="476"/>
        <v>0.32781624801578807</v>
      </c>
      <c r="D3367" s="3">
        <f t="shared" ca="1" si="476"/>
        <v>0.89505879222628681</v>
      </c>
      <c r="E3367" s="3">
        <f t="shared" ca="1" si="468"/>
        <v>0.32781624801578807</v>
      </c>
      <c r="F3367" s="3">
        <f t="shared" ca="1" si="469"/>
        <v>0.60164397720512275</v>
      </c>
      <c r="G3367" s="3">
        <f t="shared" ca="1" si="470"/>
        <v>7.0539774779089279E-2</v>
      </c>
      <c r="H3367" s="5">
        <f t="shared" ca="1" si="471"/>
        <v>1</v>
      </c>
      <c r="I3367" s="4">
        <f t="shared" ca="1" si="472"/>
        <v>1</v>
      </c>
      <c r="J3367" s="4">
        <f t="shared" ca="1" si="473"/>
        <v>0</v>
      </c>
      <c r="K3367" s="4">
        <f t="shared" ca="1" si="474"/>
        <v>1</v>
      </c>
      <c r="L3367" s="4">
        <f t="shared" ca="1" si="475"/>
        <v>0</v>
      </c>
      <c r="M3367" s="33"/>
    </row>
    <row r="3368" spans="2:13" ht="20.100000000000001" hidden="1" customHeight="1" x14ac:dyDescent="0.25">
      <c r="B3368" s="10">
        <v>3337</v>
      </c>
      <c r="C3368" s="3">
        <f t="shared" ca="1" si="476"/>
        <v>0.82740956532364673</v>
      </c>
      <c r="D3368" s="3">
        <f t="shared" ca="1" si="476"/>
        <v>0.60029455772708917</v>
      </c>
      <c r="E3368" s="3">
        <f t="shared" ca="1" si="468"/>
        <v>0.17259043467635327</v>
      </c>
      <c r="F3368" s="3">
        <f t="shared" ca="1" si="469"/>
        <v>0.49668945907512163</v>
      </c>
      <c r="G3368" s="3">
        <f t="shared" ca="1" si="470"/>
        <v>0.3307201062485251</v>
      </c>
      <c r="H3368" s="5">
        <f t="shared" ca="1" si="471"/>
        <v>1</v>
      </c>
      <c r="I3368" s="4">
        <f t="shared" ca="1" si="472"/>
        <v>1</v>
      </c>
      <c r="J3368" s="4">
        <f t="shared" ca="1" si="473"/>
        <v>1</v>
      </c>
      <c r="K3368" s="4">
        <f t="shared" ca="1" si="474"/>
        <v>1</v>
      </c>
      <c r="L3368" s="4">
        <f t="shared" ca="1" si="475"/>
        <v>1</v>
      </c>
      <c r="M3368" s="33"/>
    </row>
    <row r="3369" spans="2:13" ht="20.100000000000001" hidden="1" customHeight="1" x14ac:dyDescent="0.25">
      <c r="B3369" s="10">
        <v>3338</v>
      </c>
      <c r="C3369" s="3">
        <f t="shared" ca="1" si="476"/>
        <v>0.38689299644163255</v>
      </c>
      <c r="D3369" s="3">
        <f t="shared" ca="1" si="476"/>
        <v>0.78410910179165649</v>
      </c>
      <c r="E3369" s="3">
        <f t="shared" ca="1" si="468"/>
        <v>0.38689299644163255</v>
      </c>
      <c r="F3369" s="3">
        <f t="shared" ca="1" si="469"/>
        <v>0.48074278186232544</v>
      </c>
      <c r="G3369" s="3">
        <f t="shared" ca="1" si="470"/>
        <v>0.13236422169604201</v>
      </c>
      <c r="H3369" s="5">
        <f t="shared" ca="1" si="471"/>
        <v>1</v>
      </c>
      <c r="I3369" s="4">
        <f t="shared" ca="1" si="472"/>
        <v>1</v>
      </c>
      <c r="J3369" s="4">
        <f t="shared" ca="1" si="473"/>
        <v>1</v>
      </c>
      <c r="K3369" s="4">
        <f t="shared" ca="1" si="474"/>
        <v>1</v>
      </c>
      <c r="L3369" s="4">
        <f t="shared" ca="1" si="475"/>
        <v>1</v>
      </c>
      <c r="M3369" s="33"/>
    </row>
    <row r="3370" spans="2:13" ht="20.100000000000001" hidden="1" customHeight="1" x14ac:dyDescent="0.25">
      <c r="B3370" s="10">
        <v>3339</v>
      </c>
      <c r="C3370" s="3">
        <f t="shared" ca="1" si="476"/>
        <v>0.5446385888096591</v>
      </c>
      <c r="D3370" s="3">
        <f t="shared" ca="1" si="476"/>
        <v>0.29555523007047979</v>
      </c>
      <c r="E3370" s="3">
        <f t="shared" ca="1" si="468"/>
        <v>0.4553614111903409</v>
      </c>
      <c r="F3370" s="3">
        <f t="shared" ca="1" si="469"/>
        <v>0.16097078342090024</v>
      </c>
      <c r="G3370" s="3">
        <f t="shared" ca="1" si="470"/>
        <v>0.38366780538875889</v>
      </c>
      <c r="H3370" s="5">
        <f t="shared" ca="1" si="471"/>
        <v>1</v>
      </c>
      <c r="I3370" s="4">
        <f t="shared" ca="1" si="472"/>
        <v>1</v>
      </c>
      <c r="J3370" s="4">
        <f t="shared" ca="1" si="473"/>
        <v>1</v>
      </c>
      <c r="K3370" s="4">
        <f t="shared" ca="1" si="474"/>
        <v>1</v>
      </c>
      <c r="L3370" s="4">
        <f t="shared" ca="1" si="475"/>
        <v>1</v>
      </c>
      <c r="M3370" s="33"/>
    </row>
    <row r="3371" spans="2:13" ht="20.100000000000001" hidden="1" customHeight="1" x14ac:dyDescent="0.25">
      <c r="B3371" s="10">
        <v>3340</v>
      </c>
      <c r="C3371" s="3">
        <f t="shared" ca="1" si="476"/>
        <v>0.72996273355792762</v>
      </c>
      <c r="D3371" s="3">
        <f t="shared" ca="1" si="476"/>
        <v>0.22972505307116453</v>
      </c>
      <c r="E3371" s="3">
        <f t="shared" ca="1" si="468"/>
        <v>0.27003726644207238</v>
      </c>
      <c r="F3371" s="3">
        <f t="shared" ca="1" si="469"/>
        <v>0.16769072770656726</v>
      </c>
      <c r="G3371" s="3">
        <f t="shared" ca="1" si="470"/>
        <v>0.56227200585136039</v>
      </c>
      <c r="H3371" s="5">
        <f t="shared" ca="1" si="471"/>
        <v>1</v>
      </c>
      <c r="I3371" s="4">
        <f t="shared" ca="1" si="472"/>
        <v>0</v>
      </c>
      <c r="J3371" s="4">
        <f t="shared" ca="1" si="473"/>
        <v>1</v>
      </c>
      <c r="K3371" s="4">
        <f t="shared" ca="1" si="474"/>
        <v>1</v>
      </c>
      <c r="L3371" s="4">
        <f t="shared" ca="1" si="475"/>
        <v>0</v>
      </c>
      <c r="M3371" s="33"/>
    </row>
    <row r="3372" spans="2:13" ht="20.100000000000001" hidden="1" customHeight="1" x14ac:dyDescent="0.25">
      <c r="B3372" s="10">
        <v>3341</v>
      </c>
      <c r="C3372" s="3">
        <f t="shared" ca="1" si="476"/>
        <v>0.16214717235939988</v>
      </c>
      <c r="D3372" s="3">
        <f t="shared" ca="1" si="476"/>
        <v>0.28516520701350367</v>
      </c>
      <c r="E3372" s="3">
        <f t="shared" ca="1" si="468"/>
        <v>0.16214717235939988</v>
      </c>
      <c r="F3372" s="3">
        <f t="shared" ca="1" si="469"/>
        <v>0.23892647504098113</v>
      </c>
      <c r="G3372" s="3">
        <f t="shared" ca="1" si="470"/>
        <v>0.59892635259961891</v>
      </c>
      <c r="H3372" s="5">
        <f t="shared" ca="1" si="471"/>
        <v>1</v>
      </c>
      <c r="I3372" s="4">
        <f t="shared" ca="1" si="472"/>
        <v>0</v>
      </c>
      <c r="J3372" s="4">
        <f t="shared" ca="1" si="473"/>
        <v>1</v>
      </c>
      <c r="K3372" s="4">
        <f t="shared" ca="1" si="474"/>
        <v>1</v>
      </c>
      <c r="L3372" s="4">
        <f t="shared" ca="1" si="475"/>
        <v>0</v>
      </c>
      <c r="M3372" s="33"/>
    </row>
    <row r="3373" spans="2:13" ht="20.100000000000001" hidden="1" customHeight="1" x14ac:dyDescent="0.25">
      <c r="B3373" s="10">
        <v>3342</v>
      </c>
      <c r="C3373" s="3">
        <f t="shared" ca="1" si="476"/>
        <v>0.12908193370784132</v>
      </c>
      <c r="D3373" s="3">
        <f t="shared" ca="1" si="476"/>
        <v>0.70458579986269931</v>
      </c>
      <c r="E3373" s="3">
        <f t="shared" ca="1" si="468"/>
        <v>0.12908193370784132</v>
      </c>
      <c r="F3373" s="3">
        <f t="shared" ca="1" si="469"/>
        <v>0.613636502353336</v>
      </c>
      <c r="G3373" s="3">
        <f t="shared" ca="1" si="470"/>
        <v>0.25728156393882268</v>
      </c>
      <c r="H3373" s="5">
        <f t="shared" ca="1" si="471"/>
        <v>1</v>
      </c>
      <c r="I3373" s="4">
        <f t="shared" ca="1" si="472"/>
        <v>1</v>
      </c>
      <c r="J3373" s="4">
        <f t="shared" ca="1" si="473"/>
        <v>0</v>
      </c>
      <c r="K3373" s="4">
        <f t="shared" ca="1" si="474"/>
        <v>1</v>
      </c>
      <c r="L3373" s="4">
        <f t="shared" ca="1" si="475"/>
        <v>0</v>
      </c>
      <c r="M3373" s="33"/>
    </row>
    <row r="3374" spans="2:13" ht="20.100000000000001" hidden="1" customHeight="1" x14ac:dyDescent="0.25">
      <c r="B3374" s="10">
        <v>3343</v>
      </c>
      <c r="C3374" s="3">
        <f t="shared" ca="1" si="476"/>
        <v>0.77706586668071786</v>
      </c>
      <c r="D3374" s="3">
        <f t="shared" ca="1" si="476"/>
        <v>0.39889097847653232</v>
      </c>
      <c r="E3374" s="3">
        <f t="shared" ca="1" si="468"/>
        <v>0.22293413331928214</v>
      </c>
      <c r="F3374" s="3">
        <f t="shared" ca="1" si="469"/>
        <v>0.30996456390098615</v>
      </c>
      <c r="G3374" s="3">
        <f t="shared" ca="1" si="470"/>
        <v>0.46710130277973172</v>
      </c>
      <c r="H3374" s="5">
        <f t="shared" ca="1" si="471"/>
        <v>1</v>
      </c>
      <c r="I3374" s="4">
        <f t="shared" ca="1" si="472"/>
        <v>1</v>
      </c>
      <c r="J3374" s="4">
        <f t="shared" ca="1" si="473"/>
        <v>1</v>
      </c>
      <c r="K3374" s="4">
        <f t="shared" ca="1" si="474"/>
        <v>1</v>
      </c>
      <c r="L3374" s="4">
        <f t="shared" ca="1" si="475"/>
        <v>1</v>
      </c>
      <c r="M3374" s="33"/>
    </row>
    <row r="3375" spans="2:13" ht="20.100000000000001" hidden="1" customHeight="1" x14ac:dyDescent="0.25">
      <c r="B3375" s="10">
        <v>3344</v>
      </c>
      <c r="C3375" s="3">
        <f t="shared" ca="1" si="476"/>
        <v>0.27958227556424708</v>
      </c>
      <c r="D3375" s="3">
        <f t="shared" ca="1" si="476"/>
        <v>0.88372772881254835</v>
      </c>
      <c r="E3375" s="3">
        <f t="shared" ca="1" si="468"/>
        <v>0.27958227556424708</v>
      </c>
      <c r="F3375" s="3">
        <f t="shared" ca="1" si="469"/>
        <v>0.63665311941191227</v>
      </c>
      <c r="G3375" s="3">
        <f t="shared" ca="1" si="470"/>
        <v>8.3764605023840671E-2</v>
      </c>
      <c r="H3375" s="5">
        <f t="shared" ca="1" si="471"/>
        <v>1</v>
      </c>
      <c r="I3375" s="4">
        <f t="shared" ca="1" si="472"/>
        <v>1</v>
      </c>
      <c r="J3375" s="4">
        <f t="shared" ca="1" si="473"/>
        <v>0</v>
      </c>
      <c r="K3375" s="4">
        <f t="shared" ca="1" si="474"/>
        <v>1</v>
      </c>
      <c r="L3375" s="4">
        <f t="shared" ca="1" si="475"/>
        <v>0</v>
      </c>
      <c r="M3375" s="33"/>
    </row>
    <row r="3376" spans="2:13" ht="20.100000000000001" hidden="1" customHeight="1" x14ac:dyDescent="0.25">
      <c r="B3376" s="10">
        <v>3345</v>
      </c>
      <c r="C3376" s="3">
        <f t="shared" ca="1" si="476"/>
        <v>0.89108186203492667</v>
      </c>
      <c r="D3376" s="3">
        <f t="shared" ca="1" si="476"/>
        <v>0.14933550676427229</v>
      </c>
      <c r="E3376" s="3">
        <f t="shared" ca="1" si="468"/>
        <v>0.10891813796507333</v>
      </c>
      <c r="F3376" s="3">
        <f t="shared" ca="1" si="469"/>
        <v>0.13307016143543715</v>
      </c>
      <c r="G3376" s="3">
        <f t="shared" ca="1" si="470"/>
        <v>0.75801170059948952</v>
      </c>
      <c r="H3376" s="5">
        <f t="shared" ca="1" si="471"/>
        <v>1</v>
      </c>
      <c r="I3376" s="4">
        <f t="shared" ca="1" si="472"/>
        <v>0</v>
      </c>
      <c r="J3376" s="4">
        <f t="shared" ca="1" si="473"/>
        <v>1</v>
      </c>
      <c r="K3376" s="4">
        <f t="shared" ca="1" si="474"/>
        <v>1</v>
      </c>
      <c r="L3376" s="4">
        <f t="shared" ca="1" si="475"/>
        <v>0</v>
      </c>
      <c r="M3376" s="33"/>
    </row>
    <row r="3377" spans="2:13" ht="20.100000000000001" hidden="1" customHeight="1" x14ac:dyDescent="0.25">
      <c r="B3377" s="10">
        <v>3346</v>
      </c>
      <c r="C3377" s="3">
        <f t="shared" ca="1" si="476"/>
        <v>0.10618609961499548</v>
      </c>
      <c r="D3377" s="3">
        <f t="shared" ca="1" si="476"/>
        <v>0.53315117423467839</v>
      </c>
      <c r="E3377" s="3">
        <f t="shared" ca="1" si="468"/>
        <v>0.10618609961499548</v>
      </c>
      <c r="F3377" s="3">
        <f t="shared" ca="1" si="469"/>
        <v>0.47653793053754301</v>
      </c>
      <c r="G3377" s="3">
        <f t="shared" ca="1" si="470"/>
        <v>0.41727596984746151</v>
      </c>
      <c r="H3377" s="5">
        <f t="shared" ca="1" si="471"/>
        <v>1</v>
      </c>
      <c r="I3377" s="4">
        <f t="shared" ca="1" si="472"/>
        <v>1</v>
      </c>
      <c r="J3377" s="4">
        <f t="shared" ca="1" si="473"/>
        <v>1</v>
      </c>
      <c r="K3377" s="4">
        <f t="shared" ca="1" si="474"/>
        <v>1</v>
      </c>
      <c r="L3377" s="4">
        <f t="shared" ca="1" si="475"/>
        <v>1</v>
      </c>
      <c r="M3377" s="33"/>
    </row>
    <row r="3378" spans="2:13" ht="20.100000000000001" hidden="1" customHeight="1" x14ac:dyDescent="0.25">
      <c r="B3378" s="10">
        <v>3347</v>
      </c>
      <c r="C3378" s="3">
        <f t="shared" ca="1" si="476"/>
        <v>0.11176085020337521</v>
      </c>
      <c r="D3378" s="3">
        <f t="shared" ca="1" si="476"/>
        <v>0.23772413232634443</v>
      </c>
      <c r="E3378" s="3">
        <f t="shared" ca="1" si="468"/>
        <v>0.11176085020337521</v>
      </c>
      <c r="F3378" s="3">
        <f t="shared" ca="1" si="469"/>
        <v>0.2111558811836925</v>
      </c>
      <c r="G3378" s="3">
        <f t="shared" ca="1" si="470"/>
        <v>0.67708326861293233</v>
      </c>
      <c r="H3378" s="5">
        <f t="shared" ca="1" si="471"/>
        <v>1</v>
      </c>
      <c r="I3378" s="4">
        <f t="shared" ca="1" si="472"/>
        <v>0</v>
      </c>
      <c r="J3378" s="4">
        <f t="shared" ca="1" si="473"/>
        <v>1</v>
      </c>
      <c r="K3378" s="4">
        <f t="shared" ca="1" si="474"/>
        <v>1</v>
      </c>
      <c r="L3378" s="4">
        <f t="shared" ca="1" si="475"/>
        <v>0</v>
      </c>
      <c r="M3378" s="33"/>
    </row>
    <row r="3379" spans="2:13" ht="20.100000000000001" hidden="1" customHeight="1" x14ac:dyDescent="0.25">
      <c r="B3379" s="10">
        <v>3348</v>
      </c>
      <c r="C3379" s="3">
        <f t="shared" ca="1" si="476"/>
        <v>0.31519525854221586</v>
      </c>
      <c r="D3379" s="3">
        <f t="shared" ca="1" si="476"/>
        <v>0.2002352791820691</v>
      </c>
      <c r="E3379" s="3">
        <f t="shared" ca="1" si="468"/>
        <v>0.31519525854221586</v>
      </c>
      <c r="F3379" s="3">
        <f t="shared" ca="1" si="469"/>
        <v>0.13712206859100406</v>
      </c>
      <c r="G3379" s="3">
        <f t="shared" ca="1" si="470"/>
        <v>0.54768267286678007</v>
      </c>
      <c r="H3379" s="5">
        <f t="shared" ca="1" si="471"/>
        <v>1</v>
      </c>
      <c r="I3379" s="4">
        <f t="shared" ca="1" si="472"/>
        <v>0</v>
      </c>
      <c r="J3379" s="4">
        <f t="shared" ca="1" si="473"/>
        <v>1</v>
      </c>
      <c r="K3379" s="4">
        <f t="shared" ca="1" si="474"/>
        <v>1</v>
      </c>
      <c r="L3379" s="4">
        <f t="shared" ca="1" si="475"/>
        <v>0</v>
      </c>
      <c r="M3379" s="33"/>
    </row>
    <row r="3380" spans="2:13" ht="20.100000000000001" hidden="1" customHeight="1" x14ac:dyDescent="0.25">
      <c r="B3380" s="10">
        <v>3349</v>
      </c>
      <c r="C3380" s="3">
        <f t="shared" ca="1" si="476"/>
        <v>0.44392974850787714</v>
      </c>
      <c r="D3380" s="3">
        <f t="shared" ca="1" si="476"/>
        <v>0.75409960935865272</v>
      </c>
      <c r="E3380" s="3">
        <f t="shared" ca="1" si="468"/>
        <v>0.44392974850787714</v>
      </c>
      <c r="F3380" s="3">
        <f t="shared" ca="1" si="469"/>
        <v>0.41933235942617764</v>
      </c>
      <c r="G3380" s="3">
        <f t="shared" ca="1" si="470"/>
        <v>0.13673789206594522</v>
      </c>
      <c r="H3380" s="5">
        <f t="shared" ca="1" si="471"/>
        <v>1</v>
      </c>
      <c r="I3380" s="4">
        <f t="shared" ca="1" si="472"/>
        <v>1</v>
      </c>
      <c r="J3380" s="4">
        <f t="shared" ca="1" si="473"/>
        <v>1</v>
      </c>
      <c r="K3380" s="4">
        <f t="shared" ca="1" si="474"/>
        <v>1</v>
      </c>
      <c r="L3380" s="4">
        <f t="shared" ca="1" si="475"/>
        <v>1</v>
      </c>
      <c r="M3380" s="33"/>
    </row>
    <row r="3381" spans="2:13" ht="20.100000000000001" hidden="1" customHeight="1" x14ac:dyDescent="0.25">
      <c r="B3381" s="10">
        <v>3350</v>
      </c>
      <c r="C3381" s="3">
        <f t="shared" ca="1" si="476"/>
        <v>0.32073787366952988</v>
      </c>
      <c r="D3381" s="3">
        <f t="shared" ca="1" si="476"/>
        <v>0.73819444382912869</v>
      </c>
      <c r="E3381" s="3">
        <f t="shared" ca="1" si="468"/>
        <v>0.32073787366952988</v>
      </c>
      <c r="F3381" s="3">
        <f t="shared" ca="1" si="469"/>
        <v>0.50142752756071274</v>
      </c>
      <c r="G3381" s="3">
        <f t="shared" ca="1" si="470"/>
        <v>0.17783459876975738</v>
      </c>
      <c r="H3381" s="5">
        <f t="shared" ca="1" si="471"/>
        <v>1</v>
      </c>
      <c r="I3381" s="4">
        <f t="shared" ca="1" si="472"/>
        <v>1</v>
      </c>
      <c r="J3381" s="4">
        <f t="shared" ca="1" si="473"/>
        <v>0</v>
      </c>
      <c r="K3381" s="4">
        <f t="shared" ca="1" si="474"/>
        <v>1</v>
      </c>
      <c r="L3381" s="4">
        <f t="shared" ca="1" si="475"/>
        <v>0</v>
      </c>
      <c r="M3381" s="33"/>
    </row>
    <row r="3382" spans="2:13" ht="20.100000000000001" hidden="1" customHeight="1" x14ac:dyDescent="0.25">
      <c r="B3382" s="10">
        <v>3351</v>
      </c>
      <c r="C3382" s="3">
        <f t="shared" ca="1" si="476"/>
        <v>0.22647119457187223</v>
      </c>
      <c r="D3382" s="3">
        <f t="shared" ca="1" si="476"/>
        <v>0.79854290516711346</v>
      </c>
      <c r="E3382" s="3">
        <f t="shared" ca="1" si="468"/>
        <v>0.22647119457187223</v>
      </c>
      <c r="F3382" s="3">
        <f t="shared" ca="1" si="469"/>
        <v>0.61769593951702395</v>
      </c>
      <c r="G3382" s="3">
        <f t="shared" ca="1" si="470"/>
        <v>0.15583286591110376</v>
      </c>
      <c r="H3382" s="5">
        <f t="shared" ca="1" si="471"/>
        <v>1</v>
      </c>
      <c r="I3382" s="4">
        <f t="shared" ca="1" si="472"/>
        <v>1</v>
      </c>
      <c r="J3382" s="4">
        <f t="shared" ca="1" si="473"/>
        <v>0</v>
      </c>
      <c r="K3382" s="4">
        <f t="shared" ca="1" si="474"/>
        <v>1</v>
      </c>
      <c r="L3382" s="4">
        <f t="shared" ca="1" si="475"/>
        <v>0</v>
      </c>
      <c r="M3382" s="33"/>
    </row>
    <row r="3383" spans="2:13" ht="20.100000000000001" hidden="1" customHeight="1" x14ac:dyDescent="0.25">
      <c r="B3383" s="10">
        <v>3352</v>
      </c>
      <c r="C3383" s="3">
        <f t="shared" ca="1" si="476"/>
        <v>0.18447510154796057</v>
      </c>
      <c r="D3383" s="3">
        <f t="shared" ca="1" si="476"/>
        <v>0.10243292919183161</v>
      </c>
      <c r="E3383" s="3">
        <f t="shared" ca="1" si="468"/>
        <v>0.18447510154796057</v>
      </c>
      <c r="F3383" s="3">
        <f t="shared" ca="1" si="469"/>
        <v>8.3536604177313428E-2</v>
      </c>
      <c r="G3383" s="3">
        <f t="shared" ca="1" si="470"/>
        <v>0.73198829427472611</v>
      </c>
      <c r="H3383" s="5">
        <f t="shared" ca="1" si="471"/>
        <v>1</v>
      </c>
      <c r="I3383" s="4">
        <f t="shared" ca="1" si="472"/>
        <v>0</v>
      </c>
      <c r="J3383" s="4">
        <f t="shared" ca="1" si="473"/>
        <v>1</v>
      </c>
      <c r="K3383" s="4">
        <f t="shared" ca="1" si="474"/>
        <v>1</v>
      </c>
      <c r="L3383" s="4">
        <f t="shared" ca="1" si="475"/>
        <v>0</v>
      </c>
      <c r="M3383" s="33"/>
    </row>
    <row r="3384" spans="2:13" ht="20.100000000000001" hidden="1" customHeight="1" x14ac:dyDescent="0.25">
      <c r="B3384" s="10">
        <v>3353</v>
      </c>
      <c r="C3384" s="3">
        <f t="shared" ca="1" si="476"/>
        <v>0.3188726113305631</v>
      </c>
      <c r="D3384" s="3">
        <f t="shared" ca="1" si="476"/>
        <v>0.33202427267159768</v>
      </c>
      <c r="E3384" s="3">
        <f t="shared" ca="1" si="468"/>
        <v>0.3188726113305631</v>
      </c>
      <c r="F3384" s="3">
        <f t="shared" ca="1" si="469"/>
        <v>0.22615082581967441</v>
      </c>
      <c r="G3384" s="3">
        <f t="shared" ca="1" si="470"/>
        <v>0.45497656284976251</v>
      </c>
      <c r="H3384" s="5">
        <f t="shared" ca="1" si="471"/>
        <v>1</v>
      </c>
      <c r="I3384" s="4">
        <f t="shared" ca="1" si="472"/>
        <v>1</v>
      </c>
      <c r="J3384" s="4">
        <f t="shared" ca="1" si="473"/>
        <v>1</v>
      </c>
      <c r="K3384" s="4">
        <f t="shared" ca="1" si="474"/>
        <v>1</v>
      </c>
      <c r="L3384" s="4">
        <f t="shared" ca="1" si="475"/>
        <v>1</v>
      </c>
      <c r="M3384" s="33"/>
    </row>
    <row r="3385" spans="2:13" ht="20.100000000000001" hidden="1" customHeight="1" x14ac:dyDescent="0.25">
      <c r="B3385" s="10">
        <v>3354</v>
      </c>
      <c r="C3385" s="3">
        <f t="shared" ca="1" si="476"/>
        <v>0.38039850060180258</v>
      </c>
      <c r="D3385" s="3">
        <f t="shared" ca="1" si="476"/>
        <v>0.82186509414887665</v>
      </c>
      <c r="E3385" s="3">
        <f t="shared" ca="1" si="468"/>
        <v>0.38039850060180258</v>
      </c>
      <c r="F3385" s="3">
        <f t="shared" ca="1" si="469"/>
        <v>0.5092288446376847</v>
      </c>
      <c r="G3385" s="3">
        <f t="shared" ca="1" si="470"/>
        <v>0.11037265476051275</v>
      </c>
      <c r="H3385" s="5">
        <f t="shared" ca="1" si="471"/>
        <v>1</v>
      </c>
      <c r="I3385" s="4">
        <f t="shared" ca="1" si="472"/>
        <v>1</v>
      </c>
      <c r="J3385" s="4">
        <f t="shared" ca="1" si="473"/>
        <v>0</v>
      </c>
      <c r="K3385" s="4">
        <f t="shared" ca="1" si="474"/>
        <v>1</v>
      </c>
      <c r="L3385" s="4">
        <f t="shared" ca="1" si="475"/>
        <v>0</v>
      </c>
      <c r="M3385" s="33"/>
    </row>
    <row r="3386" spans="2:13" ht="20.100000000000001" hidden="1" customHeight="1" x14ac:dyDescent="0.25">
      <c r="B3386" s="10">
        <v>3355</v>
      </c>
      <c r="C3386" s="3">
        <f t="shared" ca="1" si="476"/>
        <v>0.7012716933200519</v>
      </c>
      <c r="D3386" s="3">
        <f t="shared" ca="1" si="476"/>
        <v>0.75616281624079684</v>
      </c>
      <c r="E3386" s="3">
        <f t="shared" ca="1" si="468"/>
        <v>0.2987283066799481</v>
      </c>
      <c r="F3386" s="3">
        <f t="shared" ca="1" si="469"/>
        <v>0.53027557857084284</v>
      </c>
      <c r="G3386" s="3">
        <f t="shared" ca="1" si="470"/>
        <v>0.17099611474920906</v>
      </c>
      <c r="H3386" s="5">
        <f t="shared" ca="1" si="471"/>
        <v>1</v>
      </c>
      <c r="I3386" s="4">
        <f t="shared" ca="1" si="472"/>
        <v>1</v>
      </c>
      <c r="J3386" s="4">
        <f t="shared" ca="1" si="473"/>
        <v>0</v>
      </c>
      <c r="K3386" s="4">
        <f t="shared" ca="1" si="474"/>
        <v>1</v>
      </c>
      <c r="L3386" s="4">
        <f t="shared" ca="1" si="475"/>
        <v>0</v>
      </c>
      <c r="M3386" s="33"/>
    </row>
    <row r="3387" spans="2:13" ht="20.100000000000001" hidden="1" customHeight="1" x14ac:dyDescent="0.25">
      <c r="B3387" s="10">
        <v>3356</v>
      </c>
      <c r="C3387" s="3">
        <f t="shared" ca="1" si="476"/>
        <v>0.23763064705158704</v>
      </c>
      <c r="D3387" s="3">
        <f t="shared" ca="1" si="476"/>
        <v>0.83989186192008358</v>
      </c>
      <c r="E3387" s="3">
        <f t="shared" ca="1" si="468"/>
        <v>0.23763064705158704</v>
      </c>
      <c r="F3387" s="3">
        <f t="shared" ca="1" si="469"/>
        <v>0.640307815318652</v>
      </c>
      <c r="G3387" s="3">
        <f t="shared" ca="1" si="470"/>
        <v>0.12206153762976105</v>
      </c>
      <c r="H3387" s="5">
        <f t="shared" ca="1" si="471"/>
        <v>1</v>
      </c>
      <c r="I3387" s="4">
        <f t="shared" ca="1" si="472"/>
        <v>1</v>
      </c>
      <c r="J3387" s="4">
        <f t="shared" ca="1" si="473"/>
        <v>0</v>
      </c>
      <c r="K3387" s="4">
        <f t="shared" ca="1" si="474"/>
        <v>1</v>
      </c>
      <c r="L3387" s="4">
        <f t="shared" ca="1" si="475"/>
        <v>0</v>
      </c>
      <c r="M3387" s="33"/>
    </row>
    <row r="3388" spans="2:13" ht="20.100000000000001" hidden="1" customHeight="1" x14ac:dyDescent="0.25">
      <c r="B3388" s="10">
        <v>3357</v>
      </c>
      <c r="C3388" s="3">
        <f t="shared" ca="1" si="476"/>
        <v>0.26630570778645757</v>
      </c>
      <c r="D3388" s="3">
        <f t="shared" ca="1" si="476"/>
        <v>0.65725969626639669</v>
      </c>
      <c r="E3388" s="3">
        <f t="shared" ca="1" si="468"/>
        <v>0.26630570778645757</v>
      </c>
      <c r="F3388" s="3">
        <f t="shared" ca="1" si="469"/>
        <v>0.48222768765266177</v>
      </c>
      <c r="G3388" s="3">
        <f t="shared" ca="1" si="470"/>
        <v>0.25146660456088066</v>
      </c>
      <c r="H3388" s="5">
        <f t="shared" ca="1" si="471"/>
        <v>1</v>
      </c>
      <c r="I3388" s="4">
        <f t="shared" ca="1" si="472"/>
        <v>1</v>
      </c>
      <c r="J3388" s="4">
        <f t="shared" ca="1" si="473"/>
        <v>1</v>
      </c>
      <c r="K3388" s="4">
        <f t="shared" ca="1" si="474"/>
        <v>1</v>
      </c>
      <c r="L3388" s="4">
        <f t="shared" ca="1" si="475"/>
        <v>1</v>
      </c>
      <c r="M3388" s="33"/>
    </row>
    <row r="3389" spans="2:13" ht="20.100000000000001" hidden="1" customHeight="1" x14ac:dyDescent="0.25">
      <c r="B3389" s="10">
        <v>3358</v>
      </c>
      <c r="C3389" s="3">
        <f t="shared" ca="1" si="476"/>
        <v>0.83288060765162764</v>
      </c>
      <c r="D3389" s="3">
        <f t="shared" ca="1" si="476"/>
        <v>0.37717683951724579</v>
      </c>
      <c r="E3389" s="3">
        <f t="shared" ca="1" si="468"/>
        <v>0.16711939234837236</v>
      </c>
      <c r="F3389" s="3">
        <f t="shared" ca="1" si="469"/>
        <v>0.31414327528924413</v>
      </c>
      <c r="G3389" s="3">
        <f t="shared" ca="1" si="470"/>
        <v>0.51873733236238351</v>
      </c>
      <c r="H3389" s="5">
        <f t="shared" ca="1" si="471"/>
        <v>1</v>
      </c>
      <c r="I3389" s="4">
        <f t="shared" ca="1" si="472"/>
        <v>0</v>
      </c>
      <c r="J3389" s="4">
        <f t="shared" ca="1" si="473"/>
        <v>1</v>
      </c>
      <c r="K3389" s="4">
        <f t="shared" ca="1" si="474"/>
        <v>1</v>
      </c>
      <c r="L3389" s="4">
        <f t="shared" ca="1" si="475"/>
        <v>0</v>
      </c>
      <c r="M3389" s="33"/>
    </row>
    <row r="3390" spans="2:13" ht="20.100000000000001" hidden="1" customHeight="1" x14ac:dyDescent="0.25">
      <c r="B3390" s="10">
        <v>3359</v>
      </c>
      <c r="C3390" s="3">
        <f t="shared" ca="1" si="476"/>
        <v>0.40751504273492467</v>
      </c>
      <c r="D3390" s="3">
        <f t="shared" ca="1" si="476"/>
        <v>0.68890683457625923</v>
      </c>
      <c r="E3390" s="3">
        <f t="shared" ca="1" si="468"/>
        <v>0.40751504273492467</v>
      </c>
      <c r="F3390" s="3">
        <f t="shared" ca="1" si="469"/>
        <v>0.40816693644353325</v>
      </c>
      <c r="G3390" s="3">
        <f t="shared" ca="1" si="470"/>
        <v>0.18431802082154206</v>
      </c>
      <c r="H3390" s="5">
        <f t="shared" ca="1" si="471"/>
        <v>1</v>
      </c>
      <c r="I3390" s="4">
        <f t="shared" ca="1" si="472"/>
        <v>1</v>
      </c>
      <c r="J3390" s="4">
        <f t="shared" ca="1" si="473"/>
        <v>1</v>
      </c>
      <c r="K3390" s="4">
        <f t="shared" ca="1" si="474"/>
        <v>1</v>
      </c>
      <c r="L3390" s="4">
        <f t="shared" ca="1" si="475"/>
        <v>1</v>
      </c>
      <c r="M3390" s="33"/>
    </row>
    <row r="3391" spans="2:13" ht="20.100000000000001" hidden="1" customHeight="1" x14ac:dyDescent="0.25">
      <c r="B3391" s="10">
        <v>3360</v>
      </c>
      <c r="C3391" s="3">
        <f t="shared" ca="1" si="476"/>
        <v>0.41189786720500476</v>
      </c>
      <c r="D3391" s="3">
        <f t="shared" ca="1" si="476"/>
        <v>0.73949424520172025</v>
      </c>
      <c r="E3391" s="3">
        <f t="shared" ca="1" si="468"/>
        <v>0.41189786720500476</v>
      </c>
      <c r="F3391" s="3">
        <f t="shared" ca="1" si="469"/>
        <v>0.43489814279275685</v>
      </c>
      <c r="G3391" s="3">
        <f t="shared" ca="1" si="470"/>
        <v>0.15320399000223839</v>
      </c>
      <c r="H3391" s="5">
        <f t="shared" ca="1" si="471"/>
        <v>1</v>
      </c>
      <c r="I3391" s="4">
        <f t="shared" ca="1" si="472"/>
        <v>1</v>
      </c>
      <c r="J3391" s="4">
        <f t="shared" ca="1" si="473"/>
        <v>1</v>
      </c>
      <c r="K3391" s="4">
        <f t="shared" ca="1" si="474"/>
        <v>1</v>
      </c>
      <c r="L3391" s="4">
        <f t="shared" ca="1" si="475"/>
        <v>1</v>
      </c>
      <c r="M3391" s="33"/>
    </row>
    <row r="3392" spans="2:13" ht="20.100000000000001" hidden="1" customHeight="1" x14ac:dyDescent="0.25">
      <c r="B3392" s="10">
        <v>3361</v>
      </c>
      <c r="C3392" s="3">
        <f t="shared" ca="1" si="476"/>
        <v>0.12023071961720513</v>
      </c>
      <c r="D3392" s="3">
        <f t="shared" ca="1" si="476"/>
        <v>0.44967479929515208</v>
      </c>
      <c r="E3392" s="3">
        <f t="shared" ca="1" si="468"/>
        <v>0.12023071961720513</v>
      </c>
      <c r="F3392" s="3">
        <f t="shared" ca="1" si="469"/>
        <v>0.39561007458217368</v>
      </c>
      <c r="G3392" s="3">
        <f t="shared" ca="1" si="470"/>
        <v>0.48415920580062122</v>
      </c>
      <c r="H3392" s="5">
        <f t="shared" ca="1" si="471"/>
        <v>1</v>
      </c>
      <c r="I3392" s="4">
        <f t="shared" ca="1" si="472"/>
        <v>1</v>
      </c>
      <c r="J3392" s="4">
        <f t="shared" ca="1" si="473"/>
        <v>1</v>
      </c>
      <c r="K3392" s="4">
        <f t="shared" ca="1" si="474"/>
        <v>1</v>
      </c>
      <c r="L3392" s="4">
        <f t="shared" ca="1" si="475"/>
        <v>1</v>
      </c>
      <c r="M3392" s="33"/>
    </row>
    <row r="3393" spans="2:13" ht="20.100000000000001" hidden="1" customHeight="1" x14ac:dyDescent="0.25">
      <c r="B3393" s="10">
        <v>3362</v>
      </c>
      <c r="C3393" s="3">
        <f t="shared" ca="1" si="476"/>
        <v>0.67260281126345123</v>
      </c>
      <c r="D3393" s="3">
        <f t="shared" ca="1" si="476"/>
        <v>0.25947114219657563</v>
      </c>
      <c r="E3393" s="3">
        <f t="shared" ca="1" si="468"/>
        <v>0.32739718873654877</v>
      </c>
      <c r="F3393" s="3">
        <f t="shared" ca="1" si="469"/>
        <v>0.17452101968315548</v>
      </c>
      <c r="G3393" s="3">
        <f t="shared" ca="1" si="470"/>
        <v>0.49808179158029575</v>
      </c>
      <c r="H3393" s="5">
        <f t="shared" ca="1" si="471"/>
        <v>1</v>
      </c>
      <c r="I3393" s="4">
        <f t="shared" ca="1" si="472"/>
        <v>1</v>
      </c>
      <c r="J3393" s="4">
        <f t="shared" ca="1" si="473"/>
        <v>1</v>
      </c>
      <c r="K3393" s="4">
        <f t="shared" ca="1" si="474"/>
        <v>1</v>
      </c>
      <c r="L3393" s="4">
        <f t="shared" ca="1" si="475"/>
        <v>1</v>
      </c>
      <c r="M3393" s="33"/>
    </row>
    <row r="3394" spans="2:13" ht="20.100000000000001" hidden="1" customHeight="1" x14ac:dyDescent="0.25">
      <c r="B3394" s="10">
        <v>3363</v>
      </c>
      <c r="C3394" s="3">
        <f t="shared" ca="1" si="476"/>
        <v>0.86401252337002854</v>
      </c>
      <c r="D3394" s="3">
        <f t="shared" ca="1" si="476"/>
        <v>0.81497529112912648</v>
      </c>
      <c r="E3394" s="3">
        <f t="shared" ca="1" si="468"/>
        <v>0.13598747662997146</v>
      </c>
      <c r="F3394" s="3">
        <f t="shared" ca="1" si="469"/>
        <v>0.7041488577727002</v>
      </c>
      <c r="G3394" s="3">
        <f t="shared" ca="1" si="470"/>
        <v>0.15986366559732834</v>
      </c>
      <c r="H3394" s="5">
        <f t="shared" ca="1" si="471"/>
        <v>1</v>
      </c>
      <c r="I3394" s="4">
        <f t="shared" ca="1" si="472"/>
        <v>1</v>
      </c>
      <c r="J3394" s="4">
        <f t="shared" ca="1" si="473"/>
        <v>0</v>
      </c>
      <c r="K3394" s="4">
        <f t="shared" ca="1" si="474"/>
        <v>1</v>
      </c>
      <c r="L3394" s="4">
        <f t="shared" ca="1" si="475"/>
        <v>0</v>
      </c>
      <c r="M3394" s="33"/>
    </row>
    <row r="3395" spans="2:13" ht="20.100000000000001" hidden="1" customHeight="1" x14ac:dyDescent="0.25">
      <c r="B3395" s="10">
        <v>3364</v>
      </c>
      <c r="C3395" s="3">
        <f t="shared" ca="1" si="476"/>
        <v>0.1241247449509606</v>
      </c>
      <c r="D3395" s="3">
        <f t="shared" ca="1" si="476"/>
        <v>0.16186371749049525</v>
      </c>
      <c r="E3395" s="3">
        <f t="shared" ca="1" si="468"/>
        <v>0.1241247449509606</v>
      </c>
      <c r="F3395" s="3">
        <f t="shared" ca="1" si="469"/>
        <v>0.14177242484017319</v>
      </c>
      <c r="G3395" s="3">
        <f t="shared" ca="1" si="470"/>
        <v>0.73410283020886624</v>
      </c>
      <c r="H3395" s="5">
        <f t="shared" ca="1" si="471"/>
        <v>1</v>
      </c>
      <c r="I3395" s="4">
        <f t="shared" ca="1" si="472"/>
        <v>0</v>
      </c>
      <c r="J3395" s="4">
        <f t="shared" ca="1" si="473"/>
        <v>1</v>
      </c>
      <c r="K3395" s="4">
        <f t="shared" ca="1" si="474"/>
        <v>1</v>
      </c>
      <c r="L3395" s="4">
        <f t="shared" ca="1" si="475"/>
        <v>0</v>
      </c>
      <c r="M3395" s="33"/>
    </row>
    <row r="3396" spans="2:13" ht="20.100000000000001" hidden="1" customHeight="1" x14ac:dyDescent="0.25">
      <c r="B3396" s="10">
        <v>3365</v>
      </c>
      <c r="C3396" s="3">
        <f t="shared" ca="1" si="476"/>
        <v>0.19657315647300103</v>
      </c>
      <c r="D3396" s="3">
        <f t="shared" ca="1" si="476"/>
        <v>0.26275389668430738</v>
      </c>
      <c r="E3396" s="3">
        <f t="shared" ca="1" si="468"/>
        <v>0.19657315647300103</v>
      </c>
      <c r="F3396" s="3">
        <f t="shared" ca="1" si="469"/>
        <v>0.21110353383749228</v>
      </c>
      <c r="G3396" s="3">
        <f t="shared" ca="1" si="470"/>
        <v>0.59232330968950675</v>
      </c>
      <c r="H3396" s="5">
        <f t="shared" ca="1" si="471"/>
        <v>1</v>
      </c>
      <c r="I3396" s="4">
        <f t="shared" ca="1" si="472"/>
        <v>0</v>
      </c>
      <c r="J3396" s="4">
        <f t="shared" ca="1" si="473"/>
        <v>1</v>
      </c>
      <c r="K3396" s="4">
        <f t="shared" ca="1" si="474"/>
        <v>1</v>
      </c>
      <c r="L3396" s="4">
        <f t="shared" ca="1" si="475"/>
        <v>0</v>
      </c>
      <c r="M3396" s="33"/>
    </row>
    <row r="3397" spans="2:13" ht="20.100000000000001" hidden="1" customHeight="1" x14ac:dyDescent="0.25">
      <c r="B3397" s="10">
        <v>3366</v>
      </c>
      <c r="C3397" s="3">
        <f t="shared" ca="1" si="476"/>
        <v>0.6460310766396079</v>
      </c>
      <c r="D3397" s="3">
        <f t="shared" ca="1" si="476"/>
        <v>0.23309659156990536</v>
      </c>
      <c r="E3397" s="3">
        <f t="shared" ca="1" si="468"/>
        <v>0.3539689233603921</v>
      </c>
      <c r="F3397" s="3">
        <f t="shared" ca="1" si="469"/>
        <v>0.1505876420129289</v>
      </c>
      <c r="G3397" s="3">
        <f t="shared" ca="1" si="470"/>
        <v>0.495443434626679</v>
      </c>
      <c r="H3397" s="5">
        <f t="shared" ca="1" si="471"/>
        <v>1</v>
      </c>
      <c r="I3397" s="4">
        <f t="shared" ca="1" si="472"/>
        <v>1</v>
      </c>
      <c r="J3397" s="4">
        <f t="shared" ca="1" si="473"/>
        <v>1</v>
      </c>
      <c r="K3397" s="4">
        <f t="shared" ca="1" si="474"/>
        <v>1</v>
      </c>
      <c r="L3397" s="4">
        <f t="shared" ca="1" si="475"/>
        <v>1</v>
      </c>
      <c r="M3397" s="33"/>
    </row>
    <row r="3398" spans="2:13" ht="20.100000000000001" hidden="1" customHeight="1" x14ac:dyDescent="0.25">
      <c r="B3398" s="10">
        <v>3367</v>
      </c>
      <c r="C3398" s="3">
        <f t="shared" ca="1" si="476"/>
        <v>0.32004887807394972</v>
      </c>
      <c r="D3398" s="3">
        <f t="shared" ca="1" si="476"/>
        <v>0.84343255307808263</v>
      </c>
      <c r="E3398" s="3">
        <f t="shared" ca="1" si="468"/>
        <v>0.32004887807394972</v>
      </c>
      <c r="F3398" s="3">
        <f t="shared" ca="1" si="469"/>
        <v>0.57349291073439523</v>
      </c>
      <c r="G3398" s="3">
        <f t="shared" ca="1" si="470"/>
        <v>0.10645821119165505</v>
      </c>
      <c r="H3398" s="5">
        <f t="shared" ca="1" si="471"/>
        <v>1</v>
      </c>
      <c r="I3398" s="4">
        <f t="shared" ca="1" si="472"/>
        <v>1</v>
      </c>
      <c r="J3398" s="4">
        <f t="shared" ca="1" si="473"/>
        <v>0</v>
      </c>
      <c r="K3398" s="4">
        <f t="shared" ca="1" si="474"/>
        <v>1</v>
      </c>
      <c r="L3398" s="4">
        <f t="shared" ca="1" si="475"/>
        <v>0</v>
      </c>
      <c r="M3398" s="33"/>
    </row>
    <row r="3399" spans="2:13" ht="20.100000000000001" hidden="1" customHeight="1" x14ac:dyDescent="0.25">
      <c r="B3399" s="10">
        <v>3368</v>
      </c>
      <c r="C3399" s="3">
        <f t="shared" ca="1" si="476"/>
        <v>0.88296591646653821</v>
      </c>
      <c r="D3399" s="3">
        <f t="shared" ca="1" si="476"/>
        <v>0.4150750345836961</v>
      </c>
      <c r="E3399" s="3">
        <f t="shared" ca="1" si="468"/>
        <v>0.11703408353346179</v>
      </c>
      <c r="F3399" s="3">
        <f t="shared" ca="1" si="469"/>
        <v>0.36649710831357329</v>
      </c>
      <c r="G3399" s="3">
        <f t="shared" ca="1" si="470"/>
        <v>0.51646880815296492</v>
      </c>
      <c r="H3399" s="5">
        <f t="shared" ca="1" si="471"/>
        <v>1</v>
      </c>
      <c r="I3399" s="4">
        <f t="shared" ca="1" si="472"/>
        <v>0</v>
      </c>
      <c r="J3399" s="4">
        <f t="shared" ca="1" si="473"/>
        <v>1</v>
      </c>
      <c r="K3399" s="4">
        <f t="shared" ca="1" si="474"/>
        <v>1</v>
      </c>
      <c r="L3399" s="4">
        <f t="shared" ca="1" si="475"/>
        <v>0</v>
      </c>
      <c r="M3399" s="33"/>
    </row>
    <row r="3400" spans="2:13" ht="20.100000000000001" hidden="1" customHeight="1" x14ac:dyDescent="0.25">
      <c r="B3400" s="10">
        <v>3369</v>
      </c>
      <c r="C3400" s="3">
        <f t="shared" ca="1" si="476"/>
        <v>0.74897410435681622</v>
      </c>
      <c r="D3400" s="3">
        <f t="shared" ca="1" si="476"/>
        <v>0.79010396515389725</v>
      </c>
      <c r="E3400" s="3">
        <f t="shared" ca="1" si="468"/>
        <v>0.25102589564318378</v>
      </c>
      <c r="F3400" s="3">
        <f t="shared" ca="1" si="469"/>
        <v>0.59176740964990937</v>
      </c>
      <c r="G3400" s="3">
        <f t="shared" ca="1" si="470"/>
        <v>0.1572066947069069</v>
      </c>
      <c r="H3400" s="5">
        <f t="shared" ca="1" si="471"/>
        <v>1</v>
      </c>
      <c r="I3400" s="4">
        <f t="shared" ca="1" si="472"/>
        <v>1</v>
      </c>
      <c r="J3400" s="4">
        <f t="shared" ca="1" si="473"/>
        <v>0</v>
      </c>
      <c r="K3400" s="4">
        <f t="shared" ca="1" si="474"/>
        <v>1</v>
      </c>
      <c r="L3400" s="4">
        <f t="shared" ca="1" si="475"/>
        <v>0</v>
      </c>
      <c r="M3400" s="33"/>
    </row>
    <row r="3401" spans="2:13" ht="20.100000000000001" hidden="1" customHeight="1" x14ac:dyDescent="0.25">
      <c r="B3401" s="10">
        <v>3370</v>
      </c>
      <c r="C3401" s="3">
        <f t="shared" ca="1" si="476"/>
        <v>0.42622848194123575</v>
      </c>
      <c r="D3401" s="3">
        <f t="shared" ca="1" si="476"/>
        <v>0.34503808304274824</v>
      </c>
      <c r="E3401" s="3">
        <f t="shared" ca="1" si="468"/>
        <v>0.42622848194123575</v>
      </c>
      <c r="F3401" s="3">
        <f t="shared" ca="1" si="469"/>
        <v>0.19797302469552364</v>
      </c>
      <c r="G3401" s="3">
        <f t="shared" ca="1" si="470"/>
        <v>0.37579849336324067</v>
      </c>
      <c r="H3401" s="5">
        <f t="shared" ca="1" si="471"/>
        <v>1</v>
      </c>
      <c r="I3401" s="4">
        <f t="shared" ca="1" si="472"/>
        <v>1</v>
      </c>
      <c r="J3401" s="4">
        <f t="shared" ca="1" si="473"/>
        <v>1</v>
      </c>
      <c r="K3401" s="4">
        <f t="shared" ca="1" si="474"/>
        <v>1</v>
      </c>
      <c r="L3401" s="4">
        <f t="shared" ca="1" si="475"/>
        <v>1</v>
      </c>
      <c r="M3401" s="33"/>
    </row>
    <row r="3402" spans="2:13" ht="20.100000000000001" hidden="1" customHeight="1" x14ac:dyDescent="0.25">
      <c r="B3402" s="10">
        <v>3371</v>
      </c>
      <c r="C3402" s="3">
        <f t="shared" ca="1" si="476"/>
        <v>0.70651453281394117</v>
      </c>
      <c r="D3402" s="3">
        <f t="shared" ca="1" si="476"/>
        <v>0.42692624841495419</v>
      </c>
      <c r="E3402" s="3">
        <f t="shared" ca="1" si="468"/>
        <v>0.29348546718605883</v>
      </c>
      <c r="F3402" s="3">
        <f t="shared" ca="1" si="469"/>
        <v>0.30162959894489993</v>
      </c>
      <c r="G3402" s="3">
        <f t="shared" ca="1" si="470"/>
        <v>0.40488493386904123</v>
      </c>
      <c r="H3402" s="5">
        <f t="shared" ca="1" si="471"/>
        <v>1</v>
      </c>
      <c r="I3402" s="4">
        <f t="shared" ca="1" si="472"/>
        <v>1</v>
      </c>
      <c r="J3402" s="4">
        <f t="shared" ca="1" si="473"/>
        <v>1</v>
      </c>
      <c r="K3402" s="4">
        <f t="shared" ca="1" si="474"/>
        <v>1</v>
      </c>
      <c r="L3402" s="4">
        <f t="shared" ca="1" si="475"/>
        <v>1</v>
      </c>
      <c r="M3402" s="33"/>
    </row>
    <row r="3403" spans="2:13" ht="20.100000000000001" hidden="1" customHeight="1" x14ac:dyDescent="0.25">
      <c r="B3403" s="10">
        <v>3372</v>
      </c>
      <c r="C3403" s="3">
        <f t="shared" ca="1" si="476"/>
        <v>0.22381796697007</v>
      </c>
      <c r="D3403" s="3">
        <f t="shared" ca="1" si="476"/>
        <v>0.43781571921759543</v>
      </c>
      <c r="E3403" s="3">
        <f t="shared" ca="1" si="468"/>
        <v>0.22381796697007</v>
      </c>
      <c r="F3403" s="3">
        <f t="shared" ca="1" si="469"/>
        <v>0.33982469503477425</v>
      </c>
      <c r="G3403" s="3">
        <f t="shared" ca="1" si="470"/>
        <v>0.4363573379951558</v>
      </c>
      <c r="H3403" s="5">
        <f t="shared" ca="1" si="471"/>
        <v>1</v>
      </c>
      <c r="I3403" s="4">
        <f t="shared" ca="1" si="472"/>
        <v>1</v>
      </c>
      <c r="J3403" s="4">
        <f t="shared" ca="1" si="473"/>
        <v>1</v>
      </c>
      <c r="K3403" s="4">
        <f t="shared" ca="1" si="474"/>
        <v>1</v>
      </c>
      <c r="L3403" s="4">
        <f t="shared" ca="1" si="475"/>
        <v>1</v>
      </c>
      <c r="M3403" s="33"/>
    </row>
    <row r="3404" spans="2:13" ht="20.100000000000001" hidden="1" customHeight="1" x14ac:dyDescent="0.25">
      <c r="B3404" s="10">
        <v>3373</v>
      </c>
      <c r="C3404" s="3">
        <f t="shared" ca="1" si="476"/>
        <v>0.2733153782032674</v>
      </c>
      <c r="D3404" s="3">
        <f t="shared" ca="1" si="476"/>
        <v>0.31160724014901953</v>
      </c>
      <c r="E3404" s="3">
        <f t="shared" ca="1" si="468"/>
        <v>0.2733153782032674</v>
      </c>
      <c r="F3404" s="3">
        <f t="shared" ca="1" si="469"/>
        <v>0.22644018945681391</v>
      </c>
      <c r="G3404" s="3">
        <f t="shared" ca="1" si="470"/>
        <v>0.50024443233991878</v>
      </c>
      <c r="H3404" s="5">
        <f t="shared" ca="1" si="471"/>
        <v>1</v>
      </c>
      <c r="I3404" s="4">
        <f t="shared" ca="1" si="472"/>
        <v>0</v>
      </c>
      <c r="J3404" s="4">
        <f t="shared" ca="1" si="473"/>
        <v>1</v>
      </c>
      <c r="K3404" s="4">
        <f t="shared" ca="1" si="474"/>
        <v>1</v>
      </c>
      <c r="L3404" s="4">
        <f t="shared" ca="1" si="475"/>
        <v>0</v>
      </c>
      <c r="M3404" s="33"/>
    </row>
    <row r="3405" spans="2:13" ht="20.100000000000001" hidden="1" customHeight="1" x14ac:dyDescent="0.25">
      <c r="B3405" s="10">
        <v>3374</v>
      </c>
      <c r="C3405" s="3">
        <f t="shared" ca="1" si="476"/>
        <v>0.16191620567135034</v>
      </c>
      <c r="D3405" s="3">
        <f t="shared" ca="1" si="476"/>
        <v>0.78781149744494805</v>
      </c>
      <c r="E3405" s="3">
        <f t="shared" ca="1" si="468"/>
        <v>0.16191620567135034</v>
      </c>
      <c r="F3405" s="3">
        <f t="shared" ca="1" si="469"/>
        <v>0.66025204899439738</v>
      </c>
      <c r="G3405" s="3">
        <f t="shared" ca="1" si="470"/>
        <v>0.17783174533425231</v>
      </c>
      <c r="H3405" s="5">
        <f t="shared" ca="1" si="471"/>
        <v>1</v>
      </c>
      <c r="I3405" s="4">
        <f t="shared" ca="1" si="472"/>
        <v>1</v>
      </c>
      <c r="J3405" s="4">
        <f t="shared" ca="1" si="473"/>
        <v>0</v>
      </c>
      <c r="K3405" s="4">
        <f t="shared" ca="1" si="474"/>
        <v>1</v>
      </c>
      <c r="L3405" s="4">
        <f t="shared" ca="1" si="475"/>
        <v>0</v>
      </c>
      <c r="M3405" s="33"/>
    </row>
    <row r="3406" spans="2:13" ht="20.100000000000001" hidden="1" customHeight="1" x14ac:dyDescent="0.25">
      <c r="B3406" s="10">
        <v>3375</v>
      </c>
      <c r="C3406" s="3">
        <f t="shared" ca="1" si="476"/>
        <v>0.22716292191920148</v>
      </c>
      <c r="D3406" s="3">
        <f t="shared" ca="1" si="476"/>
        <v>0.68578181784731806</v>
      </c>
      <c r="E3406" s="3">
        <f t="shared" ca="1" si="468"/>
        <v>0.22716292191920148</v>
      </c>
      <c r="F3406" s="3">
        <f t="shared" ca="1" si="469"/>
        <v>0.52999761630605968</v>
      </c>
      <c r="G3406" s="3">
        <f t="shared" ca="1" si="470"/>
        <v>0.24283946177473881</v>
      </c>
      <c r="H3406" s="5">
        <f t="shared" ca="1" si="471"/>
        <v>1</v>
      </c>
      <c r="I3406" s="4">
        <f t="shared" ca="1" si="472"/>
        <v>1</v>
      </c>
      <c r="J3406" s="4">
        <f t="shared" ca="1" si="473"/>
        <v>0</v>
      </c>
      <c r="K3406" s="4">
        <f t="shared" ca="1" si="474"/>
        <v>1</v>
      </c>
      <c r="L3406" s="4">
        <f t="shared" ca="1" si="475"/>
        <v>0</v>
      </c>
      <c r="M3406" s="33"/>
    </row>
    <row r="3407" spans="2:13" ht="20.100000000000001" hidden="1" customHeight="1" x14ac:dyDescent="0.25">
      <c r="B3407" s="10">
        <v>3376</v>
      </c>
      <c r="C3407" s="3">
        <f t="shared" ca="1" si="476"/>
        <v>0.24387688971059829</v>
      </c>
      <c r="D3407" s="3">
        <f t="shared" ca="1" si="476"/>
        <v>0.11013449347239393</v>
      </c>
      <c r="E3407" s="3">
        <f t="shared" ca="1" si="468"/>
        <v>0.24387688971059829</v>
      </c>
      <c r="F3407" s="3">
        <f t="shared" ca="1" si="469"/>
        <v>8.3275235754494303E-2</v>
      </c>
      <c r="G3407" s="3">
        <f t="shared" ca="1" si="470"/>
        <v>0.67284787453490746</v>
      </c>
      <c r="H3407" s="5">
        <f t="shared" ca="1" si="471"/>
        <v>1</v>
      </c>
      <c r="I3407" s="4">
        <f t="shared" ca="1" si="472"/>
        <v>0</v>
      </c>
      <c r="J3407" s="4">
        <f t="shared" ca="1" si="473"/>
        <v>1</v>
      </c>
      <c r="K3407" s="4">
        <f t="shared" ca="1" si="474"/>
        <v>1</v>
      </c>
      <c r="L3407" s="4">
        <f t="shared" ca="1" si="475"/>
        <v>0</v>
      </c>
      <c r="M3407" s="33"/>
    </row>
    <row r="3408" spans="2:13" ht="20.100000000000001" hidden="1" customHeight="1" x14ac:dyDescent="0.25">
      <c r="B3408" s="10">
        <v>3377</v>
      </c>
      <c r="C3408" s="3">
        <f t="shared" ca="1" si="476"/>
        <v>0.61852387751705362</v>
      </c>
      <c r="D3408" s="3">
        <f t="shared" ca="1" si="476"/>
        <v>0.72959218625273325</v>
      </c>
      <c r="E3408" s="3">
        <f t="shared" ca="1" si="468"/>
        <v>0.38147612248294638</v>
      </c>
      <c r="F3408" s="3">
        <f t="shared" ca="1" si="469"/>
        <v>0.45127018804718494</v>
      </c>
      <c r="G3408" s="3">
        <f t="shared" ca="1" si="470"/>
        <v>0.16725368946986865</v>
      </c>
      <c r="H3408" s="5">
        <f t="shared" ca="1" si="471"/>
        <v>1</v>
      </c>
      <c r="I3408" s="4">
        <f t="shared" ca="1" si="472"/>
        <v>1</v>
      </c>
      <c r="J3408" s="4">
        <f t="shared" ca="1" si="473"/>
        <v>1</v>
      </c>
      <c r="K3408" s="4">
        <f t="shared" ca="1" si="474"/>
        <v>1</v>
      </c>
      <c r="L3408" s="4">
        <f t="shared" ca="1" si="475"/>
        <v>1</v>
      </c>
      <c r="M3408" s="33"/>
    </row>
    <row r="3409" spans="2:13" ht="20.100000000000001" hidden="1" customHeight="1" x14ac:dyDescent="0.25">
      <c r="B3409" s="10">
        <v>3378</v>
      </c>
      <c r="C3409" s="3">
        <f t="shared" ca="1" si="476"/>
        <v>0.79226466329688794</v>
      </c>
      <c r="D3409" s="3">
        <f t="shared" ca="1" si="476"/>
        <v>0.14342921880101767</v>
      </c>
      <c r="E3409" s="3">
        <f t="shared" ca="1" si="468"/>
        <v>0.20773533670311206</v>
      </c>
      <c r="F3409" s="3">
        <f t="shared" ca="1" si="469"/>
        <v>0.11363390174032394</v>
      </c>
      <c r="G3409" s="3">
        <f t="shared" ca="1" si="470"/>
        <v>0.67863076155656399</v>
      </c>
      <c r="H3409" s="5">
        <f t="shared" ca="1" si="471"/>
        <v>1</v>
      </c>
      <c r="I3409" s="4">
        <f t="shared" ca="1" si="472"/>
        <v>0</v>
      </c>
      <c r="J3409" s="4">
        <f t="shared" ca="1" si="473"/>
        <v>1</v>
      </c>
      <c r="K3409" s="4">
        <f t="shared" ca="1" si="474"/>
        <v>1</v>
      </c>
      <c r="L3409" s="4">
        <f t="shared" ca="1" si="475"/>
        <v>0</v>
      </c>
      <c r="M3409" s="33"/>
    </row>
    <row r="3410" spans="2:13" ht="20.100000000000001" hidden="1" customHeight="1" x14ac:dyDescent="0.25">
      <c r="B3410" s="10">
        <v>3379</v>
      </c>
      <c r="C3410" s="3">
        <f t="shared" ca="1" si="476"/>
        <v>0.16104425099614927</v>
      </c>
      <c r="D3410" s="3">
        <f t="shared" ca="1" si="476"/>
        <v>0.84742058000148723</v>
      </c>
      <c r="E3410" s="3">
        <f t="shared" ca="1" si="468"/>
        <v>0.16104425099614927</v>
      </c>
      <c r="F3410" s="3">
        <f t="shared" ca="1" si="469"/>
        <v>0.71094836741642531</v>
      </c>
      <c r="G3410" s="3">
        <f t="shared" ca="1" si="470"/>
        <v>0.12800738158742539</v>
      </c>
      <c r="H3410" s="5">
        <f t="shared" ca="1" si="471"/>
        <v>1</v>
      </c>
      <c r="I3410" s="4">
        <f t="shared" ca="1" si="472"/>
        <v>1</v>
      </c>
      <c r="J3410" s="4">
        <f t="shared" ca="1" si="473"/>
        <v>0</v>
      </c>
      <c r="K3410" s="4">
        <f t="shared" ca="1" si="474"/>
        <v>1</v>
      </c>
      <c r="L3410" s="4">
        <f t="shared" ca="1" si="475"/>
        <v>0</v>
      </c>
      <c r="M3410" s="33"/>
    </row>
    <row r="3411" spans="2:13" ht="20.100000000000001" hidden="1" customHeight="1" x14ac:dyDescent="0.25">
      <c r="B3411" s="10">
        <v>3380</v>
      </c>
      <c r="C3411" s="3">
        <f t="shared" ca="1" si="476"/>
        <v>0.66252041978086584</v>
      </c>
      <c r="D3411" s="3">
        <f t="shared" ca="1" si="476"/>
        <v>0.78605668216022939</v>
      </c>
      <c r="E3411" s="3">
        <f t="shared" ca="1" si="468"/>
        <v>0.33747958021913416</v>
      </c>
      <c r="F3411" s="3">
        <f t="shared" ca="1" si="469"/>
        <v>0.52077860303634982</v>
      </c>
      <c r="G3411" s="3">
        <f t="shared" ca="1" si="470"/>
        <v>0.14174181674451602</v>
      </c>
      <c r="H3411" s="5">
        <f t="shared" ca="1" si="471"/>
        <v>1</v>
      </c>
      <c r="I3411" s="4">
        <f t="shared" ca="1" si="472"/>
        <v>1</v>
      </c>
      <c r="J3411" s="4">
        <f t="shared" ca="1" si="473"/>
        <v>0</v>
      </c>
      <c r="K3411" s="4">
        <f t="shared" ca="1" si="474"/>
        <v>1</v>
      </c>
      <c r="L3411" s="4">
        <f t="shared" ca="1" si="475"/>
        <v>0</v>
      </c>
      <c r="M3411" s="33"/>
    </row>
    <row r="3412" spans="2:13" ht="20.100000000000001" hidden="1" customHeight="1" x14ac:dyDescent="0.25">
      <c r="B3412" s="10">
        <v>3381</v>
      </c>
      <c r="C3412" s="3">
        <f t="shared" ca="1" si="476"/>
        <v>0.83438076962974328</v>
      </c>
      <c r="D3412" s="3">
        <f t="shared" ca="1" si="476"/>
        <v>0.71942455062765664</v>
      </c>
      <c r="E3412" s="3">
        <f t="shared" ca="1" si="468"/>
        <v>0.16561923037025672</v>
      </c>
      <c r="F3412" s="3">
        <f t="shared" ca="1" si="469"/>
        <v>0.60027401024323634</v>
      </c>
      <c r="G3412" s="3">
        <f t="shared" ca="1" si="470"/>
        <v>0.23410675938650691</v>
      </c>
      <c r="H3412" s="5">
        <f t="shared" ca="1" si="471"/>
        <v>1</v>
      </c>
      <c r="I3412" s="4">
        <f t="shared" ca="1" si="472"/>
        <v>1</v>
      </c>
      <c r="J3412" s="4">
        <f t="shared" ca="1" si="473"/>
        <v>0</v>
      </c>
      <c r="K3412" s="4">
        <f t="shared" ca="1" si="474"/>
        <v>1</v>
      </c>
      <c r="L3412" s="4">
        <f t="shared" ca="1" si="475"/>
        <v>0</v>
      </c>
      <c r="M3412" s="33"/>
    </row>
    <row r="3413" spans="2:13" ht="20.100000000000001" hidden="1" customHeight="1" x14ac:dyDescent="0.25">
      <c r="B3413" s="10">
        <v>3382</v>
      </c>
      <c r="C3413" s="3">
        <f t="shared" ca="1" si="476"/>
        <v>0.72659137083771996</v>
      </c>
      <c r="D3413" s="3">
        <f t="shared" ca="1" si="476"/>
        <v>0.78740247236219207</v>
      </c>
      <c r="E3413" s="3">
        <f t="shared" ca="1" si="468"/>
        <v>0.27340862916228004</v>
      </c>
      <c r="F3413" s="3">
        <f t="shared" ca="1" si="469"/>
        <v>0.57211984179465503</v>
      </c>
      <c r="G3413" s="3">
        <f t="shared" ca="1" si="470"/>
        <v>0.15447152904306491</v>
      </c>
      <c r="H3413" s="5">
        <f t="shared" ca="1" si="471"/>
        <v>1</v>
      </c>
      <c r="I3413" s="4">
        <f t="shared" ca="1" si="472"/>
        <v>1</v>
      </c>
      <c r="J3413" s="4">
        <f t="shared" ca="1" si="473"/>
        <v>0</v>
      </c>
      <c r="K3413" s="4">
        <f t="shared" ca="1" si="474"/>
        <v>1</v>
      </c>
      <c r="L3413" s="4">
        <f t="shared" ca="1" si="475"/>
        <v>0</v>
      </c>
      <c r="M3413" s="33"/>
    </row>
    <row r="3414" spans="2:13" ht="20.100000000000001" hidden="1" customHeight="1" x14ac:dyDescent="0.25">
      <c r="B3414" s="10">
        <v>3383</v>
      </c>
      <c r="C3414" s="3">
        <f t="shared" ca="1" si="476"/>
        <v>0.51436561975888728</v>
      </c>
      <c r="D3414" s="3">
        <f t="shared" ca="1" si="476"/>
        <v>0.1189054121696108</v>
      </c>
      <c r="E3414" s="3">
        <f t="shared" ca="1" si="468"/>
        <v>0.48563438024111272</v>
      </c>
      <c r="F3414" s="3">
        <f t="shared" ca="1" si="469"/>
        <v>6.11608560233078E-2</v>
      </c>
      <c r="G3414" s="3">
        <f t="shared" ca="1" si="470"/>
        <v>0.4532047637355795</v>
      </c>
      <c r="H3414" s="5">
        <f t="shared" ca="1" si="471"/>
        <v>1</v>
      </c>
      <c r="I3414" s="4">
        <f t="shared" ca="1" si="472"/>
        <v>1</v>
      </c>
      <c r="J3414" s="4">
        <f t="shared" ca="1" si="473"/>
        <v>1</v>
      </c>
      <c r="K3414" s="4">
        <f t="shared" ca="1" si="474"/>
        <v>1</v>
      </c>
      <c r="L3414" s="4">
        <f t="shared" ca="1" si="475"/>
        <v>1</v>
      </c>
      <c r="M3414" s="33"/>
    </row>
    <row r="3415" spans="2:13" ht="20.100000000000001" hidden="1" customHeight="1" x14ac:dyDescent="0.25">
      <c r="B3415" s="10">
        <v>3384</v>
      </c>
      <c r="C3415" s="3">
        <f t="shared" ca="1" si="476"/>
        <v>0.1969414042973921</v>
      </c>
      <c r="D3415" s="3">
        <f t="shared" ca="1" si="476"/>
        <v>0.58833144243740698</v>
      </c>
      <c r="E3415" s="3">
        <f t="shared" ca="1" si="468"/>
        <v>0.1969414042973921</v>
      </c>
      <c r="F3415" s="3">
        <f t="shared" ca="1" si="469"/>
        <v>0.47246462197147376</v>
      </c>
      <c r="G3415" s="3">
        <f t="shared" ca="1" si="470"/>
        <v>0.33059397373113419</v>
      </c>
      <c r="H3415" s="5">
        <f t="shared" ca="1" si="471"/>
        <v>1</v>
      </c>
      <c r="I3415" s="4">
        <f t="shared" ca="1" si="472"/>
        <v>1</v>
      </c>
      <c r="J3415" s="4">
        <f t="shared" ca="1" si="473"/>
        <v>1</v>
      </c>
      <c r="K3415" s="4">
        <f t="shared" ca="1" si="474"/>
        <v>1</v>
      </c>
      <c r="L3415" s="4">
        <f t="shared" ca="1" si="475"/>
        <v>1</v>
      </c>
      <c r="M3415" s="33"/>
    </row>
    <row r="3416" spans="2:13" ht="20.100000000000001" hidden="1" customHeight="1" x14ac:dyDescent="0.25">
      <c r="B3416" s="10">
        <v>3385</v>
      </c>
      <c r="C3416" s="3">
        <f t="shared" ca="1" si="476"/>
        <v>0.78315249127414843</v>
      </c>
      <c r="D3416" s="3">
        <f t="shared" ca="1" si="476"/>
        <v>0.10594683180830265</v>
      </c>
      <c r="E3416" s="3">
        <f t="shared" ca="1" si="468"/>
        <v>0.21684750872585157</v>
      </c>
      <c r="F3416" s="3">
        <f t="shared" ca="1" si="469"/>
        <v>8.2972525273275408E-2</v>
      </c>
      <c r="G3416" s="3">
        <f t="shared" ca="1" si="470"/>
        <v>0.70017996600087296</v>
      </c>
      <c r="H3416" s="5">
        <f t="shared" ca="1" si="471"/>
        <v>1</v>
      </c>
      <c r="I3416" s="4">
        <f t="shared" ca="1" si="472"/>
        <v>0</v>
      </c>
      <c r="J3416" s="4">
        <f t="shared" ca="1" si="473"/>
        <v>1</v>
      </c>
      <c r="K3416" s="4">
        <f t="shared" ca="1" si="474"/>
        <v>1</v>
      </c>
      <c r="L3416" s="4">
        <f t="shared" ca="1" si="475"/>
        <v>0</v>
      </c>
      <c r="M3416" s="33"/>
    </row>
    <row r="3417" spans="2:13" ht="20.100000000000001" hidden="1" customHeight="1" x14ac:dyDescent="0.25">
      <c r="B3417" s="10">
        <v>3386</v>
      </c>
      <c r="C3417" s="3">
        <f t="shared" ca="1" si="476"/>
        <v>0.38908366704187314</v>
      </c>
      <c r="D3417" s="3">
        <f t="shared" ca="1" si="476"/>
        <v>0.10765070595608491</v>
      </c>
      <c r="E3417" s="3">
        <f t="shared" ca="1" si="468"/>
        <v>0.38908366704187314</v>
      </c>
      <c r="F3417" s="3">
        <f t="shared" ca="1" si="469"/>
        <v>6.5765574523044976E-2</v>
      </c>
      <c r="G3417" s="3">
        <f t="shared" ca="1" si="470"/>
        <v>0.54515075843508187</v>
      </c>
      <c r="H3417" s="5">
        <f t="shared" ca="1" si="471"/>
        <v>1</v>
      </c>
      <c r="I3417" s="4">
        <f t="shared" ca="1" si="472"/>
        <v>0</v>
      </c>
      <c r="J3417" s="4">
        <f t="shared" ca="1" si="473"/>
        <v>1</v>
      </c>
      <c r="K3417" s="4">
        <f t="shared" ca="1" si="474"/>
        <v>1</v>
      </c>
      <c r="L3417" s="4">
        <f t="shared" ca="1" si="475"/>
        <v>0</v>
      </c>
      <c r="M3417" s="33"/>
    </row>
    <row r="3418" spans="2:13" ht="20.100000000000001" hidden="1" customHeight="1" x14ac:dyDescent="0.25">
      <c r="B3418" s="10">
        <v>3387</v>
      </c>
      <c r="C3418" s="3">
        <f t="shared" ca="1" si="476"/>
        <v>0.55557267889843132</v>
      </c>
      <c r="D3418" s="3">
        <f t="shared" ca="1" si="476"/>
        <v>0.83760356442528094</v>
      </c>
      <c r="E3418" s="3">
        <f t="shared" ca="1" si="468"/>
        <v>0.44442732110156868</v>
      </c>
      <c r="F3418" s="3">
        <f t="shared" ca="1" si="469"/>
        <v>0.46534965614262813</v>
      </c>
      <c r="G3418" s="3">
        <f t="shared" ca="1" si="470"/>
        <v>9.0223022755803184E-2</v>
      </c>
      <c r="H3418" s="5">
        <f t="shared" ca="1" si="471"/>
        <v>1</v>
      </c>
      <c r="I3418" s="4">
        <f t="shared" ca="1" si="472"/>
        <v>1</v>
      </c>
      <c r="J3418" s="4">
        <f t="shared" ca="1" si="473"/>
        <v>1</v>
      </c>
      <c r="K3418" s="4">
        <f t="shared" ca="1" si="474"/>
        <v>1</v>
      </c>
      <c r="L3418" s="4">
        <f t="shared" ca="1" si="475"/>
        <v>1</v>
      </c>
      <c r="M3418" s="33"/>
    </row>
    <row r="3419" spans="2:13" ht="20.100000000000001" hidden="1" customHeight="1" x14ac:dyDescent="0.25">
      <c r="B3419" s="10">
        <v>3388</v>
      </c>
      <c r="C3419" s="3">
        <f t="shared" ca="1" si="476"/>
        <v>0.51555156514320954</v>
      </c>
      <c r="D3419" s="3">
        <f t="shared" ca="1" si="476"/>
        <v>0.21049442475118418</v>
      </c>
      <c r="E3419" s="3">
        <f t="shared" ca="1" si="468"/>
        <v>0.48444843485679046</v>
      </c>
      <c r="F3419" s="3">
        <f t="shared" ca="1" si="469"/>
        <v>0.10852073013439255</v>
      </c>
      <c r="G3419" s="3">
        <f t="shared" ca="1" si="470"/>
        <v>0.40703083500881698</v>
      </c>
      <c r="H3419" s="5">
        <f t="shared" ca="1" si="471"/>
        <v>1</v>
      </c>
      <c r="I3419" s="4">
        <f t="shared" ca="1" si="472"/>
        <v>1</v>
      </c>
      <c r="J3419" s="4">
        <f t="shared" ca="1" si="473"/>
        <v>1</v>
      </c>
      <c r="K3419" s="4">
        <f t="shared" ca="1" si="474"/>
        <v>1</v>
      </c>
      <c r="L3419" s="4">
        <f t="shared" ca="1" si="475"/>
        <v>1</v>
      </c>
      <c r="M3419" s="33"/>
    </row>
    <row r="3420" spans="2:13" ht="20.100000000000001" hidden="1" customHeight="1" x14ac:dyDescent="0.25">
      <c r="B3420" s="10">
        <v>3389</v>
      </c>
      <c r="C3420" s="3">
        <f t="shared" ca="1" si="476"/>
        <v>0.53054550515467347</v>
      </c>
      <c r="D3420" s="3">
        <f t="shared" ca="1" si="476"/>
        <v>0.33779873000198524</v>
      </c>
      <c r="E3420" s="3">
        <f t="shared" ca="1" si="468"/>
        <v>0.46945449484532653</v>
      </c>
      <c r="F3420" s="3">
        <f t="shared" ca="1" si="469"/>
        <v>0.17921759784951041</v>
      </c>
      <c r="G3420" s="3">
        <f t="shared" ca="1" si="470"/>
        <v>0.35132790730516306</v>
      </c>
      <c r="H3420" s="5">
        <f t="shared" ca="1" si="471"/>
        <v>1</v>
      </c>
      <c r="I3420" s="4">
        <f t="shared" ca="1" si="472"/>
        <v>1</v>
      </c>
      <c r="J3420" s="4">
        <f t="shared" ca="1" si="473"/>
        <v>1</v>
      </c>
      <c r="K3420" s="4">
        <f t="shared" ca="1" si="474"/>
        <v>1</v>
      </c>
      <c r="L3420" s="4">
        <f t="shared" ca="1" si="475"/>
        <v>1</v>
      </c>
      <c r="M3420" s="33"/>
    </row>
    <row r="3421" spans="2:13" ht="20.100000000000001" hidden="1" customHeight="1" x14ac:dyDescent="0.25">
      <c r="B3421" s="10">
        <v>3390</v>
      </c>
      <c r="C3421" s="3">
        <f t="shared" ca="1" si="476"/>
        <v>0.13481934386706984</v>
      </c>
      <c r="D3421" s="3">
        <f t="shared" ca="1" si="476"/>
        <v>0.40129118390969254</v>
      </c>
      <c r="E3421" s="3">
        <f t="shared" ca="1" si="468"/>
        <v>0.13481934386706984</v>
      </c>
      <c r="F3421" s="3">
        <f t="shared" ca="1" si="469"/>
        <v>0.34718936979534815</v>
      </c>
      <c r="G3421" s="3">
        <f t="shared" ca="1" si="470"/>
        <v>0.51799128633758207</v>
      </c>
      <c r="H3421" s="5">
        <f t="shared" ca="1" si="471"/>
        <v>1</v>
      </c>
      <c r="I3421" s="4">
        <f t="shared" ca="1" si="472"/>
        <v>0</v>
      </c>
      <c r="J3421" s="4">
        <f t="shared" ca="1" si="473"/>
        <v>1</v>
      </c>
      <c r="K3421" s="4">
        <f t="shared" ca="1" si="474"/>
        <v>1</v>
      </c>
      <c r="L3421" s="4">
        <f t="shared" ca="1" si="475"/>
        <v>0</v>
      </c>
      <c r="M3421" s="33"/>
    </row>
    <row r="3422" spans="2:13" ht="20.100000000000001" hidden="1" customHeight="1" x14ac:dyDescent="0.25">
      <c r="B3422" s="10">
        <v>3391</v>
      </c>
      <c r="C3422" s="3">
        <f t="shared" ca="1" si="476"/>
        <v>0.84383330021706759</v>
      </c>
      <c r="D3422" s="3">
        <f t="shared" ca="1" si="476"/>
        <v>0.70874662452837389</v>
      </c>
      <c r="E3422" s="3">
        <f t="shared" ca="1" si="468"/>
        <v>0.15616669978293241</v>
      </c>
      <c r="F3422" s="3">
        <f t="shared" ca="1" si="469"/>
        <v>0.59806400319348463</v>
      </c>
      <c r="G3422" s="3">
        <f t="shared" ca="1" si="470"/>
        <v>0.24576929702358299</v>
      </c>
      <c r="H3422" s="5">
        <f t="shared" ca="1" si="471"/>
        <v>1</v>
      </c>
      <c r="I3422" s="4">
        <f t="shared" ca="1" si="472"/>
        <v>1</v>
      </c>
      <c r="J3422" s="4">
        <f t="shared" ca="1" si="473"/>
        <v>0</v>
      </c>
      <c r="K3422" s="4">
        <f t="shared" ca="1" si="474"/>
        <v>1</v>
      </c>
      <c r="L3422" s="4">
        <f t="shared" ca="1" si="475"/>
        <v>0</v>
      </c>
      <c r="M3422" s="33"/>
    </row>
    <row r="3423" spans="2:13" ht="20.100000000000001" hidden="1" customHeight="1" x14ac:dyDescent="0.25">
      <c r="B3423" s="10">
        <v>3392</v>
      </c>
      <c r="C3423" s="3">
        <f t="shared" ca="1" si="476"/>
        <v>0.248691238828365</v>
      </c>
      <c r="D3423" s="3">
        <f t="shared" ca="1" si="476"/>
        <v>0.27144990434274857</v>
      </c>
      <c r="E3423" s="3">
        <f t="shared" ca="1" si="468"/>
        <v>0.248691238828365</v>
      </c>
      <c r="F3423" s="3">
        <f t="shared" ca="1" si="469"/>
        <v>0.20394269135190926</v>
      </c>
      <c r="G3423" s="3">
        <f t="shared" ca="1" si="470"/>
        <v>0.5473660698197258</v>
      </c>
      <c r="H3423" s="5">
        <f t="shared" ca="1" si="471"/>
        <v>1</v>
      </c>
      <c r="I3423" s="4">
        <f t="shared" ca="1" si="472"/>
        <v>0</v>
      </c>
      <c r="J3423" s="4">
        <f t="shared" ca="1" si="473"/>
        <v>1</v>
      </c>
      <c r="K3423" s="4">
        <f t="shared" ca="1" si="474"/>
        <v>1</v>
      </c>
      <c r="L3423" s="4">
        <f t="shared" ca="1" si="475"/>
        <v>0</v>
      </c>
      <c r="M3423" s="33"/>
    </row>
    <row r="3424" spans="2:13" ht="20.100000000000001" hidden="1" customHeight="1" x14ac:dyDescent="0.25">
      <c r="B3424" s="10">
        <v>3393</v>
      </c>
      <c r="C3424" s="3">
        <f t="shared" ca="1" si="476"/>
        <v>0.11274628002571641</v>
      </c>
      <c r="D3424" s="3">
        <f t="shared" ca="1" si="476"/>
        <v>0.89008298079200654</v>
      </c>
      <c r="E3424" s="3">
        <f t="shared" ref="E3424:E3487" ca="1" si="477">MIN(C3424,1-C3424)</f>
        <v>0.11274628002571641</v>
      </c>
      <c r="F3424" s="3">
        <f t="shared" ref="F3424:F3487" ca="1" si="478">D3424*MAX(C3424,1-C3424)</f>
        <v>0.78972943579350663</v>
      </c>
      <c r="G3424" s="3">
        <f t="shared" ref="G3424:G3487" ca="1" si="479">(1-D3424)*MAX(C3424,1-C3424)</f>
        <v>9.7524284180776979E-2</v>
      </c>
      <c r="H3424" s="5">
        <f t="shared" ref="H3424:H3487" ca="1" si="480">IF(SUM(E3424:G3424)=1,1,0)</f>
        <v>1</v>
      </c>
      <c r="I3424" s="4">
        <f t="shared" ref="I3424:I3487" ca="1" si="481">IF(E3424+F3424&gt;=G3424,1,0)</f>
        <v>1</v>
      </c>
      <c r="J3424" s="4">
        <f t="shared" ref="J3424:J3487" ca="1" si="482">IF(E3424+G3424&gt;=F3424,1,0)</f>
        <v>0</v>
      </c>
      <c r="K3424" s="4">
        <f t="shared" ref="K3424:K3487" ca="1" si="483">IF(F3424+G3424&gt;=E3424,1,0)</f>
        <v>1</v>
      </c>
      <c r="L3424" s="4">
        <f t="shared" ref="L3424:L3487" ca="1" si="484">PRODUCT(H3424:K3424)</f>
        <v>0</v>
      </c>
      <c r="M3424" s="33"/>
    </row>
    <row r="3425" spans="2:13" ht="20.100000000000001" hidden="1" customHeight="1" x14ac:dyDescent="0.25">
      <c r="B3425" s="10">
        <v>3394</v>
      </c>
      <c r="C3425" s="3">
        <f t="shared" ref="C3425:D3488" ca="1" si="485">(1-2*$G$4)*RAND()+$G$4</f>
        <v>0.33887453325257455</v>
      </c>
      <c r="D3425" s="3">
        <f t="shared" ca="1" si="485"/>
        <v>0.57177716909209908</v>
      </c>
      <c r="E3425" s="3">
        <f t="shared" ca="1" si="477"/>
        <v>0.33887453325257455</v>
      </c>
      <c r="F3425" s="3">
        <f t="shared" ca="1" si="478"/>
        <v>0.37801644779153559</v>
      </c>
      <c r="G3425" s="3">
        <f t="shared" ca="1" si="479"/>
        <v>0.28310901895588986</v>
      </c>
      <c r="H3425" s="5">
        <f t="shared" ca="1" si="480"/>
        <v>1</v>
      </c>
      <c r="I3425" s="4">
        <f t="shared" ca="1" si="481"/>
        <v>1</v>
      </c>
      <c r="J3425" s="4">
        <f t="shared" ca="1" si="482"/>
        <v>1</v>
      </c>
      <c r="K3425" s="4">
        <f t="shared" ca="1" si="483"/>
        <v>1</v>
      </c>
      <c r="L3425" s="4">
        <f t="shared" ca="1" si="484"/>
        <v>1</v>
      </c>
      <c r="M3425" s="33"/>
    </row>
    <row r="3426" spans="2:13" ht="20.100000000000001" hidden="1" customHeight="1" x14ac:dyDescent="0.25">
      <c r="B3426" s="10">
        <v>3395</v>
      </c>
      <c r="C3426" s="3">
        <f t="shared" ca="1" si="485"/>
        <v>0.64194692905847162</v>
      </c>
      <c r="D3426" s="3">
        <f t="shared" ca="1" si="485"/>
        <v>0.11566606931443674</v>
      </c>
      <c r="E3426" s="3">
        <f t="shared" ca="1" si="477"/>
        <v>0.35805307094152838</v>
      </c>
      <c r="F3426" s="3">
        <f t="shared" ca="1" si="478"/>
        <v>7.4251477992666987E-2</v>
      </c>
      <c r="G3426" s="3">
        <f t="shared" ca="1" si="479"/>
        <v>0.56769545106580466</v>
      </c>
      <c r="H3426" s="5">
        <f t="shared" ca="1" si="480"/>
        <v>1</v>
      </c>
      <c r="I3426" s="4">
        <f t="shared" ca="1" si="481"/>
        <v>0</v>
      </c>
      <c r="J3426" s="4">
        <f t="shared" ca="1" si="482"/>
        <v>1</v>
      </c>
      <c r="K3426" s="4">
        <f t="shared" ca="1" si="483"/>
        <v>1</v>
      </c>
      <c r="L3426" s="4">
        <f t="shared" ca="1" si="484"/>
        <v>0</v>
      </c>
      <c r="M3426" s="33"/>
    </row>
    <row r="3427" spans="2:13" ht="20.100000000000001" hidden="1" customHeight="1" x14ac:dyDescent="0.25">
      <c r="B3427" s="10">
        <v>3396</v>
      </c>
      <c r="C3427" s="3">
        <f t="shared" ca="1" si="485"/>
        <v>0.25222352983097118</v>
      </c>
      <c r="D3427" s="3">
        <f t="shared" ca="1" si="485"/>
        <v>0.26408604685519022</v>
      </c>
      <c r="E3427" s="3">
        <f t="shared" ca="1" si="477"/>
        <v>0.25222352983097118</v>
      </c>
      <c r="F3427" s="3">
        <f t="shared" ca="1" si="478"/>
        <v>0.19747733193826689</v>
      </c>
      <c r="G3427" s="3">
        <f t="shared" ca="1" si="479"/>
        <v>0.55029913823076193</v>
      </c>
      <c r="H3427" s="5">
        <f t="shared" ca="1" si="480"/>
        <v>1</v>
      </c>
      <c r="I3427" s="4">
        <f t="shared" ca="1" si="481"/>
        <v>0</v>
      </c>
      <c r="J3427" s="4">
        <f t="shared" ca="1" si="482"/>
        <v>1</v>
      </c>
      <c r="K3427" s="4">
        <f t="shared" ca="1" si="483"/>
        <v>1</v>
      </c>
      <c r="L3427" s="4">
        <f t="shared" ca="1" si="484"/>
        <v>0</v>
      </c>
      <c r="M3427" s="33"/>
    </row>
    <row r="3428" spans="2:13" ht="20.100000000000001" hidden="1" customHeight="1" x14ac:dyDescent="0.25">
      <c r="B3428" s="10">
        <v>3397</v>
      </c>
      <c r="C3428" s="3">
        <f t="shared" ca="1" si="485"/>
        <v>0.15293744726746691</v>
      </c>
      <c r="D3428" s="3">
        <f t="shared" ca="1" si="485"/>
        <v>0.71988313024284567</v>
      </c>
      <c r="E3428" s="3">
        <f t="shared" ca="1" si="477"/>
        <v>0.15293744726746691</v>
      </c>
      <c r="F3428" s="3">
        <f t="shared" ca="1" si="478"/>
        <v>0.60978604197259145</v>
      </c>
      <c r="G3428" s="3">
        <f t="shared" ca="1" si="479"/>
        <v>0.23727651075994163</v>
      </c>
      <c r="H3428" s="5">
        <f t="shared" ca="1" si="480"/>
        <v>1</v>
      </c>
      <c r="I3428" s="4">
        <f t="shared" ca="1" si="481"/>
        <v>1</v>
      </c>
      <c r="J3428" s="4">
        <f t="shared" ca="1" si="482"/>
        <v>0</v>
      </c>
      <c r="K3428" s="4">
        <f t="shared" ca="1" si="483"/>
        <v>1</v>
      </c>
      <c r="L3428" s="4">
        <f t="shared" ca="1" si="484"/>
        <v>0</v>
      </c>
      <c r="M3428" s="33"/>
    </row>
    <row r="3429" spans="2:13" ht="20.100000000000001" hidden="1" customHeight="1" x14ac:dyDescent="0.25">
      <c r="B3429" s="10">
        <v>3398</v>
      </c>
      <c r="C3429" s="3">
        <f t="shared" ca="1" si="485"/>
        <v>0.33929047271592083</v>
      </c>
      <c r="D3429" s="3">
        <f t="shared" ca="1" si="485"/>
        <v>0.51051830901461093</v>
      </c>
      <c r="E3429" s="3">
        <f t="shared" ca="1" si="477"/>
        <v>0.33929047271592083</v>
      </c>
      <c r="F3429" s="3">
        <f t="shared" ca="1" si="478"/>
        <v>0.33730431061891103</v>
      </c>
      <c r="G3429" s="3">
        <f t="shared" ca="1" si="479"/>
        <v>0.32340521666516814</v>
      </c>
      <c r="H3429" s="5">
        <f t="shared" ca="1" si="480"/>
        <v>1</v>
      </c>
      <c r="I3429" s="4">
        <f t="shared" ca="1" si="481"/>
        <v>1</v>
      </c>
      <c r="J3429" s="4">
        <f t="shared" ca="1" si="482"/>
        <v>1</v>
      </c>
      <c r="K3429" s="4">
        <f t="shared" ca="1" si="483"/>
        <v>1</v>
      </c>
      <c r="L3429" s="4">
        <f t="shared" ca="1" si="484"/>
        <v>1</v>
      </c>
      <c r="M3429" s="33"/>
    </row>
    <row r="3430" spans="2:13" ht="20.100000000000001" hidden="1" customHeight="1" x14ac:dyDescent="0.25">
      <c r="B3430" s="10">
        <v>3399</v>
      </c>
      <c r="C3430" s="3">
        <f t="shared" ca="1" si="485"/>
        <v>0.33897327629833596</v>
      </c>
      <c r="D3430" s="3">
        <f t="shared" ca="1" si="485"/>
        <v>0.71460999259366198</v>
      </c>
      <c r="E3430" s="3">
        <f t="shared" ca="1" si="477"/>
        <v>0.33897327629833596</v>
      </c>
      <c r="F3430" s="3">
        <f t="shared" ca="1" si="478"/>
        <v>0.47237630212865878</v>
      </c>
      <c r="G3430" s="3">
        <f t="shared" ca="1" si="479"/>
        <v>0.18865042157300527</v>
      </c>
      <c r="H3430" s="5">
        <f t="shared" ca="1" si="480"/>
        <v>1</v>
      </c>
      <c r="I3430" s="4">
        <f t="shared" ca="1" si="481"/>
        <v>1</v>
      </c>
      <c r="J3430" s="4">
        <f t="shared" ca="1" si="482"/>
        <v>1</v>
      </c>
      <c r="K3430" s="4">
        <f t="shared" ca="1" si="483"/>
        <v>1</v>
      </c>
      <c r="L3430" s="4">
        <f t="shared" ca="1" si="484"/>
        <v>1</v>
      </c>
      <c r="M3430" s="33"/>
    </row>
    <row r="3431" spans="2:13" ht="20.100000000000001" hidden="1" customHeight="1" x14ac:dyDescent="0.25">
      <c r="B3431" s="10">
        <v>3400</v>
      </c>
      <c r="C3431" s="3">
        <f t="shared" ca="1" si="485"/>
        <v>0.80959359318784807</v>
      </c>
      <c r="D3431" s="3">
        <f t="shared" ca="1" si="485"/>
        <v>0.82928607760354278</v>
      </c>
      <c r="E3431" s="3">
        <f t="shared" ca="1" si="477"/>
        <v>0.19040640681215193</v>
      </c>
      <c r="F3431" s="3">
        <f t="shared" ca="1" si="478"/>
        <v>0.67138469534770884</v>
      </c>
      <c r="G3431" s="3">
        <f t="shared" ca="1" si="479"/>
        <v>0.13820889784013926</v>
      </c>
      <c r="H3431" s="5">
        <f t="shared" ca="1" si="480"/>
        <v>1</v>
      </c>
      <c r="I3431" s="4">
        <f t="shared" ca="1" si="481"/>
        <v>1</v>
      </c>
      <c r="J3431" s="4">
        <f t="shared" ca="1" si="482"/>
        <v>0</v>
      </c>
      <c r="K3431" s="4">
        <f t="shared" ca="1" si="483"/>
        <v>1</v>
      </c>
      <c r="L3431" s="4">
        <f t="shared" ca="1" si="484"/>
        <v>0</v>
      </c>
      <c r="M3431" s="33"/>
    </row>
    <row r="3432" spans="2:13" ht="20.100000000000001" hidden="1" customHeight="1" x14ac:dyDescent="0.25">
      <c r="B3432" s="10">
        <v>3401</v>
      </c>
      <c r="C3432" s="3">
        <f t="shared" ca="1" si="485"/>
        <v>0.11870889199802184</v>
      </c>
      <c r="D3432" s="3">
        <f t="shared" ca="1" si="485"/>
        <v>0.27216473810087127</v>
      </c>
      <c r="E3432" s="3">
        <f t="shared" ca="1" si="477"/>
        <v>0.11870889199802184</v>
      </c>
      <c r="F3432" s="3">
        <f t="shared" ca="1" si="478"/>
        <v>0.23985636359998505</v>
      </c>
      <c r="G3432" s="3">
        <f t="shared" ca="1" si="479"/>
        <v>0.64143474440199311</v>
      </c>
      <c r="H3432" s="5">
        <f t="shared" ca="1" si="480"/>
        <v>1</v>
      </c>
      <c r="I3432" s="4">
        <f t="shared" ca="1" si="481"/>
        <v>0</v>
      </c>
      <c r="J3432" s="4">
        <f t="shared" ca="1" si="482"/>
        <v>1</v>
      </c>
      <c r="K3432" s="4">
        <f t="shared" ca="1" si="483"/>
        <v>1</v>
      </c>
      <c r="L3432" s="4">
        <f t="shared" ca="1" si="484"/>
        <v>0</v>
      </c>
      <c r="M3432" s="33"/>
    </row>
    <row r="3433" spans="2:13" ht="20.100000000000001" hidden="1" customHeight="1" x14ac:dyDescent="0.25">
      <c r="B3433" s="10">
        <v>3402</v>
      </c>
      <c r="C3433" s="3">
        <f t="shared" ca="1" si="485"/>
        <v>0.87806563898964851</v>
      </c>
      <c r="D3433" s="3">
        <f t="shared" ca="1" si="485"/>
        <v>0.83128121258033694</v>
      </c>
      <c r="E3433" s="3">
        <f t="shared" ca="1" si="477"/>
        <v>0.12193436101035149</v>
      </c>
      <c r="F3433" s="3">
        <f t="shared" ca="1" si="478"/>
        <v>0.72991946910444339</v>
      </c>
      <c r="G3433" s="3">
        <f t="shared" ca="1" si="479"/>
        <v>0.14814616988520513</v>
      </c>
      <c r="H3433" s="5">
        <f t="shared" ca="1" si="480"/>
        <v>1</v>
      </c>
      <c r="I3433" s="4">
        <f t="shared" ca="1" si="481"/>
        <v>1</v>
      </c>
      <c r="J3433" s="4">
        <f t="shared" ca="1" si="482"/>
        <v>0</v>
      </c>
      <c r="K3433" s="4">
        <f t="shared" ca="1" si="483"/>
        <v>1</v>
      </c>
      <c r="L3433" s="4">
        <f t="shared" ca="1" si="484"/>
        <v>0</v>
      </c>
      <c r="M3433" s="33"/>
    </row>
    <row r="3434" spans="2:13" ht="20.100000000000001" hidden="1" customHeight="1" x14ac:dyDescent="0.25">
      <c r="B3434" s="10">
        <v>3403</v>
      </c>
      <c r="C3434" s="3">
        <f t="shared" ca="1" si="485"/>
        <v>0.57842092446284143</v>
      </c>
      <c r="D3434" s="3">
        <f t="shared" ca="1" si="485"/>
        <v>0.14415462096294018</v>
      </c>
      <c r="E3434" s="3">
        <f t="shared" ca="1" si="477"/>
        <v>0.42157907553715857</v>
      </c>
      <c r="F3434" s="3">
        <f t="shared" ca="1" si="478"/>
        <v>8.3382049122974367E-2</v>
      </c>
      <c r="G3434" s="3">
        <f t="shared" ca="1" si="479"/>
        <v>0.49503887533986707</v>
      </c>
      <c r="H3434" s="5">
        <f t="shared" ca="1" si="480"/>
        <v>1</v>
      </c>
      <c r="I3434" s="4">
        <f t="shared" ca="1" si="481"/>
        <v>1</v>
      </c>
      <c r="J3434" s="4">
        <f t="shared" ca="1" si="482"/>
        <v>1</v>
      </c>
      <c r="K3434" s="4">
        <f t="shared" ca="1" si="483"/>
        <v>1</v>
      </c>
      <c r="L3434" s="4">
        <f t="shared" ca="1" si="484"/>
        <v>1</v>
      </c>
      <c r="M3434" s="33"/>
    </row>
    <row r="3435" spans="2:13" ht="20.100000000000001" hidden="1" customHeight="1" x14ac:dyDescent="0.25">
      <c r="B3435" s="10">
        <v>3404</v>
      </c>
      <c r="C3435" s="3">
        <f t="shared" ca="1" si="485"/>
        <v>0.6272560235675384</v>
      </c>
      <c r="D3435" s="3">
        <f t="shared" ca="1" si="485"/>
        <v>0.53606370853816399</v>
      </c>
      <c r="E3435" s="3">
        <f t="shared" ca="1" si="477"/>
        <v>0.3727439764324616</v>
      </c>
      <c r="F3435" s="3">
        <f t="shared" ca="1" si="478"/>
        <v>0.33624919019651661</v>
      </c>
      <c r="G3435" s="3">
        <f t="shared" ca="1" si="479"/>
        <v>0.29100683337102179</v>
      </c>
      <c r="H3435" s="5">
        <f t="shared" ca="1" si="480"/>
        <v>1</v>
      </c>
      <c r="I3435" s="4">
        <f t="shared" ca="1" si="481"/>
        <v>1</v>
      </c>
      <c r="J3435" s="4">
        <f t="shared" ca="1" si="482"/>
        <v>1</v>
      </c>
      <c r="K3435" s="4">
        <f t="shared" ca="1" si="483"/>
        <v>1</v>
      </c>
      <c r="L3435" s="4">
        <f t="shared" ca="1" si="484"/>
        <v>1</v>
      </c>
      <c r="M3435" s="33"/>
    </row>
    <row r="3436" spans="2:13" ht="20.100000000000001" hidden="1" customHeight="1" x14ac:dyDescent="0.25">
      <c r="B3436" s="10">
        <v>3405</v>
      </c>
      <c r="C3436" s="3">
        <f t="shared" ca="1" si="485"/>
        <v>0.79430511390907665</v>
      </c>
      <c r="D3436" s="3">
        <f t="shared" ca="1" si="485"/>
        <v>0.57040182197028344</v>
      </c>
      <c r="E3436" s="3">
        <f t="shared" ca="1" si="477"/>
        <v>0.20569488609092335</v>
      </c>
      <c r="F3436" s="3">
        <f t="shared" ca="1" si="478"/>
        <v>0.45307308417405084</v>
      </c>
      <c r="G3436" s="3">
        <f t="shared" ca="1" si="479"/>
        <v>0.34123202973502581</v>
      </c>
      <c r="H3436" s="5">
        <f t="shared" ca="1" si="480"/>
        <v>1</v>
      </c>
      <c r="I3436" s="4">
        <f t="shared" ca="1" si="481"/>
        <v>1</v>
      </c>
      <c r="J3436" s="4">
        <f t="shared" ca="1" si="482"/>
        <v>1</v>
      </c>
      <c r="K3436" s="4">
        <f t="shared" ca="1" si="483"/>
        <v>1</v>
      </c>
      <c r="L3436" s="4">
        <f t="shared" ca="1" si="484"/>
        <v>1</v>
      </c>
      <c r="M3436" s="33"/>
    </row>
    <row r="3437" spans="2:13" ht="20.100000000000001" hidden="1" customHeight="1" x14ac:dyDescent="0.25">
      <c r="B3437" s="10">
        <v>3406</v>
      </c>
      <c r="C3437" s="3">
        <f t="shared" ca="1" si="485"/>
        <v>0.31395800210174507</v>
      </c>
      <c r="D3437" s="3">
        <f t="shared" ca="1" si="485"/>
        <v>0.12113935560942873</v>
      </c>
      <c r="E3437" s="3">
        <f t="shared" ca="1" si="477"/>
        <v>0.31395800210174507</v>
      </c>
      <c r="F3437" s="3">
        <f t="shared" ca="1" si="478"/>
        <v>8.3106685546399661E-2</v>
      </c>
      <c r="G3437" s="3">
        <f t="shared" ca="1" si="479"/>
        <v>0.60293531235185527</v>
      </c>
      <c r="H3437" s="5">
        <f t="shared" ca="1" si="480"/>
        <v>1</v>
      </c>
      <c r="I3437" s="4">
        <f t="shared" ca="1" si="481"/>
        <v>0</v>
      </c>
      <c r="J3437" s="4">
        <f t="shared" ca="1" si="482"/>
        <v>1</v>
      </c>
      <c r="K3437" s="4">
        <f t="shared" ca="1" si="483"/>
        <v>1</v>
      </c>
      <c r="L3437" s="4">
        <f t="shared" ca="1" si="484"/>
        <v>0</v>
      </c>
      <c r="M3437" s="33"/>
    </row>
    <row r="3438" spans="2:13" ht="20.100000000000001" hidden="1" customHeight="1" x14ac:dyDescent="0.25">
      <c r="B3438" s="10">
        <v>3407</v>
      </c>
      <c r="C3438" s="3">
        <f t="shared" ca="1" si="485"/>
        <v>0.20056862945918388</v>
      </c>
      <c r="D3438" s="3">
        <f t="shared" ca="1" si="485"/>
        <v>0.69989484650944034</v>
      </c>
      <c r="E3438" s="3">
        <f t="shared" ca="1" si="477"/>
        <v>0.20056862945918388</v>
      </c>
      <c r="F3438" s="3">
        <f t="shared" ca="1" si="478"/>
        <v>0.559517896379496</v>
      </c>
      <c r="G3438" s="3">
        <f t="shared" ca="1" si="479"/>
        <v>0.23991347416132011</v>
      </c>
      <c r="H3438" s="5">
        <f t="shared" ca="1" si="480"/>
        <v>1</v>
      </c>
      <c r="I3438" s="4">
        <f t="shared" ca="1" si="481"/>
        <v>1</v>
      </c>
      <c r="J3438" s="4">
        <f t="shared" ca="1" si="482"/>
        <v>0</v>
      </c>
      <c r="K3438" s="4">
        <f t="shared" ca="1" si="483"/>
        <v>1</v>
      </c>
      <c r="L3438" s="4">
        <f t="shared" ca="1" si="484"/>
        <v>0</v>
      </c>
      <c r="M3438" s="33"/>
    </row>
    <row r="3439" spans="2:13" ht="20.100000000000001" hidden="1" customHeight="1" x14ac:dyDescent="0.25">
      <c r="B3439" s="10">
        <v>3408</v>
      </c>
      <c r="C3439" s="3">
        <f t="shared" ca="1" si="485"/>
        <v>0.65599826561811414</v>
      </c>
      <c r="D3439" s="3">
        <f t="shared" ca="1" si="485"/>
        <v>0.28981274362764298</v>
      </c>
      <c r="E3439" s="3">
        <f t="shared" ca="1" si="477"/>
        <v>0.34400173438188586</v>
      </c>
      <c r="F3439" s="3">
        <f t="shared" ca="1" si="478"/>
        <v>0.19011665717376094</v>
      </c>
      <c r="G3439" s="3">
        <f t="shared" ca="1" si="479"/>
        <v>0.46588160844435317</v>
      </c>
      <c r="H3439" s="5">
        <f t="shared" ca="1" si="480"/>
        <v>1</v>
      </c>
      <c r="I3439" s="4">
        <f t="shared" ca="1" si="481"/>
        <v>1</v>
      </c>
      <c r="J3439" s="4">
        <f t="shared" ca="1" si="482"/>
        <v>1</v>
      </c>
      <c r="K3439" s="4">
        <f t="shared" ca="1" si="483"/>
        <v>1</v>
      </c>
      <c r="L3439" s="4">
        <f t="shared" ca="1" si="484"/>
        <v>1</v>
      </c>
      <c r="M3439" s="33"/>
    </row>
    <row r="3440" spans="2:13" ht="20.100000000000001" hidden="1" customHeight="1" x14ac:dyDescent="0.25">
      <c r="B3440" s="10">
        <v>3409</v>
      </c>
      <c r="C3440" s="3">
        <f t="shared" ca="1" si="485"/>
        <v>0.8264577543352738</v>
      </c>
      <c r="D3440" s="3">
        <f t="shared" ca="1" si="485"/>
        <v>0.57653370303698515</v>
      </c>
      <c r="E3440" s="3">
        <f t="shared" ca="1" si="477"/>
        <v>0.1735422456647262</v>
      </c>
      <c r="F3440" s="3">
        <f t="shared" ca="1" si="478"/>
        <v>0.47648074951054636</v>
      </c>
      <c r="G3440" s="3">
        <f t="shared" ca="1" si="479"/>
        <v>0.34997700482472743</v>
      </c>
      <c r="H3440" s="5">
        <f t="shared" ca="1" si="480"/>
        <v>1</v>
      </c>
      <c r="I3440" s="4">
        <f t="shared" ca="1" si="481"/>
        <v>1</v>
      </c>
      <c r="J3440" s="4">
        <f t="shared" ca="1" si="482"/>
        <v>1</v>
      </c>
      <c r="K3440" s="4">
        <f t="shared" ca="1" si="483"/>
        <v>1</v>
      </c>
      <c r="L3440" s="4">
        <f t="shared" ca="1" si="484"/>
        <v>1</v>
      </c>
      <c r="M3440" s="33"/>
    </row>
    <row r="3441" spans="2:13" ht="20.100000000000001" hidden="1" customHeight="1" x14ac:dyDescent="0.25">
      <c r="B3441" s="10">
        <v>3410</v>
      </c>
      <c r="C3441" s="3">
        <f t="shared" ca="1" si="485"/>
        <v>0.43061608668871221</v>
      </c>
      <c r="D3441" s="3">
        <f t="shared" ca="1" si="485"/>
        <v>0.52087449749319437</v>
      </c>
      <c r="E3441" s="3">
        <f t="shared" ca="1" si="477"/>
        <v>0.43061608668871221</v>
      </c>
      <c r="F3441" s="3">
        <f t="shared" ca="1" si="478"/>
        <v>0.29657755972672556</v>
      </c>
      <c r="G3441" s="3">
        <f t="shared" ca="1" si="479"/>
        <v>0.27280635358456223</v>
      </c>
      <c r="H3441" s="5">
        <f t="shared" ca="1" si="480"/>
        <v>1</v>
      </c>
      <c r="I3441" s="4">
        <f t="shared" ca="1" si="481"/>
        <v>1</v>
      </c>
      <c r="J3441" s="4">
        <f t="shared" ca="1" si="482"/>
        <v>1</v>
      </c>
      <c r="K3441" s="4">
        <f t="shared" ca="1" si="483"/>
        <v>1</v>
      </c>
      <c r="L3441" s="4">
        <f t="shared" ca="1" si="484"/>
        <v>1</v>
      </c>
      <c r="M3441" s="33"/>
    </row>
    <row r="3442" spans="2:13" ht="20.100000000000001" hidden="1" customHeight="1" x14ac:dyDescent="0.25">
      <c r="B3442" s="10">
        <v>3411</v>
      </c>
      <c r="C3442" s="3">
        <f t="shared" ca="1" si="485"/>
        <v>0.44665931631671008</v>
      </c>
      <c r="D3442" s="3">
        <f t="shared" ca="1" si="485"/>
        <v>0.45069381178919166</v>
      </c>
      <c r="E3442" s="3">
        <f t="shared" ca="1" si="477"/>
        <v>0.44665931631671008</v>
      </c>
      <c r="F3442" s="3">
        <f t="shared" ca="1" si="478"/>
        <v>0.24938722194725929</v>
      </c>
      <c r="G3442" s="3">
        <f t="shared" ca="1" si="479"/>
        <v>0.30395346173603061</v>
      </c>
      <c r="H3442" s="5">
        <f t="shared" ca="1" si="480"/>
        <v>1</v>
      </c>
      <c r="I3442" s="4">
        <f t="shared" ca="1" si="481"/>
        <v>1</v>
      </c>
      <c r="J3442" s="4">
        <f t="shared" ca="1" si="482"/>
        <v>1</v>
      </c>
      <c r="K3442" s="4">
        <f t="shared" ca="1" si="483"/>
        <v>1</v>
      </c>
      <c r="L3442" s="4">
        <f t="shared" ca="1" si="484"/>
        <v>1</v>
      </c>
      <c r="M3442" s="33"/>
    </row>
    <row r="3443" spans="2:13" ht="20.100000000000001" hidden="1" customHeight="1" x14ac:dyDescent="0.25">
      <c r="B3443" s="10">
        <v>3412</v>
      </c>
      <c r="C3443" s="3">
        <f t="shared" ca="1" si="485"/>
        <v>0.86603351477937718</v>
      </c>
      <c r="D3443" s="3">
        <f t="shared" ca="1" si="485"/>
        <v>0.1423639276798265</v>
      </c>
      <c r="E3443" s="3">
        <f t="shared" ca="1" si="477"/>
        <v>0.13396648522062282</v>
      </c>
      <c r="F3443" s="3">
        <f t="shared" ca="1" si="478"/>
        <v>0.12329193266635721</v>
      </c>
      <c r="G3443" s="3">
        <f t="shared" ca="1" si="479"/>
        <v>0.74274158211301999</v>
      </c>
      <c r="H3443" s="5">
        <f t="shared" ca="1" si="480"/>
        <v>1</v>
      </c>
      <c r="I3443" s="4">
        <f t="shared" ca="1" si="481"/>
        <v>0</v>
      </c>
      <c r="J3443" s="4">
        <f t="shared" ca="1" si="482"/>
        <v>1</v>
      </c>
      <c r="K3443" s="4">
        <f t="shared" ca="1" si="483"/>
        <v>1</v>
      </c>
      <c r="L3443" s="4">
        <f t="shared" ca="1" si="484"/>
        <v>0</v>
      </c>
      <c r="M3443" s="33"/>
    </row>
    <row r="3444" spans="2:13" ht="20.100000000000001" hidden="1" customHeight="1" x14ac:dyDescent="0.25">
      <c r="B3444" s="10">
        <v>3413</v>
      </c>
      <c r="C3444" s="3">
        <f t="shared" ca="1" si="485"/>
        <v>0.57356250751537663</v>
      </c>
      <c r="D3444" s="3">
        <f t="shared" ca="1" si="485"/>
        <v>0.30387535853805769</v>
      </c>
      <c r="E3444" s="3">
        <f t="shared" ca="1" si="477"/>
        <v>0.42643749248462337</v>
      </c>
      <c r="F3444" s="3">
        <f t="shared" ca="1" si="478"/>
        <v>0.17429151261522249</v>
      </c>
      <c r="G3444" s="3">
        <f t="shared" ca="1" si="479"/>
        <v>0.39927099490015416</v>
      </c>
      <c r="H3444" s="5">
        <f t="shared" ca="1" si="480"/>
        <v>1</v>
      </c>
      <c r="I3444" s="4">
        <f t="shared" ca="1" si="481"/>
        <v>1</v>
      </c>
      <c r="J3444" s="4">
        <f t="shared" ca="1" si="482"/>
        <v>1</v>
      </c>
      <c r="K3444" s="4">
        <f t="shared" ca="1" si="483"/>
        <v>1</v>
      </c>
      <c r="L3444" s="4">
        <f t="shared" ca="1" si="484"/>
        <v>1</v>
      </c>
      <c r="M3444" s="33"/>
    </row>
    <row r="3445" spans="2:13" ht="20.100000000000001" hidden="1" customHeight="1" x14ac:dyDescent="0.25">
      <c r="B3445" s="10">
        <v>3414</v>
      </c>
      <c r="C3445" s="3">
        <f t="shared" ca="1" si="485"/>
        <v>0.8951714153227156</v>
      </c>
      <c r="D3445" s="3">
        <f t="shared" ca="1" si="485"/>
        <v>0.33950369791813939</v>
      </c>
      <c r="E3445" s="3">
        <f t="shared" ca="1" si="477"/>
        <v>0.1048285846772844</v>
      </c>
      <c r="F3445" s="3">
        <f t="shared" ca="1" si="478"/>
        <v>0.30391400577267652</v>
      </c>
      <c r="G3445" s="3">
        <f t="shared" ca="1" si="479"/>
        <v>0.59125740955003903</v>
      </c>
      <c r="H3445" s="5">
        <f t="shared" ca="1" si="480"/>
        <v>1</v>
      </c>
      <c r="I3445" s="4">
        <f t="shared" ca="1" si="481"/>
        <v>0</v>
      </c>
      <c r="J3445" s="4">
        <f t="shared" ca="1" si="482"/>
        <v>1</v>
      </c>
      <c r="K3445" s="4">
        <f t="shared" ca="1" si="483"/>
        <v>1</v>
      </c>
      <c r="L3445" s="4">
        <f t="shared" ca="1" si="484"/>
        <v>0</v>
      </c>
      <c r="M3445" s="33"/>
    </row>
    <row r="3446" spans="2:13" ht="20.100000000000001" hidden="1" customHeight="1" x14ac:dyDescent="0.25">
      <c r="B3446" s="10">
        <v>3415</v>
      </c>
      <c r="C3446" s="3">
        <f t="shared" ca="1" si="485"/>
        <v>0.6868509768313642</v>
      </c>
      <c r="D3446" s="3">
        <f t="shared" ca="1" si="485"/>
        <v>0.26711047641249597</v>
      </c>
      <c r="E3446" s="3">
        <f t="shared" ca="1" si="477"/>
        <v>0.3131490231686358</v>
      </c>
      <c r="F3446" s="3">
        <f t="shared" ca="1" si="478"/>
        <v>0.18346509164581393</v>
      </c>
      <c r="G3446" s="3">
        <f t="shared" ca="1" si="479"/>
        <v>0.50338588518555027</v>
      </c>
      <c r="H3446" s="5">
        <f t="shared" ca="1" si="480"/>
        <v>1</v>
      </c>
      <c r="I3446" s="4">
        <f t="shared" ca="1" si="481"/>
        <v>0</v>
      </c>
      <c r="J3446" s="4">
        <f t="shared" ca="1" si="482"/>
        <v>1</v>
      </c>
      <c r="K3446" s="4">
        <f t="shared" ca="1" si="483"/>
        <v>1</v>
      </c>
      <c r="L3446" s="4">
        <f t="shared" ca="1" si="484"/>
        <v>0</v>
      </c>
      <c r="M3446" s="33"/>
    </row>
    <row r="3447" spans="2:13" ht="20.100000000000001" hidden="1" customHeight="1" x14ac:dyDescent="0.25">
      <c r="B3447" s="10">
        <v>3416</v>
      </c>
      <c r="C3447" s="3">
        <f t="shared" ca="1" si="485"/>
        <v>0.28172340791885764</v>
      </c>
      <c r="D3447" s="3">
        <f t="shared" ca="1" si="485"/>
        <v>0.62169071924915542</v>
      </c>
      <c r="E3447" s="3">
        <f t="shared" ca="1" si="477"/>
        <v>0.28172340791885764</v>
      </c>
      <c r="F3447" s="3">
        <f t="shared" ca="1" si="478"/>
        <v>0.4465458911507576</v>
      </c>
      <c r="G3447" s="3">
        <f t="shared" ca="1" si="479"/>
        <v>0.27173070093038476</v>
      </c>
      <c r="H3447" s="5">
        <f t="shared" ca="1" si="480"/>
        <v>1</v>
      </c>
      <c r="I3447" s="4">
        <f t="shared" ca="1" si="481"/>
        <v>1</v>
      </c>
      <c r="J3447" s="4">
        <f t="shared" ca="1" si="482"/>
        <v>1</v>
      </c>
      <c r="K3447" s="4">
        <f t="shared" ca="1" si="483"/>
        <v>1</v>
      </c>
      <c r="L3447" s="4">
        <f t="shared" ca="1" si="484"/>
        <v>1</v>
      </c>
      <c r="M3447" s="33"/>
    </row>
    <row r="3448" spans="2:13" ht="20.100000000000001" hidden="1" customHeight="1" x14ac:dyDescent="0.25">
      <c r="B3448" s="10">
        <v>3417</v>
      </c>
      <c r="C3448" s="3">
        <f t="shared" ca="1" si="485"/>
        <v>0.49987471126571903</v>
      </c>
      <c r="D3448" s="3">
        <f t="shared" ca="1" si="485"/>
        <v>0.7098737461097282</v>
      </c>
      <c r="E3448" s="3">
        <f t="shared" ca="1" si="477"/>
        <v>0.49987471126571903</v>
      </c>
      <c r="F3448" s="3">
        <f t="shared" ca="1" si="478"/>
        <v>0.35502581223801349</v>
      </c>
      <c r="G3448" s="3">
        <f t="shared" ca="1" si="479"/>
        <v>0.1450994764962675</v>
      </c>
      <c r="H3448" s="5">
        <f t="shared" ca="1" si="480"/>
        <v>1</v>
      </c>
      <c r="I3448" s="4">
        <f t="shared" ca="1" si="481"/>
        <v>1</v>
      </c>
      <c r="J3448" s="4">
        <f t="shared" ca="1" si="482"/>
        <v>1</v>
      </c>
      <c r="K3448" s="4">
        <f t="shared" ca="1" si="483"/>
        <v>1</v>
      </c>
      <c r="L3448" s="4">
        <f t="shared" ca="1" si="484"/>
        <v>1</v>
      </c>
      <c r="M3448" s="33"/>
    </row>
    <row r="3449" spans="2:13" ht="20.100000000000001" hidden="1" customHeight="1" x14ac:dyDescent="0.25">
      <c r="B3449" s="10">
        <v>3418</v>
      </c>
      <c r="C3449" s="3">
        <f t="shared" ca="1" si="485"/>
        <v>0.32889963454086302</v>
      </c>
      <c r="D3449" s="3">
        <f t="shared" ca="1" si="485"/>
        <v>0.8881962719455041</v>
      </c>
      <c r="E3449" s="3">
        <f t="shared" ca="1" si="477"/>
        <v>0.32889963454086302</v>
      </c>
      <c r="F3449" s="3">
        <f t="shared" ca="1" si="478"/>
        <v>0.59606884270207083</v>
      </c>
      <c r="G3449" s="3">
        <f t="shared" ca="1" si="479"/>
        <v>7.5031522757066163E-2</v>
      </c>
      <c r="H3449" s="5">
        <f t="shared" ca="1" si="480"/>
        <v>1</v>
      </c>
      <c r="I3449" s="4">
        <f t="shared" ca="1" si="481"/>
        <v>1</v>
      </c>
      <c r="J3449" s="4">
        <f t="shared" ca="1" si="482"/>
        <v>0</v>
      </c>
      <c r="K3449" s="4">
        <f t="shared" ca="1" si="483"/>
        <v>1</v>
      </c>
      <c r="L3449" s="4">
        <f t="shared" ca="1" si="484"/>
        <v>0</v>
      </c>
      <c r="M3449" s="33"/>
    </row>
    <row r="3450" spans="2:13" ht="20.100000000000001" hidden="1" customHeight="1" x14ac:dyDescent="0.25">
      <c r="B3450" s="10">
        <v>3419</v>
      </c>
      <c r="C3450" s="3">
        <f t="shared" ca="1" si="485"/>
        <v>0.24187477217948469</v>
      </c>
      <c r="D3450" s="3">
        <f t="shared" ca="1" si="485"/>
        <v>0.18887279724605277</v>
      </c>
      <c r="E3450" s="3">
        <f t="shared" ca="1" si="477"/>
        <v>0.24187477217948469</v>
      </c>
      <c r="F3450" s="3">
        <f t="shared" ca="1" si="478"/>
        <v>0.14318923244126175</v>
      </c>
      <c r="G3450" s="3">
        <f t="shared" ca="1" si="479"/>
        <v>0.61493599537925359</v>
      </c>
      <c r="H3450" s="5">
        <f t="shared" ca="1" si="480"/>
        <v>1</v>
      </c>
      <c r="I3450" s="4">
        <f t="shared" ca="1" si="481"/>
        <v>0</v>
      </c>
      <c r="J3450" s="4">
        <f t="shared" ca="1" si="482"/>
        <v>1</v>
      </c>
      <c r="K3450" s="4">
        <f t="shared" ca="1" si="483"/>
        <v>1</v>
      </c>
      <c r="L3450" s="4">
        <f t="shared" ca="1" si="484"/>
        <v>0</v>
      </c>
      <c r="M3450" s="33"/>
    </row>
    <row r="3451" spans="2:13" ht="20.100000000000001" hidden="1" customHeight="1" x14ac:dyDescent="0.25">
      <c r="B3451" s="10">
        <v>3420</v>
      </c>
      <c r="C3451" s="3">
        <f t="shared" ca="1" si="485"/>
        <v>0.50157908107782134</v>
      </c>
      <c r="D3451" s="3">
        <f t="shared" ca="1" si="485"/>
        <v>0.33649020827771514</v>
      </c>
      <c r="E3451" s="3">
        <f t="shared" ca="1" si="477"/>
        <v>0.49842091892217866</v>
      </c>
      <c r="F3451" s="3">
        <f t="shared" ca="1" si="478"/>
        <v>0.16877644945962109</v>
      </c>
      <c r="G3451" s="3">
        <f t="shared" ca="1" si="479"/>
        <v>0.33280263161820028</v>
      </c>
      <c r="H3451" s="5">
        <f t="shared" ca="1" si="480"/>
        <v>1</v>
      </c>
      <c r="I3451" s="4">
        <f t="shared" ca="1" si="481"/>
        <v>1</v>
      </c>
      <c r="J3451" s="4">
        <f t="shared" ca="1" si="482"/>
        <v>1</v>
      </c>
      <c r="K3451" s="4">
        <f t="shared" ca="1" si="483"/>
        <v>1</v>
      </c>
      <c r="L3451" s="4">
        <f t="shared" ca="1" si="484"/>
        <v>1</v>
      </c>
      <c r="M3451" s="33"/>
    </row>
    <row r="3452" spans="2:13" ht="20.100000000000001" hidden="1" customHeight="1" x14ac:dyDescent="0.25">
      <c r="B3452" s="10">
        <v>3421</v>
      </c>
      <c r="C3452" s="3">
        <f t="shared" ca="1" si="485"/>
        <v>0.48374389484782199</v>
      </c>
      <c r="D3452" s="3">
        <f t="shared" ca="1" si="485"/>
        <v>0.30019987197424891</v>
      </c>
      <c r="E3452" s="3">
        <f t="shared" ca="1" si="477"/>
        <v>0.48374389484782199</v>
      </c>
      <c r="F3452" s="3">
        <f t="shared" ca="1" si="478"/>
        <v>0.15498001667260822</v>
      </c>
      <c r="G3452" s="3">
        <f t="shared" ca="1" si="479"/>
        <v>0.36127608847956977</v>
      </c>
      <c r="H3452" s="5">
        <f t="shared" ca="1" si="480"/>
        <v>1</v>
      </c>
      <c r="I3452" s="4">
        <f t="shared" ca="1" si="481"/>
        <v>1</v>
      </c>
      <c r="J3452" s="4">
        <f t="shared" ca="1" si="482"/>
        <v>1</v>
      </c>
      <c r="K3452" s="4">
        <f t="shared" ca="1" si="483"/>
        <v>1</v>
      </c>
      <c r="L3452" s="4">
        <f t="shared" ca="1" si="484"/>
        <v>1</v>
      </c>
      <c r="M3452" s="33"/>
    </row>
    <row r="3453" spans="2:13" ht="20.100000000000001" hidden="1" customHeight="1" x14ac:dyDescent="0.25">
      <c r="B3453" s="10">
        <v>3422</v>
      </c>
      <c r="C3453" s="3">
        <f t="shared" ca="1" si="485"/>
        <v>0.1800904676146371</v>
      </c>
      <c r="D3453" s="3">
        <f t="shared" ca="1" si="485"/>
        <v>0.13133547831941988</v>
      </c>
      <c r="E3453" s="3">
        <f t="shared" ca="1" si="477"/>
        <v>0.1800904676146371</v>
      </c>
      <c r="F3453" s="3">
        <f t="shared" ca="1" si="478"/>
        <v>0.10768321061448352</v>
      </c>
      <c r="G3453" s="3">
        <f t="shared" ca="1" si="479"/>
        <v>0.71222632177087941</v>
      </c>
      <c r="H3453" s="5">
        <f t="shared" ca="1" si="480"/>
        <v>1</v>
      </c>
      <c r="I3453" s="4">
        <f t="shared" ca="1" si="481"/>
        <v>0</v>
      </c>
      <c r="J3453" s="4">
        <f t="shared" ca="1" si="482"/>
        <v>1</v>
      </c>
      <c r="K3453" s="4">
        <f t="shared" ca="1" si="483"/>
        <v>1</v>
      </c>
      <c r="L3453" s="4">
        <f t="shared" ca="1" si="484"/>
        <v>0</v>
      </c>
      <c r="M3453" s="33"/>
    </row>
    <row r="3454" spans="2:13" ht="20.100000000000001" hidden="1" customHeight="1" x14ac:dyDescent="0.25">
      <c r="B3454" s="10">
        <v>3423</v>
      </c>
      <c r="C3454" s="3">
        <f t="shared" ca="1" si="485"/>
        <v>0.89851620824377265</v>
      </c>
      <c r="D3454" s="3">
        <f t="shared" ca="1" si="485"/>
        <v>0.25026329053647056</v>
      </c>
      <c r="E3454" s="3">
        <f t="shared" ca="1" si="477"/>
        <v>0.10148379175622735</v>
      </c>
      <c r="F3454" s="3">
        <f t="shared" ca="1" si="478"/>
        <v>0.22486562287543915</v>
      </c>
      <c r="G3454" s="3">
        <f t="shared" ca="1" si="479"/>
        <v>0.67365058536833344</v>
      </c>
      <c r="H3454" s="5">
        <f t="shared" ca="1" si="480"/>
        <v>1</v>
      </c>
      <c r="I3454" s="4">
        <f t="shared" ca="1" si="481"/>
        <v>0</v>
      </c>
      <c r="J3454" s="4">
        <f t="shared" ca="1" si="482"/>
        <v>1</v>
      </c>
      <c r="K3454" s="4">
        <f t="shared" ca="1" si="483"/>
        <v>1</v>
      </c>
      <c r="L3454" s="4">
        <f t="shared" ca="1" si="484"/>
        <v>0</v>
      </c>
      <c r="M3454" s="33"/>
    </row>
    <row r="3455" spans="2:13" ht="20.100000000000001" hidden="1" customHeight="1" x14ac:dyDescent="0.25">
      <c r="B3455" s="10">
        <v>3424</v>
      </c>
      <c r="C3455" s="3">
        <f t="shared" ca="1" si="485"/>
        <v>0.34178479114024085</v>
      </c>
      <c r="D3455" s="3">
        <f t="shared" ca="1" si="485"/>
        <v>0.60892842586624407</v>
      </c>
      <c r="E3455" s="3">
        <f t="shared" ca="1" si="477"/>
        <v>0.34178479114024085</v>
      </c>
      <c r="F3455" s="3">
        <f t="shared" ca="1" si="478"/>
        <v>0.40080595101219418</v>
      </c>
      <c r="G3455" s="3">
        <f t="shared" ca="1" si="479"/>
        <v>0.25740925784756497</v>
      </c>
      <c r="H3455" s="5">
        <f t="shared" ca="1" si="480"/>
        <v>1</v>
      </c>
      <c r="I3455" s="4">
        <f t="shared" ca="1" si="481"/>
        <v>1</v>
      </c>
      <c r="J3455" s="4">
        <f t="shared" ca="1" si="482"/>
        <v>1</v>
      </c>
      <c r="K3455" s="4">
        <f t="shared" ca="1" si="483"/>
        <v>1</v>
      </c>
      <c r="L3455" s="4">
        <f t="shared" ca="1" si="484"/>
        <v>1</v>
      </c>
      <c r="M3455" s="33"/>
    </row>
    <row r="3456" spans="2:13" ht="20.100000000000001" hidden="1" customHeight="1" x14ac:dyDescent="0.25">
      <c r="B3456" s="10">
        <v>3425</v>
      </c>
      <c r="C3456" s="3">
        <f t="shared" ca="1" si="485"/>
        <v>0.21038897671594717</v>
      </c>
      <c r="D3456" s="3">
        <f t="shared" ca="1" si="485"/>
        <v>0.23120910655393373</v>
      </c>
      <c r="E3456" s="3">
        <f t="shared" ca="1" si="477"/>
        <v>0.21038897671594717</v>
      </c>
      <c r="F3456" s="3">
        <f t="shared" ca="1" si="478"/>
        <v>0.18256525921864322</v>
      </c>
      <c r="G3456" s="3">
        <f t="shared" ca="1" si="479"/>
        <v>0.60704576406540967</v>
      </c>
      <c r="H3456" s="5">
        <f t="shared" ca="1" si="480"/>
        <v>1</v>
      </c>
      <c r="I3456" s="4">
        <f t="shared" ca="1" si="481"/>
        <v>0</v>
      </c>
      <c r="J3456" s="4">
        <f t="shared" ca="1" si="482"/>
        <v>1</v>
      </c>
      <c r="K3456" s="4">
        <f t="shared" ca="1" si="483"/>
        <v>1</v>
      </c>
      <c r="L3456" s="4">
        <f t="shared" ca="1" si="484"/>
        <v>0</v>
      </c>
      <c r="M3456" s="33"/>
    </row>
    <row r="3457" spans="2:13" ht="20.100000000000001" hidden="1" customHeight="1" x14ac:dyDescent="0.25">
      <c r="B3457" s="10">
        <v>3426</v>
      </c>
      <c r="C3457" s="3">
        <f t="shared" ca="1" si="485"/>
        <v>0.76084408224569189</v>
      </c>
      <c r="D3457" s="3">
        <f t="shared" ca="1" si="485"/>
        <v>0.41886291473987824</v>
      </c>
      <c r="E3457" s="3">
        <f t="shared" ca="1" si="477"/>
        <v>0.23915591775430811</v>
      </c>
      <c r="F3457" s="3">
        <f t="shared" ca="1" si="478"/>
        <v>0.31868936995201813</v>
      </c>
      <c r="G3457" s="3">
        <f t="shared" ca="1" si="479"/>
        <v>0.44215471229367376</v>
      </c>
      <c r="H3457" s="5">
        <f t="shared" ca="1" si="480"/>
        <v>1</v>
      </c>
      <c r="I3457" s="4">
        <f t="shared" ca="1" si="481"/>
        <v>1</v>
      </c>
      <c r="J3457" s="4">
        <f t="shared" ca="1" si="482"/>
        <v>1</v>
      </c>
      <c r="K3457" s="4">
        <f t="shared" ca="1" si="483"/>
        <v>1</v>
      </c>
      <c r="L3457" s="4">
        <f t="shared" ca="1" si="484"/>
        <v>1</v>
      </c>
      <c r="M3457" s="33"/>
    </row>
    <row r="3458" spans="2:13" ht="20.100000000000001" hidden="1" customHeight="1" x14ac:dyDescent="0.25">
      <c r="B3458" s="10">
        <v>3427</v>
      </c>
      <c r="C3458" s="3">
        <f t="shared" ca="1" si="485"/>
        <v>0.70263208921966647</v>
      </c>
      <c r="D3458" s="3">
        <f t="shared" ca="1" si="485"/>
        <v>0.58991739377980712</v>
      </c>
      <c r="E3458" s="3">
        <f t="shared" ca="1" si="477"/>
        <v>0.29736791078033353</v>
      </c>
      <c r="F3458" s="3">
        <f t="shared" ca="1" si="478"/>
        <v>0.41449489085852653</v>
      </c>
      <c r="G3458" s="3">
        <f t="shared" ca="1" si="479"/>
        <v>0.28813719836113993</v>
      </c>
      <c r="H3458" s="5">
        <f t="shared" ca="1" si="480"/>
        <v>1</v>
      </c>
      <c r="I3458" s="4">
        <f t="shared" ca="1" si="481"/>
        <v>1</v>
      </c>
      <c r="J3458" s="4">
        <f t="shared" ca="1" si="482"/>
        <v>1</v>
      </c>
      <c r="K3458" s="4">
        <f t="shared" ca="1" si="483"/>
        <v>1</v>
      </c>
      <c r="L3458" s="4">
        <f t="shared" ca="1" si="484"/>
        <v>1</v>
      </c>
      <c r="M3458" s="33"/>
    </row>
    <row r="3459" spans="2:13" ht="20.100000000000001" hidden="1" customHeight="1" x14ac:dyDescent="0.25">
      <c r="B3459" s="10">
        <v>3428</v>
      </c>
      <c r="C3459" s="3">
        <f t="shared" ca="1" si="485"/>
        <v>0.56882803414881355</v>
      </c>
      <c r="D3459" s="3">
        <f t="shared" ca="1" si="485"/>
        <v>0.82102667481627123</v>
      </c>
      <c r="E3459" s="3">
        <f t="shared" ca="1" si="477"/>
        <v>0.43117196585118645</v>
      </c>
      <c r="F3459" s="3">
        <f t="shared" ca="1" si="478"/>
        <v>0.46702298941947679</v>
      </c>
      <c r="G3459" s="3">
        <f t="shared" ca="1" si="479"/>
        <v>0.10180504472933678</v>
      </c>
      <c r="H3459" s="5">
        <f t="shared" ca="1" si="480"/>
        <v>1</v>
      </c>
      <c r="I3459" s="4">
        <f t="shared" ca="1" si="481"/>
        <v>1</v>
      </c>
      <c r="J3459" s="4">
        <f t="shared" ca="1" si="482"/>
        <v>1</v>
      </c>
      <c r="K3459" s="4">
        <f t="shared" ca="1" si="483"/>
        <v>1</v>
      </c>
      <c r="L3459" s="4">
        <f t="shared" ca="1" si="484"/>
        <v>1</v>
      </c>
      <c r="M3459" s="33"/>
    </row>
    <row r="3460" spans="2:13" ht="20.100000000000001" hidden="1" customHeight="1" x14ac:dyDescent="0.25">
      <c r="B3460" s="10">
        <v>3429</v>
      </c>
      <c r="C3460" s="3">
        <f t="shared" ca="1" si="485"/>
        <v>0.31746708026002546</v>
      </c>
      <c r="D3460" s="3">
        <f t="shared" ca="1" si="485"/>
        <v>0.25598679681879855</v>
      </c>
      <c r="E3460" s="3">
        <f t="shared" ca="1" si="477"/>
        <v>0.31746708026002546</v>
      </c>
      <c r="F3460" s="3">
        <f t="shared" ca="1" si="478"/>
        <v>0.17471941584761819</v>
      </c>
      <c r="G3460" s="3">
        <f t="shared" ca="1" si="479"/>
        <v>0.50781350389235635</v>
      </c>
      <c r="H3460" s="5">
        <f t="shared" ca="1" si="480"/>
        <v>1</v>
      </c>
      <c r="I3460" s="4">
        <f t="shared" ca="1" si="481"/>
        <v>0</v>
      </c>
      <c r="J3460" s="4">
        <f t="shared" ca="1" si="482"/>
        <v>1</v>
      </c>
      <c r="K3460" s="4">
        <f t="shared" ca="1" si="483"/>
        <v>1</v>
      </c>
      <c r="L3460" s="4">
        <f t="shared" ca="1" si="484"/>
        <v>0</v>
      </c>
      <c r="M3460" s="33"/>
    </row>
    <row r="3461" spans="2:13" ht="20.100000000000001" hidden="1" customHeight="1" x14ac:dyDescent="0.25">
      <c r="B3461" s="10">
        <v>3430</v>
      </c>
      <c r="C3461" s="3">
        <f t="shared" ca="1" si="485"/>
        <v>0.29988864789839353</v>
      </c>
      <c r="D3461" s="3">
        <f t="shared" ca="1" si="485"/>
        <v>0.39214117429932438</v>
      </c>
      <c r="E3461" s="3">
        <f t="shared" ca="1" si="477"/>
        <v>0.29988864789839353</v>
      </c>
      <c r="F3461" s="3">
        <f t="shared" ca="1" si="478"/>
        <v>0.27454248775341172</v>
      </c>
      <c r="G3461" s="3">
        <f t="shared" ca="1" si="479"/>
        <v>0.42556886434819474</v>
      </c>
      <c r="H3461" s="5">
        <f t="shared" ca="1" si="480"/>
        <v>1</v>
      </c>
      <c r="I3461" s="4">
        <f t="shared" ca="1" si="481"/>
        <v>1</v>
      </c>
      <c r="J3461" s="4">
        <f t="shared" ca="1" si="482"/>
        <v>1</v>
      </c>
      <c r="K3461" s="4">
        <f t="shared" ca="1" si="483"/>
        <v>1</v>
      </c>
      <c r="L3461" s="4">
        <f t="shared" ca="1" si="484"/>
        <v>1</v>
      </c>
      <c r="M3461" s="33"/>
    </row>
    <row r="3462" spans="2:13" ht="20.100000000000001" hidden="1" customHeight="1" x14ac:dyDescent="0.25">
      <c r="B3462" s="10">
        <v>3431</v>
      </c>
      <c r="C3462" s="3">
        <f t="shared" ca="1" si="485"/>
        <v>0.89774137135103038</v>
      </c>
      <c r="D3462" s="3">
        <f t="shared" ca="1" si="485"/>
        <v>0.29321008863158993</v>
      </c>
      <c r="E3462" s="3">
        <f t="shared" ca="1" si="477"/>
        <v>0.10225862864896962</v>
      </c>
      <c r="F3462" s="3">
        <f t="shared" ca="1" si="478"/>
        <v>0.26322682706208073</v>
      </c>
      <c r="G3462" s="3">
        <f t="shared" ca="1" si="479"/>
        <v>0.63451454428894971</v>
      </c>
      <c r="H3462" s="5">
        <f t="shared" ca="1" si="480"/>
        <v>1</v>
      </c>
      <c r="I3462" s="4">
        <f t="shared" ca="1" si="481"/>
        <v>0</v>
      </c>
      <c r="J3462" s="4">
        <f t="shared" ca="1" si="482"/>
        <v>1</v>
      </c>
      <c r="K3462" s="4">
        <f t="shared" ca="1" si="483"/>
        <v>1</v>
      </c>
      <c r="L3462" s="4">
        <f t="shared" ca="1" si="484"/>
        <v>0</v>
      </c>
      <c r="M3462" s="33"/>
    </row>
    <row r="3463" spans="2:13" ht="20.100000000000001" hidden="1" customHeight="1" x14ac:dyDescent="0.25">
      <c r="B3463" s="10">
        <v>3432</v>
      </c>
      <c r="C3463" s="3">
        <f t="shared" ca="1" si="485"/>
        <v>0.16536255710725961</v>
      </c>
      <c r="D3463" s="3">
        <f t="shared" ca="1" si="485"/>
        <v>0.61806819490296117</v>
      </c>
      <c r="E3463" s="3">
        <f t="shared" ca="1" si="477"/>
        <v>0.16536255710725961</v>
      </c>
      <c r="F3463" s="3">
        <f t="shared" ca="1" si="478"/>
        <v>0.51586285772713936</v>
      </c>
      <c r="G3463" s="3">
        <f t="shared" ca="1" si="479"/>
        <v>0.31877458516560098</v>
      </c>
      <c r="H3463" s="5">
        <f t="shared" ca="1" si="480"/>
        <v>1</v>
      </c>
      <c r="I3463" s="4">
        <f t="shared" ca="1" si="481"/>
        <v>1</v>
      </c>
      <c r="J3463" s="4">
        <f t="shared" ca="1" si="482"/>
        <v>0</v>
      </c>
      <c r="K3463" s="4">
        <f t="shared" ca="1" si="483"/>
        <v>1</v>
      </c>
      <c r="L3463" s="4">
        <f t="shared" ca="1" si="484"/>
        <v>0</v>
      </c>
      <c r="M3463" s="33"/>
    </row>
    <row r="3464" spans="2:13" ht="20.100000000000001" hidden="1" customHeight="1" x14ac:dyDescent="0.25">
      <c r="B3464" s="10">
        <v>3433</v>
      </c>
      <c r="C3464" s="3">
        <f t="shared" ca="1" si="485"/>
        <v>0.4209338572146949</v>
      </c>
      <c r="D3464" s="3">
        <f t="shared" ca="1" si="485"/>
        <v>0.19613958386868724</v>
      </c>
      <c r="E3464" s="3">
        <f t="shared" ca="1" si="477"/>
        <v>0.4209338572146949</v>
      </c>
      <c r="F3464" s="3">
        <f t="shared" ca="1" si="478"/>
        <v>0.11357779227835557</v>
      </c>
      <c r="G3464" s="3">
        <f t="shared" ca="1" si="479"/>
        <v>0.46548835050694953</v>
      </c>
      <c r="H3464" s="5">
        <f t="shared" ca="1" si="480"/>
        <v>1</v>
      </c>
      <c r="I3464" s="4">
        <f t="shared" ca="1" si="481"/>
        <v>1</v>
      </c>
      <c r="J3464" s="4">
        <f t="shared" ca="1" si="482"/>
        <v>1</v>
      </c>
      <c r="K3464" s="4">
        <f t="shared" ca="1" si="483"/>
        <v>1</v>
      </c>
      <c r="L3464" s="4">
        <f t="shared" ca="1" si="484"/>
        <v>1</v>
      </c>
      <c r="M3464" s="33"/>
    </row>
    <row r="3465" spans="2:13" ht="20.100000000000001" hidden="1" customHeight="1" x14ac:dyDescent="0.25">
      <c r="B3465" s="10">
        <v>3434</v>
      </c>
      <c r="C3465" s="3">
        <f t="shared" ca="1" si="485"/>
        <v>0.41883619247018167</v>
      </c>
      <c r="D3465" s="3">
        <f t="shared" ca="1" si="485"/>
        <v>0.39340747483988403</v>
      </c>
      <c r="E3465" s="3">
        <f t="shared" ca="1" si="477"/>
        <v>0.41883619247018167</v>
      </c>
      <c r="F3465" s="3">
        <f t="shared" ca="1" si="478"/>
        <v>0.22863418598863822</v>
      </c>
      <c r="G3465" s="3">
        <f t="shared" ca="1" si="479"/>
        <v>0.35252962154118012</v>
      </c>
      <c r="H3465" s="5">
        <f t="shared" ca="1" si="480"/>
        <v>1</v>
      </c>
      <c r="I3465" s="4">
        <f t="shared" ca="1" si="481"/>
        <v>1</v>
      </c>
      <c r="J3465" s="4">
        <f t="shared" ca="1" si="482"/>
        <v>1</v>
      </c>
      <c r="K3465" s="4">
        <f t="shared" ca="1" si="483"/>
        <v>1</v>
      </c>
      <c r="L3465" s="4">
        <f t="shared" ca="1" si="484"/>
        <v>1</v>
      </c>
      <c r="M3465" s="33"/>
    </row>
    <row r="3466" spans="2:13" ht="20.100000000000001" hidden="1" customHeight="1" x14ac:dyDescent="0.25">
      <c r="B3466" s="10">
        <v>3435</v>
      </c>
      <c r="C3466" s="3">
        <f t="shared" ca="1" si="485"/>
        <v>0.68773323280997245</v>
      </c>
      <c r="D3466" s="3">
        <f t="shared" ca="1" si="485"/>
        <v>0.12475652381627561</v>
      </c>
      <c r="E3466" s="3">
        <f t="shared" ca="1" si="477"/>
        <v>0.31226676719002755</v>
      </c>
      <c r="F3466" s="3">
        <f t="shared" ca="1" si="478"/>
        <v>8.579920743830155E-2</v>
      </c>
      <c r="G3466" s="3">
        <f t="shared" ca="1" si="479"/>
        <v>0.60193402537167096</v>
      </c>
      <c r="H3466" s="5">
        <f t="shared" ca="1" si="480"/>
        <v>1</v>
      </c>
      <c r="I3466" s="4">
        <f t="shared" ca="1" si="481"/>
        <v>0</v>
      </c>
      <c r="J3466" s="4">
        <f t="shared" ca="1" si="482"/>
        <v>1</v>
      </c>
      <c r="K3466" s="4">
        <f t="shared" ca="1" si="483"/>
        <v>1</v>
      </c>
      <c r="L3466" s="4">
        <f t="shared" ca="1" si="484"/>
        <v>0</v>
      </c>
      <c r="M3466" s="33"/>
    </row>
    <row r="3467" spans="2:13" ht="20.100000000000001" hidden="1" customHeight="1" x14ac:dyDescent="0.25">
      <c r="B3467" s="10">
        <v>3436</v>
      </c>
      <c r="C3467" s="3">
        <f t="shared" ca="1" si="485"/>
        <v>0.58595353742550671</v>
      </c>
      <c r="D3467" s="3">
        <f t="shared" ca="1" si="485"/>
        <v>0.22237494021468143</v>
      </c>
      <c r="E3467" s="3">
        <f t="shared" ca="1" si="477"/>
        <v>0.41404646257449329</v>
      </c>
      <c r="F3467" s="3">
        <f t="shared" ca="1" si="478"/>
        <v>0.13030138285357815</v>
      </c>
      <c r="G3467" s="3">
        <f t="shared" ca="1" si="479"/>
        <v>0.45565215457192859</v>
      </c>
      <c r="H3467" s="5">
        <f t="shared" ca="1" si="480"/>
        <v>1</v>
      </c>
      <c r="I3467" s="4">
        <f t="shared" ca="1" si="481"/>
        <v>1</v>
      </c>
      <c r="J3467" s="4">
        <f t="shared" ca="1" si="482"/>
        <v>1</v>
      </c>
      <c r="K3467" s="4">
        <f t="shared" ca="1" si="483"/>
        <v>1</v>
      </c>
      <c r="L3467" s="4">
        <f t="shared" ca="1" si="484"/>
        <v>1</v>
      </c>
      <c r="M3467" s="33"/>
    </row>
    <row r="3468" spans="2:13" ht="20.100000000000001" hidden="1" customHeight="1" x14ac:dyDescent="0.25">
      <c r="B3468" s="10">
        <v>3437</v>
      </c>
      <c r="C3468" s="3">
        <f t="shared" ca="1" si="485"/>
        <v>0.41420974599578686</v>
      </c>
      <c r="D3468" s="3">
        <f t="shared" ca="1" si="485"/>
        <v>0.45572436214297818</v>
      </c>
      <c r="E3468" s="3">
        <f t="shared" ca="1" si="477"/>
        <v>0.41420974599578686</v>
      </c>
      <c r="F3468" s="3">
        <f t="shared" ca="1" si="478"/>
        <v>0.2669588898556432</v>
      </c>
      <c r="G3468" s="3">
        <f t="shared" ca="1" si="479"/>
        <v>0.31883136414856994</v>
      </c>
      <c r="H3468" s="5">
        <f t="shared" ca="1" si="480"/>
        <v>1</v>
      </c>
      <c r="I3468" s="4">
        <f t="shared" ca="1" si="481"/>
        <v>1</v>
      </c>
      <c r="J3468" s="4">
        <f t="shared" ca="1" si="482"/>
        <v>1</v>
      </c>
      <c r="K3468" s="4">
        <f t="shared" ca="1" si="483"/>
        <v>1</v>
      </c>
      <c r="L3468" s="4">
        <f t="shared" ca="1" si="484"/>
        <v>1</v>
      </c>
      <c r="M3468" s="33"/>
    </row>
    <row r="3469" spans="2:13" ht="20.100000000000001" hidden="1" customHeight="1" x14ac:dyDescent="0.25">
      <c r="B3469" s="10">
        <v>3438</v>
      </c>
      <c r="C3469" s="3">
        <f t="shared" ca="1" si="485"/>
        <v>0.62852306457970941</v>
      </c>
      <c r="D3469" s="3">
        <f t="shared" ca="1" si="485"/>
        <v>0.15315355923831817</v>
      </c>
      <c r="E3469" s="3">
        <f t="shared" ca="1" si="477"/>
        <v>0.37147693542029059</v>
      </c>
      <c r="F3469" s="3">
        <f t="shared" ca="1" si="478"/>
        <v>9.6260544403757795E-2</v>
      </c>
      <c r="G3469" s="3">
        <f t="shared" ca="1" si="479"/>
        <v>0.53226252017595155</v>
      </c>
      <c r="H3469" s="5">
        <f t="shared" ca="1" si="480"/>
        <v>1</v>
      </c>
      <c r="I3469" s="4">
        <f t="shared" ca="1" si="481"/>
        <v>0</v>
      </c>
      <c r="J3469" s="4">
        <f t="shared" ca="1" si="482"/>
        <v>1</v>
      </c>
      <c r="K3469" s="4">
        <f t="shared" ca="1" si="483"/>
        <v>1</v>
      </c>
      <c r="L3469" s="4">
        <f t="shared" ca="1" si="484"/>
        <v>0</v>
      </c>
      <c r="M3469" s="33"/>
    </row>
    <row r="3470" spans="2:13" ht="20.100000000000001" hidden="1" customHeight="1" x14ac:dyDescent="0.25">
      <c r="B3470" s="10">
        <v>3439</v>
      </c>
      <c r="C3470" s="3">
        <f t="shared" ca="1" si="485"/>
        <v>0.19292327553840549</v>
      </c>
      <c r="D3470" s="3">
        <f t="shared" ca="1" si="485"/>
        <v>0.57771149306693759</v>
      </c>
      <c r="E3470" s="3">
        <f t="shared" ca="1" si="477"/>
        <v>0.19292327553840549</v>
      </c>
      <c r="F3470" s="3">
        <f t="shared" ca="1" si="478"/>
        <v>0.46625749950828116</v>
      </c>
      <c r="G3470" s="3">
        <f t="shared" ca="1" si="479"/>
        <v>0.34081922495331335</v>
      </c>
      <c r="H3470" s="5">
        <f t="shared" ca="1" si="480"/>
        <v>1</v>
      </c>
      <c r="I3470" s="4">
        <f t="shared" ca="1" si="481"/>
        <v>1</v>
      </c>
      <c r="J3470" s="4">
        <f t="shared" ca="1" si="482"/>
        <v>1</v>
      </c>
      <c r="K3470" s="4">
        <f t="shared" ca="1" si="483"/>
        <v>1</v>
      </c>
      <c r="L3470" s="4">
        <f t="shared" ca="1" si="484"/>
        <v>1</v>
      </c>
      <c r="M3470" s="33"/>
    </row>
    <row r="3471" spans="2:13" ht="20.100000000000001" hidden="1" customHeight="1" x14ac:dyDescent="0.25">
      <c r="B3471" s="10">
        <v>3440</v>
      </c>
      <c r="C3471" s="3">
        <f t="shared" ca="1" si="485"/>
        <v>0.1694793749759903</v>
      </c>
      <c r="D3471" s="3">
        <f t="shared" ca="1" si="485"/>
        <v>0.72033045304965115</v>
      </c>
      <c r="E3471" s="3">
        <f t="shared" ca="1" si="477"/>
        <v>0.1694793749759903</v>
      </c>
      <c r="F3471" s="3">
        <f t="shared" ca="1" si="478"/>
        <v>0.59824929809062433</v>
      </c>
      <c r="G3471" s="3">
        <f t="shared" ca="1" si="479"/>
        <v>0.23227132693338534</v>
      </c>
      <c r="H3471" s="5">
        <f t="shared" ca="1" si="480"/>
        <v>1</v>
      </c>
      <c r="I3471" s="4">
        <f t="shared" ca="1" si="481"/>
        <v>1</v>
      </c>
      <c r="J3471" s="4">
        <f t="shared" ca="1" si="482"/>
        <v>0</v>
      </c>
      <c r="K3471" s="4">
        <f t="shared" ca="1" si="483"/>
        <v>1</v>
      </c>
      <c r="L3471" s="4">
        <f t="shared" ca="1" si="484"/>
        <v>0</v>
      </c>
      <c r="M3471" s="33"/>
    </row>
    <row r="3472" spans="2:13" ht="20.100000000000001" hidden="1" customHeight="1" x14ac:dyDescent="0.25">
      <c r="B3472" s="10">
        <v>3441</v>
      </c>
      <c r="C3472" s="3">
        <f t="shared" ca="1" si="485"/>
        <v>0.7499705801225971</v>
      </c>
      <c r="D3472" s="3">
        <f t="shared" ca="1" si="485"/>
        <v>0.31589934103685668</v>
      </c>
      <c r="E3472" s="3">
        <f t="shared" ca="1" si="477"/>
        <v>0.2500294198774029</v>
      </c>
      <c r="F3472" s="3">
        <f t="shared" ca="1" si="478"/>
        <v>0.23691521205775756</v>
      </c>
      <c r="G3472" s="3">
        <f t="shared" ca="1" si="479"/>
        <v>0.51305536806483953</v>
      </c>
      <c r="H3472" s="5">
        <f t="shared" ca="1" si="480"/>
        <v>1</v>
      </c>
      <c r="I3472" s="4">
        <f t="shared" ca="1" si="481"/>
        <v>0</v>
      </c>
      <c r="J3472" s="4">
        <f t="shared" ca="1" si="482"/>
        <v>1</v>
      </c>
      <c r="K3472" s="4">
        <f t="shared" ca="1" si="483"/>
        <v>1</v>
      </c>
      <c r="L3472" s="4">
        <f t="shared" ca="1" si="484"/>
        <v>0</v>
      </c>
      <c r="M3472" s="33"/>
    </row>
    <row r="3473" spans="2:13" ht="20.100000000000001" hidden="1" customHeight="1" x14ac:dyDescent="0.25">
      <c r="B3473" s="10">
        <v>3442</v>
      </c>
      <c r="C3473" s="3">
        <f t="shared" ca="1" si="485"/>
        <v>0.53518288117211177</v>
      </c>
      <c r="D3473" s="3">
        <f t="shared" ca="1" si="485"/>
        <v>0.27110216347868721</v>
      </c>
      <c r="E3473" s="3">
        <f t="shared" ca="1" si="477"/>
        <v>0.46481711882788823</v>
      </c>
      <c r="F3473" s="3">
        <f t="shared" ca="1" si="478"/>
        <v>0.14508923694251669</v>
      </c>
      <c r="G3473" s="3">
        <f t="shared" ca="1" si="479"/>
        <v>0.39009364422959508</v>
      </c>
      <c r="H3473" s="5">
        <f t="shared" ca="1" si="480"/>
        <v>1</v>
      </c>
      <c r="I3473" s="4">
        <f t="shared" ca="1" si="481"/>
        <v>1</v>
      </c>
      <c r="J3473" s="4">
        <f t="shared" ca="1" si="482"/>
        <v>1</v>
      </c>
      <c r="K3473" s="4">
        <f t="shared" ca="1" si="483"/>
        <v>1</v>
      </c>
      <c r="L3473" s="4">
        <f t="shared" ca="1" si="484"/>
        <v>1</v>
      </c>
      <c r="M3473" s="33"/>
    </row>
    <row r="3474" spans="2:13" ht="20.100000000000001" hidden="1" customHeight="1" x14ac:dyDescent="0.25">
      <c r="B3474" s="10">
        <v>3443</v>
      </c>
      <c r="C3474" s="3">
        <f t="shared" ca="1" si="485"/>
        <v>0.87661966050023188</v>
      </c>
      <c r="D3474" s="3">
        <f t="shared" ca="1" si="485"/>
        <v>0.87907831662861036</v>
      </c>
      <c r="E3474" s="3">
        <f t="shared" ca="1" si="477"/>
        <v>0.12338033949976812</v>
      </c>
      <c r="F3474" s="3">
        <f t="shared" ca="1" si="478"/>
        <v>0.77061733547608779</v>
      </c>
      <c r="G3474" s="3">
        <f t="shared" ca="1" si="479"/>
        <v>0.10600232502414413</v>
      </c>
      <c r="H3474" s="5">
        <f t="shared" ca="1" si="480"/>
        <v>1</v>
      </c>
      <c r="I3474" s="4">
        <f t="shared" ca="1" si="481"/>
        <v>1</v>
      </c>
      <c r="J3474" s="4">
        <f t="shared" ca="1" si="482"/>
        <v>0</v>
      </c>
      <c r="K3474" s="4">
        <f t="shared" ca="1" si="483"/>
        <v>1</v>
      </c>
      <c r="L3474" s="4">
        <f t="shared" ca="1" si="484"/>
        <v>0</v>
      </c>
      <c r="M3474" s="33"/>
    </row>
    <row r="3475" spans="2:13" ht="20.100000000000001" hidden="1" customHeight="1" x14ac:dyDescent="0.25">
      <c r="B3475" s="10">
        <v>3444</v>
      </c>
      <c r="C3475" s="3">
        <f t="shared" ca="1" si="485"/>
        <v>0.43496569349433389</v>
      </c>
      <c r="D3475" s="3">
        <f t="shared" ca="1" si="485"/>
        <v>0.18420516024653699</v>
      </c>
      <c r="E3475" s="3">
        <f t="shared" ca="1" si="477"/>
        <v>0.43496569349433389</v>
      </c>
      <c r="F3475" s="3">
        <f t="shared" ca="1" si="478"/>
        <v>0.10408223497466712</v>
      </c>
      <c r="G3475" s="3">
        <f t="shared" ca="1" si="479"/>
        <v>0.46095207153099899</v>
      </c>
      <c r="H3475" s="5">
        <f t="shared" ca="1" si="480"/>
        <v>1</v>
      </c>
      <c r="I3475" s="4">
        <f t="shared" ca="1" si="481"/>
        <v>1</v>
      </c>
      <c r="J3475" s="4">
        <f t="shared" ca="1" si="482"/>
        <v>1</v>
      </c>
      <c r="K3475" s="4">
        <f t="shared" ca="1" si="483"/>
        <v>1</v>
      </c>
      <c r="L3475" s="4">
        <f t="shared" ca="1" si="484"/>
        <v>1</v>
      </c>
      <c r="M3475" s="33"/>
    </row>
    <row r="3476" spans="2:13" ht="20.100000000000001" hidden="1" customHeight="1" x14ac:dyDescent="0.25">
      <c r="B3476" s="10">
        <v>3445</v>
      </c>
      <c r="C3476" s="3">
        <f t="shared" ca="1" si="485"/>
        <v>0.59398903061601505</v>
      </c>
      <c r="D3476" s="3">
        <f t="shared" ca="1" si="485"/>
        <v>0.3766073859880934</v>
      </c>
      <c r="E3476" s="3">
        <f t="shared" ca="1" si="477"/>
        <v>0.40601096938398495</v>
      </c>
      <c r="F3476" s="3">
        <f t="shared" ca="1" si="478"/>
        <v>0.22370065612589901</v>
      </c>
      <c r="G3476" s="3">
        <f t="shared" ca="1" si="479"/>
        <v>0.37028837449011603</v>
      </c>
      <c r="H3476" s="5">
        <f t="shared" ca="1" si="480"/>
        <v>1</v>
      </c>
      <c r="I3476" s="4">
        <f t="shared" ca="1" si="481"/>
        <v>1</v>
      </c>
      <c r="J3476" s="4">
        <f t="shared" ca="1" si="482"/>
        <v>1</v>
      </c>
      <c r="K3476" s="4">
        <f t="shared" ca="1" si="483"/>
        <v>1</v>
      </c>
      <c r="L3476" s="4">
        <f t="shared" ca="1" si="484"/>
        <v>1</v>
      </c>
      <c r="M3476" s="33"/>
    </row>
    <row r="3477" spans="2:13" ht="20.100000000000001" hidden="1" customHeight="1" x14ac:dyDescent="0.25">
      <c r="B3477" s="10">
        <v>3446</v>
      </c>
      <c r="C3477" s="3">
        <f t="shared" ca="1" si="485"/>
        <v>0.12771529014852032</v>
      </c>
      <c r="D3477" s="3">
        <f t="shared" ca="1" si="485"/>
        <v>0.26036949241774787</v>
      </c>
      <c r="E3477" s="3">
        <f t="shared" ca="1" si="477"/>
        <v>0.12771529014852032</v>
      </c>
      <c r="F3477" s="3">
        <f t="shared" ca="1" si="478"/>
        <v>0.22711632714779223</v>
      </c>
      <c r="G3477" s="3">
        <f t="shared" ca="1" si="479"/>
        <v>0.64516838270368737</v>
      </c>
      <c r="H3477" s="5">
        <f t="shared" ca="1" si="480"/>
        <v>1</v>
      </c>
      <c r="I3477" s="4">
        <f t="shared" ca="1" si="481"/>
        <v>0</v>
      </c>
      <c r="J3477" s="4">
        <f t="shared" ca="1" si="482"/>
        <v>1</v>
      </c>
      <c r="K3477" s="4">
        <f t="shared" ca="1" si="483"/>
        <v>1</v>
      </c>
      <c r="L3477" s="4">
        <f t="shared" ca="1" si="484"/>
        <v>0</v>
      </c>
      <c r="M3477" s="33"/>
    </row>
    <row r="3478" spans="2:13" ht="20.100000000000001" hidden="1" customHeight="1" x14ac:dyDescent="0.25">
      <c r="B3478" s="10">
        <v>3447</v>
      </c>
      <c r="C3478" s="3">
        <f t="shared" ca="1" si="485"/>
        <v>0.45426276128478282</v>
      </c>
      <c r="D3478" s="3">
        <f t="shared" ca="1" si="485"/>
        <v>0.65105379417400022</v>
      </c>
      <c r="E3478" s="3">
        <f t="shared" ca="1" si="477"/>
        <v>0.45426276128478282</v>
      </c>
      <c r="F3478" s="3">
        <f t="shared" ca="1" si="478"/>
        <v>0.35530429988758422</v>
      </c>
      <c r="G3478" s="3">
        <f t="shared" ca="1" si="479"/>
        <v>0.19043293882763296</v>
      </c>
      <c r="H3478" s="5">
        <f t="shared" ca="1" si="480"/>
        <v>1</v>
      </c>
      <c r="I3478" s="4">
        <f t="shared" ca="1" si="481"/>
        <v>1</v>
      </c>
      <c r="J3478" s="4">
        <f t="shared" ca="1" si="482"/>
        <v>1</v>
      </c>
      <c r="K3478" s="4">
        <f t="shared" ca="1" si="483"/>
        <v>1</v>
      </c>
      <c r="L3478" s="4">
        <f t="shared" ca="1" si="484"/>
        <v>1</v>
      </c>
      <c r="M3478" s="33"/>
    </row>
    <row r="3479" spans="2:13" ht="20.100000000000001" hidden="1" customHeight="1" x14ac:dyDescent="0.25">
      <c r="B3479" s="10">
        <v>3448</v>
      </c>
      <c r="C3479" s="3">
        <f t="shared" ca="1" si="485"/>
        <v>0.86997065163027321</v>
      </c>
      <c r="D3479" s="3">
        <f t="shared" ca="1" si="485"/>
        <v>0.44278462748670722</v>
      </c>
      <c r="E3479" s="3">
        <f t="shared" ca="1" si="477"/>
        <v>0.13002934836972679</v>
      </c>
      <c r="F3479" s="3">
        <f t="shared" ca="1" si="478"/>
        <v>0.38520963090647847</v>
      </c>
      <c r="G3479" s="3">
        <f t="shared" ca="1" si="479"/>
        <v>0.48476102072379473</v>
      </c>
      <c r="H3479" s="5">
        <f t="shared" ca="1" si="480"/>
        <v>1</v>
      </c>
      <c r="I3479" s="4">
        <f t="shared" ca="1" si="481"/>
        <v>1</v>
      </c>
      <c r="J3479" s="4">
        <f t="shared" ca="1" si="482"/>
        <v>1</v>
      </c>
      <c r="K3479" s="4">
        <f t="shared" ca="1" si="483"/>
        <v>1</v>
      </c>
      <c r="L3479" s="4">
        <f t="shared" ca="1" si="484"/>
        <v>1</v>
      </c>
      <c r="M3479" s="33"/>
    </row>
    <row r="3480" spans="2:13" ht="20.100000000000001" hidden="1" customHeight="1" x14ac:dyDescent="0.25">
      <c r="B3480" s="10">
        <v>3449</v>
      </c>
      <c r="C3480" s="3">
        <f t="shared" ca="1" si="485"/>
        <v>0.65182516939800272</v>
      </c>
      <c r="D3480" s="3">
        <f t="shared" ca="1" si="485"/>
        <v>0.37178799871815993</v>
      </c>
      <c r="E3480" s="3">
        <f t="shared" ca="1" si="477"/>
        <v>0.34817483060199728</v>
      </c>
      <c r="F3480" s="3">
        <f t="shared" ca="1" si="478"/>
        <v>0.24234077524460901</v>
      </c>
      <c r="G3480" s="3">
        <f t="shared" ca="1" si="479"/>
        <v>0.40948439415339372</v>
      </c>
      <c r="H3480" s="5">
        <f t="shared" ca="1" si="480"/>
        <v>1</v>
      </c>
      <c r="I3480" s="4">
        <f t="shared" ca="1" si="481"/>
        <v>1</v>
      </c>
      <c r="J3480" s="4">
        <f t="shared" ca="1" si="482"/>
        <v>1</v>
      </c>
      <c r="K3480" s="4">
        <f t="shared" ca="1" si="483"/>
        <v>1</v>
      </c>
      <c r="L3480" s="4">
        <f t="shared" ca="1" si="484"/>
        <v>1</v>
      </c>
      <c r="M3480" s="33"/>
    </row>
    <row r="3481" spans="2:13" ht="20.100000000000001" hidden="1" customHeight="1" x14ac:dyDescent="0.25">
      <c r="B3481" s="10">
        <v>3450</v>
      </c>
      <c r="C3481" s="3">
        <f t="shared" ca="1" si="485"/>
        <v>0.87678908965568458</v>
      </c>
      <c r="D3481" s="3">
        <f t="shared" ca="1" si="485"/>
        <v>0.52728598942768834</v>
      </c>
      <c r="E3481" s="3">
        <f t="shared" ca="1" si="477"/>
        <v>0.12321091034431542</v>
      </c>
      <c r="F3481" s="3">
        <f t="shared" ca="1" si="478"/>
        <v>0.46231860265849978</v>
      </c>
      <c r="G3481" s="3">
        <f t="shared" ca="1" si="479"/>
        <v>0.41447048699718481</v>
      </c>
      <c r="H3481" s="5">
        <f t="shared" ca="1" si="480"/>
        <v>1</v>
      </c>
      <c r="I3481" s="4">
        <f t="shared" ca="1" si="481"/>
        <v>1</v>
      </c>
      <c r="J3481" s="4">
        <f t="shared" ca="1" si="482"/>
        <v>1</v>
      </c>
      <c r="K3481" s="4">
        <f t="shared" ca="1" si="483"/>
        <v>1</v>
      </c>
      <c r="L3481" s="4">
        <f t="shared" ca="1" si="484"/>
        <v>1</v>
      </c>
      <c r="M3481" s="33"/>
    </row>
    <row r="3482" spans="2:13" ht="20.100000000000001" hidden="1" customHeight="1" x14ac:dyDescent="0.25">
      <c r="B3482" s="10">
        <v>3451</v>
      </c>
      <c r="C3482" s="3">
        <f t="shared" ca="1" si="485"/>
        <v>0.88586454427412165</v>
      </c>
      <c r="D3482" s="3">
        <f t="shared" ca="1" si="485"/>
        <v>0.11508069518079625</v>
      </c>
      <c r="E3482" s="3">
        <f t="shared" ca="1" si="477"/>
        <v>0.11413545572587835</v>
      </c>
      <c r="F3482" s="3">
        <f t="shared" ca="1" si="478"/>
        <v>0.10194590759108518</v>
      </c>
      <c r="G3482" s="3">
        <f t="shared" ca="1" si="479"/>
        <v>0.78391863668303652</v>
      </c>
      <c r="H3482" s="5">
        <f t="shared" ca="1" si="480"/>
        <v>1</v>
      </c>
      <c r="I3482" s="4">
        <f t="shared" ca="1" si="481"/>
        <v>0</v>
      </c>
      <c r="J3482" s="4">
        <f t="shared" ca="1" si="482"/>
        <v>1</v>
      </c>
      <c r="K3482" s="4">
        <f t="shared" ca="1" si="483"/>
        <v>1</v>
      </c>
      <c r="L3482" s="4">
        <f t="shared" ca="1" si="484"/>
        <v>0</v>
      </c>
      <c r="M3482" s="33"/>
    </row>
    <row r="3483" spans="2:13" ht="20.100000000000001" hidden="1" customHeight="1" x14ac:dyDescent="0.25">
      <c r="B3483" s="10">
        <v>3452</v>
      </c>
      <c r="C3483" s="3">
        <f t="shared" ca="1" si="485"/>
        <v>0.58309208035500537</v>
      </c>
      <c r="D3483" s="3">
        <f t="shared" ca="1" si="485"/>
        <v>0.48408264548793734</v>
      </c>
      <c r="E3483" s="3">
        <f t="shared" ca="1" si="477"/>
        <v>0.41690791964499463</v>
      </c>
      <c r="F3483" s="3">
        <f t="shared" ca="1" si="478"/>
        <v>0.28226475682131591</v>
      </c>
      <c r="G3483" s="3">
        <f t="shared" ca="1" si="479"/>
        <v>0.30082732353368946</v>
      </c>
      <c r="H3483" s="5">
        <f t="shared" ca="1" si="480"/>
        <v>1</v>
      </c>
      <c r="I3483" s="4">
        <f t="shared" ca="1" si="481"/>
        <v>1</v>
      </c>
      <c r="J3483" s="4">
        <f t="shared" ca="1" si="482"/>
        <v>1</v>
      </c>
      <c r="K3483" s="4">
        <f t="shared" ca="1" si="483"/>
        <v>1</v>
      </c>
      <c r="L3483" s="4">
        <f t="shared" ca="1" si="484"/>
        <v>1</v>
      </c>
      <c r="M3483" s="33"/>
    </row>
    <row r="3484" spans="2:13" ht="20.100000000000001" hidden="1" customHeight="1" x14ac:dyDescent="0.25">
      <c r="B3484" s="10">
        <v>3453</v>
      </c>
      <c r="C3484" s="3">
        <f t="shared" ca="1" si="485"/>
        <v>0.64277127393661471</v>
      </c>
      <c r="D3484" s="3">
        <f t="shared" ca="1" si="485"/>
        <v>0.6675945615567902</v>
      </c>
      <c r="E3484" s="3">
        <f t="shared" ca="1" si="477"/>
        <v>0.35722872606338529</v>
      </c>
      <c r="F3484" s="3">
        <f t="shared" ca="1" si="478"/>
        <v>0.42911060680501378</v>
      </c>
      <c r="G3484" s="3">
        <f t="shared" ca="1" si="479"/>
        <v>0.21366066713160092</v>
      </c>
      <c r="H3484" s="5">
        <f t="shared" ca="1" si="480"/>
        <v>1</v>
      </c>
      <c r="I3484" s="4">
        <f t="shared" ca="1" si="481"/>
        <v>1</v>
      </c>
      <c r="J3484" s="4">
        <f t="shared" ca="1" si="482"/>
        <v>1</v>
      </c>
      <c r="K3484" s="4">
        <f t="shared" ca="1" si="483"/>
        <v>1</v>
      </c>
      <c r="L3484" s="4">
        <f t="shared" ca="1" si="484"/>
        <v>1</v>
      </c>
      <c r="M3484" s="33"/>
    </row>
    <row r="3485" spans="2:13" ht="20.100000000000001" hidden="1" customHeight="1" x14ac:dyDescent="0.25">
      <c r="B3485" s="10">
        <v>3454</v>
      </c>
      <c r="C3485" s="3">
        <f t="shared" ca="1" si="485"/>
        <v>0.65644142769850999</v>
      </c>
      <c r="D3485" s="3">
        <f t="shared" ca="1" si="485"/>
        <v>0.14067776579020919</v>
      </c>
      <c r="E3485" s="3">
        <f t="shared" ca="1" si="477"/>
        <v>0.34355857230149001</v>
      </c>
      <c r="F3485" s="3">
        <f t="shared" ca="1" si="478"/>
        <v>9.234671342076152E-2</v>
      </c>
      <c r="G3485" s="3">
        <f t="shared" ca="1" si="479"/>
        <v>0.56409471427774849</v>
      </c>
      <c r="H3485" s="5">
        <f t="shared" ca="1" si="480"/>
        <v>1</v>
      </c>
      <c r="I3485" s="4">
        <f t="shared" ca="1" si="481"/>
        <v>0</v>
      </c>
      <c r="J3485" s="4">
        <f t="shared" ca="1" si="482"/>
        <v>1</v>
      </c>
      <c r="K3485" s="4">
        <f t="shared" ca="1" si="483"/>
        <v>1</v>
      </c>
      <c r="L3485" s="4">
        <f t="shared" ca="1" si="484"/>
        <v>0</v>
      </c>
      <c r="M3485" s="33"/>
    </row>
    <row r="3486" spans="2:13" ht="20.100000000000001" hidden="1" customHeight="1" x14ac:dyDescent="0.25">
      <c r="B3486" s="10">
        <v>3455</v>
      </c>
      <c r="C3486" s="3">
        <f t="shared" ca="1" si="485"/>
        <v>0.16881379941690799</v>
      </c>
      <c r="D3486" s="3">
        <f t="shared" ca="1" si="485"/>
        <v>0.49536560724523737</v>
      </c>
      <c r="E3486" s="3">
        <f t="shared" ca="1" si="477"/>
        <v>0.16881379941690799</v>
      </c>
      <c r="F3486" s="3">
        <f t="shared" ca="1" si="478"/>
        <v>0.41174105698570507</v>
      </c>
      <c r="G3486" s="3">
        <f t="shared" ca="1" si="479"/>
        <v>0.41944514359738694</v>
      </c>
      <c r="H3486" s="5">
        <f t="shared" ca="1" si="480"/>
        <v>1</v>
      </c>
      <c r="I3486" s="4">
        <f t="shared" ca="1" si="481"/>
        <v>1</v>
      </c>
      <c r="J3486" s="4">
        <f t="shared" ca="1" si="482"/>
        <v>1</v>
      </c>
      <c r="K3486" s="4">
        <f t="shared" ca="1" si="483"/>
        <v>1</v>
      </c>
      <c r="L3486" s="4">
        <f t="shared" ca="1" si="484"/>
        <v>1</v>
      </c>
      <c r="M3486" s="33"/>
    </row>
    <row r="3487" spans="2:13" ht="20.100000000000001" hidden="1" customHeight="1" x14ac:dyDescent="0.25">
      <c r="B3487" s="10">
        <v>3456</v>
      </c>
      <c r="C3487" s="3">
        <f t="shared" ca="1" si="485"/>
        <v>0.58326354549331039</v>
      </c>
      <c r="D3487" s="3">
        <f t="shared" ca="1" si="485"/>
        <v>0.21543294620816866</v>
      </c>
      <c r="E3487" s="3">
        <f t="shared" ca="1" si="477"/>
        <v>0.41673645450668961</v>
      </c>
      <c r="F3487" s="3">
        <f t="shared" ca="1" si="478"/>
        <v>0.12565418402144607</v>
      </c>
      <c r="G3487" s="3">
        <f t="shared" ca="1" si="479"/>
        <v>0.45760936147186432</v>
      </c>
      <c r="H3487" s="5">
        <f t="shared" ca="1" si="480"/>
        <v>1</v>
      </c>
      <c r="I3487" s="4">
        <f t="shared" ca="1" si="481"/>
        <v>1</v>
      </c>
      <c r="J3487" s="4">
        <f t="shared" ca="1" si="482"/>
        <v>1</v>
      </c>
      <c r="K3487" s="4">
        <f t="shared" ca="1" si="483"/>
        <v>1</v>
      </c>
      <c r="L3487" s="4">
        <f t="shared" ca="1" si="484"/>
        <v>1</v>
      </c>
      <c r="M3487" s="33"/>
    </row>
    <row r="3488" spans="2:13" ht="20.100000000000001" hidden="1" customHeight="1" x14ac:dyDescent="0.25">
      <c r="B3488" s="10">
        <v>3457</v>
      </c>
      <c r="C3488" s="3">
        <f t="shared" ca="1" si="485"/>
        <v>0.88478181881397033</v>
      </c>
      <c r="D3488" s="3">
        <f t="shared" ca="1" si="485"/>
        <v>0.70099867119702919</v>
      </c>
      <c r="E3488" s="3">
        <f t="shared" ref="E3488:E3551" ca="1" si="486">MIN(C3488,1-C3488)</f>
        <v>0.11521818118602967</v>
      </c>
      <c r="F3488" s="3">
        <f t="shared" ref="F3488:F3551" ca="1" si="487">D3488*MAX(C3488,1-C3488)</f>
        <v>0.6202308792878839</v>
      </c>
      <c r="G3488" s="3">
        <f t="shared" ref="G3488:G3551" ca="1" si="488">(1-D3488)*MAX(C3488,1-C3488)</f>
        <v>0.26455093952608649</v>
      </c>
      <c r="H3488" s="5">
        <f t="shared" ref="H3488:H3551" ca="1" si="489">IF(SUM(E3488:G3488)=1,1,0)</f>
        <v>1</v>
      </c>
      <c r="I3488" s="4">
        <f t="shared" ref="I3488:I3551" ca="1" si="490">IF(E3488+F3488&gt;=G3488,1,0)</f>
        <v>1</v>
      </c>
      <c r="J3488" s="4">
        <f t="shared" ref="J3488:J3551" ca="1" si="491">IF(E3488+G3488&gt;=F3488,1,0)</f>
        <v>0</v>
      </c>
      <c r="K3488" s="4">
        <f t="shared" ref="K3488:K3551" ca="1" si="492">IF(F3488+G3488&gt;=E3488,1,0)</f>
        <v>1</v>
      </c>
      <c r="L3488" s="4">
        <f t="shared" ref="L3488:L3551" ca="1" si="493">PRODUCT(H3488:K3488)</f>
        <v>0</v>
      </c>
      <c r="M3488" s="33"/>
    </row>
    <row r="3489" spans="2:13" ht="20.100000000000001" hidden="1" customHeight="1" x14ac:dyDescent="0.25">
      <c r="B3489" s="10">
        <v>3458</v>
      </c>
      <c r="C3489" s="3">
        <f t="shared" ref="C3489:D3552" ca="1" si="494">(1-2*$G$4)*RAND()+$G$4</f>
        <v>0.20951993791425344</v>
      </c>
      <c r="D3489" s="3">
        <f t="shared" ca="1" si="494"/>
        <v>0.44191078106977211</v>
      </c>
      <c r="E3489" s="3">
        <f t="shared" ca="1" si="486"/>
        <v>0.20951993791425344</v>
      </c>
      <c r="F3489" s="3">
        <f t="shared" ca="1" si="487"/>
        <v>0.34932166165639422</v>
      </c>
      <c r="G3489" s="3">
        <f t="shared" ca="1" si="488"/>
        <v>0.44115840042935239</v>
      </c>
      <c r="H3489" s="5">
        <f t="shared" ca="1" si="489"/>
        <v>1</v>
      </c>
      <c r="I3489" s="4">
        <f t="shared" ca="1" si="490"/>
        <v>1</v>
      </c>
      <c r="J3489" s="4">
        <f t="shared" ca="1" si="491"/>
        <v>1</v>
      </c>
      <c r="K3489" s="4">
        <f t="shared" ca="1" si="492"/>
        <v>1</v>
      </c>
      <c r="L3489" s="4">
        <f t="shared" ca="1" si="493"/>
        <v>1</v>
      </c>
      <c r="M3489" s="33"/>
    </row>
    <row r="3490" spans="2:13" ht="20.100000000000001" hidden="1" customHeight="1" x14ac:dyDescent="0.25">
      <c r="B3490" s="10">
        <v>3459</v>
      </c>
      <c r="C3490" s="3">
        <f t="shared" ca="1" si="494"/>
        <v>0.88554764526373109</v>
      </c>
      <c r="D3490" s="3">
        <f t="shared" ca="1" si="494"/>
        <v>0.69209675334247378</v>
      </c>
      <c r="E3490" s="3">
        <f t="shared" ca="1" si="486"/>
        <v>0.11445235473626891</v>
      </c>
      <c r="F3490" s="3">
        <f t="shared" ca="1" si="487"/>
        <v>0.61288465021710092</v>
      </c>
      <c r="G3490" s="3">
        <f t="shared" ca="1" si="488"/>
        <v>0.27266299504663011</v>
      </c>
      <c r="H3490" s="5">
        <f t="shared" ca="1" si="489"/>
        <v>1</v>
      </c>
      <c r="I3490" s="4">
        <f t="shared" ca="1" si="490"/>
        <v>1</v>
      </c>
      <c r="J3490" s="4">
        <f t="shared" ca="1" si="491"/>
        <v>0</v>
      </c>
      <c r="K3490" s="4">
        <f t="shared" ca="1" si="492"/>
        <v>1</v>
      </c>
      <c r="L3490" s="4">
        <f t="shared" ca="1" si="493"/>
        <v>0</v>
      </c>
      <c r="M3490" s="33"/>
    </row>
    <row r="3491" spans="2:13" ht="20.100000000000001" hidden="1" customHeight="1" x14ac:dyDescent="0.25">
      <c r="B3491" s="10">
        <v>3460</v>
      </c>
      <c r="C3491" s="3">
        <f t="shared" ca="1" si="494"/>
        <v>0.40774820259964295</v>
      </c>
      <c r="D3491" s="3">
        <f t="shared" ca="1" si="494"/>
        <v>0.185000489830564</v>
      </c>
      <c r="E3491" s="3">
        <f t="shared" ca="1" si="486"/>
        <v>0.40774820259964295</v>
      </c>
      <c r="F3491" s="3">
        <f t="shared" ca="1" si="487"/>
        <v>0.10956687262209801</v>
      </c>
      <c r="G3491" s="3">
        <f t="shared" ca="1" si="488"/>
        <v>0.48268492477825908</v>
      </c>
      <c r="H3491" s="5">
        <f t="shared" ca="1" si="489"/>
        <v>1</v>
      </c>
      <c r="I3491" s="4">
        <f t="shared" ca="1" si="490"/>
        <v>1</v>
      </c>
      <c r="J3491" s="4">
        <f t="shared" ca="1" si="491"/>
        <v>1</v>
      </c>
      <c r="K3491" s="4">
        <f t="shared" ca="1" si="492"/>
        <v>1</v>
      </c>
      <c r="L3491" s="4">
        <f t="shared" ca="1" si="493"/>
        <v>1</v>
      </c>
      <c r="M3491" s="33"/>
    </row>
    <row r="3492" spans="2:13" ht="20.100000000000001" hidden="1" customHeight="1" x14ac:dyDescent="0.25">
      <c r="B3492" s="10">
        <v>3461</v>
      </c>
      <c r="C3492" s="3">
        <f t="shared" ca="1" si="494"/>
        <v>0.69917313262274461</v>
      </c>
      <c r="D3492" s="3">
        <f t="shared" ca="1" si="494"/>
        <v>0.34606358090790557</v>
      </c>
      <c r="E3492" s="3">
        <f t="shared" ca="1" si="486"/>
        <v>0.30082686737725539</v>
      </c>
      <c r="F3492" s="3">
        <f t="shared" ca="1" si="487"/>
        <v>0.24195835795002496</v>
      </c>
      <c r="G3492" s="3">
        <f t="shared" ca="1" si="488"/>
        <v>0.45721477467271965</v>
      </c>
      <c r="H3492" s="5">
        <f t="shared" ca="1" si="489"/>
        <v>1</v>
      </c>
      <c r="I3492" s="4">
        <f t="shared" ca="1" si="490"/>
        <v>1</v>
      </c>
      <c r="J3492" s="4">
        <f t="shared" ca="1" si="491"/>
        <v>1</v>
      </c>
      <c r="K3492" s="4">
        <f t="shared" ca="1" si="492"/>
        <v>1</v>
      </c>
      <c r="L3492" s="4">
        <f t="shared" ca="1" si="493"/>
        <v>1</v>
      </c>
      <c r="M3492" s="33"/>
    </row>
    <row r="3493" spans="2:13" ht="20.100000000000001" hidden="1" customHeight="1" x14ac:dyDescent="0.25">
      <c r="B3493" s="10">
        <v>3462</v>
      </c>
      <c r="C3493" s="3">
        <f t="shared" ca="1" si="494"/>
        <v>0.39960531244961461</v>
      </c>
      <c r="D3493" s="3">
        <f t="shared" ca="1" si="494"/>
        <v>0.23485115088270697</v>
      </c>
      <c r="E3493" s="3">
        <f t="shared" ca="1" si="486"/>
        <v>0.39960531244961461</v>
      </c>
      <c r="F3493" s="3">
        <f t="shared" ca="1" si="487"/>
        <v>0.14100338335507126</v>
      </c>
      <c r="G3493" s="3">
        <f t="shared" ca="1" si="488"/>
        <v>0.45939130419531415</v>
      </c>
      <c r="H3493" s="5">
        <f t="shared" ca="1" si="489"/>
        <v>1</v>
      </c>
      <c r="I3493" s="4">
        <f t="shared" ca="1" si="490"/>
        <v>1</v>
      </c>
      <c r="J3493" s="4">
        <f t="shared" ca="1" si="491"/>
        <v>1</v>
      </c>
      <c r="K3493" s="4">
        <f t="shared" ca="1" si="492"/>
        <v>1</v>
      </c>
      <c r="L3493" s="4">
        <f t="shared" ca="1" si="493"/>
        <v>1</v>
      </c>
      <c r="M3493" s="33"/>
    </row>
    <row r="3494" spans="2:13" ht="20.100000000000001" hidden="1" customHeight="1" x14ac:dyDescent="0.25">
      <c r="B3494" s="10">
        <v>3463</v>
      </c>
      <c r="C3494" s="3">
        <f t="shared" ca="1" si="494"/>
        <v>0.58869420438092612</v>
      </c>
      <c r="D3494" s="3">
        <f t="shared" ca="1" si="494"/>
        <v>0.4675308057269093</v>
      </c>
      <c r="E3494" s="3">
        <f t="shared" ca="1" si="486"/>
        <v>0.41130579561907388</v>
      </c>
      <c r="F3494" s="3">
        <f t="shared" ca="1" si="487"/>
        <v>0.2752326757009762</v>
      </c>
      <c r="G3494" s="3">
        <f t="shared" ca="1" si="488"/>
        <v>0.31346152867994992</v>
      </c>
      <c r="H3494" s="5">
        <f t="shared" ca="1" si="489"/>
        <v>1</v>
      </c>
      <c r="I3494" s="4">
        <f t="shared" ca="1" si="490"/>
        <v>1</v>
      </c>
      <c r="J3494" s="4">
        <f t="shared" ca="1" si="491"/>
        <v>1</v>
      </c>
      <c r="K3494" s="4">
        <f t="shared" ca="1" si="492"/>
        <v>1</v>
      </c>
      <c r="L3494" s="4">
        <f t="shared" ca="1" si="493"/>
        <v>1</v>
      </c>
      <c r="M3494" s="33"/>
    </row>
    <row r="3495" spans="2:13" ht="20.100000000000001" hidden="1" customHeight="1" x14ac:dyDescent="0.25">
      <c r="B3495" s="10">
        <v>3464</v>
      </c>
      <c r="C3495" s="3">
        <f t="shared" ca="1" si="494"/>
        <v>0.27652924888387204</v>
      </c>
      <c r="D3495" s="3">
        <f t="shared" ca="1" si="494"/>
        <v>0.5978701743594429</v>
      </c>
      <c r="E3495" s="3">
        <f t="shared" ca="1" si="486"/>
        <v>0.27652924888387204</v>
      </c>
      <c r="F3495" s="3">
        <f t="shared" ca="1" si="487"/>
        <v>0.43254158411375659</v>
      </c>
      <c r="G3495" s="3">
        <f t="shared" ca="1" si="488"/>
        <v>0.29092916700237142</v>
      </c>
      <c r="H3495" s="5">
        <f t="shared" ca="1" si="489"/>
        <v>1</v>
      </c>
      <c r="I3495" s="4">
        <f t="shared" ca="1" si="490"/>
        <v>1</v>
      </c>
      <c r="J3495" s="4">
        <f t="shared" ca="1" si="491"/>
        <v>1</v>
      </c>
      <c r="K3495" s="4">
        <f t="shared" ca="1" si="492"/>
        <v>1</v>
      </c>
      <c r="L3495" s="4">
        <f t="shared" ca="1" si="493"/>
        <v>1</v>
      </c>
      <c r="M3495" s="33"/>
    </row>
    <row r="3496" spans="2:13" ht="20.100000000000001" hidden="1" customHeight="1" x14ac:dyDescent="0.25">
      <c r="B3496" s="10">
        <v>3465</v>
      </c>
      <c r="C3496" s="3">
        <f t="shared" ca="1" si="494"/>
        <v>0.121229063764551</v>
      </c>
      <c r="D3496" s="3">
        <f t="shared" ca="1" si="494"/>
        <v>0.30540388939674801</v>
      </c>
      <c r="E3496" s="3">
        <f t="shared" ca="1" si="486"/>
        <v>0.121229063764551</v>
      </c>
      <c r="F3496" s="3">
        <f t="shared" ca="1" si="487"/>
        <v>0.26838006181512775</v>
      </c>
      <c r="G3496" s="3">
        <f t="shared" ca="1" si="488"/>
        <v>0.61039087442032125</v>
      </c>
      <c r="H3496" s="5">
        <f t="shared" ca="1" si="489"/>
        <v>1</v>
      </c>
      <c r="I3496" s="4">
        <f t="shared" ca="1" si="490"/>
        <v>0</v>
      </c>
      <c r="J3496" s="4">
        <f t="shared" ca="1" si="491"/>
        <v>1</v>
      </c>
      <c r="K3496" s="4">
        <f t="shared" ca="1" si="492"/>
        <v>1</v>
      </c>
      <c r="L3496" s="4">
        <f t="shared" ca="1" si="493"/>
        <v>0</v>
      </c>
      <c r="M3496" s="33"/>
    </row>
    <row r="3497" spans="2:13" ht="20.100000000000001" hidden="1" customHeight="1" x14ac:dyDescent="0.25">
      <c r="B3497" s="10">
        <v>3466</v>
      </c>
      <c r="C3497" s="3">
        <f t="shared" ca="1" si="494"/>
        <v>0.79080949711125359</v>
      </c>
      <c r="D3497" s="3">
        <f t="shared" ca="1" si="494"/>
        <v>0.74297434169806742</v>
      </c>
      <c r="E3497" s="3">
        <f t="shared" ca="1" si="486"/>
        <v>0.20919050288874641</v>
      </c>
      <c r="F3497" s="3">
        <f t="shared" ca="1" si="487"/>
        <v>0.58755116552481335</v>
      </c>
      <c r="G3497" s="3">
        <f t="shared" ca="1" si="488"/>
        <v>0.20325833158644022</v>
      </c>
      <c r="H3497" s="5">
        <f t="shared" ca="1" si="489"/>
        <v>1</v>
      </c>
      <c r="I3497" s="4">
        <f t="shared" ca="1" si="490"/>
        <v>1</v>
      </c>
      <c r="J3497" s="4">
        <f t="shared" ca="1" si="491"/>
        <v>0</v>
      </c>
      <c r="K3497" s="4">
        <f t="shared" ca="1" si="492"/>
        <v>1</v>
      </c>
      <c r="L3497" s="4">
        <f t="shared" ca="1" si="493"/>
        <v>0</v>
      </c>
      <c r="M3497" s="33"/>
    </row>
    <row r="3498" spans="2:13" ht="20.100000000000001" hidden="1" customHeight="1" x14ac:dyDescent="0.25">
      <c r="B3498" s="10">
        <v>3467</v>
      </c>
      <c r="C3498" s="3">
        <f t="shared" ca="1" si="494"/>
        <v>0.78550611926748948</v>
      </c>
      <c r="D3498" s="3">
        <f t="shared" ca="1" si="494"/>
        <v>0.70453281862723527</v>
      </c>
      <c r="E3498" s="3">
        <f t="shared" ca="1" si="486"/>
        <v>0.21449388073251052</v>
      </c>
      <c r="F3498" s="3">
        <f t="shared" ca="1" si="487"/>
        <v>0.55341484025646559</v>
      </c>
      <c r="G3498" s="3">
        <f t="shared" ca="1" si="488"/>
        <v>0.23209127901102389</v>
      </c>
      <c r="H3498" s="5">
        <f t="shared" ca="1" si="489"/>
        <v>1</v>
      </c>
      <c r="I3498" s="4">
        <f t="shared" ca="1" si="490"/>
        <v>1</v>
      </c>
      <c r="J3498" s="4">
        <f t="shared" ca="1" si="491"/>
        <v>0</v>
      </c>
      <c r="K3498" s="4">
        <f t="shared" ca="1" si="492"/>
        <v>1</v>
      </c>
      <c r="L3498" s="4">
        <f t="shared" ca="1" si="493"/>
        <v>0</v>
      </c>
      <c r="M3498" s="33"/>
    </row>
    <row r="3499" spans="2:13" ht="20.100000000000001" hidden="1" customHeight="1" x14ac:dyDescent="0.25">
      <c r="B3499" s="10">
        <v>3468</v>
      </c>
      <c r="C3499" s="3">
        <f t="shared" ca="1" si="494"/>
        <v>0.52172088713034204</v>
      </c>
      <c r="D3499" s="3">
        <f t="shared" ca="1" si="494"/>
        <v>0.77047466531785747</v>
      </c>
      <c r="E3499" s="3">
        <f t="shared" ca="1" si="486"/>
        <v>0.47827911286965796</v>
      </c>
      <c r="F3499" s="3">
        <f t="shared" ca="1" si="487"/>
        <v>0.40197272590108596</v>
      </c>
      <c r="G3499" s="3">
        <f t="shared" ca="1" si="488"/>
        <v>0.11974816122925606</v>
      </c>
      <c r="H3499" s="5">
        <f t="shared" ca="1" si="489"/>
        <v>1</v>
      </c>
      <c r="I3499" s="4">
        <f t="shared" ca="1" si="490"/>
        <v>1</v>
      </c>
      <c r="J3499" s="4">
        <f t="shared" ca="1" si="491"/>
        <v>1</v>
      </c>
      <c r="K3499" s="4">
        <f t="shared" ca="1" si="492"/>
        <v>1</v>
      </c>
      <c r="L3499" s="4">
        <f t="shared" ca="1" si="493"/>
        <v>1</v>
      </c>
      <c r="M3499" s="33"/>
    </row>
    <row r="3500" spans="2:13" ht="20.100000000000001" hidden="1" customHeight="1" x14ac:dyDescent="0.25">
      <c r="B3500" s="10">
        <v>3469</v>
      </c>
      <c r="C3500" s="3">
        <f t="shared" ca="1" si="494"/>
        <v>0.21813891236096597</v>
      </c>
      <c r="D3500" s="3">
        <f t="shared" ca="1" si="494"/>
        <v>0.83447945122341782</v>
      </c>
      <c r="E3500" s="3">
        <f t="shared" ca="1" si="486"/>
        <v>0.21813891236096597</v>
      </c>
      <c r="F3500" s="3">
        <f t="shared" ca="1" si="487"/>
        <v>0.65244701134596572</v>
      </c>
      <c r="G3500" s="3">
        <f t="shared" ca="1" si="488"/>
        <v>0.12941407629306834</v>
      </c>
      <c r="H3500" s="5">
        <f t="shared" ca="1" si="489"/>
        <v>1</v>
      </c>
      <c r="I3500" s="4">
        <f t="shared" ca="1" si="490"/>
        <v>1</v>
      </c>
      <c r="J3500" s="4">
        <f t="shared" ca="1" si="491"/>
        <v>0</v>
      </c>
      <c r="K3500" s="4">
        <f t="shared" ca="1" si="492"/>
        <v>1</v>
      </c>
      <c r="L3500" s="4">
        <f t="shared" ca="1" si="493"/>
        <v>0</v>
      </c>
      <c r="M3500" s="33"/>
    </row>
    <row r="3501" spans="2:13" ht="20.100000000000001" hidden="1" customHeight="1" x14ac:dyDescent="0.25">
      <c r="B3501" s="10">
        <v>3470</v>
      </c>
      <c r="C3501" s="3">
        <f t="shared" ca="1" si="494"/>
        <v>0.67700829628319015</v>
      </c>
      <c r="D3501" s="3">
        <f t="shared" ca="1" si="494"/>
        <v>0.43337889956502307</v>
      </c>
      <c r="E3501" s="3">
        <f t="shared" ca="1" si="486"/>
        <v>0.32299170371680985</v>
      </c>
      <c r="F3501" s="3">
        <f t="shared" ca="1" si="487"/>
        <v>0.29340111043960004</v>
      </c>
      <c r="G3501" s="3">
        <f t="shared" ca="1" si="488"/>
        <v>0.3836071858435901</v>
      </c>
      <c r="H3501" s="5">
        <f t="shared" ca="1" si="489"/>
        <v>1</v>
      </c>
      <c r="I3501" s="4">
        <f t="shared" ca="1" si="490"/>
        <v>1</v>
      </c>
      <c r="J3501" s="4">
        <f t="shared" ca="1" si="491"/>
        <v>1</v>
      </c>
      <c r="K3501" s="4">
        <f t="shared" ca="1" si="492"/>
        <v>1</v>
      </c>
      <c r="L3501" s="4">
        <f t="shared" ca="1" si="493"/>
        <v>1</v>
      </c>
      <c r="M3501" s="33"/>
    </row>
    <row r="3502" spans="2:13" ht="20.100000000000001" hidden="1" customHeight="1" x14ac:dyDescent="0.25">
      <c r="B3502" s="10">
        <v>3471</v>
      </c>
      <c r="C3502" s="3">
        <f t="shared" ca="1" si="494"/>
        <v>0.15113283060683519</v>
      </c>
      <c r="D3502" s="3">
        <f t="shared" ca="1" si="494"/>
        <v>0.10830670185804384</v>
      </c>
      <c r="E3502" s="3">
        <f t="shared" ca="1" si="486"/>
        <v>0.15113283060683519</v>
      </c>
      <c r="F3502" s="3">
        <f t="shared" ca="1" si="487"/>
        <v>9.19380034325471E-2</v>
      </c>
      <c r="G3502" s="3">
        <f t="shared" ca="1" si="488"/>
        <v>0.75692916596061777</v>
      </c>
      <c r="H3502" s="5">
        <f t="shared" ca="1" si="489"/>
        <v>1</v>
      </c>
      <c r="I3502" s="4">
        <f t="shared" ca="1" si="490"/>
        <v>0</v>
      </c>
      <c r="J3502" s="4">
        <f t="shared" ca="1" si="491"/>
        <v>1</v>
      </c>
      <c r="K3502" s="4">
        <f t="shared" ca="1" si="492"/>
        <v>1</v>
      </c>
      <c r="L3502" s="4">
        <f t="shared" ca="1" si="493"/>
        <v>0</v>
      </c>
      <c r="M3502" s="33"/>
    </row>
    <row r="3503" spans="2:13" ht="20.100000000000001" hidden="1" customHeight="1" x14ac:dyDescent="0.25">
      <c r="B3503" s="10">
        <v>3472</v>
      </c>
      <c r="C3503" s="3">
        <f t="shared" ca="1" si="494"/>
        <v>0.47057561554641969</v>
      </c>
      <c r="D3503" s="3">
        <f t="shared" ca="1" si="494"/>
        <v>0.32714740262490627</v>
      </c>
      <c r="E3503" s="3">
        <f t="shared" ca="1" si="486"/>
        <v>0.47057561554641969</v>
      </c>
      <c r="F3503" s="3">
        <f t="shared" ca="1" si="487"/>
        <v>0.17319981226027861</v>
      </c>
      <c r="G3503" s="3">
        <f t="shared" ca="1" si="488"/>
        <v>0.35622457219330173</v>
      </c>
      <c r="H3503" s="5">
        <f t="shared" ca="1" si="489"/>
        <v>1</v>
      </c>
      <c r="I3503" s="4">
        <f t="shared" ca="1" si="490"/>
        <v>1</v>
      </c>
      <c r="J3503" s="4">
        <f t="shared" ca="1" si="491"/>
        <v>1</v>
      </c>
      <c r="K3503" s="4">
        <f t="shared" ca="1" si="492"/>
        <v>1</v>
      </c>
      <c r="L3503" s="4">
        <f t="shared" ca="1" si="493"/>
        <v>1</v>
      </c>
      <c r="M3503" s="33"/>
    </row>
    <row r="3504" spans="2:13" ht="20.100000000000001" hidden="1" customHeight="1" x14ac:dyDescent="0.25">
      <c r="B3504" s="10">
        <v>3473</v>
      </c>
      <c r="C3504" s="3">
        <f t="shared" ca="1" si="494"/>
        <v>0.42459913765480595</v>
      </c>
      <c r="D3504" s="3">
        <f t="shared" ca="1" si="494"/>
        <v>0.76094435361186563</v>
      </c>
      <c r="E3504" s="3">
        <f t="shared" ca="1" si="486"/>
        <v>0.42459913765480595</v>
      </c>
      <c r="F3504" s="3">
        <f t="shared" ca="1" si="487"/>
        <v>0.43784803726497379</v>
      </c>
      <c r="G3504" s="3">
        <f t="shared" ca="1" si="488"/>
        <v>0.13755282508022029</v>
      </c>
      <c r="H3504" s="5">
        <f t="shared" ca="1" si="489"/>
        <v>1</v>
      </c>
      <c r="I3504" s="4">
        <f t="shared" ca="1" si="490"/>
        <v>1</v>
      </c>
      <c r="J3504" s="4">
        <f t="shared" ca="1" si="491"/>
        <v>1</v>
      </c>
      <c r="K3504" s="4">
        <f t="shared" ca="1" si="492"/>
        <v>1</v>
      </c>
      <c r="L3504" s="4">
        <f t="shared" ca="1" si="493"/>
        <v>1</v>
      </c>
      <c r="M3504" s="33"/>
    </row>
    <row r="3505" spans="2:13" ht="20.100000000000001" hidden="1" customHeight="1" x14ac:dyDescent="0.25">
      <c r="B3505" s="10">
        <v>3474</v>
      </c>
      <c r="C3505" s="3">
        <f t="shared" ca="1" si="494"/>
        <v>0.43826556486311041</v>
      </c>
      <c r="D3505" s="3">
        <f t="shared" ca="1" si="494"/>
        <v>0.27242110567141281</v>
      </c>
      <c r="E3505" s="3">
        <f t="shared" ca="1" si="486"/>
        <v>0.43826556486311041</v>
      </c>
      <c r="F3505" s="3">
        <f t="shared" ca="1" si="487"/>
        <v>0.15302831591369798</v>
      </c>
      <c r="G3505" s="3">
        <f t="shared" ca="1" si="488"/>
        <v>0.40870611922319161</v>
      </c>
      <c r="H3505" s="5">
        <f t="shared" ca="1" si="489"/>
        <v>1</v>
      </c>
      <c r="I3505" s="4">
        <f t="shared" ca="1" si="490"/>
        <v>1</v>
      </c>
      <c r="J3505" s="4">
        <f t="shared" ca="1" si="491"/>
        <v>1</v>
      </c>
      <c r="K3505" s="4">
        <f t="shared" ca="1" si="492"/>
        <v>1</v>
      </c>
      <c r="L3505" s="4">
        <f t="shared" ca="1" si="493"/>
        <v>1</v>
      </c>
      <c r="M3505" s="33"/>
    </row>
    <row r="3506" spans="2:13" ht="20.100000000000001" hidden="1" customHeight="1" x14ac:dyDescent="0.25">
      <c r="B3506" s="10">
        <v>3475</v>
      </c>
      <c r="C3506" s="3">
        <f t="shared" ca="1" si="494"/>
        <v>0.8042681513157004</v>
      </c>
      <c r="D3506" s="3">
        <f t="shared" ca="1" si="494"/>
        <v>0.30397521135524141</v>
      </c>
      <c r="E3506" s="3">
        <f t="shared" ca="1" si="486"/>
        <v>0.1957318486842996</v>
      </c>
      <c r="F3506" s="3">
        <f t="shared" ca="1" si="487"/>
        <v>0.24447758128247932</v>
      </c>
      <c r="G3506" s="3">
        <f t="shared" ca="1" si="488"/>
        <v>0.55979057003322108</v>
      </c>
      <c r="H3506" s="5">
        <f t="shared" ca="1" si="489"/>
        <v>1</v>
      </c>
      <c r="I3506" s="4">
        <f t="shared" ca="1" si="490"/>
        <v>0</v>
      </c>
      <c r="J3506" s="4">
        <f t="shared" ca="1" si="491"/>
        <v>1</v>
      </c>
      <c r="K3506" s="4">
        <f t="shared" ca="1" si="492"/>
        <v>1</v>
      </c>
      <c r="L3506" s="4">
        <f t="shared" ca="1" si="493"/>
        <v>0</v>
      </c>
      <c r="M3506" s="33"/>
    </row>
    <row r="3507" spans="2:13" ht="20.100000000000001" hidden="1" customHeight="1" x14ac:dyDescent="0.25">
      <c r="B3507" s="10">
        <v>3476</v>
      </c>
      <c r="C3507" s="3">
        <f t="shared" ca="1" si="494"/>
        <v>0.73285388946159802</v>
      </c>
      <c r="D3507" s="3">
        <f t="shared" ca="1" si="494"/>
        <v>0.88436100676761498</v>
      </c>
      <c r="E3507" s="3">
        <f t="shared" ca="1" si="486"/>
        <v>0.26714611053840198</v>
      </c>
      <c r="F3507" s="3">
        <f t="shared" ca="1" si="487"/>
        <v>0.64810740349782126</v>
      </c>
      <c r="G3507" s="3">
        <f t="shared" ca="1" si="488"/>
        <v>8.4746485963776777E-2</v>
      </c>
      <c r="H3507" s="5">
        <f t="shared" ca="1" si="489"/>
        <v>1</v>
      </c>
      <c r="I3507" s="4">
        <f t="shared" ca="1" si="490"/>
        <v>1</v>
      </c>
      <c r="J3507" s="4">
        <f t="shared" ca="1" si="491"/>
        <v>0</v>
      </c>
      <c r="K3507" s="4">
        <f t="shared" ca="1" si="492"/>
        <v>1</v>
      </c>
      <c r="L3507" s="4">
        <f t="shared" ca="1" si="493"/>
        <v>0</v>
      </c>
      <c r="M3507" s="33"/>
    </row>
    <row r="3508" spans="2:13" ht="20.100000000000001" hidden="1" customHeight="1" x14ac:dyDescent="0.25">
      <c r="B3508" s="10">
        <v>3477</v>
      </c>
      <c r="C3508" s="3">
        <f t="shared" ca="1" si="494"/>
        <v>0.80901536383330752</v>
      </c>
      <c r="D3508" s="3">
        <f t="shared" ca="1" si="494"/>
        <v>0.75105047835702476</v>
      </c>
      <c r="E3508" s="3">
        <f t="shared" ca="1" si="486"/>
        <v>0.19098463616669248</v>
      </c>
      <c r="F3508" s="3">
        <f t="shared" ca="1" si="487"/>
        <v>0.607611376005188</v>
      </c>
      <c r="G3508" s="3">
        <f t="shared" ca="1" si="488"/>
        <v>0.20140398782811947</v>
      </c>
      <c r="H3508" s="5">
        <f t="shared" ca="1" si="489"/>
        <v>1</v>
      </c>
      <c r="I3508" s="4">
        <f t="shared" ca="1" si="490"/>
        <v>1</v>
      </c>
      <c r="J3508" s="4">
        <f t="shared" ca="1" si="491"/>
        <v>0</v>
      </c>
      <c r="K3508" s="4">
        <f t="shared" ca="1" si="492"/>
        <v>1</v>
      </c>
      <c r="L3508" s="4">
        <f t="shared" ca="1" si="493"/>
        <v>0</v>
      </c>
      <c r="M3508" s="33"/>
    </row>
    <row r="3509" spans="2:13" ht="20.100000000000001" hidden="1" customHeight="1" x14ac:dyDescent="0.25">
      <c r="B3509" s="10">
        <v>3478</v>
      </c>
      <c r="C3509" s="3">
        <f t="shared" ca="1" si="494"/>
        <v>0.27385561555822591</v>
      </c>
      <c r="D3509" s="3">
        <f t="shared" ca="1" si="494"/>
        <v>0.18753529771121302</v>
      </c>
      <c r="E3509" s="3">
        <f t="shared" ca="1" si="486"/>
        <v>0.27385561555822591</v>
      </c>
      <c r="F3509" s="3">
        <f t="shared" ca="1" si="487"/>
        <v>0.13617770331761361</v>
      </c>
      <c r="G3509" s="3">
        <f t="shared" ca="1" si="488"/>
        <v>0.58996668112416051</v>
      </c>
      <c r="H3509" s="5">
        <f t="shared" ca="1" si="489"/>
        <v>1</v>
      </c>
      <c r="I3509" s="4">
        <f t="shared" ca="1" si="490"/>
        <v>0</v>
      </c>
      <c r="J3509" s="4">
        <f t="shared" ca="1" si="491"/>
        <v>1</v>
      </c>
      <c r="K3509" s="4">
        <f t="shared" ca="1" si="492"/>
        <v>1</v>
      </c>
      <c r="L3509" s="4">
        <f t="shared" ca="1" si="493"/>
        <v>0</v>
      </c>
      <c r="M3509" s="33"/>
    </row>
    <row r="3510" spans="2:13" ht="20.100000000000001" hidden="1" customHeight="1" x14ac:dyDescent="0.25">
      <c r="B3510" s="10">
        <v>3479</v>
      </c>
      <c r="C3510" s="3">
        <f t="shared" ca="1" si="494"/>
        <v>0.38249798794341705</v>
      </c>
      <c r="D3510" s="3">
        <f t="shared" ca="1" si="494"/>
        <v>0.67067844985835723</v>
      </c>
      <c r="E3510" s="3">
        <f t="shared" ca="1" si="486"/>
        <v>0.38249798794341705</v>
      </c>
      <c r="F3510" s="3">
        <f t="shared" ca="1" si="487"/>
        <v>0.41414529223052565</v>
      </c>
      <c r="G3510" s="3">
        <f t="shared" ca="1" si="488"/>
        <v>0.20335671982605727</v>
      </c>
      <c r="H3510" s="5">
        <f t="shared" ca="1" si="489"/>
        <v>1</v>
      </c>
      <c r="I3510" s="4">
        <f t="shared" ca="1" si="490"/>
        <v>1</v>
      </c>
      <c r="J3510" s="4">
        <f t="shared" ca="1" si="491"/>
        <v>1</v>
      </c>
      <c r="K3510" s="4">
        <f t="shared" ca="1" si="492"/>
        <v>1</v>
      </c>
      <c r="L3510" s="4">
        <f t="shared" ca="1" si="493"/>
        <v>1</v>
      </c>
      <c r="M3510" s="33"/>
    </row>
    <row r="3511" spans="2:13" ht="20.100000000000001" hidden="1" customHeight="1" x14ac:dyDescent="0.25">
      <c r="B3511" s="10">
        <v>3480</v>
      </c>
      <c r="C3511" s="3">
        <f t="shared" ca="1" si="494"/>
        <v>0.54676668207839463</v>
      </c>
      <c r="D3511" s="3">
        <f t="shared" ca="1" si="494"/>
        <v>0.8946404563682242</v>
      </c>
      <c r="E3511" s="3">
        <f t="shared" ca="1" si="486"/>
        <v>0.45323331792160537</v>
      </c>
      <c r="F3511" s="3">
        <f t="shared" ca="1" si="487"/>
        <v>0.48915959398155473</v>
      </c>
      <c r="G3511" s="3">
        <f t="shared" ca="1" si="488"/>
        <v>5.7607088096839905E-2</v>
      </c>
      <c r="H3511" s="5">
        <f t="shared" ca="1" si="489"/>
        <v>1</v>
      </c>
      <c r="I3511" s="4">
        <f t="shared" ca="1" si="490"/>
        <v>1</v>
      </c>
      <c r="J3511" s="4">
        <f t="shared" ca="1" si="491"/>
        <v>1</v>
      </c>
      <c r="K3511" s="4">
        <f t="shared" ca="1" si="492"/>
        <v>1</v>
      </c>
      <c r="L3511" s="4">
        <f t="shared" ca="1" si="493"/>
        <v>1</v>
      </c>
      <c r="M3511" s="33"/>
    </row>
    <row r="3512" spans="2:13" ht="20.100000000000001" hidden="1" customHeight="1" x14ac:dyDescent="0.25">
      <c r="B3512" s="10">
        <v>3481</v>
      </c>
      <c r="C3512" s="3">
        <f t="shared" ca="1" si="494"/>
        <v>0.75494173382434182</v>
      </c>
      <c r="D3512" s="3">
        <f t="shared" ca="1" si="494"/>
        <v>0.43714121266324923</v>
      </c>
      <c r="E3512" s="3">
        <f t="shared" ca="1" si="486"/>
        <v>0.24505826617565818</v>
      </c>
      <c r="F3512" s="3">
        <f t="shared" ca="1" si="487"/>
        <v>0.33001614501406873</v>
      </c>
      <c r="G3512" s="3">
        <f t="shared" ca="1" si="488"/>
        <v>0.42492558881027309</v>
      </c>
      <c r="H3512" s="5">
        <f t="shared" ca="1" si="489"/>
        <v>1</v>
      </c>
      <c r="I3512" s="4">
        <f t="shared" ca="1" si="490"/>
        <v>1</v>
      </c>
      <c r="J3512" s="4">
        <f t="shared" ca="1" si="491"/>
        <v>1</v>
      </c>
      <c r="K3512" s="4">
        <f t="shared" ca="1" si="492"/>
        <v>1</v>
      </c>
      <c r="L3512" s="4">
        <f t="shared" ca="1" si="493"/>
        <v>1</v>
      </c>
      <c r="M3512" s="33"/>
    </row>
    <row r="3513" spans="2:13" ht="20.100000000000001" hidden="1" customHeight="1" x14ac:dyDescent="0.25">
      <c r="B3513" s="10">
        <v>3482</v>
      </c>
      <c r="C3513" s="3">
        <f t="shared" ca="1" si="494"/>
        <v>0.61791482080047122</v>
      </c>
      <c r="D3513" s="3">
        <f t="shared" ca="1" si="494"/>
        <v>0.30229477399573917</v>
      </c>
      <c r="E3513" s="3">
        <f t="shared" ca="1" si="486"/>
        <v>0.38208517919952878</v>
      </c>
      <c r="F3513" s="3">
        <f t="shared" ca="1" si="487"/>
        <v>0.18679242110249611</v>
      </c>
      <c r="G3513" s="3">
        <f t="shared" ca="1" si="488"/>
        <v>0.43112239969797511</v>
      </c>
      <c r="H3513" s="5">
        <f t="shared" ca="1" si="489"/>
        <v>1</v>
      </c>
      <c r="I3513" s="4">
        <f t="shared" ca="1" si="490"/>
        <v>1</v>
      </c>
      <c r="J3513" s="4">
        <f t="shared" ca="1" si="491"/>
        <v>1</v>
      </c>
      <c r="K3513" s="4">
        <f t="shared" ca="1" si="492"/>
        <v>1</v>
      </c>
      <c r="L3513" s="4">
        <f t="shared" ca="1" si="493"/>
        <v>1</v>
      </c>
      <c r="M3513" s="33"/>
    </row>
    <row r="3514" spans="2:13" ht="20.100000000000001" hidden="1" customHeight="1" x14ac:dyDescent="0.25">
      <c r="B3514" s="10">
        <v>3483</v>
      </c>
      <c r="C3514" s="3">
        <f t="shared" ca="1" si="494"/>
        <v>0.38112967205268911</v>
      </c>
      <c r="D3514" s="3">
        <f t="shared" ca="1" si="494"/>
        <v>0.67749923742652474</v>
      </c>
      <c r="E3514" s="3">
        <f t="shared" ca="1" si="486"/>
        <v>0.38112967205268911</v>
      </c>
      <c r="F3514" s="3">
        <f t="shared" ca="1" si="487"/>
        <v>0.41928417525020639</v>
      </c>
      <c r="G3514" s="3">
        <f t="shared" ca="1" si="488"/>
        <v>0.19958615269710447</v>
      </c>
      <c r="H3514" s="5">
        <f t="shared" ca="1" si="489"/>
        <v>1</v>
      </c>
      <c r="I3514" s="4">
        <f t="shared" ca="1" si="490"/>
        <v>1</v>
      </c>
      <c r="J3514" s="4">
        <f t="shared" ca="1" si="491"/>
        <v>1</v>
      </c>
      <c r="K3514" s="4">
        <f t="shared" ca="1" si="492"/>
        <v>1</v>
      </c>
      <c r="L3514" s="4">
        <f t="shared" ca="1" si="493"/>
        <v>1</v>
      </c>
      <c r="M3514" s="33"/>
    </row>
    <row r="3515" spans="2:13" ht="20.100000000000001" hidden="1" customHeight="1" x14ac:dyDescent="0.25">
      <c r="B3515" s="10">
        <v>3484</v>
      </c>
      <c r="C3515" s="3">
        <f t="shared" ca="1" si="494"/>
        <v>0.12932200650757572</v>
      </c>
      <c r="D3515" s="3">
        <f t="shared" ca="1" si="494"/>
        <v>0.71100150188505817</v>
      </c>
      <c r="E3515" s="3">
        <f t="shared" ca="1" si="486"/>
        <v>0.12932200650757572</v>
      </c>
      <c r="F3515" s="3">
        <f t="shared" ca="1" si="487"/>
        <v>0.61905336103138253</v>
      </c>
      <c r="G3515" s="3">
        <f t="shared" ca="1" si="488"/>
        <v>0.25162463246104172</v>
      </c>
      <c r="H3515" s="5">
        <f t="shared" ca="1" si="489"/>
        <v>1</v>
      </c>
      <c r="I3515" s="4">
        <f t="shared" ca="1" si="490"/>
        <v>1</v>
      </c>
      <c r="J3515" s="4">
        <f t="shared" ca="1" si="491"/>
        <v>0</v>
      </c>
      <c r="K3515" s="4">
        <f t="shared" ca="1" si="492"/>
        <v>1</v>
      </c>
      <c r="L3515" s="4">
        <f t="shared" ca="1" si="493"/>
        <v>0</v>
      </c>
      <c r="M3515" s="33"/>
    </row>
    <row r="3516" spans="2:13" ht="20.100000000000001" hidden="1" customHeight="1" x14ac:dyDescent="0.25">
      <c r="B3516" s="10">
        <v>3485</v>
      </c>
      <c r="C3516" s="3">
        <f t="shared" ca="1" si="494"/>
        <v>0.74817821044758559</v>
      </c>
      <c r="D3516" s="3">
        <f t="shared" ca="1" si="494"/>
        <v>0.4734852277107352</v>
      </c>
      <c r="E3516" s="3">
        <f t="shared" ca="1" si="486"/>
        <v>0.25182178955241441</v>
      </c>
      <c r="F3516" s="3">
        <f t="shared" ca="1" si="487"/>
        <v>0.35425133034198542</v>
      </c>
      <c r="G3516" s="3">
        <f t="shared" ca="1" si="488"/>
        <v>0.39392688010560017</v>
      </c>
      <c r="H3516" s="5">
        <f t="shared" ca="1" si="489"/>
        <v>1</v>
      </c>
      <c r="I3516" s="4">
        <f t="shared" ca="1" si="490"/>
        <v>1</v>
      </c>
      <c r="J3516" s="4">
        <f t="shared" ca="1" si="491"/>
        <v>1</v>
      </c>
      <c r="K3516" s="4">
        <f t="shared" ca="1" si="492"/>
        <v>1</v>
      </c>
      <c r="L3516" s="4">
        <f t="shared" ca="1" si="493"/>
        <v>1</v>
      </c>
      <c r="M3516" s="33"/>
    </row>
    <row r="3517" spans="2:13" ht="20.100000000000001" hidden="1" customHeight="1" x14ac:dyDescent="0.25">
      <c r="B3517" s="10">
        <v>3486</v>
      </c>
      <c r="C3517" s="3">
        <f t="shared" ca="1" si="494"/>
        <v>0.87003460064948579</v>
      </c>
      <c r="D3517" s="3">
        <f t="shared" ca="1" si="494"/>
        <v>0.14333116259311274</v>
      </c>
      <c r="E3517" s="3">
        <f t="shared" ca="1" si="486"/>
        <v>0.12996539935051421</v>
      </c>
      <c r="F3517" s="3">
        <f t="shared" ca="1" si="487"/>
        <v>0.12470307080732536</v>
      </c>
      <c r="G3517" s="3">
        <f t="shared" ca="1" si="488"/>
        <v>0.74533152984216045</v>
      </c>
      <c r="H3517" s="5">
        <f t="shared" ca="1" si="489"/>
        <v>1</v>
      </c>
      <c r="I3517" s="4">
        <f t="shared" ca="1" si="490"/>
        <v>0</v>
      </c>
      <c r="J3517" s="4">
        <f t="shared" ca="1" si="491"/>
        <v>1</v>
      </c>
      <c r="K3517" s="4">
        <f t="shared" ca="1" si="492"/>
        <v>1</v>
      </c>
      <c r="L3517" s="4">
        <f t="shared" ca="1" si="493"/>
        <v>0</v>
      </c>
      <c r="M3517" s="33"/>
    </row>
    <row r="3518" spans="2:13" ht="20.100000000000001" hidden="1" customHeight="1" x14ac:dyDescent="0.25">
      <c r="B3518" s="10">
        <v>3487</v>
      </c>
      <c r="C3518" s="3">
        <f t="shared" ca="1" si="494"/>
        <v>0.51170345613567292</v>
      </c>
      <c r="D3518" s="3">
        <f t="shared" ca="1" si="494"/>
        <v>0.80444203115224111</v>
      </c>
      <c r="E3518" s="3">
        <f t="shared" ca="1" si="486"/>
        <v>0.48829654386432708</v>
      </c>
      <c r="F3518" s="3">
        <f t="shared" ca="1" si="487"/>
        <v>0.41163576760140241</v>
      </c>
      <c r="G3518" s="3">
        <f t="shared" ca="1" si="488"/>
        <v>0.10006768853427048</v>
      </c>
      <c r="H3518" s="5">
        <f t="shared" ca="1" si="489"/>
        <v>1</v>
      </c>
      <c r="I3518" s="4">
        <f t="shared" ca="1" si="490"/>
        <v>1</v>
      </c>
      <c r="J3518" s="4">
        <f t="shared" ca="1" si="491"/>
        <v>1</v>
      </c>
      <c r="K3518" s="4">
        <f t="shared" ca="1" si="492"/>
        <v>1</v>
      </c>
      <c r="L3518" s="4">
        <f t="shared" ca="1" si="493"/>
        <v>1</v>
      </c>
      <c r="M3518" s="33"/>
    </row>
    <row r="3519" spans="2:13" ht="20.100000000000001" hidden="1" customHeight="1" x14ac:dyDescent="0.25">
      <c r="B3519" s="10">
        <v>3488</v>
      </c>
      <c r="C3519" s="3">
        <f t="shared" ca="1" si="494"/>
        <v>0.74089659954293363</v>
      </c>
      <c r="D3519" s="3">
        <f t="shared" ca="1" si="494"/>
        <v>0.14721754029886913</v>
      </c>
      <c r="E3519" s="3">
        <f t="shared" ca="1" si="486"/>
        <v>0.25910340045706637</v>
      </c>
      <c r="F3519" s="3">
        <f t="shared" ca="1" si="487"/>
        <v>0.10907297500050693</v>
      </c>
      <c r="G3519" s="3">
        <f t="shared" ca="1" si="488"/>
        <v>0.63182362454242669</v>
      </c>
      <c r="H3519" s="5">
        <f t="shared" ca="1" si="489"/>
        <v>1</v>
      </c>
      <c r="I3519" s="4">
        <f t="shared" ca="1" si="490"/>
        <v>0</v>
      </c>
      <c r="J3519" s="4">
        <f t="shared" ca="1" si="491"/>
        <v>1</v>
      </c>
      <c r="K3519" s="4">
        <f t="shared" ca="1" si="492"/>
        <v>1</v>
      </c>
      <c r="L3519" s="4">
        <f t="shared" ca="1" si="493"/>
        <v>0</v>
      </c>
      <c r="M3519" s="33"/>
    </row>
    <row r="3520" spans="2:13" ht="20.100000000000001" hidden="1" customHeight="1" x14ac:dyDescent="0.25">
      <c r="B3520" s="10">
        <v>3489</v>
      </c>
      <c r="C3520" s="3">
        <f t="shared" ca="1" si="494"/>
        <v>0.17343672632063017</v>
      </c>
      <c r="D3520" s="3">
        <f t="shared" ca="1" si="494"/>
        <v>0.62477380361760382</v>
      </c>
      <c r="E3520" s="3">
        <f t="shared" ca="1" si="486"/>
        <v>0.17343672632063017</v>
      </c>
      <c r="F3520" s="3">
        <f t="shared" ca="1" si="487"/>
        <v>0.51641508042727824</v>
      </c>
      <c r="G3520" s="3">
        <f t="shared" ca="1" si="488"/>
        <v>0.31014819325209148</v>
      </c>
      <c r="H3520" s="5">
        <f t="shared" ca="1" si="489"/>
        <v>1</v>
      </c>
      <c r="I3520" s="4">
        <f t="shared" ca="1" si="490"/>
        <v>1</v>
      </c>
      <c r="J3520" s="4">
        <f t="shared" ca="1" si="491"/>
        <v>0</v>
      </c>
      <c r="K3520" s="4">
        <f t="shared" ca="1" si="492"/>
        <v>1</v>
      </c>
      <c r="L3520" s="4">
        <f t="shared" ca="1" si="493"/>
        <v>0</v>
      </c>
      <c r="M3520" s="33"/>
    </row>
    <row r="3521" spans="2:13" ht="20.100000000000001" hidden="1" customHeight="1" x14ac:dyDescent="0.25">
      <c r="B3521" s="10">
        <v>3490</v>
      </c>
      <c r="C3521" s="3">
        <f t="shared" ca="1" si="494"/>
        <v>0.52120246415619798</v>
      </c>
      <c r="D3521" s="3">
        <f t="shared" ca="1" si="494"/>
        <v>0.39811719114799093</v>
      </c>
      <c r="E3521" s="3">
        <f t="shared" ca="1" si="486"/>
        <v>0.47879753584380202</v>
      </c>
      <c r="F3521" s="3">
        <f t="shared" ca="1" si="487"/>
        <v>0.20749966104927697</v>
      </c>
      <c r="G3521" s="3">
        <f t="shared" ca="1" si="488"/>
        <v>0.313702803106921</v>
      </c>
      <c r="H3521" s="5">
        <f t="shared" ca="1" si="489"/>
        <v>1</v>
      </c>
      <c r="I3521" s="4">
        <f t="shared" ca="1" si="490"/>
        <v>1</v>
      </c>
      <c r="J3521" s="4">
        <f t="shared" ca="1" si="491"/>
        <v>1</v>
      </c>
      <c r="K3521" s="4">
        <f t="shared" ca="1" si="492"/>
        <v>1</v>
      </c>
      <c r="L3521" s="4">
        <f t="shared" ca="1" si="493"/>
        <v>1</v>
      </c>
      <c r="M3521" s="33"/>
    </row>
    <row r="3522" spans="2:13" ht="20.100000000000001" hidden="1" customHeight="1" x14ac:dyDescent="0.25">
      <c r="B3522" s="10">
        <v>3491</v>
      </c>
      <c r="C3522" s="3">
        <f t="shared" ca="1" si="494"/>
        <v>0.43891288716728016</v>
      </c>
      <c r="D3522" s="3">
        <f t="shared" ca="1" si="494"/>
        <v>0.75060646228298611</v>
      </c>
      <c r="E3522" s="3">
        <f t="shared" ca="1" si="486"/>
        <v>0.43891288716728016</v>
      </c>
      <c r="F3522" s="3">
        <f t="shared" ca="1" si="487"/>
        <v>0.42115561279594249</v>
      </c>
      <c r="G3522" s="3">
        <f t="shared" ca="1" si="488"/>
        <v>0.13993150003677735</v>
      </c>
      <c r="H3522" s="5">
        <f t="shared" ca="1" si="489"/>
        <v>1</v>
      </c>
      <c r="I3522" s="4">
        <f t="shared" ca="1" si="490"/>
        <v>1</v>
      </c>
      <c r="J3522" s="4">
        <f t="shared" ca="1" si="491"/>
        <v>1</v>
      </c>
      <c r="K3522" s="4">
        <f t="shared" ca="1" si="492"/>
        <v>1</v>
      </c>
      <c r="L3522" s="4">
        <f t="shared" ca="1" si="493"/>
        <v>1</v>
      </c>
      <c r="M3522" s="33"/>
    </row>
    <row r="3523" spans="2:13" ht="20.100000000000001" hidden="1" customHeight="1" x14ac:dyDescent="0.25">
      <c r="B3523" s="10">
        <v>3492</v>
      </c>
      <c r="C3523" s="3">
        <f t="shared" ca="1" si="494"/>
        <v>0.36852729318459065</v>
      </c>
      <c r="D3523" s="3">
        <f t="shared" ca="1" si="494"/>
        <v>0.59096404994555962</v>
      </c>
      <c r="E3523" s="3">
        <f t="shared" ca="1" si="486"/>
        <v>0.36852729318459065</v>
      </c>
      <c r="F3523" s="3">
        <f t="shared" ca="1" si="487"/>
        <v>0.37317766824971932</v>
      </c>
      <c r="G3523" s="3">
        <f t="shared" ca="1" si="488"/>
        <v>0.25829503856569003</v>
      </c>
      <c r="H3523" s="5">
        <f t="shared" ca="1" si="489"/>
        <v>1</v>
      </c>
      <c r="I3523" s="4">
        <f t="shared" ca="1" si="490"/>
        <v>1</v>
      </c>
      <c r="J3523" s="4">
        <f t="shared" ca="1" si="491"/>
        <v>1</v>
      </c>
      <c r="K3523" s="4">
        <f t="shared" ca="1" si="492"/>
        <v>1</v>
      </c>
      <c r="L3523" s="4">
        <f t="shared" ca="1" si="493"/>
        <v>1</v>
      </c>
      <c r="M3523" s="33"/>
    </row>
    <row r="3524" spans="2:13" ht="20.100000000000001" hidden="1" customHeight="1" x14ac:dyDescent="0.25">
      <c r="B3524" s="10">
        <v>3493</v>
      </c>
      <c r="C3524" s="3">
        <f t="shared" ca="1" si="494"/>
        <v>0.664096079318655</v>
      </c>
      <c r="D3524" s="3">
        <f t="shared" ca="1" si="494"/>
        <v>0.26821507288409246</v>
      </c>
      <c r="E3524" s="3">
        <f t="shared" ca="1" si="486"/>
        <v>0.335903920681345</v>
      </c>
      <c r="F3524" s="3">
        <f t="shared" ca="1" si="487"/>
        <v>0.17812057831649311</v>
      </c>
      <c r="G3524" s="3">
        <f t="shared" ca="1" si="488"/>
        <v>0.48597550100216191</v>
      </c>
      <c r="H3524" s="5">
        <f t="shared" ca="1" si="489"/>
        <v>1</v>
      </c>
      <c r="I3524" s="4">
        <f t="shared" ca="1" si="490"/>
        <v>1</v>
      </c>
      <c r="J3524" s="4">
        <f t="shared" ca="1" si="491"/>
        <v>1</v>
      </c>
      <c r="K3524" s="4">
        <f t="shared" ca="1" si="492"/>
        <v>1</v>
      </c>
      <c r="L3524" s="4">
        <f t="shared" ca="1" si="493"/>
        <v>1</v>
      </c>
      <c r="M3524" s="33"/>
    </row>
    <row r="3525" spans="2:13" ht="20.100000000000001" hidden="1" customHeight="1" x14ac:dyDescent="0.25">
      <c r="B3525" s="10">
        <v>3494</v>
      </c>
      <c r="C3525" s="3">
        <f t="shared" ca="1" si="494"/>
        <v>0.87154369174089774</v>
      </c>
      <c r="D3525" s="3">
        <f t="shared" ca="1" si="494"/>
        <v>0.43115309875072561</v>
      </c>
      <c r="E3525" s="3">
        <f t="shared" ca="1" si="486"/>
        <v>0.12845630825910226</v>
      </c>
      <c r="F3525" s="3">
        <f t="shared" ca="1" si="487"/>
        <v>0.37576876339073523</v>
      </c>
      <c r="G3525" s="3">
        <f t="shared" ca="1" si="488"/>
        <v>0.49577492835016251</v>
      </c>
      <c r="H3525" s="5">
        <f t="shared" ca="1" si="489"/>
        <v>1</v>
      </c>
      <c r="I3525" s="4">
        <f t="shared" ca="1" si="490"/>
        <v>1</v>
      </c>
      <c r="J3525" s="4">
        <f t="shared" ca="1" si="491"/>
        <v>1</v>
      </c>
      <c r="K3525" s="4">
        <f t="shared" ca="1" si="492"/>
        <v>1</v>
      </c>
      <c r="L3525" s="4">
        <f t="shared" ca="1" si="493"/>
        <v>1</v>
      </c>
      <c r="M3525" s="33"/>
    </row>
    <row r="3526" spans="2:13" ht="20.100000000000001" hidden="1" customHeight="1" x14ac:dyDescent="0.25">
      <c r="B3526" s="10">
        <v>3495</v>
      </c>
      <c r="C3526" s="3">
        <f t="shared" ca="1" si="494"/>
        <v>0.6551845518256616</v>
      </c>
      <c r="D3526" s="3">
        <f t="shared" ca="1" si="494"/>
        <v>0.1171699279935349</v>
      </c>
      <c r="E3526" s="3">
        <f t="shared" ca="1" si="486"/>
        <v>0.3448154481743384</v>
      </c>
      <c r="F3526" s="3">
        <f t="shared" ca="1" si="487"/>
        <v>7.6767926759889207E-2</v>
      </c>
      <c r="G3526" s="3">
        <f t="shared" ca="1" si="488"/>
        <v>0.57841662506577241</v>
      </c>
      <c r="H3526" s="5">
        <f t="shared" ca="1" si="489"/>
        <v>1</v>
      </c>
      <c r="I3526" s="4">
        <f t="shared" ca="1" si="490"/>
        <v>0</v>
      </c>
      <c r="J3526" s="4">
        <f t="shared" ca="1" si="491"/>
        <v>1</v>
      </c>
      <c r="K3526" s="4">
        <f t="shared" ca="1" si="492"/>
        <v>1</v>
      </c>
      <c r="L3526" s="4">
        <f t="shared" ca="1" si="493"/>
        <v>0</v>
      </c>
      <c r="M3526" s="33"/>
    </row>
    <row r="3527" spans="2:13" ht="20.100000000000001" hidden="1" customHeight="1" x14ac:dyDescent="0.25">
      <c r="B3527" s="10">
        <v>3496</v>
      </c>
      <c r="C3527" s="3">
        <f t="shared" ca="1" si="494"/>
        <v>0.86201294414373419</v>
      </c>
      <c r="D3527" s="3">
        <f t="shared" ca="1" si="494"/>
        <v>0.75061001056061372</v>
      </c>
      <c r="E3527" s="3">
        <f t="shared" ca="1" si="486"/>
        <v>0.13798705585626581</v>
      </c>
      <c r="F3527" s="3">
        <f t="shared" ca="1" si="487"/>
        <v>0.64703554510711403</v>
      </c>
      <c r="G3527" s="3">
        <f t="shared" ca="1" si="488"/>
        <v>0.21497739903662014</v>
      </c>
      <c r="H3527" s="5">
        <f t="shared" ca="1" si="489"/>
        <v>1</v>
      </c>
      <c r="I3527" s="4">
        <f t="shared" ca="1" si="490"/>
        <v>1</v>
      </c>
      <c r="J3527" s="4">
        <f t="shared" ca="1" si="491"/>
        <v>0</v>
      </c>
      <c r="K3527" s="4">
        <f t="shared" ca="1" si="492"/>
        <v>1</v>
      </c>
      <c r="L3527" s="4">
        <f t="shared" ca="1" si="493"/>
        <v>0</v>
      </c>
      <c r="M3527" s="33"/>
    </row>
    <row r="3528" spans="2:13" ht="20.100000000000001" hidden="1" customHeight="1" x14ac:dyDescent="0.25">
      <c r="B3528" s="10">
        <v>3497</v>
      </c>
      <c r="C3528" s="3">
        <f t="shared" ca="1" si="494"/>
        <v>0.18152969738974747</v>
      </c>
      <c r="D3528" s="3">
        <f t="shared" ca="1" si="494"/>
        <v>0.41160728473296693</v>
      </c>
      <c r="E3528" s="3">
        <f t="shared" ca="1" si="486"/>
        <v>0.18152969738974747</v>
      </c>
      <c r="F3528" s="3">
        <f t="shared" ca="1" si="487"/>
        <v>0.33688833889197584</v>
      </c>
      <c r="G3528" s="3">
        <f t="shared" ca="1" si="488"/>
        <v>0.48158196371827672</v>
      </c>
      <c r="H3528" s="5">
        <f t="shared" ca="1" si="489"/>
        <v>1</v>
      </c>
      <c r="I3528" s="4">
        <f t="shared" ca="1" si="490"/>
        <v>1</v>
      </c>
      <c r="J3528" s="4">
        <f t="shared" ca="1" si="491"/>
        <v>1</v>
      </c>
      <c r="K3528" s="4">
        <f t="shared" ca="1" si="492"/>
        <v>1</v>
      </c>
      <c r="L3528" s="4">
        <f t="shared" ca="1" si="493"/>
        <v>1</v>
      </c>
      <c r="M3528" s="33"/>
    </row>
    <row r="3529" spans="2:13" ht="20.100000000000001" hidden="1" customHeight="1" x14ac:dyDescent="0.25">
      <c r="B3529" s="10">
        <v>3498</v>
      </c>
      <c r="C3529" s="3">
        <f t="shared" ca="1" si="494"/>
        <v>0.44805000999310041</v>
      </c>
      <c r="D3529" s="3">
        <f t="shared" ca="1" si="494"/>
        <v>0.56309318082378512</v>
      </c>
      <c r="E3529" s="3">
        <f t="shared" ca="1" si="486"/>
        <v>0.44805000999310041</v>
      </c>
      <c r="F3529" s="3">
        <f t="shared" ca="1" si="487"/>
        <v>0.31079927552864151</v>
      </c>
      <c r="G3529" s="3">
        <f t="shared" ca="1" si="488"/>
        <v>0.24115071447825809</v>
      </c>
      <c r="H3529" s="5">
        <f t="shared" ca="1" si="489"/>
        <v>1</v>
      </c>
      <c r="I3529" s="4">
        <f t="shared" ca="1" si="490"/>
        <v>1</v>
      </c>
      <c r="J3529" s="4">
        <f t="shared" ca="1" si="491"/>
        <v>1</v>
      </c>
      <c r="K3529" s="4">
        <f t="shared" ca="1" si="492"/>
        <v>1</v>
      </c>
      <c r="L3529" s="4">
        <f t="shared" ca="1" si="493"/>
        <v>1</v>
      </c>
      <c r="M3529" s="33"/>
    </row>
    <row r="3530" spans="2:13" ht="20.100000000000001" hidden="1" customHeight="1" x14ac:dyDescent="0.25">
      <c r="B3530" s="10">
        <v>3499</v>
      </c>
      <c r="C3530" s="3">
        <f t="shared" ca="1" si="494"/>
        <v>0.55773975245913965</v>
      </c>
      <c r="D3530" s="3">
        <f t="shared" ca="1" si="494"/>
        <v>0.62922070520290618</v>
      </c>
      <c r="E3530" s="3">
        <f t="shared" ca="1" si="486"/>
        <v>0.44226024754086035</v>
      </c>
      <c r="F3530" s="3">
        <f t="shared" ca="1" si="487"/>
        <v>0.35094140036203419</v>
      </c>
      <c r="G3530" s="3">
        <f t="shared" ca="1" si="488"/>
        <v>0.20679835209710548</v>
      </c>
      <c r="H3530" s="5">
        <f t="shared" ca="1" si="489"/>
        <v>1</v>
      </c>
      <c r="I3530" s="4">
        <f t="shared" ca="1" si="490"/>
        <v>1</v>
      </c>
      <c r="J3530" s="4">
        <f t="shared" ca="1" si="491"/>
        <v>1</v>
      </c>
      <c r="K3530" s="4">
        <f t="shared" ca="1" si="492"/>
        <v>1</v>
      </c>
      <c r="L3530" s="4">
        <f t="shared" ca="1" si="493"/>
        <v>1</v>
      </c>
      <c r="M3530" s="33"/>
    </row>
    <row r="3531" spans="2:13" ht="20.100000000000001" hidden="1" customHeight="1" x14ac:dyDescent="0.25">
      <c r="B3531" s="10">
        <v>3500</v>
      </c>
      <c r="C3531" s="3">
        <f t="shared" ca="1" si="494"/>
        <v>0.81219762151576902</v>
      </c>
      <c r="D3531" s="3">
        <f t="shared" ca="1" si="494"/>
        <v>0.2285772064283238</v>
      </c>
      <c r="E3531" s="3">
        <f t="shared" ca="1" si="486"/>
        <v>0.18780237848423098</v>
      </c>
      <c r="F3531" s="3">
        <f t="shared" ca="1" si="487"/>
        <v>0.18564986339380354</v>
      </c>
      <c r="G3531" s="3">
        <f t="shared" ca="1" si="488"/>
        <v>0.6265477581219655</v>
      </c>
      <c r="H3531" s="5">
        <f t="shared" ca="1" si="489"/>
        <v>1</v>
      </c>
      <c r="I3531" s="4">
        <f t="shared" ca="1" si="490"/>
        <v>0</v>
      </c>
      <c r="J3531" s="4">
        <f t="shared" ca="1" si="491"/>
        <v>1</v>
      </c>
      <c r="K3531" s="4">
        <f t="shared" ca="1" si="492"/>
        <v>1</v>
      </c>
      <c r="L3531" s="4">
        <f t="shared" ca="1" si="493"/>
        <v>0</v>
      </c>
      <c r="M3531" s="33"/>
    </row>
    <row r="3532" spans="2:13" ht="20.100000000000001" hidden="1" customHeight="1" x14ac:dyDescent="0.25">
      <c r="B3532" s="10">
        <v>3501</v>
      </c>
      <c r="C3532" s="3">
        <f t="shared" ca="1" si="494"/>
        <v>0.37138129218660576</v>
      </c>
      <c r="D3532" s="3">
        <f t="shared" ca="1" si="494"/>
        <v>0.58124768023126328</v>
      </c>
      <c r="E3532" s="3">
        <f t="shared" ca="1" si="486"/>
        <v>0.37138129218660576</v>
      </c>
      <c r="F3532" s="3">
        <f t="shared" ca="1" si="487"/>
        <v>0.36538316566650969</v>
      </c>
      <c r="G3532" s="3">
        <f t="shared" ca="1" si="488"/>
        <v>0.26323554214688455</v>
      </c>
      <c r="H3532" s="5">
        <f t="shared" ca="1" si="489"/>
        <v>1</v>
      </c>
      <c r="I3532" s="4">
        <f t="shared" ca="1" si="490"/>
        <v>1</v>
      </c>
      <c r="J3532" s="4">
        <f t="shared" ca="1" si="491"/>
        <v>1</v>
      </c>
      <c r="K3532" s="4">
        <f t="shared" ca="1" si="492"/>
        <v>1</v>
      </c>
      <c r="L3532" s="4">
        <f t="shared" ca="1" si="493"/>
        <v>1</v>
      </c>
      <c r="M3532" s="33"/>
    </row>
    <row r="3533" spans="2:13" ht="20.100000000000001" hidden="1" customHeight="1" x14ac:dyDescent="0.25">
      <c r="B3533" s="10">
        <v>3502</v>
      </c>
      <c r="C3533" s="3">
        <f t="shared" ca="1" si="494"/>
        <v>0.32250857193401244</v>
      </c>
      <c r="D3533" s="3">
        <f t="shared" ca="1" si="494"/>
        <v>0.53864960703504605</v>
      </c>
      <c r="E3533" s="3">
        <f t="shared" ca="1" si="486"/>
        <v>0.32250857193401244</v>
      </c>
      <c r="F3533" s="3">
        <f t="shared" ca="1" si="487"/>
        <v>0.3649304914973564</v>
      </c>
      <c r="G3533" s="3">
        <f t="shared" ca="1" si="488"/>
        <v>0.31256093656863121</v>
      </c>
      <c r="H3533" s="5">
        <f t="shared" ca="1" si="489"/>
        <v>1</v>
      </c>
      <c r="I3533" s="4">
        <f t="shared" ca="1" si="490"/>
        <v>1</v>
      </c>
      <c r="J3533" s="4">
        <f t="shared" ca="1" si="491"/>
        <v>1</v>
      </c>
      <c r="K3533" s="4">
        <f t="shared" ca="1" si="492"/>
        <v>1</v>
      </c>
      <c r="L3533" s="4">
        <f t="shared" ca="1" si="493"/>
        <v>1</v>
      </c>
      <c r="M3533" s="33"/>
    </row>
    <row r="3534" spans="2:13" ht="20.100000000000001" hidden="1" customHeight="1" x14ac:dyDescent="0.25">
      <c r="B3534" s="10">
        <v>3503</v>
      </c>
      <c r="C3534" s="3">
        <f t="shared" ca="1" si="494"/>
        <v>0.86169181113275228</v>
      </c>
      <c r="D3534" s="3">
        <f t="shared" ca="1" si="494"/>
        <v>0.21605034656295788</v>
      </c>
      <c r="E3534" s="3">
        <f t="shared" ca="1" si="486"/>
        <v>0.13830818886724772</v>
      </c>
      <c r="F3534" s="3">
        <f t="shared" ca="1" si="487"/>
        <v>0.18616881442569397</v>
      </c>
      <c r="G3534" s="3">
        <f t="shared" ca="1" si="488"/>
        <v>0.67552299670705829</v>
      </c>
      <c r="H3534" s="5">
        <f t="shared" ca="1" si="489"/>
        <v>1</v>
      </c>
      <c r="I3534" s="4">
        <f t="shared" ca="1" si="490"/>
        <v>0</v>
      </c>
      <c r="J3534" s="4">
        <f t="shared" ca="1" si="491"/>
        <v>1</v>
      </c>
      <c r="K3534" s="4">
        <f t="shared" ca="1" si="492"/>
        <v>1</v>
      </c>
      <c r="L3534" s="4">
        <f t="shared" ca="1" si="493"/>
        <v>0</v>
      </c>
      <c r="M3534" s="33"/>
    </row>
    <row r="3535" spans="2:13" ht="20.100000000000001" hidden="1" customHeight="1" x14ac:dyDescent="0.25">
      <c r="B3535" s="10">
        <v>3504</v>
      </c>
      <c r="C3535" s="3">
        <f t="shared" ca="1" si="494"/>
        <v>0.16873692265474549</v>
      </c>
      <c r="D3535" s="3">
        <f t="shared" ca="1" si="494"/>
        <v>0.181349570668975</v>
      </c>
      <c r="E3535" s="3">
        <f t="shared" ca="1" si="486"/>
        <v>0.16873692265474549</v>
      </c>
      <c r="F3535" s="3">
        <f t="shared" ca="1" si="487"/>
        <v>0.15074920218953286</v>
      </c>
      <c r="G3535" s="3">
        <f t="shared" ca="1" si="488"/>
        <v>0.6805138751557217</v>
      </c>
      <c r="H3535" s="5">
        <f t="shared" ca="1" si="489"/>
        <v>1</v>
      </c>
      <c r="I3535" s="4">
        <f t="shared" ca="1" si="490"/>
        <v>0</v>
      </c>
      <c r="J3535" s="4">
        <f t="shared" ca="1" si="491"/>
        <v>1</v>
      </c>
      <c r="K3535" s="4">
        <f t="shared" ca="1" si="492"/>
        <v>1</v>
      </c>
      <c r="L3535" s="4">
        <f t="shared" ca="1" si="493"/>
        <v>0</v>
      </c>
      <c r="M3535" s="33"/>
    </row>
    <row r="3536" spans="2:13" ht="20.100000000000001" hidden="1" customHeight="1" x14ac:dyDescent="0.25">
      <c r="B3536" s="10">
        <v>3505</v>
      </c>
      <c r="C3536" s="3">
        <f t="shared" ca="1" si="494"/>
        <v>0.82865305837867342</v>
      </c>
      <c r="D3536" s="3">
        <f t="shared" ca="1" si="494"/>
        <v>0.36471265576560652</v>
      </c>
      <c r="E3536" s="3">
        <f t="shared" ca="1" si="486"/>
        <v>0.17134694162132658</v>
      </c>
      <c r="F3536" s="3">
        <f t="shared" ca="1" si="487"/>
        <v>0.30222025762957816</v>
      </c>
      <c r="G3536" s="3">
        <f t="shared" ca="1" si="488"/>
        <v>0.52643280074909526</v>
      </c>
      <c r="H3536" s="5">
        <f t="shared" ca="1" si="489"/>
        <v>1</v>
      </c>
      <c r="I3536" s="4">
        <f t="shared" ca="1" si="490"/>
        <v>0</v>
      </c>
      <c r="J3536" s="4">
        <f t="shared" ca="1" si="491"/>
        <v>1</v>
      </c>
      <c r="K3536" s="4">
        <f t="shared" ca="1" si="492"/>
        <v>1</v>
      </c>
      <c r="L3536" s="4">
        <f t="shared" ca="1" si="493"/>
        <v>0</v>
      </c>
      <c r="M3536" s="33"/>
    </row>
    <row r="3537" spans="2:13" ht="20.100000000000001" hidden="1" customHeight="1" x14ac:dyDescent="0.25">
      <c r="B3537" s="10">
        <v>3506</v>
      </c>
      <c r="C3537" s="3">
        <f t="shared" ca="1" si="494"/>
        <v>0.87147432630210608</v>
      </c>
      <c r="D3537" s="3">
        <f t="shared" ca="1" si="494"/>
        <v>0.48205602936859071</v>
      </c>
      <c r="E3537" s="3">
        <f t="shared" ca="1" si="486"/>
        <v>0.12852567369789392</v>
      </c>
      <c r="F3537" s="3">
        <f t="shared" ca="1" si="487"/>
        <v>0.42009945343386085</v>
      </c>
      <c r="G3537" s="3">
        <f t="shared" ca="1" si="488"/>
        <v>0.45137487286824524</v>
      </c>
      <c r="H3537" s="5">
        <f t="shared" ca="1" si="489"/>
        <v>1</v>
      </c>
      <c r="I3537" s="4">
        <f t="shared" ca="1" si="490"/>
        <v>1</v>
      </c>
      <c r="J3537" s="4">
        <f t="shared" ca="1" si="491"/>
        <v>1</v>
      </c>
      <c r="K3537" s="4">
        <f t="shared" ca="1" si="492"/>
        <v>1</v>
      </c>
      <c r="L3537" s="4">
        <f t="shared" ca="1" si="493"/>
        <v>1</v>
      </c>
      <c r="M3537" s="33"/>
    </row>
    <row r="3538" spans="2:13" ht="20.100000000000001" hidden="1" customHeight="1" x14ac:dyDescent="0.25">
      <c r="B3538" s="10">
        <v>3507</v>
      </c>
      <c r="C3538" s="3">
        <f t="shared" ca="1" si="494"/>
        <v>0.39756113117972436</v>
      </c>
      <c r="D3538" s="3">
        <f t="shared" ca="1" si="494"/>
        <v>0.61515898758786303</v>
      </c>
      <c r="E3538" s="3">
        <f t="shared" ca="1" si="486"/>
        <v>0.39756113117972436</v>
      </c>
      <c r="F3538" s="3">
        <f t="shared" ca="1" si="487"/>
        <v>0.37059568462705816</v>
      </c>
      <c r="G3538" s="3">
        <f t="shared" ca="1" si="488"/>
        <v>0.23184318419321745</v>
      </c>
      <c r="H3538" s="5">
        <f t="shared" ca="1" si="489"/>
        <v>1</v>
      </c>
      <c r="I3538" s="4">
        <f t="shared" ca="1" si="490"/>
        <v>1</v>
      </c>
      <c r="J3538" s="4">
        <f t="shared" ca="1" si="491"/>
        <v>1</v>
      </c>
      <c r="K3538" s="4">
        <f t="shared" ca="1" si="492"/>
        <v>1</v>
      </c>
      <c r="L3538" s="4">
        <f t="shared" ca="1" si="493"/>
        <v>1</v>
      </c>
      <c r="M3538" s="33"/>
    </row>
    <row r="3539" spans="2:13" ht="20.100000000000001" hidden="1" customHeight="1" x14ac:dyDescent="0.25">
      <c r="B3539" s="10">
        <v>3508</v>
      </c>
      <c r="C3539" s="3">
        <f t="shared" ca="1" si="494"/>
        <v>0.65099574329687582</v>
      </c>
      <c r="D3539" s="3">
        <f t="shared" ca="1" si="494"/>
        <v>0.13372550699397145</v>
      </c>
      <c r="E3539" s="3">
        <f t="shared" ca="1" si="486"/>
        <v>0.34900425670312418</v>
      </c>
      <c r="F3539" s="3">
        <f t="shared" ca="1" si="487"/>
        <v>8.7054735823292012E-2</v>
      </c>
      <c r="G3539" s="3">
        <f t="shared" ca="1" si="488"/>
        <v>0.56394100747358378</v>
      </c>
      <c r="H3539" s="5">
        <f t="shared" ca="1" si="489"/>
        <v>1</v>
      </c>
      <c r="I3539" s="4">
        <f t="shared" ca="1" si="490"/>
        <v>0</v>
      </c>
      <c r="J3539" s="4">
        <f t="shared" ca="1" si="491"/>
        <v>1</v>
      </c>
      <c r="K3539" s="4">
        <f t="shared" ca="1" si="492"/>
        <v>1</v>
      </c>
      <c r="L3539" s="4">
        <f t="shared" ca="1" si="493"/>
        <v>0</v>
      </c>
      <c r="M3539" s="33"/>
    </row>
    <row r="3540" spans="2:13" ht="20.100000000000001" hidden="1" customHeight="1" x14ac:dyDescent="0.25">
      <c r="B3540" s="10">
        <v>3509</v>
      </c>
      <c r="C3540" s="3">
        <f t="shared" ca="1" si="494"/>
        <v>0.30691677524633132</v>
      </c>
      <c r="D3540" s="3">
        <f t="shared" ca="1" si="494"/>
        <v>0.61285943266840004</v>
      </c>
      <c r="E3540" s="3">
        <f t="shared" ca="1" si="486"/>
        <v>0.30691677524633132</v>
      </c>
      <c r="F3540" s="3">
        <f t="shared" ca="1" si="487"/>
        <v>0.42476259191451859</v>
      </c>
      <c r="G3540" s="3">
        <f t="shared" ca="1" si="488"/>
        <v>0.26832063283915009</v>
      </c>
      <c r="H3540" s="5">
        <f t="shared" ca="1" si="489"/>
        <v>1</v>
      </c>
      <c r="I3540" s="4">
        <f t="shared" ca="1" si="490"/>
        <v>1</v>
      </c>
      <c r="J3540" s="4">
        <f t="shared" ca="1" si="491"/>
        <v>1</v>
      </c>
      <c r="K3540" s="4">
        <f t="shared" ca="1" si="492"/>
        <v>1</v>
      </c>
      <c r="L3540" s="4">
        <f t="shared" ca="1" si="493"/>
        <v>1</v>
      </c>
      <c r="M3540" s="33"/>
    </row>
    <row r="3541" spans="2:13" ht="20.100000000000001" hidden="1" customHeight="1" x14ac:dyDescent="0.25">
      <c r="B3541" s="10">
        <v>3510</v>
      </c>
      <c r="C3541" s="3">
        <f t="shared" ca="1" si="494"/>
        <v>0.22662964712731093</v>
      </c>
      <c r="D3541" s="3">
        <f t="shared" ca="1" si="494"/>
        <v>0.21510049845669377</v>
      </c>
      <c r="E3541" s="3">
        <f t="shared" ca="1" si="486"/>
        <v>0.22662964712731093</v>
      </c>
      <c r="F3541" s="3">
        <f t="shared" ca="1" si="487"/>
        <v>0.16635234839454457</v>
      </c>
      <c r="G3541" s="3">
        <f t="shared" ca="1" si="488"/>
        <v>0.60701800447814447</v>
      </c>
      <c r="H3541" s="5">
        <f t="shared" ca="1" si="489"/>
        <v>1</v>
      </c>
      <c r="I3541" s="4">
        <f t="shared" ca="1" si="490"/>
        <v>0</v>
      </c>
      <c r="J3541" s="4">
        <f t="shared" ca="1" si="491"/>
        <v>1</v>
      </c>
      <c r="K3541" s="4">
        <f t="shared" ca="1" si="492"/>
        <v>1</v>
      </c>
      <c r="L3541" s="4">
        <f t="shared" ca="1" si="493"/>
        <v>0</v>
      </c>
      <c r="M3541" s="33"/>
    </row>
    <row r="3542" spans="2:13" ht="20.100000000000001" hidden="1" customHeight="1" x14ac:dyDescent="0.25">
      <c r="B3542" s="10">
        <v>3511</v>
      </c>
      <c r="C3542" s="3">
        <f t="shared" ca="1" si="494"/>
        <v>0.52621940938274692</v>
      </c>
      <c r="D3542" s="3">
        <f t="shared" ca="1" si="494"/>
        <v>0.88811575347175142</v>
      </c>
      <c r="E3542" s="3">
        <f t="shared" ca="1" si="486"/>
        <v>0.47378059061725308</v>
      </c>
      <c r="F3542" s="3">
        <f t="shared" ca="1" si="487"/>
        <v>0.46734374725541827</v>
      </c>
      <c r="G3542" s="3">
        <f t="shared" ca="1" si="488"/>
        <v>5.8875662127328615E-2</v>
      </c>
      <c r="H3542" s="5">
        <f t="shared" ca="1" si="489"/>
        <v>1</v>
      </c>
      <c r="I3542" s="4">
        <f t="shared" ca="1" si="490"/>
        <v>1</v>
      </c>
      <c r="J3542" s="4">
        <f t="shared" ca="1" si="491"/>
        <v>1</v>
      </c>
      <c r="K3542" s="4">
        <f t="shared" ca="1" si="492"/>
        <v>1</v>
      </c>
      <c r="L3542" s="4">
        <f t="shared" ca="1" si="493"/>
        <v>1</v>
      </c>
      <c r="M3542" s="33"/>
    </row>
    <row r="3543" spans="2:13" ht="20.100000000000001" hidden="1" customHeight="1" x14ac:dyDescent="0.25">
      <c r="B3543" s="10">
        <v>3512</v>
      </c>
      <c r="C3543" s="3">
        <f t="shared" ca="1" si="494"/>
        <v>0.42151476619060935</v>
      </c>
      <c r="D3543" s="3">
        <f t="shared" ca="1" si="494"/>
        <v>0.87811265285313855</v>
      </c>
      <c r="E3543" s="3">
        <f t="shared" ca="1" si="486"/>
        <v>0.42151476619060935</v>
      </c>
      <c r="F3543" s="3">
        <f t="shared" ca="1" si="487"/>
        <v>0.50797520329673218</v>
      </c>
      <c r="G3543" s="3">
        <f t="shared" ca="1" si="488"/>
        <v>7.0510030512658514E-2</v>
      </c>
      <c r="H3543" s="5">
        <f t="shared" ca="1" si="489"/>
        <v>1</v>
      </c>
      <c r="I3543" s="4">
        <f t="shared" ca="1" si="490"/>
        <v>1</v>
      </c>
      <c r="J3543" s="4">
        <f t="shared" ca="1" si="491"/>
        <v>0</v>
      </c>
      <c r="K3543" s="4">
        <f t="shared" ca="1" si="492"/>
        <v>1</v>
      </c>
      <c r="L3543" s="4">
        <f t="shared" ca="1" si="493"/>
        <v>0</v>
      </c>
      <c r="M3543" s="33"/>
    </row>
    <row r="3544" spans="2:13" ht="20.100000000000001" hidden="1" customHeight="1" x14ac:dyDescent="0.25">
      <c r="B3544" s="10">
        <v>3513</v>
      </c>
      <c r="C3544" s="3">
        <f t="shared" ca="1" si="494"/>
        <v>0.38804976650357637</v>
      </c>
      <c r="D3544" s="3">
        <f t="shared" ca="1" si="494"/>
        <v>0.71330218298606285</v>
      </c>
      <c r="E3544" s="3">
        <f t="shared" ca="1" si="486"/>
        <v>0.38804976650357637</v>
      </c>
      <c r="F3544" s="3">
        <f t="shared" ca="1" si="487"/>
        <v>0.43650543743182985</v>
      </c>
      <c r="G3544" s="3">
        <f t="shared" ca="1" si="488"/>
        <v>0.17544479606459379</v>
      </c>
      <c r="H3544" s="5">
        <f t="shared" ca="1" si="489"/>
        <v>1</v>
      </c>
      <c r="I3544" s="4">
        <f t="shared" ca="1" si="490"/>
        <v>1</v>
      </c>
      <c r="J3544" s="4">
        <f t="shared" ca="1" si="491"/>
        <v>1</v>
      </c>
      <c r="K3544" s="4">
        <f t="shared" ca="1" si="492"/>
        <v>1</v>
      </c>
      <c r="L3544" s="4">
        <f t="shared" ca="1" si="493"/>
        <v>1</v>
      </c>
      <c r="M3544" s="33"/>
    </row>
    <row r="3545" spans="2:13" ht="20.100000000000001" hidden="1" customHeight="1" x14ac:dyDescent="0.25">
      <c r="B3545" s="10">
        <v>3514</v>
      </c>
      <c r="C3545" s="3">
        <f t="shared" ca="1" si="494"/>
        <v>0.61455223869229036</v>
      </c>
      <c r="D3545" s="3">
        <f t="shared" ca="1" si="494"/>
        <v>0.1658840287678868</v>
      </c>
      <c r="E3545" s="3">
        <f t="shared" ca="1" si="486"/>
        <v>0.38544776130770964</v>
      </c>
      <c r="F3545" s="3">
        <f t="shared" ca="1" si="487"/>
        <v>0.10194440124260112</v>
      </c>
      <c r="G3545" s="3">
        <f t="shared" ca="1" si="488"/>
        <v>0.5126078374496893</v>
      </c>
      <c r="H3545" s="5">
        <f t="shared" ca="1" si="489"/>
        <v>1</v>
      </c>
      <c r="I3545" s="4">
        <f t="shared" ca="1" si="490"/>
        <v>0</v>
      </c>
      <c r="J3545" s="4">
        <f t="shared" ca="1" si="491"/>
        <v>1</v>
      </c>
      <c r="K3545" s="4">
        <f t="shared" ca="1" si="492"/>
        <v>1</v>
      </c>
      <c r="L3545" s="4">
        <f t="shared" ca="1" si="493"/>
        <v>0</v>
      </c>
      <c r="M3545" s="33"/>
    </row>
    <row r="3546" spans="2:13" ht="20.100000000000001" hidden="1" customHeight="1" x14ac:dyDescent="0.25">
      <c r="B3546" s="10">
        <v>3515</v>
      </c>
      <c r="C3546" s="3">
        <f t="shared" ca="1" si="494"/>
        <v>0.64680402179506058</v>
      </c>
      <c r="D3546" s="3">
        <f t="shared" ca="1" si="494"/>
        <v>0.7350963047715352</v>
      </c>
      <c r="E3546" s="3">
        <f t="shared" ca="1" si="486"/>
        <v>0.35319597820493942</v>
      </c>
      <c r="F3546" s="3">
        <f t="shared" ca="1" si="487"/>
        <v>0.47546324633291653</v>
      </c>
      <c r="G3546" s="3">
        <f t="shared" ca="1" si="488"/>
        <v>0.17134077546214402</v>
      </c>
      <c r="H3546" s="5">
        <f t="shared" ca="1" si="489"/>
        <v>1</v>
      </c>
      <c r="I3546" s="4">
        <f t="shared" ca="1" si="490"/>
        <v>1</v>
      </c>
      <c r="J3546" s="4">
        <f t="shared" ca="1" si="491"/>
        <v>1</v>
      </c>
      <c r="K3546" s="4">
        <f t="shared" ca="1" si="492"/>
        <v>1</v>
      </c>
      <c r="L3546" s="4">
        <f t="shared" ca="1" si="493"/>
        <v>1</v>
      </c>
      <c r="M3546" s="33"/>
    </row>
    <row r="3547" spans="2:13" ht="20.100000000000001" hidden="1" customHeight="1" x14ac:dyDescent="0.25">
      <c r="B3547" s="10">
        <v>3516</v>
      </c>
      <c r="C3547" s="3">
        <f t="shared" ca="1" si="494"/>
        <v>0.44703208346303069</v>
      </c>
      <c r="D3547" s="3">
        <f t="shared" ca="1" si="494"/>
        <v>0.68903930709315409</v>
      </c>
      <c r="E3547" s="3">
        <f t="shared" ca="1" si="486"/>
        <v>0.44703208346303069</v>
      </c>
      <c r="F3547" s="3">
        <f t="shared" ca="1" si="487"/>
        <v>0.38101663005537839</v>
      </c>
      <c r="G3547" s="3">
        <f t="shared" ca="1" si="488"/>
        <v>0.17195128648159091</v>
      </c>
      <c r="H3547" s="5">
        <f t="shared" ca="1" si="489"/>
        <v>1</v>
      </c>
      <c r="I3547" s="4">
        <f t="shared" ca="1" si="490"/>
        <v>1</v>
      </c>
      <c r="J3547" s="4">
        <f t="shared" ca="1" si="491"/>
        <v>1</v>
      </c>
      <c r="K3547" s="4">
        <f t="shared" ca="1" si="492"/>
        <v>1</v>
      </c>
      <c r="L3547" s="4">
        <f t="shared" ca="1" si="493"/>
        <v>1</v>
      </c>
      <c r="M3547" s="33"/>
    </row>
    <row r="3548" spans="2:13" ht="20.100000000000001" hidden="1" customHeight="1" x14ac:dyDescent="0.25">
      <c r="B3548" s="10">
        <v>3517</v>
      </c>
      <c r="C3548" s="3">
        <f t="shared" ca="1" si="494"/>
        <v>0.85999311228569875</v>
      </c>
      <c r="D3548" s="3">
        <f t="shared" ca="1" si="494"/>
        <v>0.66692859719834208</v>
      </c>
      <c r="E3548" s="3">
        <f t="shared" ca="1" si="486"/>
        <v>0.14000688771430125</v>
      </c>
      <c r="F3548" s="3">
        <f t="shared" ca="1" si="487"/>
        <v>0.57355399997693735</v>
      </c>
      <c r="G3548" s="3">
        <f t="shared" ca="1" si="488"/>
        <v>0.2864391123087614</v>
      </c>
      <c r="H3548" s="5">
        <f t="shared" ca="1" si="489"/>
        <v>1</v>
      </c>
      <c r="I3548" s="4">
        <f t="shared" ca="1" si="490"/>
        <v>1</v>
      </c>
      <c r="J3548" s="4">
        <f t="shared" ca="1" si="491"/>
        <v>0</v>
      </c>
      <c r="K3548" s="4">
        <f t="shared" ca="1" si="492"/>
        <v>1</v>
      </c>
      <c r="L3548" s="4">
        <f t="shared" ca="1" si="493"/>
        <v>0</v>
      </c>
      <c r="M3548" s="33"/>
    </row>
    <row r="3549" spans="2:13" ht="20.100000000000001" hidden="1" customHeight="1" x14ac:dyDescent="0.25">
      <c r="B3549" s="10">
        <v>3518</v>
      </c>
      <c r="C3549" s="3">
        <f t="shared" ca="1" si="494"/>
        <v>0.51171022530608035</v>
      </c>
      <c r="D3549" s="3">
        <f t="shared" ca="1" si="494"/>
        <v>0.24640551868705468</v>
      </c>
      <c r="E3549" s="3">
        <f t="shared" ca="1" si="486"/>
        <v>0.48828977469391965</v>
      </c>
      <c r="F3549" s="3">
        <f t="shared" ca="1" si="487"/>
        <v>0.12608822348401436</v>
      </c>
      <c r="G3549" s="3">
        <f t="shared" ca="1" si="488"/>
        <v>0.38562200182206602</v>
      </c>
      <c r="H3549" s="5">
        <f t="shared" ca="1" si="489"/>
        <v>1</v>
      </c>
      <c r="I3549" s="4">
        <f t="shared" ca="1" si="490"/>
        <v>1</v>
      </c>
      <c r="J3549" s="4">
        <f t="shared" ca="1" si="491"/>
        <v>1</v>
      </c>
      <c r="K3549" s="4">
        <f t="shared" ca="1" si="492"/>
        <v>1</v>
      </c>
      <c r="L3549" s="4">
        <f t="shared" ca="1" si="493"/>
        <v>1</v>
      </c>
      <c r="M3549" s="33"/>
    </row>
    <row r="3550" spans="2:13" ht="20.100000000000001" hidden="1" customHeight="1" x14ac:dyDescent="0.25">
      <c r="B3550" s="10">
        <v>3519</v>
      </c>
      <c r="C3550" s="3">
        <f t="shared" ca="1" si="494"/>
        <v>0.45238840476147579</v>
      </c>
      <c r="D3550" s="3">
        <f t="shared" ca="1" si="494"/>
        <v>0.5934272310758687</v>
      </c>
      <c r="E3550" s="3">
        <f t="shared" ca="1" si="486"/>
        <v>0.45238840476147579</v>
      </c>
      <c r="F3550" s="3">
        <f t="shared" ca="1" si="487"/>
        <v>0.32496763266743678</v>
      </c>
      <c r="G3550" s="3">
        <f t="shared" ca="1" si="488"/>
        <v>0.22264396257108743</v>
      </c>
      <c r="H3550" s="5">
        <f t="shared" ca="1" si="489"/>
        <v>1</v>
      </c>
      <c r="I3550" s="4">
        <f t="shared" ca="1" si="490"/>
        <v>1</v>
      </c>
      <c r="J3550" s="4">
        <f t="shared" ca="1" si="491"/>
        <v>1</v>
      </c>
      <c r="K3550" s="4">
        <f t="shared" ca="1" si="492"/>
        <v>1</v>
      </c>
      <c r="L3550" s="4">
        <f t="shared" ca="1" si="493"/>
        <v>1</v>
      </c>
      <c r="M3550" s="33"/>
    </row>
    <row r="3551" spans="2:13" ht="20.100000000000001" hidden="1" customHeight="1" x14ac:dyDescent="0.25">
      <c r="B3551" s="10">
        <v>3520</v>
      </c>
      <c r="C3551" s="3">
        <f t="shared" ca="1" si="494"/>
        <v>0.72836671569793154</v>
      </c>
      <c r="D3551" s="3">
        <f t="shared" ca="1" si="494"/>
        <v>0.69185358244571182</v>
      </c>
      <c r="E3551" s="3">
        <f t="shared" ca="1" si="486"/>
        <v>0.27163328430206846</v>
      </c>
      <c r="F3551" s="3">
        <f t="shared" ca="1" si="487"/>
        <v>0.50392312158983121</v>
      </c>
      <c r="G3551" s="3">
        <f t="shared" ca="1" si="488"/>
        <v>0.22444359410810033</v>
      </c>
      <c r="H3551" s="5">
        <f t="shared" ca="1" si="489"/>
        <v>1</v>
      </c>
      <c r="I3551" s="4">
        <f t="shared" ca="1" si="490"/>
        <v>1</v>
      </c>
      <c r="J3551" s="4">
        <f t="shared" ca="1" si="491"/>
        <v>0</v>
      </c>
      <c r="K3551" s="4">
        <f t="shared" ca="1" si="492"/>
        <v>1</v>
      </c>
      <c r="L3551" s="4">
        <f t="shared" ca="1" si="493"/>
        <v>0</v>
      </c>
      <c r="M3551" s="33"/>
    </row>
    <row r="3552" spans="2:13" ht="20.100000000000001" hidden="1" customHeight="1" x14ac:dyDescent="0.25">
      <c r="B3552" s="10">
        <v>3521</v>
      </c>
      <c r="C3552" s="3">
        <f t="shared" ca="1" si="494"/>
        <v>0.79031005980602287</v>
      </c>
      <c r="D3552" s="3">
        <f t="shared" ca="1" si="494"/>
        <v>0.71934144173706294</v>
      </c>
      <c r="E3552" s="3">
        <f t="shared" ref="E3552:E3615" ca="1" si="495">MIN(C3552,1-C3552)</f>
        <v>0.20968994019397713</v>
      </c>
      <c r="F3552" s="3">
        <f t="shared" ref="F3552:F3615" ca="1" si="496">D3552*MAX(C3552,1-C3552)</f>
        <v>0.56850277784016889</v>
      </c>
      <c r="G3552" s="3">
        <f t="shared" ref="G3552:G3615" ca="1" si="497">(1-D3552)*MAX(C3552,1-C3552)</f>
        <v>0.22180728196585395</v>
      </c>
      <c r="H3552" s="5">
        <f t="shared" ref="H3552:H3615" ca="1" si="498">IF(SUM(E3552:G3552)=1,1,0)</f>
        <v>1</v>
      </c>
      <c r="I3552" s="4">
        <f t="shared" ref="I3552:I3615" ca="1" si="499">IF(E3552+F3552&gt;=G3552,1,0)</f>
        <v>1</v>
      </c>
      <c r="J3552" s="4">
        <f t="shared" ref="J3552:J3615" ca="1" si="500">IF(E3552+G3552&gt;=F3552,1,0)</f>
        <v>0</v>
      </c>
      <c r="K3552" s="4">
        <f t="shared" ref="K3552:K3615" ca="1" si="501">IF(F3552+G3552&gt;=E3552,1,0)</f>
        <v>1</v>
      </c>
      <c r="L3552" s="4">
        <f t="shared" ref="L3552:L3615" ca="1" si="502">PRODUCT(H3552:K3552)</f>
        <v>0</v>
      </c>
      <c r="M3552" s="33"/>
    </row>
    <row r="3553" spans="2:13" ht="20.100000000000001" hidden="1" customHeight="1" x14ac:dyDescent="0.25">
      <c r="B3553" s="10">
        <v>3522</v>
      </c>
      <c r="C3553" s="3">
        <f t="shared" ref="C3553:D3616" ca="1" si="503">(1-2*$G$4)*RAND()+$G$4</f>
        <v>0.28519063014681956</v>
      </c>
      <c r="D3553" s="3">
        <f t="shared" ca="1" si="503"/>
        <v>0.15878333470856554</v>
      </c>
      <c r="E3553" s="3">
        <f t="shared" ca="1" si="495"/>
        <v>0.28519063014681956</v>
      </c>
      <c r="F3553" s="3">
        <f t="shared" ca="1" si="496"/>
        <v>0.11349981542621637</v>
      </c>
      <c r="G3553" s="3">
        <f t="shared" ca="1" si="497"/>
        <v>0.6013095544269641</v>
      </c>
      <c r="H3553" s="5">
        <f t="shared" ca="1" si="498"/>
        <v>1</v>
      </c>
      <c r="I3553" s="4">
        <f t="shared" ca="1" si="499"/>
        <v>0</v>
      </c>
      <c r="J3553" s="4">
        <f t="shared" ca="1" si="500"/>
        <v>1</v>
      </c>
      <c r="K3553" s="4">
        <f t="shared" ca="1" si="501"/>
        <v>1</v>
      </c>
      <c r="L3553" s="4">
        <f t="shared" ca="1" si="502"/>
        <v>0</v>
      </c>
      <c r="M3553" s="33"/>
    </row>
    <row r="3554" spans="2:13" ht="20.100000000000001" hidden="1" customHeight="1" x14ac:dyDescent="0.25">
      <c r="B3554" s="10">
        <v>3523</v>
      </c>
      <c r="C3554" s="3">
        <f t="shared" ca="1" si="503"/>
        <v>0.12553858870153853</v>
      </c>
      <c r="D3554" s="3">
        <f t="shared" ca="1" si="503"/>
        <v>0.56128796814724724</v>
      </c>
      <c r="E3554" s="3">
        <f t="shared" ca="1" si="495"/>
        <v>0.12553858870153853</v>
      </c>
      <c r="F3554" s="3">
        <f t="shared" ca="1" si="496"/>
        <v>0.49082466877088771</v>
      </c>
      <c r="G3554" s="3">
        <f t="shared" ca="1" si="497"/>
        <v>0.38363674252757374</v>
      </c>
      <c r="H3554" s="5">
        <f t="shared" ca="1" si="498"/>
        <v>1</v>
      </c>
      <c r="I3554" s="4">
        <f t="shared" ca="1" si="499"/>
        <v>1</v>
      </c>
      <c r="J3554" s="4">
        <f t="shared" ca="1" si="500"/>
        <v>1</v>
      </c>
      <c r="K3554" s="4">
        <f t="shared" ca="1" si="501"/>
        <v>1</v>
      </c>
      <c r="L3554" s="4">
        <f t="shared" ca="1" si="502"/>
        <v>1</v>
      </c>
      <c r="M3554" s="33"/>
    </row>
    <row r="3555" spans="2:13" ht="20.100000000000001" hidden="1" customHeight="1" x14ac:dyDescent="0.25">
      <c r="B3555" s="10">
        <v>3524</v>
      </c>
      <c r="C3555" s="3">
        <f t="shared" ca="1" si="503"/>
        <v>0.66644144085903512</v>
      </c>
      <c r="D3555" s="3">
        <f t="shared" ca="1" si="503"/>
        <v>0.12300764782222445</v>
      </c>
      <c r="E3555" s="3">
        <f t="shared" ca="1" si="495"/>
        <v>0.33355855914096488</v>
      </c>
      <c r="F3555" s="3">
        <f t="shared" ca="1" si="496"/>
        <v>8.1977394051324023E-2</v>
      </c>
      <c r="G3555" s="3">
        <f t="shared" ca="1" si="497"/>
        <v>0.58446404680771114</v>
      </c>
      <c r="H3555" s="5">
        <f t="shared" ca="1" si="498"/>
        <v>1</v>
      </c>
      <c r="I3555" s="4">
        <f t="shared" ca="1" si="499"/>
        <v>0</v>
      </c>
      <c r="J3555" s="4">
        <f t="shared" ca="1" si="500"/>
        <v>1</v>
      </c>
      <c r="K3555" s="4">
        <f t="shared" ca="1" si="501"/>
        <v>1</v>
      </c>
      <c r="L3555" s="4">
        <f t="shared" ca="1" si="502"/>
        <v>0</v>
      </c>
      <c r="M3555" s="33"/>
    </row>
    <row r="3556" spans="2:13" ht="20.100000000000001" hidden="1" customHeight="1" x14ac:dyDescent="0.25">
      <c r="B3556" s="10">
        <v>3525</v>
      </c>
      <c r="C3556" s="3">
        <f t="shared" ca="1" si="503"/>
        <v>0.38979744613502953</v>
      </c>
      <c r="D3556" s="3">
        <f t="shared" ca="1" si="503"/>
        <v>0.44706511201394494</v>
      </c>
      <c r="E3556" s="3">
        <f t="shared" ca="1" si="495"/>
        <v>0.38979744613502953</v>
      </c>
      <c r="F3556" s="3">
        <f t="shared" ca="1" si="496"/>
        <v>0.27280027309483829</v>
      </c>
      <c r="G3556" s="3">
        <f t="shared" ca="1" si="497"/>
        <v>0.33740228077013218</v>
      </c>
      <c r="H3556" s="5">
        <f t="shared" ca="1" si="498"/>
        <v>1</v>
      </c>
      <c r="I3556" s="4">
        <f t="shared" ca="1" si="499"/>
        <v>1</v>
      </c>
      <c r="J3556" s="4">
        <f t="shared" ca="1" si="500"/>
        <v>1</v>
      </c>
      <c r="K3556" s="4">
        <f t="shared" ca="1" si="501"/>
        <v>1</v>
      </c>
      <c r="L3556" s="4">
        <f t="shared" ca="1" si="502"/>
        <v>1</v>
      </c>
      <c r="M3556" s="33"/>
    </row>
    <row r="3557" spans="2:13" ht="20.100000000000001" hidden="1" customHeight="1" x14ac:dyDescent="0.25">
      <c r="B3557" s="10">
        <v>3526</v>
      </c>
      <c r="C3557" s="3">
        <f t="shared" ca="1" si="503"/>
        <v>0.24672178169444969</v>
      </c>
      <c r="D3557" s="3">
        <f t="shared" ca="1" si="503"/>
        <v>0.5396495593018481</v>
      </c>
      <c r="E3557" s="3">
        <f t="shared" ca="1" si="495"/>
        <v>0.24672178169444969</v>
      </c>
      <c r="F3557" s="3">
        <f t="shared" ca="1" si="496"/>
        <v>0.40650625854027156</v>
      </c>
      <c r="G3557" s="3">
        <f t="shared" ca="1" si="497"/>
        <v>0.34677195976527875</v>
      </c>
      <c r="H3557" s="5">
        <f t="shared" ca="1" si="498"/>
        <v>1</v>
      </c>
      <c r="I3557" s="4">
        <f t="shared" ca="1" si="499"/>
        <v>1</v>
      </c>
      <c r="J3557" s="4">
        <f t="shared" ca="1" si="500"/>
        <v>1</v>
      </c>
      <c r="K3557" s="4">
        <f t="shared" ca="1" si="501"/>
        <v>1</v>
      </c>
      <c r="L3557" s="4">
        <f t="shared" ca="1" si="502"/>
        <v>1</v>
      </c>
      <c r="M3557" s="33"/>
    </row>
    <row r="3558" spans="2:13" ht="20.100000000000001" hidden="1" customHeight="1" x14ac:dyDescent="0.25">
      <c r="B3558" s="10">
        <v>3527</v>
      </c>
      <c r="C3558" s="3">
        <f t="shared" ca="1" si="503"/>
        <v>0.3257279861241652</v>
      </c>
      <c r="D3558" s="3">
        <f t="shared" ca="1" si="503"/>
        <v>0.18861259761646451</v>
      </c>
      <c r="E3558" s="3">
        <f t="shared" ca="1" si="495"/>
        <v>0.3257279861241652</v>
      </c>
      <c r="F3558" s="3">
        <f t="shared" ca="1" si="496"/>
        <v>0.12717619603720601</v>
      </c>
      <c r="G3558" s="3">
        <f t="shared" ca="1" si="497"/>
        <v>0.54709581783862882</v>
      </c>
      <c r="H3558" s="5">
        <f t="shared" ca="1" si="498"/>
        <v>1</v>
      </c>
      <c r="I3558" s="4">
        <f t="shared" ca="1" si="499"/>
        <v>0</v>
      </c>
      <c r="J3558" s="4">
        <f t="shared" ca="1" si="500"/>
        <v>1</v>
      </c>
      <c r="K3558" s="4">
        <f t="shared" ca="1" si="501"/>
        <v>1</v>
      </c>
      <c r="L3558" s="4">
        <f t="shared" ca="1" si="502"/>
        <v>0</v>
      </c>
      <c r="M3558" s="33"/>
    </row>
    <row r="3559" spans="2:13" ht="20.100000000000001" hidden="1" customHeight="1" x14ac:dyDescent="0.25">
      <c r="B3559" s="10">
        <v>3528</v>
      </c>
      <c r="C3559" s="3">
        <f t="shared" ca="1" si="503"/>
        <v>0.84516089331363009</v>
      </c>
      <c r="D3559" s="3">
        <f t="shared" ca="1" si="503"/>
        <v>0.6333439554445881</v>
      </c>
      <c r="E3559" s="3">
        <f t="shared" ca="1" si="495"/>
        <v>0.15483910668636991</v>
      </c>
      <c r="F3559" s="3">
        <f t="shared" ca="1" si="496"/>
        <v>0.53527754315833598</v>
      </c>
      <c r="G3559" s="3">
        <f t="shared" ca="1" si="497"/>
        <v>0.30988335015529406</v>
      </c>
      <c r="H3559" s="5">
        <f t="shared" ca="1" si="498"/>
        <v>1</v>
      </c>
      <c r="I3559" s="4">
        <f t="shared" ca="1" si="499"/>
        <v>1</v>
      </c>
      <c r="J3559" s="4">
        <f t="shared" ca="1" si="500"/>
        <v>0</v>
      </c>
      <c r="K3559" s="4">
        <f t="shared" ca="1" si="501"/>
        <v>1</v>
      </c>
      <c r="L3559" s="4">
        <f t="shared" ca="1" si="502"/>
        <v>0</v>
      </c>
      <c r="M3559" s="33"/>
    </row>
    <row r="3560" spans="2:13" ht="20.100000000000001" hidden="1" customHeight="1" x14ac:dyDescent="0.25">
      <c r="B3560" s="10">
        <v>3529</v>
      </c>
      <c r="C3560" s="3">
        <f t="shared" ca="1" si="503"/>
        <v>0.84526534640185758</v>
      </c>
      <c r="D3560" s="3">
        <f t="shared" ca="1" si="503"/>
        <v>0.68039268084811255</v>
      </c>
      <c r="E3560" s="3">
        <f t="shared" ca="1" si="495"/>
        <v>0.15473465359814242</v>
      </c>
      <c r="F3560" s="3">
        <f t="shared" ca="1" si="496"/>
        <v>0.57511235506636837</v>
      </c>
      <c r="G3560" s="3">
        <f t="shared" ca="1" si="497"/>
        <v>0.2701529913354892</v>
      </c>
      <c r="H3560" s="5">
        <f t="shared" ca="1" si="498"/>
        <v>1</v>
      </c>
      <c r="I3560" s="4">
        <f t="shared" ca="1" si="499"/>
        <v>1</v>
      </c>
      <c r="J3560" s="4">
        <f t="shared" ca="1" si="500"/>
        <v>0</v>
      </c>
      <c r="K3560" s="4">
        <f t="shared" ca="1" si="501"/>
        <v>1</v>
      </c>
      <c r="L3560" s="4">
        <f t="shared" ca="1" si="502"/>
        <v>0</v>
      </c>
      <c r="M3560" s="33"/>
    </row>
    <row r="3561" spans="2:13" ht="20.100000000000001" hidden="1" customHeight="1" x14ac:dyDescent="0.25">
      <c r="B3561" s="10">
        <v>3530</v>
      </c>
      <c r="C3561" s="3">
        <f t="shared" ca="1" si="503"/>
        <v>0.43744885853376014</v>
      </c>
      <c r="D3561" s="3">
        <f t="shared" ca="1" si="503"/>
        <v>0.89744216876765226</v>
      </c>
      <c r="E3561" s="3">
        <f t="shared" ca="1" si="495"/>
        <v>0.43744885853376014</v>
      </c>
      <c r="F3561" s="3">
        <f t="shared" ca="1" si="496"/>
        <v>0.50485711644018061</v>
      </c>
      <c r="G3561" s="3">
        <f t="shared" ca="1" si="497"/>
        <v>5.7694025026059206E-2</v>
      </c>
      <c r="H3561" s="5">
        <f t="shared" ca="1" si="498"/>
        <v>1</v>
      </c>
      <c r="I3561" s="4">
        <f t="shared" ca="1" si="499"/>
        <v>1</v>
      </c>
      <c r="J3561" s="4">
        <f t="shared" ca="1" si="500"/>
        <v>0</v>
      </c>
      <c r="K3561" s="4">
        <f t="shared" ca="1" si="501"/>
        <v>1</v>
      </c>
      <c r="L3561" s="4">
        <f t="shared" ca="1" si="502"/>
        <v>0</v>
      </c>
      <c r="M3561" s="33"/>
    </row>
    <row r="3562" spans="2:13" ht="20.100000000000001" hidden="1" customHeight="1" x14ac:dyDescent="0.25">
      <c r="B3562" s="10">
        <v>3531</v>
      </c>
      <c r="C3562" s="3">
        <f t="shared" ca="1" si="503"/>
        <v>0.81637466109722689</v>
      </c>
      <c r="D3562" s="3">
        <f t="shared" ca="1" si="503"/>
        <v>0.48066502440607717</v>
      </c>
      <c r="E3562" s="3">
        <f t="shared" ca="1" si="495"/>
        <v>0.18362533890277311</v>
      </c>
      <c r="F3562" s="3">
        <f t="shared" ca="1" si="496"/>
        <v>0.39240274640080153</v>
      </c>
      <c r="G3562" s="3">
        <f t="shared" ca="1" si="497"/>
        <v>0.42397191469642537</v>
      </c>
      <c r="H3562" s="5">
        <f t="shared" ca="1" si="498"/>
        <v>1</v>
      </c>
      <c r="I3562" s="4">
        <f t="shared" ca="1" si="499"/>
        <v>1</v>
      </c>
      <c r="J3562" s="4">
        <f t="shared" ca="1" si="500"/>
        <v>1</v>
      </c>
      <c r="K3562" s="4">
        <f t="shared" ca="1" si="501"/>
        <v>1</v>
      </c>
      <c r="L3562" s="4">
        <f t="shared" ca="1" si="502"/>
        <v>1</v>
      </c>
      <c r="M3562" s="33"/>
    </row>
    <row r="3563" spans="2:13" ht="20.100000000000001" hidden="1" customHeight="1" x14ac:dyDescent="0.25">
      <c r="B3563" s="10">
        <v>3532</v>
      </c>
      <c r="C3563" s="3">
        <f t="shared" ca="1" si="503"/>
        <v>0.76162421179544504</v>
      </c>
      <c r="D3563" s="3">
        <f t="shared" ca="1" si="503"/>
        <v>0.1984527578752191</v>
      </c>
      <c r="E3563" s="3">
        <f t="shared" ca="1" si="495"/>
        <v>0.23837578820455496</v>
      </c>
      <c r="F3563" s="3">
        <f t="shared" ca="1" si="496"/>
        <v>0.15114642529534605</v>
      </c>
      <c r="G3563" s="3">
        <f t="shared" ca="1" si="497"/>
        <v>0.61047778650009898</v>
      </c>
      <c r="H3563" s="5">
        <f t="shared" ca="1" si="498"/>
        <v>1</v>
      </c>
      <c r="I3563" s="4">
        <f t="shared" ca="1" si="499"/>
        <v>0</v>
      </c>
      <c r="J3563" s="4">
        <f t="shared" ca="1" si="500"/>
        <v>1</v>
      </c>
      <c r="K3563" s="4">
        <f t="shared" ca="1" si="501"/>
        <v>1</v>
      </c>
      <c r="L3563" s="4">
        <f t="shared" ca="1" si="502"/>
        <v>0</v>
      </c>
      <c r="M3563" s="33"/>
    </row>
    <row r="3564" spans="2:13" ht="20.100000000000001" hidden="1" customHeight="1" x14ac:dyDescent="0.25">
      <c r="B3564" s="10">
        <v>3533</v>
      </c>
      <c r="C3564" s="3">
        <f t="shared" ca="1" si="503"/>
        <v>0.62660266801575526</v>
      </c>
      <c r="D3564" s="3">
        <f t="shared" ca="1" si="503"/>
        <v>0.48989047198566127</v>
      </c>
      <c r="E3564" s="3">
        <f t="shared" ca="1" si="495"/>
        <v>0.37339733198424474</v>
      </c>
      <c r="F3564" s="3">
        <f t="shared" ca="1" si="496"/>
        <v>0.30696667678171297</v>
      </c>
      <c r="G3564" s="3">
        <f t="shared" ca="1" si="497"/>
        <v>0.31963599123404229</v>
      </c>
      <c r="H3564" s="5">
        <f t="shared" ca="1" si="498"/>
        <v>1</v>
      </c>
      <c r="I3564" s="4">
        <f t="shared" ca="1" si="499"/>
        <v>1</v>
      </c>
      <c r="J3564" s="4">
        <f t="shared" ca="1" si="500"/>
        <v>1</v>
      </c>
      <c r="K3564" s="4">
        <f t="shared" ca="1" si="501"/>
        <v>1</v>
      </c>
      <c r="L3564" s="4">
        <f t="shared" ca="1" si="502"/>
        <v>1</v>
      </c>
      <c r="M3564" s="33"/>
    </row>
    <row r="3565" spans="2:13" ht="20.100000000000001" hidden="1" customHeight="1" x14ac:dyDescent="0.25">
      <c r="B3565" s="10">
        <v>3534</v>
      </c>
      <c r="C3565" s="3">
        <f t="shared" ca="1" si="503"/>
        <v>0.38521155911940308</v>
      </c>
      <c r="D3565" s="3">
        <f t="shared" ca="1" si="503"/>
        <v>0.76611545123950731</v>
      </c>
      <c r="E3565" s="3">
        <f t="shared" ca="1" si="495"/>
        <v>0.38521155911940308</v>
      </c>
      <c r="F3565" s="3">
        <f t="shared" ca="1" si="496"/>
        <v>0.47099892380207165</v>
      </c>
      <c r="G3565" s="3">
        <f t="shared" ca="1" si="497"/>
        <v>0.14378951707852525</v>
      </c>
      <c r="H3565" s="5">
        <f t="shared" ca="1" si="498"/>
        <v>1</v>
      </c>
      <c r="I3565" s="4">
        <f t="shared" ca="1" si="499"/>
        <v>1</v>
      </c>
      <c r="J3565" s="4">
        <f t="shared" ca="1" si="500"/>
        <v>1</v>
      </c>
      <c r="K3565" s="4">
        <f t="shared" ca="1" si="501"/>
        <v>1</v>
      </c>
      <c r="L3565" s="4">
        <f t="shared" ca="1" si="502"/>
        <v>1</v>
      </c>
      <c r="M3565" s="33"/>
    </row>
    <row r="3566" spans="2:13" ht="20.100000000000001" hidden="1" customHeight="1" x14ac:dyDescent="0.25">
      <c r="B3566" s="10">
        <v>3535</v>
      </c>
      <c r="C3566" s="3">
        <f t="shared" ca="1" si="503"/>
        <v>0.45956127761290133</v>
      </c>
      <c r="D3566" s="3">
        <f t="shared" ca="1" si="503"/>
        <v>0.3766650427568774</v>
      </c>
      <c r="E3566" s="3">
        <f t="shared" ca="1" si="495"/>
        <v>0.45956127761290133</v>
      </c>
      <c r="F3566" s="3">
        <f t="shared" ca="1" si="496"/>
        <v>0.2035643744754087</v>
      </c>
      <c r="G3566" s="3">
        <f t="shared" ca="1" si="497"/>
        <v>0.33687434791168996</v>
      </c>
      <c r="H3566" s="5">
        <f t="shared" ca="1" si="498"/>
        <v>1</v>
      </c>
      <c r="I3566" s="4">
        <f t="shared" ca="1" si="499"/>
        <v>1</v>
      </c>
      <c r="J3566" s="4">
        <f t="shared" ca="1" si="500"/>
        <v>1</v>
      </c>
      <c r="K3566" s="4">
        <f t="shared" ca="1" si="501"/>
        <v>1</v>
      </c>
      <c r="L3566" s="4">
        <f t="shared" ca="1" si="502"/>
        <v>1</v>
      </c>
      <c r="M3566" s="33"/>
    </row>
    <row r="3567" spans="2:13" ht="20.100000000000001" hidden="1" customHeight="1" x14ac:dyDescent="0.25">
      <c r="B3567" s="10">
        <v>3536</v>
      </c>
      <c r="C3567" s="3">
        <f t="shared" ca="1" si="503"/>
        <v>0.84241909466033671</v>
      </c>
      <c r="D3567" s="3">
        <f t="shared" ca="1" si="503"/>
        <v>0.55126812742461695</v>
      </c>
      <c r="E3567" s="3">
        <f t="shared" ca="1" si="495"/>
        <v>0.15758090533966329</v>
      </c>
      <c r="F3567" s="3">
        <f t="shared" ca="1" si="496"/>
        <v>0.46439879682014495</v>
      </c>
      <c r="G3567" s="3">
        <f t="shared" ca="1" si="497"/>
        <v>0.37802029784019175</v>
      </c>
      <c r="H3567" s="5">
        <f t="shared" ca="1" si="498"/>
        <v>1</v>
      </c>
      <c r="I3567" s="4">
        <f t="shared" ca="1" si="499"/>
        <v>1</v>
      </c>
      <c r="J3567" s="4">
        <f t="shared" ca="1" si="500"/>
        <v>1</v>
      </c>
      <c r="K3567" s="4">
        <f t="shared" ca="1" si="501"/>
        <v>1</v>
      </c>
      <c r="L3567" s="4">
        <f t="shared" ca="1" si="502"/>
        <v>1</v>
      </c>
      <c r="M3567" s="33"/>
    </row>
    <row r="3568" spans="2:13" ht="20.100000000000001" hidden="1" customHeight="1" x14ac:dyDescent="0.25">
      <c r="B3568" s="10">
        <v>3537</v>
      </c>
      <c r="C3568" s="3">
        <f t="shared" ca="1" si="503"/>
        <v>0.23694729733172518</v>
      </c>
      <c r="D3568" s="3">
        <f t="shared" ca="1" si="503"/>
        <v>0.3933635383341435</v>
      </c>
      <c r="E3568" s="3">
        <f t="shared" ca="1" si="495"/>
        <v>0.23694729733172518</v>
      </c>
      <c r="F3568" s="3">
        <f t="shared" ca="1" si="496"/>
        <v>0.30015711105702375</v>
      </c>
      <c r="G3568" s="3">
        <f t="shared" ca="1" si="497"/>
        <v>0.4628955916112511</v>
      </c>
      <c r="H3568" s="5">
        <f t="shared" ca="1" si="498"/>
        <v>1</v>
      </c>
      <c r="I3568" s="4">
        <f t="shared" ca="1" si="499"/>
        <v>1</v>
      </c>
      <c r="J3568" s="4">
        <f t="shared" ca="1" si="500"/>
        <v>1</v>
      </c>
      <c r="K3568" s="4">
        <f t="shared" ca="1" si="501"/>
        <v>1</v>
      </c>
      <c r="L3568" s="4">
        <f t="shared" ca="1" si="502"/>
        <v>1</v>
      </c>
      <c r="M3568" s="33"/>
    </row>
    <row r="3569" spans="2:13" ht="20.100000000000001" hidden="1" customHeight="1" x14ac:dyDescent="0.25">
      <c r="B3569" s="10">
        <v>3538</v>
      </c>
      <c r="C3569" s="3">
        <f t="shared" ca="1" si="503"/>
        <v>0.35252863693275271</v>
      </c>
      <c r="D3569" s="3">
        <f t="shared" ca="1" si="503"/>
        <v>0.4816514981102441</v>
      </c>
      <c r="E3569" s="3">
        <f t="shared" ca="1" si="495"/>
        <v>0.35252863693275271</v>
      </c>
      <c r="F3569" s="3">
        <f t="shared" ca="1" si="496"/>
        <v>0.31185555200482146</v>
      </c>
      <c r="G3569" s="3">
        <f t="shared" ca="1" si="497"/>
        <v>0.33561581106242583</v>
      </c>
      <c r="H3569" s="5">
        <f t="shared" ca="1" si="498"/>
        <v>1</v>
      </c>
      <c r="I3569" s="4">
        <f t="shared" ca="1" si="499"/>
        <v>1</v>
      </c>
      <c r="J3569" s="4">
        <f t="shared" ca="1" si="500"/>
        <v>1</v>
      </c>
      <c r="K3569" s="4">
        <f t="shared" ca="1" si="501"/>
        <v>1</v>
      </c>
      <c r="L3569" s="4">
        <f t="shared" ca="1" si="502"/>
        <v>1</v>
      </c>
      <c r="M3569" s="33"/>
    </row>
    <row r="3570" spans="2:13" ht="20.100000000000001" hidden="1" customHeight="1" x14ac:dyDescent="0.25">
      <c r="B3570" s="10">
        <v>3539</v>
      </c>
      <c r="C3570" s="3">
        <f t="shared" ca="1" si="503"/>
        <v>0.1604987531903202</v>
      </c>
      <c r="D3570" s="3">
        <f t="shared" ca="1" si="503"/>
        <v>0.8657957738358989</v>
      </c>
      <c r="E3570" s="3">
        <f t="shared" ca="1" si="495"/>
        <v>0.1604987531903202</v>
      </c>
      <c r="F3570" s="3">
        <f t="shared" ca="1" si="496"/>
        <v>0.72683663161778878</v>
      </c>
      <c r="G3570" s="3">
        <f t="shared" ca="1" si="497"/>
        <v>0.11266461519189114</v>
      </c>
      <c r="H3570" s="5">
        <f t="shared" ca="1" si="498"/>
        <v>1</v>
      </c>
      <c r="I3570" s="4">
        <f t="shared" ca="1" si="499"/>
        <v>1</v>
      </c>
      <c r="J3570" s="4">
        <f t="shared" ca="1" si="500"/>
        <v>0</v>
      </c>
      <c r="K3570" s="4">
        <f t="shared" ca="1" si="501"/>
        <v>1</v>
      </c>
      <c r="L3570" s="4">
        <f t="shared" ca="1" si="502"/>
        <v>0</v>
      </c>
      <c r="M3570" s="33"/>
    </row>
    <row r="3571" spans="2:13" ht="20.100000000000001" hidden="1" customHeight="1" x14ac:dyDescent="0.25">
      <c r="B3571" s="10">
        <v>3540</v>
      </c>
      <c r="C3571" s="3">
        <f t="shared" ca="1" si="503"/>
        <v>0.65309237001909382</v>
      </c>
      <c r="D3571" s="3">
        <f t="shared" ca="1" si="503"/>
        <v>0.72845475320186936</v>
      </c>
      <c r="E3571" s="3">
        <f t="shared" ca="1" si="495"/>
        <v>0.34690762998090618</v>
      </c>
      <c r="F3571" s="3">
        <f t="shared" ca="1" si="496"/>
        <v>0.47574824122028292</v>
      </c>
      <c r="G3571" s="3">
        <f t="shared" ca="1" si="497"/>
        <v>0.1773441287988109</v>
      </c>
      <c r="H3571" s="5">
        <f t="shared" ca="1" si="498"/>
        <v>1</v>
      </c>
      <c r="I3571" s="4">
        <f t="shared" ca="1" si="499"/>
        <v>1</v>
      </c>
      <c r="J3571" s="4">
        <f t="shared" ca="1" si="500"/>
        <v>1</v>
      </c>
      <c r="K3571" s="4">
        <f t="shared" ca="1" si="501"/>
        <v>1</v>
      </c>
      <c r="L3571" s="4">
        <f t="shared" ca="1" si="502"/>
        <v>1</v>
      </c>
      <c r="M3571" s="33"/>
    </row>
    <row r="3572" spans="2:13" ht="20.100000000000001" hidden="1" customHeight="1" x14ac:dyDescent="0.25">
      <c r="B3572" s="10">
        <v>3541</v>
      </c>
      <c r="C3572" s="3">
        <f t="shared" ca="1" si="503"/>
        <v>0.58296402418209847</v>
      </c>
      <c r="D3572" s="3">
        <f t="shared" ca="1" si="503"/>
        <v>0.11484365383586388</v>
      </c>
      <c r="E3572" s="3">
        <f t="shared" ca="1" si="495"/>
        <v>0.41703597581790153</v>
      </c>
      <c r="F3572" s="3">
        <f t="shared" ca="1" si="496"/>
        <v>6.6949718591931093E-2</v>
      </c>
      <c r="G3572" s="3">
        <f t="shared" ca="1" si="497"/>
        <v>0.51601430559016737</v>
      </c>
      <c r="H3572" s="5">
        <f t="shared" ca="1" si="498"/>
        <v>1</v>
      </c>
      <c r="I3572" s="4">
        <f t="shared" ca="1" si="499"/>
        <v>0</v>
      </c>
      <c r="J3572" s="4">
        <f t="shared" ca="1" si="500"/>
        <v>1</v>
      </c>
      <c r="K3572" s="4">
        <f t="shared" ca="1" si="501"/>
        <v>1</v>
      </c>
      <c r="L3572" s="4">
        <f t="shared" ca="1" si="502"/>
        <v>0</v>
      </c>
      <c r="M3572" s="33"/>
    </row>
    <row r="3573" spans="2:13" ht="20.100000000000001" hidden="1" customHeight="1" x14ac:dyDescent="0.25">
      <c r="B3573" s="10">
        <v>3542</v>
      </c>
      <c r="C3573" s="3">
        <f t="shared" ca="1" si="503"/>
        <v>0.36667803525494513</v>
      </c>
      <c r="D3573" s="3">
        <f t="shared" ca="1" si="503"/>
        <v>0.11031740968922295</v>
      </c>
      <c r="E3573" s="3">
        <f t="shared" ca="1" si="495"/>
        <v>0.36667803525494513</v>
      </c>
      <c r="F3573" s="3">
        <f t="shared" ca="1" si="496"/>
        <v>6.9866438649963836E-2</v>
      </c>
      <c r="G3573" s="3">
        <f t="shared" ca="1" si="497"/>
        <v>0.56345552609509097</v>
      </c>
      <c r="H3573" s="5">
        <f t="shared" ca="1" si="498"/>
        <v>1</v>
      </c>
      <c r="I3573" s="4">
        <f t="shared" ca="1" si="499"/>
        <v>0</v>
      </c>
      <c r="J3573" s="4">
        <f t="shared" ca="1" si="500"/>
        <v>1</v>
      </c>
      <c r="K3573" s="4">
        <f t="shared" ca="1" si="501"/>
        <v>1</v>
      </c>
      <c r="L3573" s="4">
        <f t="shared" ca="1" si="502"/>
        <v>0</v>
      </c>
      <c r="M3573" s="33"/>
    </row>
    <row r="3574" spans="2:13" ht="20.100000000000001" hidden="1" customHeight="1" x14ac:dyDescent="0.25">
      <c r="B3574" s="10">
        <v>3543</v>
      </c>
      <c r="C3574" s="3">
        <f t="shared" ca="1" si="503"/>
        <v>0.5189761601856212</v>
      </c>
      <c r="D3574" s="3">
        <f t="shared" ca="1" si="503"/>
        <v>0.2843863885711776</v>
      </c>
      <c r="E3574" s="3">
        <f t="shared" ca="1" si="495"/>
        <v>0.4810238398143788</v>
      </c>
      <c r="F3574" s="3">
        <f t="shared" ca="1" si="496"/>
        <v>0.14758975594972579</v>
      </c>
      <c r="G3574" s="3">
        <f t="shared" ca="1" si="497"/>
        <v>0.37138640423589542</v>
      </c>
      <c r="H3574" s="5">
        <f t="shared" ca="1" si="498"/>
        <v>1</v>
      </c>
      <c r="I3574" s="4">
        <f t="shared" ca="1" si="499"/>
        <v>1</v>
      </c>
      <c r="J3574" s="4">
        <f t="shared" ca="1" si="500"/>
        <v>1</v>
      </c>
      <c r="K3574" s="4">
        <f t="shared" ca="1" si="501"/>
        <v>1</v>
      </c>
      <c r="L3574" s="4">
        <f t="shared" ca="1" si="502"/>
        <v>1</v>
      </c>
      <c r="M3574" s="33"/>
    </row>
    <row r="3575" spans="2:13" ht="20.100000000000001" hidden="1" customHeight="1" x14ac:dyDescent="0.25">
      <c r="B3575" s="10">
        <v>3544</v>
      </c>
      <c r="C3575" s="3">
        <f t="shared" ca="1" si="503"/>
        <v>0.21968460712824225</v>
      </c>
      <c r="D3575" s="3">
        <f t="shared" ca="1" si="503"/>
        <v>0.53460085509801292</v>
      </c>
      <c r="E3575" s="3">
        <f t="shared" ca="1" si="495"/>
        <v>0.21968460712824225</v>
      </c>
      <c r="F3575" s="3">
        <f t="shared" ca="1" si="496"/>
        <v>0.41715727627538363</v>
      </c>
      <c r="G3575" s="3">
        <f t="shared" ca="1" si="497"/>
        <v>0.36315811659637415</v>
      </c>
      <c r="H3575" s="5">
        <f t="shared" ca="1" si="498"/>
        <v>1</v>
      </c>
      <c r="I3575" s="4">
        <f t="shared" ca="1" si="499"/>
        <v>1</v>
      </c>
      <c r="J3575" s="4">
        <f t="shared" ca="1" si="500"/>
        <v>1</v>
      </c>
      <c r="K3575" s="4">
        <f t="shared" ca="1" si="501"/>
        <v>1</v>
      </c>
      <c r="L3575" s="4">
        <f t="shared" ca="1" si="502"/>
        <v>1</v>
      </c>
      <c r="M3575" s="33"/>
    </row>
    <row r="3576" spans="2:13" ht="20.100000000000001" hidden="1" customHeight="1" x14ac:dyDescent="0.25">
      <c r="B3576" s="10">
        <v>3545</v>
      </c>
      <c r="C3576" s="3">
        <f t="shared" ca="1" si="503"/>
        <v>0.84136846635913876</v>
      </c>
      <c r="D3576" s="3">
        <f t="shared" ca="1" si="503"/>
        <v>0.68557797840079304</v>
      </c>
      <c r="E3576" s="3">
        <f t="shared" ca="1" si="495"/>
        <v>0.15863153364086124</v>
      </c>
      <c r="F3576" s="3">
        <f t="shared" ca="1" si="496"/>
        <v>0.57682369225667396</v>
      </c>
      <c r="G3576" s="3">
        <f t="shared" ca="1" si="497"/>
        <v>0.26454477410246474</v>
      </c>
      <c r="H3576" s="5">
        <f t="shared" ca="1" si="498"/>
        <v>1</v>
      </c>
      <c r="I3576" s="4">
        <f t="shared" ca="1" si="499"/>
        <v>1</v>
      </c>
      <c r="J3576" s="4">
        <f t="shared" ca="1" si="500"/>
        <v>0</v>
      </c>
      <c r="K3576" s="4">
        <f t="shared" ca="1" si="501"/>
        <v>1</v>
      </c>
      <c r="L3576" s="4">
        <f t="shared" ca="1" si="502"/>
        <v>0</v>
      </c>
      <c r="M3576" s="33"/>
    </row>
    <row r="3577" spans="2:13" ht="20.100000000000001" hidden="1" customHeight="1" x14ac:dyDescent="0.25">
      <c r="B3577" s="10">
        <v>3546</v>
      </c>
      <c r="C3577" s="3">
        <f t="shared" ca="1" si="503"/>
        <v>0.4139052036488452</v>
      </c>
      <c r="D3577" s="3">
        <f t="shared" ca="1" si="503"/>
        <v>0.4786967940740039</v>
      </c>
      <c r="E3577" s="3">
        <f t="shared" ca="1" si="495"/>
        <v>0.4139052036488452</v>
      </c>
      <c r="F3577" s="3">
        <f t="shared" ca="1" si="496"/>
        <v>0.28056170003675401</v>
      </c>
      <c r="G3577" s="3">
        <f t="shared" ca="1" si="497"/>
        <v>0.30553309631440079</v>
      </c>
      <c r="H3577" s="5">
        <f t="shared" ca="1" si="498"/>
        <v>1</v>
      </c>
      <c r="I3577" s="4">
        <f t="shared" ca="1" si="499"/>
        <v>1</v>
      </c>
      <c r="J3577" s="4">
        <f t="shared" ca="1" si="500"/>
        <v>1</v>
      </c>
      <c r="K3577" s="4">
        <f t="shared" ca="1" si="501"/>
        <v>1</v>
      </c>
      <c r="L3577" s="4">
        <f t="shared" ca="1" si="502"/>
        <v>1</v>
      </c>
      <c r="M3577" s="33"/>
    </row>
    <row r="3578" spans="2:13" ht="20.100000000000001" hidden="1" customHeight="1" x14ac:dyDescent="0.25">
      <c r="B3578" s="10">
        <v>3547</v>
      </c>
      <c r="C3578" s="3">
        <f t="shared" ca="1" si="503"/>
        <v>0.74776810160529938</v>
      </c>
      <c r="D3578" s="3">
        <f t="shared" ca="1" si="503"/>
        <v>0.75775092263822275</v>
      </c>
      <c r="E3578" s="3">
        <f t="shared" ca="1" si="495"/>
        <v>0.25223189839470062</v>
      </c>
      <c r="F3578" s="3">
        <f t="shared" ca="1" si="496"/>
        <v>0.56662196891084793</v>
      </c>
      <c r="G3578" s="3">
        <f t="shared" ca="1" si="497"/>
        <v>0.18114613269445148</v>
      </c>
      <c r="H3578" s="5">
        <f t="shared" ca="1" si="498"/>
        <v>1</v>
      </c>
      <c r="I3578" s="4">
        <f t="shared" ca="1" si="499"/>
        <v>1</v>
      </c>
      <c r="J3578" s="4">
        <f t="shared" ca="1" si="500"/>
        <v>0</v>
      </c>
      <c r="K3578" s="4">
        <f t="shared" ca="1" si="501"/>
        <v>1</v>
      </c>
      <c r="L3578" s="4">
        <f t="shared" ca="1" si="502"/>
        <v>0</v>
      </c>
      <c r="M3578" s="33"/>
    </row>
    <row r="3579" spans="2:13" ht="20.100000000000001" hidden="1" customHeight="1" x14ac:dyDescent="0.25">
      <c r="B3579" s="10">
        <v>3548</v>
      </c>
      <c r="C3579" s="3">
        <f t="shared" ca="1" si="503"/>
        <v>0.79375681246381768</v>
      </c>
      <c r="D3579" s="3">
        <f t="shared" ca="1" si="503"/>
        <v>0.30710092947156398</v>
      </c>
      <c r="E3579" s="3">
        <f t="shared" ca="1" si="495"/>
        <v>0.20624318753618232</v>
      </c>
      <c r="F3579" s="3">
        <f t="shared" ca="1" si="496"/>
        <v>0.24376345488202431</v>
      </c>
      <c r="G3579" s="3">
        <f t="shared" ca="1" si="497"/>
        <v>0.54999335758179335</v>
      </c>
      <c r="H3579" s="5">
        <f t="shared" ca="1" si="498"/>
        <v>1</v>
      </c>
      <c r="I3579" s="4">
        <f t="shared" ca="1" si="499"/>
        <v>0</v>
      </c>
      <c r="J3579" s="4">
        <f t="shared" ca="1" si="500"/>
        <v>1</v>
      </c>
      <c r="K3579" s="4">
        <f t="shared" ca="1" si="501"/>
        <v>1</v>
      </c>
      <c r="L3579" s="4">
        <f t="shared" ca="1" si="502"/>
        <v>0</v>
      </c>
      <c r="M3579" s="33"/>
    </row>
    <row r="3580" spans="2:13" ht="20.100000000000001" hidden="1" customHeight="1" x14ac:dyDescent="0.25">
      <c r="B3580" s="10">
        <v>3549</v>
      </c>
      <c r="C3580" s="3">
        <f t="shared" ca="1" si="503"/>
        <v>0.53133871857565917</v>
      </c>
      <c r="D3580" s="3">
        <f t="shared" ca="1" si="503"/>
        <v>0.42796447341186439</v>
      </c>
      <c r="E3580" s="3">
        <f t="shared" ca="1" si="495"/>
        <v>0.46866128142434083</v>
      </c>
      <c r="F3580" s="3">
        <f t="shared" ca="1" si="496"/>
        <v>0.2273940948985668</v>
      </c>
      <c r="G3580" s="3">
        <f t="shared" ca="1" si="497"/>
        <v>0.30394462367709241</v>
      </c>
      <c r="H3580" s="5">
        <f t="shared" ca="1" si="498"/>
        <v>1</v>
      </c>
      <c r="I3580" s="4">
        <f t="shared" ca="1" si="499"/>
        <v>1</v>
      </c>
      <c r="J3580" s="4">
        <f t="shared" ca="1" si="500"/>
        <v>1</v>
      </c>
      <c r="K3580" s="4">
        <f t="shared" ca="1" si="501"/>
        <v>1</v>
      </c>
      <c r="L3580" s="4">
        <f t="shared" ca="1" si="502"/>
        <v>1</v>
      </c>
      <c r="M3580" s="33"/>
    </row>
    <row r="3581" spans="2:13" ht="20.100000000000001" hidden="1" customHeight="1" x14ac:dyDescent="0.25">
      <c r="B3581" s="10">
        <v>3550</v>
      </c>
      <c r="C3581" s="3">
        <f t="shared" ca="1" si="503"/>
        <v>0.50971684974380427</v>
      </c>
      <c r="D3581" s="3">
        <f t="shared" ca="1" si="503"/>
        <v>0.61138170374598744</v>
      </c>
      <c r="E3581" s="3">
        <f t="shared" ca="1" si="495"/>
        <v>0.49028315025619573</v>
      </c>
      <c r="F3581" s="3">
        <f t="shared" ca="1" si="496"/>
        <v>0.31163155602440451</v>
      </c>
      <c r="G3581" s="3">
        <f t="shared" ca="1" si="497"/>
        <v>0.19808529371939973</v>
      </c>
      <c r="H3581" s="5">
        <f t="shared" ca="1" si="498"/>
        <v>1</v>
      </c>
      <c r="I3581" s="4">
        <f t="shared" ca="1" si="499"/>
        <v>1</v>
      </c>
      <c r="J3581" s="4">
        <f t="shared" ca="1" si="500"/>
        <v>1</v>
      </c>
      <c r="K3581" s="4">
        <f t="shared" ca="1" si="501"/>
        <v>1</v>
      </c>
      <c r="L3581" s="4">
        <f t="shared" ca="1" si="502"/>
        <v>1</v>
      </c>
      <c r="M3581" s="33"/>
    </row>
    <row r="3582" spans="2:13" ht="20.100000000000001" hidden="1" customHeight="1" x14ac:dyDescent="0.25">
      <c r="B3582" s="10">
        <v>3551</v>
      </c>
      <c r="C3582" s="3">
        <f t="shared" ca="1" si="503"/>
        <v>0.6059629740883119</v>
      </c>
      <c r="D3582" s="3">
        <f t="shared" ca="1" si="503"/>
        <v>0.54221905749938437</v>
      </c>
      <c r="E3582" s="3">
        <f t="shared" ca="1" si="495"/>
        <v>0.3940370259116881</v>
      </c>
      <c r="F3582" s="3">
        <f t="shared" ca="1" si="496"/>
        <v>0.32856467268968836</v>
      </c>
      <c r="G3582" s="3">
        <f t="shared" ca="1" si="497"/>
        <v>0.27739830139862354</v>
      </c>
      <c r="H3582" s="5">
        <f t="shared" ca="1" si="498"/>
        <v>1</v>
      </c>
      <c r="I3582" s="4">
        <f t="shared" ca="1" si="499"/>
        <v>1</v>
      </c>
      <c r="J3582" s="4">
        <f t="shared" ca="1" si="500"/>
        <v>1</v>
      </c>
      <c r="K3582" s="4">
        <f t="shared" ca="1" si="501"/>
        <v>1</v>
      </c>
      <c r="L3582" s="4">
        <f t="shared" ca="1" si="502"/>
        <v>1</v>
      </c>
      <c r="M3582" s="33"/>
    </row>
    <row r="3583" spans="2:13" ht="20.100000000000001" hidden="1" customHeight="1" x14ac:dyDescent="0.25">
      <c r="B3583" s="10">
        <v>3552</v>
      </c>
      <c r="C3583" s="3">
        <f t="shared" ca="1" si="503"/>
        <v>0.17369432988670769</v>
      </c>
      <c r="D3583" s="3">
        <f t="shared" ca="1" si="503"/>
        <v>0.78538048651681291</v>
      </c>
      <c r="E3583" s="3">
        <f t="shared" ca="1" si="495"/>
        <v>0.17369432988670769</v>
      </c>
      <c r="F3583" s="3">
        <f t="shared" ca="1" si="496"/>
        <v>0.64896434920517854</v>
      </c>
      <c r="G3583" s="3">
        <f t="shared" ca="1" si="497"/>
        <v>0.17734132090811366</v>
      </c>
      <c r="H3583" s="5">
        <f t="shared" ca="1" si="498"/>
        <v>1</v>
      </c>
      <c r="I3583" s="4">
        <f t="shared" ca="1" si="499"/>
        <v>1</v>
      </c>
      <c r="J3583" s="4">
        <f t="shared" ca="1" si="500"/>
        <v>0</v>
      </c>
      <c r="K3583" s="4">
        <f t="shared" ca="1" si="501"/>
        <v>1</v>
      </c>
      <c r="L3583" s="4">
        <f t="shared" ca="1" si="502"/>
        <v>0</v>
      </c>
      <c r="M3583" s="33"/>
    </row>
    <row r="3584" spans="2:13" ht="20.100000000000001" hidden="1" customHeight="1" x14ac:dyDescent="0.25">
      <c r="B3584" s="10">
        <v>3553</v>
      </c>
      <c r="C3584" s="3">
        <f t="shared" ca="1" si="503"/>
        <v>0.85735516808849532</v>
      </c>
      <c r="D3584" s="3">
        <f t="shared" ca="1" si="503"/>
        <v>0.524458666416737</v>
      </c>
      <c r="E3584" s="3">
        <f t="shared" ca="1" si="495"/>
        <v>0.14264483191150468</v>
      </c>
      <c r="F3584" s="3">
        <f t="shared" ca="1" si="496"/>
        <v>0.44964734810118967</v>
      </c>
      <c r="G3584" s="3">
        <f t="shared" ca="1" si="497"/>
        <v>0.40770781998730565</v>
      </c>
      <c r="H3584" s="5">
        <f t="shared" ca="1" si="498"/>
        <v>1</v>
      </c>
      <c r="I3584" s="4">
        <f t="shared" ca="1" si="499"/>
        <v>1</v>
      </c>
      <c r="J3584" s="4">
        <f t="shared" ca="1" si="500"/>
        <v>1</v>
      </c>
      <c r="K3584" s="4">
        <f t="shared" ca="1" si="501"/>
        <v>1</v>
      </c>
      <c r="L3584" s="4">
        <f t="shared" ca="1" si="502"/>
        <v>1</v>
      </c>
      <c r="M3584" s="33"/>
    </row>
    <row r="3585" spans="2:13" ht="20.100000000000001" hidden="1" customHeight="1" x14ac:dyDescent="0.25">
      <c r="B3585" s="10">
        <v>3554</v>
      </c>
      <c r="C3585" s="3">
        <f t="shared" ca="1" si="503"/>
        <v>0.54594863490575729</v>
      </c>
      <c r="D3585" s="3">
        <f t="shared" ca="1" si="503"/>
        <v>0.49333670412155972</v>
      </c>
      <c r="E3585" s="3">
        <f t="shared" ca="1" si="495"/>
        <v>0.45405136509424271</v>
      </c>
      <c r="F3585" s="3">
        <f t="shared" ca="1" si="496"/>
        <v>0.26933650016407101</v>
      </c>
      <c r="G3585" s="3">
        <f t="shared" ca="1" si="497"/>
        <v>0.27661213474168628</v>
      </c>
      <c r="H3585" s="5">
        <f t="shared" ca="1" si="498"/>
        <v>1</v>
      </c>
      <c r="I3585" s="4">
        <f t="shared" ca="1" si="499"/>
        <v>1</v>
      </c>
      <c r="J3585" s="4">
        <f t="shared" ca="1" si="500"/>
        <v>1</v>
      </c>
      <c r="K3585" s="4">
        <f t="shared" ca="1" si="501"/>
        <v>1</v>
      </c>
      <c r="L3585" s="4">
        <f t="shared" ca="1" si="502"/>
        <v>1</v>
      </c>
      <c r="M3585" s="33"/>
    </row>
    <row r="3586" spans="2:13" ht="20.100000000000001" hidden="1" customHeight="1" x14ac:dyDescent="0.25">
      <c r="B3586" s="10">
        <v>3555</v>
      </c>
      <c r="C3586" s="3">
        <f t="shared" ca="1" si="503"/>
        <v>0.71174030673806887</v>
      </c>
      <c r="D3586" s="3">
        <f t="shared" ca="1" si="503"/>
        <v>0.58880125059088573</v>
      </c>
      <c r="E3586" s="3">
        <f t="shared" ca="1" si="495"/>
        <v>0.28825969326193113</v>
      </c>
      <c r="F3586" s="3">
        <f t="shared" ca="1" si="496"/>
        <v>0.41907358270331557</v>
      </c>
      <c r="G3586" s="3">
        <f t="shared" ca="1" si="497"/>
        <v>0.2926667240347533</v>
      </c>
      <c r="H3586" s="5">
        <f t="shared" ca="1" si="498"/>
        <v>1</v>
      </c>
      <c r="I3586" s="4">
        <f t="shared" ca="1" si="499"/>
        <v>1</v>
      </c>
      <c r="J3586" s="4">
        <f t="shared" ca="1" si="500"/>
        <v>1</v>
      </c>
      <c r="K3586" s="4">
        <f t="shared" ca="1" si="501"/>
        <v>1</v>
      </c>
      <c r="L3586" s="4">
        <f t="shared" ca="1" si="502"/>
        <v>1</v>
      </c>
      <c r="M3586" s="33"/>
    </row>
    <row r="3587" spans="2:13" ht="20.100000000000001" hidden="1" customHeight="1" x14ac:dyDescent="0.25">
      <c r="B3587" s="10">
        <v>3556</v>
      </c>
      <c r="C3587" s="3">
        <f t="shared" ca="1" si="503"/>
        <v>0.72831570688378167</v>
      </c>
      <c r="D3587" s="3">
        <f t="shared" ca="1" si="503"/>
        <v>0.20347675293939738</v>
      </c>
      <c r="E3587" s="3">
        <f t="shared" ca="1" si="495"/>
        <v>0.27168429311621833</v>
      </c>
      <c r="F3587" s="3">
        <f t="shared" ca="1" si="496"/>
        <v>0.1481953151514738</v>
      </c>
      <c r="G3587" s="3">
        <f t="shared" ca="1" si="497"/>
        <v>0.58012039173230789</v>
      </c>
      <c r="H3587" s="5">
        <f t="shared" ca="1" si="498"/>
        <v>1</v>
      </c>
      <c r="I3587" s="4">
        <f t="shared" ca="1" si="499"/>
        <v>0</v>
      </c>
      <c r="J3587" s="4">
        <f t="shared" ca="1" si="500"/>
        <v>1</v>
      </c>
      <c r="K3587" s="4">
        <f t="shared" ca="1" si="501"/>
        <v>1</v>
      </c>
      <c r="L3587" s="4">
        <f t="shared" ca="1" si="502"/>
        <v>0</v>
      </c>
      <c r="M3587" s="33"/>
    </row>
    <row r="3588" spans="2:13" ht="20.100000000000001" hidden="1" customHeight="1" x14ac:dyDescent="0.25">
      <c r="B3588" s="10">
        <v>3557</v>
      </c>
      <c r="C3588" s="3">
        <f t="shared" ca="1" si="503"/>
        <v>0.42526218179548436</v>
      </c>
      <c r="D3588" s="3">
        <f t="shared" ca="1" si="503"/>
        <v>0.73810030285465389</v>
      </c>
      <c r="E3588" s="3">
        <f t="shared" ca="1" si="495"/>
        <v>0.42526218179548436</v>
      </c>
      <c r="F3588" s="3">
        <f t="shared" ca="1" si="496"/>
        <v>0.42421415767877602</v>
      </c>
      <c r="G3588" s="3">
        <f t="shared" ca="1" si="497"/>
        <v>0.15052366052573965</v>
      </c>
      <c r="H3588" s="5">
        <f t="shared" ca="1" si="498"/>
        <v>1</v>
      </c>
      <c r="I3588" s="4">
        <f t="shared" ca="1" si="499"/>
        <v>1</v>
      </c>
      <c r="J3588" s="4">
        <f t="shared" ca="1" si="500"/>
        <v>1</v>
      </c>
      <c r="K3588" s="4">
        <f t="shared" ca="1" si="501"/>
        <v>1</v>
      </c>
      <c r="L3588" s="4">
        <f t="shared" ca="1" si="502"/>
        <v>1</v>
      </c>
      <c r="M3588" s="33"/>
    </row>
    <row r="3589" spans="2:13" ht="20.100000000000001" hidden="1" customHeight="1" x14ac:dyDescent="0.25">
      <c r="B3589" s="10">
        <v>3558</v>
      </c>
      <c r="C3589" s="3">
        <f t="shared" ca="1" si="503"/>
        <v>0.73610864299141909</v>
      </c>
      <c r="D3589" s="3">
        <f t="shared" ca="1" si="503"/>
        <v>0.41855603821392962</v>
      </c>
      <c r="E3589" s="3">
        <f t="shared" ca="1" si="495"/>
        <v>0.26389135700858091</v>
      </c>
      <c r="F3589" s="3">
        <f t="shared" ca="1" si="496"/>
        <v>0.3081027173055203</v>
      </c>
      <c r="G3589" s="3">
        <f t="shared" ca="1" si="497"/>
        <v>0.42800592568589879</v>
      </c>
      <c r="H3589" s="5">
        <f t="shared" ca="1" si="498"/>
        <v>1</v>
      </c>
      <c r="I3589" s="4">
        <f t="shared" ca="1" si="499"/>
        <v>1</v>
      </c>
      <c r="J3589" s="4">
        <f t="shared" ca="1" si="500"/>
        <v>1</v>
      </c>
      <c r="K3589" s="4">
        <f t="shared" ca="1" si="501"/>
        <v>1</v>
      </c>
      <c r="L3589" s="4">
        <f t="shared" ca="1" si="502"/>
        <v>1</v>
      </c>
      <c r="M3589" s="33"/>
    </row>
    <row r="3590" spans="2:13" ht="20.100000000000001" hidden="1" customHeight="1" x14ac:dyDescent="0.25">
      <c r="B3590" s="10">
        <v>3559</v>
      </c>
      <c r="C3590" s="3">
        <f t="shared" ca="1" si="503"/>
        <v>0.32477852002224539</v>
      </c>
      <c r="D3590" s="3">
        <f t="shared" ca="1" si="503"/>
        <v>0.70568604917041367</v>
      </c>
      <c r="E3590" s="3">
        <f t="shared" ca="1" si="495"/>
        <v>0.32477852002224539</v>
      </c>
      <c r="F3590" s="3">
        <f t="shared" ca="1" si="496"/>
        <v>0.47649437852050125</v>
      </c>
      <c r="G3590" s="3">
        <f t="shared" ca="1" si="497"/>
        <v>0.19872710145725339</v>
      </c>
      <c r="H3590" s="5">
        <f t="shared" ca="1" si="498"/>
        <v>1</v>
      </c>
      <c r="I3590" s="4">
        <f t="shared" ca="1" si="499"/>
        <v>1</v>
      </c>
      <c r="J3590" s="4">
        <f t="shared" ca="1" si="500"/>
        <v>1</v>
      </c>
      <c r="K3590" s="4">
        <f t="shared" ca="1" si="501"/>
        <v>1</v>
      </c>
      <c r="L3590" s="4">
        <f t="shared" ca="1" si="502"/>
        <v>1</v>
      </c>
      <c r="M3590" s="33"/>
    </row>
    <row r="3591" spans="2:13" ht="20.100000000000001" hidden="1" customHeight="1" x14ac:dyDescent="0.25">
      <c r="B3591" s="10">
        <v>3560</v>
      </c>
      <c r="C3591" s="3">
        <f t="shared" ca="1" si="503"/>
        <v>0.17834438623970819</v>
      </c>
      <c r="D3591" s="3">
        <f t="shared" ca="1" si="503"/>
        <v>0.48386740687432306</v>
      </c>
      <c r="E3591" s="3">
        <f t="shared" ca="1" si="495"/>
        <v>0.17834438623970819</v>
      </c>
      <c r="F3591" s="3">
        <f t="shared" ca="1" si="496"/>
        <v>0.39757237117392275</v>
      </c>
      <c r="G3591" s="3">
        <f t="shared" ca="1" si="497"/>
        <v>0.42408324258636909</v>
      </c>
      <c r="H3591" s="5">
        <f t="shared" ca="1" si="498"/>
        <v>1</v>
      </c>
      <c r="I3591" s="4">
        <f t="shared" ca="1" si="499"/>
        <v>1</v>
      </c>
      <c r="J3591" s="4">
        <f t="shared" ca="1" si="500"/>
        <v>1</v>
      </c>
      <c r="K3591" s="4">
        <f t="shared" ca="1" si="501"/>
        <v>1</v>
      </c>
      <c r="L3591" s="4">
        <f t="shared" ca="1" si="502"/>
        <v>1</v>
      </c>
      <c r="M3591" s="33"/>
    </row>
    <row r="3592" spans="2:13" ht="20.100000000000001" hidden="1" customHeight="1" x14ac:dyDescent="0.25">
      <c r="B3592" s="10">
        <v>3561</v>
      </c>
      <c r="C3592" s="3">
        <f t="shared" ca="1" si="503"/>
        <v>0.33065153146506232</v>
      </c>
      <c r="D3592" s="3">
        <f t="shared" ca="1" si="503"/>
        <v>0.20620275850591308</v>
      </c>
      <c r="E3592" s="3">
        <f t="shared" ca="1" si="495"/>
        <v>0.33065153146506232</v>
      </c>
      <c r="F3592" s="3">
        <f t="shared" ca="1" si="496"/>
        <v>0.13802150061361251</v>
      </c>
      <c r="G3592" s="3">
        <f t="shared" ca="1" si="497"/>
        <v>0.53132696792132517</v>
      </c>
      <c r="H3592" s="5">
        <f t="shared" ca="1" si="498"/>
        <v>1</v>
      </c>
      <c r="I3592" s="4">
        <f t="shared" ca="1" si="499"/>
        <v>0</v>
      </c>
      <c r="J3592" s="4">
        <f t="shared" ca="1" si="500"/>
        <v>1</v>
      </c>
      <c r="K3592" s="4">
        <f t="shared" ca="1" si="501"/>
        <v>1</v>
      </c>
      <c r="L3592" s="4">
        <f t="shared" ca="1" si="502"/>
        <v>0</v>
      </c>
      <c r="M3592" s="33"/>
    </row>
    <row r="3593" spans="2:13" ht="20.100000000000001" hidden="1" customHeight="1" x14ac:dyDescent="0.25">
      <c r="B3593" s="10">
        <v>3562</v>
      </c>
      <c r="C3593" s="3">
        <f t="shared" ca="1" si="503"/>
        <v>0.63133548034245213</v>
      </c>
      <c r="D3593" s="3">
        <f t="shared" ca="1" si="503"/>
        <v>0.71375894574600429</v>
      </c>
      <c r="E3593" s="3">
        <f t="shared" ca="1" si="495"/>
        <v>0.36866451965754787</v>
      </c>
      <c r="F3593" s="3">
        <f t="shared" ca="1" si="496"/>
        <v>0.45062134686127586</v>
      </c>
      <c r="G3593" s="3">
        <f t="shared" ca="1" si="497"/>
        <v>0.18071413348117629</v>
      </c>
      <c r="H3593" s="5">
        <f t="shared" ca="1" si="498"/>
        <v>1</v>
      </c>
      <c r="I3593" s="4">
        <f t="shared" ca="1" si="499"/>
        <v>1</v>
      </c>
      <c r="J3593" s="4">
        <f t="shared" ca="1" si="500"/>
        <v>1</v>
      </c>
      <c r="K3593" s="4">
        <f t="shared" ca="1" si="501"/>
        <v>1</v>
      </c>
      <c r="L3593" s="4">
        <f t="shared" ca="1" si="502"/>
        <v>1</v>
      </c>
      <c r="M3593" s="33"/>
    </row>
    <row r="3594" spans="2:13" ht="20.100000000000001" hidden="1" customHeight="1" x14ac:dyDescent="0.25">
      <c r="B3594" s="10">
        <v>3563</v>
      </c>
      <c r="C3594" s="3">
        <f t="shared" ca="1" si="503"/>
        <v>0.45345147058254298</v>
      </c>
      <c r="D3594" s="3">
        <f t="shared" ca="1" si="503"/>
        <v>0.63355901087907596</v>
      </c>
      <c r="E3594" s="3">
        <f t="shared" ca="1" si="495"/>
        <v>0.45345147058254298</v>
      </c>
      <c r="F3594" s="3">
        <f t="shared" ca="1" si="496"/>
        <v>0.34627074569513761</v>
      </c>
      <c r="G3594" s="3">
        <f t="shared" ca="1" si="497"/>
        <v>0.20027778372231941</v>
      </c>
      <c r="H3594" s="5">
        <f t="shared" ca="1" si="498"/>
        <v>1</v>
      </c>
      <c r="I3594" s="4">
        <f t="shared" ca="1" si="499"/>
        <v>1</v>
      </c>
      <c r="J3594" s="4">
        <f t="shared" ca="1" si="500"/>
        <v>1</v>
      </c>
      <c r="K3594" s="4">
        <f t="shared" ca="1" si="501"/>
        <v>1</v>
      </c>
      <c r="L3594" s="4">
        <f t="shared" ca="1" si="502"/>
        <v>1</v>
      </c>
      <c r="M3594" s="33"/>
    </row>
    <row r="3595" spans="2:13" ht="20.100000000000001" hidden="1" customHeight="1" x14ac:dyDescent="0.25">
      <c r="B3595" s="10">
        <v>3564</v>
      </c>
      <c r="C3595" s="3">
        <f t="shared" ca="1" si="503"/>
        <v>0.30377461171073455</v>
      </c>
      <c r="D3595" s="3">
        <f t="shared" ca="1" si="503"/>
        <v>0.87947712867867955</v>
      </c>
      <c r="E3595" s="3">
        <f t="shared" ca="1" si="495"/>
        <v>0.30377461171073455</v>
      </c>
      <c r="F3595" s="3">
        <f t="shared" ca="1" si="496"/>
        <v>0.61231430540584197</v>
      </c>
      <c r="G3595" s="3">
        <f t="shared" ca="1" si="497"/>
        <v>8.3911082883423513E-2</v>
      </c>
      <c r="H3595" s="5">
        <f t="shared" ca="1" si="498"/>
        <v>1</v>
      </c>
      <c r="I3595" s="4">
        <f t="shared" ca="1" si="499"/>
        <v>1</v>
      </c>
      <c r="J3595" s="4">
        <f t="shared" ca="1" si="500"/>
        <v>0</v>
      </c>
      <c r="K3595" s="4">
        <f t="shared" ca="1" si="501"/>
        <v>1</v>
      </c>
      <c r="L3595" s="4">
        <f t="shared" ca="1" si="502"/>
        <v>0</v>
      </c>
      <c r="M3595" s="33"/>
    </row>
    <row r="3596" spans="2:13" ht="20.100000000000001" hidden="1" customHeight="1" x14ac:dyDescent="0.25">
      <c r="B3596" s="10">
        <v>3565</v>
      </c>
      <c r="C3596" s="3">
        <f t="shared" ca="1" si="503"/>
        <v>0.1241681798653243</v>
      </c>
      <c r="D3596" s="3">
        <f t="shared" ca="1" si="503"/>
        <v>0.20953735274228774</v>
      </c>
      <c r="E3596" s="3">
        <f t="shared" ca="1" si="495"/>
        <v>0.1241681798653243</v>
      </c>
      <c r="F3596" s="3">
        <f t="shared" ca="1" si="496"/>
        <v>0.18351948103847945</v>
      </c>
      <c r="G3596" s="3">
        <f t="shared" ca="1" si="497"/>
        <v>0.69231233909619638</v>
      </c>
      <c r="H3596" s="5">
        <f t="shared" ca="1" si="498"/>
        <v>1</v>
      </c>
      <c r="I3596" s="4">
        <f t="shared" ca="1" si="499"/>
        <v>0</v>
      </c>
      <c r="J3596" s="4">
        <f t="shared" ca="1" si="500"/>
        <v>1</v>
      </c>
      <c r="K3596" s="4">
        <f t="shared" ca="1" si="501"/>
        <v>1</v>
      </c>
      <c r="L3596" s="4">
        <f t="shared" ca="1" si="502"/>
        <v>0</v>
      </c>
      <c r="M3596" s="33"/>
    </row>
    <row r="3597" spans="2:13" ht="20.100000000000001" hidden="1" customHeight="1" x14ac:dyDescent="0.25">
      <c r="B3597" s="10">
        <v>3566</v>
      </c>
      <c r="C3597" s="3">
        <f t="shared" ca="1" si="503"/>
        <v>0.16263668991840108</v>
      </c>
      <c r="D3597" s="3">
        <f t="shared" ca="1" si="503"/>
        <v>0.23775390938380137</v>
      </c>
      <c r="E3597" s="3">
        <f t="shared" ca="1" si="495"/>
        <v>0.16263668991840108</v>
      </c>
      <c r="F3597" s="3">
        <f t="shared" ca="1" si="496"/>
        <v>0.19908640054646043</v>
      </c>
      <c r="G3597" s="3">
        <f t="shared" ca="1" si="497"/>
        <v>0.63827690953513849</v>
      </c>
      <c r="H3597" s="5">
        <f t="shared" ca="1" si="498"/>
        <v>1</v>
      </c>
      <c r="I3597" s="4">
        <f t="shared" ca="1" si="499"/>
        <v>0</v>
      </c>
      <c r="J3597" s="4">
        <f t="shared" ca="1" si="500"/>
        <v>1</v>
      </c>
      <c r="K3597" s="4">
        <f t="shared" ca="1" si="501"/>
        <v>1</v>
      </c>
      <c r="L3597" s="4">
        <f t="shared" ca="1" si="502"/>
        <v>0</v>
      </c>
      <c r="M3597" s="33"/>
    </row>
    <row r="3598" spans="2:13" ht="20.100000000000001" hidden="1" customHeight="1" x14ac:dyDescent="0.25">
      <c r="B3598" s="10">
        <v>3567</v>
      </c>
      <c r="C3598" s="3">
        <f t="shared" ca="1" si="503"/>
        <v>0.42481604335066092</v>
      </c>
      <c r="D3598" s="3">
        <f t="shared" ca="1" si="503"/>
        <v>0.66771003477314594</v>
      </c>
      <c r="E3598" s="3">
        <f t="shared" ca="1" si="495"/>
        <v>0.42481604335066092</v>
      </c>
      <c r="F3598" s="3">
        <f t="shared" ca="1" si="496"/>
        <v>0.38405609969528587</v>
      </c>
      <c r="G3598" s="3">
        <f t="shared" ca="1" si="497"/>
        <v>0.19112785695405321</v>
      </c>
      <c r="H3598" s="5">
        <f t="shared" ca="1" si="498"/>
        <v>1</v>
      </c>
      <c r="I3598" s="4">
        <f t="shared" ca="1" si="499"/>
        <v>1</v>
      </c>
      <c r="J3598" s="4">
        <f t="shared" ca="1" si="500"/>
        <v>1</v>
      </c>
      <c r="K3598" s="4">
        <f t="shared" ca="1" si="501"/>
        <v>1</v>
      </c>
      <c r="L3598" s="4">
        <f t="shared" ca="1" si="502"/>
        <v>1</v>
      </c>
      <c r="M3598" s="33"/>
    </row>
    <row r="3599" spans="2:13" ht="20.100000000000001" hidden="1" customHeight="1" x14ac:dyDescent="0.25">
      <c r="B3599" s="10">
        <v>3568</v>
      </c>
      <c r="C3599" s="3">
        <f t="shared" ca="1" si="503"/>
        <v>0.83165426035794421</v>
      </c>
      <c r="D3599" s="3">
        <f t="shared" ca="1" si="503"/>
        <v>0.2959187501948024</v>
      </c>
      <c r="E3599" s="3">
        <f t="shared" ca="1" si="495"/>
        <v>0.16834573964205579</v>
      </c>
      <c r="F3599" s="3">
        <f t="shared" ca="1" si="496"/>
        <v>0.24610208931930566</v>
      </c>
      <c r="G3599" s="3">
        <f t="shared" ca="1" si="497"/>
        <v>0.58555217103863855</v>
      </c>
      <c r="H3599" s="5">
        <f t="shared" ca="1" si="498"/>
        <v>1</v>
      </c>
      <c r="I3599" s="4">
        <f t="shared" ca="1" si="499"/>
        <v>0</v>
      </c>
      <c r="J3599" s="4">
        <f t="shared" ca="1" si="500"/>
        <v>1</v>
      </c>
      <c r="K3599" s="4">
        <f t="shared" ca="1" si="501"/>
        <v>1</v>
      </c>
      <c r="L3599" s="4">
        <f t="shared" ca="1" si="502"/>
        <v>0</v>
      </c>
      <c r="M3599" s="33"/>
    </row>
    <row r="3600" spans="2:13" ht="20.100000000000001" hidden="1" customHeight="1" x14ac:dyDescent="0.25">
      <c r="B3600" s="10">
        <v>3569</v>
      </c>
      <c r="C3600" s="3">
        <f t="shared" ca="1" si="503"/>
        <v>0.49657265349978819</v>
      </c>
      <c r="D3600" s="3">
        <f t="shared" ca="1" si="503"/>
        <v>0.16420919821901647</v>
      </c>
      <c r="E3600" s="3">
        <f t="shared" ca="1" si="495"/>
        <v>0.49657265349978819</v>
      </c>
      <c r="F3600" s="3">
        <f t="shared" ca="1" si="496"/>
        <v>8.2667400930326776E-2</v>
      </c>
      <c r="G3600" s="3">
        <f t="shared" ca="1" si="497"/>
        <v>0.42075994556988505</v>
      </c>
      <c r="H3600" s="5">
        <f t="shared" ca="1" si="498"/>
        <v>1</v>
      </c>
      <c r="I3600" s="4">
        <f t="shared" ca="1" si="499"/>
        <v>1</v>
      </c>
      <c r="J3600" s="4">
        <f t="shared" ca="1" si="500"/>
        <v>1</v>
      </c>
      <c r="K3600" s="4">
        <f t="shared" ca="1" si="501"/>
        <v>1</v>
      </c>
      <c r="L3600" s="4">
        <f t="shared" ca="1" si="502"/>
        <v>1</v>
      </c>
      <c r="M3600" s="33"/>
    </row>
    <row r="3601" spans="2:13" ht="20.100000000000001" hidden="1" customHeight="1" x14ac:dyDescent="0.25">
      <c r="B3601" s="10">
        <v>3570</v>
      </c>
      <c r="C3601" s="3">
        <f t="shared" ca="1" si="503"/>
        <v>0.66640250049710048</v>
      </c>
      <c r="D3601" s="3">
        <f t="shared" ca="1" si="503"/>
        <v>0.46275168003440637</v>
      </c>
      <c r="E3601" s="3">
        <f t="shared" ca="1" si="495"/>
        <v>0.33359749950289952</v>
      </c>
      <c r="F3601" s="3">
        <f t="shared" ca="1" si="496"/>
        <v>0.30837887668416258</v>
      </c>
      <c r="G3601" s="3">
        <f t="shared" ca="1" si="497"/>
        <v>0.3580236238129379</v>
      </c>
      <c r="H3601" s="5">
        <f t="shared" ca="1" si="498"/>
        <v>1</v>
      </c>
      <c r="I3601" s="4">
        <f t="shared" ca="1" si="499"/>
        <v>1</v>
      </c>
      <c r="J3601" s="4">
        <f t="shared" ca="1" si="500"/>
        <v>1</v>
      </c>
      <c r="K3601" s="4">
        <f t="shared" ca="1" si="501"/>
        <v>1</v>
      </c>
      <c r="L3601" s="4">
        <f t="shared" ca="1" si="502"/>
        <v>1</v>
      </c>
      <c r="M3601" s="33"/>
    </row>
    <row r="3602" spans="2:13" ht="20.100000000000001" hidden="1" customHeight="1" x14ac:dyDescent="0.25">
      <c r="B3602" s="10">
        <v>3571</v>
      </c>
      <c r="C3602" s="3">
        <f t="shared" ca="1" si="503"/>
        <v>0.17470419412521557</v>
      </c>
      <c r="D3602" s="3">
        <f t="shared" ca="1" si="503"/>
        <v>0.89413059697892427</v>
      </c>
      <c r="E3602" s="3">
        <f t="shared" ca="1" si="495"/>
        <v>0.17470419412521557</v>
      </c>
      <c r="F3602" s="3">
        <f t="shared" ca="1" si="496"/>
        <v>0.73792223159102344</v>
      </c>
      <c r="G3602" s="3">
        <f t="shared" ca="1" si="497"/>
        <v>8.7373574283761038E-2</v>
      </c>
      <c r="H3602" s="5">
        <f t="shared" ca="1" si="498"/>
        <v>1</v>
      </c>
      <c r="I3602" s="4">
        <f t="shared" ca="1" si="499"/>
        <v>1</v>
      </c>
      <c r="J3602" s="4">
        <f t="shared" ca="1" si="500"/>
        <v>0</v>
      </c>
      <c r="K3602" s="4">
        <f t="shared" ca="1" si="501"/>
        <v>1</v>
      </c>
      <c r="L3602" s="4">
        <f t="shared" ca="1" si="502"/>
        <v>0</v>
      </c>
      <c r="M3602" s="33"/>
    </row>
    <row r="3603" spans="2:13" ht="20.100000000000001" hidden="1" customHeight="1" x14ac:dyDescent="0.25">
      <c r="B3603" s="10">
        <v>3572</v>
      </c>
      <c r="C3603" s="3">
        <f t="shared" ca="1" si="503"/>
        <v>0.19091371662192691</v>
      </c>
      <c r="D3603" s="3">
        <f t="shared" ca="1" si="503"/>
        <v>0.41683941204388764</v>
      </c>
      <c r="E3603" s="3">
        <f t="shared" ca="1" si="495"/>
        <v>0.19091371662192691</v>
      </c>
      <c r="F3603" s="3">
        <f t="shared" ca="1" si="496"/>
        <v>0.33725905065609024</v>
      </c>
      <c r="G3603" s="3">
        <f t="shared" ca="1" si="497"/>
        <v>0.47182723272198285</v>
      </c>
      <c r="H3603" s="5">
        <f t="shared" ca="1" si="498"/>
        <v>1</v>
      </c>
      <c r="I3603" s="4">
        <f t="shared" ca="1" si="499"/>
        <v>1</v>
      </c>
      <c r="J3603" s="4">
        <f t="shared" ca="1" si="500"/>
        <v>1</v>
      </c>
      <c r="K3603" s="4">
        <f t="shared" ca="1" si="501"/>
        <v>1</v>
      </c>
      <c r="L3603" s="4">
        <f t="shared" ca="1" si="502"/>
        <v>1</v>
      </c>
      <c r="M3603" s="33"/>
    </row>
    <row r="3604" spans="2:13" ht="20.100000000000001" hidden="1" customHeight="1" x14ac:dyDescent="0.25">
      <c r="B3604" s="10">
        <v>3573</v>
      </c>
      <c r="C3604" s="3">
        <f t="shared" ca="1" si="503"/>
        <v>0.43795960971561332</v>
      </c>
      <c r="D3604" s="3">
        <f t="shared" ca="1" si="503"/>
        <v>0.56573902110460084</v>
      </c>
      <c r="E3604" s="3">
        <f t="shared" ca="1" si="495"/>
        <v>0.43795960971561332</v>
      </c>
      <c r="F3604" s="3">
        <f t="shared" ca="1" si="496"/>
        <v>0.31796818022073675</v>
      </c>
      <c r="G3604" s="3">
        <f t="shared" ca="1" si="497"/>
        <v>0.24407221006364996</v>
      </c>
      <c r="H3604" s="5">
        <f t="shared" ca="1" si="498"/>
        <v>1</v>
      </c>
      <c r="I3604" s="4">
        <f t="shared" ca="1" si="499"/>
        <v>1</v>
      </c>
      <c r="J3604" s="4">
        <f t="shared" ca="1" si="500"/>
        <v>1</v>
      </c>
      <c r="K3604" s="4">
        <f t="shared" ca="1" si="501"/>
        <v>1</v>
      </c>
      <c r="L3604" s="4">
        <f t="shared" ca="1" si="502"/>
        <v>1</v>
      </c>
      <c r="M3604" s="33"/>
    </row>
    <row r="3605" spans="2:13" ht="20.100000000000001" hidden="1" customHeight="1" x14ac:dyDescent="0.25">
      <c r="B3605" s="10">
        <v>3574</v>
      </c>
      <c r="C3605" s="3">
        <f t="shared" ca="1" si="503"/>
        <v>0.2592003641693621</v>
      </c>
      <c r="D3605" s="3">
        <f t="shared" ca="1" si="503"/>
        <v>0.65440056005805114</v>
      </c>
      <c r="E3605" s="3">
        <f t="shared" ca="1" si="495"/>
        <v>0.2592003641693621</v>
      </c>
      <c r="F3605" s="3">
        <f t="shared" ca="1" si="496"/>
        <v>0.48477969657836978</v>
      </c>
      <c r="G3605" s="3">
        <f t="shared" ca="1" si="497"/>
        <v>0.25601993925226812</v>
      </c>
      <c r="H3605" s="5">
        <f t="shared" ca="1" si="498"/>
        <v>1</v>
      </c>
      <c r="I3605" s="4">
        <f t="shared" ca="1" si="499"/>
        <v>1</v>
      </c>
      <c r="J3605" s="4">
        <f t="shared" ca="1" si="500"/>
        <v>1</v>
      </c>
      <c r="K3605" s="4">
        <f t="shared" ca="1" si="501"/>
        <v>1</v>
      </c>
      <c r="L3605" s="4">
        <f t="shared" ca="1" si="502"/>
        <v>1</v>
      </c>
      <c r="M3605" s="33"/>
    </row>
    <row r="3606" spans="2:13" ht="20.100000000000001" hidden="1" customHeight="1" x14ac:dyDescent="0.25">
      <c r="B3606" s="10">
        <v>3575</v>
      </c>
      <c r="C3606" s="3">
        <f t="shared" ca="1" si="503"/>
        <v>0.87060550573705175</v>
      </c>
      <c r="D3606" s="3">
        <f t="shared" ca="1" si="503"/>
        <v>0.3559264219787257</v>
      </c>
      <c r="E3606" s="3">
        <f t="shared" ca="1" si="495"/>
        <v>0.12939449426294825</v>
      </c>
      <c r="F3606" s="3">
        <f t="shared" ca="1" si="496"/>
        <v>0.30987150261196778</v>
      </c>
      <c r="G3606" s="3">
        <f t="shared" ca="1" si="497"/>
        <v>0.56073400312508392</v>
      </c>
      <c r="H3606" s="5">
        <f t="shared" ca="1" si="498"/>
        <v>1</v>
      </c>
      <c r="I3606" s="4">
        <f t="shared" ca="1" si="499"/>
        <v>0</v>
      </c>
      <c r="J3606" s="4">
        <f t="shared" ca="1" si="500"/>
        <v>1</v>
      </c>
      <c r="K3606" s="4">
        <f t="shared" ca="1" si="501"/>
        <v>1</v>
      </c>
      <c r="L3606" s="4">
        <f t="shared" ca="1" si="502"/>
        <v>0</v>
      </c>
      <c r="M3606" s="33"/>
    </row>
    <row r="3607" spans="2:13" ht="20.100000000000001" hidden="1" customHeight="1" x14ac:dyDescent="0.25">
      <c r="B3607" s="10">
        <v>3576</v>
      </c>
      <c r="C3607" s="3">
        <f t="shared" ca="1" si="503"/>
        <v>0.49175900215125079</v>
      </c>
      <c r="D3607" s="3">
        <f t="shared" ca="1" si="503"/>
        <v>0.50112482814728043</v>
      </c>
      <c r="E3607" s="3">
        <f t="shared" ca="1" si="495"/>
        <v>0.49175900215125079</v>
      </c>
      <c r="F3607" s="3">
        <f t="shared" ca="1" si="496"/>
        <v>0.25469218270435678</v>
      </c>
      <c r="G3607" s="3">
        <f t="shared" ca="1" si="497"/>
        <v>0.25354881514439243</v>
      </c>
      <c r="H3607" s="5">
        <f t="shared" ca="1" si="498"/>
        <v>1</v>
      </c>
      <c r="I3607" s="4">
        <f t="shared" ca="1" si="499"/>
        <v>1</v>
      </c>
      <c r="J3607" s="4">
        <f t="shared" ca="1" si="500"/>
        <v>1</v>
      </c>
      <c r="K3607" s="4">
        <f t="shared" ca="1" si="501"/>
        <v>1</v>
      </c>
      <c r="L3607" s="4">
        <f t="shared" ca="1" si="502"/>
        <v>1</v>
      </c>
      <c r="M3607" s="33"/>
    </row>
    <row r="3608" spans="2:13" ht="20.100000000000001" hidden="1" customHeight="1" x14ac:dyDescent="0.25">
      <c r="B3608" s="10">
        <v>3577</v>
      </c>
      <c r="C3608" s="3">
        <f t="shared" ca="1" si="503"/>
        <v>0.7312384341717747</v>
      </c>
      <c r="D3608" s="3">
        <f t="shared" ca="1" si="503"/>
        <v>0.4761160695605392</v>
      </c>
      <c r="E3608" s="3">
        <f t="shared" ca="1" si="495"/>
        <v>0.2687615658282253</v>
      </c>
      <c r="F3608" s="3">
        <f t="shared" ca="1" si="496"/>
        <v>0.34815436918946846</v>
      </c>
      <c r="G3608" s="3">
        <f t="shared" ca="1" si="497"/>
        <v>0.38308406498230624</v>
      </c>
      <c r="H3608" s="5">
        <f t="shared" ca="1" si="498"/>
        <v>1</v>
      </c>
      <c r="I3608" s="4">
        <f t="shared" ca="1" si="499"/>
        <v>1</v>
      </c>
      <c r="J3608" s="4">
        <f t="shared" ca="1" si="500"/>
        <v>1</v>
      </c>
      <c r="K3608" s="4">
        <f t="shared" ca="1" si="501"/>
        <v>1</v>
      </c>
      <c r="L3608" s="4">
        <f t="shared" ca="1" si="502"/>
        <v>1</v>
      </c>
      <c r="M3608" s="33"/>
    </row>
    <row r="3609" spans="2:13" ht="20.100000000000001" hidden="1" customHeight="1" x14ac:dyDescent="0.25">
      <c r="B3609" s="10">
        <v>3578</v>
      </c>
      <c r="C3609" s="3">
        <f t="shared" ca="1" si="503"/>
        <v>0.75107808964663636</v>
      </c>
      <c r="D3609" s="3">
        <f t="shared" ca="1" si="503"/>
        <v>0.29087894398511638</v>
      </c>
      <c r="E3609" s="3">
        <f t="shared" ca="1" si="495"/>
        <v>0.24892191035336364</v>
      </c>
      <c r="F3609" s="3">
        <f t="shared" ca="1" si="496"/>
        <v>0.21847280156677215</v>
      </c>
      <c r="G3609" s="3">
        <f t="shared" ca="1" si="497"/>
        <v>0.53260528807986418</v>
      </c>
      <c r="H3609" s="5">
        <f t="shared" ca="1" si="498"/>
        <v>1</v>
      </c>
      <c r="I3609" s="4">
        <f t="shared" ca="1" si="499"/>
        <v>0</v>
      </c>
      <c r="J3609" s="4">
        <f t="shared" ca="1" si="500"/>
        <v>1</v>
      </c>
      <c r="K3609" s="4">
        <f t="shared" ca="1" si="501"/>
        <v>1</v>
      </c>
      <c r="L3609" s="4">
        <f t="shared" ca="1" si="502"/>
        <v>0</v>
      </c>
      <c r="M3609" s="33"/>
    </row>
    <row r="3610" spans="2:13" ht="20.100000000000001" hidden="1" customHeight="1" x14ac:dyDescent="0.25">
      <c r="B3610" s="10">
        <v>3579</v>
      </c>
      <c r="C3610" s="3">
        <f t="shared" ca="1" si="503"/>
        <v>0.19551685720581702</v>
      </c>
      <c r="D3610" s="3">
        <f t="shared" ca="1" si="503"/>
        <v>0.44671517755950074</v>
      </c>
      <c r="E3610" s="3">
        <f t="shared" ca="1" si="495"/>
        <v>0.19551685720581702</v>
      </c>
      <c r="F3610" s="3">
        <f t="shared" ca="1" si="496"/>
        <v>0.35937482997692866</v>
      </c>
      <c r="G3610" s="3">
        <f t="shared" ca="1" si="497"/>
        <v>0.44510831281725433</v>
      </c>
      <c r="H3610" s="5">
        <f t="shared" ca="1" si="498"/>
        <v>1</v>
      </c>
      <c r="I3610" s="4">
        <f t="shared" ca="1" si="499"/>
        <v>1</v>
      </c>
      <c r="J3610" s="4">
        <f t="shared" ca="1" si="500"/>
        <v>1</v>
      </c>
      <c r="K3610" s="4">
        <f t="shared" ca="1" si="501"/>
        <v>1</v>
      </c>
      <c r="L3610" s="4">
        <f t="shared" ca="1" si="502"/>
        <v>1</v>
      </c>
      <c r="M3610" s="33"/>
    </row>
    <row r="3611" spans="2:13" ht="20.100000000000001" hidden="1" customHeight="1" x14ac:dyDescent="0.25">
      <c r="B3611" s="10">
        <v>3580</v>
      </c>
      <c r="C3611" s="3">
        <f t="shared" ca="1" si="503"/>
        <v>0.37827125153424479</v>
      </c>
      <c r="D3611" s="3">
        <f t="shared" ca="1" si="503"/>
        <v>0.16155934928766486</v>
      </c>
      <c r="E3611" s="3">
        <f t="shared" ca="1" si="495"/>
        <v>0.37827125153424479</v>
      </c>
      <c r="F3611" s="3">
        <f t="shared" ca="1" si="496"/>
        <v>0.10044609203556167</v>
      </c>
      <c r="G3611" s="3">
        <f t="shared" ca="1" si="497"/>
        <v>0.52128265643019356</v>
      </c>
      <c r="H3611" s="5">
        <f t="shared" ca="1" si="498"/>
        <v>1</v>
      </c>
      <c r="I3611" s="4">
        <f t="shared" ca="1" si="499"/>
        <v>0</v>
      </c>
      <c r="J3611" s="4">
        <f t="shared" ca="1" si="500"/>
        <v>1</v>
      </c>
      <c r="K3611" s="4">
        <f t="shared" ca="1" si="501"/>
        <v>1</v>
      </c>
      <c r="L3611" s="4">
        <f t="shared" ca="1" si="502"/>
        <v>0</v>
      </c>
      <c r="M3611" s="33"/>
    </row>
    <row r="3612" spans="2:13" ht="20.100000000000001" hidden="1" customHeight="1" x14ac:dyDescent="0.25">
      <c r="B3612" s="10">
        <v>3581</v>
      </c>
      <c r="C3612" s="3">
        <f t="shared" ca="1" si="503"/>
        <v>0.85442347091752502</v>
      </c>
      <c r="D3612" s="3">
        <f t="shared" ca="1" si="503"/>
        <v>0.70585623492618577</v>
      </c>
      <c r="E3612" s="3">
        <f t="shared" ca="1" si="495"/>
        <v>0.14557652908247498</v>
      </c>
      <c r="F3612" s="3">
        <f t="shared" ca="1" si="496"/>
        <v>0.60310013421440756</v>
      </c>
      <c r="G3612" s="3">
        <f t="shared" ca="1" si="497"/>
        <v>0.25132333670311741</v>
      </c>
      <c r="H3612" s="5">
        <f t="shared" ca="1" si="498"/>
        <v>1</v>
      </c>
      <c r="I3612" s="4">
        <f t="shared" ca="1" si="499"/>
        <v>1</v>
      </c>
      <c r="J3612" s="4">
        <f t="shared" ca="1" si="500"/>
        <v>0</v>
      </c>
      <c r="K3612" s="4">
        <f t="shared" ca="1" si="501"/>
        <v>1</v>
      </c>
      <c r="L3612" s="4">
        <f t="shared" ca="1" si="502"/>
        <v>0</v>
      </c>
      <c r="M3612" s="33"/>
    </row>
    <row r="3613" spans="2:13" ht="20.100000000000001" hidden="1" customHeight="1" x14ac:dyDescent="0.25">
      <c r="B3613" s="10">
        <v>3582</v>
      </c>
      <c r="C3613" s="3">
        <f t="shared" ca="1" si="503"/>
        <v>0.2372847138361327</v>
      </c>
      <c r="D3613" s="3">
        <f t="shared" ca="1" si="503"/>
        <v>0.26601680482600243</v>
      </c>
      <c r="E3613" s="3">
        <f t="shared" ca="1" si="495"/>
        <v>0.2372847138361327</v>
      </c>
      <c r="F3613" s="3">
        <f t="shared" ca="1" si="496"/>
        <v>0.20289508341726209</v>
      </c>
      <c r="G3613" s="3">
        <f t="shared" ca="1" si="497"/>
        <v>0.55982020274660527</v>
      </c>
      <c r="H3613" s="5">
        <f t="shared" ca="1" si="498"/>
        <v>1</v>
      </c>
      <c r="I3613" s="4">
        <f t="shared" ca="1" si="499"/>
        <v>0</v>
      </c>
      <c r="J3613" s="4">
        <f t="shared" ca="1" si="500"/>
        <v>1</v>
      </c>
      <c r="K3613" s="4">
        <f t="shared" ca="1" si="501"/>
        <v>1</v>
      </c>
      <c r="L3613" s="4">
        <f t="shared" ca="1" si="502"/>
        <v>0</v>
      </c>
      <c r="M3613" s="33"/>
    </row>
    <row r="3614" spans="2:13" ht="20.100000000000001" hidden="1" customHeight="1" x14ac:dyDescent="0.25">
      <c r="B3614" s="10">
        <v>3583</v>
      </c>
      <c r="C3614" s="3">
        <f t="shared" ca="1" si="503"/>
        <v>0.44243142893698506</v>
      </c>
      <c r="D3614" s="3">
        <f t="shared" ca="1" si="503"/>
        <v>0.8511916332976277</v>
      </c>
      <c r="E3614" s="3">
        <f t="shared" ca="1" si="495"/>
        <v>0.44243142893698506</v>
      </c>
      <c r="F3614" s="3">
        <f t="shared" ca="1" si="496"/>
        <v>0.47459770267855206</v>
      </c>
      <c r="G3614" s="3">
        <f t="shared" ca="1" si="497"/>
        <v>8.2970868384462854E-2</v>
      </c>
      <c r="H3614" s="5">
        <f t="shared" ca="1" si="498"/>
        <v>1</v>
      </c>
      <c r="I3614" s="4">
        <f t="shared" ca="1" si="499"/>
        <v>1</v>
      </c>
      <c r="J3614" s="4">
        <f t="shared" ca="1" si="500"/>
        <v>1</v>
      </c>
      <c r="K3614" s="4">
        <f t="shared" ca="1" si="501"/>
        <v>1</v>
      </c>
      <c r="L3614" s="4">
        <f t="shared" ca="1" si="502"/>
        <v>1</v>
      </c>
      <c r="M3614" s="33"/>
    </row>
    <row r="3615" spans="2:13" ht="20.100000000000001" hidden="1" customHeight="1" x14ac:dyDescent="0.25">
      <c r="B3615" s="10">
        <v>3584</v>
      </c>
      <c r="C3615" s="3">
        <f t="shared" ca="1" si="503"/>
        <v>0.53868089139185849</v>
      </c>
      <c r="D3615" s="3">
        <f t="shared" ca="1" si="503"/>
        <v>0.28344808204200034</v>
      </c>
      <c r="E3615" s="3">
        <f t="shared" ca="1" si="495"/>
        <v>0.46131910860814151</v>
      </c>
      <c r="F3615" s="3">
        <f t="shared" ca="1" si="496"/>
        <v>0.15268806549769737</v>
      </c>
      <c r="G3615" s="3">
        <f t="shared" ca="1" si="497"/>
        <v>0.38599282589416112</v>
      </c>
      <c r="H3615" s="5">
        <f t="shared" ca="1" si="498"/>
        <v>1</v>
      </c>
      <c r="I3615" s="4">
        <f t="shared" ca="1" si="499"/>
        <v>1</v>
      </c>
      <c r="J3615" s="4">
        <f t="shared" ca="1" si="500"/>
        <v>1</v>
      </c>
      <c r="K3615" s="4">
        <f t="shared" ca="1" si="501"/>
        <v>1</v>
      </c>
      <c r="L3615" s="4">
        <f t="shared" ca="1" si="502"/>
        <v>1</v>
      </c>
      <c r="M3615" s="33"/>
    </row>
    <row r="3616" spans="2:13" ht="20.100000000000001" hidden="1" customHeight="1" x14ac:dyDescent="0.25">
      <c r="B3616" s="10">
        <v>3585</v>
      </c>
      <c r="C3616" s="3">
        <f t="shared" ca="1" si="503"/>
        <v>0.26011616850003511</v>
      </c>
      <c r="D3616" s="3">
        <f t="shared" ca="1" si="503"/>
        <v>0.2809896464316024</v>
      </c>
      <c r="E3616" s="3">
        <f t="shared" ref="E3616:E3679" ca="1" si="504">MIN(C3616,1-C3616)</f>
        <v>0.26011616850003511</v>
      </c>
      <c r="F3616" s="3">
        <f t="shared" ref="F3616:F3679" ca="1" si="505">D3616*MAX(C3616,1-C3616)</f>
        <v>0.20789969621363444</v>
      </c>
      <c r="G3616" s="3">
        <f t="shared" ref="G3616:G3679" ca="1" si="506">(1-D3616)*MAX(C3616,1-C3616)</f>
        <v>0.53198413528633048</v>
      </c>
      <c r="H3616" s="5">
        <f t="shared" ref="H3616:H3679" ca="1" si="507">IF(SUM(E3616:G3616)=1,1,0)</f>
        <v>1</v>
      </c>
      <c r="I3616" s="4">
        <f t="shared" ref="I3616:I3679" ca="1" si="508">IF(E3616+F3616&gt;=G3616,1,0)</f>
        <v>0</v>
      </c>
      <c r="J3616" s="4">
        <f t="shared" ref="J3616:J3679" ca="1" si="509">IF(E3616+G3616&gt;=F3616,1,0)</f>
        <v>1</v>
      </c>
      <c r="K3616" s="4">
        <f t="shared" ref="K3616:K3679" ca="1" si="510">IF(F3616+G3616&gt;=E3616,1,0)</f>
        <v>1</v>
      </c>
      <c r="L3616" s="4">
        <f t="shared" ref="L3616:L3679" ca="1" si="511">PRODUCT(H3616:K3616)</f>
        <v>0</v>
      </c>
      <c r="M3616" s="33"/>
    </row>
    <row r="3617" spans="2:13" ht="20.100000000000001" hidden="1" customHeight="1" x14ac:dyDescent="0.25">
      <c r="B3617" s="10">
        <v>3586</v>
      </c>
      <c r="C3617" s="3">
        <f t="shared" ref="C3617:D3680" ca="1" si="512">(1-2*$G$4)*RAND()+$G$4</f>
        <v>0.79536209677254632</v>
      </c>
      <c r="D3617" s="3">
        <f t="shared" ca="1" si="512"/>
        <v>0.2807809190328866</v>
      </c>
      <c r="E3617" s="3">
        <f t="shared" ca="1" si="504"/>
        <v>0.20463790322745368</v>
      </c>
      <c r="F3617" s="3">
        <f t="shared" ca="1" si="505"/>
        <v>0.22332250049571925</v>
      </c>
      <c r="G3617" s="3">
        <f t="shared" ca="1" si="506"/>
        <v>0.5720395962768271</v>
      </c>
      <c r="H3617" s="5">
        <f t="shared" ca="1" si="507"/>
        <v>1</v>
      </c>
      <c r="I3617" s="4">
        <f t="shared" ca="1" si="508"/>
        <v>0</v>
      </c>
      <c r="J3617" s="4">
        <f t="shared" ca="1" si="509"/>
        <v>1</v>
      </c>
      <c r="K3617" s="4">
        <f t="shared" ca="1" si="510"/>
        <v>1</v>
      </c>
      <c r="L3617" s="4">
        <f t="shared" ca="1" si="511"/>
        <v>0</v>
      </c>
      <c r="M3617" s="33"/>
    </row>
    <row r="3618" spans="2:13" ht="20.100000000000001" hidden="1" customHeight="1" x14ac:dyDescent="0.25">
      <c r="B3618" s="10">
        <v>3587</v>
      </c>
      <c r="C3618" s="3">
        <f t="shared" ca="1" si="512"/>
        <v>0.80009745986838265</v>
      </c>
      <c r="D3618" s="3">
        <f t="shared" ca="1" si="512"/>
        <v>0.25203007332646421</v>
      </c>
      <c r="E3618" s="3">
        <f t="shared" ca="1" si="504"/>
        <v>0.19990254013161735</v>
      </c>
      <c r="F3618" s="3">
        <f t="shared" ca="1" si="505"/>
        <v>0.20164862147894624</v>
      </c>
      <c r="G3618" s="3">
        <f t="shared" ca="1" si="506"/>
        <v>0.59844883838943641</v>
      </c>
      <c r="H3618" s="5">
        <f t="shared" ca="1" si="507"/>
        <v>1</v>
      </c>
      <c r="I3618" s="4">
        <f t="shared" ca="1" si="508"/>
        <v>0</v>
      </c>
      <c r="J3618" s="4">
        <f t="shared" ca="1" si="509"/>
        <v>1</v>
      </c>
      <c r="K3618" s="4">
        <f t="shared" ca="1" si="510"/>
        <v>1</v>
      </c>
      <c r="L3618" s="4">
        <f t="shared" ca="1" si="511"/>
        <v>0</v>
      </c>
      <c r="M3618" s="33"/>
    </row>
    <row r="3619" spans="2:13" ht="20.100000000000001" hidden="1" customHeight="1" x14ac:dyDescent="0.25">
      <c r="B3619" s="10">
        <v>3588</v>
      </c>
      <c r="C3619" s="3">
        <f t="shared" ca="1" si="512"/>
        <v>0.51157426511553705</v>
      </c>
      <c r="D3619" s="3">
        <f t="shared" ca="1" si="512"/>
        <v>0.82005069628386473</v>
      </c>
      <c r="E3619" s="3">
        <f t="shared" ca="1" si="504"/>
        <v>0.48842573488446295</v>
      </c>
      <c r="F3619" s="3">
        <f t="shared" ca="1" si="505"/>
        <v>0.41951683230890258</v>
      </c>
      <c r="G3619" s="3">
        <f t="shared" ca="1" si="506"/>
        <v>9.2057432806634476E-2</v>
      </c>
      <c r="H3619" s="5">
        <f t="shared" ca="1" si="507"/>
        <v>1</v>
      </c>
      <c r="I3619" s="4">
        <f t="shared" ca="1" si="508"/>
        <v>1</v>
      </c>
      <c r="J3619" s="4">
        <f t="shared" ca="1" si="509"/>
        <v>1</v>
      </c>
      <c r="K3619" s="4">
        <f t="shared" ca="1" si="510"/>
        <v>1</v>
      </c>
      <c r="L3619" s="4">
        <f t="shared" ca="1" si="511"/>
        <v>1</v>
      </c>
      <c r="M3619" s="33"/>
    </row>
    <row r="3620" spans="2:13" ht="20.100000000000001" hidden="1" customHeight="1" x14ac:dyDescent="0.25">
      <c r="B3620" s="10">
        <v>3589</v>
      </c>
      <c r="C3620" s="3">
        <f t="shared" ca="1" si="512"/>
        <v>0.43451162322701664</v>
      </c>
      <c r="D3620" s="3">
        <f t="shared" ca="1" si="512"/>
        <v>0.15814501005514697</v>
      </c>
      <c r="E3620" s="3">
        <f t="shared" ca="1" si="504"/>
        <v>0.43451162322701664</v>
      </c>
      <c r="F3620" s="3">
        <f t="shared" ca="1" si="505"/>
        <v>8.9429165030832189E-2</v>
      </c>
      <c r="G3620" s="3">
        <f t="shared" ca="1" si="506"/>
        <v>0.47605921174215121</v>
      </c>
      <c r="H3620" s="5">
        <f t="shared" ca="1" si="507"/>
        <v>1</v>
      </c>
      <c r="I3620" s="4">
        <f t="shared" ca="1" si="508"/>
        <v>1</v>
      </c>
      <c r="J3620" s="4">
        <f t="shared" ca="1" si="509"/>
        <v>1</v>
      </c>
      <c r="K3620" s="4">
        <f t="shared" ca="1" si="510"/>
        <v>1</v>
      </c>
      <c r="L3620" s="4">
        <f t="shared" ca="1" si="511"/>
        <v>1</v>
      </c>
      <c r="M3620" s="33"/>
    </row>
    <row r="3621" spans="2:13" ht="20.100000000000001" hidden="1" customHeight="1" x14ac:dyDescent="0.25">
      <c r="B3621" s="10">
        <v>3590</v>
      </c>
      <c r="C3621" s="3">
        <f t="shared" ca="1" si="512"/>
        <v>0.23092455452024085</v>
      </c>
      <c r="D3621" s="3">
        <f t="shared" ca="1" si="512"/>
        <v>0.60996917625556657</v>
      </c>
      <c r="E3621" s="3">
        <f t="shared" ca="1" si="504"/>
        <v>0.23092455452024085</v>
      </c>
      <c r="F3621" s="3">
        <f t="shared" ca="1" si="505"/>
        <v>0.46911231595767161</v>
      </c>
      <c r="G3621" s="3">
        <f t="shared" ca="1" si="506"/>
        <v>0.29996312952208753</v>
      </c>
      <c r="H3621" s="5">
        <f t="shared" ca="1" si="507"/>
        <v>1</v>
      </c>
      <c r="I3621" s="4">
        <f t="shared" ca="1" si="508"/>
        <v>1</v>
      </c>
      <c r="J3621" s="4">
        <f t="shared" ca="1" si="509"/>
        <v>1</v>
      </c>
      <c r="K3621" s="4">
        <f t="shared" ca="1" si="510"/>
        <v>1</v>
      </c>
      <c r="L3621" s="4">
        <f t="shared" ca="1" si="511"/>
        <v>1</v>
      </c>
      <c r="M3621" s="33"/>
    </row>
    <row r="3622" spans="2:13" ht="20.100000000000001" hidden="1" customHeight="1" x14ac:dyDescent="0.25">
      <c r="B3622" s="10">
        <v>3591</v>
      </c>
      <c r="C3622" s="3">
        <f t="shared" ca="1" si="512"/>
        <v>0.10001908682373291</v>
      </c>
      <c r="D3622" s="3">
        <f t="shared" ca="1" si="512"/>
        <v>0.21565079518224275</v>
      </c>
      <c r="E3622" s="3">
        <f t="shared" ca="1" si="504"/>
        <v>0.10001908682373291</v>
      </c>
      <c r="F3622" s="3">
        <f t="shared" ca="1" si="505"/>
        <v>0.19408159957530297</v>
      </c>
      <c r="G3622" s="3">
        <f t="shared" ca="1" si="506"/>
        <v>0.70589931360096414</v>
      </c>
      <c r="H3622" s="5">
        <f t="shared" ca="1" si="507"/>
        <v>1</v>
      </c>
      <c r="I3622" s="4">
        <f t="shared" ca="1" si="508"/>
        <v>0</v>
      </c>
      <c r="J3622" s="4">
        <f t="shared" ca="1" si="509"/>
        <v>1</v>
      </c>
      <c r="K3622" s="4">
        <f t="shared" ca="1" si="510"/>
        <v>1</v>
      </c>
      <c r="L3622" s="4">
        <f t="shared" ca="1" si="511"/>
        <v>0</v>
      </c>
      <c r="M3622" s="33"/>
    </row>
    <row r="3623" spans="2:13" ht="20.100000000000001" hidden="1" customHeight="1" x14ac:dyDescent="0.25">
      <c r="B3623" s="10">
        <v>3592</v>
      </c>
      <c r="C3623" s="3">
        <f t="shared" ca="1" si="512"/>
        <v>0.84871809051198877</v>
      </c>
      <c r="D3623" s="3">
        <f t="shared" ca="1" si="512"/>
        <v>0.28929114626698293</v>
      </c>
      <c r="E3623" s="3">
        <f t="shared" ca="1" si="504"/>
        <v>0.15128190948801123</v>
      </c>
      <c r="F3623" s="3">
        <f t="shared" ca="1" si="505"/>
        <v>0.24552662926173821</v>
      </c>
      <c r="G3623" s="3">
        <f t="shared" ca="1" si="506"/>
        <v>0.60319146125025058</v>
      </c>
      <c r="H3623" s="5">
        <f t="shared" ca="1" si="507"/>
        <v>1</v>
      </c>
      <c r="I3623" s="4">
        <f t="shared" ca="1" si="508"/>
        <v>0</v>
      </c>
      <c r="J3623" s="4">
        <f t="shared" ca="1" si="509"/>
        <v>1</v>
      </c>
      <c r="K3623" s="4">
        <f t="shared" ca="1" si="510"/>
        <v>1</v>
      </c>
      <c r="L3623" s="4">
        <f t="shared" ca="1" si="511"/>
        <v>0</v>
      </c>
      <c r="M3623" s="33"/>
    </row>
    <row r="3624" spans="2:13" ht="20.100000000000001" hidden="1" customHeight="1" x14ac:dyDescent="0.25">
      <c r="B3624" s="10">
        <v>3593</v>
      </c>
      <c r="C3624" s="3">
        <f t="shared" ca="1" si="512"/>
        <v>0.17587417178710682</v>
      </c>
      <c r="D3624" s="3">
        <f t="shared" ca="1" si="512"/>
        <v>0.61729413357879026</v>
      </c>
      <c r="E3624" s="3">
        <f t="shared" ca="1" si="504"/>
        <v>0.17587417178710682</v>
      </c>
      <c r="F3624" s="3">
        <f t="shared" ca="1" si="505"/>
        <v>0.50872803908658082</v>
      </c>
      <c r="G3624" s="3">
        <f t="shared" ca="1" si="506"/>
        <v>0.31539778912631233</v>
      </c>
      <c r="H3624" s="5">
        <f t="shared" ca="1" si="507"/>
        <v>1</v>
      </c>
      <c r="I3624" s="4">
        <f t="shared" ca="1" si="508"/>
        <v>1</v>
      </c>
      <c r="J3624" s="4">
        <f t="shared" ca="1" si="509"/>
        <v>0</v>
      </c>
      <c r="K3624" s="4">
        <f t="shared" ca="1" si="510"/>
        <v>1</v>
      </c>
      <c r="L3624" s="4">
        <f t="shared" ca="1" si="511"/>
        <v>0</v>
      </c>
      <c r="M3624" s="33"/>
    </row>
    <row r="3625" spans="2:13" ht="20.100000000000001" hidden="1" customHeight="1" x14ac:dyDescent="0.25">
      <c r="B3625" s="10">
        <v>3594</v>
      </c>
      <c r="C3625" s="3">
        <f t="shared" ca="1" si="512"/>
        <v>0.30759713059372706</v>
      </c>
      <c r="D3625" s="3">
        <f t="shared" ca="1" si="512"/>
        <v>0.82238385431269645</v>
      </c>
      <c r="E3625" s="3">
        <f t="shared" ca="1" si="504"/>
        <v>0.30759713059372706</v>
      </c>
      <c r="F3625" s="3">
        <f t="shared" ca="1" si="505"/>
        <v>0.56942094047950131</v>
      </c>
      <c r="G3625" s="3">
        <f t="shared" ca="1" si="506"/>
        <v>0.12298192892677159</v>
      </c>
      <c r="H3625" s="5">
        <f t="shared" ca="1" si="507"/>
        <v>1</v>
      </c>
      <c r="I3625" s="4">
        <f t="shared" ca="1" si="508"/>
        <v>1</v>
      </c>
      <c r="J3625" s="4">
        <f t="shared" ca="1" si="509"/>
        <v>0</v>
      </c>
      <c r="K3625" s="4">
        <f t="shared" ca="1" si="510"/>
        <v>1</v>
      </c>
      <c r="L3625" s="4">
        <f t="shared" ca="1" si="511"/>
        <v>0</v>
      </c>
      <c r="M3625" s="33"/>
    </row>
    <row r="3626" spans="2:13" ht="20.100000000000001" hidden="1" customHeight="1" x14ac:dyDescent="0.25">
      <c r="B3626" s="10">
        <v>3595</v>
      </c>
      <c r="C3626" s="3">
        <f t="shared" ca="1" si="512"/>
        <v>0.38601611385154833</v>
      </c>
      <c r="D3626" s="3">
        <f t="shared" ca="1" si="512"/>
        <v>0.86181601433262056</v>
      </c>
      <c r="E3626" s="3">
        <f t="shared" ca="1" si="504"/>
        <v>0.38601611385154833</v>
      </c>
      <c r="F3626" s="3">
        <f t="shared" ca="1" si="505"/>
        <v>0.5291411456249121</v>
      </c>
      <c r="G3626" s="3">
        <f t="shared" ca="1" si="506"/>
        <v>8.4842740523539573E-2</v>
      </c>
      <c r="H3626" s="5">
        <f t="shared" ca="1" si="507"/>
        <v>1</v>
      </c>
      <c r="I3626" s="4">
        <f t="shared" ca="1" si="508"/>
        <v>1</v>
      </c>
      <c r="J3626" s="4">
        <f t="shared" ca="1" si="509"/>
        <v>0</v>
      </c>
      <c r="K3626" s="4">
        <f t="shared" ca="1" si="510"/>
        <v>1</v>
      </c>
      <c r="L3626" s="4">
        <f t="shared" ca="1" si="511"/>
        <v>0</v>
      </c>
      <c r="M3626" s="33"/>
    </row>
    <row r="3627" spans="2:13" ht="20.100000000000001" hidden="1" customHeight="1" x14ac:dyDescent="0.25">
      <c r="B3627" s="10">
        <v>3596</v>
      </c>
      <c r="C3627" s="3">
        <f t="shared" ca="1" si="512"/>
        <v>0.50734529112729143</v>
      </c>
      <c r="D3627" s="3">
        <f t="shared" ca="1" si="512"/>
        <v>0.44726953527813307</v>
      </c>
      <c r="E3627" s="3">
        <f t="shared" ca="1" si="504"/>
        <v>0.49265470887270857</v>
      </c>
      <c r="F3627" s="3">
        <f t="shared" ca="1" si="505"/>
        <v>0.22692009258805276</v>
      </c>
      <c r="G3627" s="3">
        <f t="shared" ca="1" si="506"/>
        <v>0.28042519853923864</v>
      </c>
      <c r="H3627" s="5">
        <f t="shared" ca="1" si="507"/>
        <v>1</v>
      </c>
      <c r="I3627" s="4">
        <f t="shared" ca="1" si="508"/>
        <v>1</v>
      </c>
      <c r="J3627" s="4">
        <f t="shared" ca="1" si="509"/>
        <v>1</v>
      </c>
      <c r="K3627" s="4">
        <f t="shared" ca="1" si="510"/>
        <v>1</v>
      </c>
      <c r="L3627" s="4">
        <f t="shared" ca="1" si="511"/>
        <v>1</v>
      </c>
      <c r="M3627" s="33"/>
    </row>
    <row r="3628" spans="2:13" ht="20.100000000000001" hidden="1" customHeight="1" x14ac:dyDescent="0.25">
      <c r="B3628" s="10">
        <v>3597</v>
      </c>
      <c r="C3628" s="3">
        <f t="shared" ca="1" si="512"/>
        <v>0.11756568114372384</v>
      </c>
      <c r="D3628" s="3">
        <f t="shared" ca="1" si="512"/>
        <v>0.68823300985745728</v>
      </c>
      <c r="E3628" s="3">
        <f t="shared" ca="1" si="504"/>
        <v>0.11756568114372384</v>
      </c>
      <c r="F3628" s="3">
        <f t="shared" ca="1" si="505"/>
        <v>0.6073204272679702</v>
      </c>
      <c r="G3628" s="3">
        <f t="shared" ca="1" si="506"/>
        <v>0.27511389158830607</v>
      </c>
      <c r="H3628" s="5">
        <f t="shared" ca="1" si="507"/>
        <v>1</v>
      </c>
      <c r="I3628" s="4">
        <f t="shared" ca="1" si="508"/>
        <v>1</v>
      </c>
      <c r="J3628" s="4">
        <f t="shared" ca="1" si="509"/>
        <v>0</v>
      </c>
      <c r="K3628" s="4">
        <f t="shared" ca="1" si="510"/>
        <v>1</v>
      </c>
      <c r="L3628" s="4">
        <f t="shared" ca="1" si="511"/>
        <v>0</v>
      </c>
      <c r="M3628" s="33"/>
    </row>
    <row r="3629" spans="2:13" ht="20.100000000000001" hidden="1" customHeight="1" x14ac:dyDescent="0.25">
      <c r="B3629" s="10">
        <v>3598</v>
      </c>
      <c r="C3629" s="3">
        <f t="shared" ca="1" si="512"/>
        <v>0.8725063409259739</v>
      </c>
      <c r="D3629" s="3">
        <f t="shared" ca="1" si="512"/>
        <v>0.64853478754784644</v>
      </c>
      <c r="E3629" s="3">
        <f t="shared" ca="1" si="504"/>
        <v>0.1274936590740261</v>
      </c>
      <c r="F3629" s="3">
        <f t="shared" ca="1" si="505"/>
        <v>0.56585071444657531</v>
      </c>
      <c r="G3629" s="3">
        <f t="shared" ca="1" si="506"/>
        <v>0.30665562647939854</v>
      </c>
      <c r="H3629" s="5">
        <f t="shared" ca="1" si="507"/>
        <v>1</v>
      </c>
      <c r="I3629" s="4">
        <f t="shared" ca="1" si="508"/>
        <v>1</v>
      </c>
      <c r="J3629" s="4">
        <f t="shared" ca="1" si="509"/>
        <v>0</v>
      </c>
      <c r="K3629" s="4">
        <f t="shared" ca="1" si="510"/>
        <v>1</v>
      </c>
      <c r="L3629" s="4">
        <f t="shared" ca="1" si="511"/>
        <v>0</v>
      </c>
      <c r="M3629" s="33"/>
    </row>
    <row r="3630" spans="2:13" ht="20.100000000000001" hidden="1" customHeight="1" x14ac:dyDescent="0.25">
      <c r="B3630" s="10">
        <v>3599</v>
      </c>
      <c r="C3630" s="3">
        <f t="shared" ca="1" si="512"/>
        <v>0.13873440636998088</v>
      </c>
      <c r="D3630" s="3">
        <f t="shared" ca="1" si="512"/>
        <v>0.85789926018718443</v>
      </c>
      <c r="E3630" s="3">
        <f t="shared" ca="1" si="504"/>
        <v>0.13873440636998088</v>
      </c>
      <c r="F3630" s="3">
        <f t="shared" ca="1" si="505"/>
        <v>0.73887911559986963</v>
      </c>
      <c r="G3630" s="3">
        <f t="shared" ca="1" si="506"/>
        <v>0.12238647803014949</v>
      </c>
      <c r="H3630" s="5">
        <f t="shared" ca="1" si="507"/>
        <v>1</v>
      </c>
      <c r="I3630" s="4">
        <f t="shared" ca="1" si="508"/>
        <v>1</v>
      </c>
      <c r="J3630" s="4">
        <f t="shared" ca="1" si="509"/>
        <v>0</v>
      </c>
      <c r="K3630" s="4">
        <f t="shared" ca="1" si="510"/>
        <v>1</v>
      </c>
      <c r="L3630" s="4">
        <f t="shared" ca="1" si="511"/>
        <v>0</v>
      </c>
      <c r="M3630" s="33"/>
    </row>
    <row r="3631" spans="2:13" ht="20.100000000000001" hidden="1" customHeight="1" x14ac:dyDescent="0.25">
      <c r="B3631" s="10">
        <v>3600</v>
      </c>
      <c r="C3631" s="3">
        <f t="shared" ca="1" si="512"/>
        <v>0.60966843881851829</v>
      </c>
      <c r="D3631" s="3">
        <f t="shared" ca="1" si="512"/>
        <v>0.26684654853969025</v>
      </c>
      <c r="E3631" s="3">
        <f t="shared" ca="1" si="504"/>
        <v>0.39033156118148171</v>
      </c>
      <c r="F3631" s="3">
        <f t="shared" ca="1" si="505"/>
        <v>0.16268791865230292</v>
      </c>
      <c r="G3631" s="3">
        <f t="shared" ca="1" si="506"/>
        <v>0.44698052016621537</v>
      </c>
      <c r="H3631" s="5">
        <f t="shared" ca="1" si="507"/>
        <v>1</v>
      </c>
      <c r="I3631" s="4">
        <f t="shared" ca="1" si="508"/>
        <v>1</v>
      </c>
      <c r="J3631" s="4">
        <f t="shared" ca="1" si="509"/>
        <v>1</v>
      </c>
      <c r="K3631" s="4">
        <f t="shared" ca="1" si="510"/>
        <v>1</v>
      </c>
      <c r="L3631" s="4">
        <f t="shared" ca="1" si="511"/>
        <v>1</v>
      </c>
      <c r="M3631" s="33"/>
    </row>
    <row r="3632" spans="2:13" ht="20.100000000000001" hidden="1" customHeight="1" x14ac:dyDescent="0.25">
      <c r="B3632" s="10">
        <v>3601</v>
      </c>
      <c r="C3632" s="3">
        <f t="shared" ca="1" si="512"/>
        <v>0.10720877550783046</v>
      </c>
      <c r="D3632" s="3">
        <f t="shared" ca="1" si="512"/>
        <v>0.28204721668714638</v>
      </c>
      <c r="E3632" s="3">
        <f t="shared" ca="1" si="504"/>
        <v>0.10720877550783046</v>
      </c>
      <c r="F3632" s="3">
        <f t="shared" ca="1" si="505"/>
        <v>0.25180927995072572</v>
      </c>
      <c r="G3632" s="3">
        <f t="shared" ca="1" si="506"/>
        <v>0.64098194454144386</v>
      </c>
      <c r="H3632" s="5">
        <f t="shared" ca="1" si="507"/>
        <v>1</v>
      </c>
      <c r="I3632" s="4">
        <f t="shared" ca="1" si="508"/>
        <v>0</v>
      </c>
      <c r="J3632" s="4">
        <f t="shared" ca="1" si="509"/>
        <v>1</v>
      </c>
      <c r="K3632" s="4">
        <f t="shared" ca="1" si="510"/>
        <v>1</v>
      </c>
      <c r="L3632" s="4">
        <f t="shared" ca="1" si="511"/>
        <v>0</v>
      </c>
      <c r="M3632" s="33"/>
    </row>
    <row r="3633" spans="2:13" ht="20.100000000000001" hidden="1" customHeight="1" x14ac:dyDescent="0.25">
      <c r="B3633" s="10">
        <v>3602</v>
      </c>
      <c r="C3633" s="3">
        <f t="shared" ca="1" si="512"/>
        <v>0.69665607150875242</v>
      </c>
      <c r="D3633" s="3">
        <f t="shared" ca="1" si="512"/>
        <v>0.44126913487273056</v>
      </c>
      <c r="E3633" s="3">
        <f t="shared" ca="1" si="504"/>
        <v>0.30334392849124758</v>
      </c>
      <c r="F3633" s="3">
        <f t="shared" ca="1" si="505"/>
        <v>0.30741282197850228</v>
      </c>
      <c r="G3633" s="3">
        <f t="shared" ca="1" si="506"/>
        <v>0.38924324953025013</v>
      </c>
      <c r="H3633" s="5">
        <f t="shared" ca="1" si="507"/>
        <v>1</v>
      </c>
      <c r="I3633" s="4">
        <f t="shared" ca="1" si="508"/>
        <v>1</v>
      </c>
      <c r="J3633" s="4">
        <f t="shared" ca="1" si="509"/>
        <v>1</v>
      </c>
      <c r="K3633" s="4">
        <f t="shared" ca="1" si="510"/>
        <v>1</v>
      </c>
      <c r="L3633" s="4">
        <f t="shared" ca="1" si="511"/>
        <v>1</v>
      </c>
      <c r="M3633" s="33"/>
    </row>
    <row r="3634" spans="2:13" ht="20.100000000000001" hidden="1" customHeight="1" x14ac:dyDescent="0.25">
      <c r="B3634" s="10">
        <v>3603</v>
      </c>
      <c r="C3634" s="3">
        <f t="shared" ca="1" si="512"/>
        <v>0.77207597435385422</v>
      </c>
      <c r="D3634" s="3">
        <f t="shared" ca="1" si="512"/>
        <v>0.30750552175567486</v>
      </c>
      <c r="E3634" s="3">
        <f t="shared" ca="1" si="504"/>
        <v>0.22792402564614578</v>
      </c>
      <c r="F3634" s="3">
        <f t="shared" ca="1" si="505"/>
        <v>0.23741762532870297</v>
      </c>
      <c r="G3634" s="3">
        <f t="shared" ca="1" si="506"/>
        <v>0.5346583490251513</v>
      </c>
      <c r="H3634" s="5">
        <f t="shared" ca="1" si="507"/>
        <v>1</v>
      </c>
      <c r="I3634" s="4">
        <f t="shared" ca="1" si="508"/>
        <v>0</v>
      </c>
      <c r="J3634" s="4">
        <f t="shared" ca="1" si="509"/>
        <v>1</v>
      </c>
      <c r="K3634" s="4">
        <f t="shared" ca="1" si="510"/>
        <v>1</v>
      </c>
      <c r="L3634" s="4">
        <f t="shared" ca="1" si="511"/>
        <v>0</v>
      </c>
      <c r="M3634" s="33"/>
    </row>
    <row r="3635" spans="2:13" ht="20.100000000000001" hidden="1" customHeight="1" x14ac:dyDescent="0.25">
      <c r="B3635" s="10">
        <v>3604</v>
      </c>
      <c r="C3635" s="3">
        <f t="shared" ca="1" si="512"/>
        <v>0.61744615661289393</v>
      </c>
      <c r="D3635" s="3">
        <f t="shared" ca="1" si="512"/>
        <v>0.31289039896121129</v>
      </c>
      <c r="E3635" s="3">
        <f t="shared" ca="1" si="504"/>
        <v>0.38255384338710607</v>
      </c>
      <c r="F3635" s="3">
        <f t="shared" ca="1" si="505"/>
        <v>0.19319297427967494</v>
      </c>
      <c r="G3635" s="3">
        <f t="shared" ca="1" si="506"/>
        <v>0.42425318233321901</v>
      </c>
      <c r="H3635" s="5">
        <f t="shared" ca="1" si="507"/>
        <v>1</v>
      </c>
      <c r="I3635" s="4">
        <f t="shared" ca="1" si="508"/>
        <v>1</v>
      </c>
      <c r="J3635" s="4">
        <f t="shared" ca="1" si="509"/>
        <v>1</v>
      </c>
      <c r="K3635" s="4">
        <f t="shared" ca="1" si="510"/>
        <v>1</v>
      </c>
      <c r="L3635" s="4">
        <f t="shared" ca="1" si="511"/>
        <v>1</v>
      </c>
      <c r="M3635" s="33"/>
    </row>
    <row r="3636" spans="2:13" ht="20.100000000000001" hidden="1" customHeight="1" x14ac:dyDescent="0.25">
      <c r="B3636" s="10">
        <v>3605</v>
      </c>
      <c r="C3636" s="3">
        <f t="shared" ca="1" si="512"/>
        <v>0.22037490895673661</v>
      </c>
      <c r="D3636" s="3">
        <f t="shared" ca="1" si="512"/>
        <v>0.53701567784930093</v>
      </c>
      <c r="E3636" s="3">
        <f t="shared" ca="1" si="504"/>
        <v>0.22037490895673661</v>
      </c>
      <c r="F3636" s="3">
        <f t="shared" ca="1" si="505"/>
        <v>0.41867089673492103</v>
      </c>
      <c r="G3636" s="3">
        <f t="shared" ca="1" si="506"/>
        <v>0.36095419430834236</v>
      </c>
      <c r="H3636" s="5">
        <f t="shared" ca="1" si="507"/>
        <v>1</v>
      </c>
      <c r="I3636" s="4">
        <f t="shared" ca="1" si="508"/>
        <v>1</v>
      </c>
      <c r="J3636" s="4">
        <f t="shared" ca="1" si="509"/>
        <v>1</v>
      </c>
      <c r="K3636" s="4">
        <f t="shared" ca="1" si="510"/>
        <v>1</v>
      </c>
      <c r="L3636" s="4">
        <f t="shared" ca="1" si="511"/>
        <v>1</v>
      </c>
      <c r="M3636" s="33"/>
    </row>
    <row r="3637" spans="2:13" ht="20.100000000000001" hidden="1" customHeight="1" x14ac:dyDescent="0.25">
      <c r="B3637" s="10">
        <v>3606</v>
      </c>
      <c r="C3637" s="3">
        <f t="shared" ca="1" si="512"/>
        <v>0.15725072495576997</v>
      </c>
      <c r="D3637" s="3">
        <f t="shared" ca="1" si="512"/>
        <v>0.15628502198863084</v>
      </c>
      <c r="E3637" s="3">
        <f t="shared" ca="1" si="504"/>
        <v>0.15725072495576997</v>
      </c>
      <c r="F3637" s="3">
        <f t="shared" ca="1" si="505"/>
        <v>0.13170908898119019</v>
      </c>
      <c r="G3637" s="3">
        <f t="shared" ca="1" si="506"/>
        <v>0.71104018606303987</v>
      </c>
      <c r="H3637" s="5">
        <f t="shared" ca="1" si="507"/>
        <v>1</v>
      </c>
      <c r="I3637" s="4">
        <f t="shared" ca="1" si="508"/>
        <v>0</v>
      </c>
      <c r="J3637" s="4">
        <f t="shared" ca="1" si="509"/>
        <v>1</v>
      </c>
      <c r="K3637" s="4">
        <f t="shared" ca="1" si="510"/>
        <v>1</v>
      </c>
      <c r="L3637" s="4">
        <f t="shared" ca="1" si="511"/>
        <v>0</v>
      </c>
      <c r="M3637" s="33"/>
    </row>
    <row r="3638" spans="2:13" ht="20.100000000000001" hidden="1" customHeight="1" x14ac:dyDescent="0.25">
      <c r="B3638" s="10">
        <v>3607</v>
      </c>
      <c r="C3638" s="3">
        <f t="shared" ca="1" si="512"/>
        <v>0.71598479507982693</v>
      </c>
      <c r="D3638" s="3">
        <f t="shared" ca="1" si="512"/>
        <v>0.41171879345899398</v>
      </c>
      <c r="E3638" s="3">
        <f t="shared" ca="1" si="504"/>
        <v>0.28401520492017307</v>
      </c>
      <c r="F3638" s="3">
        <f t="shared" ca="1" si="505"/>
        <v>0.29478439596525141</v>
      </c>
      <c r="G3638" s="3">
        <f t="shared" ca="1" si="506"/>
        <v>0.42120039911457552</v>
      </c>
      <c r="H3638" s="5">
        <f t="shared" ca="1" si="507"/>
        <v>1</v>
      </c>
      <c r="I3638" s="4">
        <f t="shared" ca="1" si="508"/>
        <v>1</v>
      </c>
      <c r="J3638" s="4">
        <f t="shared" ca="1" si="509"/>
        <v>1</v>
      </c>
      <c r="K3638" s="4">
        <f t="shared" ca="1" si="510"/>
        <v>1</v>
      </c>
      <c r="L3638" s="4">
        <f t="shared" ca="1" si="511"/>
        <v>1</v>
      </c>
      <c r="M3638" s="33"/>
    </row>
    <row r="3639" spans="2:13" ht="20.100000000000001" hidden="1" customHeight="1" x14ac:dyDescent="0.25">
      <c r="B3639" s="10">
        <v>3608</v>
      </c>
      <c r="C3639" s="3">
        <f t="shared" ca="1" si="512"/>
        <v>0.1537402134884065</v>
      </c>
      <c r="D3639" s="3">
        <f t="shared" ca="1" si="512"/>
        <v>0.44236524100073848</v>
      </c>
      <c r="E3639" s="3">
        <f t="shared" ca="1" si="504"/>
        <v>0.1537402134884065</v>
      </c>
      <c r="F3639" s="3">
        <f t="shared" ca="1" si="505"/>
        <v>0.37435591440943455</v>
      </c>
      <c r="G3639" s="3">
        <f t="shared" ca="1" si="506"/>
        <v>0.47190387210215895</v>
      </c>
      <c r="H3639" s="5">
        <f t="shared" ca="1" si="507"/>
        <v>1</v>
      </c>
      <c r="I3639" s="4">
        <f t="shared" ca="1" si="508"/>
        <v>1</v>
      </c>
      <c r="J3639" s="4">
        <f t="shared" ca="1" si="509"/>
        <v>1</v>
      </c>
      <c r="K3639" s="4">
        <f t="shared" ca="1" si="510"/>
        <v>1</v>
      </c>
      <c r="L3639" s="4">
        <f t="shared" ca="1" si="511"/>
        <v>1</v>
      </c>
      <c r="M3639" s="33"/>
    </row>
    <row r="3640" spans="2:13" ht="20.100000000000001" hidden="1" customHeight="1" x14ac:dyDescent="0.25">
      <c r="B3640" s="10">
        <v>3609</v>
      </c>
      <c r="C3640" s="3">
        <f t="shared" ca="1" si="512"/>
        <v>0.8971211963478537</v>
      </c>
      <c r="D3640" s="3">
        <f t="shared" ca="1" si="512"/>
        <v>0.19422336290410167</v>
      </c>
      <c r="E3640" s="3">
        <f t="shared" ca="1" si="504"/>
        <v>0.1028788036521463</v>
      </c>
      <c r="F3640" s="3">
        <f t="shared" ca="1" si="505"/>
        <v>0.17424189568723103</v>
      </c>
      <c r="G3640" s="3">
        <f t="shared" ca="1" si="506"/>
        <v>0.72287930066062267</v>
      </c>
      <c r="H3640" s="5">
        <f t="shared" ca="1" si="507"/>
        <v>1</v>
      </c>
      <c r="I3640" s="4">
        <f t="shared" ca="1" si="508"/>
        <v>0</v>
      </c>
      <c r="J3640" s="4">
        <f t="shared" ca="1" si="509"/>
        <v>1</v>
      </c>
      <c r="K3640" s="4">
        <f t="shared" ca="1" si="510"/>
        <v>1</v>
      </c>
      <c r="L3640" s="4">
        <f t="shared" ca="1" si="511"/>
        <v>0</v>
      </c>
      <c r="M3640" s="33"/>
    </row>
    <row r="3641" spans="2:13" ht="20.100000000000001" hidden="1" customHeight="1" x14ac:dyDescent="0.25">
      <c r="B3641" s="10">
        <v>3610</v>
      </c>
      <c r="C3641" s="3">
        <f t="shared" ca="1" si="512"/>
        <v>0.21442283519637267</v>
      </c>
      <c r="D3641" s="3">
        <f t="shared" ca="1" si="512"/>
        <v>0.27116027534752735</v>
      </c>
      <c r="E3641" s="3">
        <f t="shared" ca="1" si="504"/>
        <v>0.21442283519637267</v>
      </c>
      <c r="F3641" s="3">
        <f t="shared" ca="1" si="505"/>
        <v>0.21301732031488146</v>
      </c>
      <c r="G3641" s="3">
        <f t="shared" ca="1" si="506"/>
        <v>0.57255984448874597</v>
      </c>
      <c r="H3641" s="5">
        <f t="shared" ca="1" si="507"/>
        <v>1</v>
      </c>
      <c r="I3641" s="4">
        <f t="shared" ca="1" si="508"/>
        <v>0</v>
      </c>
      <c r="J3641" s="4">
        <f t="shared" ca="1" si="509"/>
        <v>1</v>
      </c>
      <c r="K3641" s="4">
        <f t="shared" ca="1" si="510"/>
        <v>1</v>
      </c>
      <c r="L3641" s="4">
        <f t="shared" ca="1" si="511"/>
        <v>0</v>
      </c>
      <c r="M3641" s="33"/>
    </row>
    <row r="3642" spans="2:13" ht="20.100000000000001" hidden="1" customHeight="1" x14ac:dyDescent="0.25">
      <c r="B3642" s="10">
        <v>3611</v>
      </c>
      <c r="C3642" s="3">
        <f t="shared" ca="1" si="512"/>
        <v>0.59984926353885293</v>
      </c>
      <c r="D3642" s="3">
        <f t="shared" ca="1" si="512"/>
        <v>0.65804187371150769</v>
      </c>
      <c r="E3642" s="3">
        <f t="shared" ca="1" si="504"/>
        <v>0.40015073646114707</v>
      </c>
      <c r="F3642" s="3">
        <f t="shared" ca="1" si="505"/>
        <v>0.39472593332357475</v>
      </c>
      <c r="G3642" s="3">
        <f t="shared" ca="1" si="506"/>
        <v>0.20512333021527818</v>
      </c>
      <c r="H3642" s="5">
        <f t="shared" ca="1" si="507"/>
        <v>1</v>
      </c>
      <c r="I3642" s="4">
        <f t="shared" ca="1" si="508"/>
        <v>1</v>
      </c>
      <c r="J3642" s="4">
        <f t="shared" ca="1" si="509"/>
        <v>1</v>
      </c>
      <c r="K3642" s="4">
        <f t="shared" ca="1" si="510"/>
        <v>1</v>
      </c>
      <c r="L3642" s="4">
        <f t="shared" ca="1" si="511"/>
        <v>1</v>
      </c>
      <c r="M3642" s="33"/>
    </row>
    <row r="3643" spans="2:13" ht="20.100000000000001" hidden="1" customHeight="1" x14ac:dyDescent="0.25">
      <c r="B3643" s="10">
        <v>3612</v>
      </c>
      <c r="C3643" s="3">
        <f t="shared" ca="1" si="512"/>
        <v>0.58093719837243707</v>
      </c>
      <c r="D3643" s="3">
        <f t="shared" ca="1" si="512"/>
        <v>0.52421374511191854</v>
      </c>
      <c r="E3643" s="3">
        <f t="shared" ca="1" si="504"/>
        <v>0.41906280162756293</v>
      </c>
      <c r="F3643" s="3">
        <f t="shared" ca="1" si="505"/>
        <v>0.30453526443364076</v>
      </c>
      <c r="G3643" s="3">
        <f t="shared" ca="1" si="506"/>
        <v>0.27640193393879631</v>
      </c>
      <c r="H3643" s="5">
        <f t="shared" ca="1" si="507"/>
        <v>1</v>
      </c>
      <c r="I3643" s="4">
        <f t="shared" ca="1" si="508"/>
        <v>1</v>
      </c>
      <c r="J3643" s="4">
        <f t="shared" ca="1" si="509"/>
        <v>1</v>
      </c>
      <c r="K3643" s="4">
        <f t="shared" ca="1" si="510"/>
        <v>1</v>
      </c>
      <c r="L3643" s="4">
        <f t="shared" ca="1" si="511"/>
        <v>1</v>
      </c>
      <c r="M3643" s="33"/>
    </row>
    <row r="3644" spans="2:13" ht="20.100000000000001" hidden="1" customHeight="1" x14ac:dyDescent="0.25">
      <c r="B3644" s="10">
        <v>3613</v>
      </c>
      <c r="C3644" s="3">
        <f t="shared" ca="1" si="512"/>
        <v>0.24192048530969928</v>
      </c>
      <c r="D3644" s="3">
        <f t="shared" ca="1" si="512"/>
        <v>0.8174533512940878</v>
      </c>
      <c r="E3644" s="3">
        <f t="shared" ca="1" si="504"/>
        <v>0.24192048530969928</v>
      </c>
      <c r="F3644" s="3">
        <f t="shared" ca="1" si="505"/>
        <v>0.61969463983098205</v>
      </c>
      <c r="G3644" s="3">
        <f t="shared" ca="1" si="506"/>
        <v>0.13838487485931875</v>
      </c>
      <c r="H3644" s="5">
        <f t="shared" ca="1" si="507"/>
        <v>1</v>
      </c>
      <c r="I3644" s="4">
        <f t="shared" ca="1" si="508"/>
        <v>1</v>
      </c>
      <c r="J3644" s="4">
        <f t="shared" ca="1" si="509"/>
        <v>0</v>
      </c>
      <c r="K3644" s="4">
        <f t="shared" ca="1" si="510"/>
        <v>1</v>
      </c>
      <c r="L3644" s="4">
        <f t="shared" ca="1" si="511"/>
        <v>0</v>
      </c>
      <c r="M3644" s="33"/>
    </row>
    <row r="3645" spans="2:13" ht="20.100000000000001" hidden="1" customHeight="1" x14ac:dyDescent="0.25">
      <c r="B3645" s="10">
        <v>3614</v>
      </c>
      <c r="C3645" s="3">
        <f t="shared" ca="1" si="512"/>
        <v>0.69916961103508968</v>
      </c>
      <c r="D3645" s="3">
        <f t="shared" ca="1" si="512"/>
        <v>0.45485250847739922</v>
      </c>
      <c r="E3645" s="3">
        <f t="shared" ca="1" si="504"/>
        <v>0.30083038896491032</v>
      </c>
      <c r="F3645" s="3">
        <f t="shared" ca="1" si="505"/>
        <v>0.31801905143047804</v>
      </c>
      <c r="G3645" s="3">
        <f t="shared" ca="1" si="506"/>
        <v>0.38115055960461164</v>
      </c>
      <c r="H3645" s="5">
        <f t="shared" ca="1" si="507"/>
        <v>1</v>
      </c>
      <c r="I3645" s="4">
        <f t="shared" ca="1" si="508"/>
        <v>1</v>
      </c>
      <c r="J3645" s="4">
        <f t="shared" ca="1" si="509"/>
        <v>1</v>
      </c>
      <c r="K3645" s="4">
        <f t="shared" ca="1" si="510"/>
        <v>1</v>
      </c>
      <c r="L3645" s="4">
        <f t="shared" ca="1" si="511"/>
        <v>1</v>
      </c>
      <c r="M3645" s="33"/>
    </row>
    <row r="3646" spans="2:13" ht="20.100000000000001" hidden="1" customHeight="1" x14ac:dyDescent="0.25">
      <c r="B3646" s="10">
        <v>3615</v>
      </c>
      <c r="C3646" s="3">
        <f t="shared" ca="1" si="512"/>
        <v>0.40449535445967666</v>
      </c>
      <c r="D3646" s="3">
        <f t="shared" ca="1" si="512"/>
        <v>0.78668859999764063</v>
      </c>
      <c r="E3646" s="3">
        <f t="shared" ca="1" si="504"/>
        <v>0.40449535445967666</v>
      </c>
      <c r="F3646" s="3">
        <f t="shared" ca="1" si="505"/>
        <v>0.46847671589220818</v>
      </c>
      <c r="G3646" s="3">
        <f t="shared" ca="1" si="506"/>
        <v>0.12702792964811516</v>
      </c>
      <c r="H3646" s="5">
        <f t="shared" ca="1" si="507"/>
        <v>1</v>
      </c>
      <c r="I3646" s="4">
        <f t="shared" ca="1" si="508"/>
        <v>1</v>
      </c>
      <c r="J3646" s="4">
        <f t="shared" ca="1" si="509"/>
        <v>1</v>
      </c>
      <c r="K3646" s="4">
        <f t="shared" ca="1" si="510"/>
        <v>1</v>
      </c>
      <c r="L3646" s="4">
        <f t="shared" ca="1" si="511"/>
        <v>1</v>
      </c>
      <c r="M3646" s="33"/>
    </row>
    <row r="3647" spans="2:13" ht="20.100000000000001" hidden="1" customHeight="1" x14ac:dyDescent="0.25">
      <c r="B3647" s="10">
        <v>3616</v>
      </c>
      <c r="C3647" s="3">
        <f t="shared" ca="1" si="512"/>
        <v>0.46635158707964497</v>
      </c>
      <c r="D3647" s="3">
        <f t="shared" ca="1" si="512"/>
        <v>0.88961575276866334</v>
      </c>
      <c r="E3647" s="3">
        <f t="shared" ca="1" si="504"/>
        <v>0.46635158707964497</v>
      </c>
      <c r="F3647" s="3">
        <f t="shared" ca="1" si="505"/>
        <v>0.47474203457394415</v>
      </c>
      <c r="G3647" s="3">
        <f t="shared" ca="1" si="506"/>
        <v>5.8906378346410902E-2</v>
      </c>
      <c r="H3647" s="5">
        <f t="shared" ca="1" si="507"/>
        <v>1</v>
      </c>
      <c r="I3647" s="4">
        <f t="shared" ca="1" si="508"/>
        <v>1</v>
      </c>
      <c r="J3647" s="4">
        <f t="shared" ca="1" si="509"/>
        <v>1</v>
      </c>
      <c r="K3647" s="4">
        <f t="shared" ca="1" si="510"/>
        <v>1</v>
      </c>
      <c r="L3647" s="4">
        <f t="shared" ca="1" si="511"/>
        <v>1</v>
      </c>
      <c r="M3647" s="33"/>
    </row>
    <row r="3648" spans="2:13" ht="20.100000000000001" hidden="1" customHeight="1" x14ac:dyDescent="0.25">
      <c r="B3648" s="10">
        <v>3617</v>
      </c>
      <c r="C3648" s="3">
        <f t="shared" ca="1" si="512"/>
        <v>0.55914359288236504</v>
      </c>
      <c r="D3648" s="3">
        <f t="shared" ca="1" si="512"/>
        <v>0.39473197530300808</v>
      </c>
      <c r="E3648" s="3">
        <f t="shared" ca="1" si="504"/>
        <v>0.44085640711763496</v>
      </c>
      <c r="F3648" s="3">
        <f t="shared" ca="1" si="505"/>
        <v>0.22071185489647691</v>
      </c>
      <c r="G3648" s="3">
        <f t="shared" ca="1" si="506"/>
        <v>0.3384317379858881</v>
      </c>
      <c r="H3648" s="5">
        <f t="shared" ca="1" si="507"/>
        <v>1</v>
      </c>
      <c r="I3648" s="4">
        <f t="shared" ca="1" si="508"/>
        <v>1</v>
      </c>
      <c r="J3648" s="4">
        <f t="shared" ca="1" si="509"/>
        <v>1</v>
      </c>
      <c r="K3648" s="4">
        <f t="shared" ca="1" si="510"/>
        <v>1</v>
      </c>
      <c r="L3648" s="4">
        <f t="shared" ca="1" si="511"/>
        <v>1</v>
      </c>
      <c r="M3648" s="33"/>
    </row>
    <row r="3649" spans="2:13" ht="20.100000000000001" hidden="1" customHeight="1" x14ac:dyDescent="0.25">
      <c r="B3649" s="10">
        <v>3618</v>
      </c>
      <c r="C3649" s="3">
        <f t="shared" ca="1" si="512"/>
        <v>0.80934842965457121</v>
      </c>
      <c r="D3649" s="3">
        <f t="shared" ca="1" si="512"/>
        <v>0.5060798322711938</v>
      </c>
      <c r="E3649" s="3">
        <f t="shared" ca="1" si="504"/>
        <v>0.19065157034542879</v>
      </c>
      <c r="F3649" s="3">
        <f t="shared" ca="1" si="505"/>
        <v>0.40959491752853949</v>
      </c>
      <c r="G3649" s="3">
        <f t="shared" ca="1" si="506"/>
        <v>0.39975351212603172</v>
      </c>
      <c r="H3649" s="5">
        <f t="shared" ca="1" si="507"/>
        <v>1</v>
      </c>
      <c r="I3649" s="4">
        <f t="shared" ca="1" si="508"/>
        <v>1</v>
      </c>
      <c r="J3649" s="4">
        <f t="shared" ca="1" si="509"/>
        <v>1</v>
      </c>
      <c r="K3649" s="4">
        <f t="shared" ca="1" si="510"/>
        <v>1</v>
      </c>
      <c r="L3649" s="4">
        <f t="shared" ca="1" si="511"/>
        <v>1</v>
      </c>
      <c r="M3649" s="33"/>
    </row>
    <row r="3650" spans="2:13" ht="20.100000000000001" hidden="1" customHeight="1" x14ac:dyDescent="0.25">
      <c r="B3650" s="10">
        <v>3619</v>
      </c>
      <c r="C3650" s="3">
        <f t="shared" ca="1" si="512"/>
        <v>0.23078915822233165</v>
      </c>
      <c r="D3650" s="3">
        <f t="shared" ca="1" si="512"/>
        <v>0.49821262733956728</v>
      </c>
      <c r="E3650" s="3">
        <f t="shared" ca="1" si="504"/>
        <v>0.23078915822233165</v>
      </c>
      <c r="F3650" s="3">
        <f t="shared" ca="1" si="505"/>
        <v>0.38323055446013238</v>
      </c>
      <c r="G3650" s="3">
        <f t="shared" ca="1" si="506"/>
        <v>0.38598028731753603</v>
      </c>
      <c r="H3650" s="5">
        <f t="shared" ca="1" si="507"/>
        <v>1</v>
      </c>
      <c r="I3650" s="4">
        <f t="shared" ca="1" si="508"/>
        <v>1</v>
      </c>
      <c r="J3650" s="4">
        <f t="shared" ca="1" si="509"/>
        <v>1</v>
      </c>
      <c r="K3650" s="4">
        <f t="shared" ca="1" si="510"/>
        <v>1</v>
      </c>
      <c r="L3650" s="4">
        <f t="shared" ca="1" si="511"/>
        <v>1</v>
      </c>
      <c r="M3650" s="33"/>
    </row>
    <row r="3651" spans="2:13" ht="20.100000000000001" hidden="1" customHeight="1" x14ac:dyDescent="0.25">
      <c r="B3651" s="10">
        <v>3620</v>
      </c>
      <c r="C3651" s="3">
        <f t="shared" ca="1" si="512"/>
        <v>0.5802244113711964</v>
      </c>
      <c r="D3651" s="3">
        <f t="shared" ca="1" si="512"/>
        <v>0.78834566965824215</v>
      </c>
      <c r="E3651" s="3">
        <f t="shared" ca="1" si="504"/>
        <v>0.4197755886288036</v>
      </c>
      <c r="F3651" s="3">
        <f t="shared" ca="1" si="505"/>
        <v>0.45741740213448523</v>
      </c>
      <c r="G3651" s="3">
        <f t="shared" ca="1" si="506"/>
        <v>0.1228070092367112</v>
      </c>
      <c r="H3651" s="5">
        <f t="shared" ca="1" si="507"/>
        <v>1</v>
      </c>
      <c r="I3651" s="4">
        <f t="shared" ca="1" si="508"/>
        <v>1</v>
      </c>
      <c r="J3651" s="4">
        <f t="shared" ca="1" si="509"/>
        <v>1</v>
      </c>
      <c r="K3651" s="4">
        <f t="shared" ca="1" si="510"/>
        <v>1</v>
      </c>
      <c r="L3651" s="4">
        <f t="shared" ca="1" si="511"/>
        <v>1</v>
      </c>
      <c r="M3651" s="33"/>
    </row>
    <row r="3652" spans="2:13" ht="20.100000000000001" hidden="1" customHeight="1" x14ac:dyDescent="0.25">
      <c r="B3652" s="10">
        <v>3621</v>
      </c>
      <c r="C3652" s="3">
        <f t="shared" ca="1" si="512"/>
        <v>0.65505003808773399</v>
      </c>
      <c r="D3652" s="3">
        <f t="shared" ca="1" si="512"/>
        <v>0.38537197994985795</v>
      </c>
      <c r="E3652" s="3">
        <f t="shared" ca="1" si="504"/>
        <v>0.34494996191226601</v>
      </c>
      <c r="F3652" s="3">
        <f t="shared" ca="1" si="505"/>
        <v>0.25243793014409993</v>
      </c>
      <c r="G3652" s="3">
        <f t="shared" ca="1" si="506"/>
        <v>0.40261210794363406</v>
      </c>
      <c r="H3652" s="5">
        <f t="shared" ca="1" si="507"/>
        <v>1</v>
      </c>
      <c r="I3652" s="4">
        <f t="shared" ca="1" si="508"/>
        <v>1</v>
      </c>
      <c r="J3652" s="4">
        <f t="shared" ca="1" si="509"/>
        <v>1</v>
      </c>
      <c r="K3652" s="4">
        <f t="shared" ca="1" si="510"/>
        <v>1</v>
      </c>
      <c r="L3652" s="4">
        <f t="shared" ca="1" si="511"/>
        <v>1</v>
      </c>
      <c r="M3652" s="33"/>
    </row>
    <row r="3653" spans="2:13" ht="20.100000000000001" hidden="1" customHeight="1" x14ac:dyDescent="0.25">
      <c r="B3653" s="10">
        <v>3622</v>
      </c>
      <c r="C3653" s="3">
        <f t="shared" ca="1" si="512"/>
        <v>0.89703466610281923</v>
      </c>
      <c r="D3653" s="3">
        <f t="shared" ca="1" si="512"/>
        <v>0.78765514462122677</v>
      </c>
      <c r="E3653" s="3">
        <f t="shared" ca="1" si="504"/>
        <v>0.10296533389718077</v>
      </c>
      <c r="F3653" s="3">
        <f t="shared" ca="1" si="505"/>
        <v>0.70655396965946993</v>
      </c>
      <c r="G3653" s="3">
        <f t="shared" ca="1" si="506"/>
        <v>0.19048069644334928</v>
      </c>
      <c r="H3653" s="5">
        <f t="shared" ca="1" si="507"/>
        <v>1</v>
      </c>
      <c r="I3653" s="4">
        <f t="shared" ca="1" si="508"/>
        <v>1</v>
      </c>
      <c r="J3653" s="4">
        <f t="shared" ca="1" si="509"/>
        <v>0</v>
      </c>
      <c r="K3653" s="4">
        <f t="shared" ca="1" si="510"/>
        <v>1</v>
      </c>
      <c r="L3653" s="4">
        <f t="shared" ca="1" si="511"/>
        <v>0</v>
      </c>
      <c r="M3653" s="33"/>
    </row>
    <row r="3654" spans="2:13" ht="20.100000000000001" hidden="1" customHeight="1" x14ac:dyDescent="0.25">
      <c r="B3654" s="10">
        <v>3623</v>
      </c>
      <c r="C3654" s="3">
        <f t="shared" ca="1" si="512"/>
        <v>0.89652136049942732</v>
      </c>
      <c r="D3654" s="3">
        <f t="shared" ca="1" si="512"/>
        <v>0.7381928612851304</v>
      </c>
      <c r="E3654" s="3">
        <f t="shared" ca="1" si="504"/>
        <v>0.10347863950057268</v>
      </c>
      <c r="F3654" s="3">
        <f t="shared" ca="1" si="505"/>
        <v>0.66180566831031018</v>
      </c>
      <c r="G3654" s="3">
        <f t="shared" ca="1" si="506"/>
        <v>0.2347156921891172</v>
      </c>
      <c r="H3654" s="5">
        <f t="shared" ca="1" si="507"/>
        <v>1</v>
      </c>
      <c r="I3654" s="4">
        <f t="shared" ca="1" si="508"/>
        <v>1</v>
      </c>
      <c r="J3654" s="4">
        <f t="shared" ca="1" si="509"/>
        <v>0</v>
      </c>
      <c r="K3654" s="4">
        <f t="shared" ca="1" si="510"/>
        <v>1</v>
      </c>
      <c r="L3654" s="4">
        <f t="shared" ca="1" si="511"/>
        <v>0</v>
      </c>
      <c r="M3654" s="33"/>
    </row>
    <row r="3655" spans="2:13" ht="20.100000000000001" hidden="1" customHeight="1" x14ac:dyDescent="0.25">
      <c r="B3655" s="10">
        <v>3624</v>
      </c>
      <c r="C3655" s="3">
        <f t="shared" ca="1" si="512"/>
        <v>0.2518623510242935</v>
      </c>
      <c r="D3655" s="3">
        <f t="shared" ca="1" si="512"/>
        <v>0.46507813836514422</v>
      </c>
      <c r="E3655" s="3">
        <f t="shared" ca="1" si="504"/>
        <v>0.2518623510242935</v>
      </c>
      <c r="F3655" s="3">
        <f t="shared" ca="1" si="505"/>
        <v>0.34794246502649734</v>
      </c>
      <c r="G3655" s="3">
        <f t="shared" ca="1" si="506"/>
        <v>0.40019518394920922</v>
      </c>
      <c r="H3655" s="5">
        <f t="shared" ca="1" si="507"/>
        <v>1</v>
      </c>
      <c r="I3655" s="4">
        <f t="shared" ca="1" si="508"/>
        <v>1</v>
      </c>
      <c r="J3655" s="4">
        <f t="shared" ca="1" si="509"/>
        <v>1</v>
      </c>
      <c r="K3655" s="4">
        <f t="shared" ca="1" si="510"/>
        <v>1</v>
      </c>
      <c r="L3655" s="4">
        <f t="shared" ca="1" si="511"/>
        <v>1</v>
      </c>
      <c r="M3655" s="33"/>
    </row>
    <row r="3656" spans="2:13" ht="20.100000000000001" hidden="1" customHeight="1" x14ac:dyDescent="0.25">
      <c r="B3656" s="10">
        <v>3625</v>
      </c>
      <c r="C3656" s="3">
        <f t="shared" ca="1" si="512"/>
        <v>0.17501962599184059</v>
      </c>
      <c r="D3656" s="3">
        <f t="shared" ca="1" si="512"/>
        <v>0.19057969562202165</v>
      </c>
      <c r="E3656" s="3">
        <f t="shared" ca="1" si="504"/>
        <v>0.17501962599184059</v>
      </c>
      <c r="F3656" s="3">
        <f t="shared" ca="1" si="505"/>
        <v>0.15722450857261661</v>
      </c>
      <c r="G3656" s="3">
        <f t="shared" ca="1" si="506"/>
        <v>0.66775586543554288</v>
      </c>
      <c r="H3656" s="5">
        <f t="shared" ca="1" si="507"/>
        <v>1</v>
      </c>
      <c r="I3656" s="4">
        <f t="shared" ca="1" si="508"/>
        <v>0</v>
      </c>
      <c r="J3656" s="4">
        <f t="shared" ca="1" si="509"/>
        <v>1</v>
      </c>
      <c r="K3656" s="4">
        <f t="shared" ca="1" si="510"/>
        <v>1</v>
      </c>
      <c r="L3656" s="4">
        <f t="shared" ca="1" si="511"/>
        <v>0</v>
      </c>
      <c r="M3656" s="33"/>
    </row>
    <row r="3657" spans="2:13" ht="20.100000000000001" hidden="1" customHeight="1" x14ac:dyDescent="0.25">
      <c r="B3657" s="10">
        <v>3626</v>
      </c>
      <c r="C3657" s="3">
        <f t="shared" ca="1" si="512"/>
        <v>0.43071492248140841</v>
      </c>
      <c r="D3657" s="3">
        <f t="shared" ca="1" si="512"/>
        <v>0.86245273409361156</v>
      </c>
      <c r="E3657" s="3">
        <f t="shared" ca="1" si="504"/>
        <v>0.43071492248140841</v>
      </c>
      <c r="F3657" s="3">
        <f t="shared" ca="1" si="505"/>
        <v>0.49098147158460292</v>
      </c>
      <c r="G3657" s="3">
        <f t="shared" ca="1" si="506"/>
        <v>7.8303605933988676E-2</v>
      </c>
      <c r="H3657" s="5">
        <f t="shared" ca="1" si="507"/>
        <v>1</v>
      </c>
      <c r="I3657" s="4">
        <f t="shared" ca="1" si="508"/>
        <v>1</v>
      </c>
      <c r="J3657" s="4">
        <f t="shared" ca="1" si="509"/>
        <v>1</v>
      </c>
      <c r="K3657" s="4">
        <f t="shared" ca="1" si="510"/>
        <v>1</v>
      </c>
      <c r="L3657" s="4">
        <f t="shared" ca="1" si="511"/>
        <v>1</v>
      </c>
      <c r="M3657" s="33"/>
    </row>
    <row r="3658" spans="2:13" ht="20.100000000000001" hidden="1" customHeight="1" x14ac:dyDescent="0.25">
      <c r="B3658" s="10">
        <v>3627</v>
      </c>
      <c r="C3658" s="3">
        <f t="shared" ca="1" si="512"/>
        <v>0.45190128445978806</v>
      </c>
      <c r="D3658" s="3">
        <f t="shared" ca="1" si="512"/>
        <v>0.83244872492425059</v>
      </c>
      <c r="E3658" s="3">
        <f t="shared" ca="1" si="504"/>
        <v>0.45190128445978806</v>
      </c>
      <c r="F3658" s="3">
        <f t="shared" ca="1" si="505"/>
        <v>0.45626407688406895</v>
      </c>
      <c r="G3658" s="3">
        <f t="shared" ca="1" si="506"/>
        <v>9.1834638656142983E-2</v>
      </c>
      <c r="H3658" s="5">
        <f t="shared" ca="1" si="507"/>
        <v>1</v>
      </c>
      <c r="I3658" s="4">
        <f t="shared" ca="1" si="508"/>
        <v>1</v>
      </c>
      <c r="J3658" s="4">
        <f t="shared" ca="1" si="509"/>
        <v>1</v>
      </c>
      <c r="K3658" s="4">
        <f t="shared" ca="1" si="510"/>
        <v>1</v>
      </c>
      <c r="L3658" s="4">
        <f t="shared" ca="1" si="511"/>
        <v>1</v>
      </c>
      <c r="M3658" s="33"/>
    </row>
    <row r="3659" spans="2:13" ht="20.100000000000001" hidden="1" customHeight="1" x14ac:dyDescent="0.25">
      <c r="B3659" s="10">
        <v>3628</v>
      </c>
      <c r="C3659" s="3">
        <f t="shared" ca="1" si="512"/>
        <v>0.54167608681778279</v>
      </c>
      <c r="D3659" s="3">
        <f t="shared" ca="1" si="512"/>
        <v>0.56508875951928983</v>
      </c>
      <c r="E3659" s="3">
        <f t="shared" ca="1" si="504"/>
        <v>0.45832391318221721</v>
      </c>
      <c r="F3659" s="3">
        <f t="shared" ca="1" si="505"/>
        <v>0.30609506796112401</v>
      </c>
      <c r="G3659" s="3">
        <f t="shared" ca="1" si="506"/>
        <v>0.23558101885665877</v>
      </c>
      <c r="H3659" s="5">
        <f t="shared" ca="1" si="507"/>
        <v>1</v>
      </c>
      <c r="I3659" s="4">
        <f t="shared" ca="1" si="508"/>
        <v>1</v>
      </c>
      <c r="J3659" s="4">
        <f t="shared" ca="1" si="509"/>
        <v>1</v>
      </c>
      <c r="K3659" s="4">
        <f t="shared" ca="1" si="510"/>
        <v>1</v>
      </c>
      <c r="L3659" s="4">
        <f t="shared" ca="1" si="511"/>
        <v>1</v>
      </c>
      <c r="M3659" s="33"/>
    </row>
    <row r="3660" spans="2:13" ht="20.100000000000001" hidden="1" customHeight="1" x14ac:dyDescent="0.25">
      <c r="B3660" s="10">
        <v>3629</v>
      </c>
      <c r="C3660" s="3">
        <f t="shared" ca="1" si="512"/>
        <v>0.66568099648129586</v>
      </c>
      <c r="D3660" s="3">
        <f t="shared" ca="1" si="512"/>
        <v>0.35779588947142638</v>
      </c>
      <c r="E3660" s="3">
        <f t="shared" ca="1" si="504"/>
        <v>0.33431900351870414</v>
      </c>
      <c r="F3660" s="3">
        <f t="shared" ca="1" si="505"/>
        <v>0.23817792424025069</v>
      </c>
      <c r="G3660" s="3">
        <f t="shared" ca="1" si="506"/>
        <v>0.42750307224104517</v>
      </c>
      <c r="H3660" s="5">
        <f t="shared" ca="1" si="507"/>
        <v>1</v>
      </c>
      <c r="I3660" s="4">
        <f t="shared" ca="1" si="508"/>
        <v>1</v>
      </c>
      <c r="J3660" s="4">
        <f t="shared" ca="1" si="509"/>
        <v>1</v>
      </c>
      <c r="K3660" s="4">
        <f t="shared" ca="1" si="510"/>
        <v>1</v>
      </c>
      <c r="L3660" s="4">
        <f t="shared" ca="1" si="511"/>
        <v>1</v>
      </c>
      <c r="M3660" s="33"/>
    </row>
    <row r="3661" spans="2:13" ht="20.100000000000001" hidden="1" customHeight="1" x14ac:dyDescent="0.25">
      <c r="B3661" s="10">
        <v>3630</v>
      </c>
      <c r="C3661" s="3">
        <f t="shared" ca="1" si="512"/>
        <v>0.82827801602332907</v>
      </c>
      <c r="D3661" s="3">
        <f t="shared" ca="1" si="512"/>
        <v>0.46731390599471923</v>
      </c>
      <c r="E3661" s="3">
        <f t="shared" ca="1" si="504"/>
        <v>0.17172198397667093</v>
      </c>
      <c r="F3661" s="3">
        <f t="shared" ca="1" si="505"/>
        <v>0.38706583491741853</v>
      </c>
      <c r="G3661" s="3">
        <f t="shared" ca="1" si="506"/>
        <v>0.44121218110591054</v>
      </c>
      <c r="H3661" s="5">
        <f t="shared" ca="1" si="507"/>
        <v>1</v>
      </c>
      <c r="I3661" s="4">
        <f t="shared" ca="1" si="508"/>
        <v>1</v>
      </c>
      <c r="J3661" s="4">
        <f t="shared" ca="1" si="509"/>
        <v>1</v>
      </c>
      <c r="K3661" s="4">
        <f t="shared" ca="1" si="510"/>
        <v>1</v>
      </c>
      <c r="L3661" s="4">
        <f t="shared" ca="1" si="511"/>
        <v>1</v>
      </c>
      <c r="M3661" s="33"/>
    </row>
    <row r="3662" spans="2:13" ht="20.100000000000001" hidden="1" customHeight="1" x14ac:dyDescent="0.25">
      <c r="B3662" s="10">
        <v>3631</v>
      </c>
      <c r="C3662" s="3">
        <f t="shared" ca="1" si="512"/>
        <v>0.11720815076626075</v>
      </c>
      <c r="D3662" s="3">
        <f t="shared" ca="1" si="512"/>
        <v>0.52904734046509183</v>
      </c>
      <c r="E3662" s="3">
        <f t="shared" ca="1" si="504"/>
        <v>0.11720815076626075</v>
      </c>
      <c r="F3662" s="3">
        <f t="shared" ca="1" si="505"/>
        <v>0.46703868002137006</v>
      </c>
      <c r="G3662" s="3">
        <f t="shared" ca="1" si="506"/>
        <v>0.41575316921236916</v>
      </c>
      <c r="H3662" s="5">
        <f t="shared" ca="1" si="507"/>
        <v>1</v>
      </c>
      <c r="I3662" s="4">
        <f t="shared" ca="1" si="508"/>
        <v>1</v>
      </c>
      <c r="J3662" s="4">
        <f t="shared" ca="1" si="509"/>
        <v>1</v>
      </c>
      <c r="K3662" s="4">
        <f t="shared" ca="1" si="510"/>
        <v>1</v>
      </c>
      <c r="L3662" s="4">
        <f t="shared" ca="1" si="511"/>
        <v>1</v>
      </c>
      <c r="M3662" s="33"/>
    </row>
    <row r="3663" spans="2:13" ht="20.100000000000001" hidden="1" customHeight="1" x14ac:dyDescent="0.25">
      <c r="B3663" s="10">
        <v>3632</v>
      </c>
      <c r="C3663" s="3">
        <f t="shared" ca="1" si="512"/>
        <v>0.28476109948029704</v>
      </c>
      <c r="D3663" s="3">
        <f t="shared" ca="1" si="512"/>
        <v>0.11634660508601327</v>
      </c>
      <c r="E3663" s="3">
        <f t="shared" ca="1" si="504"/>
        <v>0.28476109948029704</v>
      </c>
      <c r="F3663" s="3">
        <f t="shared" ca="1" si="505"/>
        <v>8.3215617900920219E-2</v>
      </c>
      <c r="G3663" s="3">
        <f t="shared" ca="1" si="506"/>
        <v>0.63202328261878271</v>
      </c>
      <c r="H3663" s="5">
        <f t="shared" ca="1" si="507"/>
        <v>1</v>
      </c>
      <c r="I3663" s="4">
        <f t="shared" ca="1" si="508"/>
        <v>0</v>
      </c>
      <c r="J3663" s="4">
        <f t="shared" ca="1" si="509"/>
        <v>1</v>
      </c>
      <c r="K3663" s="4">
        <f t="shared" ca="1" si="510"/>
        <v>1</v>
      </c>
      <c r="L3663" s="4">
        <f t="shared" ca="1" si="511"/>
        <v>0</v>
      </c>
      <c r="M3663" s="33"/>
    </row>
    <row r="3664" spans="2:13" ht="20.100000000000001" hidden="1" customHeight="1" x14ac:dyDescent="0.25">
      <c r="B3664" s="10">
        <v>3633</v>
      </c>
      <c r="C3664" s="3">
        <f t="shared" ca="1" si="512"/>
        <v>0.67387952527051698</v>
      </c>
      <c r="D3664" s="3">
        <f t="shared" ca="1" si="512"/>
        <v>0.60126354445115049</v>
      </c>
      <c r="E3664" s="3">
        <f t="shared" ca="1" si="504"/>
        <v>0.32612047472948302</v>
      </c>
      <c r="F3664" s="3">
        <f t="shared" ca="1" si="505"/>
        <v>0.40517919189720969</v>
      </c>
      <c r="G3664" s="3">
        <f t="shared" ca="1" si="506"/>
        <v>0.26870033337330729</v>
      </c>
      <c r="H3664" s="5">
        <f t="shared" ca="1" si="507"/>
        <v>1</v>
      </c>
      <c r="I3664" s="4">
        <f t="shared" ca="1" si="508"/>
        <v>1</v>
      </c>
      <c r="J3664" s="4">
        <f t="shared" ca="1" si="509"/>
        <v>1</v>
      </c>
      <c r="K3664" s="4">
        <f t="shared" ca="1" si="510"/>
        <v>1</v>
      </c>
      <c r="L3664" s="4">
        <f t="shared" ca="1" si="511"/>
        <v>1</v>
      </c>
      <c r="M3664" s="33"/>
    </row>
    <row r="3665" spans="2:13" ht="20.100000000000001" hidden="1" customHeight="1" x14ac:dyDescent="0.25">
      <c r="B3665" s="10">
        <v>3634</v>
      </c>
      <c r="C3665" s="3">
        <f t="shared" ca="1" si="512"/>
        <v>0.72662621464028976</v>
      </c>
      <c r="D3665" s="3">
        <f t="shared" ca="1" si="512"/>
        <v>0.65129668043440581</v>
      </c>
      <c r="E3665" s="3">
        <f t="shared" ca="1" si="504"/>
        <v>0.27337378535971024</v>
      </c>
      <c r="F3665" s="3">
        <f t="shared" ca="1" si="505"/>
        <v>0.47324924151183878</v>
      </c>
      <c r="G3665" s="3">
        <f t="shared" ca="1" si="506"/>
        <v>0.25337697312845098</v>
      </c>
      <c r="H3665" s="5">
        <f t="shared" ca="1" si="507"/>
        <v>1</v>
      </c>
      <c r="I3665" s="4">
        <f t="shared" ca="1" si="508"/>
        <v>1</v>
      </c>
      <c r="J3665" s="4">
        <f t="shared" ca="1" si="509"/>
        <v>1</v>
      </c>
      <c r="K3665" s="4">
        <f t="shared" ca="1" si="510"/>
        <v>1</v>
      </c>
      <c r="L3665" s="4">
        <f t="shared" ca="1" si="511"/>
        <v>1</v>
      </c>
      <c r="M3665" s="33"/>
    </row>
    <row r="3666" spans="2:13" ht="20.100000000000001" hidden="1" customHeight="1" x14ac:dyDescent="0.25">
      <c r="B3666" s="10">
        <v>3635</v>
      </c>
      <c r="C3666" s="3">
        <f t="shared" ca="1" si="512"/>
        <v>0.19977154837825753</v>
      </c>
      <c r="D3666" s="3">
        <f t="shared" ca="1" si="512"/>
        <v>0.67379718554059553</v>
      </c>
      <c r="E3666" s="3">
        <f t="shared" ca="1" si="504"/>
        <v>0.19977154837825753</v>
      </c>
      <c r="F3666" s="3">
        <f t="shared" ca="1" si="505"/>
        <v>0.5391916784922387</v>
      </c>
      <c r="G3666" s="3">
        <f t="shared" ca="1" si="506"/>
        <v>0.2610367731295038</v>
      </c>
      <c r="H3666" s="5">
        <f t="shared" ca="1" si="507"/>
        <v>1</v>
      </c>
      <c r="I3666" s="4">
        <f t="shared" ca="1" si="508"/>
        <v>1</v>
      </c>
      <c r="J3666" s="4">
        <f t="shared" ca="1" si="509"/>
        <v>0</v>
      </c>
      <c r="K3666" s="4">
        <f t="shared" ca="1" si="510"/>
        <v>1</v>
      </c>
      <c r="L3666" s="4">
        <f t="shared" ca="1" si="511"/>
        <v>0</v>
      </c>
      <c r="M3666" s="33"/>
    </row>
    <row r="3667" spans="2:13" ht="20.100000000000001" hidden="1" customHeight="1" x14ac:dyDescent="0.25">
      <c r="B3667" s="10">
        <v>3636</v>
      </c>
      <c r="C3667" s="3">
        <f t="shared" ca="1" si="512"/>
        <v>0.70950553325928301</v>
      </c>
      <c r="D3667" s="3">
        <f t="shared" ca="1" si="512"/>
        <v>0.65501547157449524</v>
      </c>
      <c r="E3667" s="3">
        <f t="shared" ca="1" si="504"/>
        <v>0.29049446674071699</v>
      </c>
      <c r="F3667" s="3">
        <f t="shared" ca="1" si="505"/>
        <v>0.46473710145254299</v>
      </c>
      <c r="G3667" s="3">
        <f t="shared" ca="1" si="506"/>
        <v>0.24476843180674002</v>
      </c>
      <c r="H3667" s="5">
        <f t="shared" ca="1" si="507"/>
        <v>1</v>
      </c>
      <c r="I3667" s="4">
        <f t="shared" ca="1" si="508"/>
        <v>1</v>
      </c>
      <c r="J3667" s="4">
        <f t="shared" ca="1" si="509"/>
        <v>1</v>
      </c>
      <c r="K3667" s="4">
        <f t="shared" ca="1" si="510"/>
        <v>1</v>
      </c>
      <c r="L3667" s="4">
        <f t="shared" ca="1" si="511"/>
        <v>1</v>
      </c>
      <c r="M3667" s="33"/>
    </row>
    <row r="3668" spans="2:13" ht="20.100000000000001" hidden="1" customHeight="1" x14ac:dyDescent="0.25">
      <c r="B3668" s="10">
        <v>3637</v>
      </c>
      <c r="C3668" s="3">
        <f t="shared" ca="1" si="512"/>
        <v>0.77650030096484646</v>
      </c>
      <c r="D3668" s="3">
        <f t="shared" ca="1" si="512"/>
        <v>0.70862179719188445</v>
      </c>
      <c r="E3668" s="3">
        <f t="shared" ca="1" si="504"/>
        <v>0.22349969903515354</v>
      </c>
      <c r="F3668" s="3">
        <f t="shared" ca="1" si="505"/>
        <v>0.55024503878974862</v>
      </c>
      <c r="G3668" s="3">
        <f t="shared" ca="1" si="506"/>
        <v>0.22625526217509778</v>
      </c>
      <c r="H3668" s="5">
        <f t="shared" ca="1" si="507"/>
        <v>1</v>
      </c>
      <c r="I3668" s="4">
        <f t="shared" ca="1" si="508"/>
        <v>1</v>
      </c>
      <c r="J3668" s="4">
        <f t="shared" ca="1" si="509"/>
        <v>0</v>
      </c>
      <c r="K3668" s="4">
        <f t="shared" ca="1" si="510"/>
        <v>1</v>
      </c>
      <c r="L3668" s="4">
        <f t="shared" ca="1" si="511"/>
        <v>0</v>
      </c>
      <c r="M3668" s="33"/>
    </row>
    <row r="3669" spans="2:13" ht="20.100000000000001" hidden="1" customHeight="1" x14ac:dyDescent="0.25">
      <c r="B3669" s="10">
        <v>3638</v>
      </c>
      <c r="C3669" s="3">
        <f t="shared" ca="1" si="512"/>
        <v>0.63102588225299594</v>
      </c>
      <c r="D3669" s="3">
        <f t="shared" ca="1" si="512"/>
        <v>0.43176658642230814</v>
      </c>
      <c r="E3669" s="3">
        <f t="shared" ca="1" si="504"/>
        <v>0.36897411774700406</v>
      </c>
      <c r="F3669" s="3">
        <f t="shared" ca="1" si="505"/>
        <v>0.27245589112450141</v>
      </c>
      <c r="G3669" s="3">
        <f t="shared" ca="1" si="506"/>
        <v>0.35856999112849453</v>
      </c>
      <c r="H3669" s="5">
        <f t="shared" ca="1" si="507"/>
        <v>1</v>
      </c>
      <c r="I3669" s="4">
        <f t="shared" ca="1" si="508"/>
        <v>1</v>
      </c>
      <c r="J3669" s="4">
        <f t="shared" ca="1" si="509"/>
        <v>1</v>
      </c>
      <c r="K3669" s="4">
        <f t="shared" ca="1" si="510"/>
        <v>1</v>
      </c>
      <c r="L3669" s="4">
        <f t="shared" ca="1" si="511"/>
        <v>1</v>
      </c>
      <c r="M3669" s="33"/>
    </row>
    <row r="3670" spans="2:13" ht="20.100000000000001" hidden="1" customHeight="1" x14ac:dyDescent="0.25">
      <c r="B3670" s="10">
        <v>3639</v>
      </c>
      <c r="C3670" s="3">
        <f t="shared" ca="1" si="512"/>
        <v>0.42854724151905133</v>
      </c>
      <c r="D3670" s="3">
        <f t="shared" ca="1" si="512"/>
        <v>0.62295503714320244</v>
      </c>
      <c r="E3670" s="3">
        <f t="shared" ca="1" si="504"/>
        <v>0.42854724151905133</v>
      </c>
      <c r="F3670" s="3">
        <f t="shared" ca="1" si="505"/>
        <v>0.35598937438508488</v>
      </c>
      <c r="G3670" s="3">
        <f t="shared" ca="1" si="506"/>
        <v>0.2154633840958638</v>
      </c>
      <c r="H3670" s="5">
        <f t="shared" ca="1" si="507"/>
        <v>1</v>
      </c>
      <c r="I3670" s="4">
        <f t="shared" ca="1" si="508"/>
        <v>1</v>
      </c>
      <c r="J3670" s="4">
        <f t="shared" ca="1" si="509"/>
        <v>1</v>
      </c>
      <c r="K3670" s="4">
        <f t="shared" ca="1" si="510"/>
        <v>1</v>
      </c>
      <c r="L3670" s="4">
        <f t="shared" ca="1" si="511"/>
        <v>1</v>
      </c>
      <c r="M3670" s="33"/>
    </row>
    <row r="3671" spans="2:13" ht="20.100000000000001" hidden="1" customHeight="1" x14ac:dyDescent="0.25">
      <c r="B3671" s="10">
        <v>3640</v>
      </c>
      <c r="C3671" s="3">
        <f t="shared" ca="1" si="512"/>
        <v>0.58408255342167281</v>
      </c>
      <c r="D3671" s="3">
        <f t="shared" ca="1" si="512"/>
        <v>0.7247318142789857</v>
      </c>
      <c r="E3671" s="3">
        <f t="shared" ca="1" si="504"/>
        <v>0.41591744657832719</v>
      </c>
      <c r="F3671" s="3">
        <f t="shared" ca="1" si="505"/>
        <v>0.42330320862999155</v>
      </c>
      <c r="G3671" s="3">
        <f t="shared" ca="1" si="506"/>
        <v>0.16077934479168129</v>
      </c>
      <c r="H3671" s="5">
        <f t="shared" ca="1" si="507"/>
        <v>1</v>
      </c>
      <c r="I3671" s="4">
        <f t="shared" ca="1" si="508"/>
        <v>1</v>
      </c>
      <c r="J3671" s="4">
        <f t="shared" ca="1" si="509"/>
        <v>1</v>
      </c>
      <c r="K3671" s="4">
        <f t="shared" ca="1" si="510"/>
        <v>1</v>
      </c>
      <c r="L3671" s="4">
        <f t="shared" ca="1" si="511"/>
        <v>1</v>
      </c>
      <c r="M3671" s="33"/>
    </row>
    <row r="3672" spans="2:13" ht="20.100000000000001" hidden="1" customHeight="1" x14ac:dyDescent="0.25">
      <c r="B3672" s="10">
        <v>3641</v>
      </c>
      <c r="C3672" s="3">
        <f t="shared" ca="1" si="512"/>
        <v>0.43218041308498767</v>
      </c>
      <c r="D3672" s="3">
        <f t="shared" ca="1" si="512"/>
        <v>0.23375698836223757</v>
      </c>
      <c r="E3672" s="3">
        <f t="shared" ca="1" si="504"/>
        <v>0.43218041308498767</v>
      </c>
      <c r="F3672" s="3">
        <f t="shared" ca="1" si="505"/>
        <v>0.13273179657034309</v>
      </c>
      <c r="G3672" s="3">
        <f t="shared" ca="1" si="506"/>
        <v>0.43508779034466927</v>
      </c>
      <c r="H3672" s="5">
        <f t="shared" ca="1" si="507"/>
        <v>1</v>
      </c>
      <c r="I3672" s="4">
        <f t="shared" ca="1" si="508"/>
        <v>1</v>
      </c>
      <c r="J3672" s="4">
        <f t="shared" ca="1" si="509"/>
        <v>1</v>
      </c>
      <c r="K3672" s="4">
        <f t="shared" ca="1" si="510"/>
        <v>1</v>
      </c>
      <c r="L3672" s="4">
        <f t="shared" ca="1" si="511"/>
        <v>1</v>
      </c>
      <c r="M3672" s="33"/>
    </row>
    <row r="3673" spans="2:13" ht="20.100000000000001" hidden="1" customHeight="1" x14ac:dyDescent="0.25">
      <c r="B3673" s="10">
        <v>3642</v>
      </c>
      <c r="C3673" s="3">
        <f t="shared" ca="1" si="512"/>
        <v>0.22511518065392383</v>
      </c>
      <c r="D3673" s="3">
        <f t="shared" ca="1" si="512"/>
        <v>0.17083164506547055</v>
      </c>
      <c r="E3673" s="3">
        <f t="shared" ca="1" si="504"/>
        <v>0.22511518065392383</v>
      </c>
      <c r="F3673" s="3">
        <f t="shared" ca="1" si="505"/>
        <v>0.13237484842515015</v>
      </c>
      <c r="G3673" s="3">
        <f t="shared" ca="1" si="506"/>
        <v>0.6425099709209261</v>
      </c>
      <c r="H3673" s="5">
        <f t="shared" ca="1" si="507"/>
        <v>1</v>
      </c>
      <c r="I3673" s="4">
        <f t="shared" ca="1" si="508"/>
        <v>0</v>
      </c>
      <c r="J3673" s="4">
        <f t="shared" ca="1" si="509"/>
        <v>1</v>
      </c>
      <c r="K3673" s="4">
        <f t="shared" ca="1" si="510"/>
        <v>1</v>
      </c>
      <c r="L3673" s="4">
        <f t="shared" ca="1" si="511"/>
        <v>0</v>
      </c>
      <c r="M3673" s="33"/>
    </row>
    <row r="3674" spans="2:13" ht="20.100000000000001" hidden="1" customHeight="1" x14ac:dyDescent="0.25">
      <c r="B3674" s="10">
        <v>3643</v>
      </c>
      <c r="C3674" s="3">
        <f t="shared" ca="1" si="512"/>
        <v>0.30948288585210976</v>
      </c>
      <c r="D3674" s="3">
        <f t="shared" ca="1" si="512"/>
        <v>0.42959895329834985</v>
      </c>
      <c r="E3674" s="3">
        <f t="shared" ca="1" si="504"/>
        <v>0.30948288585210976</v>
      </c>
      <c r="F3674" s="3">
        <f t="shared" ca="1" si="505"/>
        <v>0.29664542947253086</v>
      </c>
      <c r="G3674" s="3">
        <f t="shared" ca="1" si="506"/>
        <v>0.39387168467535943</v>
      </c>
      <c r="H3674" s="5">
        <f t="shared" ca="1" si="507"/>
        <v>1</v>
      </c>
      <c r="I3674" s="4">
        <f t="shared" ca="1" si="508"/>
        <v>1</v>
      </c>
      <c r="J3674" s="4">
        <f t="shared" ca="1" si="509"/>
        <v>1</v>
      </c>
      <c r="K3674" s="4">
        <f t="shared" ca="1" si="510"/>
        <v>1</v>
      </c>
      <c r="L3674" s="4">
        <f t="shared" ca="1" si="511"/>
        <v>1</v>
      </c>
      <c r="M3674" s="33"/>
    </row>
    <row r="3675" spans="2:13" ht="20.100000000000001" hidden="1" customHeight="1" x14ac:dyDescent="0.25">
      <c r="B3675" s="10">
        <v>3644</v>
      </c>
      <c r="C3675" s="3">
        <f t="shared" ca="1" si="512"/>
        <v>0.72272537014459171</v>
      </c>
      <c r="D3675" s="3">
        <f t="shared" ca="1" si="512"/>
        <v>0.53673040297028074</v>
      </c>
      <c r="E3675" s="3">
        <f t="shared" ca="1" si="504"/>
        <v>0.27727462985540829</v>
      </c>
      <c r="F3675" s="3">
        <f t="shared" ca="1" si="505"/>
        <v>0.38790867915455202</v>
      </c>
      <c r="G3675" s="3">
        <f t="shared" ca="1" si="506"/>
        <v>0.33481669099003969</v>
      </c>
      <c r="H3675" s="5">
        <f t="shared" ca="1" si="507"/>
        <v>1</v>
      </c>
      <c r="I3675" s="4">
        <f t="shared" ca="1" si="508"/>
        <v>1</v>
      </c>
      <c r="J3675" s="4">
        <f t="shared" ca="1" si="509"/>
        <v>1</v>
      </c>
      <c r="K3675" s="4">
        <f t="shared" ca="1" si="510"/>
        <v>1</v>
      </c>
      <c r="L3675" s="4">
        <f t="shared" ca="1" si="511"/>
        <v>1</v>
      </c>
      <c r="M3675" s="33"/>
    </row>
    <row r="3676" spans="2:13" ht="20.100000000000001" hidden="1" customHeight="1" x14ac:dyDescent="0.25">
      <c r="B3676" s="10">
        <v>3645</v>
      </c>
      <c r="C3676" s="3">
        <f t="shared" ca="1" si="512"/>
        <v>0.42185224658523623</v>
      </c>
      <c r="D3676" s="3">
        <f t="shared" ca="1" si="512"/>
        <v>0.54586790145924291</v>
      </c>
      <c r="E3676" s="3">
        <f t="shared" ca="1" si="504"/>
        <v>0.42185224658523623</v>
      </c>
      <c r="F3676" s="3">
        <f t="shared" ca="1" si="505"/>
        <v>0.31559230088989293</v>
      </c>
      <c r="G3676" s="3">
        <f t="shared" ca="1" si="506"/>
        <v>0.26255545252487084</v>
      </c>
      <c r="H3676" s="5">
        <f t="shared" ca="1" si="507"/>
        <v>1</v>
      </c>
      <c r="I3676" s="4">
        <f t="shared" ca="1" si="508"/>
        <v>1</v>
      </c>
      <c r="J3676" s="4">
        <f t="shared" ca="1" si="509"/>
        <v>1</v>
      </c>
      <c r="K3676" s="4">
        <f t="shared" ca="1" si="510"/>
        <v>1</v>
      </c>
      <c r="L3676" s="4">
        <f t="shared" ca="1" si="511"/>
        <v>1</v>
      </c>
      <c r="M3676" s="33"/>
    </row>
    <row r="3677" spans="2:13" ht="20.100000000000001" hidden="1" customHeight="1" x14ac:dyDescent="0.25">
      <c r="B3677" s="10">
        <v>3646</v>
      </c>
      <c r="C3677" s="3">
        <f t="shared" ca="1" si="512"/>
        <v>0.43602073367267347</v>
      </c>
      <c r="D3677" s="3">
        <f t="shared" ca="1" si="512"/>
        <v>0.79105048081799578</v>
      </c>
      <c r="E3677" s="3">
        <f t="shared" ca="1" si="504"/>
        <v>0.43602073367267347</v>
      </c>
      <c r="F3677" s="3">
        <f t="shared" ca="1" si="505"/>
        <v>0.44613606979961218</v>
      </c>
      <c r="G3677" s="3">
        <f t="shared" ca="1" si="506"/>
        <v>0.11784319652771438</v>
      </c>
      <c r="H3677" s="5">
        <f t="shared" ca="1" si="507"/>
        <v>1</v>
      </c>
      <c r="I3677" s="4">
        <f t="shared" ca="1" si="508"/>
        <v>1</v>
      </c>
      <c r="J3677" s="4">
        <f t="shared" ca="1" si="509"/>
        <v>1</v>
      </c>
      <c r="K3677" s="4">
        <f t="shared" ca="1" si="510"/>
        <v>1</v>
      </c>
      <c r="L3677" s="4">
        <f t="shared" ca="1" si="511"/>
        <v>1</v>
      </c>
      <c r="M3677" s="33"/>
    </row>
    <row r="3678" spans="2:13" ht="20.100000000000001" hidden="1" customHeight="1" x14ac:dyDescent="0.25">
      <c r="B3678" s="10">
        <v>3647</v>
      </c>
      <c r="C3678" s="3">
        <f t="shared" ca="1" si="512"/>
        <v>0.10301708163883339</v>
      </c>
      <c r="D3678" s="3">
        <f t="shared" ca="1" si="512"/>
        <v>0.82846176294143825</v>
      </c>
      <c r="E3678" s="3">
        <f t="shared" ca="1" si="504"/>
        <v>0.10301708163883339</v>
      </c>
      <c r="F3678" s="3">
        <f t="shared" ca="1" si="505"/>
        <v>0.74311604987384827</v>
      </c>
      <c r="G3678" s="3">
        <f t="shared" ca="1" si="506"/>
        <v>0.15386686848731834</v>
      </c>
      <c r="H3678" s="5">
        <f t="shared" ca="1" si="507"/>
        <v>1</v>
      </c>
      <c r="I3678" s="4">
        <f t="shared" ca="1" si="508"/>
        <v>1</v>
      </c>
      <c r="J3678" s="4">
        <f t="shared" ca="1" si="509"/>
        <v>0</v>
      </c>
      <c r="K3678" s="4">
        <f t="shared" ca="1" si="510"/>
        <v>1</v>
      </c>
      <c r="L3678" s="4">
        <f t="shared" ca="1" si="511"/>
        <v>0</v>
      </c>
      <c r="M3678" s="33"/>
    </row>
    <row r="3679" spans="2:13" ht="20.100000000000001" hidden="1" customHeight="1" x14ac:dyDescent="0.25">
      <c r="B3679" s="10">
        <v>3648</v>
      </c>
      <c r="C3679" s="3">
        <f t="shared" ca="1" si="512"/>
        <v>0.3813220471289348</v>
      </c>
      <c r="D3679" s="3">
        <f t="shared" ca="1" si="512"/>
        <v>0.52089092135796577</v>
      </c>
      <c r="E3679" s="3">
        <f t="shared" ca="1" si="504"/>
        <v>0.3813220471289348</v>
      </c>
      <c r="F3679" s="3">
        <f t="shared" ca="1" si="505"/>
        <v>0.32226372889486926</v>
      </c>
      <c r="G3679" s="3">
        <f t="shared" ca="1" si="506"/>
        <v>0.29641422397619593</v>
      </c>
      <c r="H3679" s="5">
        <f t="shared" ca="1" si="507"/>
        <v>1</v>
      </c>
      <c r="I3679" s="4">
        <f t="shared" ca="1" si="508"/>
        <v>1</v>
      </c>
      <c r="J3679" s="4">
        <f t="shared" ca="1" si="509"/>
        <v>1</v>
      </c>
      <c r="K3679" s="4">
        <f t="shared" ca="1" si="510"/>
        <v>1</v>
      </c>
      <c r="L3679" s="4">
        <f t="shared" ca="1" si="511"/>
        <v>1</v>
      </c>
      <c r="M3679" s="33"/>
    </row>
    <row r="3680" spans="2:13" ht="20.100000000000001" hidden="1" customHeight="1" x14ac:dyDescent="0.25">
      <c r="B3680" s="10">
        <v>3649</v>
      </c>
      <c r="C3680" s="3">
        <f t="shared" ca="1" si="512"/>
        <v>0.46695244248576651</v>
      </c>
      <c r="D3680" s="3">
        <f t="shared" ca="1" si="512"/>
        <v>0.41999580187598795</v>
      </c>
      <c r="E3680" s="3">
        <f t="shared" ref="E3680:E3743" ca="1" si="513">MIN(C3680,1-C3680)</f>
        <v>0.46695244248576651</v>
      </c>
      <c r="F3680" s="3">
        <f t="shared" ref="F3680:F3743" ca="1" si="514">D3680*MAX(C3680,1-C3680)</f>
        <v>0.22387773635622729</v>
      </c>
      <c r="G3680" s="3">
        <f t="shared" ref="G3680:G3743" ca="1" si="515">(1-D3680)*MAX(C3680,1-C3680)</f>
        <v>0.30916982115800618</v>
      </c>
      <c r="H3680" s="5">
        <f t="shared" ref="H3680:H3743" ca="1" si="516">IF(SUM(E3680:G3680)=1,1,0)</f>
        <v>1</v>
      </c>
      <c r="I3680" s="4">
        <f t="shared" ref="I3680:I3743" ca="1" si="517">IF(E3680+F3680&gt;=G3680,1,0)</f>
        <v>1</v>
      </c>
      <c r="J3680" s="4">
        <f t="shared" ref="J3680:J3743" ca="1" si="518">IF(E3680+G3680&gt;=F3680,1,0)</f>
        <v>1</v>
      </c>
      <c r="K3680" s="4">
        <f t="shared" ref="K3680:K3743" ca="1" si="519">IF(F3680+G3680&gt;=E3680,1,0)</f>
        <v>1</v>
      </c>
      <c r="L3680" s="4">
        <f t="shared" ref="L3680:L3743" ca="1" si="520">PRODUCT(H3680:K3680)</f>
        <v>1</v>
      </c>
      <c r="M3680" s="33"/>
    </row>
    <row r="3681" spans="2:13" ht="20.100000000000001" hidden="1" customHeight="1" x14ac:dyDescent="0.25">
      <c r="B3681" s="10">
        <v>3650</v>
      </c>
      <c r="C3681" s="3">
        <f t="shared" ref="C3681:D3744" ca="1" si="521">(1-2*$G$4)*RAND()+$G$4</f>
        <v>0.11380034352217763</v>
      </c>
      <c r="D3681" s="3">
        <f t="shared" ca="1" si="521"/>
        <v>0.86547156094826982</v>
      </c>
      <c r="E3681" s="3">
        <f t="shared" ca="1" si="513"/>
        <v>0.11380034352217763</v>
      </c>
      <c r="F3681" s="3">
        <f t="shared" ca="1" si="514"/>
        <v>0.7669806000036814</v>
      </c>
      <c r="G3681" s="3">
        <f t="shared" ca="1" si="515"/>
        <v>0.11921905647414095</v>
      </c>
      <c r="H3681" s="5">
        <f t="shared" ca="1" si="516"/>
        <v>1</v>
      </c>
      <c r="I3681" s="4">
        <f t="shared" ca="1" si="517"/>
        <v>1</v>
      </c>
      <c r="J3681" s="4">
        <f t="shared" ca="1" si="518"/>
        <v>0</v>
      </c>
      <c r="K3681" s="4">
        <f t="shared" ca="1" si="519"/>
        <v>1</v>
      </c>
      <c r="L3681" s="4">
        <f t="shared" ca="1" si="520"/>
        <v>0</v>
      </c>
      <c r="M3681" s="33"/>
    </row>
    <row r="3682" spans="2:13" ht="20.100000000000001" hidden="1" customHeight="1" x14ac:dyDescent="0.25">
      <c r="B3682" s="10">
        <v>3651</v>
      </c>
      <c r="C3682" s="3">
        <f t="shared" ca="1" si="521"/>
        <v>0.4727797356820046</v>
      </c>
      <c r="D3682" s="3">
        <f t="shared" ca="1" si="521"/>
        <v>0.43202574194531429</v>
      </c>
      <c r="E3682" s="3">
        <f t="shared" ca="1" si="513"/>
        <v>0.4727797356820046</v>
      </c>
      <c r="F3682" s="3">
        <f t="shared" ca="1" si="514"/>
        <v>0.22777272586058667</v>
      </c>
      <c r="G3682" s="3">
        <f t="shared" ca="1" si="515"/>
        <v>0.29944753845740874</v>
      </c>
      <c r="H3682" s="5">
        <f t="shared" ca="1" si="516"/>
        <v>1</v>
      </c>
      <c r="I3682" s="4">
        <f t="shared" ca="1" si="517"/>
        <v>1</v>
      </c>
      <c r="J3682" s="4">
        <f t="shared" ca="1" si="518"/>
        <v>1</v>
      </c>
      <c r="K3682" s="4">
        <f t="shared" ca="1" si="519"/>
        <v>1</v>
      </c>
      <c r="L3682" s="4">
        <f t="shared" ca="1" si="520"/>
        <v>1</v>
      </c>
      <c r="M3682" s="33"/>
    </row>
    <row r="3683" spans="2:13" ht="20.100000000000001" hidden="1" customHeight="1" x14ac:dyDescent="0.25">
      <c r="B3683" s="10">
        <v>3652</v>
      </c>
      <c r="C3683" s="3">
        <f t="shared" ca="1" si="521"/>
        <v>0.59412744119645944</v>
      </c>
      <c r="D3683" s="3">
        <f t="shared" ca="1" si="521"/>
        <v>0.66038877187418099</v>
      </c>
      <c r="E3683" s="3">
        <f t="shared" ca="1" si="513"/>
        <v>0.40587255880354056</v>
      </c>
      <c r="F3683" s="3">
        <f t="shared" ca="1" si="514"/>
        <v>0.39235509122847956</v>
      </c>
      <c r="G3683" s="3">
        <f t="shared" ca="1" si="515"/>
        <v>0.20177234996797991</v>
      </c>
      <c r="H3683" s="5">
        <f t="shared" ca="1" si="516"/>
        <v>1</v>
      </c>
      <c r="I3683" s="4">
        <f t="shared" ca="1" si="517"/>
        <v>1</v>
      </c>
      <c r="J3683" s="4">
        <f t="shared" ca="1" si="518"/>
        <v>1</v>
      </c>
      <c r="K3683" s="4">
        <f t="shared" ca="1" si="519"/>
        <v>1</v>
      </c>
      <c r="L3683" s="4">
        <f t="shared" ca="1" si="520"/>
        <v>1</v>
      </c>
      <c r="M3683" s="33"/>
    </row>
    <row r="3684" spans="2:13" ht="20.100000000000001" hidden="1" customHeight="1" x14ac:dyDescent="0.25">
      <c r="B3684" s="10">
        <v>3653</v>
      </c>
      <c r="C3684" s="3">
        <f t="shared" ca="1" si="521"/>
        <v>0.12247021501310967</v>
      </c>
      <c r="D3684" s="3">
        <f t="shared" ca="1" si="521"/>
        <v>0.57824888272155872</v>
      </c>
      <c r="E3684" s="3">
        <f t="shared" ca="1" si="513"/>
        <v>0.12247021501310967</v>
      </c>
      <c r="F3684" s="3">
        <f t="shared" ca="1" si="514"/>
        <v>0.50743061772355902</v>
      </c>
      <c r="G3684" s="3">
        <f t="shared" ca="1" si="515"/>
        <v>0.37009916726333136</v>
      </c>
      <c r="H3684" s="5">
        <f t="shared" ca="1" si="516"/>
        <v>1</v>
      </c>
      <c r="I3684" s="4">
        <f t="shared" ca="1" si="517"/>
        <v>1</v>
      </c>
      <c r="J3684" s="4">
        <f t="shared" ca="1" si="518"/>
        <v>0</v>
      </c>
      <c r="K3684" s="4">
        <f t="shared" ca="1" si="519"/>
        <v>1</v>
      </c>
      <c r="L3684" s="4">
        <f t="shared" ca="1" si="520"/>
        <v>0</v>
      </c>
      <c r="M3684" s="33"/>
    </row>
    <row r="3685" spans="2:13" ht="20.100000000000001" hidden="1" customHeight="1" x14ac:dyDescent="0.25">
      <c r="B3685" s="10">
        <v>3654</v>
      </c>
      <c r="C3685" s="3">
        <f t="shared" ca="1" si="521"/>
        <v>0.34239564556545599</v>
      </c>
      <c r="D3685" s="3">
        <f t="shared" ca="1" si="521"/>
        <v>0.61543272730855958</v>
      </c>
      <c r="E3685" s="3">
        <f t="shared" ca="1" si="513"/>
        <v>0.34239564556545599</v>
      </c>
      <c r="F3685" s="3">
        <f t="shared" ca="1" si="514"/>
        <v>0.4047112413396361</v>
      </c>
      <c r="G3685" s="3">
        <f t="shared" ca="1" si="515"/>
        <v>0.25289311309490792</v>
      </c>
      <c r="H3685" s="5">
        <f t="shared" ca="1" si="516"/>
        <v>1</v>
      </c>
      <c r="I3685" s="4">
        <f t="shared" ca="1" si="517"/>
        <v>1</v>
      </c>
      <c r="J3685" s="4">
        <f t="shared" ca="1" si="518"/>
        <v>1</v>
      </c>
      <c r="K3685" s="4">
        <f t="shared" ca="1" si="519"/>
        <v>1</v>
      </c>
      <c r="L3685" s="4">
        <f t="shared" ca="1" si="520"/>
        <v>1</v>
      </c>
      <c r="M3685" s="33"/>
    </row>
    <row r="3686" spans="2:13" ht="20.100000000000001" hidden="1" customHeight="1" x14ac:dyDescent="0.25">
      <c r="B3686" s="10">
        <v>3655</v>
      </c>
      <c r="C3686" s="3">
        <f t="shared" ca="1" si="521"/>
        <v>0.44059935395236449</v>
      </c>
      <c r="D3686" s="3">
        <f t="shared" ca="1" si="521"/>
        <v>0.7748134501848255</v>
      </c>
      <c r="E3686" s="3">
        <f t="shared" ca="1" si="513"/>
        <v>0.44059935395236449</v>
      </c>
      <c r="F3686" s="3">
        <f t="shared" ca="1" si="514"/>
        <v>0.43343114459978882</v>
      </c>
      <c r="G3686" s="3">
        <f t="shared" ca="1" si="515"/>
        <v>0.12596950144784666</v>
      </c>
      <c r="H3686" s="5">
        <f t="shared" ca="1" si="516"/>
        <v>1</v>
      </c>
      <c r="I3686" s="4">
        <f t="shared" ca="1" si="517"/>
        <v>1</v>
      </c>
      <c r="J3686" s="4">
        <f t="shared" ca="1" si="518"/>
        <v>1</v>
      </c>
      <c r="K3686" s="4">
        <f t="shared" ca="1" si="519"/>
        <v>1</v>
      </c>
      <c r="L3686" s="4">
        <f t="shared" ca="1" si="520"/>
        <v>1</v>
      </c>
      <c r="M3686" s="33"/>
    </row>
    <row r="3687" spans="2:13" ht="20.100000000000001" hidden="1" customHeight="1" x14ac:dyDescent="0.25">
      <c r="B3687" s="10">
        <v>3656</v>
      </c>
      <c r="C3687" s="3">
        <f t="shared" ca="1" si="521"/>
        <v>0.363796486983056</v>
      </c>
      <c r="D3687" s="3">
        <f t="shared" ca="1" si="521"/>
        <v>0.11494534242845039</v>
      </c>
      <c r="E3687" s="3">
        <f t="shared" ca="1" si="513"/>
        <v>0.363796486983056</v>
      </c>
      <c r="F3687" s="3">
        <f t="shared" ca="1" si="514"/>
        <v>7.3128630657915722E-2</v>
      </c>
      <c r="G3687" s="3">
        <f t="shared" ca="1" si="515"/>
        <v>0.56307488235902836</v>
      </c>
      <c r="H3687" s="5">
        <f t="shared" ca="1" si="516"/>
        <v>1</v>
      </c>
      <c r="I3687" s="4">
        <f t="shared" ca="1" si="517"/>
        <v>0</v>
      </c>
      <c r="J3687" s="4">
        <f t="shared" ca="1" si="518"/>
        <v>1</v>
      </c>
      <c r="K3687" s="4">
        <f t="shared" ca="1" si="519"/>
        <v>1</v>
      </c>
      <c r="L3687" s="4">
        <f t="shared" ca="1" si="520"/>
        <v>0</v>
      </c>
      <c r="M3687" s="33"/>
    </row>
    <row r="3688" spans="2:13" ht="20.100000000000001" hidden="1" customHeight="1" x14ac:dyDescent="0.25">
      <c r="B3688" s="10">
        <v>3657</v>
      </c>
      <c r="C3688" s="3">
        <f t="shared" ca="1" si="521"/>
        <v>0.22991257552878866</v>
      </c>
      <c r="D3688" s="3">
        <f t="shared" ca="1" si="521"/>
        <v>0.21430222316622496</v>
      </c>
      <c r="E3688" s="3">
        <f t="shared" ca="1" si="513"/>
        <v>0.22991257552878866</v>
      </c>
      <c r="F3688" s="3">
        <f t="shared" ca="1" si="514"/>
        <v>0.16503144709653295</v>
      </c>
      <c r="G3688" s="3">
        <f t="shared" ca="1" si="515"/>
        <v>0.60505597737467842</v>
      </c>
      <c r="H3688" s="5">
        <f t="shared" ca="1" si="516"/>
        <v>1</v>
      </c>
      <c r="I3688" s="4">
        <f t="shared" ca="1" si="517"/>
        <v>0</v>
      </c>
      <c r="J3688" s="4">
        <f t="shared" ca="1" si="518"/>
        <v>1</v>
      </c>
      <c r="K3688" s="4">
        <f t="shared" ca="1" si="519"/>
        <v>1</v>
      </c>
      <c r="L3688" s="4">
        <f t="shared" ca="1" si="520"/>
        <v>0</v>
      </c>
      <c r="M3688" s="33"/>
    </row>
    <row r="3689" spans="2:13" ht="20.100000000000001" hidden="1" customHeight="1" x14ac:dyDescent="0.25">
      <c r="B3689" s="10">
        <v>3658</v>
      </c>
      <c r="C3689" s="3">
        <f t="shared" ca="1" si="521"/>
        <v>0.75383076885905198</v>
      </c>
      <c r="D3689" s="3">
        <f t="shared" ca="1" si="521"/>
        <v>0.26786824281067723</v>
      </c>
      <c r="E3689" s="3">
        <f t="shared" ca="1" si="513"/>
        <v>0.24616923114094802</v>
      </c>
      <c r="F3689" s="3">
        <f t="shared" ca="1" si="514"/>
        <v>0.20192732343089603</v>
      </c>
      <c r="G3689" s="3">
        <f t="shared" ca="1" si="515"/>
        <v>0.55190344542815595</v>
      </c>
      <c r="H3689" s="5">
        <f t="shared" ca="1" si="516"/>
        <v>1</v>
      </c>
      <c r="I3689" s="4">
        <f t="shared" ca="1" si="517"/>
        <v>0</v>
      </c>
      <c r="J3689" s="4">
        <f t="shared" ca="1" si="518"/>
        <v>1</v>
      </c>
      <c r="K3689" s="4">
        <f t="shared" ca="1" si="519"/>
        <v>1</v>
      </c>
      <c r="L3689" s="4">
        <f t="shared" ca="1" si="520"/>
        <v>0</v>
      </c>
      <c r="M3689" s="33"/>
    </row>
    <row r="3690" spans="2:13" ht="20.100000000000001" hidden="1" customHeight="1" x14ac:dyDescent="0.25">
      <c r="B3690" s="10">
        <v>3659</v>
      </c>
      <c r="C3690" s="3">
        <f t="shared" ca="1" si="521"/>
        <v>0.86373369068003281</v>
      </c>
      <c r="D3690" s="3">
        <f t="shared" ca="1" si="521"/>
        <v>0.83946004486482195</v>
      </c>
      <c r="E3690" s="3">
        <f t="shared" ca="1" si="513"/>
        <v>0.13626630931996719</v>
      </c>
      <c r="F3690" s="3">
        <f t="shared" ca="1" si="514"/>
        <v>0.72506992272951853</v>
      </c>
      <c r="G3690" s="3">
        <f t="shared" ca="1" si="515"/>
        <v>0.13866376795051422</v>
      </c>
      <c r="H3690" s="5">
        <f t="shared" ca="1" si="516"/>
        <v>1</v>
      </c>
      <c r="I3690" s="4">
        <f t="shared" ca="1" si="517"/>
        <v>1</v>
      </c>
      <c r="J3690" s="4">
        <f t="shared" ca="1" si="518"/>
        <v>0</v>
      </c>
      <c r="K3690" s="4">
        <f t="shared" ca="1" si="519"/>
        <v>1</v>
      </c>
      <c r="L3690" s="4">
        <f t="shared" ca="1" si="520"/>
        <v>0</v>
      </c>
      <c r="M3690" s="33"/>
    </row>
    <row r="3691" spans="2:13" ht="20.100000000000001" hidden="1" customHeight="1" x14ac:dyDescent="0.25">
      <c r="B3691" s="10">
        <v>3660</v>
      </c>
      <c r="C3691" s="3">
        <f t="shared" ca="1" si="521"/>
        <v>0.86182963734626972</v>
      </c>
      <c r="D3691" s="3">
        <f t="shared" ca="1" si="521"/>
        <v>0.3698177492404231</v>
      </c>
      <c r="E3691" s="3">
        <f t="shared" ca="1" si="513"/>
        <v>0.13817036265373028</v>
      </c>
      <c r="F3691" s="3">
        <f t="shared" ca="1" si="514"/>
        <v>0.31871989671208756</v>
      </c>
      <c r="G3691" s="3">
        <f t="shared" ca="1" si="515"/>
        <v>0.54310974063418216</v>
      </c>
      <c r="H3691" s="5">
        <f t="shared" ca="1" si="516"/>
        <v>1</v>
      </c>
      <c r="I3691" s="4">
        <f t="shared" ca="1" si="517"/>
        <v>0</v>
      </c>
      <c r="J3691" s="4">
        <f t="shared" ca="1" si="518"/>
        <v>1</v>
      </c>
      <c r="K3691" s="4">
        <f t="shared" ca="1" si="519"/>
        <v>1</v>
      </c>
      <c r="L3691" s="4">
        <f t="shared" ca="1" si="520"/>
        <v>0</v>
      </c>
      <c r="M3691" s="33"/>
    </row>
    <row r="3692" spans="2:13" ht="20.100000000000001" hidden="1" customHeight="1" x14ac:dyDescent="0.25">
      <c r="B3692" s="10">
        <v>3661</v>
      </c>
      <c r="C3692" s="3">
        <f t="shared" ca="1" si="521"/>
        <v>0.68853652995356385</v>
      </c>
      <c r="D3692" s="3">
        <f t="shared" ca="1" si="521"/>
        <v>0.4880936549770355</v>
      </c>
      <c r="E3692" s="3">
        <f t="shared" ca="1" si="513"/>
        <v>0.31146347004643615</v>
      </c>
      <c r="F3692" s="3">
        <f t="shared" ca="1" si="514"/>
        <v>0.33607031149024008</v>
      </c>
      <c r="G3692" s="3">
        <f t="shared" ca="1" si="515"/>
        <v>0.35246621846332377</v>
      </c>
      <c r="H3692" s="5">
        <f t="shared" ca="1" si="516"/>
        <v>1</v>
      </c>
      <c r="I3692" s="4">
        <f t="shared" ca="1" si="517"/>
        <v>1</v>
      </c>
      <c r="J3692" s="4">
        <f t="shared" ca="1" si="518"/>
        <v>1</v>
      </c>
      <c r="K3692" s="4">
        <f t="shared" ca="1" si="519"/>
        <v>1</v>
      </c>
      <c r="L3692" s="4">
        <f t="shared" ca="1" si="520"/>
        <v>1</v>
      </c>
      <c r="M3692" s="33"/>
    </row>
    <row r="3693" spans="2:13" ht="20.100000000000001" hidden="1" customHeight="1" x14ac:dyDescent="0.25">
      <c r="B3693" s="10">
        <v>3662</v>
      </c>
      <c r="C3693" s="3">
        <f t="shared" ca="1" si="521"/>
        <v>0.44370325285778656</v>
      </c>
      <c r="D3693" s="3">
        <f t="shared" ca="1" si="521"/>
        <v>0.2466486522650497</v>
      </c>
      <c r="E3693" s="3">
        <f t="shared" ca="1" si="513"/>
        <v>0.44370325285778656</v>
      </c>
      <c r="F3693" s="3">
        <f t="shared" ca="1" si="514"/>
        <v>0.1372098429420581</v>
      </c>
      <c r="G3693" s="3">
        <f t="shared" ca="1" si="515"/>
        <v>0.41908690420015532</v>
      </c>
      <c r="H3693" s="5">
        <f t="shared" ca="1" si="516"/>
        <v>1</v>
      </c>
      <c r="I3693" s="4">
        <f t="shared" ca="1" si="517"/>
        <v>1</v>
      </c>
      <c r="J3693" s="4">
        <f t="shared" ca="1" si="518"/>
        <v>1</v>
      </c>
      <c r="K3693" s="4">
        <f t="shared" ca="1" si="519"/>
        <v>1</v>
      </c>
      <c r="L3693" s="4">
        <f t="shared" ca="1" si="520"/>
        <v>1</v>
      </c>
      <c r="M3693" s="33"/>
    </row>
    <row r="3694" spans="2:13" ht="20.100000000000001" hidden="1" customHeight="1" x14ac:dyDescent="0.25">
      <c r="B3694" s="10">
        <v>3663</v>
      </c>
      <c r="C3694" s="3">
        <f t="shared" ca="1" si="521"/>
        <v>0.42802919225086433</v>
      </c>
      <c r="D3694" s="3">
        <f t="shared" ca="1" si="521"/>
        <v>0.24810671486947183</v>
      </c>
      <c r="E3694" s="3">
        <f t="shared" ca="1" si="513"/>
        <v>0.42802919225086433</v>
      </c>
      <c r="F3694" s="3">
        <f t="shared" ca="1" si="514"/>
        <v>0.14190979811187629</v>
      </c>
      <c r="G3694" s="3">
        <f t="shared" ca="1" si="515"/>
        <v>0.43006100963725941</v>
      </c>
      <c r="H3694" s="5">
        <f t="shared" ca="1" si="516"/>
        <v>1</v>
      </c>
      <c r="I3694" s="4">
        <f t="shared" ca="1" si="517"/>
        <v>1</v>
      </c>
      <c r="J3694" s="4">
        <f t="shared" ca="1" si="518"/>
        <v>1</v>
      </c>
      <c r="K3694" s="4">
        <f t="shared" ca="1" si="519"/>
        <v>1</v>
      </c>
      <c r="L3694" s="4">
        <f t="shared" ca="1" si="520"/>
        <v>1</v>
      </c>
      <c r="M3694" s="33"/>
    </row>
    <row r="3695" spans="2:13" ht="20.100000000000001" hidden="1" customHeight="1" x14ac:dyDescent="0.25">
      <c r="B3695" s="10">
        <v>3664</v>
      </c>
      <c r="C3695" s="3">
        <f t="shared" ca="1" si="521"/>
        <v>0.52237577515965894</v>
      </c>
      <c r="D3695" s="3">
        <f t="shared" ca="1" si="521"/>
        <v>0.39527406783054342</v>
      </c>
      <c r="E3695" s="3">
        <f t="shared" ca="1" si="513"/>
        <v>0.47762422484034106</v>
      </c>
      <c r="F3695" s="3">
        <f t="shared" ca="1" si="514"/>
        <v>0.20648159758349172</v>
      </c>
      <c r="G3695" s="3">
        <f t="shared" ca="1" si="515"/>
        <v>0.31589417757616722</v>
      </c>
      <c r="H3695" s="5">
        <f t="shared" ca="1" si="516"/>
        <v>1</v>
      </c>
      <c r="I3695" s="4">
        <f t="shared" ca="1" si="517"/>
        <v>1</v>
      </c>
      <c r="J3695" s="4">
        <f t="shared" ca="1" si="518"/>
        <v>1</v>
      </c>
      <c r="K3695" s="4">
        <f t="shared" ca="1" si="519"/>
        <v>1</v>
      </c>
      <c r="L3695" s="4">
        <f t="shared" ca="1" si="520"/>
        <v>1</v>
      </c>
      <c r="M3695" s="33"/>
    </row>
    <row r="3696" spans="2:13" ht="20.100000000000001" hidden="1" customHeight="1" x14ac:dyDescent="0.25">
      <c r="B3696" s="10">
        <v>3665</v>
      </c>
      <c r="C3696" s="3">
        <f t="shared" ca="1" si="521"/>
        <v>0.65796971897614109</v>
      </c>
      <c r="D3696" s="3">
        <f t="shared" ca="1" si="521"/>
        <v>0.66705094111211627</v>
      </c>
      <c r="E3696" s="3">
        <f t="shared" ca="1" si="513"/>
        <v>0.34203028102385891</v>
      </c>
      <c r="F3696" s="3">
        <f t="shared" ca="1" si="514"/>
        <v>0.43889932026630957</v>
      </c>
      <c r="G3696" s="3">
        <f t="shared" ca="1" si="515"/>
        <v>0.2190703987098315</v>
      </c>
      <c r="H3696" s="5">
        <f t="shared" ca="1" si="516"/>
        <v>1</v>
      </c>
      <c r="I3696" s="4">
        <f t="shared" ca="1" si="517"/>
        <v>1</v>
      </c>
      <c r="J3696" s="4">
        <f t="shared" ca="1" si="518"/>
        <v>1</v>
      </c>
      <c r="K3696" s="4">
        <f t="shared" ca="1" si="519"/>
        <v>1</v>
      </c>
      <c r="L3696" s="4">
        <f t="shared" ca="1" si="520"/>
        <v>1</v>
      </c>
      <c r="M3696" s="33"/>
    </row>
    <row r="3697" spans="2:13" ht="20.100000000000001" hidden="1" customHeight="1" x14ac:dyDescent="0.25">
      <c r="B3697" s="10">
        <v>3666</v>
      </c>
      <c r="C3697" s="3">
        <f t="shared" ca="1" si="521"/>
        <v>0.48895110739431213</v>
      </c>
      <c r="D3697" s="3">
        <f t="shared" ca="1" si="521"/>
        <v>0.36863983991035099</v>
      </c>
      <c r="E3697" s="3">
        <f t="shared" ca="1" si="513"/>
        <v>0.48895110739431213</v>
      </c>
      <c r="F3697" s="3">
        <f t="shared" ca="1" si="514"/>
        <v>0.18839298195652293</v>
      </c>
      <c r="G3697" s="3">
        <f t="shared" ca="1" si="515"/>
        <v>0.32265591064916493</v>
      </c>
      <c r="H3697" s="5">
        <f t="shared" ca="1" si="516"/>
        <v>1</v>
      </c>
      <c r="I3697" s="4">
        <f t="shared" ca="1" si="517"/>
        <v>1</v>
      </c>
      <c r="J3697" s="4">
        <f t="shared" ca="1" si="518"/>
        <v>1</v>
      </c>
      <c r="K3697" s="4">
        <f t="shared" ca="1" si="519"/>
        <v>1</v>
      </c>
      <c r="L3697" s="4">
        <f t="shared" ca="1" si="520"/>
        <v>1</v>
      </c>
      <c r="M3697" s="33"/>
    </row>
    <row r="3698" spans="2:13" ht="20.100000000000001" hidden="1" customHeight="1" x14ac:dyDescent="0.25">
      <c r="B3698" s="10">
        <v>3667</v>
      </c>
      <c r="C3698" s="3">
        <f t="shared" ca="1" si="521"/>
        <v>0.55156072335962347</v>
      </c>
      <c r="D3698" s="3">
        <f t="shared" ca="1" si="521"/>
        <v>0.24049818496288405</v>
      </c>
      <c r="E3698" s="3">
        <f t="shared" ca="1" si="513"/>
        <v>0.44843927664037653</v>
      </c>
      <c r="F3698" s="3">
        <f t="shared" ca="1" si="514"/>
        <v>0.13264935286480484</v>
      </c>
      <c r="G3698" s="3">
        <f t="shared" ca="1" si="515"/>
        <v>0.41891137049481864</v>
      </c>
      <c r="H3698" s="5">
        <f t="shared" ca="1" si="516"/>
        <v>1</v>
      </c>
      <c r="I3698" s="4">
        <f t="shared" ca="1" si="517"/>
        <v>1</v>
      </c>
      <c r="J3698" s="4">
        <f t="shared" ca="1" si="518"/>
        <v>1</v>
      </c>
      <c r="K3698" s="4">
        <f t="shared" ca="1" si="519"/>
        <v>1</v>
      </c>
      <c r="L3698" s="4">
        <f t="shared" ca="1" si="520"/>
        <v>1</v>
      </c>
      <c r="M3698" s="33"/>
    </row>
    <row r="3699" spans="2:13" ht="20.100000000000001" hidden="1" customHeight="1" x14ac:dyDescent="0.25">
      <c r="B3699" s="10">
        <v>3668</v>
      </c>
      <c r="C3699" s="3">
        <f t="shared" ca="1" si="521"/>
        <v>0.39613398109596798</v>
      </c>
      <c r="D3699" s="3">
        <f t="shared" ca="1" si="521"/>
        <v>0.87018900503493535</v>
      </c>
      <c r="E3699" s="3">
        <f t="shared" ca="1" si="513"/>
        <v>0.39613398109596798</v>
      </c>
      <c r="F3699" s="3">
        <f t="shared" ca="1" si="514"/>
        <v>0.52547757016450714</v>
      </c>
      <c r="G3699" s="3">
        <f t="shared" ca="1" si="515"/>
        <v>7.8388448739524941E-2</v>
      </c>
      <c r="H3699" s="5">
        <f t="shared" ca="1" si="516"/>
        <v>1</v>
      </c>
      <c r="I3699" s="4">
        <f t="shared" ca="1" si="517"/>
        <v>1</v>
      </c>
      <c r="J3699" s="4">
        <f t="shared" ca="1" si="518"/>
        <v>0</v>
      </c>
      <c r="K3699" s="4">
        <f t="shared" ca="1" si="519"/>
        <v>1</v>
      </c>
      <c r="L3699" s="4">
        <f t="shared" ca="1" si="520"/>
        <v>0</v>
      </c>
      <c r="M3699" s="33"/>
    </row>
    <row r="3700" spans="2:13" ht="20.100000000000001" hidden="1" customHeight="1" x14ac:dyDescent="0.25">
      <c r="B3700" s="10">
        <v>3669</v>
      </c>
      <c r="C3700" s="3">
        <f t="shared" ca="1" si="521"/>
        <v>0.63177498792653963</v>
      </c>
      <c r="D3700" s="3">
        <f t="shared" ca="1" si="521"/>
        <v>0.12578191655587531</v>
      </c>
      <c r="E3700" s="3">
        <f t="shared" ca="1" si="513"/>
        <v>0.36822501207346037</v>
      </c>
      <c r="F3700" s="3">
        <f t="shared" ca="1" si="514"/>
        <v>7.9465868813465138E-2</v>
      </c>
      <c r="G3700" s="3">
        <f t="shared" ca="1" si="515"/>
        <v>0.55230911911307445</v>
      </c>
      <c r="H3700" s="5">
        <f t="shared" ca="1" si="516"/>
        <v>1</v>
      </c>
      <c r="I3700" s="4">
        <f t="shared" ca="1" si="517"/>
        <v>0</v>
      </c>
      <c r="J3700" s="4">
        <f t="shared" ca="1" si="518"/>
        <v>1</v>
      </c>
      <c r="K3700" s="4">
        <f t="shared" ca="1" si="519"/>
        <v>1</v>
      </c>
      <c r="L3700" s="4">
        <f t="shared" ca="1" si="520"/>
        <v>0</v>
      </c>
      <c r="M3700" s="33"/>
    </row>
    <row r="3701" spans="2:13" ht="20.100000000000001" hidden="1" customHeight="1" x14ac:dyDescent="0.25">
      <c r="B3701" s="10">
        <v>3670</v>
      </c>
      <c r="C3701" s="3">
        <f t="shared" ca="1" si="521"/>
        <v>0.71694272315938057</v>
      </c>
      <c r="D3701" s="3">
        <f t="shared" ca="1" si="521"/>
        <v>0.66282928393895468</v>
      </c>
      <c r="E3701" s="3">
        <f t="shared" ca="1" si="513"/>
        <v>0.28305727684061943</v>
      </c>
      <c r="F3701" s="3">
        <f t="shared" ca="1" si="514"/>
        <v>0.47521063181697643</v>
      </c>
      <c r="G3701" s="3">
        <f t="shared" ca="1" si="515"/>
        <v>0.24173209134240412</v>
      </c>
      <c r="H3701" s="5">
        <f t="shared" ca="1" si="516"/>
        <v>1</v>
      </c>
      <c r="I3701" s="4">
        <f t="shared" ca="1" si="517"/>
        <v>1</v>
      </c>
      <c r="J3701" s="4">
        <f t="shared" ca="1" si="518"/>
        <v>1</v>
      </c>
      <c r="K3701" s="4">
        <f t="shared" ca="1" si="519"/>
        <v>1</v>
      </c>
      <c r="L3701" s="4">
        <f t="shared" ca="1" si="520"/>
        <v>1</v>
      </c>
      <c r="M3701" s="33"/>
    </row>
    <row r="3702" spans="2:13" ht="20.100000000000001" hidden="1" customHeight="1" x14ac:dyDescent="0.25">
      <c r="B3702" s="10">
        <v>3671</v>
      </c>
      <c r="C3702" s="3">
        <f t="shared" ca="1" si="521"/>
        <v>0.78454431993823526</v>
      </c>
      <c r="D3702" s="3">
        <f t="shared" ca="1" si="521"/>
        <v>0.2985171545064117</v>
      </c>
      <c r="E3702" s="3">
        <f t="shared" ca="1" si="513"/>
        <v>0.21545568006176474</v>
      </c>
      <c r="F3702" s="3">
        <f t="shared" ca="1" si="514"/>
        <v>0.23419993797212987</v>
      </c>
      <c r="G3702" s="3">
        <f t="shared" ca="1" si="515"/>
        <v>0.55034438196610536</v>
      </c>
      <c r="H3702" s="5">
        <f t="shared" ca="1" si="516"/>
        <v>1</v>
      </c>
      <c r="I3702" s="4">
        <f t="shared" ca="1" si="517"/>
        <v>0</v>
      </c>
      <c r="J3702" s="4">
        <f t="shared" ca="1" si="518"/>
        <v>1</v>
      </c>
      <c r="K3702" s="4">
        <f t="shared" ca="1" si="519"/>
        <v>1</v>
      </c>
      <c r="L3702" s="4">
        <f t="shared" ca="1" si="520"/>
        <v>0</v>
      </c>
      <c r="M3702" s="33"/>
    </row>
    <row r="3703" spans="2:13" ht="20.100000000000001" hidden="1" customHeight="1" x14ac:dyDescent="0.25">
      <c r="B3703" s="10">
        <v>3672</v>
      </c>
      <c r="C3703" s="3">
        <f t="shared" ca="1" si="521"/>
        <v>0.45272136180252287</v>
      </c>
      <c r="D3703" s="3">
        <f t="shared" ca="1" si="521"/>
        <v>0.77180565919797672</v>
      </c>
      <c r="E3703" s="3">
        <f t="shared" ca="1" si="513"/>
        <v>0.45272136180252287</v>
      </c>
      <c r="F3703" s="3">
        <f t="shared" ca="1" si="514"/>
        <v>0.42239275011897481</v>
      </c>
      <c r="G3703" s="3">
        <f t="shared" ca="1" si="515"/>
        <v>0.12488588807850229</v>
      </c>
      <c r="H3703" s="5">
        <f t="shared" ca="1" si="516"/>
        <v>1</v>
      </c>
      <c r="I3703" s="4">
        <f t="shared" ca="1" si="517"/>
        <v>1</v>
      </c>
      <c r="J3703" s="4">
        <f t="shared" ca="1" si="518"/>
        <v>1</v>
      </c>
      <c r="K3703" s="4">
        <f t="shared" ca="1" si="519"/>
        <v>1</v>
      </c>
      <c r="L3703" s="4">
        <f t="shared" ca="1" si="520"/>
        <v>1</v>
      </c>
      <c r="M3703" s="33"/>
    </row>
    <row r="3704" spans="2:13" ht="20.100000000000001" hidden="1" customHeight="1" x14ac:dyDescent="0.25">
      <c r="B3704" s="10">
        <v>3673</v>
      </c>
      <c r="C3704" s="3">
        <f t="shared" ca="1" si="521"/>
        <v>0.24652861298164963</v>
      </c>
      <c r="D3704" s="3">
        <f t="shared" ca="1" si="521"/>
        <v>0.88374546412044319</v>
      </c>
      <c r="E3704" s="3">
        <f t="shared" ca="1" si="513"/>
        <v>0.24652861298164963</v>
      </c>
      <c r="F3704" s="3">
        <f t="shared" ca="1" si="514"/>
        <v>0.6658769206220061</v>
      </c>
      <c r="G3704" s="3">
        <f t="shared" ca="1" si="515"/>
        <v>8.7594466396344245E-2</v>
      </c>
      <c r="H3704" s="5">
        <f t="shared" ca="1" si="516"/>
        <v>1</v>
      </c>
      <c r="I3704" s="4">
        <f t="shared" ca="1" si="517"/>
        <v>1</v>
      </c>
      <c r="J3704" s="4">
        <f t="shared" ca="1" si="518"/>
        <v>0</v>
      </c>
      <c r="K3704" s="4">
        <f t="shared" ca="1" si="519"/>
        <v>1</v>
      </c>
      <c r="L3704" s="4">
        <f t="shared" ca="1" si="520"/>
        <v>0</v>
      </c>
      <c r="M3704" s="33"/>
    </row>
    <row r="3705" spans="2:13" ht="20.100000000000001" hidden="1" customHeight="1" x14ac:dyDescent="0.25">
      <c r="B3705" s="10">
        <v>3674</v>
      </c>
      <c r="C3705" s="3">
        <f t="shared" ca="1" si="521"/>
        <v>0.55743483059043708</v>
      </c>
      <c r="D3705" s="3">
        <f t="shared" ca="1" si="521"/>
        <v>0.72550097547275394</v>
      </c>
      <c r="E3705" s="3">
        <f t="shared" ca="1" si="513"/>
        <v>0.44256516940956292</v>
      </c>
      <c r="F3705" s="3">
        <f t="shared" ca="1" si="514"/>
        <v>0.40441951335585141</v>
      </c>
      <c r="G3705" s="3">
        <f t="shared" ca="1" si="515"/>
        <v>0.15301531723458564</v>
      </c>
      <c r="H3705" s="5">
        <f t="shared" ca="1" si="516"/>
        <v>1</v>
      </c>
      <c r="I3705" s="4">
        <f t="shared" ca="1" si="517"/>
        <v>1</v>
      </c>
      <c r="J3705" s="4">
        <f t="shared" ca="1" si="518"/>
        <v>1</v>
      </c>
      <c r="K3705" s="4">
        <f t="shared" ca="1" si="519"/>
        <v>1</v>
      </c>
      <c r="L3705" s="4">
        <f t="shared" ca="1" si="520"/>
        <v>1</v>
      </c>
      <c r="M3705" s="33"/>
    </row>
    <row r="3706" spans="2:13" ht="20.100000000000001" hidden="1" customHeight="1" x14ac:dyDescent="0.25">
      <c r="B3706" s="10">
        <v>3675</v>
      </c>
      <c r="C3706" s="3">
        <f t="shared" ca="1" si="521"/>
        <v>0.39967511022614977</v>
      </c>
      <c r="D3706" s="3">
        <f t="shared" ca="1" si="521"/>
        <v>0.40551832987165903</v>
      </c>
      <c r="E3706" s="3">
        <f t="shared" ca="1" si="513"/>
        <v>0.39967511022614977</v>
      </c>
      <c r="F3706" s="3">
        <f t="shared" ca="1" si="514"/>
        <v>0.24344274668147955</v>
      </c>
      <c r="G3706" s="3">
        <f t="shared" ca="1" si="515"/>
        <v>0.35688214309237071</v>
      </c>
      <c r="H3706" s="5">
        <f t="shared" ca="1" si="516"/>
        <v>1</v>
      </c>
      <c r="I3706" s="4">
        <f t="shared" ca="1" si="517"/>
        <v>1</v>
      </c>
      <c r="J3706" s="4">
        <f t="shared" ca="1" si="518"/>
        <v>1</v>
      </c>
      <c r="K3706" s="4">
        <f t="shared" ca="1" si="519"/>
        <v>1</v>
      </c>
      <c r="L3706" s="4">
        <f t="shared" ca="1" si="520"/>
        <v>1</v>
      </c>
      <c r="M3706" s="33"/>
    </row>
    <row r="3707" spans="2:13" ht="20.100000000000001" hidden="1" customHeight="1" x14ac:dyDescent="0.25">
      <c r="B3707" s="10">
        <v>3676</v>
      </c>
      <c r="C3707" s="3">
        <f t="shared" ca="1" si="521"/>
        <v>0.53314731470790788</v>
      </c>
      <c r="D3707" s="3">
        <f t="shared" ca="1" si="521"/>
        <v>0.8963459872788061</v>
      </c>
      <c r="E3707" s="3">
        <f t="shared" ca="1" si="513"/>
        <v>0.46685268529209212</v>
      </c>
      <c r="F3707" s="3">
        <f t="shared" ca="1" si="514"/>
        <v>0.477884456166904</v>
      </c>
      <c r="G3707" s="3">
        <f t="shared" ca="1" si="515"/>
        <v>5.5262858541003851E-2</v>
      </c>
      <c r="H3707" s="5">
        <f t="shared" ca="1" si="516"/>
        <v>1</v>
      </c>
      <c r="I3707" s="4">
        <f t="shared" ca="1" si="517"/>
        <v>1</v>
      </c>
      <c r="J3707" s="4">
        <f t="shared" ca="1" si="518"/>
        <v>1</v>
      </c>
      <c r="K3707" s="4">
        <f t="shared" ca="1" si="519"/>
        <v>1</v>
      </c>
      <c r="L3707" s="4">
        <f t="shared" ca="1" si="520"/>
        <v>1</v>
      </c>
      <c r="M3707" s="33"/>
    </row>
    <row r="3708" spans="2:13" ht="20.100000000000001" hidden="1" customHeight="1" x14ac:dyDescent="0.25">
      <c r="B3708" s="10">
        <v>3677</v>
      </c>
      <c r="C3708" s="3">
        <f t="shared" ca="1" si="521"/>
        <v>0.21035092574193215</v>
      </c>
      <c r="D3708" s="3">
        <f t="shared" ca="1" si="521"/>
        <v>0.59525459468091824</v>
      </c>
      <c r="E3708" s="3">
        <f t="shared" ca="1" si="513"/>
        <v>0.21035092574193215</v>
      </c>
      <c r="F3708" s="3">
        <f t="shared" ca="1" si="514"/>
        <v>0.47004223963764846</v>
      </c>
      <c r="G3708" s="3">
        <f t="shared" ca="1" si="515"/>
        <v>0.31960683462041939</v>
      </c>
      <c r="H3708" s="5">
        <f t="shared" ca="1" si="516"/>
        <v>1</v>
      </c>
      <c r="I3708" s="4">
        <f t="shared" ca="1" si="517"/>
        <v>1</v>
      </c>
      <c r="J3708" s="4">
        <f t="shared" ca="1" si="518"/>
        <v>1</v>
      </c>
      <c r="K3708" s="4">
        <f t="shared" ca="1" si="519"/>
        <v>1</v>
      </c>
      <c r="L3708" s="4">
        <f t="shared" ca="1" si="520"/>
        <v>1</v>
      </c>
      <c r="M3708" s="33"/>
    </row>
    <row r="3709" spans="2:13" ht="20.100000000000001" hidden="1" customHeight="1" x14ac:dyDescent="0.25">
      <c r="B3709" s="10">
        <v>3678</v>
      </c>
      <c r="C3709" s="3">
        <f t="shared" ca="1" si="521"/>
        <v>0.31085322311653485</v>
      </c>
      <c r="D3709" s="3">
        <f t="shared" ca="1" si="521"/>
        <v>0.82089044037468961</v>
      </c>
      <c r="E3709" s="3">
        <f t="shared" ca="1" si="513"/>
        <v>0.31085322311653485</v>
      </c>
      <c r="F3709" s="3">
        <f t="shared" ca="1" si="514"/>
        <v>0.56571400115866566</v>
      </c>
      <c r="G3709" s="3">
        <f t="shared" ca="1" si="515"/>
        <v>0.12343277572479948</v>
      </c>
      <c r="H3709" s="5">
        <f t="shared" ca="1" si="516"/>
        <v>1</v>
      </c>
      <c r="I3709" s="4">
        <f t="shared" ca="1" si="517"/>
        <v>1</v>
      </c>
      <c r="J3709" s="4">
        <f t="shared" ca="1" si="518"/>
        <v>0</v>
      </c>
      <c r="K3709" s="4">
        <f t="shared" ca="1" si="519"/>
        <v>1</v>
      </c>
      <c r="L3709" s="4">
        <f t="shared" ca="1" si="520"/>
        <v>0</v>
      </c>
      <c r="M3709" s="33"/>
    </row>
    <row r="3710" spans="2:13" ht="20.100000000000001" hidden="1" customHeight="1" x14ac:dyDescent="0.25">
      <c r="B3710" s="10">
        <v>3679</v>
      </c>
      <c r="C3710" s="3">
        <f t="shared" ca="1" si="521"/>
        <v>0.46683666544202096</v>
      </c>
      <c r="D3710" s="3">
        <f t="shared" ca="1" si="521"/>
        <v>0.56583179473353751</v>
      </c>
      <c r="E3710" s="3">
        <f t="shared" ca="1" si="513"/>
        <v>0.46683666544202096</v>
      </c>
      <c r="F3710" s="3">
        <f t="shared" ca="1" si="514"/>
        <v>0.30168076647905878</v>
      </c>
      <c r="G3710" s="3">
        <f t="shared" ca="1" si="515"/>
        <v>0.23148256807892026</v>
      </c>
      <c r="H3710" s="5">
        <f t="shared" ca="1" si="516"/>
        <v>1</v>
      </c>
      <c r="I3710" s="4">
        <f t="shared" ca="1" si="517"/>
        <v>1</v>
      </c>
      <c r="J3710" s="4">
        <f t="shared" ca="1" si="518"/>
        <v>1</v>
      </c>
      <c r="K3710" s="4">
        <f t="shared" ca="1" si="519"/>
        <v>1</v>
      </c>
      <c r="L3710" s="4">
        <f t="shared" ca="1" si="520"/>
        <v>1</v>
      </c>
      <c r="M3710" s="33"/>
    </row>
    <row r="3711" spans="2:13" ht="20.100000000000001" hidden="1" customHeight="1" x14ac:dyDescent="0.25">
      <c r="B3711" s="10">
        <v>3680</v>
      </c>
      <c r="C3711" s="3">
        <f t="shared" ca="1" si="521"/>
        <v>0.15215064858801394</v>
      </c>
      <c r="D3711" s="3">
        <f t="shared" ca="1" si="521"/>
        <v>0.11666297489579353</v>
      </c>
      <c r="E3711" s="3">
        <f t="shared" ca="1" si="513"/>
        <v>0.15215064858801394</v>
      </c>
      <c r="F3711" s="3">
        <f t="shared" ca="1" si="514"/>
        <v>9.8912627599191352E-2</v>
      </c>
      <c r="G3711" s="3">
        <f t="shared" ca="1" si="515"/>
        <v>0.74893672381279475</v>
      </c>
      <c r="H3711" s="5">
        <f t="shared" ca="1" si="516"/>
        <v>1</v>
      </c>
      <c r="I3711" s="4">
        <f t="shared" ca="1" si="517"/>
        <v>0</v>
      </c>
      <c r="J3711" s="4">
        <f t="shared" ca="1" si="518"/>
        <v>1</v>
      </c>
      <c r="K3711" s="4">
        <f t="shared" ca="1" si="519"/>
        <v>1</v>
      </c>
      <c r="L3711" s="4">
        <f t="shared" ca="1" si="520"/>
        <v>0</v>
      </c>
      <c r="M3711" s="33"/>
    </row>
    <row r="3712" spans="2:13" ht="20.100000000000001" hidden="1" customHeight="1" x14ac:dyDescent="0.25">
      <c r="B3712" s="10">
        <v>3681</v>
      </c>
      <c r="C3712" s="3">
        <f t="shared" ca="1" si="521"/>
        <v>0.85193612828406184</v>
      </c>
      <c r="D3712" s="3">
        <f t="shared" ca="1" si="521"/>
        <v>0.55561093052211319</v>
      </c>
      <c r="E3712" s="3">
        <f t="shared" ca="1" si="513"/>
        <v>0.14806387171593816</v>
      </c>
      <c r="F3712" s="3">
        <f t="shared" ca="1" si="514"/>
        <v>0.47334502498131398</v>
      </c>
      <c r="G3712" s="3">
        <f t="shared" ca="1" si="515"/>
        <v>0.37859110330274787</v>
      </c>
      <c r="H3712" s="5">
        <f t="shared" ca="1" si="516"/>
        <v>1</v>
      </c>
      <c r="I3712" s="4">
        <f t="shared" ca="1" si="517"/>
        <v>1</v>
      </c>
      <c r="J3712" s="4">
        <f t="shared" ca="1" si="518"/>
        <v>1</v>
      </c>
      <c r="K3712" s="4">
        <f t="shared" ca="1" si="519"/>
        <v>1</v>
      </c>
      <c r="L3712" s="4">
        <f t="shared" ca="1" si="520"/>
        <v>1</v>
      </c>
      <c r="M3712" s="33"/>
    </row>
    <row r="3713" spans="2:13" ht="20.100000000000001" hidden="1" customHeight="1" x14ac:dyDescent="0.25">
      <c r="B3713" s="10">
        <v>3682</v>
      </c>
      <c r="C3713" s="3">
        <f t="shared" ca="1" si="521"/>
        <v>0.52280917345058697</v>
      </c>
      <c r="D3713" s="3">
        <f t="shared" ca="1" si="521"/>
        <v>0.31136916706275591</v>
      </c>
      <c r="E3713" s="3">
        <f t="shared" ca="1" si="513"/>
        <v>0.47719082654941303</v>
      </c>
      <c r="F3713" s="3">
        <f t="shared" ca="1" si="514"/>
        <v>0.16278665687007715</v>
      </c>
      <c r="G3713" s="3">
        <f t="shared" ca="1" si="515"/>
        <v>0.36002251658050988</v>
      </c>
      <c r="H3713" s="5">
        <f t="shared" ca="1" si="516"/>
        <v>1</v>
      </c>
      <c r="I3713" s="4">
        <f t="shared" ca="1" si="517"/>
        <v>1</v>
      </c>
      <c r="J3713" s="4">
        <f t="shared" ca="1" si="518"/>
        <v>1</v>
      </c>
      <c r="K3713" s="4">
        <f t="shared" ca="1" si="519"/>
        <v>1</v>
      </c>
      <c r="L3713" s="4">
        <f t="shared" ca="1" si="520"/>
        <v>1</v>
      </c>
      <c r="M3713" s="33"/>
    </row>
    <row r="3714" spans="2:13" ht="20.100000000000001" hidden="1" customHeight="1" x14ac:dyDescent="0.25">
      <c r="B3714" s="10">
        <v>3683</v>
      </c>
      <c r="C3714" s="3">
        <f t="shared" ca="1" si="521"/>
        <v>0.7407913348511711</v>
      </c>
      <c r="D3714" s="3">
        <f t="shared" ca="1" si="521"/>
        <v>0.32328113180199691</v>
      </c>
      <c r="E3714" s="3">
        <f t="shared" ca="1" si="513"/>
        <v>0.2592086651488289</v>
      </c>
      <c r="F3714" s="3">
        <f t="shared" ca="1" si="514"/>
        <v>0.23948386115979867</v>
      </c>
      <c r="G3714" s="3">
        <f t="shared" ca="1" si="515"/>
        <v>0.50130747369137241</v>
      </c>
      <c r="H3714" s="5">
        <f t="shared" ca="1" si="516"/>
        <v>1</v>
      </c>
      <c r="I3714" s="4">
        <f t="shared" ca="1" si="517"/>
        <v>0</v>
      </c>
      <c r="J3714" s="4">
        <f t="shared" ca="1" si="518"/>
        <v>1</v>
      </c>
      <c r="K3714" s="4">
        <f t="shared" ca="1" si="519"/>
        <v>1</v>
      </c>
      <c r="L3714" s="4">
        <f t="shared" ca="1" si="520"/>
        <v>0</v>
      </c>
      <c r="M3714" s="33"/>
    </row>
    <row r="3715" spans="2:13" ht="20.100000000000001" hidden="1" customHeight="1" x14ac:dyDescent="0.25">
      <c r="B3715" s="10">
        <v>3684</v>
      </c>
      <c r="C3715" s="3">
        <f t="shared" ca="1" si="521"/>
        <v>0.37293708567861261</v>
      </c>
      <c r="D3715" s="3">
        <f t="shared" ca="1" si="521"/>
        <v>0.50844179861256944</v>
      </c>
      <c r="E3715" s="3">
        <f t="shared" ca="1" si="513"/>
        <v>0.37293708567861261</v>
      </c>
      <c r="F3715" s="3">
        <f t="shared" ca="1" si="514"/>
        <v>0.31882499600080572</v>
      </c>
      <c r="G3715" s="3">
        <f t="shared" ca="1" si="515"/>
        <v>0.30823791832058167</v>
      </c>
      <c r="H3715" s="5">
        <f t="shared" ca="1" si="516"/>
        <v>1</v>
      </c>
      <c r="I3715" s="4">
        <f t="shared" ca="1" si="517"/>
        <v>1</v>
      </c>
      <c r="J3715" s="4">
        <f t="shared" ca="1" si="518"/>
        <v>1</v>
      </c>
      <c r="K3715" s="4">
        <f t="shared" ca="1" si="519"/>
        <v>1</v>
      </c>
      <c r="L3715" s="4">
        <f t="shared" ca="1" si="520"/>
        <v>1</v>
      </c>
      <c r="M3715" s="33"/>
    </row>
    <row r="3716" spans="2:13" ht="20.100000000000001" hidden="1" customHeight="1" x14ac:dyDescent="0.25">
      <c r="B3716" s="10">
        <v>3685</v>
      </c>
      <c r="C3716" s="3">
        <f t="shared" ca="1" si="521"/>
        <v>0.71121181198921213</v>
      </c>
      <c r="D3716" s="3">
        <f t="shared" ca="1" si="521"/>
        <v>0.5499159736233119</v>
      </c>
      <c r="E3716" s="3">
        <f t="shared" ca="1" si="513"/>
        <v>0.28878818801078787</v>
      </c>
      <c r="F3716" s="3">
        <f t="shared" ca="1" si="514"/>
        <v>0.39110673604244744</v>
      </c>
      <c r="G3716" s="3">
        <f t="shared" ca="1" si="515"/>
        <v>0.32010507594676468</v>
      </c>
      <c r="H3716" s="5">
        <f t="shared" ca="1" si="516"/>
        <v>1</v>
      </c>
      <c r="I3716" s="4">
        <f t="shared" ca="1" si="517"/>
        <v>1</v>
      </c>
      <c r="J3716" s="4">
        <f t="shared" ca="1" si="518"/>
        <v>1</v>
      </c>
      <c r="K3716" s="4">
        <f t="shared" ca="1" si="519"/>
        <v>1</v>
      </c>
      <c r="L3716" s="4">
        <f t="shared" ca="1" si="520"/>
        <v>1</v>
      </c>
      <c r="M3716" s="33"/>
    </row>
    <row r="3717" spans="2:13" ht="20.100000000000001" hidden="1" customHeight="1" x14ac:dyDescent="0.25">
      <c r="B3717" s="10">
        <v>3686</v>
      </c>
      <c r="C3717" s="3">
        <f t="shared" ca="1" si="521"/>
        <v>0.43671575370196569</v>
      </c>
      <c r="D3717" s="3">
        <f t="shared" ca="1" si="521"/>
        <v>0.34559967584120577</v>
      </c>
      <c r="E3717" s="3">
        <f t="shared" ca="1" si="513"/>
        <v>0.43671575370196569</v>
      </c>
      <c r="F3717" s="3">
        <f t="shared" ca="1" si="514"/>
        <v>0.19467085292705857</v>
      </c>
      <c r="G3717" s="3">
        <f t="shared" ca="1" si="515"/>
        <v>0.36861339337097576</v>
      </c>
      <c r="H3717" s="5">
        <f t="shared" ca="1" si="516"/>
        <v>1</v>
      </c>
      <c r="I3717" s="4">
        <f t="shared" ca="1" si="517"/>
        <v>1</v>
      </c>
      <c r="J3717" s="4">
        <f t="shared" ca="1" si="518"/>
        <v>1</v>
      </c>
      <c r="K3717" s="4">
        <f t="shared" ca="1" si="519"/>
        <v>1</v>
      </c>
      <c r="L3717" s="4">
        <f t="shared" ca="1" si="520"/>
        <v>1</v>
      </c>
      <c r="M3717" s="33"/>
    </row>
    <row r="3718" spans="2:13" ht="20.100000000000001" hidden="1" customHeight="1" x14ac:dyDescent="0.25">
      <c r="B3718" s="10">
        <v>3687</v>
      </c>
      <c r="C3718" s="3">
        <f t="shared" ca="1" si="521"/>
        <v>0.27343047836092838</v>
      </c>
      <c r="D3718" s="3">
        <f t="shared" ca="1" si="521"/>
        <v>0.21079450791816923</v>
      </c>
      <c r="E3718" s="3">
        <f t="shared" ca="1" si="513"/>
        <v>0.27343047836092838</v>
      </c>
      <c r="F3718" s="3">
        <f t="shared" ca="1" si="514"/>
        <v>0.15315686478224771</v>
      </c>
      <c r="G3718" s="3">
        <f t="shared" ca="1" si="515"/>
        <v>0.57341265685682397</v>
      </c>
      <c r="H3718" s="5">
        <f t="shared" ca="1" si="516"/>
        <v>1</v>
      </c>
      <c r="I3718" s="4">
        <f t="shared" ca="1" si="517"/>
        <v>0</v>
      </c>
      <c r="J3718" s="4">
        <f t="shared" ca="1" si="518"/>
        <v>1</v>
      </c>
      <c r="K3718" s="4">
        <f t="shared" ca="1" si="519"/>
        <v>1</v>
      </c>
      <c r="L3718" s="4">
        <f t="shared" ca="1" si="520"/>
        <v>0</v>
      </c>
      <c r="M3718" s="33"/>
    </row>
    <row r="3719" spans="2:13" ht="20.100000000000001" hidden="1" customHeight="1" x14ac:dyDescent="0.25">
      <c r="B3719" s="10">
        <v>3688</v>
      </c>
      <c r="C3719" s="3">
        <f t="shared" ca="1" si="521"/>
        <v>0.13913707995058866</v>
      </c>
      <c r="D3719" s="3">
        <f t="shared" ca="1" si="521"/>
        <v>0.56108743617546908</v>
      </c>
      <c r="E3719" s="3">
        <f t="shared" ca="1" si="513"/>
        <v>0.13913707995058866</v>
      </c>
      <c r="F3719" s="3">
        <f t="shared" ca="1" si="514"/>
        <v>0.48301936870905204</v>
      </c>
      <c r="G3719" s="3">
        <f t="shared" ca="1" si="515"/>
        <v>0.3778435513403593</v>
      </c>
      <c r="H3719" s="5">
        <f t="shared" ca="1" si="516"/>
        <v>1</v>
      </c>
      <c r="I3719" s="4">
        <f t="shared" ca="1" si="517"/>
        <v>1</v>
      </c>
      <c r="J3719" s="4">
        <f t="shared" ca="1" si="518"/>
        <v>1</v>
      </c>
      <c r="K3719" s="4">
        <f t="shared" ca="1" si="519"/>
        <v>1</v>
      </c>
      <c r="L3719" s="4">
        <f t="shared" ca="1" si="520"/>
        <v>1</v>
      </c>
      <c r="M3719" s="33"/>
    </row>
    <row r="3720" spans="2:13" ht="20.100000000000001" hidden="1" customHeight="1" x14ac:dyDescent="0.25">
      <c r="B3720" s="10">
        <v>3689</v>
      </c>
      <c r="C3720" s="3">
        <f t="shared" ca="1" si="521"/>
        <v>0.32857232792815716</v>
      </c>
      <c r="D3720" s="3">
        <f t="shared" ca="1" si="521"/>
        <v>0.12261930043248813</v>
      </c>
      <c r="E3720" s="3">
        <f t="shared" ca="1" si="513"/>
        <v>0.32857232792815716</v>
      </c>
      <c r="F3720" s="3">
        <f t="shared" ca="1" si="514"/>
        <v>8.2329991440463421E-2</v>
      </c>
      <c r="G3720" s="3">
        <f t="shared" ca="1" si="515"/>
        <v>0.58909768063137946</v>
      </c>
      <c r="H3720" s="5">
        <f t="shared" ca="1" si="516"/>
        <v>1</v>
      </c>
      <c r="I3720" s="4">
        <f t="shared" ca="1" si="517"/>
        <v>0</v>
      </c>
      <c r="J3720" s="4">
        <f t="shared" ca="1" si="518"/>
        <v>1</v>
      </c>
      <c r="K3720" s="4">
        <f t="shared" ca="1" si="519"/>
        <v>1</v>
      </c>
      <c r="L3720" s="4">
        <f t="shared" ca="1" si="520"/>
        <v>0</v>
      </c>
      <c r="M3720" s="33"/>
    </row>
    <row r="3721" spans="2:13" ht="20.100000000000001" hidden="1" customHeight="1" x14ac:dyDescent="0.25">
      <c r="B3721" s="10">
        <v>3690</v>
      </c>
      <c r="C3721" s="3">
        <f t="shared" ca="1" si="521"/>
        <v>0.46128496968170096</v>
      </c>
      <c r="D3721" s="3">
        <f t="shared" ca="1" si="521"/>
        <v>0.81140456251746984</v>
      </c>
      <c r="E3721" s="3">
        <f t="shared" ca="1" si="513"/>
        <v>0.46128496968170096</v>
      </c>
      <c r="F3721" s="3">
        <f t="shared" ca="1" si="514"/>
        <v>0.43711583349700495</v>
      </c>
      <c r="G3721" s="3">
        <f t="shared" ca="1" si="515"/>
        <v>0.1015991968212941</v>
      </c>
      <c r="H3721" s="5">
        <f t="shared" ca="1" si="516"/>
        <v>1</v>
      </c>
      <c r="I3721" s="4">
        <f t="shared" ca="1" si="517"/>
        <v>1</v>
      </c>
      <c r="J3721" s="4">
        <f t="shared" ca="1" si="518"/>
        <v>1</v>
      </c>
      <c r="K3721" s="4">
        <f t="shared" ca="1" si="519"/>
        <v>1</v>
      </c>
      <c r="L3721" s="4">
        <f t="shared" ca="1" si="520"/>
        <v>1</v>
      </c>
      <c r="M3721" s="33"/>
    </row>
    <row r="3722" spans="2:13" ht="20.100000000000001" hidden="1" customHeight="1" x14ac:dyDescent="0.25">
      <c r="B3722" s="10">
        <v>3691</v>
      </c>
      <c r="C3722" s="3">
        <f t="shared" ca="1" si="521"/>
        <v>0.8481485184673424</v>
      </c>
      <c r="D3722" s="3">
        <f t="shared" ca="1" si="521"/>
        <v>0.39846951797327135</v>
      </c>
      <c r="E3722" s="3">
        <f t="shared" ca="1" si="513"/>
        <v>0.1518514815326576</v>
      </c>
      <c r="F3722" s="3">
        <f t="shared" ca="1" si="514"/>
        <v>0.33796133132342615</v>
      </c>
      <c r="G3722" s="3">
        <f t="shared" ca="1" si="515"/>
        <v>0.5101871871439162</v>
      </c>
      <c r="H3722" s="5">
        <f t="shared" ca="1" si="516"/>
        <v>1</v>
      </c>
      <c r="I3722" s="4">
        <f t="shared" ca="1" si="517"/>
        <v>0</v>
      </c>
      <c r="J3722" s="4">
        <f t="shared" ca="1" si="518"/>
        <v>1</v>
      </c>
      <c r="K3722" s="4">
        <f t="shared" ca="1" si="519"/>
        <v>1</v>
      </c>
      <c r="L3722" s="4">
        <f t="shared" ca="1" si="520"/>
        <v>0</v>
      </c>
      <c r="M3722" s="33"/>
    </row>
    <row r="3723" spans="2:13" ht="20.100000000000001" hidden="1" customHeight="1" x14ac:dyDescent="0.25">
      <c r="B3723" s="10">
        <v>3692</v>
      </c>
      <c r="C3723" s="3">
        <f t="shared" ca="1" si="521"/>
        <v>0.69805122265198272</v>
      </c>
      <c r="D3723" s="3">
        <f t="shared" ca="1" si="521"/>
        <v>0.14841714141288076</v>
      </c>
      <c r="E3723" s="3">
        <f t="shared" ca="1" si="513"/>
        <v>0.30194877734801728</v>
      </c>
      <c r="F3723" s="3">
        <f t="shared" ca="1" si="514"/>
        <v>0.10360276702577363</v>
      </c>
      <c r="G3723" s="3">
        <f t="shared" ca="1" si="515"/>
        <v>0.59444845562620907</v>
      </c>
      <c r="H3723" s="5">
        <f t="shared" ca="1" si="516"/>
        <v>1</v>
      </c>
      <c r="I3723" s="4">
        <f t="shared" ca="1" si="517"/>
        <v>0</v>
      </c>
      <c r="J3723" s="4">
        <f t="shared" ca="1" si="518"/>
        <v>1</v>
      </c>
      <c r="K3723" s="4">
        <f t="shared" ca="1" si="519"/>
        <v>1</v>
      </c>
      <c r="L3723" s="4">
        <f t="shared" ca="1" si="520"/>
        <v>0</v>
      </c>
      <c r="M3723" s="33"/>
    </row>
    <row r="3724" spans="2:13" ht="20.100000000000001" hidden="1" customHeight="1" x14ac:dyDescent="0.25">
      <c r="B3724" s="10">
        <v>3693</v>
      </c>
      <c r="C3724" s="3">
        <f t="shared" ca="1" si="521"/>
        <v>0.13778085060848416</v>
      </c>
      <c r="D3724" s="3">
        <f t="shared" ca="1" si="521"/>
        <v>0.12668306361269313</v>
      </c>
      <c r="E3724" s="3">
        <f t="shared" ca="1" si="513"/>
        <v>0.13778085060848416</v>
      </c>
      <c r="F3724" s="3">
        <f t="shared" ca="1" si="514"/>
        <v>0.10922856335044757</v>
      </c>
      <c r="G3724" s="3">
        <f t="shared" ca="1" si="515"/>
        <v>0.75299058604106839</v>
      </c>
      <c r="H3724" s="5">
        <f t="shared" ca="1" si="516"/>
        <v>1</v>
      </c>
      <c r="I3724" s="4">
        <f t="shared" ca="1" si="517"/>
        <v>0</v>
      </c>
      <c r="J3724" s="4">
        <f t="shared" ca="1" si="518"/>
        <v>1</v>
      </c>
      <c r="K3724" s="4">
        <f t="shared" ca="1" si="519"/>
        <v>1</v>
      </c>
      <c r="L3724" s="4">
        <f t="shared" ca="1" si="520"/>
        <v>0</v>
      </c>
      <c r="M3724" s="33"/>
    </row>
    <row r="3725" spans="2:13" ht="20.100000000000001" hidden="1" customHeight="1" x14ac:dyDescent="0.25">
      <c r="B3725" s="10">
        <v>3694</v>
      </c>
      <c r="C3725" s="3">
        <f t="shared" ca="1" si="521"/>
        <v>0.85835222856041171</v>
      </c>
      <c r="D3725" s="3">
        <f t="shared" ca="1" si="521"/>
        <v>0.57756728535334312</v>
      </c>
      <c r="E3725" s="3">
        <f t="shared" ca="1" si="513"/>
        <v>0.14164777143958829</v>
      </c>
      <c r="F3725" s="3">
        <f t="shared" ca="1" si="514"/>
        <v>0.49575616652662929</v>
      </c>
      <c r="G3725" s="3">
        <f t="shared" ca="1" si="515"/>
        <v>0.36259606203378242</v>
      </c>
      <c r="H3725" s="5">
        <f t="shared" ca="1" si="516"/>
        <v>1</v>
      </c>
      <c r="I3725" s="4">
        <f t="shared" ca="1" si="517"/>
        <v>1</v>
      </c>
      <c r="J3725" s="4">
        <f t="shared" ca="1" si="518"/>
        <v>1</v>
      </c>
      <c r="K3725" s="4">
        <f t="shared" ca="1" si="519"/>
        <v>1</v>
      </c>
      <c r="L3725" s="4">
        <f t="shared" ca="1" si="520"/>
        <v>1</v>
      </c>
      <c r="M3725" s="33"/>
    </row>
    <row r="3726" spans="2:13" ht="20.100000000000001" hidden="1" customHeight="1" x14ac:dyDescent="0.25">
      <c r="B3726" s="10">
        <v>3695</v>
      </c>
      <c r="C3726" s="3">
        <f t="shared" ca="1" si="521"/>
        <v>0.70231976630780257</v>
      </c>
      <c r="D3726" s="3">
        <f t="shared" ca="1" si="521"/>
        <v>0.12770624211381174</v>
      </c>
      <c r="E3726" s="3">
        <f t="shared" ca="1" si="513"/>
        <v>0.29768023369219743</v>
      </c>
      <c r="F3726" s="3">
        <f t="shared" ca="1" si="514"/>
        <v>8.9690618117419907E-2</v>
      </c>
      <c r="G3726" s="3">
        <f t="shared" ca="1" si="515"/>
        <v>0.61262914819038261</v>
      </c>
      <c r="H3726" s="5">
        <f t="shared" ca="1" si="516"/>
        <v>1</v>
      </c>
      <c r="I3726" s="4">
        <f t="shared" ca="1" si="517"/>
        <v>0</v>
      </c>
      <c r="J3726" s="4">
        <f t="shared" ca="1" si="518"/>
        <v>1</v>
      </c>
      <c r="K3726" s="4">
        <f t="shared" ca="1" si="519"/>
        <v>1</v>
      </c>
      <c r="L3726" s="4">
        <f t="shared" ca="1" si="520"/>
        <v>0</v>
      </c>
      <c r="M3726" s="33"/>
    </row>
    <row r="3727" spans="2:13" ht="20.100000000000001" hidden="1" customHeight="1" x14ac:dyDescent="0.25">
      <c r="B3727" s="10">
        <v>3696</v>
      </c>
      <c r="C3727" s="3">
        <f t="shared" ca="1" si="521"/>
        <v>0.42707061862914497</v>
      </c>
      <c r="D3727" s="3">
        <f t="shared" ca="1" si="521"/>
        <v>0.65620218923844209</v>
      </c>
      <c r="E3727" s="3">
        <f t="shared" ca="1" si="513"/>
        <v>0.42707061862914497</v>
      </c>
      <c r="F3727" s="3">
        <f t="shared" ca="1" si="514"/>
        <v>0.37595751433458136</v>
      </c>
      <c r="G3727" s="3">
        <f t="shared" ca="1" si="515"/>
        <v>0.19697186703627365</v>
      </c>
      <c r="H3727" s="5">
        <f t="shared" ca="1" si="516"/>
        <v>1</v>
      </c>
      <c r="I3727" s="4">
        <f t="shared" ca="1" si="517"/>
        <v>1</v>
      </c>
      <c r="J3727" s="4">
        <f t="shared" ca="1" si="518"/>
        <v>1</v>
      </c>
      <c r="K3727" s="4">
        <f t="shared" ca="1" si="519"/>
        <v>1</v>
      </c>
      <c r="L3727" s="4">
        <f t="shared" ca="1" si="520"/>
        <v>1</v>
      </c>
      <c r="M3727" s="33"/>
    </row>
    <row r="3728" spans="2:13" ht="20.100000000000001" hidden="1" customHeight="1" x14ac:dyDescent="0.25">
      <c r="B3728" s="10">
        <v>3697</v>
      </c>
      <c r="C3728" s="3">
        <f t="shared" ca="1" si="521"/>
        <v>0.45153683060223393</v>
      </c>
      <c r="D3728" s="3">
        <f t="shared" ca="1" si="521"/>
        <v>0.86370501063429184</v>
      </c>
      <c r="E3728" s="3">
        <f t="shared" ca="1" si="513"/>
        <v>0.45153683060223393</v>
      </c>
      <c r="F3728" s="3">
        <f t="shared" ca="1" si="514"/>
        <v>0.47371038755721495</v>
      </c>
      <c r="G3728" s="3">
        <f t="shared" ca="1" si="515"/>
        <v>7.4752781840551119E-2</v>
      </c>
      <c r="H3728" s="5">
        <f t="shared" ca="1" si="516"/>
        <v>1</v>
      </c>
      <c r="I3728" s="4">
        <f t="shared" ca="1" si="517"/>
        <v>1</v>
      </c>
      <c r="J3728" s="4">
        <f t="shared" ca="1" si="518"/>
        <v>1</v>
      </c>
      <c r="K3728" s="4">
        <f t="shared" ca="1" si="519"/>
        <v>1</v>
      </c>
      <c r="L3728" s="4">
        <f t="shared" ca="1" si="520"/>
        <v>1</v>
      </c>
      <c r="M3728" s="33"/>
    </row>
    <row r="3729" spans="2:13" ht="20.100000000000001" hidden="1" customHeight="1" x14ac:dyDescent="0.25">
      <c r="B3729" s="10">
        <v>3698</v>
      </c>
      <c r="C3729" s="3">
        <f t="shared" ca="1" si="521"/>
        <v>0.88913710362186871</v>
      </c>
      <c r="D3729" s="3">
        <f t="shared" ca="1" si="521"/>
        <v>0.74176900938687618</v>
      </c>
      <c r="E3729" s="3">
        <f t="shared" ca="1" si="513"/>
        <v>0.11086289637813129</v>
      </c>
      <c r="F3729" s="3">
        <f t="shared" ca="1" si="514"/>
        <v>0.65953434856270987</v>
      </c>
      <c r="G3729" s="3">
        <f t="shared" ca="1" si="515"/>
        <v>0.22960275505915889</v>
      </c>
      <c r="H3729" s="5">
        <f t="shared" ca="1" si="516"/>
        <v>1</v>
      </c>
      <c r="I3729" s="4">
        <f t="shared" ca="1" si="517"/>
        <v>1</v>
      </c>
      <c r="J3729" s="4">
        <f t="shared" ca="1" si="518"/>
        <v>0</v>
      </c>
      <c r="K3729" s="4">
        <f t="shared" ca="1" si="519"/>
        <v>1</v>
      </c>
      <c r="L3729" s="4">
        <f t="shared" ca="1" si="520"/>
        <v>0</v>
      </c>
      <c r="M3729" s="33"/>
    </row>
    <row r="3730" spans="2:13" ht="20.100000000000001" hidden="1" customHeight="1" x14ac:dyDescent="0.25">
      <c r="B3730" s="10">
        <v>3699</v>
      </c>
      <c r="C3730" s="3">
        <f t="shared" ca="1" si="521"/>
        <v>0.32620773372618117</v>
      </c>
      <c r="D3730" s="3">
        <f t="shared" ca="1" si="521"/>
        <v>0.12405965079139954</v>
      </c>
      <c r="E3730" s="3">
        <f t="shared" ca="1" si="513"/>
        <v>0.32620773372618117</v>
      </c>
      <c r="F3730" s="3">
        <f t="shared" ca="1" si="514"/>
        <v>8.3590433259875654E-2</v>
      </c>
      <c r="G3730" s="3">
        <f t="shared" ca="1" si="515"/>
        <v>0.59020183301394313</v>
      </c>
      <c r="H3730" s="5">
        <f t="shared" ca="1" si="516"/>
        <v>1</v>
      </c>
      <c r="I3730" s="4">
        <f t="shared" ca="1" si="517"/>
        <v>0</v>
      </c>
      <c r="J3730" s="4">
        <f t="shared" ca="1" si="518"/>
        <v>1</v>
      </c>
      <c r="K3730" s="4">
        <f t="shared" ca="1" si="519"/>
        <v>1</v>
      </c>
      <c r="L3730" s="4">
        <f t="shared" ca="1" si="520"/>
        <v>0</v>
      </c>
      <c r="M3730" s="33"/>
    </row>
    <row r="3731" spans="2:13" ht="20.100000000000001" hidden="1" customHeight="1" x14ac:dyDescent="0.25">
      <c r="B3731" s="10">
        <v>3700</v>
      </c>
      <c r="C3731" s="3">
        <f t="shared" ca="1" si="521"/>
        <v>0.67091753811376131</v>
      </c>
      <c r="D3731" s="3">
        <f t="shared" ca="1" si="521"/>
        <v>0.23666673968681576</v>
      </c>
      <c r="E3731" s="3">
        <f t="shared" ca="1" si="513"/>
        <v>0.32908246188623869</v>
      </c>
      <c r="F3731" s="3">
        <f t="shared" ca="1" si="514"/>
        <v>0.15878386634408884</v>
      </c>
      <c r="G3731" s="3">
        <f t="shared" ca="1" si="515"/>
        <v>0.5121336717696725</v>
      </c>
      <c r="H3731" s="5">
        <f t="shared" ca="1" si="516"/>
        <v>1</v>
      </c>
      <c r="I3731" s="4">
        <f t="shared" ca="1" si="517"/>
        <v>0</v>
      </c>
      <c r="J3731" s="4">
        <f t="shared" ca="1" si="518"/>
        <v>1</v>
      </c>
      <c r="K3731" s="4">
        <f t="shared" ca="1" si="519"/>
        <v>1</v>
      </c>
      <c r="L3731" s="4">
        <f t="shared" ca="1" si="520"/>
        <v>0</v>
      </c>
      <c r="M3731" s="33"/>
    </row>
    <row r="3732" spans="2:13" ht="20.100000000000001" hidden="1" customHeight="1" x14ac:dyDescent="0.25">
      <c r="B3732" s="10">
        <v>3701</v>
      </c>
      <c r="C3732" s="3">
        <f t="shared" ca="1" si="521"/>
        <v>0.71632532200328447</v>
      </c>
      <c r="D3732" s="3">
        <f t="shared" ca="1" si="521"/>
        <v>0.35829109329648945</v>
      </c>
      <c r="E3732" s="3">
        <f t="shared" ca="1" si="513"/>
        <v>0.28367467799671553</v>
      </c>
      <c r="F3732" s="3">
        <f t="shared" ca="1" si="514"/>
        <v>0.25665298277651666</v>
      </c>
      <c r="G3732" s="3">
        <f t="shared" ca="1" si="515"/>
        <v>0.45967233922676781</v>
      </c>
      <c r="H3732" s="5">
        <f t="shared" ca="1" si="516"/>
        <v>1</v>
      </c>
      <c r="I3732" s="4">
        <f t="shared" ca="1" si="517"/>
        <v>1</v>
      </c>
      <c r="J3732" s="4">
        <f t="shared" ca="1" si="518"/>
        <v>1</v>
      </c>
      <c r="K3732" s="4">
        <f t="shared" ca="1" si="519"/>
        <v>1</v>
      </c>
      <c r="L3732" s="4">
        <f t="shared" ca="1" si="520"/>
        <v>1</v>
      </c>
      <c r="M3732" s="33"/>
    </row>
    <row r="3733" spans="2:13" ht="20.100000000000001" hidden="1" customHeight="1" x14ac:dyDescent="0.25">
      <c r="B3733" s="10">
        <v>3702</v>
      </c>
      <c r="C3733" s="3">
        <f t="shared" ca="1" si="521"/>
        <v>0.14651786114777476</v>
      </c>
      <c r="D3733" s="3">
        <f t="shared" ca="1" si="521"/>
        <v>0.40026065728853799</v>
      </c>
      <c r="E3733" s="3">
        <f t="shared" ca="1" si="513"/>
        <v>0.14651786114777476</v>
      </c>
      <c r="F3733" s="3">
        <f t="shared" ca="1" si="514"/>
        <v>0.3416153218810189</v>
      </c>
      <c r="G3733" s="3">
        <f t="shared" ca="1" si="515"/>
        <v>0.51186681697120628</v>
      </c>
      <c r="H3733" s="5">
        <f t="shared" ca="1" si="516"/>
        <v>1</v>
      </c>
      <c r="I3733" s="4">
        <f t="shared" ca="1" si="517"/>
        <v>0</v>
      </c>
      <c r="J3733" s="4">
        <f t="shared" ca="1" si="518"/>
        <v>1</v>
      </c>
      <c r="K3733" s="4">
        <f t="shared" ca="1" si="519"/>
        <v>1</v>
      </c>
      <c r="L3733" s="4">
        <f t="shared" ca="1" si="520"/>
        <v>0</v>
      </c>
      <c r="M3733" s="33"/>
    </row>
    <row r="3734" spans="2:13" ht="20.100000000000001" hidden="1" customHeight="1" x14ac:dyDescent="0.25">
      <c r="B3734" s="10">
        <v>3703</v>
      </c>
      <c r="C3734" s="3">
        <f t="shared" ca="1" si="521"/>
        <v>0.85317815847846823</v>
      </c>
      <c r="D3734" s="3">
        <f t="shared" ca="1" si="521"/>
        <v>0.52391377590187382</v>
      </c>
      <c r="E3734" s="3">
        <f t="shared" ca="1" si="513"/>
        <v>0.14682184152153177</v>
      </c>
      <c r="F3734" s="3">
        <f t="shared" ca="1" si="514"/>
        <v>0.44699179052546162</v>
      </c>
      <c r="G3734" s="3">
        <f t="shared" ca="1" si="515"/>
        <v>0.40618636795300661</v>
      </c>
      <c r="H3734" s="5">
        <f t="shared" ca="1" si="516"/>
        <v>1</v>
      </c>
      <c r="I3734" s="4">
        <f t="shared" ca="1" si="517"/>
        <v>1</v>
      </c>
      <c r="J3734" s="4">
        <f t="shared" ca="1" si="518"/>
        <v>1</v>
      </c>
      <c r="K3734" s="4">
        <f t="shared" ca="1" si="519"/>
        <v>1</v>
      </c>
      <c r="L3734" s="4">
        <f t="shared" ca="1" si="520"/>
        <v>1</v>
      </c>
      <c r="M3734" s="33"/>
    </row>
    <row r="3735" spans="2:13" ht="20.100000000000001" hidden="1" customHeight="1" x14ac:dyDescent="0.25">
      <c r="B3735" s="10">
        <v>3704</v>
      </c>
      <c r="C3735" s="3">
        <f t="shared" ca="1" si="521"/>
        <v>0.53378745767797486</v>
      </c>
      <c r="D3735" s="3">
        <f t="shared" ca="1" si="521"/>
        <v>0.86123082849381427</v>
      </c>
      <c r="E3735" s="3">
        <f t="shared" ca="1" si="513"/>
        <v>0.46621254232202514</v>
      </c>
      <c r="F3735" s="3">
        <f t="shared" ca="1" si="514"/>
        <v>0.45971421441560911</v>
      </c>
      <c r="G3735" s="3">
        <f t="shared" ca="1" si="515"/>
        <v>7.4073243262365751E-2</v>
      </c>
      <c r="H3735" s="5">
        <f t="shared" ca="1" si="516"/>
        <v>1</v>
      </c>
      <c r="I3735" s="4">
        <f t="shared" ca="1" si="517"/>
        <v>1</v>
      </c>
      <c r="J3735" s="4">
        <f t="shared" ca="1" si="518"/>
        <v>1</v>
      </c>
      <c r="K3735" s="4">
        <f t="shared" ca="1" si="519"/>
        <v>1</v>
      </c>
      <c r="L3735" s="4">
        <f t="shared" ca="1" si="520"/>
        <v>1</v>
      </c>
      <c r="M3735" s="33"/>
    </row>
    <row r="3736" spans="2:13" ht="20.100000000000001" hidden="1" customHeight="1" x14ac:dyDescent="0.25">
      <c r="B3736" s="10">
        <v>3705</v>
      </c>
      <c r="C3736" s="3">
        <f t="shared" ca="1" si="521"/>
        <v>0.70788267518718129</v>
      </c>
      <c r="D3736" s="3">
        <f t="shared" ca="1" si="521"/>
        <v>0.51743591157717661</v>
      </c>
      <c r="E3736" s="3">
        <f t="shared" ca="1" si="513"/>
        <v>0.29211732481281871</v>
      </c>
      <c r="F3736" s="3">
        <f t="shared" ca="1" si="514"/>
        <v>0.36628391732516957</v>
      </c>
      <c r="G3736" s="3">
        <f t="shared" ca="1" si="515"/>
        <v>0.34159875786201171</v>
      </c>
      <c r="H3736" s="5">
        <f t="shared" ca="1" si="516"/>
        <v>1</v>
      </c>
      <c r="I3736" s="4">
        <f t="shared" ca="1" si="517"/>
        <v>1</v>
      </c>
      <c r="J3736" s="4">
        <f t="shared" ca="1" si="518"/>
        <v>1</v>
      </c>
      <c r="K3736" s="4">
        <f t="shared" ca="1" si="519"/>
        <v>1</v>
      </c>
      <c r="L3736" s="4">
        <f t="shared" ca="1" si="520"/>
        <v>1</v>
      </c>
      <c r="M3736" s="33"/>
    </row>
    <row r="3737" spans="2:13" ht="20.100000000000001" hidden="1" customHeight="1" x14ac:dyDescent="0.25">
      <c r="B3737" s="10">
        <v>3706</v>
      </c>
      <c r="C3737" s="3">
        <f t="shared" ca="1" si="521"/>
        <v>0.7316637432147014</v>
      </c>
      <c r="D3737" s="3">
        <f t="shared" ca="1" si="521"/>
        <v>0.75999329112537617</v>
      </c>
      <c r="E3737" s="3">
        <f t="shared" ca="1" si="513"/>
        <v>0.2683362567852986</v>
      </c>
      <c r="F3737" s="3">
        <f t="shared" ca="1" si="514"/>
        <v>0.55605953620285309</v>
      </c>
      <c r="G3737" s="3">
        <f t="shared" ca="1" si="515"/>
        <v>0.17560420701184837</v>
      </c>
      <c r="H3737" s="5">
        <f t="shared" ca="1" si="516"/>
        <v>1</v>
      </c>
      <c r="I3737" s="4">
        <f t="shared" ca="1" si="517"/>
        <v>1</v>
      </c>
      <c r="J3737" s="4">
        <f t="shared" ca="1" si="518"/>
        <v>0</v>
      </c>
      <c r="K3737" s="4">
        <f t="shared" ca="1" si="519"/>
        <v>1</v>
      </c>
      <c r="L3737" s="4">
        <f t="shared" ca="1" si="520"/>
        <v>0</v>
      </c>
      <c r="M3737" s="33"/>
    </row>
    <row r="3738" spans="2:13" ht="20.100000000000001" hidden="1" customHeight="1" x14ac:dyDescent="0.25">
      <c r="B3738" s="10">
        <v>3707</v>
      </c>
      <c r="C3738" s="3">
        <f t="shared" ca="1" si="521"/>
        <v>0.61265577082994571</v>
      </c>
      <c r="D3738" s="3">
        <f t="shared" ca="1" si="521"/>
        <v>0.43871453419937878</v>
      </c>
      <c r="E3738" s="3">
        <f t="shared" ca="1" si="513"/>
        <v>0.38734422917005429</v>
      </c>
      <c r="F3738" s="3">
        <f t="shared" ca="1" si="514"/>
        <v>0.26878099112422099</v>
      </c>
      <c r="G3738" s="3">
        <f t="shared" ca="1" si="515"/>
        <v>0.34387477970572472</v>
      </c>
      <c r="H3738" s="5">
        <f t="shared" ca="1" si="516"/>
        <v>1</v>
      </c>
      <c r="I3738" s="4">
        <f t="shared" ca="1" si="517"/>
        <v>1</v>
      </c>
      <c r="J3738" s="4">
        <f t="shared" ca="1" si="518"/>
        <v>1</v>
      </c>
      <c r="K3738" s="4">
        <f t="shared" ca="1" si="519"/>
        <v>1</v>
      </c>
      <c r="L3738" s="4">
        <f t="shared" ca="1" si="520"/>
        <v>1</v>
      </c>
      <c r="M3738" s="33"/>
    </row>
    <row r="3739" spans="2:13" ht="20.100000000000001" hidden="1" customHeight="1" x14ac:dyDescent="0.25">
      <c r="B3739" s="10">
        <v>3708</v>
      </c>
      <c r="C3739" s="3">
        <f t="shared" ca="1" si="521"/>
        <v>0.38356734665742942</v>
      </c>
      <c r="D3739" s="3">
        <f t="shared" ca="1" si="521"/>
        <v>0.24328780232073949</v>
      </c>
      <c r="E3739" s="3">
        <f t="shared" ca="1" si="513"/>
        <v>0.38356734665742942</v>
      </c>
      <c r="F3739" s="3">
        <f t="shared" ca="1" si="514"/>
        <v>0.14997054551045624</v>
      </c>
      <c r="G3739" s="3">
        <f t="shared" ca="1" si="515"/>
        <v>0.46646210783211439</v>
      </c>
      <c r="H3739" s="5">
        <f t="shared" ca="1" si="516"/>
        <v>1</v>
      </c>
      <c r="I3739" s="4">
        <f t="shared" ca="1" si="517"/>
        <v>1</v>
      </c>
      <c r="J3739" s="4">
        <f t="shared" ca="1" si="518"/>
        <v>1</v>
      </c>
      <c r="K3739" s="4">
        <f t="shared" ca="1" si="519"/>
        <v>1</v>
      </c>
      <c r="L3739" s="4">
        <f t="shared" ca="1" si="520"/>
        <v>1</v>
      </c>
      <c r="M3739" s="33"/>
    </row>
    <row r="3740" spans="2:13" ht="20.100000000000001" hidden="1" customHeight="1" x14ac:dyDescent="0.25">
      <c r="B3740" s="10">
        <v>3709</v>
      </c>
      <c r="C3740" s="3">
        <f t="shared" ca="1" si="521"/>
        <v>0.10861609109442237</v>
      </c>
      <c r="D3740" s="3">
        <f t="shared" ca="1" si="521"/>
        <v>0.5107530561207082</v>
      </c>
      <c r="E3740" s="3">
        <f t="shared" ca="1" si="513"/>
        <v>0.10861609109442237</v>
      </c>
      <c r="F3740" s="3">
        <f t="shared" ca="1" si="514"/>
        <v>0.45527705565034671</v>
      </c>
      <c r="G3740" s="3">
        <f t="shared" ca="1" si="515"/>
        <v>0.43610685325523091</v>
      </c>
      <c r="H3740" s="5">
        <f t="shared" ca="1" si="516"/>
        <v>1</v>
      </c>
      <c r="I3740" s="4">
        <f t="shared" ca="1" si="517"/>
        <v>1</v>
      </c>
      <c r="J3740" s="4">
        <f t="shared" ca="1" si="518"/>
        <v>1</v>
      </c>
      <c r="K3740" s="4">
        <f t="shared" ca="1" si="519"/>
        <v>1</v>
      </c>
      <c r="L3740" s="4">
        <f t="shared" ca="1" si="520"/>
        <v>1</v>
      </c>
      <c r="M3740" s="33"/>
    </row>
    <row r="3741" spans="2:13" ht="20.100000000000001" hidden="1" customHeight="1" x14ac:dyDescent="0.25">
      <c r="B3741" s="10">
        <v>3710</v>
      </c>
      <c r="C3741" s="3">
        <f t="shared" ca="1" si="521"/>
        <v>0.42677126510525343</v>
      </c>
      <c r="D3741" s="3">
        <f t="shared" ca="1" si="521"/>
        <v>0.87801424093919866</v>
      </c>
      <c r="E3741" s="3">
        <f t="shared" ca="1" si="513"/>
        <v>0.42677126510525343</v>
      </c>
      <c r="F3741" s="3">
        <f t="shared" ca="1" si="514"/>
        <v>0.50330299255314803</v>
      </c>
      <c r="G3741" s="3">
        <f t="shared" ca="1" si="515"/>
        <v>6.9925742341598512E-2</v>
      </c>
      <c r="H3741" s="5">
        <f t="shared" ca="1" si="516"/>
        <v>1</v>
      </c>
      <c r="I3741" s="4">
        <f t="shared" ca="1" si="517"/>
        <v>1</v>
      </c>
      <c r="J3741" s="4">
        <f t="shared" ca="1" si="518"/>
        <v>0</v>
      </c>
      <c r="K3741" s="4">
        <f t="shared" ca="1" si="519"/>
        <v>1</v>
      </c>
      <c r="L3741" s="4">
        <f t="shared" ca="1" si="520"/>
        <v>0</v>
      </c>
      <c r="M3741" s="33"/>
    </row>
    <row r="3742" spans="2:13" ht="20.100000000000001" hidden="1" customHeight="1" x14ac:dyDescent="0.25">
      <c r="B3742" s="10">
        <v>3711</v>
      </c>
      <c r="C3742" s="3">
        <f t="shared" ca="1" si="521"/>
        <v>0.8730590791245777</v>
      </c>
      <c r="D3742" s="3">
        <f t="shared" ca="1" si="521"/>
        <v>0.26740070508477076</v>
      </c>
      <c r="E3742" s="3">
        <f t="shared" ca="1" si="513"/>
        <v>0.1269409208754223</v>
      </c>
      <c r="F3742" s="3">
        <f t="shared" ca="1" si="514"/>
        <v>0.23345661333857273</v>
      </c>
      <c r="G3742" s="3">
        <f t="shared" ca="1" si="515"/>
        <v>0.63960246578600499</v>
      </c>
      <c r="H3742" s="5">
        <f t="shared" ca="1" si="516"/>
        <v>1</v>
      </c>
      <c r="I3742" s="4">
        <f t="shared" ca="1" si="517"/>
        <v>0</v>
      </c>
      <c r="J3742" s="4">
        <f t="shared" ca="1" si="518"/>
        <v>1</v>
      </c>
      <c r="K3742" s="4">
        <f t="shared" ca="1" si="519"/>
        <v>1</v>
      </c>
      <c r="L3742" s="4">
        <f t="shared" ca="1" si="520"/>
        <v>0</v>
      </c>
      <c r="M3742" s="33"/>
    </row>
    <row r="3743" spans="2:13" ht="20.100000000000001" hidden="1" customHeight="1" x14ac:dyDescent="0.25">
      <c r="B3743" s="10">
        <v>3712</v>
      </c>
      <c r="C3743" s="3">
        <f t="shared" ca="1" si="521"/>
        <v>0.87655319299535661</v>
      </c>
      <c r="D3743" s="3">
        <f t="shared" ca="1" si="521"/>
        <v>0.29341238271313463</v>
      </c>
      <c r="E3743" s="3">
        <f t="shared" ca="1" si="513"/>
        <v>0.12344680700464339</v>
      </c>
      <c r="F3743" s="3">
        <f t="shared" ca="1" si="514"/>
        <v>0.25719156093157375</v>
      </c>
      <c r="G3743" s="3">
        <f t="shared" ca="1" si="515"/>
        <v>0.61936163206378292</v>
      </c>
      <c r="H3743" s="5">
        <f t="shared" ca="1" si="516"/>
        <v>1</v>
      </c>
      <c r="I3743" s="4">
        <f t="shared" ca="1" si="517"/>
        <v>0</v>
      </c>
      <c r="J3743" s="4">
        <f t="shared" ca="1" si="518"/>
        <v>1</v>
      </c>
      <c r="K3743" s="4">
        <f t="shared" ca="1" si="519"/>
        <v>1</v>
      </c>
      <c r="L3743" s="4">
        <f t="shared" ca="1" si="520"/>
        <v>0</v>
      </c>
      <c r="M3743" s="33"/>
    </row>
    <row r="3744" spans="2:13" ht="20.100000000000001" hidden="1" customHeight="1" x14ac:dyDescent="0.25">
      <c r="B3744" s="10">
        <v>3713</v>
      </c>
      <c r="C3744" s="3">
        <f t="shared" ca="1" si="521"/>
        <v>0.14055439440606962</v>
      </c>
      <c r="D3744" s="3">
        <f t="shared" ca="1" si="521"/>
        <v>0.6187933086542482</v>
      </c>
      <c r="E3744" s="3">
        <f t="shared" ref="E3744:E3807" ca="1" si="522">MIN(C3744,1-C3744)</f>
        <v>0.14055439440606962</v>
      </c>
      <c r="F3744" s="3">
        <f t="shared" ref="F3744:F3807" ca="1" si="523">D3744*MAX(C3744,1-C3744)</f>
        <v>0.53181918989382215</v>
      </c>
      <c r="G3744" s="3">
        <f t="shared" ref="G3744:G3807" ca="1" si="524">(1-D3744)*MAX(C3744,1-C3744)</f>
        <v>0.32762641570010814</v>
      </c>
      <c r="H3744" s="5">
        <f t="shared" ref="H3744:H3807" ca="1" si="525">IF(SUM(E3744:G3744)=1,1,0)</f>
        <v>1</v>
      </c>
      <c r="I3744" s="4">
        <f t="shared" ref="I3744:I3807" ca="1" si="526">IF(E3744+F3744&gt;=G3744,1,0)</f>
        <v>1</v>
      </c>
      <c r="J3744" s="4">
        <f t="shared" ref="J3744:J3807" ca="1" si="527">IF(E3744+G3744&gt;=F3744,1,0)</f>
        <v>0</v>
      </c>
      <c r="K3744" s="4">
        <f t="shared" ref="K3744:K3807" ca="1" si="528">IF(F3744+G3744&gt;=E3744,1,0)</f>
        <v>1</v>
      </c>
      <c r="L3744" s="4">
        <f t="shared" ref="L3744:L3807" ca="1" si="529">PRODUCT(H3744:K3744)</f>
        <v>0</v>
      </c>
      <c r="M3744" s="33"/>
    </row>
    <row r="3745" spans="2:13" ht="20.100000000000001" hidden="1" customHeight="1" x14ac:dyDescent="0.25">
      <c r="B3745" s="10">
        <v>3714</v>
      </c>
      <c r="C3745" s="3">
        <f t="shared" ref="C3745:D3808" ca="1" si="530">(1-2*$G$4)*RAND()+$G$4</f>
        <v>0.69751570229496784</v>
      </c>
      <c r="D3745" s="3">
        <f t="shared" ca="1" si="530"/>
        <v>0.39189732697059865</v>
      </c>
      <c r="E3745" s="3">
        <f t="shared" ca="1" si="522"/>
        <v>0.30248429770503216</v>
      </c>
      <c r="F3745" s="3">
        <f t="shared" ca="1" si="523"/>
        <v>0.27335453924941777</v>
      </c>
      <c r="G3745" s="3">
        <f t="shared" ca="1" si="524"/>
        <v>0.42416116304555007</v>
      </c>
      <c r="H3745" s="5">
        <f t="shared" ca="1" si="525"/>
        <v>1</v>
      </c>
      <c r="I3745" s="4">
        <f t="shared" ca="1" si="526"/>
        <v>1</v>
      </c>
      <c r="J3745" s="4">
        <f t="shared" ca="1" si="527"/>
        <v>1</v>
      </c>
      <c r="K3745" s="4">
        <f t="shared" ca="1" si="528"/>
        <v>1</v>
      </c>
      <c r="L3745" s="4">
        <f t="shared" ca="1" si="529"/>
        <v>1</v>
      </c>
      <c r="M3745" s="33"/>
    </row>
    <row r="3746" spans="2:13" ht="20.100000000000001" hidden="1" customHeight="1" x14ac:dyDescent="0.25">
      <c r="B3746" s="10">
        <v>3715</v>
      </c>
      <c r="C3746" s="3">
        <f t="shared" ca="1" si="530"/>
        <v>0.88868240574432289</v>
      </c>
      <c r="D3746" s="3">
        <f t="shared" ca="1" si="530"/>
        <v>0.25222995291992395</v>
      </c>
      <c r="E3746" s="3">
        <f t="shared" ca="1" si="522"/>
        <v>0.11131759425567711</v>
      </c>
      <c r="F3746" s="3">
        <f t="shared" ca="1" si="523"/>
        <v>0.2241523213616553</v>
      </c>
      <c r="G3746" s="3">
        <f t="shared" ca="1" si="524"/>
        <v>0.66453008438266759</v>
      </c>
      <c r="H3746" s="5">
        <f t="shared" ca="1" si="525"/>
        <v>1</v>
      </c>
      <c r="I3746" s="4">
        <f t="shared" ca="1" si="526"/>
        <v>0</v>
      </c>
      <c r="J3746" s="4">
        <f t="shared" ca="1" si="527"/>
        <v>1</v>
      </c>
      <c r="K3746" s="4">
        <f t="shared" ca="1" si="528"/>
        <v>1</v>
      </c>
      <c r="L3746" s="4">
        <f t="shared" ca="1" si="529"/>
        <v>0</v>
      </c>
      <c r="M3746" s="33"/>
    </row>
    <row r="3747" spans="2:13" ht="20.100000000000001" hidden="1" customHeight="1" x14ac:dyDescent="0.25">
      <c r="B3747" s="10">
        <v>3716</v>
      </c>
      <c r="C3747" s="3">
        <f t="shared" ca="1" si="530"/>
        <v>0.25942782414160981</v>
      </c>
      <c r="D3747" s="3">
        <f t="shared" ca="1" si="530"/>
        <v>0.57095946358898375</v>
      </c>
      <c r="E3747" s="3">
        <f t="shared" ca="1" si="522"/>
        <v>0.25942782414160981</v>
      </c>
      <c r="F3747" s="3">
        <f t="shared" ca="1" si="523"/>
        <v>0.42283669227703302</v>
      </c>
      <c r="G3747" s="3">
        <f t="shared" ca="1" si="524"/>
        <v>0.31773548358135717</v>
      </c>
      <c r="H3747" s="5">
        <f t="shared" ca="1" si="525"/>
        <v>1</v>
      </c>
      <c r="I3747" s="4">
        <f t="shared" ca="1" si="526"/>
        <v>1</v>
      </c>
      <c r="J3747" s="4">
        <f t="shared" ca="1" si="527"/>
        <v>1</v>
      </c>
      <c r="K3747" s="4">
        <f t="shared" ca="1" si="528"/>
        <v>1</v>
      </c>
      <c r="L3747" s="4">
        <f t="shared" ca="1" si="529"/>
        <v>1</v>
      </c>
      <c r="M3747" s="33"/>
    </row>
    <row r="3748" spans="2:13" ht="20.100000000000001" hidden="1" customHeight="1" x14ac:dyDescent="0.25">
      <c r="B3748" s="10">
        <v>3717</v>
      </c>
      <c r="C3748" s="3">
        <f t="shared" ca="1" si="530"/>
        <v>0.19911416647312008</v>
      </c>
      <c r="D3748" s="3">
        <f t="shared" ca="1" si="530"/>
        <v>0.88321691802838842</v>
      </c>
      <c r="E3748" s="3">
        <f t="shared" ca="1" si="522"/>
        <v>0.19911416647312008</v>
      </c>
      <c r="F3748" s="3">
        <f t="shared" ca="1" si="523"/>
        <v>0.70735591758020788</v>
      </c>
      <c r="G3748" s="3">
        <f t="shared" ca="1" si="524"/>
        <v>9.3529915946672079E-2</v>
      </c>
      <c r="H3748" s="5">
        <f t="shared" ca="1" si="525"/>
        <v>1</v>
      </c>
      <c r="I3748" s="4">
        <f t="shared" ca="1" si="526"/>
        <v>1</v>
      </c>
      <c r="J3748" s="4">
        <f t="shared" ca="1" si="527"/>
        <v>0</v>
      </c>
      <c r="K3748" s="4">
        <f t="shared" ca="1" si="528"/>
        <v>1</v>
      </c>
      <c r="L3748" s="4">
        <f t="shared" ca="1" si="529"/>
        <v>0</v>
      </c>
      <c r="M3748" s="33"/>
    </row>
    <row r="3749" spans="2:13" ht="20.100000000000001" hidden="1" customHeight="1" x14ac:dyDescent="0.25">
      <c r="B3749" s="10">
        <v>3718</v>
      </c>
      <c r="C3749" s="3">
        <f t="shared" ca="1" si="530"/>
        <v>0.36690619242134714</v>
      </c>
      <c r="D3749" s="3">
        <f t="shared" ca="1" si="530"/>
        <v>0.2916086647536319</v>
      </c>
      <c r="E3749" s="3">
        <f t="shared" ca="1" si="522"/>
        <v>0.36690619242134714</v>
      </c>
      <c r="F3749" s="3">
        <f t="shared" ca="1" si="523"/>
        <v>0.18461563989180371</v>
      </c>
      <c r="G3749" s="3">
        <f t="shared" ca="1" si="524"/>
        <v>0.44847816768684912</v>
      </c>
      <c r="H3749" s="5">
        <f t="shared" ca="1" si="525"/>
        <v>1</v>
      </c>
      <c r="I3749" s="4">
        <f t="shared" ca="1" si="526"/>
        <v>1</v>
      </c>
      <c r="J3749" s="4">
        <f t="shared" ca="1" si="527"/>
        <v>1</v>
      </c>
      <c r="K3749" s="4">
        <f t="shared" ca="1" si="528"/>
        <v>1</v>
      </c>
      <c r="L3749" s="4">
        <f t="shared" ca="1" si="529"/>
        <v>1</v>
      </c>
      <c r="M3749" s="33"/>
    </row>
    <row r="3750" spans="2:13" ht="20.100000000000001" hidden="1" customHeight="1" x14ac:dyDescent="0.25">
      <c r="B3750" s="10">
        <v>3719</v>
      </c>
      <c r="C3750" s="3">
        <f t="shared" ca="1" si="530"/>
        <v>0.38142981490487826</v>
      </c>
      <c r="D3750" s="3">
        <f t="shared" ca="1" si="530"/>
        <v>0.31536014575541416</v>
      </c>
      <c r="E3750" s="3">
        <f t="shared" ca="1" si="522"/>
        <v>0.38142981490487826</v>
      </c>
      <c r="F3750" s="3">
        <f t="shared" ca="1" si="523"/>
        <v>0.19507238373155111</v>
      </c>
      <c r="G3750" s="3">
        <f t="shared" ca="1" si="524"/>
        <v>0.42349780136357063</v>
      </c>
      <c r="H3750" s="5">
        <f t="shared" ca="1" si="525"/>
        <v>1</v>
      </c>
      <c r="I3750" s="4">
        <f t="shared" ca="1" si="526"/>
        <v>1</v>
      </c>
      <c r="J3750" s="4">
        <f t="shared" ca="1" si="527"/>
        <v>1</v>
      </c>
      <c r="K3750" s="4">
        <f t="shared" ca="1" si="528"/>
        <v>1</v>
      </c>
      <c r="L3750" s="4">
        <f t="shared" ca="1" si="529"/>
        <v>1</v>
      </c>
      <c r="M3750" s="33"/>
    </row>
    <row r="3751" spans="2:13" ht="20.100000000000001" hidden="1" customHeight="1" x14ac:dyDescent="0.25">
      <c r="B3751" s="10">
        <v>3720</v>
      </c>
      <c r="C3751" s="3">
        <f t="shared" ca="1" si="530"/>
        <v>0.67536948833642441</v>
      </c>
      <c r="D3751" s="3">
        <f t="shared" ca="1" si="530"/>
        <v>0.78896945709636812</v>
      </c>
      <c r="E3751" s="3">
        <f t="shared" ca="1" si="522"/>
        <v>0.32463051166357559</v>
      </c>
      <c r="F3751" s="3">
        <f t="shared" ca="1" si="523"/>
        <v>0.53284589855224074</v>
      </c>
      <c r="G3751" s="3">
        <f t="shared" ca="1" si="524"/>
        <v>0.14252358978418372</v>
      </c>
      <c r="H3751" s="5">
        <f t="shared" ca="1" si="525"/>
        <v>1</v>
      </c>
      <c r="I3751" s="4">
        <f t="shared" ca="1" si="526"/>
        <v>1</v>
      </c>
      <c r="J3751" s="4">
        <f t="shared" ca="1" si="527"/>
        <v>0</v>
      </c>
      <c r="K3751" s="4">
        <f t="shared" ca="1" si="528"/>
        <v>1</v>
      </c>
      <c r="L3751" s="4">
        <f t="shared" ca="1" si="529"/>
        <v>0</v>
      </c>
      <c r="M3751" s="33"/>
    </row>
    <row r="3752" spans="2:13" ht="20.100000000000001" hidden="1" customHeight="1" x14ac:dyDescent="0.25">
      <c r="B3752" s="10">
        <v>3721</v>
      </c>
      <c r="C3752" s="3">
        <f t="shared" ca="1" si="530"/>
        <v>0.10230669813428035</v>
      </c>
      <c r="D3752" s="3">
        <f t="shared" ca="1" si="530"/>
        <v>0.83628835420708381</v>
      </c>
      <c r="E3752" s="3">
        <f t="shared" ca="1" si="522"/>
        <v>0.10230669813428035</v>
      </c>
      <c r="F3752" s="3">
        <f t="shared" ca="1" si="523"/>
        <v>0.75073045400000549</v>
      </c>
      <c r="G3752" s="3">
        <f t="shared" ca="1" si="524"/>
        <v>0.14696284786571409</v>
      </c>
      <c r="H3752" s="5">
        <f t="shared" ca="1" si="525"/>
        <v>1</v>
      </c>
      <c r="I3752" s="4">
        <f t="shared" ca="1" si="526"/>
        <v>1</v>
      </c>
      <c r="J3752" s="4">
        <f t="shared" ca="1" si="527"/>
        <v>0</v>
      </c>
      <c r="K3752" s="4">
        <f t="shared" ca="1" si="528"/>
        <v>1</v>
      </c>
      <c r="L3752" s="4">
        <f t="shared" ca="1" si="529"/>
        <v>0</v>
      </c>
      <c r="M3752" s="33"/>
    </row>
    <row r="3753" spans="2:13" ht="20.100000000000001" hidden="1" customHeight="1" x14ac:dyDescent="0.25">
      <c r="B3753" s="10">
        <v>3722</v>
      </c>
      <c r="C3753" s="3">
        <f t="shared" ca="1" si="530"/>
        <v>0.25147123598112064</v>
      </c>
      <c r="D3753" s="3">
        <f t="shared" ca="1" si="530"/>
        <v>0.56613952863945272</v>
      </c>
      <c r="E3753" s="3">
        <f t="shared" ca="1" si="522"/>
        <v>0.25147123598112064</v>
      </c>
      <c r="F3753" s="3">
        <f t="shared" ca="1" si="523"/>
        <v>0.42377172163472049</v>
      </c>
      <c r="G3753" s="3">
        <f t="shared" ca="1" si="524"/>
        <v>0.32475704238415887</v>
      </c>
      <c r="H3753" s="5">
        <f t="shared" ca="1" si="525"/>
        <v>1</v>
      </c>
      <c r="I3753" s="4">
        <f t="shared" ca="1" si="526"/>
        <v>1</v>
      </c>
      <c r="J3753" s="4">
        <f t="shared" ca="1" si="527"/>
        <v>1</v>
      </c>
      <c r="K3753" s="4">
        <f t="shared" ca="1" si="528"/>
        <v>1</v>
      </c>
      <c r="L3753" s="4">
        <f t="shared" ca="1" si="529"/>
        <v>1</v>
      </c>
      <c r="M3753" s="33"/>
    </row>
    <row r="3754" spans="2:13" ht="20.100000000000001" hidden="1" customHeight="1" x14ac:dyDescent="0.25">
      <c r="B3754" s="10">
        <v>3723</v>
      </c>
      <c r="C3754" s="3">
        <f t="shared" ca="1" si="530"/>
        <v>0.60066567924117797</v>
      </c>
      <c r="D3754" s="3">
        <f t="shared" ca="1" si="530"/>
        <v>0.17769595373767563</v>
      </c>
      <c r="E3754" s="3">
        <f t="shared" ca="1" si="522"/>
        <v>0.39933432075882203</v>
      </c>
      <c r="F3754" s="3">
        <f t="shared" ca="1" si="523"/>
        <v>0.10673586075024988</v>
      </c>
      <c r="G3754" s="3">
        <f t="shared" ca="1" si="524"/>
        <v>0.4939298184909281</v>
      </c>
      <c r="H3754" s="5">
        <f t="shared" ca="1" si="525"/>
        <v>1</v>
      </c>
      <c r="I3754" s="4">
        <f t="shared" ca="1" si="526"/>
        <v>1</v>
      </c>
      <c r="J3754" s="4">
        <f t="shared" ca="1" si="527"/>
        <v>1</v>
      </c>
      <c r="K3754" s="4">
        <f t="shared" ca="1" si="528"/>
        <v>1</v>
      </c>
      <c r="L3754" s="4">
        <f t="shared" ca="1" si="529"/>
        <v>1</v>
      </c>
      <c r="M3754" s="33"/>
    </row>
    <row r="3755" spans="2:13" ht="20.100000000000001" hidden="1" customHeight="1" x14ac:dyDescent="0.25">
      <c r="B3755" s="10">
        <v>3724</v>
      </c>
      <c r="C3755" s="3">
        <f t="shared" ca="1" si="530"/>
        <v>0.52861842672846571</v>
      </c>
      <c r="D3755" s="3">
        <f t="shared" ca="1" si="530"/>
        <v>0.37750189656593125</v>
      </c>
      <c r="E3755" s="3">
        <f t="shared" ca="1" si="522"/>
        <v>0.47138157327153429</v>
      </c>
      <c r="F3755" s="3">
        <f t="shared" ca="1" si="523"/>
        <v>0.19955445864969457</v>
      </c>
      <c r="G3755" s="3">
        <f t="shared" ca="1" si="524"/>
        <v>0.32906396807877114</v>
      </c>
      <c r="H3755" s="5">
        <f t="shared" ca="1" si="525"/>
        <v>1</v>
      </c>
      <c r="I3755" s="4">
        <f t="shared" ca="1" si="526"/>
        <v>1</v>
      </c>
      <c r="J3755" s="4">
        <f t="shared" ca="1" si="527"/>
        <v>1</v>
      </c>
      <c r="K3755" s="4">
        <f t="shared" ca="1" si="528"/>
        <v>1</v>
      </c>
      <c r="L3755" s="4">
        <f t="shared" ca="1" si="529"/>
        <v>1</v>
      </c>
      <c r="M3755" s="33"/>
    </row>
    <row r="3756" spans="2:13" ht="20.100000000000001" hidden="1" customHeight="1" x14ac:dyDescent="0.25">
      <c r="B3756" s="10">
        <v>3725</v>
      </c>
      <c r="C3756" s="3">
        <f t="shared" ca="1" si="530"/>
        <v>0.29250816224792142</v>
      </c>
      <c r="D3756" s="3">
        <f t="shared" ca="1" si="530"/>
        <v>0.59783539700652066</v>
      </c>
      <c r="E3756" s="3">
        <f t="shared" ca="1" si="522"/>
        <v>0.29250816224792142</v>
      </c>
      <c r="F3756" s="3">
        <f t="shared" ca="1" si="523"/>
        <v>0.42296366370138683</v>
      </c>
      <c r="G3756" s="3">
        <f t="shared" ca="1" si="524"/>
        <v>0.28452817405069175</v>
      </c>
      <c r="H3756" s="5">
        <f t="shared" ca="1" si="525"/>
        <v>1</v>
      </c>
      <c r="I3756" s="4">
        <f t="shared" ca="1" si="526"/>
        <v>1</v>
      </c>
      <c r="J3756" s="4">
        <f t="shared" ca="1" si="527"/>
        <v>1</v>
      </c>
      <c r="K3756" s="4">
        <f t="shared" ca="1" si="528"/>
        <v>1</v>
      </c>
      <c r="L3756" s="4">
        <f t="shared" ca="1" si="529"/>
        <v>1</v>
      </c>
      <c r="M3756" s="33"/>
    </row>
    <row r="3757" spans="2:13" ht="20.100000000000001" hidden="1" customHeight="1" x14ac:dyDescent="0.25">
      <c r="B3757" s="10">
        <v>3726</v>
      </c>
      <c r="C3757" s="3">
        <f t="shared" ca="1" si="530"/>
        <v>0.63007540601979417</v>
      </c>
      <c r="D3757" s="3">
        <f t="shared" ca="1" si="530"/>
        <v>0.76484496665196777</v>
      </c>
      <c r="E3757" s="3">
        <f t="shared" ca="1" si="522"/>
        <v>0.36992459398020583</v>
      </c>
      <c r="F3757" s="3">
        <f t="shared" ca="1" si="523"/>
        <v>0.48191000290543451</v>
      </c>
      <c r="G3757" s="3">
        <f t="shared" ca="1" si="524"/>
        <v>0.14816540311435963</v>
      </c>
      <c r="H3757" s="5">
        <f t="shared" ca="1" si="525"/>
        <v>1</v>
      </c>
      <c r="I3757" s="4">
        <f t="shared" ca="1" si="526"/>
        <v>1</v>
      </c>
      <c r="J3757" s="4">
        <f t="shared" ca="1" si="527"/>
        <v>1</v>
      </c>
      <c r="K3757" s="4">
        <f t="shared" ca="1" si="528"/>
        <v>1</v>
      </c>
      <c r="L3757" s="4">
        <f t="shared" ca="1" si="529"/>
        <v>1</v>
      </c>
      <c r="M3757" s="33"/>
    </row>
    <row r="3758" spans="2:13" ht="20.100000000000001" hidden="1" customHeight="1" x14ac:dyDescent="0.25">
      <c r="B3758" s="10">
        <v>3727</v>
      </c>
      <c r="C3758" s="3">
        <f t="shared" ca="1" si="530"/>
        <v>0.49132778254993281</v>
      </c>
      <c r="D3758" s="3">
        <f t="shared" ca="1" si="530"/>
        <v>0.66574272699123171</v>
      </c>
      <c r="E3758" s="3">
        <f t="shared" ca="1" si="522"/>
        <v>0.49132778254993281</v>
      </c>
      <c r="F3758" s="3">
        <f t="shared" ca="1" si="523"/>
        <v>0.33864482918988453</v>
      </c>
      <c r="G3758" s="3">
        <f t="shared" ca="1" si="524"/>
        <v>0.17002738826018265</v>
      </c>
      <c r="H3758" s="5">
        <f t="shared" ca="1" si="525"/>
        <v>1</v>
      </c>
      <c r="I3758" s="4">
        <f t="shared" ca="1" si="526"/>
        <v>1</v>
      </c>
      <c r="J3758" s="4">
        <f t="shared" ca="1" si="527"/>
        <v>1</v>
      </c>
      <c r="K3758" s="4">
        <f t="shared" ca="1" si="528"/>
        <v>1</v>
      </c>
      <c r="L3758" s="4">
        <f t="shared" ca="1" si="529"/>
        <v>1</v>
      </c>
      <c r="M3758" s="33"/>
    </row>
    <row r="3759" spans="2:13" ht="20.100000000000001" hidden="1" customHeight="1" x14ac:dyDescent="0.25">
      <c r="B3759" s="10">
        <v>3728</v>
      </c>
      <c r="C3759" s="3">
        <f t="shared" ca="1" si="530"/>
        <v>0.88717757544973153</v>
      </c>
      <c r="D3759" s="3">
        <f t="shared" ca="1" si="530"/>
        <v>0.27465747729837303</v>
      </c>
      <c r="E3759" s="3">
        <f t="shared" ca="1" si="522"/>
        <v>0.11282242455026847</v>
      </c>
      <c r="F3759" s="3">
        <f t="shared" ca="1" si="523"/>
        <v>0.24366995478871026</v>
      </c>
      <c r="G3759" s="3">
        <f t="shared" ca="1" si="524"/>
        <v>0.6435076206610213</v>
      </c>
      <c r="H3759" s="5">
        <f t="shared" ca="1" si="525"/>
        <v>1</v>
      </c>
      <c r="I3759" s="4">
        <f t="shared" ca="1" si="526"/>
        <v>0</v>
      </c>
      <c r="J3759" s="4">
        <f t="shared" ca="1" si="527"/>
        <v>1</v>
      </c>
      <c r="K3759" s="4">
        <f t="shared" ca="1" si="528"/>
        <v>1</v>
      </c>
      <c r="L3759" s="4">
        <f t="shared" ca="1" si="529"/>
        <v>0</v>
      </c>
      <c r="M3759" s="33"/>
    </row>
    <row r="3760" spans="2:13" ht="20.100000000000001" hidden="1" customHeight="1" x14ac:dyDescent="0.25">
      <c r="B3760" s="10">
        <v>3729</v>
      </c>
      <c r="C3760" s="3">
        <f t="shared" ca="1" si="530"/>
        <v>0.73521610216359523</v>
      </c>
      <c r="D3760" s="3">
        <f t="shared" ca="1" si="530"/>
        <v>0.53822882694583596</v>
      </c>
      <c r="E3760" s="3">
        <f t="shared" ca="1" si="522"/>
        <v>0.26478389783640477</v>
      </c>
      <c r="F3760" s="3">
        <f t="shared" ca="1" si="523"/>
        <v>0.39571450021920174</v>
      </c>
      <c r="G3760" s="3">
        <f t="shared" ca="1" si="524"/>
        <v>0.33950160194439349</v>
      </c>
      <c r="H3760" s="5">
        <f t="shared" ca="1" si="525"/>
        <v>1</v>
      </c>
      <c r="I3760" s="4">
        <f t="shared" ca="1" si="526"/>
        <v>1</v>
      </c>
      <c r="J3760" s="4">
        <f t="shared" ca="1" si="527"/>
        <v>1</v>
      </c>
      <c r="K3760" s="4">
        <f t="shared" ca="1" si="528"/>
        <v>1</v>
      </c>
      <c r="L3760" s="4">
        <f t="shared" ca="1" si="529"/>
        <v>1</v>
      </c>
      <c r="M3760" s="33"/>
    </row>
    <row r="3761" spans="2:13" ht="20.100000000000001" hidden="1" customHeight="1" x14ac:dyDescent="0.25">
      <c r="B3761" s="10">
        <v>3730</v>
      </c>
      <c r="C3761" s="3">
        <f t="shared" ca="1" si="530"/>
        <v>0.17677610240328967</v>
      </c>
      <c r="D3761" s="3">
        <f t="shared" ca="1" si="530"/>
        <v>0.28293919063296036</v>
      </c>
      <c r="E3761" s="3">
        <f t="shared" ca="1" si="522"/>
        <v>0.17677610240328967</v>
      </c>
      <c r="F3761" s="3">
        <f t="shared" ca="1" si="523"/>
        <v>0.23292230329572425</v>
      </c>
      <c r="G3761" s="3">
        <f t="shared" ca="1" si="524"/>
        <v>0.59030159430098605</v>
      </c>
      <c r="H3761" s="5">
        <f t="shared" ca="1" si="525"/>
        <v>1</v>
      </c>
      <c r="I3761" s="4">
        <f t="shared" ca="1" si="526"/>
        <v>0</v>
      </c>
      <c r="J3761" s="4">
        <f t="shared" ca="1" si="527"/>
        <v>1</v>
      </c>
      <c r="K3761" s="4">
        <f t="shared" ca="1" si="528"/>
        <v>1</v>
      </c>
      <c r="L3761" s="4">
        <f t="shared" ca="1" si="529"/>
        <v>0</v>
      </c>
      <c r="M3761" s="33"/>
    </row>
    <row r="3762" spans="2:13" ht="20.100000000000001" hidden="1" customHeight="1" x14ac:dyDescent="0.25">
      <c r="B3762" s="10">
        <v>3731</v>
      </c>
      <c r="C3762" s="3">
        <f t="shared" ca="1" si="530"/>
        <v>0.59067489490671565</v>
      </c>
      <c r="D3762" s="3">
        <f t="shared" ca="1" si="530"/>
        <v>0.84478797282125873</v>
      </c>
      <c r="E3762" s="3">
        <f t="shared" ca="1" si="522"/>
        <v>0.40932510509328435</v>
      </c>
      <c r="F3762" s="3">
        <f t="shared" ca="1" si="523"/>
        <v>0.49899504706465436</v>
      </c>
      <c r="G3762" s="3">
        <f t="shared" ca="1" si="524"/>
        <v>9.1679847842061291E-2</v>
      </c>
      <c r="H3762" s="5">
        <f t="shared" ca="1" si="525"/>
        <v>1</v>
      </c>
      <c r="I3762" s="4">
        <f t="shared" ca="1" si="526"/>
        <v>1</v>
      </c>
      <c r="J3762" s="4">
        <f t="shared" ca="1" si="527"/>
        <v>1</v>
      </c>
      <c r="K3762" s="4">
        <f t="shared" ca="1" si="528"/>
        <v>1</v>
      </c>
      <c r="L3762" s="4">
        <f t="shared" ca="1" si="529"/>
        <v>1</v>
      </c>
      <c r="M3762" s="33"/>
    </row>
    <row r="3763" spans="2:13" ht="20.100000000000001" hidden="1" customHeight="1" x14ac:dyDescent="0.25">
      <c r="B3763" s="10">
        <v>3732</v>
      </c>
      <c r="C3763" s="3">
        <f t="shared" ca="1" si="530"/>
        <v>0.20022851121315127</v>
      </c>
      <c r="D3763" s="3">
        <f t="shared" ca="1" si="530"/>
        <v>0.42784513859845508</v>
      </c>
      <c r="E3763" s="3">
        <f t="shared" ca="1" si="522"/>
        <v>0.20022851121315127</v>
      </c>
      <c r="F3763" s="3">
        <f t="shared" ca="1" si="523"/>
        <v>0.34217834346710208</v>
      </c>
      <c r="G3763" s="3">
        <f t="shared" ca="1" si="524"/>
        <v>0.45759314531974671</v>
      </c>
      <c r="H3763" s="5">
        <f t="shared" ca="1" si="525"/>
        <v>1</v>
      </c>
      <c r="I3763" s="4">
        <f t="shared" ca="1" si="526"/>
        <v>1</v>
      </c>
      <c r="J3763" s="4">
        <f t="shared" ca="1" si="527"/>
        <v>1</v>
      </c>
      <c r="K3763" s="4">
        <f t="shared" ca="1" si="528"/>
        <v>1</v>
      </c>
      <c r="L3763" s="4">
        <f t="shared" ca="1" si="529"/>
        <v>1</v>
      </c>
      <c r="M3763" s="33"/>
    </row>
    <row r="3764" spans="2:13" ht="20.100000000000001" hidden="1" customHeight="1" x14ac:dyDescent="0.25">
      <c r="B3764" s="10">
        <v>3733</v>
      </c>
      <c r="C3764" s="3">
        <f t="shared" ca="1" si="530"/>
        <v>0.30775359587589612</v>
      </c>
      <c r="D3764" s="3">
        <f t="shared" ca="1" si="530"/>
        <v>0.79013751701957602</v>
      </c>
      <c r="E3764" s="3">
        <f t="shared" ca="1" si="522"/>
        <v>0.30775359587589612</v>
      </c>
      <c r="F3764" s="3">
        <f t="shared" ca="1" si="523"/>
        <v>0.54696985492034944</v>
      </c>
      <c r="G3764" s="3">
        <f t="shared" ca="1" si="524"/>
        <v>0.14527654920375446</v>
      </c>
      <c r="H3764" s="5">
        <f t="shared" ca="1" si="525"/>
        <v>1</v>
      </c>
      <c r="I3764" s="4">
        <f t="shared" ca="1" si="526"/>
        <v>1</v>
      </c>
      <c r="J3764" s="4">
        <f t="shared" ca="1" si="527"/>
        <v>0</v>
      </c>
      <c r="K3764" s="4">
        <f t="shared" ca="1" si="528"/>
        <v>1</v>
      </c>
      <c r="L3764" s="4">
        <f t="shared" ca="1" si="529"/>
        <v>0</v>
      </c>
      <c r="M3764" s="33"/>
    </row>
    <row r="3765" spans="2:13" ht="20.100000000000001" hidden="1" customHeight="1" x14ac:dyDescent="0.25">
      <c r="B3765" s="10">
        <v>3734</v>
      </c>
      <c r="C3765" s="3">
        <f t="shared" ca="1" si="530"/>
        <v>0.5340470230939286</v>
      </c>
      <c r="D3765" s="3">
        <f t="shared" ca="1" si="530"/>
        <v>0.63348786188778827</v>
      </c>
      <c r="E3765" s="3">
        <f t="shared" ca="1" si="522"/>
        <v>0.4659529769060714</v>
      </c>
      <c r="F3765" s="3">
        <f t="shared" ca="1" si="523"/>
        <v>0.33831230680731111</v>
      </c>
      <c r="G3765" s="3">
        <f t="shared" ca="1" si="524"/>
        <v>0.19573471628661748</v>
      </c>
      <c r="H3765" s="5">
        <f t="shared" ca="1" si="525"/>
        <v>1</v>
      </c>
      <c r="I3765" s="4">
        <f t="shared" ca="1" si="526"/>
        <v>1</v>
      </c>
      <c r="J3765" s="4">
        <f t="shared" ca="1" si="527"/>
        <v>1</v>
      </c>
      <c r="K3765" s="4">
        <f t="shared" ca="1" si="528"/>
        <v>1</v>
      </c>
      <c r="L3765" s="4">
        <f t="shared" ca="1" si="529"/>
        <v>1</v>
      </c>
      <c r="M3765" s="33"/>
    </row>
    <row r="3766" spans="2:13" ht="20.100000000000001" hidden="1" customHeight="1" x14ac:dyDescent="0.25">
      <c r="B3766" s="10">
        <v>3735</v>
      </c>
      <c r="C3766" s="3">
        <f t="shared" ca="1" si="530"/>
        <v>0.16800412691553046</v>
      </c>
      <c r="D3766" s="3">
        <f t="shared" ca="1" si="530"/>
        <v>0.88381791780826335</v>
      </c>
      <c r="E3766" s="3">
        <f t="shared" ca="1" si="522"/>
        <v>0.16800412691553046</v>
      </c>
      <c r="F3766" s="3">
        <f t="shared" ca="1" si="523"/>
        <v>0.73533286017458399</v>
      </c>
      <c r="G3766" s="3">
        <f t="shared" ca="1" si="524"/>
        <v>9.6663012909885535E-2</v>
      </c>
      <c r="H3766" s="5">
        <f t="shared" ca="1" si="525"/>
        <v>1</v>
      </c>
      <c r="I3766" s="4">
        <f t="shared" ca="1" si="526"/>
        <v>1</v>
      </c>
      <c r="J3766" s="4">
        <f t="shared" ca="1" si="527"/>
        <v>0</v>
      </c>
      <c r="K3766" s="4">
        <f t="shared" ca="1" si="528"/>
        <v>1</v>
      </c>
      <c r="L3766" s="4">
        <f t="shared" ca="1" si="529"/>
        <v>0</v>
      </c>
      <c r="M3766" s="33"/>
    </row>
    <row r="3767" spans="2:13" ht="20.100000000000001" hidden="1" customHeight="1" x14ac:dyDescent="0.25">
      <c r="B3767" s="10">
        <v>3736</v>
      </c>
      <c r="C3767" s="3">
        <f t="shared" ca="1" si="530"/>
        <v>0.5027453659836264</v>
      </c>
      <c r="D3767" s="3">
        <f t="shared" ca="1" si="530"/>
        <v>0.58256731248919291</v>
      </c>
      <c r="E3767" s="3">
        <f t="shared" ca="1" si="522"/>
        <v>0.4972546340163736</v>
      </c>
      <c r="F3767" s="3">
        <f t="shared" ca="1" si="523"/>
        <v>0.29288301672747696</v>
      </c>
      <c r="G3767" s="3">
        <f t="shared" ca="1" si="524"/>
        <v>0.20986234925614947</v>
      </c>
      <c r="H3767" s="5">
        <f t="shared" ca="1" si="525"/>
        <v>1</v>
      </c>
      <c r="I3767" s="4">
        <f t="shared" ca="1" si="526"/>
        <v>1</v>
      </c>
      <c r="J3767" s="4">
        <f t="shared" ca="1" si="527"/>
        <v>1</v>
      </c>
      <c r="K3767" s="4">
        <f t="shared" ca="1" si="528"/>
        <v>1</v>
      </c>
      <c r="L3767" s="4">
        <f t="shared" ca="1" si="529"/>
        <v>1</v>
      </c>
      <c r="M3767" s="33"/>
    </row>
    <row r="3768" spans="2:13" ht="20.100000000000001" hidden="1" customHeight="1" x14ac:dyDescent="0.25">
      <c r="B3768" s="10">
        <v>3737</v>
      </c>
      <c r="C3768" s="3">
        <f t="shared" ca="1" si="530"/>
        <v>0.61311615286154519</v>
      </c>
      <c r="D3768" s="3">
        <f t="shared" ca="1" si="530"/>
        <v>0.45170992923851483</v>
      </c>
      <c r="E3768" s="3">
        <f t="shared" ca="1" si="522"/>
        <v>0.38688384713845481</v>
      </c>
      <c r="F3768" s="3">
        <f t="shared" ca="1" si="523"/>
        <v>0.27695065402407903</v>
      </c>
      <c r="G3768" s="3">
        <f t="shared" ca="1" si="524"/>
        <v>0.33616549883746616</v>
      </c>
      <c r="H3768" s="5">
        <f t="shared" ca="1" si="525"/>
        <v>1</v>
      </c>
      <c r="I3768" s="4">
        <f t="shared" ca="1" si="526"/>
        <v>1</v>
      </c>
      <c r="J3768" s="4">
        <f t="shared" ca="1" si="527"/>
        <v>1</v>
      </c>
      <c r="K3768" s="4">
        <f t="shared" ca="1" si="528"/>
        <v>1</v>
      </c>
      <c r="L3768" s="4">
        <f t="shared" ca="1" si="529"/>
        <v>1</v>
      </c>
      <c r="M3768" s="33"/>
    </row>
    <row r="3769" spans="2:13" ht="20.100000000000001" hidden="1" customHeight="1" x14ac:dyDescent="0.25">
      <c r="B3769" s="10">
        <v>3738</v>
      </c>
      <c r="C3769" s="3">
        <f t="shared" ca="1" si="530"/>
        <v>0.36574537428170306</v>
      </c>
      <c r="D3769" s="3">
        <f t="shared" ca="1" si="530"/>
        <v>0.14627558204844224</v>
      </c>
      <c r="E3769" s="3">
        <f t="shared" ca="1" si="522"/>
        <v>0.36574537428170306</v>
      </c>
      <c r="F3769" s="3">
        <f t="shared" ca="1" si="523"/>
        <v>9.2775964543860764E-2</v>
      </c>
      <c r="G3769" s="3">
        <f t="shared" ca="1" si="524"/>
        <v>0.5414786611744361</v>
      </c>
      <c r="H3769" s="5">
        <f t="shared" ca="1" si="525"/>
        <v>1</v>
      </c>
      <c r="I3769" s="4">
        <f t="shared" ca="1" si="526"/>
        <v>0</v>
      </c>
      <c r="J3769" s="4">
        <f t="shared" ca="1" si="527"/>
        <v>1</v>
      </c>
      <c r="K3769" s="4">
        <f t="shared" ca="1" si="528"/>
        <v>1</v>
      </c>
      <c r="L3769" s="4">
        <f t="shared" ca="1" si="529"/>
        <v>0</v>
      </c>
      <c r="M3769" s="33"/>
    </row>
    <row r="3770" spans="2:13" ht="20.100000000000001" hidden="1" customHeight="1" x14ac:dyDescent="0.25">
      <c r="B3770" s="10">
        <v>3739</v>
      </c>
      <c r="C3770" s="3">
        <f t="shared" ca="1" si="530"/>
        <v>0.34535121584899003</v>
      </c>
      <c r="D3770" s="3">
        <f t="shared" ca="1" si="530"/>
        <v>0.18841204350483212</v>
      </c>
      <c r="E3770" s="3">
        <f t="shared" ca="1" si="522"/>
        <v>0.34535121584899003</v>
      </c>
      <c r="F3770" s="3">
        <f t="shared" ca="1" si="523"/>
        <v>0.12334371519984555</v>
      </c>
      <c r="G3770" s="3">
        <f t="shared" ca="1" si="524"/>
        <v>0.53130506895116447</v>
      </c>
      <c r="H3770" s="5">
        <f t="shared" ca="1" si="525"/>
        <v>1</v>
      </c>
      <c r="I3770" s="4">
        <f t="shared" ca="1" si="526"/>
        <v>0</v>
      </c>
      <c r="J3770" s="4">
        <f t="shared" ca="1" si="527"/>
        <v>1</v>
      </c>
      <c r="K3770" s="4">
        <f t="shared" ca="1" si="528"/>
        <v>1</v>
      </c>
      <c r="L3770" s="4">
        <f t="shared" ca="1" si="529"/>
        <v>0</v>
      </c>
      <c r="M3770" s="33"/>
    </row>
    <row r="3771" spans="2:13" ht="20.100000000000001" hidden="1" customHeight="1" x14ac:dyDescent="0.25">
      <c r="B3771" s="10">
        <v>3740</v>
      </c>
      <c r="C3771" s="3">
        <f t="shared" ca="1" si="530"/>
        <v>0.13830537263738557</v>
      </c>
      <c r="D3771" s="3">
        <f t="shared" ca="1" si="530"/>
        <v>0.73160930799320956</v>
      </c>
      <c r="E3771" s="3">
        <f t="shared" ca="1" si="522"/>
        <v>0.13830537263738557</v>
      </c>
      <c r="F3771" s="3">
        <f t="shared" ca="1" si="523"/>
        <v>0.63042381002622894</v>
      </c>
      <c r="G3771" s="3">
        <f t="shared" ca="1" si="524"/>
        <v>0.23127081733638552</v>
      </c>
      <c r="H3771" s="5">
        <f t="shared" ca="1" si="525"/>
        <v>1</v>
      </c>
      <c r="I3771" s="4">
        <f t="shared" ca="1" si="526"/>
        <v>1</v>
      </c>
      <c r="J3771" s="4">
        <f t="shared" ca="1" si="527"/>
        <v>0</v>
      </c>
      <c r="K3771" s="4">
        <f t="shared" ca="1" si="528"/>
        <v>1</v>
      </c>
      <c r="L3771" s="4">
        <f t="shared" ca="1" si="529"/>
        <v>0</v>
      </c>
      <c r="M3771" s="33"/>
    </row>
    <row r="3772" spans="2:13" ht="20.100000000000001" hidden="1" customHeight="1" x14ac:dyDescent="0.25">
      <c r="B3772" s="10">
        <v>3741</v>
      </c>
      <c r="C3772" s="3">
        <f t="shared" ca="1" si="530"/>
        <v>0.40270421300503301</v>
      </c>
      <c r="D3772" s="3">
        <f t="shared" ca="1" si="530"/>
        <v>0.56866491898594729</v>
      </c>
      <c r="E3772" s="3">
        <f t="shared" ca="1" si="522"/>
        <v>0.40270421300503301</v>
      </c>
      <c r="F3772" s="3">
        <f t="shared" ca="1" si="523"/>
        <v>0.33966116032214055</v>
      </c>
      <c r="G3772" s="3">
        <f t="shared" ca="1" si="524"/>
        <v>0.25763462667282644</v>
      </c>
      <c r="H3772" s="5">
        <f t="shared" ca="1" si="525"/>
        <v>1</v>
      </c>
      <c r="I3772" s="4">
        <f t="shared" ca="1" si="526"/>
        <v>1</v>
      </c>
      <c r="J3772" s="4">
        <f t="shared" ca="1" si="527"/>
        <v>1</v>
      </c>
      <c r="K3772" s="4">
        <f t="shared" ca="1" si="528"/>
        <v>1</v>
      </c>
      <c r="L3772" s="4">
        <f t="shared" ca="1" si="529"/>
        <v>1</v>
      </c>
      <c r="M3772" s="33"/>
    </row>
    <row r="3773" spans="2:13" ht="20.100000000000001" hidden="1" customHeight="1" x14ac:dyDescent="0.25">
      <c r="B3773" s="10">
        <v>3742</v>
      </c>
      <c r="C3773" s="3">
        <f t="shared" ca="1" si="530"/>
        <v>0.57012196474633237</v>
      </c>
      <c r="D3773" s="3">
        <f t="shared" ca="1" si="530"/>
        <v>0.20367177989191215</v>
      </c>
      <c r="E3773" s="3">
        <f t="shared" ca="1" si="522"/>
        <v>0.42987803525366763</v>
      </c>
      <c r="F3773" s="3">
        <f t="shared" ca="1" si="523"/>
        <v>0.11611775531535951</v>
      </c>
      <c r="G3773" s="3">
        <f t="shared" ca="1" si="524"/>
        <v>0.45400420943097292</v>
      </c>
      <c r="H3773" s="5">
        <f t="shared" ca="1" si="525"/>
        <v>1</v>
      </c>
      <c r="I3773" s="4">
        <f t="shared" ca="1" si="526"/>
        <v>1</v>
      </c>
      <c r="J3773" s="4">
        <f t="shared" ca="1" si="527"/>
        <v>1</v>
      </c>
      <c r="K3773" s="4">
        <f t="shared" ca="1" si="528"/>
        <v>1</v>
      </c>
      <c r="L3773" s="4">
        <f t="shared" ca="1" si="529"/>
        <v>1</v>
      </c>
      <c r="M3773" s="33"/>
    </row>
    <row r="3774" spans="2:13" ht="20.100000000000001" hidden="1" customHeight="1" x14ac:dyDescent="0.25">
      <c r="B3774" s="10">
        <v>3743</v>
      </c>
      <c r="C3774" s="3">
        <f t="shared" ca="1" si="530"/>
        <v>0.65309665740301026</v>
      </c>
      <c r="D3774" s="3">
        <f t="shared" ca="1" si="530"/>
        <v>0.65285371312863616</v>
      </c>
      <c r="E3774" s="3">
        <f t="shared" ca="1" si="522"/>
        <v>0.34690334259698974</v>
      </c>
      <c r="F3774" s="3">
        <f t="shared" ca="1" si="523"/>
        <v>0.42637657781745603</v>
      </c>
      <c r="G3774" s="3">
        <f t="shared" ca="1" si="524"/>
        <v>0.22672007958555424</v>
      </c>
      <c r="H3774" s="5">
        <f t="shared" ca="1" si="525"/>
        <v>1</v>
      </c>
      <c r="I3774" s="4">
        <f t="shared" ca="1" si="526"/>
        <v>1</v>
      </c>
      <c r="J3774" s="4">
        <f t="shared" ca="1" si="527"/>
        <v>1</v>
      </c>
      <c r="K3774" s="4">
        <f t="shared" ca="1" si="528"/>
        <v>1</v>
      </c>
      <c r="L3774" s="4">
        <f t="shared" ca="1" si="529"/>
        <v>1</v>
      </c>
      <c r="M3774" s="33"/>
    </row>
    <row r="3775" spans="2:13" ht="20.100000000000001" hidden="1" customHeight="1" x14ac:dyDescent="0.25">
      <c r="B3775" s="10">
        <v>3744</v>
      </c>
      <c r="C3775" s="3">
        <f t="shared" ca="1" si="530"/>
        <v>0.27750054156748227</v>
      </c>
      <c r="D3775" s="3">
        <f t="shared" ca="1" si="530"/>
        <v>0.84290902022883962</v>
      </c>
      <c r="E3775" s="3">
        <f t="shared" ca="1" si="522"/>
        <v>0.27750054156748227</v>
      </c>
      <c r="F3775" s="3">
        <f t="shared" ca="1" si="523"/>
        <v>0.60900131062322072</v>
      </c>
      <c r="G3775" s="3">
        <f t="shared" ca="1" si="524"/>
        <v>0.11349814780929697</v>
      </c>
      <c r="H3775" s="5">
        <f t="shared" ca="1" si="525"/>
        <v>1</v>
      </c>
      <c r="I3775" s="4">
        <f t="shared" ca="1" si="526"/>
        <v>1</v>
      </c>
      <c r="J3775" s="4">
        <f t="shared" ca="1" si="527"/>
        <v>0</v>
      </c>
      <c r="K3775" s="4">
        <f t="shared" ca="1" si="528"/>
        <v>1</v>
      </c>
      <c r="L3775" s="4">
        <f t="shared" ca="1" si="529"/>
        <v>0</v>
      </c>
      <c r="M3775" s="33"/>
    </row>
    <row r="3776" spans="2:13" ht="20.100000000000001" hidden="1" customHeight="1" x14ac:dyDescent="0.25">
      <c r="B3776" s="10">
        <v>3745</v>
      </c>
      <c r="C3776" s="3">
        <f t="shared" ca="1" si="530"/>
        <v>0.13045175616573498</v>
      </c>
      <c r="D3776" s="3">
        <f t="shared" ca="1" si="530"/>
        <v>0.10168286212367664</v>
      </c>
      <c r="E3776" s="3">
        <f t="shared" ca="1" si="522"/>
        <v>0.13045175616573498</v>
      </c>
      <c r="F3776" s="3">
        <f t="shared" ca="1" si="523"/>
        <v>8.8418154187684714E-2</v>
      </c>
      <c r="G3776" s="3">
        <f t="shared" ca="1" si="524"/>
        <v>0.78113008964658026</v>
      </c>
      <c r="H3776" s="5">
        <f t="shared" ca="1" si="525"/>
        <v>1</v>
      </c>
      <c r="I3776" s="4">
        <f t="shared" ca="1" si="526"/>
        <v>0</v>
      </c>
      <c r="J3776" s="4">
        <f t="shared" ca="1" si="527"/>
        <v>1</v>
      </c>
      <c r="K3776" s="4">
        <f t="shared" ca="1" si="528"/>
        <v>1</v>
      </c>
      <c r="L3776" s="4">
        <f t="shared" ca="1" si="529"/>
        <v>0</v>
      </c>
      <c r="M3776" s="33"/>
    </row>
    <row r="3777" spans="2:13" ht="20.100000000000001" hidden="1" customHeight="1" x14ac:dyDescent="0.25">
      <c r="B3777" s="10">
        <v>3746</v>
      </c>
      <c r="C3777" s="3">
        <f t="shared" ca="1" si="530"/>
        <v>0.74800358038986514</v>
      </c>
      <c r="D3777" s="3">
        <f t="shared" ca="1" si="530"/>
        <v>0.19026253303911134</v>
      </c>
      <c r="E3777" s="3">
        <f t="shared" ca="1" si="522"/>
        <v>0.25199641961013486</v>
      </c>
      <c r="F3777" s="3">
        <f t="shared" ca="1" si="523"/>
        <v>0.14231705592730029</v>
      </c>
      <c r="G3777" s="3">
        <f t="shared" ca="1" si="524"/>
        <v>0.60568652446256488</v>
      </c>
      <c r="H3777" s="5">
        <f t="shared" ca="1" si="525"/>
        <v>1</v>
      </c>
      <c r="I3777" s="4">
        <f t="shared" ca="1" si="526"/>
        <v>0</v>
      </c>
      <c r="J3777" s="4">
        <f t="shared" ca="1" si="527"/>
        <v>1</v>
      </c>
      <c r="K3777" s="4">
        <f t="shared" ca="1" si="528"/>
        <v>1</v>
      </c>
      <c r="L3777" s="4">
        <f t="shared" ca="1" si="529"/>
        <v>0</v>
      </c>
      <c r="M3777" s="33"/>
    </row>
    <row r="3778" spans="2:13" ht="20.100000000000001" hidden="1" customHeight="1" x14ac:dyDescent="0.25">
      <c r="B3778" s="10">
        <v>3747</v>
      </c>
      <c r="C3778" s="3">
        <f t="shared" ca="1" si="530"/>
        <v>0.85877480300936815</v>
      </c>
      <c r="D3778" s="3">
        <f t="shared" ca="1" si="530"/>
        <v>0.41571430372128404</v>
      </c>
      <c r="E3778" s="3">
        <f t="shared" ca="1" si="522"/>
        <v>0.14122519699063185</v>
      </c>
      <c r="F3778" s="3">
        <f t="shared" ca="1" si="523"/>
        <v>0.35700496928642234</v>
      </c>
      <c r="G3778" s="3">
        <f t="shared" ca="1" si="524"/>
        <v>0.50176983372294581</v>
      </c>
      <c r="H3778" s="5">
        <f t="shared" ca="1" si="525"/>
        <v>1</v>
      </c>
      <c r="I3778" s="4">
        <f t="shared" ca="1" si="526"/>
        <v>0</v>
      </c>
      <c r="J3778" s="4">
        <f t="shared" ca="1" si="527"/>
        <v>1</v>
      </c>
      <c r="K3778" s="4">
        <f t="shared" ca="1" si="528"/>
        <v>1</v>
      </c>
      <c r="L3778" s="4">
        <f t="shared" ca="1" si="529"/>
        <v>0</v>
      </c>
      <c r="M3778" s="33"/>
    </row>
    <row r="3779" spans="2:13" ht="20.100000000000001" hidden="1" customHeight="1" x14ac:dyDescent="0.25">
      <c r="B3779" s="10">
        <v>3748</v>
      </c>
      <c r="C3779" s="3">
        <f t="shared" ca="1" si="530"/>
        <v>0.7055165576269935</v>
      </c>
      <c r="D3779" s="3">
        <f t="shared" ca="1" si="530"/>
        <v>0.34064589013869839</v>
      </c>
      <c r="E3779" s="3">
        <f t="shared" ca="1" si="522"/>
        <v>0.2944834423730065</v>
      </c>
      <c r="F3779" s="3">
        <f t="shared" ca="1" si="523"/>
        <v>0.24033131578043751</v>
      </c>
      <c r="G3779" s="3">
        <f t="shared" ca="1" si="524"/>
        <v>0.46518524184655602</v>
      </c>
      <c r="H3779" s="5">
        <f t="shared" ca="1" si="525"/>
        <v>1</v>
      </c>
      <c r="I3779" s="4">
        <f t="shared" ca="1" si="526"/>
        <v>1</v>
      </c>
      <c r="J3779" s="4">
        <f t="shared" ca="1" si="527"/>
        <v>1</v>
      </c>
      <c r="K3779" s="4">
        <f t="shared" ca="1" si="528"/>
        <v>1</v>
      </c>
      <c r="L3779" s="4">
        <f t="shared" ca="1" si="529"/>
        <v>1</v>
      </c>
      <c r="M3779" s="33"/>
    </row>
    <row r="3780" spans="2:13" ht="20.100000000000001" hidden="1" customHeight="1" x14ac:dyDescent="0.25">
      <c r="B3780" s="10">
        <v>3749</v>
      </c>
      <c r="C3780" s="3">
        <f t="shared" ca="1" si="530"/>
        <v>0.81748757213345014</v>
      </c>
      <c r="D3780" s="3">
        <f t="shared" ca="1" si="530"/>
        <v>0.26987585565374889</v>
      </c>
      <c r="E3780" s="3">
        <f t="shared" ca="1" si="522"/>
        <v>0.18251242786654986</v>
      </c>
      <c r="F3780" s="3">
        <f t="shared" ca="1" si="523"/>
        <v>0.22062015801582061</v>
      </c>
      <c r="G3780" s="3">
        <f t="shared" ca="1" si="524"/>
        <v>0.59686741411762956</v>
      </c>
      <c r="H3780" s="5">
        <f t="shared" ca="1" si="525"/>
        <v>1</v>
      </c>
      <c r="I3780" s="4">
        <f t="shared" ca="1" si="526"/>
        <v>0</v>
      </c>
      <c r="J3780" s="4">
        <f t="shared" ca="1" si="527"/>
        <v>1</v>
      </c>
      <c r="K3780" s="4">
        <f t="shared" ca="1" si="528"/>
        <v>1</v>
      </c>
      <c r="L3780" s="4">
        <f t="shared" ca="1" si="529"/>
        <v>0</v>
      </c>
      <c r="M3780" s="33"/>
    </row>
    <row r="3781" spans="2:13" ht="20.100000000000001" hidden="1" customHeight="1" x14ac:dyDescent="0.25">
      <c r="B3781" s="10">
        <v>3750</v>
      </c>
      <c r="C3781" s="3">
        <f t="shared" ca="1" si="530"/>
        <v>0.30914793132369878</v>
      </c>
      <c r="D3781" s="3">
        <f t="shared" ca="1" si="530"/>
        <v>0.45594365606721821</v>
      </c>
      <c r="E3781" s="3">
        <f t="shared" ca="1" si="522"/>
        <v>0.30914793132369878</v>
      </c>
      <c r="F3781" s="3">
        <f t="shared" ca="1" si="523"/>
        <v>0.31498961799387371</v>
      </c>
      <c r="G3781" s="3">
        <f t="shared" ca="1" si="524"/>
        <v>0.37586245068242752</v>
      </c>
      <c r="H3781" s="5">
        <f t="shared" ca="1" si="525"/>
        <v>1</v>
      </c>
      <c r="I3781" s="4">
        <f t="shared" ca="1" si="526"/>
        <v>1</v>
      </c>
      <c r="J3781" s="4">
        <f t="shared" ca="1" si="527"/>
        <v>1</v>
      </c>
      <c r="K3781" s="4">
        <f t="shared" ca="1" si="528"/>
        <v>1</v>
      </c>
      <c r="L3781" s="4">
        <f t="shared" ca="1" si="529"/>
        <v>1</v>
      </c>
      <c r="M3781" s="33"/>
    </row>
    <row r="3782" spans="2:13" ht="20.100000000000001" hidden="1" customHeight="1" x14ac:dyDescent="0.25">
      <c r="B3782" s="10">
        <v>3751</v>
      </c>
      <c r="C3782" s="3">
        <f t="shared" ca="1" si="530"/>
        <v>0.31292733061977429</v>
      </c>
      <c r="D3782" s="3">
        <f t="shared" ca="1" si="530"/>
        <v>0.65276108748539963</v>
      </c>
      <c r="E3782" s="3">
        <f t="shared" ca="1" si="522"/>
        <v>0.31292733061977429</v>
      </c>
      <c r="F3782" s="3">
        <f t="shared" ca="1" si="523"/>
        <v>0.44849430284613256</v>
      </c>
      <c r="G3782" s="3">
        <f t="shared" ca="1" si="524"/>
        <v>0.23857836653409314</v>
      </c>
      <c r="H3782" s="5">
        <f t="shared" ca="1" si="525"/>
        <v>1</v>
      </c>
      <c r="I3782" s="4">
        <f t="shared" ca="1" si="526"/>
        <v>1</v>
      </c>
      <c r="J3782" s="4">
        <f t="shared" ca="1" si="527"/>
        <v>1</v>
      </c>
      <c r="K3782" s="4">
        <f t="shared" ca="1" si="528"/>
        <v>1</v>
      </c>
      <c r="L3782" s="4">
        <f t="shared" ca="1" si="529"/>
        <v>1</v>
      </c>
      <c r="M3782" s="33"/>
    </row>
    <row r="3783" spans="2:13" ht="20.100000000000001" hidden="1" customHeight="1" x14ac:dyDescent="0.25">
      <c r="B3783" s="10">
        <v>3752</v>
      </c>
      <c r="C3783" s="3">
        <f t="shared" ca="1" si="530"/>
        <v>0.25974597983485337</v>
      </c>
      <c r="D3783" s="3">
        <f t="shared" ca="1" si="530"/>
        <v>0.85312450281745622</v>
      </c>
      <c r="E3783" s="3">
        <f t="shared" ca="1" si="522"/>
        <v>0.25974597983485337</v>
      </c>
      <c r="F3783" s="3">
        <f t="shared" ca="1" si="523"/>
        <v>0.63152884291201394</v>
      </c>
      <c r="G3783" s="3">
        <f t="shared" ca="1" si="524"/>
        <v>0.1087251772531327</v>
      </c>
      <c r="H3783" s="5">
        <f t="shared" ca="1" si="525"/>
        <v>1</v>
      </c>
      <c r="I3783" s="4">
        <f t="shared" ca="1" si="526"/>
        <v>1</v>
      </c>
      <c r="J3783" s="4">
        <f t="shared" ca="1" si="527"/>
        <v>0</v>
      </c>
      <c r="K3783" s="4">
        <f t="shared" ca="1" si="528"/>
        <v>1</v>
      </c>
      <c r="L3783" s="4">
        <f t="shared" ca="1" si="529"/>
        <v>0</v>
      </c>
      <c r="M3783" s="33"/>
    </row>
    <row r="3784" spans="2:13" ht="20.100000000000001" hidden="1" customHeight="1" x14ac:dyDescent="0.25">
      <c r="B3784" s="10">
        <v>3753</v>
      </c>
      <c r="C3784" s="3">
        <f t="shared" ca="1" si="530"/>
        <v>0.12907127029782625</v>
      </c>
      <c r="D3784" s="3">
        <f t="shared" ca="1" si="530"/>
        <v>0.10882891563304664</v>
      </c>
      <c r="E3784" s="3">
        <f t="shared" ca="1" si="522"/>
        <v>0.12907127029782625</v>
      </c>
      <c r="F3784" s="3">
        <f t="shared" ca="1" si="523"/>
        <v>9.4782229247154348E-2</v>
      </c>
      <c r="G3784" s="3">
        <f t="shared" ca="1" si="524"/>
        <v>0.77614650045501943</v>
      </c>
      <c r="H3784" s="5">
        <f t="shared" ca="1" si="525"/>
        <v>1</v>
      </c>
      <c r="I3784" s="4">
        <f t="shared" ca="1" si="526"/>
        <v>0</v>
      </c>
      <c r="J3784" s="4">
        <f t="shared" ca="1" si="527"/>
        <v>1</v>
      </c>
      <c r="K3784" s="4">
        <f t="shared" ca="1" si="528"/>
        <v>1</v>
      </c>
      <c r="L3784" s="4">
        <f t="shared" ca="1" si="529"/>
        <v>0</v>
      </c>
      <c r="M3784" s="33"/>
    </row>
    <row r="3785" spans="2:13" ht="20.100000000000001" hidden="1" customHeight="1" x14ac:dyDescent="0.25">
      <c r="B3785" s="10">
        <v>3754</v>
      </c>
      <c r="C3785" s="3">
        <f t="shared" ca="1" si="530"/>
        <v>0.10208406944377205</v>
      </c>
      <c r="D3785" s="3">
        <f t="shared" ca="1" si="530"/>
        <v>0.19373457748876577</v>
      </c>
      <c r="E3785" s="3">
        <f t="shared" ca="1" si="522"/>
        <v>0.10208406944377205</v>
      </c>
      <c r="F3785" s="3">
        <f t="shared" ca="1" si="523"/>
        <v>0.17395736342674278</v>
      </c>
      <c r="G3785" s="3">
        <f t="shared" ca="1" si="524"/>
        <v>0.72395856712948525</v>
      </c>
      <c r="H3785" s="5">
        <f t="shared" ca="1" si="525"/>
        <v>1</v>
      </c>
      <c r="I3785" s="4">
        <f t="shared" ca="1" si="526"/>
        <v>0</v>
      </c>
      <c r="J3785" s="4">
        <f t="shared" ca="1" si="527"/>
        <v>1</v>
      </c>
      <c r="K3785" s="4">
        <f t="shared" ca="1" si="528"/>
        <v>1</v>
      </c>
      <c r="L3785" s="4">
        <f t="shared" ca="1" si="529"/>
        <v>0</v>
      </c>
      <c r="M3785" s="33"/>
    </row>
    <row r="3786" spans="2:13" ht="20.100000000000001" hidden="1" customHeight="1" x14ac:dyDescent="0.25">
      <c r="B3786" s="10">
        <v>3755</v>
      </c>
      <c r="C3786" s="3">
        <f t="shared" ca="1" si="530"/>
        <v>0.67275508876664825</v>
      </c>
      <c r="D3786" s="3">
        <f t="shared" ca="1" si="530"/>
        <v>0.39618841310723751</v>
      </c>
      <c r="E3786" s="3">
        <f t="shared" ca="1" si="522"/>
        <v>0.32724491123335175</v>
      </c>
      <c r="F3786" s="3">
        <f t="shared" ca="1" si="523"/>
        <v>0.26653777102827708</v>
      </c>
      <c r="G3786" s="3">
        <f t="shared" ca="1" si="524"/>
        <v>0.40621731773837116</v>
      </c>
      <c r="H3786" s="5">
        <f t="shared" ca="1" si="525"/>
        <v>1</v>
      </c>
      <c r="I3786" s="4">
        <f t="shared" ca="1" si="526"/>
        <v>1</v>
      </c>
      <c r="J3786" s="4">
        <f t="shared" ca="1" si="527"/>
        <v>1</v>
      </c>
      <c r="K3786" s="4">
        <f t="shared" ca="1" si="528"/>
        <v>1</v>
      </c>
      <c r="L3786" s="4">
        <f t="shared" ca="1" si="529"/>
        <v>1</v>
      </c>
      <c r="M3786" s="33"/>
    </row>
    <row r="3787" spans="2:13" ht="20.100000000000001" hidden="1" customHeight="1" x14ac:dyDescent="0.25">
      <c r="B3787" s="10">
        <v>3756</v>
      </c>
      <c r="C3787" s="3">
        <f t="shared" ca="1" si="530"/>
        <v>0.14622450977785723</v>
      </c>
      <c r="D3787" s="3">
        <f t="shared" ca="1" si="530"/>
        <v>0.59942617293274691</v>
      </c>
      <c r="E3787" s="3">
        <f t="shared" ca="1" si="522"/>
        <v>0.14622450977785723</v>
      </c>
      <c r="F3787" s="3">
        <f t="shared" ca="1" si="523"/>
        <v>0.511775374647639</v>
      </c>
      <c r="G3787" s="3">
        <f t="shared" ca="1" si="524"/>
        <v>0.34200011557450388</v>
      </c>
      <c r="H3787" s="5">
        <f t="shared" ca="1" si="525"/>
        <v>1</v>
      </c>
      <c r="I3787" s="4">
        <f t="shared" ca="1" si="526"/>
        <v>1</v>
      </c>
      <c r="J3787" s="4">
        <f t="shared" ca="1" si="527"/>
        <v>0</v>
      </c>
      <c r="K3787" s="4">
        <f t="shared" ca="1" si="528"/>
        <v>1</v>
      </c>
      <c r="L3787" s="4">
        <f t="shared" ca="1" si="529"/>
        <v>0</v>
      </c>
      <c r="M3787" s="33"/>
    </row>
    <row r="3788" spans="2:13" ht="20.100000000000001" hidden="1" customHeight="1" x14ac:dyDescent="0.25">
      <c r="B3788" s="10">
        <v>3757</v>
      </c>
      <c r="C3788" s="3">
        <f t="shared" ca="1" si="530"/>
        <v>0.68201731312378944</v>
      </c>
      <c r="D3788" s="3">
        <f t="shared" ca="1" si="530"/>
        <v>0.38173165472801351</v>
      </c>
      <c r="E3788" s="3">
        <f t="shared" ca="1" si="522"/>
        <v>0.31798268687621056</v>
      </c>
      <c r="F3788" s="3">
        <f t="shared" ca="1" si="523"/>
        <v>0.26034759749189784</v>
      </c>
      <c r="G3788" s="3">
        <f t="shared" ca="1" si="524"/>
        <v>0.4216697156318916</v>
      </c>
      <c r="H3788" s="5">
        <f t="shared" ca="1" si="525"/>
        <v>1</v>
      </c>
      <c r="I3788" s="4">
        <f t="shared" ca="1" si="526"/>
        <v>1</v>
      </c>
      <c r="J3788" s="4">
        <f t="shared" ca="1" si="527"/>
        <v>1</v>
      </c>
      <c r="K3788" s="4">
        <f t="shared" ca="1" si="528"/>
        <v>1</v>
      </c>
      <c r="L3788" s="4">
        <f t="shared" ca="1" si="529"/>
        <v>1</v>
      </c>
      <c r="M3788" s="33"/>
    </row>
    <row r="3789" spans="2:13" ht="20.100000000000001" hidden="1" customHeight="1" x14ac:dyDescent="0.25">
      <c r="B3789" s="10">
        <v>3758</v>
      </c>
      <c r="C3789" s="3">
        <f t="shared" ca="1" si="530"/>
        <v>0.30546956240766471</v>
      </c>
      <c r="D3789" s="3">
        <f t="shared" ca="1" si="530"/>
        <v>0.41805336233636725</v>
      </c>
      <c r="E3789" s="3">
        <f t="shared" ca="1" si="522"/>
        <v>0.30546956240766471</v>
      </c>
      <c r="F3789" s="3">
        <f t="shared" ca="1" si="523"/>
        <v>0.29035078468042425</v>
      </c>
      <c r="G3789" s="3">
        <f t="shared" ca="1" si="524"/>
        <v>0.4041796529119111</v>
      </c>
      <c r="H3789" s="5">
        <f t="shared" ca="1" si="525"/>
        <v>1</v>
      </c>
      <c r="I3789" s="4">
        <f t="shared" ca="1" si="526"/>
        <v>1</v>
      </c>
      <c r="J3789" s="4">
        <f t="shared" ca="1" si="527"/>
        <v>1</v>
      </c>
      <c r="K3789" s="4">
        <f t="shared" ca="1" si="528"/>
        <v>1</v>
      </c>
      <c r="L3789" s="4">
        <f t="shared" ca="1" si="529"/>
        <v>1</v>
      </c>
      <c r="M3789" s="33"/>
    </row>
    <row r="3790" spans="2:13" ht="20.100000000000001" hidden="1" customHeight="1" x14ac:dyDescent="0.25">
      <c r="B3790" s="10">
        <v>3759</v>
      </c>
      <c r="C3790" s="3">
        <f t="shared" ca="1" si="530"/>
        <v>0.58160389052550432</v>
      </c>
      <c r="D3790" s="3">
        <f t="shared" ca="1" si="530"/>
        <v>0.55773114836722448</v>
      </c>
      <c r="E3790" s="3">
        <f t="shared" ca="1" si="522"/>
        <v>0.41839610947449568</v>
      </c>
      <c r="F3790" s="3">
        <f t="shared" ca="1" si="523"/>
        <v>0.32437860575763505</v>
      </c>
      <c r="G3790" s="3">
        <f t="shared" ca="1" si="524"/>
        <v>0.25722528476786927</v>
      </c>
      <c r="H3790" s="5">
        <f t="shared" ca="1" si="525"/>
        <v>1</v>
      </c>
      <c r="I3790" s="4">
        <f t="shared" ca="1" si="526"/>
        <v>1</v>
      </c>
      <c r="J3790" s="4">
        <f t="shared" ca="1" si="527"/>
        <v>1</v>
      </c>
      <c r="K3790" s="4">
        <f t="shared" ca="1" si="528"/>
        <v>1</v>
      </c>
      <c r="L3790" s="4">
        <f t="shared" ca="1" si="529"/>
        <v>1</v>
      </c>
      <c r="M3790" s="33"/>
    </row>
    <row r="3791" spans="2:13" ht="20.100000000000001" hidden="1" customHeight="1" x14ac:dyDescent="0.25">
      <c r="B3791" s="10">
        <v>3760</v>
      </c>
      <c r="C3791" s="3">
        <f t="shared" ca="1" si="530"/>
        <v>0.47065270493154177</v>
      </c>
      <c r="D3791" s="3">
        <f t="shared" ca="1" si="530"/>
        <v>0.70116352552818484</v>
      </c>
      <c r="E3791" s="3">
        <f t="shared" ca="1" si="522"/>
        <v>0.47065270493154177</v>
      </c>
      <c r="F3791" s="3">
        <f t="shared" ca="1" si="523"/>
        <v>0.37115901563900849</v>
      </c>
      <c r="G3791" s="3">
        <f t="shared" ca="1" si="524"/>
        <v>0.15818827942944971</v>
      </c>
      <c r="H3791" s="5">
        <f t="shared" ca="1" si="525"/>
        <v>1</v>
      </c>
      <c r="I3791" s="4">
        <f t="shared" ca="1" si="526"/>
        <v>1</v>
      </c>
      <c r="J3791" s="4">
        <f t="shared" ca="1" si="527"/>
        <v>1</v>
      </c>
      <c r="K3791" s="4">
        <f t="shared" ca="1" si="528"/>
        <v>1</v>
      </c>
      <c r="L3791" s="4">
        <f t="shared" ca="1" si="529"/>
        <v>1</v>
      </c>
      <c r="M3791" s="33"/>
    </row>
    <row r="3792" spans="2:13" ht="20.100000000000001" hidden="1" customHeight="1" x14ac:dyDescent="0.25">
      <c r="B3792" s="10">
        <v>3761</v>
      </c>
      <c r="C3792" s="3">
        <f t="shared" ca="1" si="530"/>
        <v>0.12404256654201236</v>
      </c>
      <c r="D3792" s="3">
        <f t="shared" ca="1" si="530"/>
        <v>0.71833930815207014</v>
      </c>
      <c r="E3792" s="3">
        <f t="shared" ca="1" si="522"/>
        <v>0.12404256654201236</v>
      </c>
      <c r="F3792" s="3">
        <f t="shared" ca="1" si="523"/>
        <v>0.62923465672087386</v>
      </c>
      <c r="G3792" s="3">
        <f t="shared" ca="1" si="524"/>
        <v>0.24672277673711376</v>
      </c>
      <c r="H3792" s="5">
        <f t="shared" ca="1" si="525"/>
        <v>1</v>
      </c>
      <c r="I3792" s="4">
        <f t="shared" ca="1" si="526"/>
        <v>1</v>
      </c>
      <c r="J3792" s="4">
        <f t="shared" ca="1" si="527"/>
        <v>0</v>
      </c>
      <c r="K3792" s="4">
        <f t="shared" ca="1" si="528"/>
        <v>1</v>
      </c>
      <c r="L3792" s="4">
        <f t="shared" ca="1" si="529"/>
        <v>0</v>
      </c>
      <c r="M3792" s="33"/>
    </row>
    <row r="3793" spans="2:13" ht="20.100000000000001" hidden="1" customHeight="1" x14ac:dyDescent="0.25">
      <c r="B3793" s="10">
        <v>3762</v>
      </c>
      <c r="C3793" s="3">
        <f t="shared" ca="1" si="530"/>
        <v>0.8191780476922792</v>
      </c>
      <c r="D3793" s="3">
        <f t="shared" ca="1" si="530"/>
        <v>0.42269794653033388</v>
      </c>
      <c r="E3793" s="3">
        <f t="shared" ca="1" si="522"/>
        <v>0.1808219523077208</v>
      </c>
      <c r="F3793" s="3">
        <f t="shared" ca="1" si="523"/>
        <v>0.34626487860225436</v>
      </c>
      <c r="G3793" s="3">
        <f t="shared" ca="1" si="524"/>
        <v>0.47291316909002484</v>
      </c>
      <c r="H3793" s="5">
        <f t="shared" ca="1" si="525"/>
        <v>1</v>
      </c>
      <c r="I3793" s="4">
        <f t="shared" ca="1" si="526"/>
        <v>1</v>
      </c>
      <c r="J3793" s="4">
        <f t="shared" ca="1" si="527"/>
        <v>1</v>
      </c>
      <c r="K3793" s="4">
        <f t="shared" ca="1" si="528"/>
        <v>1</v>
      </c>
      <c r="L3793" s="4">
        <f t="shared" ca="1" si="529"/>
        <v>1</v>
      </c>
      <c r="M3793" s="33"/>
    </row>
    <row r="3794" spans="2:13" ht="20.100000000000001" hidden="1" customHeight="1" x14ac:dyDescent="0.25">
      <c r="B3794" s="10">
        <v>3763</v>
      </c>
      <c r="C3794" s="3">
        <f t="shared" ca="1" si="530"/>
        <v>0.69042228891079327</v>
      </c>
      <c r="D3794" s="3">
        <f t="shared" ca="1" si="530"/>
        <v>0.26540998188118248</v>
      </c>
      <c r="E3794" s="3">
        <f t="shared" ca="1" si="522"/>
        <v>0.30957771108920673</v>
      </c>
      <c r="F3794" s="3">
        <f t="shared" ca="1" si="523"/>
        <v>0.18324496719017819</v>
      </c>
      <c r="G3794" s="3">
        <f t="shared" ca="1" si="524"/>
        <v>0.50717732172061514</v>
      </c>
      <c r="H3794" s="5">
        <f t="shared" ca="1" si="525"/>
        <v>1</v>
      </c>
      <c r="I3794" s="4">
        <f t="shared" ca="1" si="526"/>
        <v>0</v>
      </c>
      <c r="J3794" s="4">
        <f t="shared" ca="1" si="527"/>
        <v>1</v>
      </c>
      <c r="K3794" s="4">
        <f t="shared" ca="1" si="528"/>
        <v>1</v>
      </c>
      <c r="L3794" s="4">
        <f t="shared" ca="1" si="529"/>
        <v>0</v>
      </c>
      <c r="M3794" s="33"/>
    </row>
    <row r="3795" spans="2:13" ht="20.100000000000001" hidden="1" customHeight="1" x14ac:dyDescent="0.25">
      <c r="B3795" s="10">
        <v>3764</v>
      </c>
      <c r="C3795" s="3">
        <f t="shared" ca="1" si="530"/>
        <v>0.68469814142977115</v>
      </c>
      <c r="D3795" s="3">
        <f t="shared" ca="1" si="530"/>
        <v>0.41532083681815002</v>
      </c>
      <c r="E3795" s="3">
        <f t="shared" ca="1" si="522"/>
        <v>0.31530185857022885</v>
      </c>
      <c r="F3795" s="3">
        <f t="shared" ca="1" si="523"/>
        <v>0.28436940506644459</v>
      </c>
      <c r="G3795" s="3">
        <f t="shared" ca="1" si="524"/>
        <v>0.40032873636332655</v>
      </c>
      <c r="H3795" s="5">
        <f t="shared" ca="1" si="525"/>
        <v>1</v>
      </c>
      <c r="I3795" s="4">
        <f t="shared" ca="1" si="526"/>
        <v>1</v>
      </c>
      <c r="J3795" s="4">
        <f t="shared" ca="1" si="527"/>
        <v>1</v>
      </c>
      <c r="K3795" s="4">
        <f t="shared" ca="1" si="528"/>
        <v>1</v>
      </c>
      <c r="L3795" s="4">
        <f t="shared" ca="1" si="529"/>
        <v>1</v>
      </c>
      <c r="M3795" s="33"/>
    </row>
    <row r="3796" spans="2:13" ht="20.100000000000001" hidden="1" customHeight="1" x14ac:dyDescent="0.25">
      <c r="B3796" s="10">
        <v>3765</v>
      </c>
      <c r="C3796" s="3">
        <f t="shared" ca="1" si="530"/>
        <v>0.1361233551826132</v>
      </c>
      <c r="D3796" s="3">
        <f t="shared" ca="1" si="530"/>
        <v>0.56798501822288638</v>
      </c>
      <c r="E3796" s="3">
        <f t="shared" ca="1" si="522"/>
        <v>0.1361233551826132</v>
      </c>
      <c r="F3796" s="3">
        <f t="shared" ca="1" si="523"/>
        <v>0.49066899184892937</v>
      </c>
      <c r="G3796" s="3">
        <f t="shared" ca="1" si="524"/>
        <v>0.37320765296845743</v>
      </c>
      <c r="H3796" s="5">
        <f t="shared" ca="1" si="525"/>
        <v>1</v>
      </c>
      <c r="I3796" s="4">
        <f t="shared" ca="1" si="526"/>
        <v>1</v>
      </c>
      <c r="J3796" s="4">
        <f t="shared" ca="1" si="527"/>
        <v>1</v>
      </c>
      <c r="K3796" s="4">
        <f t="shared" ca="1" si="528"/>
        <v>1</v>
      </c>
      <c r="L3796" s="4">
        <f t="shared" ca="1" si="529"/>
        <v>1</v>
      </c>
      <c r="M3796" s="33"/>
    </row>
    <row r="3797" spans="2:13" ht="20.100000000000001" hidden="1" customHeight="1" x14ac:dyDescent="0.25">
      <c r="B3797" s="10">
        <v>3766</v>
      </c>
      <c r="C3797" s="3">
        <f t="shared" ca="1" si="530"/>
        <v>0.51504886175264375</v>
      </c>
      <c r="D3797" s="3">
        <f t="shared" ca="1" si="530"/>
        <v>0.88126816838401389</v>
      </c>
      <c r="E3797" s="3">
        <f t="shared" ca="1" si="522"/>
        <v>0.48495113824735625</v>
      </c>
      <c r="F3797" s="3">
        <f t="shared" ca="1" si="523"/>
        <v>0.45389616702502356</v>
      </c>
      <c r="G3797" s="3">
        <f t="shared" ca="1" si="524"/>
        <v>6.1152694727620201E-2</v>
      </c>
      <c r="H3797" s="5">
        <f t="shared" ca="1" si="525"/>
        <v>1</v>
      </c>
      <c r="I3797" s="4">
        <f t="shared" ca="1" si="526"/>
        <v>1</v>
      </c>
      <c r="J3797" s="4">
        <f t="shared" ca="1" si="527"/>
        <v>1</v>
      </c>
      <c r="K3797" s="4">
        <f t="shared" ca="1" si="528"/>
        <v>1</v>
      </c>
      <c r="L3797" s="4">
        <f t="shared" ca="1" si="529"/>
        <v>1</v>
      </c>
      <c r="M3797" s="33"/>
    </row>
    <row r="3798" spans="2:13" ht="20.100000000000001" hidden="1" customHeight="1" x14ac:dyDescent="0.25">
      <c r="B3798" s="10">
        <v>3767</v>
      </c>
      <c r="C3798" s="3">
        <f t="shared" ca="1" si="530"/>
        <v>0.19438009770012715</v>
      </c>
      <c r="D3798" s="3">
        <f t="shared" ca="1" si="530"/>
        <v>0.55105564740107826</v>
      </c>
      <c r="E3798" s="3">
        <f t="shared" ca="1" si="522"/>
        <v>0.19438009770012715</v>
      </c>
      <c r="F3798" s="3">
        <f t="shared" ca="1" si="523"/>
        <v>0.44394139682104988</v>
      </c>
      <c r="G3798" s="3">
        <f t="shared" ca="1" si="524"/>
        <v>0.36167850547882302</v>
      </c>
      <c r="H3798" s="5">
        <f t="shared" ca="1" si="525"/>
        <v>1</v>
      </c>
      <c r="I3798" s="4">
        <f t="shared" ca="1" si="526"/>
        <v>1</v>
      </c>
      <c r="J3798" s="4">
        <f t="shared" ca="1" si="527"/>
        <v>1</v>
      </c>
      <c r="K3798" s="4">
        <f t="shared" ca="1" si="528"/>
        <v>1</v>
      </c>
      <c r="L3798" s="4">
        <f t="shared" ca="1" si="529"/>
        <v>1</v>
      </c>
      <c r="M3798" s="33"/>
    </row>
    <row r="3799" spans="2:13" ht="20.100000000000001" hidden="1" customHeight="1" x14ac:dyDescent="0.25">
      <c r="B3799" s="10">
        <v>3768</v>
      </c>
      <c r="C3799" s="3">
        <f t="shared" ca="1" si="530"/>
        <v>0.78244281869981724</v>
      </c>
      <c r="D3799" s="3">
        <f t="shared" ca="1" si="530"/>
        <v>0.24950355922007195</v>
      </c>
      <c r="E3799" s="3">
        <f t="shared" ca="1" si="522"/>
        <v>0.21755718130018276</v>
      </c>
      <c r="F3799" s="3">
        <f t="shared" ca="1" si="523"/>
        <v>0.19522226815178986</v>
      </c>
      <c r="G3799" s="3">
        <f t="shared" ca="1" si="524"/>
        <v>0.58722055054802735</v>
      </c>
      <c r="H3799" s="5">
        <f t="shared" ca="1" si="525"/>
        <v>1</v>
      </c>
      <c r="I3799" s="4">
        <f t="shared" ca="1" si="526"/>
        <v>0</v>
      </c>
      <c r="J3799" s="4">
        <f t="shared" ca="1" si="527"/>
        <v>1</v>
      </c>
      <c r="K3799" s="4">
        <f t="shared" ca="1" si="528"/>
        <v>1</v>
      </c>
      <c r="L3799" s="4">
        <f t="shared" ca="1" si="529"/>
        <v>0</v>
      </c>
      <c r="M3799" s="33"/>
    </row>
    <row r="3800" spans="2:13" ht="20.100000000000001" hidden="1" customHeight="1" x14ac:dyDescent="0.25">
      <c r="B3800" s="10">
        <v>3769</v>
      </c>
      <c r="C3800" s="3">
        <f t="shared" ca="1" si="530"/>
        <v>0.25195650675214309</v>
      </c>
      <c r="D3800" s="3">
        <f t="shared" ca="1" si="530"/>
        <v>0.73119226400982562</v>
      </c>
      <c r="E3800" s="3">
        <f t="shared" ca="1" si="522"/>
        <v>0.25195650675214309</v>
      </c>
      <c r="F3800" s="3">
        <f t="shared" ca="1" si="523"/>
        <v>0.54696361540571925</v>
      </c>
      <c r="G3800" s="3">
        <f t="shared" ca="1" si="524"/>
        <v>0.20107987784213771</v>
      </c>
      <c r="H3800" s="5">
        <f t="shared" ca="1" si="525"/>
        <v>1</v>
      </c>
      <c r="I3800" s="4">
        <f t="shared" ca="1" si="526"/>
        <v>1</v>
      </c>
      <c r="J3800" s="4">
        <f t="shared" ca="1" si="527"/>
        <v>0</v>
      </c>
      <c r="K3800" s="4">
        <f t="shared" ca="1" si="528"/>
        <v>1</v>
      </c>
      <c r="L3800" s="4">
        <f t="shared" ca="1" si="529"/>
        <v>0</v>
      </c>
      <c r="M3800" s="33"/>
    </row>
    <row r="3801" spans="2:13" ht="20.100000000000001" hidden="1" customHeight="1" x14ac:dyDescent="0.25">
      <c r="B3801" s="10">
        <v>3770</v>
      </c>
      <c r="C3801" s="3">
        <f t="shared" ca="1" si="530"/>
        <v>0.21563871957718128</v>
      </c>
      <c r="D3801" s="3">
        <f t="shared" ca="1" si="530"/>
        <v>0.14229858992512129</v>
      </c>
      <c r="E3801" s="3">
        <f t="shared" ca="1" si="522"/>
        <v>0.21563871957718128</v>
      </c>
      <c r="F3801" s="3">
        <f t="shared" ca="1" si="523"/>
        <v>0.11161350419602975</v>
      </c>
      <c r="G3801" s="3">
        <f t="shared" ca="1" si="524"/>
        <v>0.67274777622678905</v>
      </c>
      <c r="H3801" s="5">
        <f t="shared" ca="1" si="525"/>
        <v>1</v>
      </c>
      <c r="I3801" s="4">
        <f t="shared" ca="1" si="526"/>
        <v>0</v>
      </c>
      <c r="J3801" s="4">
        <f t="shared" ca="1" si="527"/>
        <v>1</v>
      </c>
      <c r="K3801" s="4">
        <f t="shared" ca="1" si="528"/>
        <v>1</v>
      </c>
      <c r="L3801" s="4">
        <f t="shared" ca="1" si="529"/>
        <v>0</v>
      </c>
      <c r="M3801" s="33"/>
    </row>
    <row r="3802" spans="2:13" ht="20.100000000000001" hidden="1" customHeight="1" x14ac:dyDescent="0.25">
      <c r="B3802" s="10">
        <v>3771</v>
      </c>
      <c r="C3802" s="3">
        <f t="shared" ca="1" si="530"/>
        <v>0.15193585703422077</v>
      </c>
      <c r="D3802" s="3">
        <f t="shared" ca="1" si="530"/>
        <v>0.66478735059708371</v>
      </c>
      <c r="E3802" s="3">
        <f t="shared" ca="1" si="522"/>
        <v>0.15193585703422077</v>
      </c>
      <c r="F3802" s="3">
        <f t="shared" ca="1" si="523"/>
        <v>0.56378231473860685</v>
      </c>
      <c r="G3802" s="3">
        <f t="shared" ca="1" si="524"/>
        <v>0.28428182822717246</v>
      </c>
      <c r="H3802" s="5">
        <f t="shared" ca="1" si="525"/>
        <v>1</v>
      </c>
      <c r="I3802" s="4">
        <f t="shared" ca="1" si="526"/>
        <v>1</v>
      </c>
      <c r="J3802" s="4">
        <f t="shared" ca="1" si="527"/>
        <v>0</v>
      </c>
      <c r="K3802" s="4">
        <f t="shared" ca="1" si="528"/>
        <v>1</v>
      </c>
      <c r="L3802" s="4">
        <f t="shared" ca="1" si="529"/>
        <v>0</v>
      </c>
      <c r="M3802" s="33"/>
    </row>
    <row r="3803" spans="2:13" ht="20.100000000000001" hidden="1" customHeight="1" x14ac:dyDescent="0.25">
      <c r="B3803" s="10">
        <v>3772</v>
      </c>
      <c r="C3803" s="3">
        <f t="shared" ca="1" si="530"/>
        <v>0.86397109733182686</v>
      </c>
      <c r="D3803" s="3">
        <f t="shared" ca="1" si="530"/>
        <v>0.41458082167761678</v>
      </c>
      <c r="E3803" s="3">
        <f t="shared" ca="1" si="522"/>
        <v>0.13602890266817314</v>
      </c>
      <c r="F3803" s="3">
        <f t="shared" ca="1" si="523"/>
        <v>0.35818584743754101</v>
      </c>
      <c r="G3803" s="3">
        <f t="shared" ca="1" si="524"/>
        <v>0.50578524989428586</v>
      </c>
      <c r="H3803" s="5">
        <f t="shared" ca="1" si="525"/>
        <v>1</v>
      </c>
      <c r="I3803" s="4">
        <f t="shared" ca="1" si="526"/>
        <v>0</v>
      </c>
      <c r="J3803" s="4">
        <f t="shared" ca="1" si="527"/>
        <v>1</v>
      </c>
      <c r="K3803" s="4">
        <f t="shared" ca="1" si="528"/>
        <v>1</v>
      </c>
      <c r="L3803" s="4">
        <f t="shared" ca="1" si="529"/>
        <v>0</v>
      </c>
      <c r="M3803" s="33"/>
    </row>
    <row r="3804" spans="2:13" ht="20.100000000000001" hidden="1" customHeight="1" x14ac:dyDescent="0.25">
      <c r="B3804" s="10">
        <v>3773</v>
      </c>
      <c r="C3804" s="3">
        <f t="shared" ca="1" si="530"/>
        <v>0.63638623537122807</v>
      </c>
      <c r="D3804" s="3">
        <f t="shared" ca="1" si="530"/>
        <v>0.2503860514562713</v>
      </c>
      <c r="E3804" s="3">
        <f t="shared" ca="1" si="522"/>
        <v>0.36361376462877193</v>
      </c>
      <c r="F3804" s="3">
        <f t="shared" ca="1" si="523"/>
        <v>0.15934223667572309</v>
      </c>
      <c r="G3804" s="3">
        <f t="shared" ca="1" si="524"/>
        <v>0.47704399869550501</v>
      </c>
      <c r="H3804" s="5">
        <f t="shared" ca="1" si="525"/>
        <v>1</v>
      </c>
      <c r="I3804" s="4">
        <f t="shared" ca="1" si="526"/>
        <v>1</v>
      </c>
      <c r="J3804" s="4">
        <f t="shared" ca="1" si="527"/>
        <v>1</v>
      </c>
      <c r="K3804" s="4">
        <f t="shared" ca="1" si="528"/>
        <v>1</v>
      </c>
      <c r="L3804" s="4">
        <f t="shared" ca="1" si="529"/>
        <v>1</v>
      </c>
      <c r="M3804" s="33"/>
    </row>
    <row r="3805" spans="2:13" ht="20.100000000000001" hidden="1" customHeight="1" x14ac:dyDescent="0.25">
      <c r="B3805" s="10">
        <v>3774</v>
      </c>
      <c r="C3805" s="3">
        <f t="shared" ca="1" si="530"/>
        <v>0.57964388730039818</v>
      </c>
      <c r="D3805" s="3">
        <f t="shared" ca="1" si="530"/>
        <v>0.40952436835241757</v>
      </c>
      <c r="E3805" s="3">
        <f t="shared" ca="1" si="522"/>
        <v>0.42035611269960182</v>
      </c>
      <c r="F3805" s="3">
        <f t="shared" ca="1" si="523"/>
        <v>0.23737829681603548</v>
      </c>
      <c r="G3805" s="3">
        <f t="shared" ca="1" si="524"/>
        <v>0.34226559048436273</v>
      </c>
      <c r="H3805" s="5">
        <f t="shared" ca="1" si="525"/>
        <v>1</v>
      </c>
      <c r="I3805" s="4">
        <f t="shared" ca="1" si="526"/>
        <v>1</v>
      </c>
      <c r="J3805" s="4">
        <f t="shared" ca="1" si="527"/>
        <v>1</v>
      </c>
      <c r="K3805" s="4">
        <f t="shared" ca="1" si="528"/>
        <v>1</v>
      </c>
      <c r="L3805" s="4">
        <f t="shared" ca="1" si="529"/>
        <v>1</v>
      </c>
      <c r="M3805" s="33"/>
    </row>
    <row r="3806" spans="2:13" ht="20.100000000000001" hidden="1" customHeight="1" x14ac:dyDescent="0.25">
      <c r="B3806" s="10">
        <v>3775</v>
      </c>
      <c r="C3806" s="3">
        <f t="shared" ca="1" si="530"/>
        <v>0.53104849403418031</v>
      </c>
      <c r="D3806" s="3">
        <f t="shared" ca="1" si="530"/>
        <v>0.63147670538877743</v>
      </c>
      <c r="E3806" s="3">
        <f t="shared" ca="1" si="522"/>
        <v>0.46895150596581969</v>
      </c>
      <c r="F3806" s="3">
        <f t="shared" ca="1" si="523"/>
        <v>0.33534475341437603</v>
      </c>
      <c r="G3806" s="3">
        <f t="shared" ca="1" si="524"/>
        <v>0.19570374061980431</v>
      </c>
      <c r="H3806" s="5">
        <f t="shared" ca="1" si="525"/>
        <v>1</v>
      </c>
      <c r="I3806" s="4">
        <f t="shared" ca="1" si="526"/>
        <v>1</v>
      </c>
      <c r="J3806" s="4">
        <f t="shared" ca="1" si="527"/>
        <v>1</v>
      </c>
      <c r="K3806" s="4">
        <f t="shared" ca="1" si="528"/>
        <v>1</v>
      </c>
      <c r="L3806" s="4">
        <f t="shared" ca="1" si="529"/>
        <v>1</v>
      </c>
      <c r="M3806" s="33"/>
    </row>
    <row r="3807" spans="2:13" ht="20.100000000000001" hidden="1" customHeight="1" x14ac:dyDescent="0.25">
      <c r="B3807" s="10">
        <v>3776</v>
      </c>
      <c r="C3807" s="3">
        <f t="shared" ca="1" si="530"/>
        <v>0.33753625602931747</v>
      </c>
      <c r="D3807" s="3">
        <f t="shared" ca="1" si="530"/>
        <v>0.55890506235577053</v>
      </c>
      <c r="E3807" s="3">
        <f t="shared" ca="1" si="522"/>
        <v>0.33753625602931747</v>
      </c>
      <c r="F3807" s="3">
        <f t="shared" ca="1" si="523"/>
        <v>0.37025434013237152</v>
      </c>
      <c r="G3807" s="3">
        <f t="shared" ca="1" si="524"/>
        <v>0.29220940383831101</v>
      </c>
      <c r="H3807" s="5">
        <f t="shared" ca="1" si="525"/>
        <v>1</v>
      </c>
      <c r="I3807" s="4">
        <f t="shared" ca="1" si="526"/>
        <v>1</v>
      </c>
      <c r="J3807" s="4">
        <f t="shared" ca="1" si="527"/>
        <v>1</v>
      </c>
      <c r="K3807" s="4">
        <f t="shared" ca="1" si="528"/>
        <v>1</v>
      </c>
      <c r="L3807" s="4">
        <f t="shared" ca="1" si="529"/>
        <v>1</v>
      </c>
      <c r="M3807" s="33"/>
    </row>
    <row r="3808" spans="2:13" ht="20.100000000000001" hidden="1" customHeight="1" x14ac:dyDescent="0.25">
      <c r="B3808" s="10">
        <v>3777</v>
      </c>
      <c r="C3808" s="3">
        <f t="shared" ca="1" si="530"/>
        <v>0.894220114865664</v>
      </c>
      <c r="D3808" s="3">
        <f t="shared" ca="1" si="530"/>
        <v>0.34749628274582101</v>
      </c>
      <c r="E3808" s="3">
        <f t="shared" ref="E3808:E3871" ca="1" si="531">MIN(C3808,1-C3808)</f>
        <v>0.105779885134336</v>
      </c>
      <c r="F3808" s="3">
        <f t="shared" ref="F3808:F3871" ca="1" si="532">D3808*MAX(C3808,1-C3808)</f>
        <v>0.31073816587235931</v>
      </c>
      <c r="G3808" s="3">
        <f t="shared" ref="G3808:G3871" ca="1" si="533">(1-D3808)*MAX(C3808,1-C3808)</f>
        <v>0.58348194899330463</v>
      </c>
      <c r="H3808" s="5">
        <f t="shared" ref="H3808:H3871" ca="1" si="534">IF(SUM(E3808:G3808)=1,1,0)</f>
        <v>1</v>
      </c>
      <c r="I3808" s="4">
        <f t="shared" ref="I3808:I3871" ca="1" si="535">IF(E3808+F3808&gt;=G3808,1,0)</f>
        <v>0</v>
      </c>
      <c r="J3808" s="4">
        <f t="shared" ref="J3808:J3871" ca="1" si="536">IF(E3808+G3808&gt;=F3808,1,0)</f>
        <v>1</v>
      </c>
      <c r="K3808" s="4">
        <f t="shared" ref="K3808:K3871" ca="1" si="537">IF(F3808+G3808&gt;=E3808,1,0)</f>
        <v>1</v>
      </c>
      <c r="L3808" s="4">
        <f t="shared" ref="L3808:L3871" ca="1" si="538">PRODUCT(H3808:K3808)</f>
        <v>0</v>
      </c>
      <c r="M3808" s="33"/>
    </row>
    <row r="3809" spans="2:13" ht="20.100000000000001" hidden="1" customHeight="1" x14ac:dyDescent="0.25">
      <c r="B3809" s="10">
        <v>3778</v>
      </c>
      <c r="C3809" s="3">
        <f t="shared" ref="C3809:D3872" ca="1" si="539">(1-2*$G$4)*RAND()+$G$4</f>
        <v>0.76203896270621252</v>
      </c>
      <c r="D3809" s="3">
        <f t="shared" ca="1" si="539"/>
        <v>0.38999393338420374</v>
      </c>
      <c r="E3809" s="3">
        <f t="shared" ca="1" si="531"/>
        <v>0.23796103729378748</v>
      </c>
      <c r="F3809" s="3">
        <f t="shared" ca="1" si="532"/>
        <v>0.29719057245781438</v>
      </c>
      <c r="G3809" s="3">
        <f t="shared" ca="1" si="533"/>
        <v>0.46484839024839814</v>
      </c>
      <c r="H3809" s="5">
        <f t="shared" ca="1" si="534"/>
        <v>1</v>
      </c>
      <c r="I3809" s="4">
        <f t="shared" ca="1" si="535"/>
        <v>1</v>
      </c>
      <c r="J3809" s="4">
        <f t="shared" ca="1" si="536"/>
        <v>1</v>
      </c>
      <c r="K3809" s="4">
        <f t="shared" ca="1" si="537"/>
        <v>1</v>
      </c>
      <c r="L3809" s="4">
        <f t="shared" ca="1" si="538"/>
        <v>1</v>
      </c>
      <c r="M3809" s="33"/>
    </row>
    <row r="3810" spans="2:13" ht="20.100000000000001" hidden="1" customHeight="1" x14ac:dyDescent="0.25">
      <c r="B3810" s="10">
        <v>3779</v>
      </c>
      <c r="C3810" s="3">
        <f t="shared" ca="1" si="539"/>
        <v>0.36183553226004317</v>
      </c>
      <c r="D3810" s="3">
        <f t="shared" ca="1" si="539"/>
        <v>0.3010680631488909</v>
      </c>
      <c r="E3810" s="3">
        <f t="shared" ca="1" si="531"/>
        <v>0.36183553226004317</v>
      </c>
      <c r="F3810" s="3">
        <f t="shared" ca="1" si="532"/>
        <v>0.19213094027291167</v>
      </c>
      <c r="G3810" s="3">
        <f t="shared" ca="1" si="533"/>
        <v>0.44603352746704517</v>
      </c>
      <c r="H3810" s="5">
        <f t="shared" ca="1" si="534"/>
        <v>1</v>
      </c>
      <c r="I3810" s="4">
        <f t="shared" ca="1" si="535"/>
        <v>1</v>
      </c>
      <c r="J3810" s="4">
        <f t="shared" ca="1" si="536"/>
        <v>1</v>
      </c>
      <c r="K3810" s="4">
        <f t="shared" ca="1" si="537"/>
        <v>1</v>
      </c>
      <c r="L3810" s="4">
        <f t="shared" ca="1" si="538"/>
        <v>1</v>
      </c>
      <c r="M3810" s="33"/>
    </row>
    <row r="3811" spans="2:13" ht="20.100000000000001" hidden="1" customHeight="1" x14ac:dyDescent="0.25">
      <c r="B3811" s="10">
        <v>3780</v>
      </c>
      <c r="C3811" s="3">
        <f t="shared" ca="1" si="539"/>
        <v>0.83140408781983244</v>
      </c>
      <c r="D3811" s="3">
        <f t="shared" ca="1" si="539"/>
        <v>0.44609308237619683</v>
      </c>
      <c r="E3811" s="3">
        <f t="shared" ca="1" si="531"/>
        <v>0.16859591218016756</v>
      </c>
      <c r="F3811" s="3">
        <f t="shared" ca="1" si="532"/>
        <v>0.37088361223571931</v>
      </c>
      <c r="G3811" s="3">
        <f t="shared" ca="1" si="533"/>
        <v>0.46052047558411313</v>
      </c>
      <c r="H3811" s="5">
        <f t="shared" ca="1" si="534"/>
        <v>1</v>
      </c>
      <c r="I3811" s="4">
        <f t="shared" ca="1" si="535"/>
        <v>1</v>
      </c>
      <c r="J3811" s="4">
        <f t="shared" ca="1" si="536"/>
        <v>1</v>
      </c>
      <c r="K3811" s="4">
        <f t="shared" ca="1" si="537"/>
        <v>1</v>
      </c>
      <c r="L3811" s="4">
        <f t="shared" ca="1" si="538"/>
        <v>1</v>
      </c>
      <c r="M3811" s="33"/>
    </row>
    <row r="3812" spans="2:13" ht="20.100000000000001" hidden="1" customHeight="1" x14ac:dyDescent="0.25">
      <c r="B3812" s="10">
        <v>3781</v>
      </c>
      <c r="C3812" s="3">
        <f t="shared" ca="1" si="539"/>
        <v>0.5971260851682979</v>
      </c>
      <c r="D3812" s="3">
        <f t="shared" ca="1" si="539"/>
        <v>0.36664620767312339</v>
      </c>
      <c r="E3812" s="3">
        <f t="shared" ca="1" si="531"/>
        <v>0.4028739148317021</v>
      </c>
      <c r="F3812" s="3">
        <f t="shared" ca="1" si="532"/>
        <v>0.21893401462965492</v>
      </c>
      <c r="G3812" s="3">
        <f t="shared" ca="1" si="533"/>
        <v>0.37819207053864301</v>
      </c>
      <c r="H3812" s="5">
        <f t="shared" ca="1" si="534"/>
        <v>1</v>
      </c>
      <c r="I3812" s="4">
        <f t="shared" ca="1" si="535"/>
        <v>1</v>
      </c>
      <c r="J3812" s="4">
        <f t="shared" ca="1" si="536"/>
        <v>1</v>
      </c>
      <c r="K3812" s="4">
        <f t="shared" ca="1" si="537"/>
        <v>1</v>
      </c>
      <c r="L3812" s="4">
        <f t="shared" ca="1" si="538"/>
        <v>1</v>
      </c>
      <c r="M3812" s="33"/>
    </row>
    <row r="3813" spans="2:13" ht="20.100000000000001" hidden="1" customHeight="1" x14ac:dyDescent="0.25">
      <c r="B3813" s="10">
        <v>3782</v>
      </c>
      <c r="C3813" s="3">
        <f t="shared" ca="1" si="539"/>
        <v>0.66352659687997328</v>
      </c>
      <c r="D3813" s="3">
        <f t="shared" ca="1" si="539"/>
        <v>0.22814934848869708</v>
      </c>
      <c r="E3813" s="3">
        <f t="shared" ca="1" si="531"/>
        <v>0.33647340312002672</v>
      </c>
      <c r="F3813" s="3">
        <f t="shared" ca="1" si="532"/>
        <v>0.15138316078308825</v>
      </c>
      <c r="G3813" s="3">
        <f t="shared" ca="1" si="533"/>
        <v>0.51214343609688506</v>
      </c>
      <c r="H3813" s="5">
        <f t="shared" ca="1" si="534"/>
        <v>1</v>
      </c>
      <c r="I3813" s="4">
        <f t="shared" ca="1" si="535"/>
        <v>0</v>
      </c>
      <c r="J3813" s="4">
        <f t="shared" ca="1" si="536"/>
        <v>1</v>
      </c>
      <c r="K3813" s="4">
        <f t="shared" ca="1" si="537"/>
        <v>1</v>
      </c>
      <c r="L3813" s="4">
        <f t="shared" ca="1" si="538"/>
        <v>0</v>
      </c>
      <c r="M3813" s="33"/>
    </row>
    <row r="3814" spans="2:13" ht="20.100000000000001" hidden="1" customHeight="1" x14ac:dyDescent="0.25">
      <c r="B3814" s="10">
        <v>3783</v>
      </c>
      <c r="C3814" s="3">
        <f t="shared" ca="1" si="539"/>
        <v>0.86554828807674999</v>
      </c>
      <c r="D3814" s="3">
        <f t="shared" ca="1" si="539"/>
        <v>0.20489209437624495</v>
      </c>
      <c r="E3814" s="3">
        <f t="shared" ca="1" si="531"/>
        <v>0.13445171192325001</v>
      </c>
      <c r="F3814" s="3">
        <f t="shared" ca="1" si="532"/>
        <v>0.17734400152781871</v>
      </c>
      <c r="G3814" s="3">
        <f t="shared" ca="1" si="533"/>
        <v>0.68820428654893129</v>
      </c>
      <c r="H3814" s="5">
        <f t="shared" ca="1" si="534"/>
        <v>1</v>
      </c>
      <c r="I3814" s="4">
        <f t="shared" ca="1" si="535"/>
        <v>0</v>
      </c>
      <c r="J3814" s="4">
        <f t="shared" ca="1" si="536"/>
        <v>1</v>
      </c>
      <c r="K3814" s="4">
        <f t="shared" ca="1" si="537"/>
        <v>1</v>
      </c>
      <c r="L3814" s="4">
        <f t="shared" ca="1" si="538"/>
        <v>0</v>
      </c>
      <c r="M3814" s="33"/>
    </row>
    <row r="3815" spans="2:13" ht="20.100000000000001" hidden="1" customHeight="1" x14ac:dyDescent="0.25">
      <c r="B3815" s="10">
        <v>3784</v>
      </c>
      <c r="C3815" s="3">
        <f t="shared" ca="1" si="539"/>
        <v>0.23167111268085333</v>
      </c>
      <c r="D3815" s="3">
        <f t="shared" ca="1" si="539"/>
        <v>0.87789207541252567</v>
      </c>
      <c r="E3815" s="3">
        <f t="shared" ca="1" si="531"/>
        <v>0.23167111268085333</v>
      </c>
      <c r="F3815" s="3">
        <f t="shared" ca="1" si="532"/>
        <v>0.6745098414880023</v>
      </c>
      <c r="G3815" s="3">
        <f t="shared" ca="1" si="533"/>
        <v>9.3819045831144421E-2</v>
      </c>
      <c r="H3815" s="5">
        <f t="shared" ca="1" si="534"/>
        <v>1</v>
      </c>
      <c r="I3815" s="4">
        <f t="shared" ca="1" si="535"/>
        <v>1</v>
      </c>
      <c r="J3815" s="4">
        <f t="shared" ca="1" si="536"/>
        <v>0</v>
      </c>
      <c r="K3815" s="4">
        <f t="shared" ca="1" si="537"/>
        <v>1</v>
      </c>
      <c r="L3815" s="4">
        <f t="shared" ca="1" si="538"/>
        <v>0</v>
      </c>
      <c r="M3815" s="33"/>
    </row>
    <row r="3816" spans="2:13" ht="20.100000000000001" hidden="1" customHeight="1" x14ac:dyDescent="0.25">
      <c r="B3816" s="10">
        <v>3785</v>
      </c>
      <c r="C3816" s="3">
        <f t="shared" ca="1" si="539"/>
        <v>0.19149129639681536</v>
      </c>
      <c r="D3816" s="3">
        <f t="shared" ca="1" si="539"/>
        <v>0.28383577815512284</v>
      </c>
      <c r="E3816" s="3">
        <f t="shared" ca="1" si="531"/>
        <v>0.19149129639681536</v>
      </c>
      <c r="F3816" s="3">
        <f t="shared" ca="1" si="532"/>
        <v>0.22948369703239949</v>
      </c>
      <c r="G3816" s="3">
        <f t="shared" ca="1" si="533"/>
        <v>0.57902500657078515</v>
      </c>
      <c r="H3816" s="5">
        <f t="shared" ca="1" si="534"/>
        <v>1</v>
      </c>
      <c r="I3816" s="4">
        <f t="shared" ca="1" si="535"/>
        <v>0</v>
      </c>
      <c r="J3816" s="4">
        <f t="shared" ca="1" si="536"/>
        <v>1</v>
      </c>
      <c r="K3816" s="4">
        <f t="shared" ca="1" si="537"/>
        <v>1</v>
      </c>
      <c r="L3816" s="4">
        <f t="shared" ca="1" si="538"/>
        <v>0</v>
      </c>
      <c r="M3816" s="33"/>
    </row>
    <row r="3817" spans="2:13" ht="20.100000000000001" hidden="1" customHeight="1" x14ac:dyDescent="0.25">
      <c r="B3817" s="10">
        <v>3786</v>
      </c>
      <c r="C3817" s="3">
        <f t="shared" ca="1" si="539"/>
        <v>0.47496012584156744</v>
      </c>
      <c r="D3817" s="3">
        <f t="shared" ca="1" si="539"/>
        <v>0.71345456974317045</v>
      </c>
      <c r="E3817" s="3">
        <f t="shared" ca="1" si="531"/>
        <v>0.47496012584156744</v>
      </c>
      <c r="F3817" s="3">
        <f t="shared" ca="1" si="532"/>
        <v>0.37459209751571287</v>
      </c>
      <c r="G3817" s="3">
        <f t="shared" ca="1" si="533"/>
        <v>0.15044777664271969</v>
      </c>
      <c r="H3817" s="5">
        <f t="shared" ca="1" si="534"/>
        <v>1</v>
      </c>
      <c r="I3817" s="4">
        <f t="shared" ca="1" si="535"/>
        <v>1</v>
      </c>
      <c r="J3817" s="4">
        <f t="shared" ca="1" si="536"/>
        <v>1</v>
      </c>
      <c r="K3817" s="4">
        <f t="shared" ca="1" si="537"/>
        <v>1</v>
      </c>
      <c r="L3817" s="4">
        <f t="shared" ca="1" si="538"/>
        <v>1</v>
      </c>
      <c r="M3817" s="33"/>
    </row>
    <row r="3818" spans="2:13" ht="20.100000000000001" hidden="1" customHeight="1" x14ac:dyDescent="0.25">
      <c r="B3818" s="10">
        <v>3787</v>
      </c>
      <c r="C3818" s="3">
        <f t="shared" ca="1" si="539"/>
        <v>0.42564642636790773</v>
      </c>
      <c r="D3818" s="3">
        <f t="shared" ca="1" si="539"/>
        <v>0.40509057905154944</v>
      </c>
      <c r="E3818" s="3">
        <f t="shared" ca="1" si="531"/>
        <v>0.42564642636790773</v>
      </c>
      <c r="F3818" s="3">
        <f t="shared" ca="1" si="532"/>
        <v>0.23266522172295098</v>
      </c>
      <c r="G3818" s="3">
        <f t="shared" ca="1" si="533"/>
        <v>0.34168835190914126</v>
      </c>
      <c r="H3818" s="5">
        <f t="shared" ca="1" si="534"/>
        <v>1</v>
      </c>
      <c r="I3818" s="4">
        <f t="shared" ca="1" si="535"/>
        <v>1</v>
      </c>
      <c r="J3818" s="4">
        <f t="shared" ca="1" si="536"/>
        <v>1</v>
      </c>
      <c r="K3818" s="4">
        <f t="shared" ca="1" si="537"/>
        <v>1</v>
      </c>
      <c r="L3818" s="4">
        <f t="shared" ca="1" si="538"/>
        <v>1</v>
      </c>
      <c r="M3818" s="33"/>
    </row>
    <row r="3819" spans="2:13" ht="20.100000000000001" hidden="1" customHeight="1" x14ac:dyDescent="0.25">
      <c r="B3819" s="10">
        <v>3788</v>
      </c>
      <c r="C3819" s="3">
        <f t="shared" ca="1" si="539"/>
        <v>0.44771464524466287</v>
      </c>
      <c r="D3819" s="3">
        <f t="shared" ca="1" si="539"/>
        <v>0.2484974873116281</v>
      </c>
      <c r="E3819" s="3">
        <f t="shared" ca="1" si="531"/>
        <v>0.44771464524466287</v>
      </c>
      <c r="F3819" s="3">
        <f t="shared" ca="1" si="532"/>
        <v>0.1372415229357124</v>
      </c>
      <c r="G3819" s="3">
        <f t="shared" ca="1" si="533"/>
        <v>0.41504383181962468</v>
      </c>
      <c r="H3819" s="5">
        <f t="shared" ca="1" si="534"/>
        <v>1</v>
      </c>
      <c r="I3819" s="4">
        <f t="shared" ca="1" si="535"/>
        <v>1</v>
      </c>
      <c r="J3819" s="4">
        <f t="shared" ca="1" si="536"/>
        <v>1</v>
      </c>
      <c r="K3819" s="4">
        <f t="shared" ca="1" si="537"/>
        <v>1</v>
      </c>
      <c r="L3819" s="4">
        <f t="shared" ca="1" si="538"/>
        <v>1</v>
      </c>
      <c r="M3819" s="33"/>
    </row>
    <row r="3820" spans="2:13" ht="20.100000000000001" hidden="1" customHeight="1" x14ac:dyDescent="0.25">
      <c r="B3820" s="10">
        <v>3789</v>
      </c>
      <c r="C3820" s="3">
        <f t="shared" ca="1" si="539"/>
        <v>0.2739544201716555</v>
      </c>
      <c r="D3820" s="3">
        <f t="shared" ca="1" si="539"/>
        <v>0.46325366955726577</v>
      </c>
      <c r="E3820" s="3">
        <f t="shared" ca="1" si="531"/>
        <v>0.2739544201716555</v>
      </c>
      <c r="F3820" s="3">
        <f t="shared" ca="1" si="532"/>
        <v>0.33634327912131334</v>
      </c>
      <c r="G3820" s="3">
        <f t="shared" ca="1" si="533"/>
        <v>0.38970230070703116</v>
      </c>
      <c r="H3820" s="5">
        <f t="shared" ca="1" si="534"/>
        <v>1</v>
      </c>
      <c r="I3820" s="4">
        <f t="shared" ca="1" si="535"/>
        <v>1</v>
      </c>
      <c r="J3820" s="4">
        <f t="shared" ca="1" si="536"/>
        <v>1</v>
      </c>
      <c r="K3820" s="4">
        <f t="shared" ca="1" si="537"/>
        <v>1</v>
      </c>
      <c r="L3820" s="4">
        <f t="shared" ca="1" si="538"/>
        <v>1</v>
      </c>
      <c r="M3820" s="33"/>
    </row>
    <row r="3821" spans="2:13" ht="20.100000000000001" hidden="1" customHeight="1" x14ac:dyDescent="0.25">
      <c r="B3821" s="10">
        <v>3790</v>
      </c>
      <c r="C3821" s="3">
        <f t="shared" ca="1" si="539"/>
        <v>0.86507731323608084</v>
      </c>
      <c r="D3821" s="3">
        <f t="shared" ca="1" si="539"/>
        <v>0.2524682326790666</v>
      </c>
      <c r="E3821" s="3">
        <f t="shared" ca="1" si="531"/>
        <v>0.13492268676391916</v>
      </c>
      <c r="F3821" s="3">
        <f t="shared" ca="1" si="532"/>
        <v>0.21840454040346863</v>
      </c>
      <c r="G3821" s="3">
        <f t="shared" ca="1" si="533"/>
        <v>0.64667277283261215</v>
      </c>
      <c r="H3821" s="5">
        <f t="shared" ca="1" si="534"/>
        <v>1</v>
      </c>
      <c r="I3821" s="4">
        <f t="shared" ca="1" si="535"/>
        <v>0</v>
      </c>
      <c r="J3821" s="4">
        <f t="shared" ca="1" si="536"/>
        <v>1</v>
      </c>
      <c r="K3821" s="4">
        <f t="shared" ca="1" si="537"/>
        <v>1</v>
      </c>
      <c r="L3821" s="4">
        <f t="shared" ca="1" si="538"/>
        <v>0</v>
      </c>
      <c r="M3821" s="33"/>
    </row>
    <row r="3822" spans="2:13" ht="20.100000000000001" hidden="1" customHeight="1" x14ac:dyDescent="0.25">
      <c r="B3822" s="10">
        <v>3791</v>
      </c>
      <c r="C3822" s="3">
        <f t="shared" ca="1" si="539"/>
        <v>0.42371586264694627</v>
      </c>
      <c r="D3822" s="3">
        <f t="shared" ca="1" si="539"/>
        <v>0.32833208421280435</v>
      </c>
      <c r="E3822" s="3">
        <f t="shared" ca="1" si="531"/>
        <v>0.42371586264694627</v>
      </c>
      <c r="F3822" s="3">
        <f t="shared" ca="1" si="532"/>
        <v>0.18921257191590615</v>
      </c>
      <c r="G3822" s="3">
        <f t="shared" ca="1" si="533"/>
        <v>0.3870715654371476</v>
      </c>
      <c r="H3822" s="5">
        <f t="shared" ca="1" si="534"/>
        <v>1</v>
      </c>
      <c r="I3822" s="4">
        <f t="shared" ca="1" si="535"/>
        <v>1</v>
      </c>
      <c r="J3822" s="4">
        <f t="shared" ca="1" si="536"/>
        <v>1</v>
      </c>
      <c r="K3822" s="4">
        <f t="shared" ca="1" si="537"/>
        <v>1</v>
      </c>
      <c r="L3822" s="4">
        <f t="shared" ca="1" si="538"/>
        <v>1</v>
      </c>
      <c r="M3822" s="33"/>
    </row>
    <row r="3823" spans="2:13" ht="20.100000000000001" hidden="1" customHeight="1" x14ac:dyDescent="0.25">
      <c r="B3823" s="10">
        <v>3792</v>
      </c>
      <c r="C3823" s="3">
        <f t="shared" ca="1" si="539"/>
        <v>0.27512526919289138</v>
      </c>
      <c r="D3823" s="3">
        <f t="shared" ca="1" si="539"/>
        <v>0.62129891798481374</v>
      </c>
      <c r="E3823" s="3">
        <f t="shared" ca="1" si="531"/>
        <v>0.27512526919289138</v>
      </c>
      <c r="F3823" s="3">
        <f t="shared" ca="1" si="532"/>
        <v>0.45036388592498972</v>
      </c>
      <c r="G3823" s="3">
        <f t="shared" ca="1" si="533"/>
        <v>0.27451084488211891</v>
      </c>
      <c r="H3823" s="5">
        <f t="shared" ca="1" si="534"/>
        <v>1</v>
      </c>
      <c r="I3823" s="4">
        <f t="shared" ca="1" si="535"/>
        <v>1</v>
      </c>
      <c r="J3823" s="4">
        <f t="shared" ca="1" si="536"/>
        <v>1</v>
      </c>
      <c r="K3823" s="4">
        <f t="shared" ca="1" si="537"/>
        <v>1</v>
      </c>
      <c r="L3823" s="4">
        <f t="shared" ca="1" si="538"/>
        <v>1</v>
      </c>
      <c r="M3823" s="33"/>
    </row>
    <row r="3824" spans="2:13" ht="20.100000000000001" hidden="1" customHeight="1" x14ac:dyDescent="0.25">
      <c r="B3824" s="10">
        <v>3793</v>
      </c>
      <c r="C3824" s="3">
        <f t="shared" ca="1" si="539"/>
        <v>0.71107526075002825</v>
      </c>
      <c r="D3824" s="3">
        <f t="shared" ca="1" si="539"/>
        <v>0.38084394196976235</v>
      </c>
      <c r="E3824" s="3">
        <f t="shared" ca="1" si="531"/>
        <v>0.28892473924997175</v>
      </c>
      <c r="F3824" s="3">
        <f t="shared" ca="1" si="532"/>
        <v>0.27080870534121737</v>
      </c>
      <c r="G3824" s="3">
        <f t="shared" ca="1" si="533"/>
        <v>0.44026655540881088</v>
      </c>
      <c r="H3824" s="5">
        <f t="shared" ca="1" si="534"/>
        <v>1</v>
      </c>
      <c r="I3824" s="4">
        <f t="shared" ca="1" si="535"/>
        <v>1</v>
      </c>
      <c r="J3824" s="4">
        <f t="shared" ca="1" si="536"/>
        <v>1</v>
      </c>
      <c r="K3824" s="4">
        <f t="shared" ca="1" si="537"/>
        <v>1</v>
      </c>
      <c r="L3824" s="4">
        <f t="shared" ca="1" si="538"/>
        <v>1</v>
      </c>
      <c r="M3824" s="33"/>
    </row>
    <row r="3825" spans="2:13" ht="20.100000000000001" hidden="1" customHeight="1" x14ac:dyDescent="0.25">
      <c r="B3825" s="10">
        <v>3794</v>
      </c>
      <c r="C3825" s="3">
        <f t="shared" ca="1" si="539"/>
        <v>0.6985000269191699</v>
      </c>
      <c r="D3825" s="3">
        <f t="shared" ca="1" si="539"/>
        <v>0.41884709927109254</v>
      </c>
      <c r="E3825" s="3">
        <f t="shared" ca="1" si="531"/>
        <v>0.3014999730808301</v>
      </c>
      <c r="F3825" s="3">
        <f t="shared" ca="1" si="532"/>
        <v>0.29256471011587437</v>
      </c>
      <c r="G3825" s="3">
        <f t="shared" ca="1" si="533"/>
        <v>0.40593531680329553</v>
      </c>
      <c r="H3825" s="5">
        <f t="shared" ca="1" si="534"/>
        <v>1</v>
      </c>
      <c r="I3825" s="4">
        <f t="shared" ca="1" si="535"/>
        <v>1</v>
      </c>
      <c r="J3825" s="4">
        <f t="shared" ca="1" si="536"/>
        <v>1</v>
      </c>
      <c r="K3825" s="4">
        <f t="shared" ca="1" si="537"/>
        <v>1</v>
      </c>
      <c r="L3825" s="4">
        <f t="shared" ca="1" si="538"/>
        <v>1</v>
      </c>
      <c r="M3825" s="33"/>
    </row>
    <row r="3826" spans="2:13" ht="20.100000000000001" hidden="1" customHeight="1" x14ac:dyDescent="0.25">
      <c r="B3826" s="10">
        <v>3795</v>
      </c>
      <c r="C3826" s="3">
        <f t="shared" ca="1" si="539"/>
        <v>0.12644913079312359</v>
      </c>
      <c r="D3826" s="3">
        <f t="shared" ca="1" si="539"/>
        <v>0.82264515778747815</v>
      </c>
      <c r="E3826" s="3">
        <f t="shared" ca="1" si="531"/>
        <v>0.12644913079312359</v>
      </c>
      <c r="F3826" s="3">
        <f t="shared" ca="1" si="532"/>
        <v>0.71862239263407957</v>
      </c>
      <c r="G3826" s="3">
        <f t="shared" ca="1" si="533"/>
        <v>0.15492847657279687</v>
      </c>
      <c r="H3826" s="5">
        <f t="shared" ca="1" si="534"/>
        <v>1</v>
      </c>
      <c r="I3826" s="4">
        <f t="shared" ca="1" si="535"/>
        <v>1</v>
      </c>
      <c r="J3826" s="4">
        <f t="shared" ca="1" si="536"/>
        <v>0</v>
      </c>
      <c r="K3826" s="4">
        <f t="shared" ca="1" si="537"/>
        <v>1</v>
      </c>
      <c r="L3826" s="4">
        <f t="shared" ca="1" si="538"/>
        <v>0</v>
      </c>
      <c r="M3826" s="33"/>
    </row>
    <row r="3827" spans="2:13" ht="20.100000000000001" hidden="1" customHeight="1" x14ac:dyDescent="0.25">
      <c r="B3827" s="10">
        <v>3796</v>
      </c>
      <c r="C3827" s="3">
        <f t="shared" ca="1" si="539"/>
        <v>0.85539736951544076</v>
      </c>
      <c r="D3827" s="3">
        <f t="shared" ca="1" si="539"/>
        <v>0.18638464810990635</v>
      </c>
      <c r="E3827" s="3">
        <f t="shared" ca="1" si="531"/>
        <v>0.14460263048455924</v>
      </c>
      <c r="F3827" s="3">
        <f t="shared" ca="1" si="532"/>
        <v>0.15943293771127495</v>
      </c>
      <c r="G3827" s="3">
        <f t="shared" ca="1" si="533"/>
        <v>0.6959644318041659</v>
      </c>
      <c r="H3827" s="5">
        <f t="shared" ca="1" si="534"/>
        <v>1</v>
      </c>
      <c r="I3827" s="4">
        <f t="shared" ca="1" si="535"/>
        <v>0</v>
      </c>
      <c r="J3827" s="4">
        <f t="shared" ca="1" si="536"/>
        <v>1</v>
      </c>
      <c r="K3827" s="4">
        <f t="shared" ca="1" si="537"/>
        <v>1</v>
      </c>
      <c r="L3827" s="4">
        <f t="shared" ca="1" si="538"/>
        <v>0</v>
      </c>
      <c r="M3827" s="33"/>
    </row>
    <row r="3828" spans="2:13" ht="20.100000000000001" hidden="1" customHeight="1" x14ac:dyDescent="0.25">
      <c r="B3828" s="10">
        <v>3797</v>
      </c>
      <c r="C3828" s="3">
        <f t="shared" ca="1" si="539"/>
        <v>0.83406084949333259</v>
      </c>
      <c r="D3828" s="3">
        <f t="shared" ca="1" si="539"/>
        <v>0.58816942974765207</v>
      </c>
      <c r="E3828" s="3">
        <f t="shared" ca="1" si="531"/>
        <v>0.16593915050666741</v>
      </c>
      <c r="F3828" s="3">
        <f t="shared" ca="1" si="532"/>
        <v>0.49056909422133571</v>
      </c>
      <c r="G3828" s="3">
        <f t="shared" ca="1" si="533"/>
        <v>0.34349175527199688</v>
      </c>
      <c r="H3828" s="5">
        <f t="shared" ca="1" si="534"/>
        <v>1</v>
      </c>
      <c r="I3828" s="4">
        <f t="shared" ca="1" si="535"/>
        <v>1</v>
      </c>
      <c r="J3828" s="4">
        <f t="shared" ca="1" si="536"/>
        <v>1</v>
      </c>
      <c r="K3828" s="4">
        <f t="shared" ca="1" si="537"/>
        <v>1</v>
      </c>
      <c r="L3828" s="4">
        <f t="shared" ca="1" si="538"/>
        <v>1</v>
      </c>
      <c r="M3828" s="33"/>
    </row>
    <row r="3829" spans="2:13" ht="20.100000000000001" hidden="1" customHeight="1" x14ac:dyDescent="0.25">
      <c r="B3829" s="10">
        <v>3798</v>
      </c>
      <c r="C3829" s="3">
        <f t="shared" ca="1" si="539"/>
        <v>0.30757600266917662</v>
      </c>
      <c r="D3829" s="3">
        <f t="shared" ca="1" si="539"/>
        <v>0.12410814277559981</v>
      </c>
      <c r="E3829" s="3">
        <f t="shared" ca="1" si="531"/>
        <v>0.30757600266917662</v>
      </c>
      <c r="F3829" s="3">
        <f t="shared" ca="1" si="532"/>
        <v>8.5935456321985376E-2</v>
      </c>
      <c r="G3829" s="3">
        <f t="shared" ca="1" si="533"/>
        <v>0.60648854100883798</v>
      </c>
      <c r="H3829" s="5">
        <f t="shared" ca="1" si="534"/>
        <v>1</v>
      </c>
      <c r="I3829" s="4">
        <f t="shared" ca="1" si="535"/>
        <v>0</v>
      </c>
      <c r="J3829" s="4">
        <f t="shared" ca="1" si="536"/>
        <v>1</v>
      </c>
      <c r="K3829" s="4">
        <f t="shared" ca="1" si="537"/>
        <v>1</v>
      </c>
      <c r="L3829" s="4">
        <f t="shared" ca="1" si="538"/>
        <v>0</v>
      </c>
      <c r="M3829" s="33"/>
    </row>
    <row r="3830" spans="2:13" ht="20.100000000000001" hidden="1" customHeight="1" x14ac:dyDescent="0.25">
      <c r="B3830" s="10">
        <v>3799</v>
      </c>
      <c r="C3830" s="3">
        <f t="shared" ca="1" si="539"/>
        <v>0.1539327006919102</v>
      </c>
      <c r="D3830" s="3">
        <f t="shared" ca="1" si="539"/>
        <v>0.85542638683562666</v>
      </c>
      <c r="E3830" s="3">
        <f t="shared" ca="1" si="531"/>
        <v>0.1539327006919102</v>
      </c>
      <c r="F3830" s="3">
        <f t="shared" ca="1" si="532"/>
        <v>0.7237482928668959</v>
      </c>
      <c r="G3830" s="3">
        <f t="shared" ca="1" si="533"/>
        <v>0.12231900644119384</v>
      </c>
      <c r="H3830" s="5">
        <f t="shared" ca="1" si="534"/>
        <v>1</v>
      </c>
      <c r="I3830" s="4">
        <f t="shared" ca="1" si="535"/>
        <v>1</v>
      </c>
      <c r="J3830" s="4">
        <f t="shared" ca="1" si="536"/>
        <v>0</v>
      </c>
      <c r="K3830" s="4">
        <f t="shared" ca="1" si="537"/>
        <v>1</v>
      </c>
      <c r="L3830" s="4">
        <f t="shared" ca="1" si="538"/>
        <v>0</v>
      </c>
      <c r="M3830" s="33"/>
    </row>
    <row r="3831" spans="2:13" ht="20.100000000000001" hidden="1" customHeight="1" x14ac:dyDescent="0.25">
      <c r="B3831" s="10">
        <v>3800</v>
      </c>
      <c r="C3831" s="3">
        <f t="shared" ca="1" si="539"/>
        <v>0.21394382278888796</v>
      </c>
      <c r="D3831" s="3">
        <f t="shared" ca="1" si="539"/>
        <v>0.35634524814451785</v>
      </c>
      <c r="E3831" s="3">
        <f t="shared" ca="1" si="531"/>
        <v>0.21394382278888796</v>
      </c>
      <c r="F3831" s="3">
        <f t="shared" ca="1" si="532"/>
        <v>0.28010738352382486</v>
      </c>
      <c r="G3831" s="3">
        <f t="shared" ca="1" si="533"/>
        <v>0.50594879368728729</v>
      </c>
      <c r="H3831" s="5">
        <f t="shared" ca="1" si="534"/>
        <v>1</v>
      </c>
      <c r="I3831" s="4">
        <f t="shared" ca="1" si="535"/>
        <v>0</v>
      </c>
      <c r="J3831" s="4">
        <f t="shared" ca="1" si="536"/>
        <v>1</v>
      </c>
      <c r="K3831" s="4">
        <f t="shared" ca="1" si="537"/>
        <v>1</v>
      </c>
      <c r="L3831" s="4">
        <f t="shared" ca="1" si="538"/>
        <v>0</v>
      </c>
      <c r="M3831" s="33"/>
    </row>
    <row r="3832" spans="2:13" ht="20.100000000000001" hidden="1" customHeight="1" x14ac:dyDescent="0.25">
      <c r="B3832" s="10">
        <v>3801</v>
      </c>
      <c r="C3832" s="3">
        <f t="shared" ca="1" si="539"/>
        <v>0.52935191636851964</v>
      </c>
      <c r="D3832" s="3">
        <f t="shared" ca="1" si="539"/>
        <v>0.79805444696463446</v>
      </c>
      <c r="E3832" s="3">
        <f t="shared" ca="1" si="531"/>
        <v>0.47064808363148036</v>
      </c>
      <c r="F3832" s="3">
        <f t="shared" ca="1" si="532"/>
        <v>0.42245165086714836</v>
      </c>
      <c r="G3832" s="3">
        <f t="shared" ca="1" si="533"/>
        <v>0.10690026550137127</v>
      </c>
      <c r="H3832" s="5">
        <f t="shared" ca="1" si="534"/>
        <v>1</v>
      </c>
      <c r="I3832" s="4">
        <f t="shared" ca="1" si="535"/>
        <v>1</v>
      </c>
      <c r="J3832" s="4">
        <f t="shared" ca="1" si="536"/>
        <v>1</v>
      </c>
      <c r="K3832" s="4">
        <f t="shared" ca="1" si="537"/>
        <v>1</v>
      </c>
      <c r="L3832" s="4">
        <f t="shared" ca="1" si="538"/>
        <v>1</v>
      </c>
      <c r="M3832" s="33"/>
    </row>
    <row r="3833" spans="2:13" ht="20.100000000000001" hidden="1" customHeight="1" x14ac:dyDescent="0.25">
      <c r="B3833" s="10">
        <v>3802</v>
      </c>
      <c r="C3833" s="3">
        <f t="shared" ca="1" si="539"/>
        <v>0.49896824732440292</v>
      </c>
      <c r="D3833" s="3">
        <f t="shared" ca="1" si="539"/>
        <v>0.66643328068441954</v>
      </c>
      <c r="E3833" s="3">
        <f t="shared" ca="1" si="531"/>
        <v>0.49896824732440292</v>
      </c>
      <c r="F3833" s="3">
        <f t="shared" ca="1" si="532"/>
        <v>0.33390423466266284</v>
      </c>
      <c r="G3833" s="3">
        <f t="shared" ca="1" si="533"/>
        <v>0.16712751801293421</v>
      </c>
      <c r="H3833" s="5">
        <f t="shared" ca="1" si="534"/>
        <v>1</v>
      </c>
      <c r="I3833" s="4">
        <f t="shared" ca="1" si="535"/>
        <v>1</v>
      </c>
      <c r="J3833" s="4">
        <f t="shared" ca="1" si="536"/>
        <v>1</v>
      </c>
      <c r="K3833" s="4">
        <f t="shared" ca="1" si="537"/>
        <v>1</v>
      </c>
      <c r="L3833" s="4">
        <f t="shared" ca="1" si="538"/>
        <v>1</v>
      </c>
      <c r="M3833" s="33"/>
    </row>
    <row r="3834" spans="2:13" ht="20.100000000000001" hidden="1" customHeight="1" x14ac:dyDescent="0.25">
      <c r="B3834" s="10">
        <v>3803</v>
      </c>
      <c r="C3834" s="3">
        <f t="shared" ca="1" si="539"/>
        <v>0.58204864717876381</v>
      </c>
      <c r="D3834" s="3">
        <f t="shared" ca="1" si="539"/>
        <v>0.47727852112062574</v>
      </c>
      <c r="E3834" s="3">
        <f t="shared" ca="1" si="531"/>
        <v>0.41795135282123619</v>
      </c>
      <c r="F3834" s="3">
        <f t="shared" ca="1" si="532"/>
        <v>0.27779931754574128</v>
      </c>
      <c r="G3834" s="3">
        <f t="shared" ca="1" si="533"/>
        <v>0.30424932963302254</v>
      </c>
      <c r="H3834" s="5">
        <f t="shared" ca="1" si="534"/>
        <v>1</v>
      </c>
      <c r="I3834" s="4">
        <f t="shared" ca="1" si="535"/>
        <v>1</v>
      </c>
      <c r="J3834" s="4">
        <f t="shared" ca="1" si="536"/>
        <v>1</v>
      </c>
      <c r="K3834" s="4">
        <f t="shared" ca="1" si="537"/>
        <v>1</v>
      </c>
      <c r="L3834" s="4">
        <f t="shared" ca="1" si="538"/>
        <v>1</v>
      </c>
      <c r="M3834" s="33"/>
    </row>
    <row r="3835" spans="2:13" ht="20.100000000000001" hidden="1" customHeight="1" x14ac:dyDescent="0.25">
      <c r="B3835" s="10">
        <v>3804</v>
      </c>
      <c r="C3835" s="3">
        <f t="shared" ca="1" si="539"/>
        <v>0.51424773429266468</v>
      </c>
      <c r="D3835" s="3">
        <f t="shared" ca="1" si="539"/>
        <v>0.19591219063546683</v>
      </c>
      <c r="E3835" s="3">
        <f t="shared" ca="1" si="531"/>
        <v>0.48575226570733532</v>
      </c>
      <c r="F3835" s="3">
        <f t="shared" ca="1" si="532"/>
        <v>0.10074740015460142</v>
      </c>
      <c r="G3835" s="3">
        <f t="shared" ca="1" si="533"/>
        <v>0.41350033413806325</v>
      </c>
      <c r="H3835" s="5">
        <f t="shared" ca="1" si="534"/>
        <v>1</v>
      </c>
      <c r="I3835" s="4">
        <f t="shared" ca="1" si="535"/>
        <v>1</v>
      </c>
      <c r="J3835" s="4">
        <f t="shared" ca="1" si="536"/>
        <v>1</v>
      </c>
      <c r="K3835" s="4">
        <f t="shared" ca="1" si="537"/>
        <v>1</v>
      </c>
      <c r="L3835" s="4">
        <f t="shared" ca="1" si="538"/>
        <v>1</v>
      </c>
      <c r="M3835" s="33"/>
    </row>
    <row r="3836" spans="2:13" ht="20.100000000000001" hidden="1" customHeight="1" x14ac:dyDescent="0.25">
      <c r="B3836" s="10">
        <v>3805</v>
      </c>
      <c r="C3836" s="3">
        <f t="shared" ca="1" si="539"/>
        <v>0.47730483856543948</v>
      </c>
      <c r="D3836" s="3">
        <f t="shared" ca="1" si="539"/>
        <v>0.77402966330860712</v>
      </c>
      <c r="E3836" s="3">
        <f t="shared" ca="1" si="531"/>
        <v>0.47730483856543948</v>
      </c>
      <c r="F3836" s="3">
        <f t="shared" ca="1" si="532"/>
        <v>0.40458155981823091</v>
      </c>
      <c r="G3836" s="3">
        <f t="shared" ca="1" si="533"/>
        <v>0.1181136016163296</v>
      </c>
      <c r="H3836" s="5">
        <f t="shared" ca="1" si="534"/>
        <v>1</v>
      </c>
      <c r="I3836" s="4">
        <f t="shared" ca="1" si="535"/>
        <v>1</v>
      </c>
      <c r="J3836" s="4">
        <f t="shared" ca="1" si="536"/>
        <v>1</v>
      </c>
      <c r="K3836" s="4">
        <f t="shared" ca="1" si="537"/>
        <v>1</v>
      </c>
      <c r="L3836" s="4">
        <f t="shared" ca="1" si="538"/>
        <v>1</v>
      </c>
      <c r="M3836" s="33"/>
    </row>
    <row r="3837" spans="2:13" ht="20.100000000000001" hidden="1" customHeight="1" x14ac:dyDescent="0.25">
      <c r="B3837" s="10">
        <v>3806</v>
      </c>
      <c r="C3837" s="3">
        <f t="shared" ca="1" si="539"/>
        <v>0.1216250320996128</v>
      </c>
      <c r="D3837" s="3">
        <f t="shared" ca="1" si="539"/>
        <v>0.31674578870485237</v>
      </c>
      <c r="E3837" s="3">
        <f t="shared" ca="1" si="531"/>
        <v>0.1216250320996128</v>
      </c>
      <c r="F3837" s="3">
        <f t="shared" ca="1" si="532"/>
        <v>0.27822157198620751</v>
      </c>
      <c r="G3837" s="3">
        <f t="shared" ca="1" si="533"/>
        <v>0.6001533959141796</v>
      </c>
      <c r="H3837" s="5">
        <f t="shared" ca="1" si="534"/>
        <v>1</v>
      </c>
      <c r="I3837" s="4">
        <f t="shared" ca="1" si="535"/>
        <v>0</v>
      </c>
      <c r="J3837" s="4">
        <f t="shared" ca="1" si="536"/>
        <v>1</v>
      </c>
      <c r="K3837" s="4">
        <f t="shared" ca="1" si="537"/>
        <v>1</v>
      </c>
      <c r="L3837" s="4">
        <f t="shared" ca="1" si="538"/>
        <v>0</v>
      </c>
      <c r="M3837" s="33"/>
    </row>
    <row r="3838" spans="2:13" ht="20.100000000000001" hidden="1" customHeight="1" x14ac:dyDescent="0.25">
      <c r="B3838" s="10">
        <v>3807</v>
      </c>
      <c r="C3838" s="3">
        <f t="shared" ca="1" si="539"/>
        <v>0.23463815071532076</v>
      </c>
      <c r="D3838" s="3">
        <f t="shared" ca="1" si="539"/>
        <v>0.46784935641683678</v>
      </c>
      <c r="E3838" s="3">
        <f t="shared" ca="1" si="531"/>
        <v>0.23463815071532076</v>
      </c>
      <c r="F3838" s="3">
        <f t="shared" ca="1" si="532"/>
        <v>0.35807404861383718</v>
      </c>
      <c r="G3838" s="3">
        <f t="shared" ca="1" si="533"/>
        <v>0.40728780067084203</v>
      </c>
      <c r="H3838" s="5">
        <f t="shared" ca="1" si="534"/>
        <v>1</v>
      </c>
      <c r="I3838" s="4">
        <f t="shared" ca="1" si="535"/>
        <v>1</v>
      </c>
      <c r="J3838" s="4">
        <f t="shared" ca="1" si="536"/>
        <v>1</v>
      </c>
      <c r="K3838" s="4">
        <f t="shared" ca="1" si="537"/>
        <v>1</v>
      </c>
      <c r="L3838" s="4">
        <f t="shared" ca="1" si="538"/>
        <v>1</v>
      </c>
      <c r="M3838" s="33"/>
    </row>
    <row r="3839" spans="2:13" ht="20.100000000000001" hidden="1" customHeight="1" x14ac:dyDescent="0.25">
      <c r="B3839" s="10">
        <v>3808</v>
      </c>
      <c r="C3839" s="3">
        <f t="shared" ca="1" si="539"/>
        <v>0.22564423318219742</v>
      </c>
      <c r="D3839" s="3">
        <f t="shared" ca="1" si="539"/>
        <v>0.37926083768049035</v>
      </c>
      <c r="E3839" s="3">
        <f t="shared" ca="1" si="531"/>
        <v>0.22564423318219742</v>
      </c>
      <c r="F3839" s="3">
        <f t="shared" ca="1" si="532"/>
        <v>0.29368281678603825</v>
      </c>
      <c r="G3839" s="3">
        <f t="shared" ca="1" si="533"/>
        <v>0.48067295003176436</v>
      </c>
      <c r="H3839" s="5">
        <f t="shared" ca="1" si="534"/>
        <v>1</v>
      </c>
      <c r="I3839" s="4">
        <f t="shared" ca="1" si="535"/>
        <v>1</v>
      </c>
      <c r="J3839" s="4">
        <f t="shared" ca="1" si="536"/>
        <v>1</v>
      </c>
      <c r="K3839" s="4">
        <f t="shared" ca="1" si="537"/>
        <v>1</v>
      </c>
      <c r="L3839" s="4">
        <f t="shared" ca="1" si="538"/>
        <v>1</v>
      </c>
      <c r="M3839" s="33"/>
    </row>
    <row r="3840" spans="2:13" ht="20.100000000000001" hidden="1" customHeight="1" x14ac:dyDescent="0.25">
      <c r="B3840" s="10">
        <v>3809</v>
      </c>
      <c r="C3840" s="3">
        <f t="shared" ca="1" si="539"/>
        <v>0.28912513929520856</v>
      </c>
      <c r="D3840" s="3">
        <f t="shared" ca="1" si="539"/>
        <v>0.61184166163051967</v>
      </c>
      <c r="E3840" s="3">
        <f t="shared" ca="1" si="531"/>
        <v>0.28912513929520856</v>
      </c>
      <c r="F3840" s="3">
        <f t="shared" ca="1" si="532"/>
        <v>0.43494285598498383</v>
      </c>
      <c r="G3840" s="3">
        <f t="shared" ca="1" si="533"/>
        <v>0.27593200471980761</v>
      </c>
      <c r="H3840" s="5">
        <f t="shared" ca="1" si="534"/>
        <v>1</v>
      </c>
      <c r="I3840" s="4">
        <f t="shared" ca="1" si="535"/>
        <v>1</v>
      </c>
      <c r="J3840" s="4">
        <f t="shared" ca="1" si="536"/>
        <v>1</v>
      </c>
      <c r="K3840" s="4">
        <f t="shared" ca="1" si="537"/>
        <v>1</v>
      </c>
      <c r="L3840" s="4">
        <f t="shared" ca="1" si="538"/>
        <v>1</v>
      </c>
      <c r="M3840" s="33"/>
    </row>
    <row r="3841" spans="2:13" ht="20.100000000000001" hidden="1" customHeight="1" x14ac:dyDescent="0.25">
      <c r="B3841" s="10">
        <v>3810</v>
      </c>
      <c r="C3841" s="3">
        <f t="shared" ca="1" si="539"/>
        <v>0.23333727764887532</v>
      </c>
      <c r="D3841" s="3">
        <f t="shared" ca="1" si="539"/>
        <v>0.32894652179805206</v>
      </c>
      <c r="E3841" s="3">
        <f t="shared" ca="1" si="531"/>
        <v>0.23333727764887532</v>
      </c>
      <c r="F3841" s="3">
        <f t="shared" ca="1" si="532"/>
        <v>0.25219103590962816</v>
      </c>
      <c r="G3841" s="3">
        <f t="shared" ca="1" si="533"/>
        <v>0.51447168644149643</v>
      </c>
      <c r="H3841" s="5">
        <f t="shared" ca="1" si="534"/>
        <v>1</v>
      </c>
      <c r="I3841" s="4">
        <f t="shared" ca="1" si="535"/>
        <v>0</v>
      </c>
      <c r="J3841" s="4">
        <f t="shared" ca="1" si="536"/>
        <v>1</v>
      </c>
      <c r="K3841" s="4">
        <f t="shared" ca="1" si="537"/>
        <v>1</v>
      </c>
      <c r="L3841" s="4">
        <f t="shared" ca="1" si="538"/>
        <v>0</v>
      </c>
      <c r="M3841" s="33"/>
    </row>
    <row r="3842" spans="2:13" ht="20.100000000000001" hidden="1" customHeight="1" x14ac:dyDescent="0.25">
      <c r="B3842" s="10">
        <v>3811</v>
      </c>
      <c r="C3842" s="3">
        <f t="shared" ca="1" si="539"/>
        <v>0.207971155364264</v>
      </c>
      <c r="D3842" s="3">
        <f t="shared" ca="1" si="539"/>
        <v>0.81512607097994327</v>
      </c>
      <c r="E3842" s="3">
        <f t="shared" ca="1" si="531"/>
        <v>0.207971155364264</v>
      </c>
      <c r="F3842" s="3">
        <f t="shared" ca="1" si="532"/>
        <v>0.64560336023071141</v>
      </c>
      <c r="G3842" s="3">
        <f t="shared" ca="1" si="533"/>
        <v>0.14642548440502459</v>
      </c>
      <c r="H3842" s="5">
        <f t="shared" ca="1" si="534"/>
        <v>1</v>
      </c>
      <c r="I3842" s="4">
        <f t="shared" ca="1" si="535"/>
        <v>1</v>
      </c>
      <c r="J3842" s="4">
        <f t="shared" ca="1" si="536"/>
        <v>0</v>
      </c>
      <c r="K3842" s="4">
        <f t="shared" ca="1" si="537"/>
        <v>1</v>
      </c>
      <c r="L3842" s="4">
        <f t="shared" ca="1" si="538"/>
        <v>0</v>
      </c>
      <c r="M3842" s="33"/>
    </row>
    <row r="3843" spans="2:13" ht="20.100000000000001" hidden="1" customHeight="1" x14ac:dyDescent="0.25">
      <c r="B3843" s="10">
        <v>3812</v>
      </c>
      <c r="C3843" s="3">
        <f t="shared" ca="1" si="539"/>
        <v>0.67369795730405901</v>
      </c>
      <c r="D3843" s="3">
        <f t="shared" ca="1" si="539"/>
        <v>0.15682033909916779</v>
      </c>
      <c r="E3843" s="3">
        <f t="shared" ca="1" si="531"/>
        <v>0.32630204269594099</v>
      </c>
      <c r="F3843" s="3">
        <f t="shared" ca="1" si="532"/>
        <v>0.10564954211483919</v>
      </c>
      <c r="G3843" s="3">
        <f t="shared" ca="1" si="533"/>
        <v>0.56804841518921978</v>
      </c>
      <c r="H3843" s="5">
        <f t="shared" ca="1" si="534"/>
        <v>1</v>
      </c>
      <c r="I3843" s="4">
        <f t="shared" ca="1" si="535"/>
        <v>0</v>
      </c>
      <c r="J3843" s="4">
        <f t="shared" ca="1" si="536"/>
        <v>1</v>
      </c>
      <c r="K3843" s="4">
        <f t="shared" ca="1" si="537"/>
        <v>1</v>
      </c>
      <c r="L3843" s="4">
        <f t="shared" ca="1" si="538"/>
        <v>0</v>
      </c>
      <c r="M3843" s="33"/>
    </row>
    <row r="3844" spans="2:13" ht="20.100000000000001" hidden="1" customHeight="1" x14ac:dyDescent="0.25">
      <c r="B3844" s="10">
        <v>3813</v>
      </c>
      <c r="C3844" s="3">
        <f t="shared" ca="1" si="539"/>
        <v>0.27314358399248295</v>
      </c>
      <c r="D3844" s="3">
        <f t="shared" ca="1" si="539"/>
        <v>0.31447938768878636</v>
      </c>
      <c r="E3844" s="3">
        <f t="shared" ca="1" si="531"/>
        <v>0.27314358399248295</v>
      </c>
      <c r="F3844" s="3">
        <f t="shared" ca="1" si="532"/>
        <v>0.22858136064370974</v>
      </c>
      <c r="G3844" s="3">
        <f t="shared" ca="1" si="533"/>
        <v>0.49827505536380734</v>
      </c>
      <c r="H3844" s="5">
        <f t="shared" ca="1" si="534"/>
        <v>1</v>
      </c>
      <c r="I3844" s="4">
        <f t="shared" ca="1" si="535"/>
        <v>1</v>
      </c>
      <c r="J3844" s="4">
        <f t="shared" ca="1" si="536"/>
        <v>1</v>
      </c>
      <c r="K3844" s="4">
        <f t="shared" ca="1" si="537"/>
        <v>1</v>
      </c>
      <c r="L3844" s="4">
        <f t="shared" ca="1" si="538"/>
        <v>1</v>
      </c>
      <c r="M3844" s="33"/>
    </row>
    <row r="3845" spans="2:13" ht="20.100000000000001" hidden="1" customHeight="1" x14ac:dyDescent="0.25">
      <c r="B3845" s="10">
        <v>3814</v>
      </c>
      <c r="C3845" s="3">
        <f t="shared" ca="1" si="539"/>
        <v>0.42290226605219594</v>
      </c>
      <c r="D3845" s="3">
        <f t="shared" ca="1" si="539"/>
        <v>0.2091425084714123</v>
      </c>
      <c r="E3845" s="3">
        <f t="shared" ca="1" si="531"/>
        <v>0.42290226605219594</v>
      </c>
      <c r="F3845" s="3">
        <f t="shared" ca="1" si="532"/>
        <v>0.12069566771101145</v>
      </c>
      <c r="G3845" s="3">
        <f t="shared" ca="1" si="533"/>
        <v>0.45640206623679264</v>
      </c>
      <c r="H3845" s="5">
        <f t="shared" ca="1" si="534"/>
        <v>1</v>
      </c>
      <c r="I3845" s="4">
        <f t="shared" ca="1" si="535"/>
        <v>1</v>
      </c>
      <c r="J3845" s="4">
        <f t="shared" ca="1" si="536"/>
        <v>1</v>
      </c>
      <c r="K3845" s="4">
        <f t="shared" ca="1" si="537"/>
        <v>1</v>
      </c>
      <c r="L3845" s="4">
        <f t="shared" ca="1" si="538"/>
        <v>1</v>
      </c>
      <c r="M3845" s="33"/>
    </row>
    <row r="3846" spans="2:13" ht="20.100000000000001" hidden="1" customHeight="1" x14ac:dyDescent="0.25">
      <c r="B3846" s="10">
        <v>3815</v>
      </c>
      <c r="C3846" s="3">
        <f t="shared" ca="1" si="539"/>
        <v>0.60312422006045219</v>
      </c>
      <c r="D3846" s="3">
        <f t="shared" ca="1" si="539"/>
        <v>0.17396104928466966</v>
      </c>
      <c r="E3846" s="3">
        <f t="shared" ca="1" si="531"/>
        <v>0.39687577993954781</v>
      </c>
      <c r="F3846" s="3">
        <f t="shared" ca="1" si="532"/>
        <v>0.10492012217071427</v>
      </c>
      <c r="G3846" s="3">
        <f t="shared" ca="1" si="533"/>
        <v>0.49820409788973791</v>
      </c>
      <c r="H3846" s="5">
        <f t="shared" ca="1" si="534"/>
        <v>1</v>
      </c>
      <c r="I3846" s="4">
        <f t="shared" ca="1" si="535"/>
        <v>1</v>
      </c>
      <c r="J3846" s="4">
        <f t="shared" ca="1" si="536"/>
        <v>1</v>
      </c>
      <c r="K3846" s="4">
        <f t="shared" ca="1" si="537"/>
        <v>1</v>
      </c>
      <c r="L3846" s="4">
        <f t="shared" ca="1" si="538"/>
        <v>1</v>
      </c>
      <c r="M3846" s="33"/>
    </row>
    <row r="3847" spans="2:13" ht="20.100000000000001" hidden="1" customHeight="1" x14ac:dyDescent="0.25">
      <c r="B3847" s="10">
        <v>3816</v>
      </c>
      <c r="C3847" s="3">
        <f t="shared" ca="1" si="539"/>
        <v>0.75953708928988317</v>
      </c>
      <c r="D3847" s="3">
        <f t="shared" ca="1" si="539"/>
        <v>0.20132943308675905</v>
      </c>
      <c r="E3847" s="3">
        <f t="shared" ca="1" si="531"/>
        <v>0.24046291071011683</v>
      </c>
      <c r="F3847" s="3">
        <f t="shared" ca="1" si="532"/>
        <v>0.15291717159509927</v>
      </c>
      <c r="G3847" s="3">
        <f t="shared" ca="1" si="533"/>
        <v>0.60661991769478396</v>
      </c>
      <c r="H3847" s="5">
        <f t="shared" ca="1" si="534"/>
        <v>1</v>
      </c>
      <c r="I3847" s="4">
        <f t="shared" ca="1" si="535"/>
        <v>0</v>
      </c>
      <c r="J3847" s="4">
        <f t="shared" ca="1" si="536"/>
        <v>1</v>
      </c>
      <c r="K3847" s="4">
        <f t="shared" ca="1" si="537"/>
        <v>1</v>
      </c>
      <c r="L3847" s="4">
        <f t="shared" ca="1" si="538"/>
        <v>0</v>
      </c>
      <c r="M3847" s="33"/>
    </row>
    <row r="3848" spans="2:13" ht="20.100000000000001" hidden="1" customHeight="1" x14ac:dyDescent="0.25">
      <c r="B3848" s="10">
        <v>3817</v>
      </c>
      <c r="C3848" s="3">
        <f t="shared" ca="1" si="539"/>
        <v>0.7974085366352629</v>
      </c>
      <c r="D3848" s="3">
        <f t="shared" ca="1" si="539"/>
        <v>0.87401973184712589</v>
      </c>
      <c r="E3848" s="3">
        <f t="shared" ca="1" si="531"/>
        <v>0.2025914633647371</v>
      </c>
      <c r="F3848" s="3">
        <f t="shared" ca="1" si="532"/>
        <v>0.69695079536256155</v>
      </c>
      <c r="G3848" s="3">
        <f t="shared" ca="1" si="533"/>
        <v>0.10045774127270135</v>
      </c>
      <c r="H3848" s="5">
        <f t="shared" ca="1" si="534"/>
        <v>1</v>
      </c>
      <c r="I3848" s="4">
        <f t="shared" ca="1" si="535"/>
        <v>1</v>
      </c>
      <c r="J3848" s="4">
        <f t="shared" ca="1" si="536"/>
        <v>0</v>
      </c>
      <c r="K3848" s="4">
        <f t="shared" ca="1" si="537"/>
        <v>1</v>
      </c>
      <c r="L3848" s="4">
        <f t="shared" ca="1" si="538"/>
        <v>0</v>
      </c>
      <c r="M3848" s="33"/>
    </row>
    <row r="3849" spans="2:13" ht="20.100000000000001" hidden="1" customHeight="1" x14ac:dyDescent="0.25">
      <c r="B3849" s="10">
        <v>3818</v>
      </c>
      <c r="C3849" s="3">
        <f t="shared" ca="1" si="539"/>
        <v>0.67253138943165358</v>
      </c>
      <c r="D3849" s="3">
        <f t="shared" ca="1" si="539"/>
        <v>0.24272883289009864</v>
      </c>
      <c r="E3849" s="3">
        <f t="shared" ca="1" si="531"/>
        <v>0.32746861056834642</v>
      </c>
      <c r="F3849" s="3">
        <f t="shared" ca="1" si="532"/>
        <v>0.16324275923870168</v>
      </c>
      <c r="G3849" s="3">
        <f t="shared" ca="1" si="533"/>
        <v>0.5092886301929519</v>
      </c>
      <c r="H3849" s="5">
        <f t="shared" ca="1" si="534"/>
        <v>1</v>
      </c>
      <c r="I3849" s="4">
        <f t="shared" ca="1" si="535"/>
        <v>0</v>
      </c>
      <c r="J3849" s="4">
        <f t="shared" ca="1" si="536"/>
        <v>1</v>
      </c>
      <c r="K3849" s="4">
        <f t="shared" ca="1" si="537"/>
        <v>1</v>
      </c>
      <c r="L3849" s="4">
        <f t="shared" ca="1" si="538"/>
        <v>0</v>
      </c>
      <c r="M3849" s="33"/>
    </row>
    <row r="3850" spans="2:13" ht="20.100000000000001" hidden="1" customHeight="1" x14ac:dyDescent="0.25">
      <c r="B3850" s="10">
        <v>3819</v>
      </c>
      <c r="C3850" s="3">
        <f t="shared" ca="1" si="539"/>
        <v>0.56064127903226113</v>
      </c>
      <c r="D3850" s="3">
        <f t="shared" ca="1" si="539"/>
        <v>0.71656520211950903</v>
      </c>
      <c r="E3850" s="3">
        <f t="shared" ca="1" si="531"/>
        <v>0.43935872096773887</v>
      </c>
      <c r="F3850" s="3">
        <f t="shared" ca="1" si="532"/>
        <v>0.40173603142629227</v>
      </c>
      <c r="G3850" s="3">
        <f t="shared" ca="1" si="533"/>
        <v>0.15890524760596889</v>
      </c>
      <c r="H3850" s="5">
        <f t="shared" ca="1" si="534"/>
        <v>1</v>
      </c>
      <c r="I3850" s="4">
        <f t="shared" ca="1" si="535"/>
        <v>1</v>
      </c>
      <c r="J3850" s="4">
        <f t="shared" ca="1" si="536"/>
        <v>1</v>
      </c>
      <c r="K3850" s="4">
        <f t="shared" ca="1" si="537"/>
        <v>1</v>
      </c>
      <c r="L3850" s="4">
        <f t="shared" ca="1" si="538"/>
        <v>1</v>
      </c>
      <c r="M3850" s="33"/>
    </row>
    <row r="3851" spans="2:13" ht="20.100000000000001" hidden="1" customHeight="1" x14ac:dyDescent="0.25">
      <c r="B3851" s="10">
        <v>3820</v>
      </c>
      <c r="C3851" s="3">
        <f t="shared" ca="1" si="539"/>
        <v>0.15762160870218489</v>
      </c>
      <c r="D3851" s="3">
        <f t="shared" ca="1" si="539"/>
        <v>0.11486263586831652</v>
      </c>
      <c r="E3851" s="3">
        <f t="shared" ca="1" si="531"/>
        <v>0.15762160870218489</v>
      </c>
      <c r="F3851" s="3">
        <f t="shared" ca="1" si="532"/>
        <v>9.6757802422979183E-2</v>
      </c>
      <c r="G3851" s="3">
        <f t="shared" ca="1" si="533"/>
        <v>0.74562058887483595</v>
      </c>
      <c r="H3851" s="5">
        <f t="shared" ca="1" si="534"/>
        <v>1</v>
      </c>
      <c r="I3851" s="4">
        <f t="shared" ca="1" si="535"/>
        <v>0</v>
      </c>
      <c r="J3851" s="4">
        <f t="shared" ca="1" si="536"/>
        <v>1</v>
      </c>
      <c r="K3851" s="4">
        <f t="shared" ca="1" si="537"/>
        <v>1</v>
      </c>
      <c r="L3851" s="4">
        <f t="shared" ca="1" si="538"/>
        <v>0</v>
      </c>
      <c r="M3851" s="33"/>
    </row>
    <row r="3852" spans="2:13" ht="20.100000000000001" hidden="1" customHeight="1" x14ac:dyDescent="0.25">
      <c r="B3852" s="10">
        <v>3821</v>
      </c>
      <c r="C3852" s="3">
        <f t="shared" ca="1" si="539"/>
        <v>0.55867711756890381</v>
      </c>
      <c r="D3852" s="3">
        <f t="shared" ca="1" si="539"/>
        <v>0.12603196930112209</v>
      </c>
      <c r="E3852" s="3">
        <f t="shared" ca="1" si="531"/>
        <v>0.44132288243109619</v>
      </c>
      <c r="F3852" s="3">
        <f t="shared" ca="1" si="532"/>
        <v>7.0411177330683458E-2</v>
      </c>
      <c r="G3852" s="3">
        <f t="shared" ca="1" si="533"/>
        <v>0.4882659402382204</v>
      </c>
      <c r="H3852" s="5">
        <f t="shared" ca="1" si="534"/>
        <v>1</v>
      </c>
      <c r="I3852" s="4">
        <f t="shared" ca="1" si="535"/>
        <v>1</v>
      </c>
      <c r="J3852" s="4">
        <f t="shared" ca="1" si="536"/>
        <v>1</v>
      </c>
      <c r="K3852" s="4">
        <f t="shared" ca="1" si="537"/>
        <v>1</v>
      </c>
      <c r="L3852" s="4">
        <f t="shared" ca="1" si="538"/>
        <v>1</v>
      </c>
      <c r="M3852" s="33"/>
    </row>
    <row r="3853" spans="2:13" ht="20.100000000000001" hidden="1" customHeight="1" x14ac:dyDescent="0.25">
      <c r="B3853" s="10">
        <v>3822</v>
      </c>
      <c r="C3853" s="3">
        <f t="shared" ca="1" si="539"/>
        <v>0.87365006519021704</v>
      </c>
      <c r="D3853" s="3">
        <f t="shared" ca="1" si="539"/>
        <v>0.64867276844099586</v>
      </c>
      <c r="E3853" s="3">
        <f t="shared" ca="1" si="531"/>
        <v>0.12634993480978296</v>
      </c>
      <c r="F3853" s="3">
        <f t="shared" ca="1" si="532"/>
        <v>0.56671300643559464</v>
      </c>
      <c r="G3853" s="3">
        <f t="shared" ca="1" si="533"/>
        <v>0.30693705875462246</v>
      </c>
      <c r="H3853" s="5">
        <f t="shared" ca="1" si="534"/>
        <v>1</v>
      </c>
      <c r="I3853" s="4">
        <f t="shared" ca="1" si="535"/>
        <v>1</v>
      </c>
      <c r="J3853" s="4">
        <f t="shared" ca="1" si="536"/>
        <v>0</v>
      </c>
      <c r="K3853" s="4">
        <f t="shared" ca="1" si="537"/>
        <v>1</v>
      </c>
      <c r="L3853" s="4">
        <f t="shared" ca="1" si="538"/>
        <v>0</v>
      </c>
      <c r="M3853" s="33"/>
    </row>
    <row r="3854" spans="2:13" ht="20.100000000000001" hidden="1" customHeight="1" x14ac:dyDescent="0.25">
      <c r="B3854" s="10">
        <v>3823</v>
      </c>
      <c r="C3854" s="3">
        <f t="shared" ca="1" si="539"/>
        <v>0.1610777116651895</v>
      </c>
      <c r="D3854" s="3">
        <f t="shared" ca="1" si="539"/>
        <v>0.7950999696046257</v>
      </c>
      <c r="E3854" s="3">
        <f t="shared" ca="1" si="531"/>
        <v>0.1610777116651895</v>
      </c>
      <c r="F3854" s="3">
        <f t="shared" ca="1" si="532"/>
        <v>0.66702708595565086</v>
      </c>
      <c r="G3854" s="3">
        <f t="shared" ca="1" si="533"/>
        <v>0.17189520237915965</v>
      </c>
      <c r="H3854" s="5">
        <f t="shared" ca="1" si="534"/>
        <v>1</v>
      </c>
      <c r="I3854" s="4">
        <f t="shared" ca="1" si="535"/>
        <v>1</v>
      </c>
      <c r="J3854" s="4">
        <f t="shared" ca="1" si="536"/>
        <v>0</v>
      </c>
      <c r="K3854" s="4">
        <f t="shared" ca="1" si="537"/>
        <v>1</v>
      </c>
      <c r="L3854" s="4">
        <f t="shared" ca="1" si="538"/>
        <v>0</v>
      </c>
      <c r="M3854" s="33"/>
    </row>
    <row r="3855" spans="2:13" ht="20.100000000000001" hidden="1" customHeight="1" x14ac:dyDescent="0.25">
      <c r="B3855" s="10">
        <v>3824</v>
      </c>
      <c r="C3855" s="3">
        <f t="shared" ca="1" si="539"/>
        <v>0.53781312271986836</v>
      </c>
      <c r="D3855" s="3">
        <f t="shared" ca="1" si="539"/>
        <v>0.50856636945975298</v>
      </c>
      <c r="E3855" s="3">
        <f t="shared" ca="1" si="531"/>
        <v>0.46218687728013164</v>
      </c>
      <c r="F3855" s="3">
        <f t="shared" ca="1" si="532"/>
        <v>0.27351366726945603</v>
      </c>
      <c r="G3855" s="3">
        <f t="shared" ca="1" si="533"/>
        <v>0.26429945545041234</v>
      </c>
      <c r="H3855" s="5">
        <f t="shared" ca="1" si="534"/>
        <v>1</v>
      </c>
      <c r="I3855" s="4">
        <f t="shared" ca="1" si="535"/>
        <v>1</v>
      </c>
      <c r="J3855" s="4">
        <f t="shared" ca="1" si="536"/>
        <v>1</v>
      </c>
      <c r="K3855" s="4">
        <f t="shared" ca="1" si="537"/>
        <v>1</v>
      </c>
      <c r="L3855" s="4">
        <f t="shared" ca="1" si="538"/>
        <v>1</v>
      </c>
      <c r="M3855" s="33"/>
    </row>
    <row r="3856" spans="2:13" ht="20.100000000000001" hidden="1" customHeight="1" x14ac:dyDescent="0.25">
      <c r="B3856" s="10">
        <v>3825</v>
      </c>
      <c r="C3856" s="3">
        <f t="shared" ca="1" si="539"/>
        <v>0.89804317737662565</v>
      </c>
      <c r="D3856" s="3">
        <f t="shared" ca="1" si="539"/>
        <v>0.27029246658091066</v>
      </c>
      <c r="E3856" s="3">
        <f t="shared" ca="1" si="531"/>
        <v>0.10195682262337435</v>
      </c>
      <c r="F3856" s="3">
        <f t="shared" ca="1" si="532"/>
        <v>0.2427343055092864</v>
      </c>
      <c r="G3856" s="3">
        <f t="shared" ca="1" si="533"/>
        <v>0.65530887186733922</v>
      </c>
      <c r="H3856" s="5">
        <f t="shared" ca="1" si="534"/>
        <v>1</v>
      </c>
      <c r="I3856" s="4">
        <f t="shared" ca="1" si="535"/>
        <v>0</v>
      </c>
      <c r="J3856" s="4">
        <f t="shared" ca="1" si="536"/>
        <v>1</v>
      </c>
      <c r="K3856" s="4">
        <f t="shared" ca="1" si="537"/>
        <v>1</v>
      </c>
      <c r="L3856" s="4">
        <f t="shared" ca="1" si="538"/>
        <v>0</v>
      </c>
      <c r="M3856" s="33"/>
    </row>
    <row r="3857" spans="2:13" ht="20.100000000000001" hidden="1" customHeight="1" x14ac:dyDescent="0.25">
      <c r="B3857" s="10">
        <v>3826</v>
      </c>
      <c r="C3857" s="3">
        <f t="shared" ca="1" si="539"/>
        <v>0.56190386798711511</v>
      </c>
      <c r="D3857" s="3">
        <f t="shared" ca="1" si="539"/>
        <v>0.40400916489227012</v>
      </c>
      <c r="E3857" s="3">
        <f t="shared" ca="1" si="531"/>
        <v>0.43809613201288489</v>
      </c>
      <c r="F3857" s="3">
        <f t="shared" ca="1" si="532"/>
        <v>0.22701431245521078</v>
      </c>
      <c r="G3857" s="3">
        <f t="shared" ca="1" si="533"/>
        <v>0.33488955553190436</v>
      </c>
      <c r="H3857" s="5">
        <f t="shared" ca="1" si="534"/>
        <v>1</v>
      </c>
      <c r="I3857" s="4">
        <f t="shared" ca="1" si="535"/>
        <v>1</v>
      </c>
      <c r="J3857" s="4">
        <f t="shared" ca="1" si="536"/>
        <v>1</v>
      </c>
      <c r="K3857" s="4">
        <f t="shared" ca="1" si="537"/>
        <v>1</v>
      </c>
      <c r="L3857" s="4">
        <f t="shared" ca="1" si="538"/>
        <v>1</v>
      </c>
      <c r="M3857" s="33"/>
    </row>
    <row r="3858" spans="2:13" ht="20.100000000000001" hidden="1" customHeight="1" x14ac:dyDescent="0.25">
      <c r="B3858" s="10">
        <v>3827</v>
      </c>
      <c r="C3858" s="3">
        <f t="shared" ca="1" si="539"/>
        <v>0.70313922969479092</v>
      </c>
      <c r="D3858" s="3">
        <f t="shared" ca="1" si="539"/>
        <v>0.14490345799961279</v>
      </c>
      <c r="E3858" s="3">
        <f t="shared" ca="1" si="531"/>
        <v>0.29686077030520908</v>
      </c>
      <c r="F3858" s="3">
        <f t="shared" ca="1" si="532"/>
        <v>0.10188730583795923</v>
      </c>
      <c r="G3858" s="3">
        <f t="shared" ca="1" si="533"/>
        <v>0.60125192385683168</v>
      </c>
      <c r="H3858" s="5">
        <f t="shared" ca="1" si="534"/>
        <v>1</v>
      </c>
      <c r="I3858" s="4">
        <f t="shared" ca="1" si="535"/>
        <v>0</v>
      </c>
      <c r="J3858" s="4">
        <f t="shared" ca="1" si="536"/>
        <v>1</v>
      </c>
      <c r="K3858" s="4">
        <f t="shared" ca="1" si="537"/>
        <v>1</v>
      </c>
      <c r="L3858" s="4">
        <f t="shared" ca="1" si="538"/>
        <v>0</v>
      </c>
      <c r="M3858" s="33"/>
    </row>
    <row r="3859" spans="2:13" ht="20.100000000000001" hidden="1" customHeight="1" x14ac:dyDescent="0.25">
      <c r="B3859" s="10">
        <v>3828</v>
      </c>
      <c r="C3859" s="3">
        <f t="shared" ca="1" si="539"/>
        <v>0.33477319530712474</v>
      </c>
      <c r="D3859" s="3">
        <f t="shared" ca="1" si="539"/>
        <v>0.33892566678739766</v>
      </c>
      <c r="E3859" s="3">
        <f t="shared" ca="1" si="531"/>
        <v>0.33477319530712474</v>
      </c>
      <c r="F3859" s="3">
        <f t="shared" ca="1" si="532"/>
        <v>0.22546243834538271</v>
      </c>
      <c r="G3859" s="3">
        <f t="shared" ca="1" si="533"/>
        <v>0.43976436634749261</v>
      </c>
      <c r="H3859" s="5">
        <f t="shared" ca="1" si="534"/>
        <v>1</v>
      </c>
      <c r="I3859" s="4">
        <f t="shared" ca="1" si="535"/>
        <v>1</v>
      </c>
      <c r="J3859" s="4">
        <f t="shared" ca="1" si="536"/>
        <v>1</v>
      </c>
      <c r="K3859" s="4">
        <f t="shared" ca="1" si="537"/>
        <v>1</v>
      </c>
      <c r="L3859" s="4">
        <f t="shared" ca="1" si="538"/>
        <v>1</v>
      </c>
      <c r="M3859" s="33"/>
    </row>
    <row r="3860" spans="2:13" ht="20.100000000000001" hidden="1" customHeight="1" x14ac:dyDescent="0.25">
      <c r="B3860" s="10">
        <v>3829</v>
      </c>
      <c r="C3860" s="3">
        <f t="shared" ca="1" si="539"/>
        <v>0.63151659726299103</v>
      </c>
      <c r="D3860" s="3">
        <f t="shared" ca="1" si="539"/>
        <v>0.4073619068610258</v>
      </c>
      <c r="E3860" s="3">
        <f t="shared" ca="1" si="531"/>
        <v>0.36848340273700897</v>
      </c>
      <c r="F3860" s="3">
        <f t="shared" ca="1" si="532"/>
        <v>0.25725580527543851</v>
      </c>
      <c r="G3860" s="3">
        <f t="shared" ca="1" si="533"/>
        <v>0.37426079198755252</v>
      </c>
      <c r="H3860" s="5">
        <f t="shared" ca="1" si="534"/>
        <v>1</v>
      </c>
      <c r="I3860" s="4">
        <f t="shared" ca="1" si="535"/>
        <v>1</v>
      </c>
      <c r="J3860" s="4">
        <f t="shared" ca="1" si="536"/>
        <v>1</v>
      </c>
      <c r="K3860" s="4">
        <f t="shared" ca="1" si="537"/>
        <v>1</v>
      </c>
      <c r="L3860" s="4">
        <f t="shared" ca="1" si="538"/>
        <v>1</v>
      </c>
      <c r="M3860" s="33"/>
    </row>
    <row r="3861" spans="2:13" ht="20.100000000000001" hidden="1" customHeight="1" x14ac:dyDescent="0.25">
      <c r="B3861" s="10">
        <v>3830</v>
      </c>
      <c r="C3861" s="3">
        <f t="shared" ca="1" si="539"/>
        <v>0.25230633867314678</v>
      </c>
      <c r="D3861" s="3">
        <f t="shared" ca="1" si="539"/>
        <v>0.39653121066786623</v>
      </c>
      <c r="E3861" s="3">
        <f t="shared" ca="1" si="531"/>
        <v>0.25230633867314678</v>
      </c>
      <c r="F3861" s="3">
        <f t="shared" ca="1" si="532"/>
        <v>0.29648387273462667</v>
      </c>
      <c r="G3861" s="3">
        <f t="shared" ca="1" si="533"/>
        <v>0.45120978859222655</v>
      </c>
      <c r="H3861" s="5">
        <f t="shared" ca="1" si="534"/>
        <v>1</v>
      </c>
      <c r="I3861" s="4">
        <f t="shared" ca="1" si="535"/>
        <v>1</v>
      </c>
      <c r="J3861" s="4">
        <f t="shared" ca="1" si="536"/>
        <v>1</v>
      </c>
      <c r="K3861" s="4">
        <f t="shared" ca="1" si="537"/>
        <v>1</v>
      </c>
      <c r="L3861" s="4">
        <f t="shared" ca="1" si="538"/>
        <v>1</v>
      </c>
      <c r="M3861" s="33"/>
    </row>
    <row r="3862" spans="2:13" ht="20.100000000000001" hidden="1" customHeight="1" x14ac:dyDescent="0.25">
      <c r="B3862" s="10">
        <v>3831</v>
      </c>
      <c r="C3862" s="3">
        <f t="shared" ca="1" si="539"/>
        <v>0.20758582918072399</v>
      </c>
      <c r="D3862" s="3">
        <f t="shared" ca="1" si="539"/>
        <v>0.71824127482472455</v>
      </c>
      <c r="E3862" s="3">
        <f t="shared" ca="1" si="531"/>
        <v>0.20758582918072399</v>
      </c>
      <c r="F3862" s="3">
        <f t="shared" ca="1" si="532"/>
        <v>0.56914456423841386</v>
      </c>
      <c r="G3862" s="3">
        <f t="shared" ca="1" si="533"/>
        <v>0.22326960658086217</v>
      </c>
      <c r="H3862" s="5">
        <f t="shared" ca="1" si="534"/>
        <v>1</v>
      </c>
      <c r="I3862" s="4">
        <f t="shared" ca="1" si="535"/>
        <v>1</v>
      </c>
      <c r="J3862" s="4">
        <f t="shared" ca="1" si="536"/>
        <v>0</v>
      </c>
      <c r="K3862" s="4">
        <f t="shared" ca="1" si="537"/>
        <v>1</v>
      </c>
      <c r="L3862" s="4">
        <f t="shared" ca="1" si="538"/>
        <v>0</v>
      </c>
      <c r="M3862" s="33"/>
    </row>
    <row r="3863" spans="2:13" ht="20.100000000000001" hidden="1" customHeight="1" x14ac:dyDescent="0.25">
      <c r="B3863" s="10">
        <v>3832</v>
      </c>
      <c r="C3863" s="3">
        <f t="shared" ca="1" si="539"/>
        <v>0.18425455049604367</v>
      </c>
      <c r="D3863" s="3">
        <f t="shared" ca="1" si="539"/>
        <v>0.13679020859041666</v>
      </c>
      <c r="E3863" s="3">
        <f t="shared" ca="1" si="531"/>
        <v>0.18425455049604367</v>
      </c>
      <c r="F3863" s="3">
        <f t="shared" ca="1" si="532"/>
        <v>0.11158599019432938</v>
      </c>
      <c r="G3863" s="3">
        <f t="shared" ca="1" si="533"/>
        <v>0.70415945930962698</v>
      </c>
      <c r="H3863" s="5">
        <f t="shared" ca="1" si="534"/>
        <v>1</v>
      </c>
      <c r="I3863" s="4">
        <f t="shared" ca="1" si="535"/>
        <v>0</v>
      </c>
      <c r="J3863" s="4">
        <f t="shared" ca="1" si="536"/>
        <v>1</v>
      </c>
      <c r="K3863" s="4">
        <f t="shared" ca="1" si="537"/>
        <v>1</v>
      </c>
      <c r="L3863" s="4">
        <f t="shared" ca="1" si="538"/>
        <v>0</v>
      </c>
      <c r="M3863" s="33"/>
    </row>
    <row r="3864" spans="2:13" ht="20.100000000000001" hidden="1" customHeight="1" x14ac:dyDescent="0.25">
      <c r="B3864" s="10">
        <v>3833</v>
      </c>
      <c r="C3864" s="3">
        <f t="shared" ca="1" si="539"/>
        <v>0.85931697522143113</v>
      </c>
      <c r="D3864" s="3">
        <f t="shared" ca="1" si="539"/>
        <v>0.75193487256071989</v>
      </c>
      <c r="E3864" s="3">
        <f t="shared" ca="1" si="531"/>
        <v>0.14068302477856887</v>
      </c>
      <c r="F3864" s="3">
        <f t="shared" ca="1" si="532"/>
        <v>0.64615040025239012</v>
      </c>
      <c r="G3864" s="3">
        <f t="shared" ca="1" si="533"/>
        <v>0.21316657496904101</v>
      </c>
      <c r="H3864" s="5">
        <f t="shared" ca="1" si="534"/>
        <v>1</v>
      </c>
      <c r="I3864" s="4">
        <f t="shared" ca="1" si="535"/>
        <v>1</v>
      </c>
      <c r="J3864" s="4">
        <f t="shared" ca="1" si="536"/>
        <v>0</v>
      </c>
      <c r="K3864" s="4">
        <f t="shared" ca="1" si="537"/>
        <v>1</v>
      </c>
      <c r="L3864" s="4">
        <f t="shared" ca="1" si="538"/>
        <v>0</v>
      </c>
      <c r="M3864" s="33"/>
    </row>
    <row r="3865" spans="2:13" ht="20.100000000000001" hidden="1" customHeight="1" x14ac:dyDescent="0.25">
      <c r="B3865" s="10">
        <v>3834</v>
      </c>
      <c r="C3865" s="3">
        <f t="shared" ca="1" si="539"/>
        <v>0.33789099385366173</v>
      </c>
      <c r="D3865" s="3">
        <f t="shared" ca="1" si="539"/>
        <v>0.61121889489682502</v>
      </c>
      <c r="E3865" s="3">
        <f t="shared" ca="1" si="531"/>
        <v>0.33789099385366173</v>
      </c>
      <c r="F3865" s="3">
        <f t="shared" ca="1" si="532"/>
        <v>0.40469353503799999</v>
      </c>
      <c r="G3865" s="3">
        <f t="shared" ca="1" si="533"/>
        <v>0.25741547110833829</v>
      </c>
      <c r="H3865" s="5">
        <f t="shared" ca="1" si="534"/>
        <v>1</v>
      </c>
      <c r="I3865" s="4">
        <f t="shared" ca="1" si="535"/>
        <v>1</v>
      </c>
      <c r="J3865" s="4">
        <f t="shared" ca="1" si="536"/>
        <v>1</v>
      </c>
      <c r="K3865" s="4">
        <f t="shared" ca="1" si="537"/>
        <v>1</v>
      </c>
      <c r="L3865" s="4">
        <f t="shared" ca="1" si="538"/>
        <v>1</v>
      </c>
      <c r="M3865" s="33"/>
    </row>
    <row r="3866" spans="2:13" ht="20.100000000000001" hidden="1" customHeight="1" x14ac:dyDescent="0.25">
      <c r="B3866" s="10">
        <v>3835</v>
      </c>
      <c r="C3866" s="3">
        <f t="shared" ca="1" si="539"/>
        <v>0.40389604165195936</v>
      </c>
      <c r="D3866" s="3">
        <f t="shared" ca="1" si="539"/>
        <v>0.82822443106055432</v>
      </c>
      <c r="E3866" s="3">
        <f t="shared" ca="1" si="531"/>
        <v>0.40389604165195936</v>
      </c>
      <c r="F3866" s="3">
        <f t="shared" ca="1" si="532"/>
        <v>0.49370786175575032</v>
      </c>
      <c r="G3866" s="3">
        <f t="shared" ca="1" si="533"/>
        <v>0.10239609659229031</v>
      </c>
      <c r="H3866" s="5">
        <f t="shared" ca="1" si="534"/>
        <v>1</v>
      </c>
      <c r="I3866" s="4">
        <f t="shared" ca="1" si="535"/>
        <v>1</v>
      </c>
      <c r="J3866" s="4">
        <f t="shared" ca="1" si="536"/>
        <v>1</v>
      </c>
      <c r="K3866" s="4">
        <f t="shared" ca="1" si="537"/>
        <v>1</v>
      </c>
      <c r="L3866" s="4">
        <f t="shared" ca="1" si="538"/>
        <v>1</v>
      </c>
      <c r="M3866" s="33"/>
    </row>
    <row r="3867" spans="2:13" ht="20.100000000000001" hidden="1" customHeight="1" x14ac:dyDescent="0.25">
      <c r="B3867" s="10">
        <v>3836</v>
      </c>
      <c r="C3867" s="3">
        <f t="shared" ca="1" si="539"/>
        <v>0.47185679430151484</v>
      </c>
      <c r="D3867" s="3">
        <f t="shared" ca="1" si="539"/>
        <v>0.20932577027054464</v>
      </c>
      <c r="E3867" s="3">
        <f t="shared" ca="1" si="531"/>
        <v>0.47185679430151484</v>
      </c>
      <c r="F3867" s="3">
        <f t="shared" ca="1" si="532"/>
        <v>0.11055398334599011</v>
      </c>
      <c r="G3867" s="3">
        <f t="shared" ca="1" si="533"/>
        <v>0.41758922235249502</v>
      </c>
      <c r="H3867" s="5">
        <f t="shared" ca="1" si="534"/>
        <v>1</v>
      </c>
      <c r="I3867" s="4">
        <f t="shared" ca="1" si="535"/>
        <v>1</v>
      </c>
      <c r="J3867" s="4">
        <f t="shared" ca="1" si="536"/>
        <v>1</v>
      </c>
      <c r="K3867" s="4">
        <f t="shared" ca="1" si="537"/>
        <v>1</v>
      </c>
      <c r="L3867" s="4">
        <f t="shared" ca="1" si="538"/>
        <v>1</v>
      </c>
      <c r="M3867" s="33"/>
    </row>
    <row r="3868" spans="2:13" ht="20.100000000000001" hidden="1" customHeight="1" x14ac:dyDescent="0.25">
      <c r="B3868" s="10">
        <v>3837</v>
      </c>
      <c r="C3868" s="3">
        <f t="shared" ca="1" si="539"/>
        <v>0.26285537169729811</v>
      </c>
      <c r="D3868" s="3">
        <f t="shared" ca="1" si="539"/>
        <v>0.88814772993822644</v>
      </c>
      <c r="E3868" s="3">
        <f t="shared" ca="1" si="531"/>
        <v>0.26285537169729811</v>
      </c>
      <c r="F3868" s="3">
        <f t="shared" ca="1" si="532"/>
        <v>0.65469332826320237</v>
      </c>
      <c r="G3868" s="3">
        <f t="shared" ca="1" si="533"/>
        <v>8.2451300039499506E-2</v>
      </c>
      <c r="H3868" s="5">
        <f t="shared" ca="1" si="534"/>
        <v>1</v>
      </c>
      <c r="I3868" s="4">
        <f t="shared" ca="1" si="535"/>
        <v>1</v>
      </c>
      <c r="J3868" s="4">
        <f t="shared" ca="1" si="536"/>
        <v>0</v>
      </c>
      <c r="K3868" s="4">
        <f t="shared" ca="1" si="537"/>
        <v>1</v>
      </c>
      <c r="L3868" s="4">
        <f t="shared" ca="1" si="538"/>
        <v>0</v>
      </c>
      <c r="M3868" s="33"/>
    </row>
    <row r="3869" spans="2:13" ht="20.100000000000001" hidden="1" customHeight="1" x14ac:dyDescent="0.25">
      <c r="B3869" s="10">
        <v>3838</v>
      </c>
      <c r="C3869" s="3">
        <f t="shared" ca="1" si="539"/>
        <v>0.55879137139235413</v>
      </c>
      <c r="D3869" s="3">
        <f t="shared" ca="1" si="539"/>
        <v>0.85813530001708538</v>
      </c>
      <c r="E3869" s="3">
        <f t="shared" ca="1" si="531"/>
        <v>0.44120862860764587</v>
      </c>
      <c r="F3869" s="3">
        <f t="shared" ca="1" si="532"/>
        <v>0.47951860113673639</v>
      </c>
      <c r="G3869" s="3">
        <f t="shared" ca="1" si="533"/>
        <v>7.9272770255617742E-2</v>
      </c>
      <c r="H3869" s="5">
        <f t="shared" ca="1" si="534"/>
        <v>1</v>
      </c>
      <c r="I3869" s="4">
        <f t="shared" ca="1" si="535"/>
        <v>1</v>
      </c>
      <c r="J3869" s="4">
        <f t="shared" ca="1" si="536"/>
        <v>1</v>
      </c>
      <c r="K3869" s="4">
        <f t="shared" ca="1" si="537"/>
        <v>1</v>
      </c>
      <c r="L3869" s="4">
        <f t="shared" ca="1" si="538"/>
        <v>1</v>
      </c>
      <c r="M3869" s="33"/>
    </row>
    <row r="3870" spans="2:13" ht="20.100000000000001" hidden="1" customHeight="1" x14ac:dyDescent="0.25">
      <c r="B3870" s="10">
        <v>3839</v>
      </c>
      <c r="C3870" s="3">
        <f t="shared" ca="1" si="539"/>
        <v>0.13512221751499853</v>
      </c>
      <c r="D3870" s="3">
        <f t="shared" ca="1" si="539"/>
        <v>0.55805209958619462</v>
      </c>
      <c r="E3870" s="3">
        <f t="shared" ca="1" si="531"/>
        <v>0.13512221751499853</v>
      </c>
      <c r="F3870" s="3">
        <f t="shared" ca="1" si="532"/>
        <v>0.48264686240120719</v>
      </c>
      <c r="G3870" s="3">
        <f t="shared" ca="1" si="533"/>
        <v>0.38223092008379428</v>
      </c>
      <c r="H3870" s="5">
        <f t="shared" ca="1" si="534"/>
        <v>1</v>
      </c>
      <c r="I3870" s="4">
        <f t="shared" ca="1" si="535"/>
        <v>1</v>
      </c>
      <c r="J3870" s="4">
        <f t="shared" ca="1" si="536"/>
        <v>1</v>
      </c>
      <c r="K3870" s="4">
        <f t="shared" ca="1" si="537"/>
        <v>1</v>
      </c>
      <c r="L3870" s="4">
        <f t="shared" ca="1" si="538"/>
        <v>1</v>
      </c>
      <c r="M3870" s="33"/>
    </row>
    <row r="3871" spans="2:13" ht="20.100000000000001" hidden="1" customHeight="1" x14ac:dyDescent="0.25">
      <c r="B3871" s="10">
        <v>3840</v>
      </c>
      <c r="C3871" s="3">
        <f t="shared" ca="1" si="539"/>
        <v>0.20988244319315827</v>
      </c>
      <c r="D3871" s="3">
        <f t="shared" ca="1" si="539"/>
        <v>0.10632725085040962</v>
      </c>
      <c r="E3871" s="3">
        <f t="shared" ca="1" si="531"/>
        <v>0.20988244319315827</v>
      </c>
      <c r="F3871" s="3">
        <f t="shared" ca="1" si="532"/>
        <v>8.4011027663913829E-2</v>
      </c>
      <c r="G3871" s="3">
        <f t="shared" ca="1" si="533"/>
        <v>0.70610652914292793</v>
      </c>
      <c r="H3871" s="5">
        <f t="shared" ca="1" si="534"/>
        <v>1</v>
      </c>
      <c r="I3871" s="4">
        <f t="shared" ca="1" si="535"/>
        <v>0</v>
      </c>
      <c r="J3871" s="4">
        <f t="shared" ca="1" si="536"/>
        <v>1</v>
      </c>
      <c r="K3871" s="4">
        <f t="shared" ca="1" si="537"/>
        <v>1</v>
      </c>
      <c r="L3871" s="4">
        <f t="shared" ca="1" si="538"/>
        <v>0</v>
      </c>
      <c r="M3871" s="33"/>
    </row>
    <row r="3872" spans="2:13" ht="20.100000000000001" hidden="1" customHeight="1" x14ac:dyDescent="0.25">
      <c r="B3872" s="10">
        <v>3841</v>
      </c>
      <c r="C3872" s="3">
        <f t="shared" ca="1" si="539"/>
        <v>0.62576621823837775</v>
      </c>
      <c r="D3872" s="3">
        <f t="shared" ca="1" si="539"/>
        <v>0.57566879399767978</v>
      </c>
      <c r="E3872" s="3">
        <f t="shared" ref="E3872:E3935" ca="1" si="540">MIN(C3872,1-C3872)</f>
        <v>0.37423378176162225</v>
      </c>
      <c r="F3872" s="3">
        <f t="shared" ref="F3872:F3935" ca="1" si="541">D3872*MAX(C3872,1-C3872)</f>
        <v>0.3602340841777758</v>
      </c>
      <c r="G3872" s="3">
        <f t="shared" ref="G3872:G3935" ca="1" si="542">(1-D3872)*MAX(C3872,1-C3872)</f>
        <v>0.26553213406060194</v>
      </c>
      <c r="H3872" s="5">
        <f t="shared" ref="H3872:H3935" ca="1" si="543">IF(SUM(E3872:G3872)=1,1,0)</f>
        <v>1</v>
      </c>
      <c r="I3872" s="4">
        <f t="shared" ref="I3872:I3935" ca="1" si="544">IF(E3872+F3872&gt;=G3872,1,0)</f>
        <v>1</v>
      </c>
      <c r="J3872" s="4">
        <f t="shared" ref="J3872:J3935" ca="1" si="545">IF(E3872+G3872&gt;=F3872,1,0)</f>
        <v>1</v>
      </c>
      <c r="K3872" s="4">
        <f t="shared" ref="K3872:K3935" ca="1" si="546">IF(F3872+G3872&gt;=E3872,1,0)</f>
        <v>1</v>
      </c>
      <c r="L3872" s="4">
        <f t="shared" ref="L3872:L3935" ca="1" si="547">PRODUCT(H3872:K3872)</f>
        <v>1</v>
      </c>
      <c r="M3872" s="33"/>
    </row>
    <row r="3873" spans="2:13" ht="20.100000000000001" hidden="1" customHeight="1" x14ac:dyDescent="0.25">
      <c r="B3873" s="10">
        <v>3842</v>
      </c>
      <c r="C3873" s="3">
        <f t="shared" ref="C3873:D3936" ca="1" si="548">(1-2*$G$4)*RAND()+$G$4</f>
        <v>0.87932866200849735</v>
      </c>
      <c r="D3873" s="3">
        <f t="shared" ca="1" si="548"/>
        <v>0.51352386527323268</v>
      </c>
      <c r="E3873" s="3">
        <f t="shared" ca="1" si="540"/>
        <v>0.12067133799150265</v>
      </c>
      <c r="F3873" s="3">
        <f t="shared" ca="1" si="541"/>
        <v>0.45155625336014354</v>
      </c>
      <c r="G3873" s="3">
        <f t="shared" ca="1" si="542"/>
        <v>0.42777240864835381</v>
      </c>
      <c r="H3873" s="5">
        <f t="shared" ca="1" si="543"/>
        <v>1</v>
      </c>
      <c r="I3873" s="4">
        <f t="shared" ca="1" si="544"/>
        <v>1</v>
      </c>
      <c r="J3873" s="4">
        <f t="shared" ca="1" si="545"/>
        <v>1</v>
      </c>
      <c r="K3873" s="4">
        <f t="shared" ca="1" si="546"/>
        <v>1</v>
      </c>
      <c r="L3873" s="4">
        <f t="shared" ca="1" si="547"/>
        <v>1</v>
      </c>
      <c r="M3873" s="33"/>
    </row>
    <row r="3874" spans="2:13" ht="20.100000000000001" hidden="1" customHeight="1" x14ac:dyDescent="0.25">
      <c r="B3874" s="10">
        <v>3843</v>
      </c>
      <c r="C3874" s="3">
        <f t="shared" ca="1" si="548"/>
        <v>0.59638804308228699</v>
      </c>
      <c r="D3874" s="3">
        <f t="shared" ca="1" si="548"/>
        <v>0.69447026309718463</v>
      </c>
      <c r="E3874" s="3">
        <f t="shared" ca="1" si="540"/>
        <v>0.40361195691771301</v>
      </c>
      <c r="F3874" s="3">
        <f t="shared" ca="1" si="541"/>
        <v>0.41417376118737093</v>
      </c>
      <c r="G3874" s="3">
        <f t="shared" ca="1" si="542"/>
        <v>0.18221428189491606</v>
      </c>
      <c r="H3874" s="5">
        <f t="shared" ca="1" si="543"/>
        <v>1</v>
      </c>
      <c r="I3874" s="4">
        <f t="shared" ca="1" si="544"/>
        <v>1</v>
      </c>
      <c r="J3874" s="4">
        <f t="shared" ca="1" si="545"/>
        <v>1</v>
      </c>
      <c r="K3874" s="4">
        <f t="shared" ca="1" si="546"/>
        <v>1</v>
      </c>
      <c r="L3874" s="4">
        <f t="shared" ca="1" si="547"/>
        <v>1</v>
      </c>
      <c r="M3874" s="33"/>
    </row>
    <row r="3875" spans="2:13" ht="20.100000000000001" hidden="1" customHeight="1" x14ac:dyDescent="0.25">
      <c r="B3875" s="10">
        <v>3844</v>
      </c>
      <c r="C3875" s="3">
        <f t="shared" ca="1" si="548"/>
        <v>0.30119551578132181</v>
      </c>
      <c r="D3875" s="3">
        <f t="shared" ca="1" si="548"/>
        <v>0.80445034113786651</v>
      </c>
      <c r="E3875" s="3">
        <f t="shared" ca="1" si="540"/>
        <v>0.30119551578132181</v>
      </c>
      <c r="F3875" s="3">
        <f t="shared" ca="1" si="541"/>
        <v>0.56215350571838651</v>
      </c>
      <c r="G3875" s="3">
        <f t="shared" ca="1" si="542"/>
        <v>0.13665097850029168</v>
      </c>
      <c r="H3875" s="5">
        <f t="shared" ca="1" si="543"/>
        <v>1</v>
      </c>
      <c r="I3875" s="4">
        <f t="shared" ca="1" si="544"/>
        <v>1</v>
      </c>
      <c r="J3875" s="4">
        <f t="shared" ca="1" si="545"/>
        <v>0</v>
      </c>
      <c r="K3875" s="4">
        <f t="shared" ca="1" si="546"/>
        <v>1</v>
      </c>
      <c r="L3875" s="4">
        <f t="shared" ca="1" si="547"/>
        <v>0</v>
      </c>
      <c r="M3875" s="33"/>
    </row>
    <row r="3876" spans="2:13" ht="20.100000000000001" hidden="1" customHeight="1" x14ac:dyDescent="0.25">
      <c r="B3876" s="10">
        <v>3845</v>
      </c>
      <c r="C3876" s="3">
        <f t="shared" ca="1" si="548"/>
        <v>0.32431590086807116</v>
      </c>
      <c r="D3876" s="3">
        <f t="shared" ca="1" si="548"/>
        <v>0.66051229087018015</v>
      </c>
      <c r="E3876" s="3">
        <f t="shared" ca="1" si="540"/>
        <v>0.32431590086807116</v>
      </c>
      <c r="F3876" s="3">
        <f t="shared" ca="1" si="541"/>
        <v>0.4462976522221842</v>
      </c>
      <c r="G3876" s="3">
        <f t="shared" ca="1" si="542"/>
        <v>0.22938644690974461</v>
      </c>
      <c r="H3876" s="5">
        <f t="shared" ca="1" si="543"/>
        <v>1</v>
      </c>
      <c r="I3876" s="4">
        <f t="shared" ca="1" si="544"/>
        <v>1</v>
      </c>
      <c r="J3876" s="4">
        <f t="shared" ca="1" si="545"/>
        <v>1</v>
      </c>
      <c r="K3876" s="4">
        <f t="shared" ca="1" si="546"/>
        <v>1</v>
      </c>
      <c r="L3876" s="4">
        <f t="shared" ca="1" si="547"/>
        <v>1</v>
      </c>
      <c r="M3876" s="33"/>
    </row>
    <row r="3877" spans="2:13" ht="20.100000000000001" hidden="1" customHeight="1" x14ac:dyDescent="0.25">
      <c r="B3877" s="10">
        <v>3846</v>
      </c>
      <c r="C3877" s="3">
        <f t="shared" ca="1" si="548"/>
        <v>0.17836822157077928</v>
      </c>
      <c r="D3877" s="3">
        <f t="shared" ca="1" si="548"/>
        <v>0.42754395726550709</v>
      </c>
      <c r="E3877" s="3">
        <f t="shared" ca="1" si="540"/>
        <v>0.17836822157077928</v>
      </c>
      <c r="F3877" s="3">
        <f t="shared" ca="1" si="541"/>
        <v>0.35128370196472536</v>
      </c>
      <c r="G3877" s="3">
        <f t="shared" ca="1" si="542"/>
        <v>0.47034807646449539</v>
      </c>
      <c r="H3877" s="5">
        <f t="shared" ca="1" si="543"/>
        <v>1</v>
      </c>
      <c r="I3877" s="4">
        <f t="shared" ca="1" si="544"/>
        <v>1</v>
      </c>
      <c r="J3877" s="4">
        <f t="shared" ca="1" si="545"/>
        <v>1</v>
      </c>
      <c r="K3877" s="4">
        <f t="shared" ca="1" si="546"/>
        <v>1</v>
      </c>
      <c r="L3877" s="4">
        <f t="shared" ca="1" si="547"/>
        <v>1</v>
      </c>
      <c r="M3877" s="33"/>
    </row>
    <row r="3878" spans="2:13" ht="20.100000000000001" hidden="1" customHeight="1" x14ac:dyDescent="0.25">
      <c r="B3878" s="10">
        <v>3847</v>
      </c>
      <c r="C3878" s="3">
        <f t="shared" ca="1" si="548"/>
        <v>0.54925843782832551</v>
      </c>
      <c r="D3878" s="3">
        <f t="shared" ca="1" si="548"/>
        <v>0.81474352947302819</v>
      </c>
      <c r="E3878" s="3">
        <f t="shared" ca="1" si="540"/>
        <v>0.45074156217167449</v>
      </c>
      <c r="F3878" s="3">
        <f t="shared" ca="1" si="541"/>
        <v>0.44750475822909175</v>
      </c>
      <c r="G3878" s="3">
        <f t="shared" ca="1" si="542"/>
        <v>0.10175367959923376</v>
      </c>
      <c r="H3878" s="5">
        <f t="shared" ca="1" si="543"/>
        <v>1</v>
      </c>
      <c r="I3878" s="4">
        <f t="shared" ca="1" si="544"/>
        <v>1</v>
      </c>
      <c r="J3878" s="4">
        <f t="shared" ca="1" si="545"/>
        <v>1</v>
      </c>
      <c r="K3878" s="4">
        <f t="shared" ca="1" si="546"/>
        <v>1</v>
      </c>
      <c r="L3878" s="4">
        <f t="shared" ca="1" si="547"/>
        <v>1</v>
      </c>
      <c r="M3878" s="33"/>
    </row>
    <row r="3879" spans="2:13" ht="20.100000000000001" hidden="1" customHeight="1" x14ac:dyDescent="0.25">
      <c r="B3879" s="10">
        <v>3848</v>
      </c>
      <c r="C3879" s="3">
        <f t="shared" ca="1" si="548"/>
        <v>0.78978636467242058</v>
      </c>
      <c r="D3879" s="3">
        <f t="shared" ca="1" si="548"/>
        <v>0.13430356319153899</v>
      </c>
      <c r="E3879" s="3">
        <f t="shared" ca="1" si="540"/>
        <v>0.21021363532757942</v>
      </c>
      <c r="F3879" s="3">
        <f t="shared" ca="1" si="541"/>
        <v>0.1060711229355983</v>
      </c>
      <c r="G3879" s="3">
        <f t="shared" ca="1" si="542"/>
        <v>0.6837152417368223</v>
      </c>
      <c r="H3879" s="5">
        <f t="shared" ca="1" si="543"/>
        <v>1</v>
      </c>
      <c r="I3879" s="4">
        <f t="shared" ca="1" si="544"/>
        <v>0</v>
      </c>
      <c r="J3879" s="4">
        <f t="shared" ca="1" si="545"/>
        <v>1</v>
      </c>
      <c r="K3879" s="4">
        <f t="shared" ca="1" si="546"/>
        <v>1</v>
      </c>
      <c r="L3879" s="4">
        <f t="shared" ca="1" si="547"/>
        <v>0</v>
      </c>
      <c r="M3879" s="33"/>
    </row>
    <row r="3880" spans="2:13" ht="20.100000000000001" hidden="1" customHeight="1" x14ac:dyDescent="0.25">
      <c r="B3880" s="10">
        <v>3849</v>
      </c>
      <c r="C3880" s="3">
        <f t="shared" ca="1" si="548"/>
        <v>0.34005730490402775</v>
      </c>
      <c r="D3880" s="3">
        <f t="shared" ca="1" si="548"/>
        <v>0.53041878743536375</v>
      </c>
      <c r="E3880" s="3">
        <f t="shared" ca="1" si="540"/>
        <v>0.34005730490402775</v>
      </c>
      <c r="F3880" s="3">
        <f t="shared" ca="1" si="541"/>
        <v>0.3500460041096316</v>
      </c>
      <c r="G3880" s="3">
        <f t="shared" ca="1" si="542"/>
        <v>0.30989669098634065</v>
      </c>
      <c r="H3880" s="5">
        <f t="shared" ca="1" si="543"/>
        <v>1</v>
      </c>
      <c r="I3880" s="4">
        <f t="shared" ca="1" si="544"/>
        <v>1</v>
      </c>
      <c r="J3880" s="4">
        <f t="shared" ca="1" si="545"/>
        <v>1</v>
      </c>
      <c r="K3880" s="4">
        <f t="shared" ca="1" si="546"/>
        <v>1</v>
      </c>
      <c r="L3880" s="4">
        <f t="shared" ca="1" si="547"/>
        <v>1</v>
      </c>
      <c r="M3880" s="33"/>
    </row>
    <row r="3881" spans="2:13" ht="20.100000000000001" hidden="1" customHeight="1" x14ac:dyDescent="0.25">
      <c r="B3881" s="10">
        <v>3850</v>
      </c>
      <c r="C3881" s="3">
        <f t="shared" ca="1" si="548"/>
        <v>0.61620234089118497</v>
      </c>
      <c r="D3881" s="3">
        <f t="shared" ca="1" si="548"/>
        <v>0.83675773759736416</v>
      </c>
      <c r="E3881" s="3">
        <f t="shared" ca="1" si="540"/>
        <v>0.38379765910881503</v>
      </c>
      <c r="F3881" s="3">
        <f t="shared" ca="1" si="541"/>
        <v>0.51561207666630771</v>
      </c>
      <c r="G3881" s="3">
        <f t="shared" ca="1" si="542"/>
        <v>0.10059026422487728</v>
      </c>
      <c r="H3881" s="5">
        <f t="shared" ca="1" si="543"/>
        <v>1</v>
      </c>
      <c r="I3881" s="4">
        <f t="shared" ca="1" si="544"/>
        <v>1</v>
      </c>
      <c r="J3881" s="4">
        <f t="shared" ca="1" si="545"/>
        <v>0</v>
      </c>
      <c r="K3881" s="4">
        <f t="shared" ca="1" si="546"/>
        <v>1</v>
      </c>
      <c r="L3881" s="4">
        <f t="shared" ca="1" si="547"/>
        <v>0</v>
      </c>
      <c r="M3881" s="33"/>
    </row>
    <row r="3882" spans="2:13" ht="20.100000000000001" hidden="1" customHeight="1" x14ac:dyDescent="0.25">
      <c r="B3882" s="10">
        <v>3851</v>
      </c>
      <c r="C3882" s="3">
        <f t="shared" ca="1" si="548"/>
        <v>0.53068842281123529</v>
      </c>
      <c r="D3882" s="3">
        <f t="shared" ca="1" si="548"/>
        <v>0.2463789268454967</v>
      </c>
      <c r="E3882" s="3">
        <f t="shared" ca="1" si="540"/>
        <v>0.46931157718876471</v>
      </c>
      <c r="F3882" s="3">
        <f t="shared" ca="1" si="541"/>
        <v>0.13075044410156136</v>
      </c>
      <c r="G3882" s="3">
        <f t="shared" ca="1" si="542"/>
        <v>0.39993797870967396</v>
      </c>
      <c r="H3882" s="5">
        <f t="shared" ca="1" si="543"/>
        <v>1</v>
      </c>
      <c r="I3882" s="4">
        <f t="shared" ca="1" si="544"/>
        <v>1</v>
      </c>
      <c r="J3882" s="4">
        <f t="shared" ca="1" si="545"/>
        <v>1</v>
      </c>
      <c r="K3882" s="4">
        <f t="shared" ca="1" si="546"/>
        <v>1</v>
      </c>
      <c r="L3882" s="4">
        <f t="shared" ca="1" si="547"/>
        <v>1</v>
      </c>
      <c r="M3882" s="33"/>
    </row>
    <row r="3883" spans="2:13" ht="20.100000000000001" hidden="1" customHeight="1" x14ac:dyDescent="0.25">
      <c r="B3883" s="10">
        <v>3852</v>
      </c>
      <c r="C3883" s="3">
        <f t="shared" ca="1" si="548"/>
        <v>0.6382574292445089</v>
      </c>
      <c r="D3883" s="3">
        <f t="shared" ca="1" si="548"/>
        <v>0.74591660019911676</v>
      </c>
      <c r="E3883" s="3">
        <f t="shared" ca="1" si="540"/>
        <v>0.3617425707554911</v>
      </c>
      <c r="F3883" s="3">
        <f t="shared" ca="1" si="541"/>
        <v>0.47608681167389238</v>
      </c>
      <c r="G3883" s="3">
        <f t="shared" ca="1" si="542"/>
        <v>0.16217061757061649</v>
      </c>
      <c r="H3883" s="5">
        <f t="shared" ca="1" si="543"/>
        <v>1</v>
      </c>
      <c r="I3883" s="4">
        <f t="shared" ca="1" si="544"/>
        <v>1</v>
      </c>
      <c r="J3883" s="4">
        <f t="shared" ca="1" si="545"/>
        <v>1</v>
      </c>
      <c r="K3883" s="4">
        <f t="shared" ca="1" si="546"/>
        <v>1</v>
      </c>
      <c r="L3883" s="4">
        <f t="shared" ca="1" si="547"/>
        <v>1</v>
      </c>
      <c r="M3883" s="33"/>
    </row>
    <row r="3884" spans="2:13" ht="20.100000000000001" hidden="1" customHeight="1" x14ac:dyDescent="0.25">
      <c r="B3884" s="10">
        <v>3853</v>
      </c>
      <c r="C3884" s="3">
        <f t="shared" ca="1" si="548"/>
        <v>0.20934406603791286</v>
      </c>
      <c r="D3884" s="3">
        <f t="shared" ca="1" si="548"/>
        <v>0.65722628301715746</v>
      </c>
      <c r="E3884" s="3">
        <f t="shared" ca="1" si="540"/>
        <v>0.20934406603791286</v>
      </c>
      <c r="F3884" s="3">
        <f t="shared" ca="1" si="541"/>
        <v>0.51963986062336165</v>
      </c>
      <c r="G3884" s="3">
        <f t="shared" ca="1" si="542"/>
        <v>0.27101607333872546</v>
      </c>
      <c r="H3884" s="5">
        <f t="shared" ca="1" si="543"/>
        <v>1</v>
      </c>
      <c r="I3884" s="4">
        <f t="shared" ca="1" si="544"/>
        <v>1</v>
      </c>
      <c r="J3884" s="4">
        <f t="shared" ca="1" si="545"/>
        <v>0</v>
      </c>
      <c r="K3884" s="4">
        <f t="shared" ca="1" si="546"/>
        <v>1</v>
      </c>
      <c r="L3884" s="4">
        <f t="shared" ca="1" si="547"/>
        <v>0</v>
      </c>
      <c r="M3884" s="33"/>
    </row>
    <row r="3885" spans="2:13" ht="20.100000000000001" hidden="1" customHeight="1" x14ac:dyDescent="0.25">
      <c r="B3885" s="10">
        <v>3854</v>
      </c>
      <c r="C3885" s="3">
        <f t="shared" ca="1" si="548"/>
        <v>0.83464921284923843</v>
      </c>
      <c r="D3885" s="3">
        <f t="shared" ca="1" si="548"/>
        <v>0.40914039325484497</v>
      </c>
      <c r="E3885" s="3">
        <f t="shared" ca="1" si="540"/>
        <v>0.16535078715076157</v>
      </c>
      <c r="F3885" s="3">
        <f t="shared" ca="1" si="541"/>
        <v>0.3414887071749842</v>
      </c>
      <c r="G3885" s="3">
        <f t="shared" ca="1" si="542"/>
        <v>0.49316050567425423</v>
      </c>
      <c r="H3885" s="5">
        <f t="shared" ca="1" si="543"/>
        <v>1</v>
      </c>
      <c r="I3885" s="4">
        <f t="shared" ca="1" si="544"/>
        <v>1</v>
      </c>
      <c r="J3885" s="4">
        <f t="shared" ca="1" si="545"/>
        <v>1</v>
      </c>
      <c r="K3885" s="4">
        <f t="shared" ca="1" si="546"/>
        <v>1</v>
      </c>
      <c r="L3885" s="4">
        <f t="shared" ca="1" si="547"/>
        <v>1</v>
      </c>
      <c r="M3885" s="33"/>
    </row>
    <row r="3886" spans="2:13" ht="20.100000000000001" hidden="1" customHeight="1" x14ac:dyDescent="0.25">
      <c r="B3886" s="10">
        <v>3855</v>
      </c>
      <c r="C3886" s="3">
        <f t="shared" ca="1" si="548"/>
        <v>0.22156323460520388</v>
      </c>
      <c r="D3886" s="3">
        <f t="shared" ca="1" si="548"/>
        <v>0.25109242110119212</v>
      </c>
      <c r="E3886" s="3">
        <f t="shared" ca="1" si="540"/>
        <v>0.22156323460520388</v>
      </c>
      <c r="F3886" s="3">
        <f t="shared" ca="1" si="541"/>
        <v>0.19545957209716006</v>
      </c>
      <c r="G3886" s="3">
        <f t="shared" ca="1" si="542"/>
        <v>0.58297719329763609</v>
      </c>
      <c r="H3886" s="5">
        <f t="shared" ca="1" si="543"/>
        <v>1</v>
      </c>
      <c r="I3886" s="4">
        <f t="shared" ca="1" si="544"/>
        <v>0</v>
      </c>
      <c r="J3886" s="4">
        <f t="shared" ca="1" si="545"/>
        <v>1</v>
      </c>
      <c r="K3886" s="4">
        <f t="shared" ca="1" si="546"/>
        <v>1</v>
      </c>
      <c r="L3886" s="4">
        <f t="shared" ca="1" si="547"/>
        <v>0</v>
      </c>
      <c r="M3886" s="33"/>
    </row>
    <row r="3887" spans="2:13" ht="20.100000000000001" hidden="1" customHeight="1" x14ac:dyDescent="0.25">
      <c r="B3887" s="10">
        <v>3856</v>
      </c>
      <c r="C3887" s="3">
        <f t="shared" ca="1" si="548"/>
        <v>0.61726789836073859</v>
      </c>
      <c r="D3887" s="3">
        <f t="shared" ca="1" si="548"/>
        <v>0.29462093068282702</v>
      </c>
      <c r="E3887" s="3">
        <f t="shared" ca="1" si="540"/>
        <v>0.38273210163926141</v>
      </c>
      <c r="F3887" s="3">
        <f t="shared" ca="1" si="541"/>
        <v>0.18186004269567349</v>
      </c>
      <c r="G3887" s="3">
        <f t="shared" ca="1" si="542"/>
        <v>0.43540785566506512</v>
      </c>
      <c r="H3887" s="5">
        <f t="shared" ca="1" si="543"/>
        <v>1</v>
      </c>
      <c r="I3887" s="4">
        <f t="shared" ca="1" si="544"/>
        <v>1</v>
      </c>
      <c r="J3887" s="4">
        <f t="shared" ca="1" si="545"/>
        <v>1</v>
      </c>
      <c r="K3887" s="4">
        <f t="shared" ca="1" si="546"/>
        <v>1</v>
      </c>
      <c r="L3887" s="4">
        <f t="shared" ca="1" si="547"/>
        <v>1</v>
      </c>
      <c r="M3887" s="33"/>
    </row>
    <row r="3888" spans="2:13" ht="20.100000000000001" hidden="1" customHeight="1" x14ac:dyDescent="0.25">
      <c r="B3888" s="10">
        <v>3857</v>
      </c>
      <c r="C3888" s="3">
        <f t="shared" ca="1" si="548"/>
        <v>0.28094554411532147</v>
      </c>
      <c r="D3888" s="3">
        <f t="shared" ca="1" si="548"/>
        <v>0.72990271200642054</v>
      </c>
      <c r="E3888" s="3">
        <f t="shared" ca="1" si="540"/>
        <v>0.28094554411532147</v>
      </c>
      <c r="F3888" s="3">
        <f t="shared" ca="1" si="541"/>
        <v>0.52483979743052789</v>
      </c>
      <c r="G3888" s="3">
        <f t="shared" ca="1" si="542"/>
        <v>0.19421465845415059</v>
      </c>
      <c r="H3888" s="5">
        <f t="shared" ca="1" si="543"/>
        <v>1</v>
      </c>
      <c r="I3888" s="4">
        <f t="shared" ca="1" si="544"/>
        <v>1</v>
      </c>
      <c r="J3888" s="4">
        <f t="shared" ca="1" si="545"/>
        <v>0</v>
      </c>
      <c r="K3888" s="4">
        <f t="shared" ca="1" si="546"/>
        <v>1</v>
      </c>
      <c r="L3888" s="4">
        <f t="shared" ca="1" si="547"/>
        <v>0</v>
      </c>
      <c r="M3888" s="33"/>
    </row>
    <row r="3889" spans="2:13" ht="20.100000000000001" hidden="1" customHeight="1" x14ac:dyDescent="0.25">
      <c r="B3889" s="10">
        <v>3858</v>
      </c>
      <c r="C3889" s="3">
        <f t="shared" ca="1" si="548"/>
        <v>0.24245504209868063</v>
      </c>
      <c r="D3889" s="3">
        <f t="shared" ca="1" si="548"/>
        <v>0.54897518229929676</v>
      </c>
      <c r="E3889" s="3">
        <f t="shared" ca="1" si="540"/>
        <v>0.24245504209868063</v>
      </c>
      <c r="F3889" s="3">
        <f t="shared" ca="1" si="541"/>
        <v>0.41587338136378987</v>
      </c>
      <c r="G3889" s="3">
        <f t="shared" ca="1" si="542"/>
        <v>0.3416715765375295</v>
      </c>
      <c r="H3889" s="5">
        <f t="shared" ca="1" si="543"/>
        <v>1</v>
      </c>
      <c r="I3889" s="4">
        <f t="shared" ca="1" si="544"/>
        <v>1</v>
      </c>
      <c r="J3889" s="4">
        <f t="shared" ca="1" si="545"/>
        <v>1</v>
      </c>
      <c r="K3889" s="4">
        <f t="shared" ca="1" si="546"/>
        <v>1</v>
      </c>
      <c r="L3889" s="4">
        <f t="shared" ca="1" si="547"/>
        <v>1</v>
      </c>
      <c r="M3889" s="33"/>
    </row>
    <row r="3890" spans="2:13" ht="20.100000000000001" hidden="1" customHeight="1" x14ac:dyDescent="0.25">
      <c r="B3890" s="10">
        <v>3859</v>
      </c>
      <c r="C3890" s="3">
        <f t="shared" ca="1" si="548"/>
        <v>0.12609266595501573</v>
      </c>
      <c r="D3890" s="3">
        <f t="shared" ca="1" si="548"/>
        <v>0.71143393056408266</v>
      </c>
      <c r="E3890" s="3">
        <f t="shared" ca="1" si="540"/>
        <v>0.12609266595501573</v>
      </c>
      <c r="F3890" s="3">
        <f t="shared" ca="1" si="541"/>
        <v>0.62172732960840194</v>
      </c>
      <c r="G3890" s="3">
        <f t="shared" ca="1" si="542"/>
        <v>0.25218000443658234</v>
      </c>
      <c r="H3890" s="5">
        <f t="shared" ca="1" si="543"/>
        <v>1</v>
      </c>
      <c r="I3890" s="4">
        <f t="shared" ca="1" si="544"/>
        <v>1</v>
      </c>
      <c r="J3890" s="4">
        <f t="shared" ca="1" si="545"/>
        <v>0</v>
      </c>
      <c r="K3890" s="4">
        <f t="shared" ca="1" si="546"/>
        <v>1</v>
      </c>
      <c r="L3890" s="4">
        <f t="shared" ca="1" si="547"/>
        <v>0</v>
      </c>
      <c r="M3890" s="33"/>
    </row>
    <row r="3891" spans="2:13" ht="20.100000000000001" hidden="1" customHeight="1" x14ac:dyDescent="0.25">
      <c r="B3891" s="10">
        <v>3860</v>
      </c>
      <c r="C3891" s="3">
        <f t="shared" ca="1" si="548"/>
        <v>0.19423902937512746</v>
      </c>
      <c r="D3891" s="3">
        <f t="shared" ca="1" si="548"/>
        <v>0.37530190924124618</v>
      </c>
      <c r="E3891" s="3">
        <f t="shared" ca="1" si="540"/>
        <v>0.19423902937512746</v>
      </c>
      <c r="F3891" s="3">
        <f t="shared" ca="1" si="541"/>
        <v>0.30240363066759435</v>
      </c>
      <c r="G3891" s="3">
        <f t="shared" ca="1" si="542"/>
        <v>0.50335733995727816</v>
      </c>
      <c r="H3891" s="5">
        <f t="shared" ca="1" si="543"/>
        <v>1</v>
      </c>
      <c r="I3891" s="4">
        <f t="shared" ca="1" si="544"/>
        <v>0</v>
      </c>
      <c r="J3891" s="4">
        <f t="shared" ca="1" si="545"/>
        <v>1</v>
      </c>
      <c r="K3891" s="4">
        <f t="shared" ca="1" si="546"/>
        <v>1</v>
      </c>
      <c r="L3891" s="4">
        <f t="shared" ca="1" si="547"/>
        <v>0</v>
      </c>
      <c r="M3891" s="33"/>
    </row>
    <row r="3892" spans="2:13" ht="20.100000000000001" hidden="1" customHeight="1" x14ac:dyDescent="0.25">
      <c r="B3892" s="10">
        <v>3861</v>
      </c>
      <c r="C3892" s="3">
        <f t="shared" ca="1" si="548"/>
        <v>0.81201573101790347</v>
      </c>
      <c r="D3892" s="3">
        <f t="shared" ca="1" si="548"/>
        <v>0.81900076596061588</v>
      </c>
      <c r="E3892" s="3">
        <f t="shared" ca="1" si="540"/>
        <v>0.18798426898209653</v>
      </c>
      <c r="F3892" s="3">
        <f t="shared" ca="1" si="541"/>
        <v>0.66504150567573239</v>
      </c>
      <c r="G3892" s="3">
        <f t="shared" ca="1" si="542"/>
        <v>0.14697422534217108</v>
      </c>
      <c r="H3892" s="5">
        <f t="shared" ca="1" si="543"/>
        <v>1</v>
      </c>
      <c r="I3892" s="4">
        <f t="shared" ca="1" si="544"/>
        <v>1</v>
      </c>
      <c r="J3892" s="4">
        <f t="shared" ca="1" si="545"/>
        <v>0</v>
      </c>
      <c r="K3892" s="4">
        <f t="shared" ca="1" si="546"/>
        <v>1</v>
      </c>
      <c r="L3892" s="4">
        <f t="shared" ca="1" si="547"/>
        <v>0</v>
      </c>
      <c r="M3892" s="33"/>
    </row>
    <row r="3893" spans="2:13" ht="20.100000000000001" hidden="1" customHeight="1" x14ac:dyDescent="0.25">
      <c r="B3893" s="10">
        <v>3862</v>
      </c>
      <c r="C3893" s="3">
        <f t="shared" ca="1" si="548"/>
        <v>0.29804385607610817</v>
      </c>
      <c r="D3893" s="3">
        <f t="shared" ca="1" si="548"/>
        <v>0.80557234799319299</v>
      </c>
      <c r="E3893" s="3">
        <f t="shared" ca="1" si="540"/>
        <v>0.29804385607610817</v>
      </c>
      <c r="F3893" s="3">
        <f t="shared" ca="1" si="541"/>
        <v>0.56547645904901722</v>
      </c>
      <c r="G3893" s="3">
        <f t="shared" ca="1" si="542"/>
        <v>0.13647968487487458</v>
      </c>
      <c r="H3893" s="5">
        <f t="shared" ca="1" si="543"/>
        <v>1</v>
      </c>
      <c r="I3893" s="4">
        <f t="shared" ca="1" si="544"/>
        <v>1</v>
      </c>
      <c r="J3893" s="4">
        <f t="shared" ca="1" si="545"/>
        <v>0</v>
      </c>
      <c r="K3893" s="4">
        <f t="shared" ca="1" si="546"/>
        <v>1</v>
      </c>
      <c r="L3893" s="4">
        <f t="shared" ca="1" si="547"/>
        <v>0</v>
      </c>
      <c r="M3893" s="33"/>
    </row>
    <row r="3894" spans="2:13" ht="20.100000000000001" hidden="1" customHeight="1" x14ac:dyDescent="0.25">
      <c r="B3894" s="10">
        <v>3863</v>
      </c>
      <c r="C3894" s="3">
        <f t="shared" ca="1" si="548"/>
        <v>0.55855878477907583</v>
      </c>
      <c r="D3894" s="3">
        <f t="shared" ca="1" si="548"/>
        <v>0.25204174189479056</v>
      </c>
      <c r="E3894" s="3">
        <f t="shared" ca="1" si="540"/>
        <v>0.44144121522092417</v>
      </c>
      <c r="F3894" s="3">
        <f t="shared" ca="1" si="541"/>
        <v>0.1407801290663557</v>
      </c>
      <c r="G3894" s="3">
        <f t="shared" ca="1" si="542"/>
        <v>0.41777865571272016</v>
      </c>
      <c r="H3894" s="5">
        <f t="shared" ca="1" si="543"/>
        <v>1</v>
      </c>
      <c r="I3894" s="4">
        <f t="shared" ca="1" si="544"/>
        <v>1</v>
      </c>
      <c r="J3894" s="4">
        <f t="shared" ca="1" si="545"/>
        <v>1</v>
      </c>
      <c r="K3894" s="4">
        <f t="shared" ca="1" si="546"/>
        <v>1</v>
      </c>
      <c r="L3894" s="4">
        <f t="shared" ca="1" si="547"/>
        <v>1</v>
      </c>
      <c r="M3894" s="33"/>
    </row>
    <row r="3895" spans="2:13" ht="20.100000000000001" hidden="1" customHeight="1" x14ac:dyDescent="0.25">
      <c r="B3895" s="10">
        <v>3864</v>
      </c>
      <c r="C3895" s="3">
        <f t="shared" ca="1" si="548"/>
        <v>0.52752784961413623</v>
      </c>
      <c r="D3895" s="3">
        <f t="shared" ca="1" si="548"/>
        <v>0.10736404289905535</v>
      </c>
      <c r="E3895" s="3">
        <f t="shared" ca="1" si="540"/>
        <v>0.47247215038586377</v>
      </c>
      <c r="F3895" s="3">
        <f t="shared" ca="1" si="541"/>
        <v>5.6637522676418542E-2</v>
      </c>
      <c r="G3895" s="3">
        <f t="shared" ca="1" si="542"/>
        <v>0.47089032693771771</v>
      </c>
      <c r="H3895" s="5">
        <f t="shared" ca="1" si="543"/>
        <v>1</v>
      </c>
      <c r="I3895" s="4">
        <f t="shared" ca="1" si="544"/>
        <v>1</v>
      </c>
      <c r="J3895" s="4">
        <f t="shared" ca="1" si="545"/>
        <v>1</v>
      </c>
      <c r="K3895" s="4">
        <f t="shared" ca="1" si="546"/>
        <v>1</v>
      </c>
      <c r="L3895" s="4">
        <f t="shared" ca="1" si="547"/>
        <v>1</v>
      </c>
      <c r="M3895" s="33"/>
    </row>
    <row r="3896" spans="2:13" ht="20.100000000000001" hidden="1" customHeight="1" x14ac:dyDescent="0.25">
      <c r="B3896" s="10">
        <v>3865</v>
      </c>
      <c r="C3896" s="3">
        <f t="shared" ca="1" si="548"/>
        <v>0.65839105487785032</v>
      </c>
      <c r="D3896" s="3">
        <f t="shared" ca="1" si="548"/>
        <v>0.53956561121296409</v>
      </c>
      <c r="E3896" s="3">
        <f t="shared" ca="1" si="540"/>
        <v>0.34160894512214968</v>
      </c>
      <c r="F3896" s="3">
        <f t="shared" ca="1" si="541"/>
        <v>0.35524517194231547</v>
      </c>
      <c r="G3896" s="3">
        <f t="shared" ca="1" si="542"/>
        <v>0.30314588293553485</v>
      </c>
      <c r="H3896" s="5">
        <f t="shared" ca="1" si="543"/>
        <v>1</v>
      </c>
      <c r="I3896" s="4">
        <f t="shared" ca="1" si="544"/>
        <v>1</v>
      </c>
      <c r="J3896" s="4">
        <f t="shared" ca="1" si="545"/>
        <v>1</v>
      </c>
      <c r="K3896" s="4">
        <f t="shared" ca="1" si="546"/>
        <v>1</v>
      </c>
      <c r="L3896" s="4">
        <f t="shared" ca="1" si="547"/>
        <v>1</v>
      </c>
      <c r="M3896" s="33"/>
    </row>
    <row r="3897" spans="2:13" ht="20.100000000000001" hidden="1" customHeight="1" x14ac:dyDescent="0.25">
      <c r="B3897" s="10">
        <v>3866</v>
      </c>
      <c r="C3897" s="3">
        <f t="shared" ca="1" si="548"/>
        <v>0.49649023628115241</v>
      </c>
      <c r="D3897" s="3">
        <f t="shared" ca="1" si="548"/>
        <v>0.5577599635511975</v>
      </c>
      <c r="E3897" s="3">
        <f t="shared" ca="1" si="540"/>
        <v>0.49649023628115241</v>
      </c>
      <c r="F3897" s="3">
        <f t="shared" ca="1" si="541"/>
        <v>0.2808375874594965</v>
      </c>
      <c r="G3897" s="3">
        <f t="shared" ca="1" si="542"/>
        <v>0.2226721762593511</v>
      </c>
      <c r="H3897" s="5">
        <f t="shared" ca="1" si="543"/>
        <v>1</v>
      </c>
      <c r="I3897" s="4">
        <f t="shared" ca="1" si="544"/>
        <v>1</v>
      </c>
      <c r="J3897" s="4">
        <f t="shared" ca="1" si="545"/>
        <v>1</v>
      </c>
      <c r="K3897" s="4">
        <f t="shared" ca="1" si="546"/>
        <v>1</v>
      </c>
      <c r="L3897" s="4">
        <f t="shared" ca="1" si="547"/>
        <v>1</v>
      </c>
      <c r="M3897" s="33"/>
    </row>
    <row r="3898" spans="2:13" ht="20.100000000000001" hidden="1" customHeight="1" x14ac:dyDescent="0.25">
      <c r="B3898" s="10">
        <v>3867</v>
      </c>
      <c r="C3898" s="3">
        <f t="shared" ca="1" si="548"/>
        <v>0.15004355815368858</v>
      </c>
      <c r="D3898" s="3">
        <f t="shared" ca="1" si="548"/>
        <v>0.7735963824503943</v>
      </c>
      <c r="E3898" s="3">
        <f t="shared" ca="1" si="540"/>
        <v>0.15004355815368858</v>
      </c>
      <c r="F3898" s="3">
        <f t="shared" ca="1" si="541"/>
        <v>0.65752322865271551</v>
      </c>
      <c r="G3898" s="3">
        <f t="shared" ca="1" si="542"/>
        <v>0.19243321319359596</v>
      </c>
      <c r="H3898" s="5">
        <f t="shared" ca="1" si="543"/>
        <v>1</v>
      </c>
      <c r="I3898" s="4">
        <f t="shared" ca="1" si="544"/>
        <v>1</v>
      </c>
      <c r="J3898" s="4">
        <f t="shared" ca="1" si="545"/>
        <v>0</v>
      </c>
      <c r="K3898" s="4">
        <f t="shared" ca="1" si="546"/>
        <v>1</v>
      </c>
      <c r="L3898" s="4">
        <f t="shared" ca="1" si="547"/>
        <v>0</v>
      </c>
      <c r="M3898" s="33"/>
    </row>
    <row r="3899" spans="2:13" ht="20.100000000000001" hidden="1" customHeight="1" x14ac:dyDescent="0.25">
      <c r="B3899" s="10">
        <v>3868</v>
      </c>
      <c r="C3899" s="3">
        <f t="shared" ca="1" si="548"/>
        <v>0.20223902404428948</v>
      </c>
      <c r="D3899" s="3">
        <f t="shared" ca="1" si="548"/>
        <v>0.22946040839971549</v>
      </c>
      <c r="E3899" s="3">
        <f t="shared" ca="1" si="540"/>
        <v>0.20223902404428948</v>
      </c>
      <c r="F3899" s="3">
        <f t="shared" ca="1" si="541"/>
        <v>0.18305455934815293</v>
      </c>
      <c r="G3899" s="3">
        <f t="shared" ca="1" si="542"/>
        <v>0.61470641660755754</v>
      </c>
      <c r="H3899" s="5">
        <f t="shared" ca="1" si="543"/>
        <v>1</v>
      </c>
      <c r="I3899" s="4">
        <f t="shared" ca="1" si="544"/>
        <v>0</v>
      </c>
      <c r="J3899" s="4">
        <f t="shared" ca="1" si="545"/>
        <v>1</v>
      </c>
      <c r="K3899" s="4">
        <f t="shared" ca="1" si="546"/>
        <v>1</v>
      </c>
      <c r="L3899" s="4">
        <f t="shared" ca="1" si="547"/>
        <v>0</v>
      </c>
      <c r="M3899" s="33"/>
    </row>
    <row r="3900" spans="2:13" ht="20.100000000000001" hidden="1" customHeight="1" x14ac:dyDescent="0.25">
      <c r="B3900" s="10">
        <v>3869</v>
      </c>
      <c r="C3900" s="3">
        <f t="shared" ca="1" si="548"/>
        <v>0.41917365680665963</v>
      </c>
      <c r="D3900" s="3">
        <f t="shared" ca="1" si="548"/>
        <v>0.62211385185683166</v>
      </c>
      <c r="E3900" s="3">
        <f t="shared" ca="1" si="540"/>
        <v>0.41917365680665963</v>
      </c>
      <c r="F3900" s="3">
        <f t="shared" ca="1" si="541"/>
        <v>0.36134011362392698</v>
      </c>
      <c r="G3900" s="3">
        <f t="shared" ca="1" si="542"/>
        <v>0.21948622956941335</v>
      </c>
      <c r="H3900" s="5">
        <f t="shared" ca="1" si="543"/>
        <v>1</v>
      </c>
      <c r="I3900" s="4">
        <f t="shared" ca="1" si="544"/>
        <v>1</v>
      </c>
      <c r="J3900" s="4">
        <f t="shared" ca="1" si="545"/>
        <v>1</v>
      </c>
      <c r="K3900" s="4">
        <f t="shared" ca="1" si="546"/>
        <v>1</v>
      </c>
      <c r="L3900" s="4">
        <f t="shared" ca="1" si="547"/>
        <v>1</v>
      </c>
      <c r="M3900" s="33"/>
    </row>
    <row r="3901" spans="2:13" ht="20.100000000000001" hidden="1" customHeight="1" x14ac:dyDescent="0.25">
      <c r="B3901" s="10">
        <v>3870</v>
      </c>
      <c r="C3901" s="3">
        <f t="shared" ca="1" si="548"/>
        <v>0.30066723754782865</v>
      </c>
      <c r="D3901" s="3">
        <f t="shared" ca="1" si="548"/>
        <v>0.7263999270266901</v>
      </c>
      <c r="E3901" s="3">
        <f t="shared" ca="1" si="540"/>
        <v>0.30066723754782865</v>
      </c>
      <c r="F3901" s="3">
        <f t="shared" ca="1" si="541"/>
        <v>0.50799526761263092</v>
      </c>
      <c r="G3901" s="3">
        <f t="shared" ca="1" si="542"/>
        <v>0.19133749483954049</v>
      </c>
      <c r="H3901" s="5">
        <f t="shared" ca="1" si="543"/>
        <v>1</v>
      </c>
      <c r="I3901" s="4">
        <f t="shared" ca="1" si="544"/>
        <v>1</v>
      </c>
      <c r="J3901" s="4">
        <f t="shared" ca="1" si="545"/>
        <v>0</v>
      </c>
      <c r="K3901" s="4">
        <f t="shared" ca="1" si="546"/>
        <v>1</v>
      </c>
      <c r="L3901" s="4">
        <f t="shared" ca="1" si="547"/>
        <v>0</v>
      </c>
      <c r="M3901" s="33"/>
    </row>
    <row r="3902" spans="2:13" ht="20.100000000000001" hidden="1" customHeight="1" x14ac:dyDescent="0.25">
      <c r="B3902" s="10">
        <v>3871</v>
      </c>
      <c r="C3902" s="3">
        <f t="shared" ca="1" si="548"/>
        <v>0.83597679847942585</v>
      </c>
      <c r="D3902" s="3">
        <f t="shared" ca="1" si="548"/>
        <v>0.53242636234409768</v>
      </c>
      <c r="E3902" s="3">
        <f t="shared" ca="1" si="540"/>
        <v>0.16402320152057415</v>
      </c>
      <c r="F3902" s="3">
        <f t="shared" ca="1" si="541"/>
        <v>0.44509608581846549</v>
      </c>
      <c r="G3902" s="3">
        <f t="shared" ca="1" si="542"/>
        <v>0.39088071266096036</v>
      </c>
      <c r="H3902" s="5">
        <f t="shared" ca="1" si="543"/>
        <v>1</v>
      </c>
      <c r="I3902" s="4">
        <f t="shared" ca="1" si="544"/>
        <v>1</v>
      </c>
      <c r="J3902" s="4">
        <f t="shared" ca="1" si="545"/>
        <v>1</v>
      </c>
      <c r="K3902" s="4">
        <f t="shared" ca="1" si="546"/>
        <v>1</v>
      </c>
      <c r="L3902" s="4">
        <f t="shared" ca="1" si="547"/>
        <v>1</v>
      </c>
      <c r="M3902" s="33"/>
    </row>
    <row r="3903" spans="2:13" ht="20.100000000000001" hidden="1" customHeight="1" x14ac:dyDescent="0.25">
      <c r="B3903" s="10">
        <v>3872</v>
      </c>
      <c r="C3903" s="3">
        <f t="shared" ca="1" si="548"/>
        <v>0.88022849054243613</v>
      </c>
      <c r="D3903" s="3">
        <f t="shared" ca="1" si="548"/>
        <v>0.29456570342803579</v>
      </c>
      <c r="E3903" s="3">
        <f t="shared" ca="1" si="540"/>
        <v>0.11977150945756387</v>
      </c>
      <c r="F3903" s="3">
        <f t="shared" ca="1" si="541"/>
        <v>0.25928512449403085</v>
      </c>
      <c r="G3903" s="3">
        <f t="shared" ca="1" si="542"/>
        <v>0.62094336604840528</v>
      </c>
      <c r="H3903" s="5">
        <f t="shared" ca="1" si="543"/>
        <v>1</v>
      </c>
      <c r="I3903" s="4">
        <f t="shared" ca="1" si="544"/>
        <v>0</v>
      </c>
      <c r="J3903" s="4">
        <f t="shared" ca="1" si="545"/>
        <v>1</v>
      </c>
      <c r="K3903" s="4">
        <f t="shared" ca="1" si="546"/>
        <v>1</v>
      </c>
      <c r="L3903" s="4">
        <f t="shared" ca="1" si="547"/>
        <v>0</v>
      </c>
      <c r="M3903" s="33"/>
    </row>
    <row r="3904" spans="2:13" ht="20.100000000000001" hidden="1" customHeight="1" x14ac:dyDescent="0.25">
      <c r="B3904" s="10">
        <v>3873</v>
      </c>
      <c r="C3904" s="3">
        <f t="shared" ca="1" si="548"/>
        <v>0.12885240811494836</v>
      </c>
      <c r="D3904" s="3">
        <f t="shared" ca="1" si="548"/>
        <v>0.29026130344390455</v>
      </c>
      <c r="E3904" s="3">
        <f t="shared" ca="1" si="540"/>
        <v>0.12885240811494836</v>
      </c>
      <c r="F3904" s="3">
        <f t="shared" ca="1" si="541"/>
        <v>0.2528604355125737</v>
      </c>
      <c r="G3904" s="3">
        <f t="shared" ca="1" si="542"/>
        <v>0.618287156372478</v>
      </c>
      <c r="H3904" s="5">
        <f t="shared" ca="1" si="543"/>
        <v>1</v>
      </c>
      <c r="I3904" s="4">
        <f t="shared" ca="1" si="544"/>
        <v>0</v>
      </c>
      <c r="J3904" s="4">
        <f t="shared" ca="1" si="545"/>
        <v>1</v>
      </c>
      <c r="K3904" s="4">
        <f t="shared" ca="1" si="546"/>
        <v>1</v>
      </c>
      <c r="L3904" s="4">
        <f t="shared" ca="1" si="547"/>
        <v>0</v>
      </c>
      <c r="M3904" s="33"/>
    </row>
    <row r="3905" spans="2:13" ht="20.100000000000001" hidden="1" customHeight="1" x14ac:dyDescent="0.25">
      <c r="B3905" s="10">
        <v>3874</v>
      </c>
      <c r="C3905" s="3">
        <f t="shared" ca="1" si="548"/>
        <v>0.5858873633467202</v>
      </c>
      <c r="D3905" s="3">
        <f t="shared" ca="1" si="548"/>
        <v>0.34291153929798968</v>
      </c>
      <c r="E3905" s="3">
        <f t="shared" ca="1" si="540"/>
        <v>0.4141126366532798</v>
      </c>
      <c r="F3905" s="3">
        <f t="shared" ca="1" si="541"/>
        <v>0.2009075376204644</v>
      </c>
      <c r="G3905" s="3">
        <f t="shared" ca="1" si="542"/>
        <v>0.38497982572625578</v>
      </c>
      <c r="H3905" s="5">
        <f t="shared" ca="1" si="543"/>
        <v>1</v>
      </c>
      <c r="I3905" s="4">
        <f t="shared" ca="1" si="544"/>
        <v>1</v>
      </c>
      <c r="J3905" s="4">
        <f t="shared" ca="1" si="545"/>
        <v>1</v>
      </c>
      <c r="K3905" s="4">
        <f t="shared" ca="1" si="546"/>
        <v>1</v>
      </c>
      <c r="L3905" s="4">
        <f t="shared" ca="1" si="547"/>
        <v>1</v>
      </c>
      <c r="M3905" s="33"/>
    </row>
    <row r="3906" spans="2:13" ht="20.100000000000001" hidden="1" customHeight="1" x14ac:dyDescent="0.25">
      <c r="B3906" s="10">
        <v>3875</v>
      </c>
      <c r="C3906" s="3">
        <f t="shared" ca="1" si="548"/>
        <v>0.55334251372119025</v>
      </c>
      <c r="D3906" s="3">
        <f t="shared" ca="1" si="548"/>
        <v>0.30257112847169676</v>
      </c>
      <c r="E3906" s="3">
        <f t="shared" ca="1" si="540"/>
        <v>0.44665748627880975</v>
      </c>
      <c r="F3906" s="3">
        <f t="shared" ca="1" si="541"/>
        <v>0.16742546880798589</v>
      </c>
      <c r="G3906" s="3">
        <f t="shared" ca="1" si="542"/>
        <v>0.38591704491320439</v>
      </c>
      <c r="H3906" s="5">
        <f t="shared" ca="1" si="543"/>
        <v>1</v>
      </c>
      <c r="I3906" s="4">
        <f t="shared" ca="1" si="544"/>
        <v>1</v>
      </c>
      <c r="J3906" s="4">
        <f t="shared" ca="1" si="545"/>
        <v>1</v>
      </c>
      <c r="K3906" s="4">
        <f t="shared" ca="1" si="546"/>
        <v>1</v>
      </c>
      <c r="L3906" s="4">
        <f t="shared" ca="1" si="547"/>
        <v>1</v>
      </c>
      <c r="M3906" s="33"/>
    </row>
    <row r="3907" spans="2:13" ht="20.100000000000001" hidden="1" customHeight="1" x14ac:dyDescent="0.25">
      <c r="B3907" s="10">
        <v>3876</v>
      </c>
      <c r="C3907" s="3">
        <f t="shared" ca="1" si="548"/>
        <v>0.61936754526056437</v>
      </c>
      <c r="D3907" s="3">
        <f t="shared" ca="1" si="548"/>
        <v>0.58862673571367397</v>
      </c>
      <c r="E3907" s="3">
        <f t="shared" ca="1" si="540"/>
        <v>0.38063245473943563</v>
      </c>
      <c r="F3907" s="3">
        <f t="shared" ca="1" si="541"/>
        <v>0.36457629637371725</v>
      </c>
      <c r="G3907" s="3">
        <f t="shared" ca="1" si="542"/>
        <v>0.25479124888684712</v>
      </c>
      <c r="H3907" s="5">
        <f t="shared" ca="1" si="543"/>
        <v>1</v>
      </c>
      <c r="I3907" s="4">
        <f t="shared" ca="1" si="544"/>
        <v>1</v>
      </c>
      <c r="J3907" s="4">
        <f t="shared" ca="1" si="545"/>
        <v>1</v>
      </c>
      <c r="K3907" s="4">
        <f t="shared" ca="1" si="546"/>
        <v>1</v>
      </c>
      <c r="L3907" s="4">
        <f t="shared" ca="1" si="547"/>
        <v>1</v>
      </c>
      <c r="M3907" s="33"/>
    </row>
    <row r="3908" spans="2:13" ht="20.100000000000001" hidden="1" customHeight="1" x14ac:dyDescent="0.25">
      <c r="B3908" s="10">
        <v>3877</v>
      </c>
      <c r="C3908" s="3">
        <f t="shared" ca="1" si="548"/>
        <v>0.67849406464996875</v>
      </c>
      <c r="D3908" s="3">
        <f t="shared" ca="1" si="548"/>
        <v>0.88047102147579881</v>
      </c>
      <c r="E3908" s="3">
        <f t="shared" ca="1" si="540"/>
        <v>0.32150593535003125</v>
      </c>
      <c r="F3908" s="3">
        <f t="shared" ca="1" si="541"/>
        <v>0.59739436216762465</v>
      </c>
      <c r="G3908" s="3">
        <f t="shared" ca="1" si="542"/>
        <v>8.1099702482344091E-2</v>
      </c>
      <c r="H3908" s="5">
        <f t="shared" ca="1" si="543"/>
        <v>1</v>
      </c>
      <c r="I3908" s="4">
        <f t="shared" ca="1" si="544"/>
        <v>1</v>
      </c>
      <c r="J3908" s="4">
        <f t="shared" ca="1" si="545"/>
        <v>0</v>
      </c>
      <c r="K3908" s="4">
        <f t="shared" ca="1" si="546"/>
        <v>1</v>
      </c>
      <c r="L3908" s="4">
        <f t="shared" ca="1" si="547"/>
        <v>0</v>
      </c>
      <c r="M3908" s="33"/>
    </row>
    <row r="3909" spans="2:13" ht="20.100000000000001" hidden="1" customHeight="1" x14ac:dyDescent="0.25">
      <c r="B3909" s="10">
        <v>3878</v>
      </c>
      <c r="C3909" s="3">
        <f t="shared" ca="1" si="548"/>
        <v>0.54923759019450569</v>
      </c>
      <c r="D3909" s="3">
        <f t="shared" ca="1" si="548"/>
        <v>0.1255821301702163</v>
      </c>
      <c r="E3909" s="3">
        <f t="shared" ca="1" si="540"/>
        <v>0.45076240980549431</v>
      </c>
      <c r="F3909" s="3">
        <f t="shared" ca="1" si="541"/>
        <v>6.8974426546182327E-2</v>
      </c>
      <c r="G3909" s="3">
        <f t="shared" ca="1" si="542"/>
        <v>0.48026316364832339</v>
      </c>
      <c r="H3909" s="5">
        <f t="shared" ca="1" si="543"/>
        <v>1</v>
      </c>
      <c r="I3909" s="4">
        <f t="shared" ca="1" si="544"/>
        <v>1</v>
      </c>
      <c r="J3909" s="4">
        <f t="shared" ca="1" si="545"/>
        <v>1</v>
      </c>
      <c r="K3909" s="4">
        <f t="shared" ca="1" si="546"/>
        <v>1</v>
      </c>
      <c r="L3909" s="4">
        <f t="shared" ca="1" si="547"/>
        <v>1</v>
      </c>
      <c r="M3909" s="33"/>
    </row>
    <row r="3910" spans="2:13" ht="20.100000000000001" hidden="1" customHeight="1" x14ac:dyDescent="0.25">
      <c r="B3910" s="10">
        <v>3879</v>
      </c>
      <c r="C3910" s="3">
        <f t="shared" ca="1" si="548"/>
        <v>0.39842883672256368</v>
      </c>
      <c r="D3910" s="3">
        <f t="shared" ca="1" si="548"/>
        <v>0.51606984609265127</v>
      </c>
      <c r="E3910" s="3">
        <f t="shared" ca="1" si="540"/>
        <v>0.39842883672256368</v>
      </c>
      <c r="F3910" s="3">
        <f t="shared" ca="1" si="541"/>
        <v>0.31045273764636377</v>
      </c>
      <c r="G3910" s="3">
        <f t="shared" ca="1" si="542"/>
        <v>0.29111842563107254</v>
      </c>
      <c r="H3910" s="5">
        <f t="shared" ca="1" si="543"/>
        <v>1</v>
      </c>
      <c r="I3910" s="4">
        <f t="shared" ca="1" si="544"/>
        <v>1</v>
      </c>
      <c r="J3910" s="4">
        <f t="shared" ca="1" si="545"/>
        <v>1</v>
      </c>
      <c r="K3910" s="4">
        <f t="shared" ca="1" si="546"/>
        <v>1</v>
      </c>
      <c r="L3910" s="4">
        <f t="shared" ca="1" si="547"/>
        <v>1</v>
      </c>
      <c r="M3910" s="33"/>
    </row>
    <row r="3911" spans="2:13" ht="20.100000000000001" hidden="1" customHeight="1" x14ac:dyDescent="0.25">
      <c r="B3911" s="10">
        <v>3880</v>
      </c>
      <c r="C3911" s="3">
        <f t="shared" ca="1" si="548"/>
        <v>0.89103115051171189</v>
      </c>
      <c r="D3911" s="3">
        <f t="shared" ca="1" si="548"/>
        <v>0.11852689435324555</v>
      </c>
      <c r="E3911" s="3">
        <f t="shared" ca="1" si="540"/>
        <v>0.10896884948828811</v>
      </c>
      <c r="F3911" s="3">
        <f t="shared" ca="1" si="541"/>
        <v>0.10561115504215252</v>
      </c>
      <c r="G3911" s="3">
        <f t="shared" ca="1" si="542"/>
        <v>0.78541999546955932</v>
      </c>
      <c r="H3911" s="5">
        <f t="shared" ca="1" si="543"/>
        <v>1</v>
      </c>
      <c r="I3911" s="4">
        <f t="shared" ca="1" si="544"/>
        <v>0</v>
      </c>
      <c r="J3911" s="4">
        <f t="shared" ca="1" si="545"/>
        <v>1</v>
      </c>
      <c r="K3911" s="4">
        <f t="shared" ca="1" si="546"/>
        <v>1</v>
      </c>
      <c r="L3911" s="4">
        <f t="shared" ca="1" si="547"/>
        <v>0</v>
      </c>
      <c r="M3911" s="33"/>
    </row>
    <row r="3912" spans="2:13" ht="20.100000000000001" hidden="1" customHeight="1" x14ac:dyDescent="0.25">
      <c r="B3912" s="10">
        <v>3881</v>
      </c>
      <c r="C3912" s="3">
        <f t="shared" ca="1" si="548"/>
        <v>0.50505960388578619</v>
      </c>
      <c r="D3912" s="3">
        <f t="shared" ca="1" si="548"/>
        <v>0.24945574799117554</v>
      </c>
      <c r="E3912" s="3">
        <f t="shared" ca="1" si="540"/>
        <v>0.49494039611421381</v>
      </c>
      <c r="F3912" s="3">
        <f t="shared" ca="1" si="541"/>
        <v>0.12599002126745562</v>
      </c>
      <c r="G3912" s="3">
        <f t="shared" ca="1" si="542"/>
        <v>0.37906958261833057</v>
      </c>
      <c r="H3912" s="5">
        <f t="shared" ca="1" si="543"/>
        <v>1</v>
      </c>
      <c r="I3912" s="4">
        <f t="shared" ca="1" si="544"/>
        <v>1</v>
      </c>
      <c r="J3912" s="4">
        <f t="shared" ca="1" si="545"/>
        <v>1</v>
      </c>
      <c r="K3912" s="4">
        <f t="shared" ca="1" si="546"/>
        <v>1</v>
      </c>
      <c r="L3912" s="4">
        <f t="shared" ca="1" si="547"/>
        <v>1</v>
      </c>
      <c r="M3912" s="33"/>
    </row>
    <row r="3913" spans="2:13" ht="20.100000000000001" hidden="1" customHeight="1" x14ac:dyDescent="0.25">
      <c r="B3913" s="10">
        <v>3882</v>
      </c>
      <c r="C3913" s="3">
        <f t="shared" ca="1" si="548"/>
        <v>0.18165062028172541</v>
      </c>
      <c r="D3913" s="3">
        <f t="shared" ca="1" si="548"/>
        <v>0.69098039611341489</v>
      </c>
      <c r="E3913" s="3">
        <f t="shared" ca="1" si="540"/>
        <v>0.18165062028172541</v>
      </c>
      <c r="F3913" s="3">
        <f t="shared" ca="1" si="541"/>
        <v>0.56546337855690076</v>
      </c>
      <c r="G3913" s="3">
        <f t="shared" ca="1" si="542"/>
        <v>0.25288600116137383</v>
      </c>
      <c r="H3913" s="5">
        <f t="shared" ca="1" si="543"/>
        <v>1</v>
      </c>
      <c r="I3913" s="4">
        <f t="shared" ca="1" si="544"/>
        <v>1</v>
      </c>
      <c r="J3913" s="4">
        <f t="shared" ca="1" si="545"/>
        <v>0</v>
      </c>
      <c r="K3913" s="4">
        <f t="shared" ca="1" si="546"/>
        <v>1</v>
      </c>
      <c r="L3913" s="4">
        <f t="shared" ca="1" si="547"/>
        <v>0</v>
      </c>
      <c r="M3913" s="33"/>
    </row>
    <row r="3914" spans="2:13" ht="20.100000000000001" hidden="1" customHeight="1" x14ac:dyDescent="0.25">
      <c r="B3914" s="10">
        <v>3883</v>
      </c>
      <c r="C3914" s="3">
        <f t="shared" ca="1" si="548"/>
        <v>0.8793385980454328</v>
      </c>
      <c r="D3914" s="3">
        <f t="shared" ca="1" si="548"/>
        <v>0.75070956731846705</v>
      </c>
      <c r="E3914" s="3">
        <f t="shared" ca="1" si="540"/>
        <v>0.1206614019545672</v>
      </c>
      <c r="F3914" s="3">
        <f t="shared" ca="1" si="541"/>
        <v>0.66012789846511433</v>
      </c>
      <c r="G3914" s="3">
        <f t="shared" ca="1" si="542"/>
        <v>0.21921069958031852</v>
      </c>
      <c r="H3914" s="5">
        <f t="shared" ca="1" si="543"/>
        <v>1</v>
      </c>
      <c r="I3914" s="4">
        <f t="shared" ca="1" si="544"/>
        <v>1</v>
      </c>
      <c r="J3914" s="4">
        <f t="shared" ca="1" si="545"/>
        <v>0</v>
      </c>
      <c r="K3914" s="4">
        <f t="shared" ca="1" si="546"/>
        <v>1</v>
      </c>
      <c r="L3914" s="4">
        <f t="shared" ca="1" si="547"/>
        <v>0</v>
      </c>
      <c r="M3914" s="33"/>
    </row>
    <row r="3915" spans="2:13" ht="20.100000000000001" hidden="1" customHeight="1" x14ac:dyDescent="0.25">
      <c r="B3915" s="10">
        <v>3884</v>
      </c>
      <c r="C3915" s="3">
        <f t="shared" ca="1" si="548"/>
        <v>0.46708878175408475</v>
      </c>
      <c r="D3915" s="3">
        <f t="shared" ca="1" si="548"/>
        <v>0.56174000715479333</v>
      </c>
      <c r="E3915" s="3">
        <f t="shared" ca="1" si="540"/>
        <v>0.46708878175408475</v>
      </c>
      <c r="F3915" s="3">
        <f t="shared" ca="1" si="541"/>
        <v>0.29935755155033006</v>
      </c>
      <c r="G3915" s="3">
        <f t="shared" ca="1" si="542"/>
        <v>0.23355366669558519</v>
      </c>
      <c r="H3915" s="5">
        <f t="shared" ca="1" si="543"/>
        <v>1</v>
      </c>
      <c r="I3915" s="4">
        <f t="shared" ca="1" si="544"/>
        <v>1</v>
      </c>
      <c r="J3915" s="4">
        <f t="shared" ca="1" si="545"/>
        <v>1</v>
      </c>
      <c r="K3915" s="4">
        <f t="shared" ca="1" si="546"/>
        <v>1</v>
      </c>
      <c r="L3915" s="4">
        <f t="shared" ca="1" si="547"/>
        <v>1</v>
      </c>
      <c r="M3915" s="33"/>
    </row>
    <row r="3916" spans="2:13" ht="20.100000000000001" hidden="1" customHeight="1" x14ac:dyDescent="0.25">
      <c r="B3916" s="10">
        <v>3885</v>
      </c>
      <c r="C3916" s="3">
        <f t="shared" ca="1" si="548"/>
        <v>0.80097155226358951</v>
      </c>
      <c r="D3916" s="3">
        <f t="shared" ca="1" si="548"/>
        <v>0.47568382965724276</v>
      </c>
      <c r="E3916" s="3">
        <f t="shared" ca="1" si="540"/>
        <v>0.19902844773641049</v>
      </c>
      <c r="F3916" s="3">
        <f t="shared" ca="1" si="541"/>
        <v>0.38100921542725064</v>
      </c>
      <c r="G3916" s="3">
        <f t="shared" ca="1" si="542"/>
        <v>0.41996233683633888</v>
      </c>
      <c r="H3916" s="5">
        <f t="shared" ca="1" si="543"/>
        <v>1</v>
      </c>
      <c r="I3916" s="4">
        <f t="shared" ca="1" si="544"/>
        <v>1</v>
      </c>
      <c r="J3916" s="4">
        <f t="shared" ca="1" si="545"/>
        <v>1</v>
      </c>
      <c r="K3916" s="4">
        <f t="shared" ca="1" si="546"/>
        <v>1</v>
      </c>
      <c r="L3916" s="4">
        <f t="shared" ca="1" si="547"/>
        <v>1</v>
      </c>
      <c r="M3916" s="33"/>
    </row>
    <row r="3917" spans="2:13" ht="20.100000000000001" hidden="1" customHeight="1" x14ac:dyDescent="0.25">
      <c r="B3917" s="10">
        <v>3886</v>
      </c>
      <c r="C3917" s="3">
        <f t="shared" ca="1" si="548"/>
        <v>0.58251949810238746</v>
      </c>
      <c r="D3917" s="3">
        <f t="shared" ca="1" si="548"/>
        <v>0.16373601978567864</v>
      </c>
      <c r="E3917" s="3">
        <f t="shared" ca="1" si="540"/>
        <v>0.41748050189761254</v>
      </c>
      <c r="F3917" s="3">
        <f t="shared" ca="1" si="541"/>
        <v>9.537942406683611E-2</v>
      </c>
      <c r="G3917" s="3">
        <f t="shared" ca="1" si="542"/>
        <v>0.48714007403555137</v>
      </c>
      <c r="H3917" s="5">
        <f t="shared" ca="1" si="543"/>
        <v>1</v>
      </c>
      <c r="I3917" s="4">
        <f t="shared" ca="1" si="544"/>
        <v>1</v>
      </c>
      <c r="J3917" s="4">
        <f t="shared" ca="1" si="545"/>
        <v>1</v>
      </c>
      <c r="K3917" s="4">
        <f t="shared" ca="1" si="546"/>
        <v>1</v>
      </c>
      <c r="L3917" s="4">
        <f t="shared" ca="1" si="547"/>
        <v>1</v>
      </c>
      <c r="M3917" s="33"/>
    </row>
    <row r="3918" spans="2:13" ht="20.100000000000001" hidden="1" customHeight="1" x14ac:dyDescent="0.25">
      <c r="B3918" s="10">
        <v>3887</v>
      </c>
      <c r="C3918" s="3">
        <f t="shared" ca="1" si="548"/>
        <v>0.54699083919945224</v>
      </c>
      <c r="D3918" s="3">
        <f t="shared" ca="1" si="548"/>
        <v>0.25431740556414384</v>
      </c>
      <c r="E3918" s="3">
        <f t="shared" ca="1" si="540"/>
        <v>0.45300916080054776</v>
      </c>
      <c r="F3918" s="3">
        <f t="shared" ca="1" si="541"/>
        <v>0.13910929109255848</v>
      </c>
      <c r="G3918" s="3">
        <f t="shared" ca="1" si="542"/>
        <v>0.40788154810689375</v>
      </c>
      <c r="H3918" s="5">
        <f t="shared" ca="1" si="543"/>
        <v>1</v>
      </c>
      <c r="I3918" s="4">
        <f t="shared" ca="1" si="544"/>
        <v>1</v>
      </c>
      <c r="J3918" s="4">
        <f t="shared" ca="1" si="545"/>
        <v>1</v>
      </c>
      <c r="K3918" s="4">
        <f t="shared" ca="1" si="546"/>
        <v>1</v>
      </c>
      <c r="L3918" s="4">
        <f t="shared" ca="1" si="547"/>
        <v>1</v>
      </c>
      <c r="M3918" s="33"/>
    </row>
    <row r="3919" spans="2:13" ht="20.100000000000001" hidden="1" customHeight="1" x14ac:dyDescent="0.25">
      <c r="B3919" s="10">
        <v>3888</v>
      </c>
      <c r="C3919" s="3">
        <f t="shared" ca="1" si="548"/>
        <v>0.84040753194361328</v>
      </c>
      <c r="D3919" s="3">
        <f t="shared" ca="1" si="548"/>
        <v>0.52391532520824535</v>
      </c>
      <c r="E3919" s="3">
        <f t="shared" ca="1" si="540"/>
        <v>0.15959246805638672</v>
      </c>
      <c r="F3919" s="3">
        <f t="shared" ca="1" si="541"/>
        <v>0.44030238540569699</v>
      </c>
      <c r="G3919" s="3">
        <f t="shared" ca="1" si="542"/>
        <v>0.40010514653791629</v>
      </c>
      <c r="H3919" s="5">
        <f t="shared" ca="1" si="543"/>
        <v>1</v>
      </c>
      <c r="I3919" s="4">
        <f t="shared" ca="1" si="544"/>
        <v>1</v>
      </c>
      <c r="J3919" s="4">
        <f t="shared" ca="1" si="545"/>
        <v>1</v>
      </c>
      <c r="K3919" s="4">
        <f t="shared" ca="1" si="546"/>
        <v>1</v>
      </c>
      <c r="L3919" s="4">
        <f t="shared" ca="1" si="547"/>
        <v>1</v>
      </c>
      <c r="M3919" s="33"/>
    </row>
    <row r="3920" spans="2:13" ht="20.100000000000001" hidden="1" customHeight="1" x14ac:dyDescent="0.25">
      <c r="B3920" s="10">
        <v>3889</v>
      </c>
      <c r="C3920" s="3">
        <f t="shared" ca="1" si="548"/>
        <v>0.23593246587200056</v>
      </c>
      <c r="D3920" s="3">
        <f t="shared" ca="1" si="548"/>
        <v>0.41975059995003694</v>
      </c>
      <c r="E3920" s="3">
        <f t="shared" ca="1" si="540"/>
        <v>0.23593246587200056</v>
      </c>
      <c r="F3920" s="3">
        <f t="shared" ca="1" si="541"/>
        <v>0.32071780585257309</v>
      </c>
      <c r="G3920" s="3">
        <f t="shared" ca="1" si="542"/>
        <v>0.44334972827542635</v>
      </c>
      <c r="H3920" s="5">
        <f t="shared" ca="1" si="543"/>
        <v>1</v>
      </c>
      <c r="I3920" s="4">
        <f t="shared" ca="1" si="544"/>
        <v>1</v>
      </c>
      <c r="J3920" s="4">
        <f t="shared" ca="1" si="545"/>
        <v>1</v>
      </c>
      <c r="K3920" s="4">
        <f t="shared" ca="1" si="546"/>
        <v>1</v>
      </c>
      <c r="L3920" s="4">
        <f t="shared" ca="1" si="547"/>
        <v>1</v>
      </c>
      <c r="M3920" s="33"/>
    </row>
    <row r="3921" spans="2:13" ht="20.100000000000001" hidden="1" customHeight="1" x14ac:dyDescent="0.25">
      <c r="B3921" s="10">
        <v>3890</v>
      </c>
      <c r="C3921" s="3">
        <f t="shared" ca="1" si="548"/>
        <v>0.6687527428939849</v>
      </c>
      <c r="D3921" s="3">
        <f t="shared" ca="1" si="548"/>
        <v>0.33632195896934347</v>
      </c>
      <c r="E3921" s="3">
        <f t="shared" ca="1" si="540"/>
        <v>0.3312472571060151</v>
      </c>
      <c r="F3921" s="3">
        <f t="shared" ca="1" si="541"/>
        <v>0.2249162325562267</v>
      </c>
      <c r="G3921" s="3">
        <f t="shared" ca="1" si="542"/>
        <v>0.44383651033775823</v>
      </c>
      <c r="H3921" s="5">
        <f t="shared" ca="1" si="543"/>
        <v>1</v>
      </c>
      <c r="I3921" s="4">
        <f t="shared" ca="1" si="544"/>
        <v>1</v>
      </c>
      <c r="J3921" s="4">
        <f t="shared" ca="1" si="545"/>
        <v>1</v>
      </c>
      <c r="K3921" s="4">
        <f t="shared" ca="1" si="546"/>
        <v>1</v>
      </c>
      <c r="L3921" s="4">
        <f t="shared" ca="1" si="547"/>
        <v>1</v>
      </c>
      <c r="M3921" s="33"/>
    </row>
    <row r="3922" spans="2:13" ht="20.100000000000001" hidden="1" customHeight="1" x14ac:dyDescent="0.25">
      <c r="B3922" s="10">
        <v>3891</v>
      </c>
      <c r="C3922" s="3">
        <f t="shared" ca="1" si="548"/>
        <v>0.4924890893355367</v>
      </c>
      <c r="D3922" s="3">
        <f t="shared" ca="1" si="548"/>
        <v>0.12202117823901251</v>
      </c>
      <c r="E3922" s="3">
        <f t="shared" ca="1" si="540"/>
        <v>0.4924890893355367</v>
      </c>
      <c r="F3922" s="3">
        <f t="shared" ca="1" si="541"/>
        <v>6.1927079288432031E-2</v>
      </c>
      <c r="G3922" s="3">
        <f t="shared" ca="1" si="542"/>
        <v>0.4455838313760313</v>
      </c>
      <c r="H3922" s="5">
        <f t="shared" ca="1" si="543"/>
        <v>1</v>
      </c>
      <c r="I3922" s="4">
        <f t="shared" ca="1" si="544"/>
        <v>1</v>
      </c>
      <c r="J3922" s="4">
        <f t="shared" ca="1" si="545"/>
        <v>1</v>
      </c>
      <c r="K3922" s="4">
        <f t="shared" ca="1" si="546"/>
        <v>1</v>
      </c>
      <c r="L3922" s="4">
        <f t="shared" ca="1" si="547"/>
        <v>1</v>
      </c>
      <c r="M3922" s="33"/>
    </row>
    <row r="3923" spans="2:13" ht="20.100000000000001" hidden="1" customHeight="1" x14ac:dyDescent="0.25">
      <c r="B3923" s="10">
        <v>3892</v>
      </c>
      <c r="C3923" s="3">
        <f t="shared" ca="1" si="548"/>
        <v>0.79916887763819167</v>
      </c>
      <c r="D3923" s="3">
        <f t="shared" ca="1" si="548"/>
        <v>0.63707083695366451</v>
      </c>
      <c r="E3923" s="3">
        <f t="shared" ca="1" si="540"/>
        <v>0.20083112236180833</v>
      </c>
      <c r="F3923" s="3">
        <f t="shared" ca="1" si="541"/>
        <v>0.50912718574428351</v>
      </c>
      <c r="G3923" s="3">
        <f t="shared" ca="1" si="542"/>
        <v>0.29004169189390822</v>
      </c>
      <c r="H3923" s="5">
        <f t="shared" ca="1" si="543"/>
        <v>1</v>
      </c>
      <c r="I3923" s="4">
        <f t="shared" ca="1" si="544"/>
        <v>1</v>
      </c>
      <c r="J3923" s="4">
        <f t="shared" ca="1" si="545"/>
        <v>0</v>
      </c>
      <c r="K3923" s="4">
        <f t="shared" ca="1" si="546"/>
        <v>1</v>
      </c>
      <c r="L3923" s="4">
        <f t="shared" ca="1" si="547"/>
        <v>0</v>
      </c>
      <c r="M3923" s="33"/>
    </row>
    <row r="3924" spans="2:13" ht="20.100000000000001" hidden="1" customHeight="1" x14ac:dyDescent="0.25">
      <c r="B3924" s="10">
        <v>3893</v>
      </c>
      <c r="C3924" s="3">
        <f t="shared" ca="1" si="548"/>
        <v>0.79454073380851697</v>
      </c>
      <c r="D3924" s="3">
        <f t="shared" ca="1" si="548"/>
        <v>0.19617048105040702</v>
      </c>
      <c r="E3924" s="3">
        <f t="shared" ca="1" si="540"/>
        <v>0.20545926619148303</v>
      </c>
      <c r="F3924" s="3">
        <f t="shared" ca="1" si="541"/>
        <v>0.15586543796536018</v>
      </c>
      <c r="G3924" s="3">
        <f t="shared" ca="1" si="542"/>
        <v>0.63867529584315685</v>
      </c>
      <c r="H3924" s="5">
        <f t="shared" ca="1" si="543"/>
        <v>1</v>
      </c>
      <c r="I3924" s="4">
        <f t="shared" ca="1" si="544"/>
        <v>0</v>
      </c>
      <c r="J3924" s="4">
        <f t="shared" ca="1" si="545"/>
        <v>1</v>
      </c>
      <c r="K3924" s="4">
        <f t="shared" ca="1" si="546"/>
        <v>1</v>
      </c>
      <c r="L3924" s="4">
        <f t="shared" ca="1" si="547"/>
        <v>0</v>
      </c>
      <c r="M3924" s="33"/>
    </row>
    <row r="3925" spans="2:13" ht="20.100000000000001" hidden="1" customHeight="1" x14ac:dyDescent="0.25">
      <c r="B3925" s="10">
        <v>3894</v>
      </c>
      <c r="C3925" s="3">
        <f t="shared" ca="1" si="548"/>
        <v>0.33175296599624293</v>
      </c>
      <c r="D3925" s="3">
        <f t="shared" ca="1" si="548"/>
        <v>0.14456471548664984</v>
      </c>
      <c r="E3925" s="3">
        <f t="shared" ca="1" si="540"/>
        <v>0.33175296599624293</v>
      </c>
      <c r="F3925" s="3">
        <f t="shared" ca="1" si="541"/>
        <v>9.6604942345550768E-2</v>
      </c>
      <c r="G3925" s="3">
        <f t="shared" ca="1" si="542"/>
        <v>0.57164209165820634</v>
      </c>
      <c r="H3925" s="5">
        <f t="shared" ca="1" si="543"/>
        <v>1</v>
      </c>
      <c r="I3925" s="4">
        <f t="shared" ca="1" si="544"/>
        <v>0</v>
      </c>
      <c r="J3925" s="4">
        <f t="shared" ca="1" si="545"/>
        <v>1</v>
      </c>
      <c r="K3925" s="4">
        <f t="shared" ca="1" si="546"/>
        <v>1</v>
      </c>
      <c r="L3925" s="4">
        <f t="shared" ca="1" si="547"/>
        <v>0</v>
      </c>
      <c r="M3925" s="33"/>
    </row>
    <row r="3926" spans="2:13" ht="20.100000000000001" hidden="1" customHeight="1" x14ac:dyDescent="0.25">
      <c r="B3926" s="10">
        <v>3895</v>
      </c>
      <c r="C3926" s="3">
        <f t="shared" ca="1" si="548"/>
        <v>0.71028047477696865</v>
      </c>
      <c r="D3926" s="3">
        <f t="shared" ca="1" si="548"/>
        <v>0.35702393226664064</v>
      </c>
      <c r="E3926" s="3">
        <f t="shared" ca="1" si="540"/>
        <v>0.28971952522303135</v>
      </c>
      <c r="F3926" s="3">
        <f t="shared" ca="1" si="541"/>
        <v>0.25358712811708983</v>
      </c>
      <c r="G3926" s="3">
        <f t="shared" ca="1" si="542"/>
        <v>0.45669334665987882</v>
      </c>
      <c r="H3926" s="5">
        <f t="shared" ca="1" si="543"/>
        <v>1</v>
      </c>
      <c r="I3926" s="4">
        <f t="shared" ca="1" si="544"/>
        <v>1</v>
      </c>
      <c r="J3926" s="4">
        <f t="shared" ca="1" si="545"/>
        <v>1</v>
      </c>
      <c r="K3926" s="4">
        <f t="shared" ca="1" si="546"/>
        <v>1</v>
      </c>
      <c r="L3926" s="4">
        <f t="shared" ca="1" si="547"/>
        <v>1</v>
      </c>
      <c r="M3926" s="33"/>
    </row>
    <row r="3927" spans="2:13" ht="20.100000000000001" hidden="1" customHeight="1" x14ac:dyDescent="0.25">
      <c r="B3927" s="10">
        <v>3896</v>
      </c>
      <c r="C3927" s="3">
        <f t="shared" ca="1" si="548"/>
        <v>0.1324372927330523</v>
      </c>
      <c r="D3927" s="3">
        <f t="shared" ca="1" si="548"/>
        <v>0.45776317597599092</v>
      </c>
      <c r="E3927" s="3">
        <f t="shared" ca="1" si="540"/>
        <v>0.1324372927330523</v>
      </c>
      <c r="F3927" s="3">
        <f t="shared" ca="1" si="541"/>
        <v>0.3971382602368469</v>
      </c>
      <c r="G3927" s="3">
        <f t="shared" ca="1" si="542"/>
        <v>0.47042444703010083</v>
      </c>
      <c r="H3927" s="5">
        <f t="shared" ca="1" si="543"/>
        <v>1</v>
      </c>
      <c r="I3927" s="4">
        <f t="shared" ca="1" si="544"/>
        <v>1</v>
      </c>
      <c r="J3927" s="4">
        <f t="shared" ca="1" si="545"/>
        <v>1</v>
      </c>
      <c r="K3927" s="4">
        <f t="shared" ca="1" si="546"/>
        <v>1</v>
      </c>
      <c r="L3927" s="4">
        <f t="shared" ca="1" si="547"/>
        <v>1</v>
      </c>
      <c r="M3927" s="33"/>
    </row>
    <row r="3928" spans="2:13" ht="20.100000000000001" hidden="1" customHeight="1" x14ac:dyDescent="0.25">
      <c r="B3928" s="10">
        <v>3897</v>
      </c>
      <c r="C3928" s="3">
        <f t="shared" ca="1" si="548"/>
        <v>0.62339743754524302</v>
      </c>
      <c r="D3928" s="3">
        <f t="shared" ca="1" si="548"/>
        <v>0.66875351106779846</v>
      </c>
      <c r="E3928" s="3">
        <f t="shared" ca="1" si="540"/>
        <v>0.37660256245475698</v>
      </c>
      <c r="F3928" s="3">
        <f t="shared" ca="1" si="541"/>
        <v>0.41689922514904987</v>
      </c>
      <c r="G3928" s="3">
        <f t="shared" ca="1" si="542"/>
        <v>0.20649821239619315</v>
      </c>
      <c r="H3928" s="5">
        <f t="shared" ca="1" si="543"/>
        <v>1</v>
      </c>
      <c r="I3928" s="4">
        <f t="shared" ca="1" si="544"/>
        <v>1</v>
      </c>
      <c r="J3928" s="4">
        <f t="shared" ca="1" si="545"/>
        <v>1</v>
      </c>
      <c r="K3928" s="4">
        <f t="shared" ca="1" si="546"/>
        <v>1</v>
      </c>
      <c r="L3928" s="4">
        <f t="shared" ca="1" si="547"/>
        <v>1</v>
      </c>
      <c r="M3928" s="33"/>
    </row>
    <row r="3929" spans="2:13" ht="20.100000000000001" hidden="1" customHeight="1" x14ac:dyDescent="0.25">
      <c r="B3929" s="10">
        <v>3898</v>
      </c>
      <c r="C3929" s="3">
        <f t="shared" ca="1" si="548"/>
        <v>0.63913780610128301</v>
      </c>
      <c r="D3929" s="3">
        <f t="shared" ca="1" si="548"/>
        <v>0.31601018838679662</v>
      </c>
      <c r="E3929" s="3">
        <f t="shared" ca="1" si="540"/>
        <v>0.36086219389871699</v>
      </c>
      <c r="F3929" s="3">
        <f t="shared" ca="1" si="541"/>
        <v>0.20197405851119032</v>
      </c>
      <c r="G3929" s="3">
        <f t="shared" ca="1" si="542"/>
        <v>0.43716374759009269</v>
      </c>
      <c r="H3929" s="5">
        <f t="shared" ca="1" si="543"/>
        <v>1</v>
      </c>
      <c r="I3929" s="4">
        <f t="shared" ca="1" si="544"/>
        <v>1</v>
      </c>
      <c r="J3929" s="4">
        <f t="shared" ca="1" si="545"/>
        <v>1</v>
      </c>
      <c r="K3929" s="4">
        <f t="shared" ca="1" si="546"/>
        <v>1</v>
      </c>
      <c r="L3929" s="4">
        <f t="shared" ca="1" si="547"/>
        <v>1</v>
      </c>
      <c r="M3929" s="33"/>
    </row>
    <row r="3930" spans="2:13" ht="20.100000000000001" hidden="1" customHeight="1" x14ac:dyDescent="0.25">
      <c r="B3930" s="10">
        <v>3899</v>
      </c>
      <c r="C3930" s="3">
        <f t="shared" ca="1" si="548"/>
        <v>0.46253935223146947</v>
      </c>
      <c r="D3930" s="3">
        <f t="shared" ca="1" si="548"/>
        <v>0.22620031343808356</v>
      </c>
      <c r="E3930" s="3">
        <f t="shared" ca="1" si="540"/>
        <v>0.46253935223146947</v>
      </c>
      <c r="F3930" s="3">
        <f t="shared" ca="1" si="541"/>
        <v>0.12157376698587703</v>
      </c>
      <c r="G3930" s="3">
        <f t="shared" ca="1" si="542"/>
        <v>0.41588688078265351</v>
      </c>
      <c r="H3930" s="5">
        <f t="shared" ca="1" si="543"/>
        <v>1</v>
      </c>
      <c r="I3930" s="4">
        <f t="shared" ca="1" si="544"/>
        <v>1</v>
      </c>
      <c r="J3930" s="4">
        <f t="shared" ca="1" si="545"/>
        <v>1</v>
      </c>
      <c r="K3930" s="4">
        <f t="shared" ca="1" si="546"/>
        <v>1</v>
      </c>
      <c r="L3930" s="4">
        <f t="shared" ca="1" si="547"/>
        <v>1</v>
      </c>
      <c r="M3930" s="33"/>
    </row>
    <row r="3931" spans="2:13" ht="20.100000000000001" hidden="1" customHeight="1" x14ac:dyDescent="0.25">
      <c r="B3931" s="10">
        <v>3900</v>
      </c>
      <c r="C3931" s="3">
        <f t="shared" ca="1" si="548"/>
        <v>0.56121446763160254</v>
      </c>
      <c r="D3931" s="3">
        <f t="shared" ca="1" si="548"/>
        <v>0.35490392798117376</v>
      </c>
      <c r="E3931" s="3">
        <f t="shared" ca="1" si="540"/>
        <v>0.43878553236839746</v>
      </c>
      <c r="F3931" s="3">
        <f t="shared" ca="1" si="541"/>
        <v>0.19917721900231905</v>
      </c>
      <c r="G3931" s="3">
        <f t="shared" ca="1" si="542"/>
        <v>0.36203724862928349</v>
      </c>
      <c r="H3931" s="5">
        <f t="shared" ca="1" si="543"/>
        <v>1</v>
      </c>
      <c r="I3931" s="4">
        <f t="shared" ca="1" si="544"/>
        <v>1</v>
      </c>
      <c r="J3931" s="4">
        <f t="shared" ca="1" si="545"/>
        <v>1</v>
      </c>
      <c r="K3931" s="4">
        <f t="shared" ca="1" si="546"/>
        <v>1</v>
      </c>
      <c r="L3931" s="4">
        <f t="shared" ca="1" si="547"/>
        <v>1</v>
      </c>
      <c r="M3931" s="33"/>
    </row>
    <row r="3932" spans="2:13" ht="20.100000000000001" hidden="1" customHeight="1" x14ac:dyDescent="0.25">
      <c r="B3932" s="10">
        <v>3901</v>
      </c>
      <c r="C3932" s="3">
        <f t="shared" ca="1" si="548"/>
        <v>0.70808446771237765</v>
      </c>
      <c r="D3932" s="3">
        <f t="shared" ca="1" si="548"/>
        <v>0.19261374029921507</v>
      </c>
      <c r="E3932" s="3">
        <f t="shared" ca="1" si="540"/>
        <v>0.29191553228762235</v>
      </c>
      <c r="F3932" s="3">
        <f t="shared" ca="1" si="541"/>
        <v>0.13638679777385984</v>
      </c>
      <c r="G3932" s="3">
        <f t="shared" ca="1" si="542"/>
        <v>0.57169766993851778</v>
      </c>
      <c r="H3932" s="5">
        <f t="shared" ca="1" si="543"/>
        <v>1</v>
      </c>
      <c r="I3932" s="4">
        <f t="shared" ca="1" si="544"/>
        <v>0</v>
      </c>
      <c r="J3932" s="4">
        <f t="shared" ca="1" si="545"/>
        <v>1</v>
      </c>
      <c r="K3932" s="4">
        <f t="shared" ca="1" si="546"/>
        <v>1</v>
      </c>
      <c r="L3932" s="4">
        <f t="shared" ca="1" si="547"/>
        <v>0</v>
      </c>
      <c r="M3932" s="33"/>
    </row>
    <row r="3933" spans="2:13" ht="20.100000000000001" hidden="1" customHeight="1" x14ac:dyDescent="0.25">
      <c r="B3933" s="10">
        <v>3902</v>
      </c>
      <c r="C3933" s="3">
        <f t="shared" ca="1" si="548"/>
        <v>0.26374113146928768</v>
      </c>
      <c r="D3933" s="3">
        <f t="shared" ca="1" si="548"/>
        <v>0.20546867378524097</v>
      </c>
      <c r="E3933" s="3">
        <f t="shared" ca="1" si="540"/>
        <v>0.26374113146928768</v>
      </c>
      <c r="F3933" s="3">
        <f t="shared" ca="1" si="541"/>
        <v>0.15127813327962755</v>
      </c>
      <c r="G3933" s="3">
        <f t="shared" ca="1" si="542"/>
        <v>0.58498073525108485</v>
      </c>
      <c r="H3933" s="5">
        <f t="shared" ca="1" si="543"/>
        <v>1</v>
      </c>
      <c r="I3933" s="4">
        <f t="shared" ca="1" si="544"/>
        <v>0</v>
      </c>
      <c r="J3933" s="4">
        <f t="shared" ca="1" si="545"/>
        <v>1</v>
      </c>
      <c r="K3933" s="4">
        <f t="shared" ca="1" si="546"/>
        <v>1</v>
      </c>
      <c r="L3933" s="4">
        <f t="shared" ca="1" si="547"/>
        <v>0</v>
      </c>
      <c r="M3933" s="33"/>
    </row>
    <row r="3934" spans="2:13" ht="20.100000000000001" hidden="1" customHeight="1" x14ac:dyDescent="0.25">
      <c r="B3934" s="10">
        <v>3903</v>
      </c>
      <c r="C3934" s="3">
        <f t="shared" ca="1" si="548"/>
        <v>0.54728198288560026</v>
      </c>
      <c r="D3934" s="3">
        <f t="shared" ca="1" si="548"/>
        <v>0.24962191599873079</v>
      </c>
      <c r="E3934" s="3">
        <f t="shared" ca="1" si="540"/>
        <v>0.45271801711439974</v>
      </c>
      <c r="F3934" s="3">
        <f t="shared" ca="1" si="541"/>
        <v>0.13661357715948813</v>
      </c>
      <c r="G3934" s="3">
        <f t="shared" ca="1" si="542"/>
        <v>0.41066840572611218</v>
      </c>
      <c r="H3934" s="5">
        <f t="shared" ca="1" si="543"/>
        <v>1</v>
      </c>
      <c r="I3934" s="4">
        <f t="shared" ca="1" si="544"/>
        <v>1</v>
      </c>
      <c r="J3934" s="4">
        <f t="shared" ca="1" si="545"/>
        <v>1</v>
      </c>
      <c r="K3934" s="4">
        <f t="shared" ca="1" si="546"/>
        <v>1</v>
      </c>
      <c r="L3934" s="4">
        <f t="shared" ca="1" si="547"/>
        <v>1</v>
      </c>
      <c r="M3934" s="33"/>
    </row>
    <row r="3935" spans="2:13" ht="20.100000000000001" hidden="1" customHeight="1" x14ac:dyDescent="0.25">
      <c r="B3935" s="10">
        <v>3904</v>
      </c>
      <c r="C3935" s="3">
        <f t="shared" ca="1" si="548"/>
        <v>0.34964703780040396</v>
      </c>
      <c r="D3935" s="3">
        <f t="shared" ca="1" si="548"/>
        <v>0.34601439892572827</v>
      </c>
      <c r="E3935" s="3">
        <f t="shared" ca="1" si="540"/>
        <v>0.34964703780040396</v>
      </c>
      <c r="F3935" s="3">
        <f t="shared" ca="1" si="541"/>
        <v>0.22503148930506012</v>
      </c>
      <c r="G3935" s="3">
        <f t="shared" ca="1" si="542"/>
        <v>0.42532147289453592</v>
      </c>
      <c r="H3935" s="5">
        <f t="shared" ca="1" si="543"/>
        <v>1</v>
      </c>
      <c r="I3935" s="4">
        <f t="shared" ca="1" si="544"/>
        <v>1</v>
      </c>
      <c r="J3935" s="4">
        <f t="shared" ca="1" si="545"/>
        <v>1</v>
      </c>
      <c r="K3935" s="4">
        <f t="shared" ca="1" si="546"/>
        <v>1</v>
      </c>
      <c r="L3935" s="4">
        <f t="shared" ca="1" si="547"/>
        <v>1</v>
      </c>
      <c r="M3935" s="33"/>
    </row>
    <row r="3936" spans="2:13" ht="20.100000000000001" hidden="1" customHeight="1" x14ac:dyDescent="0.25">
      <c r="B3936" s="10">
        <v>3905</v>
      </c>
      <c r="C3936" s="3">
        <f t="shared" ca="1" si="548"/>
        <v>0.53708131402599057</v>
      </c>
      <c r="D3936" s="3">
        <f t="shared" ca="1" si="548"/>
        <v>0.76247232387892572</v>
      </c>
      <c r="E3936" s="3">
        <f t="shared" ref="E3936:E3999" ca="1" si="549">MIN(C3936,1-C3936)</f>
        <v>0.46291868597400943</v>
      </c>
      <c r="F3936" s="3">
        <f t="shared" ref="F3936:F3999" ca="1" si="550">D3936*MAX(C3936,1-C3936)</f>
        <v>0.4095096376173441</v>
      </c>
      <c r="G3936" s="3">
        <f t="shared" ref="G3936:G3999" ca="1" si="551">(1-D3936)*MAX(C3936,1-C3936)</f>
        <v>0.12757167640864647</v>
      </c>
      <c r="H3936" s="5">
        <f t="shared" ref="H3936:H3999" ca="1" si="552">IF(SUM(E3936:G3936)=1,1,0)</f>
        <v>1</v>
      </c>
      <c r="I3936" s="4">
        <f t="shared" ref="I3936:I3999" ca="1" si="553">IF(E3936+F3936&gt;=G3936,1,0)</f>
        <v>1</v>
      </c>
      <c r="J3936" s="4">
        <f t="shared" ref="J3936:J3999" ca="1" si="554">IF(E3936+G3936&gt;=F3936,1,0)</f>
        <v>1</v>
      </c>
      <c r="K3936" s="4">
        <f t="shared" ref="K3936:K3999" ca="1" si="555">IF(F3936+G3936&gt;=E3936,1,0)</f>
        <v>1</v>
      </c>
      <c r="L3936" s="4">
        <f t="shared" ref="L3936:L3999" ca="1" si="556">PRODUCT(H3936:K3936)</f>
        <v>1</v>
      </c>
      <c r="M3936" s="33"/>
    </row>
    <row r="3937" spans="2:13" ht="20.100000000000001" hidden="1" customHeight="1" x14ac:dyDescent="0.25">
      <c r="B3937" s="10">
        <v>3906</v>
      </c>
      <c r="C3937" s="3">
        <f t="shared" ref="C3937:D4000" ca="1" si="557">(1-2*$G$4)*RAND()+$G$4</f>
        <v>0.57938142434437645</v>
      </c>
      <c r="D3937" s="3">
        <f t="shared" ca="1" si="557"/>
        <v>0.88298046549818021</v>
      </c>
      <c r="E3937" s="3">
        <f t="shared" ca="1" si="549"/>
        <v>0.42061857565562355</v>
      </c>
      <c r="F3937" s="3">
        <f t="shared" ca="1" si="550"/>
        <v>0.51158247976859617</v>
      </c>
      <c r="G3937" s="3">
        <f t="shared" ca="1" si="551"/>
        <v>6.7798944575780257E-2</v>
      </c>
      <c r="H3937" s="5">
        <f t="shared" ca="1" si="552"/>
        <v>1</v>
      </c>
      <c r="I3937" s="4">
        <f t="shared" ca="1" si="553"/>
        <v>1</v>
      </c>
      <c r="J3937" s="4">
        <f t="shared" ca="1" si="554"/>
        <v>0</v>
      </c>
      <c r="K3937" s="4">
        <f t="shared" ca="1" si="555"/>
        <v>1</v>
      </c>
      <c r="L3937" s="4">
        <f t="shared" ca="1" si="556"/>
        <v>0</v>
      </c>
      <c r="M3937" s="33"/>
    </row>
    <row r="3938" spans="2:13" ht="20.100000000000001" hidden="1" customHeight="1" x14ac:dyDescent="0.25">
      <c r="B3938" s="10">
        <v>3907</v>
      </c>
      <c r="C3938" s="3">
        <f t="shared" ca="1" si="557"/>
        <v>0.47675723882092969</v>
      </c>
      <c r="D3938" s="3">
        <f t="shared" ca="1" si="557"/>
        <v>0.70363233273367121</v>
      </c>
      <c r="E3938" s="3">
        <f t="shared" ca="1" si="549"/>
        <v>0.47675723882092969</v>
      </c>
      <c r="F3938" s="3">
        <f t="shared" ca="1" si="550"/>
        <v>0.36817052463443645</v>
      </c>
      <c r="G3938" s="3">
        <f t="shared" ca="1" si="551"/>
        <v>0.15507223654463384</v>
      </c>
      <c r="H3938" s="5">
        <f t="shared" ca="1" si="552"/>
        <v>1</v>
      </c>
      <c r="I3938" s="4">
        <f t="shared" ca="1" si="553"/>
        <v>1</v>
      </c>
      <c r="J3938" s="4">
        <f t="shared" ca="1" si="554"/>
        <v>1</v>
      </c>
      <c r="K3938" s="4">
        <f t="shared" ca="1" si="555"/>
        <v>1</v>
      </c>
      <c r="L3938" s="4">
        <f t="shared" ca="1" si="556"/>
        <v>1</v>
      </c>
      <c r="M3938" s="33"/>
    </row>
    <row r="3939" spans="2:13" ht="20.100000000000001" hidden="1" customHeight="1" x14ac:dyDescent="0.25">
      <c r="B3939" s="10">
        <v>3908</v>
      </c>
      <c r="C3939" s="3">
        <f t="shared" ca="1" si="557"/>
        <v>0.72507892052818523</v>
      </c>
      <c r="D3939" s="3">
        <f t="shared" ca="1" si="557"/>
        <v>0.89047925900846259</v>
      </c>
      <c r="E3939" s="3">
        <f t="shared" ca="1" si="549"/>
        <v>0.27492107947181477</v>
      </c>
      <c r="F3939" s="3">
        <f t="shared" ca="1" si="550"/>
        <v>0.64566773987459436</v>
      </c>
      <c r="G3939" s="3">
        <f t="shared" ca="1" si="551"/>
        <v>7.9411180653590915E-2</v>
      </c>
      <c r="H3939" s="5">
        <f t="shared" ca="1" si="552"/>
        <v>1</v>
      </c>
      <c r="I3939" s="4">
        <f t="shared" ca="1" si="553"/>
        <v>1</v>
      </c>
      <c r="J3939" s="4">
        <f t="shared" ca="1" si="554"/>
        <v>0</v>
      </c>
      <c r="K3939" s="4">
        <f t="shared" ca="1" si="555"/>
        <v>1</v>
      </c>
      <c r="L3939" s="4">
        <f t="shared" ca="1" si="556"/>
        <v>0</v>
      </c>
      <c r="M3939" s="33"/>
    </row>
    <row r="3940" spans="2:13" ht="20.100000000000001" hidden="1" customHeight="1" x14ac:dyDescent="0.25">
      <c r="B3940" s="10">
        <v>3909</v>
      </c>
      <c r="C3940" s="3">
        <f t="shared" ca="1" si="557"/>
        <v>0.58587847156337669</v>
      </c>
      <c r="D3940" s="3">
        <f t="shared" ca="1" si="557"/>
        <v>0.61873660339109715</v>
      </c>
      <c r="E3940" s="3">
        <f t="shared" ca="1" si="549"/>
        <v>0.41412152843662331</v>
      </c>
      <c r="F3940" s="3">
        <f t="shared" ca="1" si="550"/>
        <v>0.36250445549509119</v>
      </c>
      <c r="G3940" s="3">
        <f t="shared" ca="1" si="551"/>
        <v>0.2233740160682855</v>
      </c>
      <c r="H3940" s="5">
        <f t="shared" ca="1" si="552"/>
        <v>1</v>
      </c>
      <c r="I3940" s="4">
        <f t="shared" ca="1" si="553"/>
        <v>1</v>
      </c>
      <c r="J3940" s="4">
        <f t="shared" ca="1" si="554"/>
        <v>1</v>
      </c>
      <c r="K3940" s="4">
        <f t="shared" ca="1" si="555"/>
        <v>1</v>
      </c>
      <c r="L3940" s="4">
        <f t="shared" ca="1" si="556"/>
        <v>1</v>
      </c>
      <c r="M3940" s="33"/>
    </row>
    <row r="3941" spans="2:13" ht="20.100000000000001" hidden="1" customHeight="1" x14ac:dyDescent="0.25">
      <c r="B3941" s="10">
        <v>3910</v>
      </c>
      <c r="C3941" s="3">
        <f t="shared" ca="1" si="557"/>
        <v>0.37767997679002718</v>
      </c>
      <c r="D3941" s="3">
        <f t="shared" ca="1" si="557"/>
        <v>0.48611104069245192</v>
      </c>
      <c r="E3941" s="3">
        <f t="shared" ca="1" si="549"/>
        <v>0.37767997679002718</v>
      </c>
      <c r="F3941" s="3">
        <f t="shared" ca="1" si="550"/>
        <v>0.30251663412635071</v>
      </c>
      <c r="G3941" s="3">
        <f t="shared" ca="1" si="551"/>
        <v>0.3198033890836221</v>
      </c>
      <c r="H3941" s="5">
        <f t="shared" ca="1" si="552"/>
        <v>1</v>
      </c>
      <c r="I3941" s="4">
        <f t="shared" ca="1" si="553"/>
        <v>1</v>
      </c>
      <c r="J3941" s="4">
        <f t="shared" ca="1" si="554"/>
        <v>1</v>
      </c>
      <c r="K3941" s="4">
        <f t="shared" ca="1" si="555"/>
        <v>1</v>
      </c>
      <c r="L3941" s="4">
        <f t="shared" ca="1" si="556"/>
        <v>1</v>
      </c>
      <c r="M3941" s="33"/>
    </row>
    <row r="3942" spans="2:13" ht="20.100000000000001" hidden="1" customHeight="1" x14ac:dyDescent="0.25">
      <c r="B3942" s="10">
        <v>3911</v>
      </c>
      <c r="C3942" s="3">
        <f t="shared" ca="1" si="557"/>
        <v>0.71141156303823494</v>
      </c>
      <c r="D3942" s="3">
        <f t="shared" ca="1" si="557"/>
        <v>0.79750797019741648</v>
      </c>
      <c r="E3942" s="3">
        <f t="shared" ca="1" si="549"/>
        <v>0.28858843696176506</v>
      </c>
      <c r="F3942" s="3">
        <f t="shared" ca="1" si="550"/>
        <v>0.56735639161359419</v>
      </c>
      <c r="G3942" s="3">
        <f t="shared" ca="1" si="551"/>
        <v>0.1440551714246408</v>
      </c>
      <c r="H3942" s="5">
        <f t="shared" ca="1" si="552"/>
        <v>1</v>
      </c>
      <c r="I3942" s="4">
        <f t="shared" ca="1" si="553"/>
        <v>1</v>
      </c>
      <c r="J3942" s="4">
        <f t="shared" ca="1" si="554"/>
        <v>0</v>
      </c>
      <c r="K3942" s="4">
        <f t="shared" ca="1" si="555"/>
        <v>1</v>
      </c>
      <c r="L3942" s="4">
        <f t="shared" ca="1" si="556"/>
        <v>0</v>
      </c>
      <c r="M3942" s="33"/>
    </row>
    <row r="3943" spans="2:13" ht="20.100000000000001" hidden="1" customHeight="1" x14ac:dyDescent="0.25">
      <c r="B3943" s="10">
        <v>3912</v>
      </c>
      <c r="C3943" s="3">
        <f t="shared" ca="1" si="557"/>
        <v>0.71314322911885275</v>
      </c>
      <c r="D3943" s="3">
        <f t="shared" ca="1" si="557"/>
        <v>0.80523446996079284</v>
      </c>
      <c r="E3943" s="3">
        <f t="shared" ca="1" si="549"/>
        <v>0.28685677088114725</v>
      </c>
      <c r="F3943" s="3">
        <f t="shared" ca="1" si="550"/>
        <v>0.57424751010564767</v>
      </c>
      <c r="G3943" s="3">
        <f t="shared" ca="1" si="551"/>
        <v>0.1388957190132051</v>
      </c>
      <c r="H3943" s="5">
        <f t="shared" ca="1" si="552"/>
        <v>1</v>
      </c>
      <c r="I3943" s="4">
        <f t="shared" ca="1" si="553"/>
        <v>1</v>
      </c>
      <c r="J3943" s="4">
        <f t="shared" ca="1" si="554"/>
        <v>0</v>
      </c>
      <c r="K3943" s="4">
        <f t="shared" ca="1" si="555"/>
        <v>1</v>
      </c>
      <c r="L3943" s="4">
        <f t="shared" ca="1" si="556"/>
        <v>0</v>
      </c>
      <c r="M3943" s="33"/>
    </row>
    <row r="3944" spans="2:13" ht="20.100000000000001" hidden="1" customHeight="1" x14ac:dyDescent="0.25">
      <c r="B3944" s="10">
        <v>3913</v>
      </c>
      <c r="C3944" s="3">
        <f t="shared" ca="1" si="557"/>
        <v>0.44767010906760463</v>
      </c>
      <c r="D3944" s="3">
        <f t="shared" ca="1" si="557"/>
        <v>0.66351573681298925</v>
      </c>
      <c r="E3944" s="3">
        <f t="shared" ca="1" si="549"/>
        <v>0.44767010906760463</v>
      </c>
      <c r="F3944" s="3">
        <f t="shared" ca="1" si="550"/>
        <v>0.36647957454584629</v>
      </c>
      <c r="G3944" s="3">
        <f t="shared" ca="1" si="551"/>
        <v>0.18585031638654906</v>
      </c>
      <c r="H3944" s="5">
        <f t="shared" ca="1" si="552"/>
        <v>1</v>
      </c>
      <c r="I3944" s="4">
        <f t="shared" ca="1" si="553"/>
        <v>1</v>
      </c>
      <c r="J3944" s="4">
        <f t="shared" ca="1" si="554"/>
        <v>1</v>
      </c>
      <c r="K3944" s="4">
        <f t="shared" ca="1" si="555"/>
        <v>1</v>
      </c>
      <c r="L3944" s="4">
        <f t="shared" ca="1" si="556"/>
        <v>1</v>
      </c>
      <c r="M3944" s="33"/>
    </row>
    <row r="3945" spans="2:13" ht="20.100000000000001" hidden="1" customHeight="1" x14ac:dyDescent="0.25">
      <c r="B3945" s="10">
        <v>3914</v>
      </c>
      <c r="C3945" s="3">
        <f t="shared" ca="1" si="557"/>
        <v>0.26440676802258034</v>
      </c>
      <c r="D3945" s="3">
        <f t="shared" ca="1" si="557"/>
        <v>0.77133097212604673</v>
      </c>
      <c r="E3945" s="3">
        <f t="shared" ca="1" si="549"/>
        <v>0.26440676802258034</v>
      </c>
      <c r="F3945" s="3">
        <f t="shared" ca="1" si="550"/>
        <v>0.56738584271048376</v>
      </c>
      <c r="G3945" s="3">
        <f t="shared" ca="1" si="551"/>
        <v>0.16820738926693596</v>
      </c>
      <c r="H3945" s="5">
        <f t="shared" ca="1" si="552"/>
        <v>1</v>
      </c>
      <c r="I3945" s="4">
        <f t="shared" ca="1" si="553"/>
        <v>1</v>
      </c>
      <c r="J3945" s="4">
        <f t="shared" ca="1" si="554"/>
        <v>0</v>
      </c>
      <c r="K3945" s="4">
        <f t="shared" ca="1" si="555"/>
        <v>1</v>
      </c>
      <c r="L3945" s="4">
        <f t="shared" ca="1" si="556"/>
        <v>0</v>
      </c>
      <c r="M3945" s="33"/>
    </row>
    <row r="3946" spans="2:13" ht="20.100000000000001" hidden="1" customHeight="1" x14ac:dyDescent="0.25">
      <c r="B3946" s="10">
        <v>3915</v>
      </c>
      <c r="C3946" s="3">
        <f t="shared" ca="1" si="557"/>
        <v>0.67259405181784093</v>
      </c>
      <c r="D3946" s="3">
        <f t="shared" ca="1" si="557"/>
        <v>0.1341323893610249</v>
      </c>
      <c r="E3946" s="3">
        <f t="shared" ca="1" si="549"/>
        <v>0.32740594818215907</v>
      </c>
      <c r="F3946" s="3">
        <f t="shared" ca="1" si="550"/>
        <v>9.0216647240339995E-2</v>
      </c>
      <c r="G3946" s="3">
        <f t="shared" ca="1" si="551"/>
        <v>0.58237740457750098</v>
      </c>
      <c r="H3946" s="5">
        <f t="shared" ca="1" si="552"/>
        <v>1</v>
      </c>
      <c r="I3946" s="4">
        <f t="shared" ca="1" si="553"/>
        <v>0</v>
      </c>
      <c r="J3946" s="4">
        <f t="shared" ca="1" si="554"/>
        <v>1</v>
      </c>
      <c r="K3946" s="4">
        <f t="shared" ca="1" si="555"/>
        <v>1</v>
      </c>
      <c r="L3946" s="4">
        <f t="shared" ca="1" si="556"/>
        <v>0</v>
      </c>
      <c r="M3946" s="33"/>
    </row>
    <row r="3947" spans="2:13" ht="20.100000000000001" hidden="1" customHeight="1" x14ac:dyDescent="0.25">
      <c r="B3947" s="10">
        <v>3916</v>
      </c>
      <c r="C3947" s="3">
        <f t="shared" ca="1" si="557"/>
        <v>0.40018245345146397</v>
      </c>
      <c r="D3947" s="3">
        <f t="shared" ca="1" si="557"/>
        <v>0.51931055005671511</v>
      </c>
      <c r="E3947" s="3">
        <f t="shared" ca="1" si="549"/>
        <v>0.40018245345146397</v>
      </c>
      <c r="F3947" s="3">
        <f t="shared" ca="1" si="550"/>
        <v>0.31149158003178956</v>
      </c>
      <c r="G3947" s="3">
        <f t="shared" ca="1" si="551"/>
        <v>0.28832596651674647</v>
      </c>
      <c r="H3947" s="5">
        <f t="shared" ca="1" si="552"/>
        <v>1</v>
      </c>
      <c r="I3947" s="4">
        <f t="shared" ca="1" si="553"/>
        <v>1</v>
      </c>
      <c r="J3947" s="4">
        <f t="shared" ca="1" si="554"/>
        <v>1</v>
      </c>
      <c r="K3947" s="4">
        <f t="shared" ca="1" si="555"/>
        <v>1</v>
      </c>
      <c r="L3947" s="4">
        <f t="shared" ca="1" si="556"/>
        <v>1</v>
      </c>
      <c r="M3947" s="33"/>
    </row>
    <row r="3948" spans="2:13" ht="20.100000000000001" hidden="1" customHeight="1" x14ac:dyDescent="0.25">
      <c r="B3948" s="10">
        <v>3917</v>
      </c>
      <c r="C3948" s="3">
        <f t="shared" ca="1" si="557"/>
        <v>0.56629601171396193</v>
      </c>
      <c r="D3948" s="3">
        <f t="shared" ca="1" si="557"/>
        <v>0.7407490204518159</v>
      </c>
      <c r="E3948" s="3">
        <f t="shared" ca="1" si="549"/>
        <v>0.43370398828603807</v>
      </c>
      <c r="F3948" s="3">
        <f t="shared" ca="1" si="550"/>
        <v>0.41948321596288735</v>
      </c>
      <c r="G3948" s="3">
        <f t="shared" ca="1" si="551"/>
        <v>0.14681279575107456</v>
      </c>
      <c r="H3948" s="5">
        <f t="shared" ca="1" si="552"/>
        <v>1</v>
      </c>
      <c r="I3948" s="4">
        <f t="shared" ca="1" si="553"/>
        <v>1</v>
      </c>
      <c r="J3948" s="4">
        <f t="shared" ca="1" si="554"/>
        <v>1</v>
      </c>
      <c r="K3948" s="4">
        <f t="shared" ca="1" si="555"/>
        <v>1</v>
      </c>
      <c r="L3948" s="4">
        <f t="shared" ca="1" si="556"/>
        <v>1</v>
      </c>
      <c r="M3948" s="33"/>
    </row>
    <row r="3949" spans="2:13" ht="20.100000000000001" hidden="1" customHeight="1" x14ac:dyDescent="0.25">
      <c r="B3949" s="10">
        <v>3918</v>
      </c>
      <c r="C3949" s="3">
        <f t="shared" ca="1" si="557"/>
        <v>0.71086476545926625</v>
      </c>
      <c r="D3949" s="3">
        <f t="shared" ca="1" si="557"/>
        <v>0.36038040093225099</v>
      </c>
      <c r="E3949" s="3">
        <f t="shared" ca="1" si="549"/>
        <v>0.28913523454073375</v>
      </c>
      <c r="F3949" s="3">
        <f t="shared" ca="1" si="550"/>
        <v>0.25618172918482096</v>
      </c>
      <c r="G3949" s="3">
        <f t="shared" ca="1" si="551"/>
        <v>0.45468303627444528</v>
      </c>
      <c r="H3949" s="5">
        <f t="shared" ca="1" si="552"/>
        <v>1</v>
      </c>
      <c r="I3949" s="4">
        <f t="shared" ca="1" si="553"/>
        <v>1</v>
      </c>
      <c r="J3949" s="4">
        <f t="shared" ca="1" si="554"/>
        <v>1</v>
      </c>
      <c r="K3949" s="4">
        <f t="shared" ca="1" si="555"/>
        <v>1</v>
      </c>
      <c r="L3949" s="4">
        <f t="shared" ca="1" si="556"/>
        <v>1</v>
      </c>
      <c r="M3949" s="33"/>
    </row>
    <row r="3950" spans="2:13" ht="20.100000000000001" hidden="1" customHeight="1" x14ac:dyDescent="0.25">
      <c r="B3950" s="10">
        <v>3919</v>
      </c>
      <c r="C3950" s="3">
        <f t="shared" ca="1" si="557"/>
        <v>0.46329515863321091</v>
      </c>
      <c r="D3950" s="3">
        <f t="shared" ca="1" si="557"/>
        <v>0.12506251355569997</v>
      </c>
      <c r="E3950" s="3">
        <f t="shared" ca="1" si="549"/>
        <v>0.46329515863321091</v>
      </c>
      <c r="F3950" s="3">
        <f t="shared" ca="1" si="550"/>
        <v>6.7121656498843857E-2</v>
      </c>
      <c r="G3950" s="3">
        <f t="shared" ca="1" si="551"/>
        <v>0.4695831848679452</v>
      </c>
      <c r="H3950" s="5">
        <f t="shared" ca="1" si="552"/>
        <v>1</v>
      </c>
      <c r="I3950" s="4">
        <f t="shared" ca="1" si="553"/>
        <v>1</v>
      </c>
      <c r="J3950" s="4">
        <f t="shared" ca="1" si="554"/>
        <v>1</v>
      </c>
      <c r="K3950" s="4">
        <f t="shared" ca="1" si="555"/>
        <v>1</v>
      </c>
      <c r="L3950" s="4">
        <f t="shared" ca="1" si="556"/>
        <v>1</v>
      </c>
      <c r="M3950" s="33"/>
    </row>
    <row r="3951" spans="2:13" ht="20.100000000000001" hidden="1" customHeight="1" x14ac:dyDescent="0.25">
      <c r="B3951" s="10">
        <v>3920</v>
      </c>
      <c r="C3951" s="3">
        <f t="shared" ca="1" si="557"/>
        <v>0.45450086041301119</v>
      </c>
      <c r="D3951" s="3">
        <f t="shared" ca="1" si="557"/>
        <v>0.37976671213929014</v>
      </c>
      <c r="E3951" s="3">
        <f t="shared" ca="1" si="549"/>
        <v>0.45450086041301119</v>
      </c>
      <c r="F3951" s="3">
        <f t="shared" ca="1" si="550"/>
        <v>0.20716241471576244</v>
      </c>
      <c r="G3951" s="3">
        <f t="shared" ca="1" si="551"/>
        <v>0.3383367248712264</v>
      </c>
      <c r="H3951" s="5">
        <f t="shared" ca="1" si="552"/>
        <v>1</v>
      </c>
      <c r="I3951" s="4">
        <f t="shared" ca="1" si="553"/>
        <v>1</v>
      </c>
      <c r="J3951" s="4">
        <f t="shared" ca="1" si="554"/>
        <v>1</v>
      </c>
      <c r="K3951" s="4">
        <f t="shared" ca="1" si="555"/>
        <v>1</v>
      </c>
      <c r="L3951" s="4">
        <f t="shared" ca="1" si="556"/>
        <v>1</v>
      </c>
      <c r="M3951" s="33"/>
    </row>
    <row r="3952" spans="2:13" ht="20.100000000000001" hidden="1" customHeight="1" x14ac:dyDescent="0.25">
      <c r="B3952" s="10">
        <v>3921</v>
      </c>
      <c r="C3952" s="3">
        <f t="shared" ca="1" si="557"/>
        <v>0.11539950302688862</v>
      </c>
      <c r="D3952" s="3">
        <f t="shared" ca="1" si="557"/>
        <v>0.4356009804140123</v>
      </c>
      <c r="E3952" s="3">
        <f t="shared" ca="1" si="549"/>
        <v>0.11539950302688862</v>
      </c>
      <c r="F3952" s="3">
        <f t="shared" ca="1" si="550"/>
        <v>0.38533284375620985</v>
      </c>
      <c r="G3952" s="3">
        <f t="shared" ca="1" si="551"/>
        <v>0.49926765321690153</v>
      </c>
      <c r="H3952" s="5">
        <f t="shared" ca="1" si="552"/>
        <v>1</v>
      </c>
      <c r="I3952" s="4">
        <f t="shared" ca="1" si="553"/>
        <v>1</v>
      </c>
      <c r="J3952" s="4">
        <f t="shared" ca="1" si="554"/>
        <v>1</v>
      </c>
      <c r="K3952" s="4">
        <f t="shared" ca="1" si="555"/>
        <v>1</v>
      </c>
      <c r="L3952" s="4">
        <f t="shared" ca="1" si="556"/>
        <v>1</v>
      </c>
      <c r="M3952" s="33"/>
    </row>
    <row r="3953" spans="2:13" ht="20.100000000000001" hidden="1" customHeight="1" x14ac:dyDescent="0.25">
      <c r="B3953" s="10">
        <v>3922</v>
      </c>
      <c r="C3953" s="3">
        <f t="shared" ca="1" si="557"/>
        <v>0.54825934085104711</v>
      </c>
      <c r="D3953" s="3">
        <f t="shared" ca="1" si="557"/>
        <v>0.50841237778897275</v>
      </c>
      <c r="E3953" s="3">
        <f t="shared" ca="1" si="549"/>
        <v>0.45174065914895289</v>
      </c>
      <c r="F3953" s="3">
        <f t="shared" ca="1" si="550"/>
        <v>0.27874183512709572</v>
      </c>
      <c r="G3953" s="3">
        <f t="shared" ca="1" si="551"/>
        <v>0.26951750572395139</v>
      </c>
      <c r="H3953" s="5">
        <f t="shared" ca="1" si="552"/>
        <v>1</v>
      </c>
      <c r="I3953" s="4">
        <f t="shared" ca="1" si="553"/>
        <v>1</v>
      </c>
      <c r="J3953" s="4">
        <f t="shared" ca="1" si="554"/>
        <v>1</v>
      </c>
      <c r="K3953" s="4">
        <f t="shared" ca="1" si="555"/>
        <v>1</v>
      </c>
      <c r="L3953" s="4">
        <f t="shared" ca="1" si="556"/>
        <v>1</v>
      </c>
      <c r="M3953" s="33"/>
    </row>
    <row r="3954" spans="2:13" ht="20.100000000000001" hidden="1" customHeight="1" x14ac:dyDescent="0.25">
      <c r="B3954" s="10">
        <v>3923</v>
      </c>
      <c r="C3954" s="3">
        <f t="shared" ca="1" si="557"/>
        <v>0.76742566934489842</v>
      </c>
      <c r="D3954" s="3">
        <f t="shared" ca="1" si="557"/>
        <v>0.38212363835188312</v>
      </c>
      <c r="E3954" s="3">
        <f t="shared" ca="1" si="549"/>
        <v>0.23257433065510158</v>
      </c>
      <c r="F3954" s="3">
        <f t="shared" ca="1" si="550"/>
        <v>0.29325148893470182</v>
      </c>
      <c r="G3954" s="3">
        <f t="shared" ca="1" si="551"/>
        <v>0.4741741804101966</v>
      </c>
      <c r="H3954" s="5">
        <f t="shared" ca="1" si="552"/>
        <v>1</v>
      </c>
      <c r="I3954" s="4">
        <f t="shared" ca="1" si="553"/>
        <v>1</v>
      </c>
      <c r="J3954" s="4">
        <f t="shared" ca="1" si="554"/>
        <v>1</v>
      </c>
      <c r="K3954" s="4">
        <f t="shared" ca="1" si="555"/>
        <v>1</v>
      </c>
      <c r="L3954" s="4">
        <f t="shared" ca="1" si="556"/>
        <v>1</v>
      </c>
      <c r="M3954" s="33"/>
    </row>
    <row r="3955" spans="2:13" ht="20.100000000000001" hidden="1" customHeight="1" x14ac:dyDescent="0.25">
      <c r="B3955" s="10">
        <v>3924</v>
      </c>
      <c r="C3955" s="3">
        <f t="shared" ca="1" si="557"/>
        <v>0.75759632916129038</v>
      </c>
      <c r="D3955" s="3">
        <f t="shared" ca="1" si="557"/>
        <v>0.61509217832893748</v>
      </c>
      <c r="E3955" s="3">
        <f t="shared" ca="1" si="549"/>
        <v>0.24240367083870962</v>
      </c>
      <c r="F3955" s="3">
        <f t="shared" ca="1" si="550"/>
        <v>0.46599157639782485</v>
      </c>
      <c r="G3955" s="3">
        <f t="shared" ca="1" si="551"/>
        <v>0.29160475276346554</v>
      </c>
      <c r="H3955" s="5">
        <f t="shared" ca="1" si="552"/>
        <v>1</v>
      </c>
      <c r="I3955" s="4">
        <f t="shared" ca="1" si="553"/>
        <v>1</v>
      </c>
      <c r="J3955" s="4">
        <f t="shared" ca="1" si="554"/>
        <v>1</v>
      </c>
      <c r="K3955" s="4">
        <f t="shared" ca="1" si="555"/>
        <v>1</v>
      </c>
      <c r="L3955" s="4">
        <f t="shared" ca="1" si="556"/>
        <v>1</v>
      </c>
      <c r="M3955" s="33"/>
    </row>
    <row r="3956" spans="2:13" ht="20.100000000000001" hidden="1" customHeight="1" x14ac:dyDescent="0.25">
      <c r="B3956" s="10">
        <v>3925</v>
      </c>
      <c r="C3956" s="3">
        <f t="shared" ca="1" si="557"/>
        <v>0.6835440952436439</v>
      </c>
      <c r="D3956" s="3">
        <f t="shared" ca="1" si="557"/>
        <v>0.68893059777062526</v>
      </c>
      <c r="E3956" s="3">
        <f t="shared" ca="1" si="549"/>
        <v>0.3164559047563561</v>
      </c>
      <c r="F3956" s="3">
        <f t="shared" ca="1" si="550"/>
        <v>0.47091444213878481</v>
      </c>
      <c r="G3956" s="3">
        <f t="shared" ca="1" si="551"/>
        <v>0.2126296531048591</v>
      </c>
      <c r="H3956" s="5">
        <f t="shared" ca="1" si="552"/>
        <v>1</v>
      </c>
      <c r="I3956" s="4">
        <f t="shared" ca="1" si="553"/>
        <v>1</v>
      </c>
      <c r="J3956" s="4">
        <f t="shared" ca="1" si="554"/>
        <v>1</v>
      </c>
      <c r="K3956" s="4">
        <f t="shared" ca="1" si="555"/>
        <v>1</v>
      </c>
      <c r="L3956" s="4">
        <f t="shared" ca="1" si="556"/>
        <v>1</v>
      </c>
      <c r="M3956" s="33"/>
    </row>
    <row r="3957" spans="2:13" ht="20.100000000000001" hidden="1" customHeight="1" x14ac:dyDescent="0.25">
      <c r="B3957" s="10">
        <v>3926</v>
      </c>
      <c r="C3957" s="3">
        <f t="shared" ca="1" si="557"/>
        <v>0.73954392336989183</v>
      </c>
      <c r="D3957" s="3">
        <f t="shared" ca="1" si="557"/>
        <v>0.12502347022887872</v>
      </c>
      <c r="E3957" s="3">
        <f t="shared" ca="1" si="549"/>
        <v>0.26045607663010817</v>
      </c>
      <c r="F3957" s="3">
        <f t="shared" ca="1" si="550"/>
        <v>9.2460347686383837E-2</v>
      </c>
      <c r="G3957" s="3">
        <f t="shared" ca="1" si="551"/>
        <v>0.64708357568350805</v>
      </c>
      <c r="H3957" s="5">
        <f t="shared" ca="1" si="552"/>
        <v>1</v>
      </c>
      <c r="I3957" s="4">
        <f t="shared" ca="1" si="553"/>
        <v>0</v>
      </c>
      <c r="J3957" s="4">
        <f t="shared" ca="1" si="554"/>
        <v>1</v>
      </c>
      <c r="K3957" s="4">
        <f t="shared" ca="1" si="555"/>
        <v>1</v>
      </c>
      <c r="L3957" s="4">
        <f t="shared" ca="1" si="556"/>
        <v>0</v>
      </c>
      <c r="M3957" s="33"/>
    </row>
    <row r="3958" spans="2:13" ht="20.100000000000001" hidden="1" customHeight="1" x14ac:dyDescent="0.25">
      <c r="B3958" s="10">
        <v>3927</v>
      </c>
      <c r="C3958" s="3">
        <f t="shared" ca="1" si="557"/>
        <v>0.66545568420927759</v>
      </c>
      <c r="D3958" s="3">
        <f t="shared" ca="1" si="557"/>
        <v>0.17975575442956188</v>
      </c>
      <c r="E3958" s="3">
        <f t="shared" ca="1" si="549"/>
        <v>0.33454431579072241</v>
      </c>
      <c r="F3958" s="3">
        <f t="shared" ca="1" si="550"/>
        <v>0.11961948855447897</v>
      </c>
      <c r="G3958" s="3">
        <f t="shared" ca="1" si="551"/>
        <v>0.54583619565479868</v>
      </c>
      <c r="H3958" s="5">
        <f t="shared" ca="1" si="552"/>
        <v>1</v>
      </c>
      <c r="I3958" s="4">
        <f t="shared" ca="1" si="553"/>
        <v>0</v>
      </c>
      <c r="J3958" s="4">
        <f t="shared" ca="1" si="554"/>
        <v>1</v>
      </c>
      <c r="K3958" s="4">
        <f t="shared" ca="1" si="555"/>
        <v>1</v>
      </c>
      <c r="L3958" s="4">
        <f t="shared" ca="1" si="556"/>
        <v>0</v>
      </c>
      <c r="M3958" s="33"/>
    </row>
    <row r="3959" spans="2:13" ht="20.100000000000001" hidden="1" customHeight="1" x14ac:dyDescent="0.25">
      <c r="B3959" s="10">
        <v>3928</v>
      </c>
      <c r="C3959" s="3">
        <f t="shared" ca="1" si="557"/>
        <v>0.81524714898612571</v>
      </c>
      <c r="D3959" s="3">
        <f t="shared" ca="1" si="557"/>
        <v>0.1174374512468436</v>
      </c>
      <c r="E3959" s="3">
        <f t="shared" ca="1" si="549"/>
        <v>0.18475285101387429</v>
      </c>
      <c r="F3959" s="3">
        <f t="shared" ca="1" si="550"/>
        <v>9.5740547313186375E-2</v>
      </c>
      <c r="G3959" s="3">
        <f t="shared" ca="1" si="551"/>
        <v>0.71950660167293934</v>
      </c>
      <c r="H3959" s="5">
        <f t="shared" ca="1" si="552"/>
        <v>1</v>
      </c>
      <c r="I3959" s="4">
        <f t="shared" ca="1" si="553"/>
        <v>0</v>
      </c>
      <c r="J3959" s="4">
        <f t="shared" ca="1" si="554"/>
        <v>1</v>
      </c>
      <c r="K3959" s="4">
        <f t="shared" ca="1" si="555"/>
        <v>1</v>
      </c>
      <c r="L3959" s="4">
        <f t="shared" ca="1" si="556"/>
        <v>0</v>
      </c>
      <c r="M3959" s="33"/>
    </row>
    <row r="3960" spans="2:13" ht="20.100000000000001" hidden="1" customHeight="1" x14ac:dyDescent="0.25">
      <c r="B3960" s="10">
        <v>3929</v>
      </c>
      <c r="C3960" s="3">
        <f t="shared" ca="1" si="557"/>
        <v>0.30099223556649718</v>
      </c>
      <c r="D3960" s="3">
        <f t="shared" ca="1" si="557"/>
        <v>0.65862513272970968</v>
      </c>
      <c r="E3960" s="3">
        <f t="shared" ca="1" si="549"/>
        <v>0.30099223556649718</v>
      </c>
      <c r="F3960" s="3">
        <f t="shared" ca="1" si="550"/>
        <v>0.46038408162911348</v>
      </c>
      <c r="G3960" s="3">
        <f t="shared" ca="1" si="551"/>
        <v>0.23862368280438939</v>
      </c>
      <c r="H3960" s="5">
        <f t="shared" ca="1" si="552"/>
        <v>1</v>
      </c>
      <c r="I3960" s="4">
        <f t="shared" ca="1" si="553"/>
        <v>1</v>
      </c>
      <c r="J3960" s="4">
        <f t="shared" ca="1" si="554"/>
        <v>1</v>
      </c>
      <c r="K3960" s="4">
        <f t="shared" ca="1" si="555"/>
        <v>1</v>
      </c>
      <c r="L3960" s="4">
        <f t="shared" ca="1" si="556"/>
        <v>1</v>
      </c>
      <c r="M3960" s="33"/>
    </row>
    <row r="3961" spans="2:13" ht="20.100000000000001" hidden="1" customHeight="1" x14ac:dyDescent="0.25">
      <c r="B3961" s="10">
        <v>3930</v>
      </c>
      <c r="C3961" s="3">
        <f t="shared" ca="1" si="557"/>
        <v>0.336025149674548</v>
      </c>
      <c r="D3961" s="3">
        <f t="shared" ca="1" si="557"/>
        <v>0.73806108128519221</v>
      </c>
      <c r="E3961" s="3">
        <f t="shared" ca="1" si="549"/>
        <v>0.336025149674548</v>
      </c>
      <c r="F3961" s="3">
        <f t="shared" ca="1" si="550"/>
        <v>0.49005399597737676</v>
      </c>
      <c r="G3961" s="3">
        <f t="shared" ca="1" si="551"/>
        <v>0.17392085434807525</v>
      </c>
      <c r="H3961" s="5">
        <f t="shared" ca="1" si="552"/>
        <v>1</v>
      </c>
      <c r="I3961" s="4">
        <f t="shared" ca="1" si="553"/>
        <v>1</v>
      </c>
      <c r="J3961" s="4">
        <f t="shared" ca="1" si="554"/>
        <v>1</v>
      </c>
      <c r="K3961" s="4">
        <f t="shared" ca="1" si="555"/>
        <v>1</v>
      </c>
      <c r="L3961" s="4">
        <f t="shared" ca="1" si="556"/>
        <v>1</v>
      </c>
      <c r="M3961" s="33"/>
    </row>
    <row r="3962" spans="2:13" ht="20.100000000000001" hidden="1" customHeight="1" x14ac:dyDescent="0.25">
      <c r="B3962" s="10">
        <v>3931</v>
      </c>
      <c r="C3962" s="3">
        <f t="shared" ca="1" si="557"/>
        <v>0.32976029706054877</v>
      </c>
      <c r="D3962" s="3">
        <f t="shared" ca="1" si="557"/>
        <v>0.12321867761789412</v>
      </c>
      <c r="E3962" s="3">
        <f t="shared" ca="1" si="549"/>
        <v>0.32976029706054877</v>
      </c>
      <c r="F3962" s="3">
        <f t="shared" ca="1" si="550"/>
        <v>8.2586049883209361E-2</v>
      </c>
      <c r="G3962" s="3">
        <f t="shared" ca="1" si="551"/>
        <v>0.58765365305624195</v>
      </c>
      <c r="H3962" s="5">
        <f t="shared" ca="1" si="552"/>
        <v>1</v>
      </c>
      <c r="I3962" s="4">
        <f t="shared" ca="1" si="553"/>
        <v>0</v>
      </c>
      <c r="J3962" s="4">
        <f t="shared" ca="1" si="554"/>
        <v>1</v>
      </c>
      <c r="K3962" s="4">
        <f t="shared" ca="1" si="555"/>
        <v>1</v>
      </c>
      <c r="L3962" s="4">
        <f t="shared" ca="1" si="556"/>
        <v>0</v>
      </c>
      <c r="M3962" s="33"/>
    </row>
    <row r="3963" spans="2:13" ht="20.100000000000001" hidden="1" customHeight="1" x14ac:dyDescent="0.25">
      <c r="B3963" s="10">
        <v>3932</v>
      </c>
      <c r="C3963" s="3">
        <f t="shared" ca="1" si="557"/>
        <v>0.28540248722194561</v>
      </c>
      <c r="D3963" s="3">
        <f t="shared" ca="1" si="557"/>
        <v>0.44139027756861327</v>
      </c>
      <c r="E3963" s="3">
        <f t="shared" ca="1" si="549"/>
        <v>0.28540248722194561</v>
      </c>
      <c r="F3963" s="3">
        <f t="shared" ca="1" si="550"/>
        <v>0.31541639451494607</v>
      </c>
      <c r="G3963" s="3">
        <f t="shared" ca="1" si="551"/>
        <v>0.39918111826310831</v>
      </c>
      <c r="H3963" s="5">
        <f t="shared" ca="1" si="552"/>
        <v>1</v>
      </c>
      <c r="I3963" s="4">
        <f t="shared" ca="1" si="553"/>
        <v>1</v>
      </c>
      <c r="J3963" s="4">
        <f t="shared" ca="1" si="554"/>
        <v>1</v>
      </c>
      <c r="K3963" s="4">
        <f t="shared" ca="1" si="555"/>
        <v>1</v>
      </c>
      <c r="L3963" s="4">
        <f t="shared" ca="1" si="556"/>
        <v>1</v>
      </c>
      <c r="M3963" s="33"/>
    </row>
    <row r="3964" spans="2:13" ht="20.100000000000001" hidden="1" customHeight="1" x14ac:dyDescent="0.25">
      <c r="B3964" s="10">
        <v>3933</v>
      </c>
      <c r="C3964" s="3">
        <f t="shared" ca="1" si="557"/>
        <v>0.51787898993646209</v>
      </c>
      <c r="D3964" s="3">
        <f t="shared" ca="1" si="557"/>
        <v>0.71851761282905025</v>
      </c>
      <c r="E3964" s="3">
        <f t="shared" ca="1" si="549"/>
        <v>0.48212101006353791</v>
      </c>
      <c r="F3964" s="3">
        <f t="shared" ca="1" si="550"/>
        <v>0.37210517558346645</v>
      </c>
      <c r="G3964" s="3">
        <f t="shared" ca="1" si="551"/>
        <v>0.14577381435299561</v>
      </c>
      <c r="H3964" s="5">
        <f t="shared" ca="1" si="552"/>
        <v>1</v>
      </c>
      <c r="I3964" s="4">
        <f t="shared" ca="1" si="553"/>
        <v>1</v>
      </c>
      <c r="J3964" s="4">
        <f t="shared" ca="1" si="554"/>
        <v>1</v>
      </c>
      <c r="K3964" s="4">
        <f t="shared" ca="1" si="555"/>
        <v>1</v>
      </c>
      <c r="L3964" s="4">
        <f t="shared" ca="1" si="556"/>
        <v>1</v>
      </c>
      <c r="M3964" s="33"/>
    </row>
    <row r="3965" spans="2:13" ht="20.100000000000001" hidden="1" customHeight="1" x14ac:dyDescent="0.25">
      <c r="B3965" s="10">
        <v>3934</v>
      </c>
      <c r="C3965" s="3">
        <f t="shared" ca="1" si="557"/>
        <v>0.51167719489082941</v>
      </c>
      <c r="D3965" s="3">
        <f t="shared" ca="1" si="557"/>
        <v>0.33381618597391749</v>
      </c>
      <c r="E3965" s="3">
        <f t="shared" ca="1" si="549"/>
        <v>0.48832280510917059</v>
      </c>
      <c r="F3965" s="3">
        <f t="shared" ca="1" si="550"/>
        <v>0.17080612964828953</v>
      </c>
      <c r="G3965" s="3">
        <f t="shared" ca="1" si="551"/>
        <v>0.34087106524253985</v>
      </c>
      <c r="H3965" s="5">
        <f t="shared" ca="1" si="552"/>
        <v>1</v>
      </c>
      <c r="I3965" s="4">
        <f t="shared" ca="1" si="553"/>
        <v>1</v>
      </c>
      <c r="J3965" s="4">
        <f t="shared" ca="1" si="554"/>
        <v>1</v>
      </c>
      <c r="K3965" s="4">
        <f t="shared" ca="1" si="555"/>
        <v>1</v>
      </c>
      <c r="L3965" s="4">
        <f t="shared" ca="1" si="556"/>
        <v>1</v>
      </c>
      <c r="M3965" s="33"/>
    </row>
    <row r="3966" spans="2:13" ht="20.100000000000001" hidden="1" customHeight="1" x14ac:dyDescent="0.25">
      <c r="B3966" s="10">
        <v>3935</v>
      </c>
      <c r="C3966" s="3">
        <f t="shared" ca="1" si="557"/>
        <v>0.40943221982621447</v>
      </c>
      <c r="D3966" s="3">
        <f t="shared" ca="1" si="557"/>
        <v>0.64428386445707453</v>
      </c>
      <c r="E3966" s="3">
        <f t="shared" ca="1" si="549"/>
        <v>0.40943221982621447</v>
      </c>
      <c r="F3966" s="3">
        <f t="shared" ca="1" si="550"/>
        <v>0.38049329163420265</v>
      </c>
      <c r="G3966" s="3">
        <f t="shared" ca="1" si="551"/>
        <v>0.21007448853958291</v>
      </c>
      <c r="H3966" s="5">
        <f t="shared" ca="1" si="552"/>
        <v>1</v>
      </c>
      <c r="I3966" s="4">
        <f t="shared" ca="1" si="553"/>
        <v>1</v>
      </c>
      <c r="J3966" s="4">
        <f t="shared" ca="1" si="554"/>
        <v>1</v>
      </c>
      <c r="K3966" s="4">
        <f t="shared" ca="1" si="555"/>
        <v>1</v>
      </c>
      <c r="L3966" s="4">
        <f t="shared" ca="1" si="556"/>
        <v>1</v>
      </c>
      <c r="M3966" s="33"/>
    </row>
    <row r="3967" spans="2:13" ht="20.100000000000001" hidden="1" customHeight="1" x14ac:dyDescent="0.25">
      <c r="B3967" s="10">
        <v>3936</v>
      </c>
      <c r="C3967" s="3">
        <f t="shared" ca="1" si="557"/>
        <v>0.22208859864338956</v>
      </c>
      <c r="D3967" s="3">
        <f t="shared" ca="1" si="557"/>
        <v>0.17602923889808331</v>
      </c>
      <c r="E3967" s="3">
        <f t="shared" ca="1" si="549"/>
        <v>0.22208859864338956</v>
      </c>
      <c r="F3967" s="3">
        <f t="shared" ca="1" si="550"/>
        <v>0.13693515191094555</v>
      </c>
      <c r="G3967" s="3">
        <f t="shared" ca="1" si="551"/>
        <v>0.64097624944566489</v>
      </c>
      <c r="H3967" s="5">
        <f t="shared" ca="1" si="552"/>
        <v>1</v>
      </c>
      <c r="I3967" s="4">
        <f t="shared" ca="1" si="553"/>
        <v>0</v>
      </c>
      <c r="J3967" s="4">
        <f t="shared" ca="1" si="554"/>
        <v>1</v>
      </c>
      <c r="K3967" s="4">
        <f t="shared" ca="1" si="555"/>
        <v>1</v>
      </c>
      <c r="L3967" s="4">
        <f t="shared" ca="1" si="556"/>
        <v>0</v>
      </c>
      <c r="M3967" s="33"/>
    </row>
    <row r="3968" spans="2:13" ht="20.100000000000001" hidden="1" customHeight="1" x14ac:dyDescent="0.25">
      <c r="B3968" s="10">
        <v>3937</v>
      </c>
      <c r="C3968" s="3">
        <f t="shared" ca="1" si="557"/>
        <v>0.46939762072770008</v>
      </c>
      <c r="D3968" s="3">
        <f t="shared" ca="1" si="557"/>
        <v>0.44675388642215441</v>
      </c>
      <c r="E3968" s="3">
        <f t="shared" ca="1" si="549"/>
        <v>0.46939762072770008</v>
      </c>
      <c r="F3968" s="3">
        <f t="shared" ca="1" si="550"/>
        <v>0.23704867508474198</v>
      </c>
      <c r="G3968" s="3">
        <f t="shared" ca="1" si="551"/>
        <v>0.29355370418755794</v>
      </c>
      <c r="H3968" s="5">
        <f t="shared" ca="1" si="552"/>
        <v>1</v>
      </c>
      <c r="I3968" s="4">
        <f t="shared" ca="1" si="553"/>
        <v>1</v>
      </c>
      <c r="J3968" s="4">
        <f t="shared" ca="1" si="554"/>
        <v>1</v>
      </c>
      <c r="K3968" s="4">
        <f t="shared" ca="1" si="555"/>
        <v>1</v>
      </c>
      <c r="L3968" s="4">
        <f t="shared" ca="1" si="556"/>
        <v>1</v>
      </c>
      <c r="M3968" s="33"/>
    </row>
    <row r="3969" spans="2:13" ht="20.100000000000001" hidden="1" customHeight="1" x14ac:dyDescent="0.25">
      <c r="B3969" s="10">
        <v>3938</v>
      </c>
      <c r="C3969" s="3">
        <f t="shared" ca="1" si="557"/>
        <v>0.80163611877895313</v>
      </c>
      <c r="D3969" s="3">
        <f t="shared" ca="1" si="557"/>
        <v>0.27501883338418687</v>
      </c>
      <c r="E3969" s="3">
        <f t="shared" ca="1" si="549"/>
        <v>0.19836388122104687</v>
      </c>
      <c r="F3969" s="3">
        <f t="shared" ca="1" si="550"/>
        <v>0.22046503018521516</v>
      </c>
      <c r="G3969" s="3">
        <f t="shared" ca="1" si="551"/>
        <v>0.58117108859373801</v>
      </c>
      <c r="H3969" s="5">
        <f t="shared" ca="1" si="552"/>
        <v>1</v>
      </c>
      <c r="I3969" s="4">
        <f t="shared" ca="1" si="553"/>
        <v>0</v>
      </c>
      <c r="J3969" s="4">
        <f t="shared" ca="1" si="554"/>
        <v>1</v>
      </c>
      <c r="K3969" s="4">
        <f t="shared" ca="1" si="555"/>
        <v>1</v>
      </c>
      <c r="L3969" s="4">
        <f t="shared" ca="1" si="556"/>
        <v>0</v>
      </c>
      <c r="M3969" s="33"/>
    </row>
    <row r="3970" spans="2:13" ht="20.100000000000001" hidden="1" customHeight="1" x14ac:dyDescent="0.25">
      <c r="B3970" s="10">
        <v>3939</v>
      </c>
      <c r="C3970" s="3">
        <f t="shared" ca="1" si="557"/>
        <v>0.61012503570571797</v>
      </c>
      <c r="D3970" s="3">
        <f t="shared" ca="1" si="557"/>
        <v>0.51135052425105787</v>
      </c>
      <c r="E3970" s="3">
        <f t="shared" ca="1" si="549"/>
        <v>0.38987496429428203</v>
      </c>
      <c r="F3970" s="3">
        <f t="shared" ca="1" si="550"/>
        <v>0.31198775686681429</v>
      </c>
      <c r="G3970" s="3">
        <f t="shared" ca="1" si="551"/>
        <v>0.29813727883890367</v>
      </c>
      <c r="H3970" s="5">
        <f t="shared" ca="1" si="552"/>
        <v>1</v>
      </c>
      <c r="I3970" s="4">
        <f t="shared" ca="1" si="553"/>
        <v>1</v>
      </c>
      <c r="J3970" s="4">
        <f t="shared" ca="1" si="554"/>
        <v>1</v>
      </c>
      <c r="K3970" s="4">
        <f t="shared" ca="1" si="555"/>
        <v>1</v>
      </c>
      <c r="L3970" s="4">
        <f t="shared" ca="1" si="556"/>
        <v>1</v>
      </c>
      <c r="M3970" s="33"/>
    </row>
    <row r="3971" spans="2:13" ht="20.100000000000001" hidden="1" customHeight="1" x14ac:dyDescent="0.25">
      <c r="B3971" s="10">
        <v>3940</v>
      </c>
      <c r="C3971" s="3">
        <f t="shared" ca="1" si="557"/>
        <v>0.51564975567198945</v>
      </c>
      <c r="D3971" s="3">
        <f t="shared" ca="1" si="557"/>
        <v>0.12715407581945001</v>
      </c>
      <c r="E3971" s="3">
        <f t="shared" ca="1" si="549"/>
        <v>0.48435024432801055</v>
      </c>
      <c r="F3971" s="3">
        <f t="shared" ca="1" si="550"/>
        <v>6.5566968128997025E-2</v>
      </c>
      <c r="G3971" s="3">
        <f t="shared" ca="1" si="551"/>
        <v>0.45008278754299241</v>
      </c>
      <c r="H3971" s="5">
        <f t="shared" ca="1" si="552"/>
        <v>1</v>
      </c>
      <c r="I3971" s="4">
        <f t="shared" ca="1" si="553"/>
        <v>1</v>
      </c>
      <c r="J3971" s="4">
        <f t="shared" ca="1" si="554"/>
        <v>1</v>
      </c>
      <c r="K3971" s="4">
        <f t="shared" ca="1" si="555"/>
        <v>1</v>
      </c>
      <c r="L3971" s="4">
        <f t="shared" ca="1" si="556"/>
        <v>1</v>
      </c>
      <c r="M3971" s="33"/>
    </row>
    <row r="3972" spans="2:13" ht="20.100000000000001" hidden="1" customHeight="1" x14ac:dyDescent="0.25">
      <c r="B3972" s="10">
        <v>3941</v>
      </c>
      <c r="C3972" s="3">
        <f t="shared" ca="1" si="557"/>
        <v>0.31780923949591189</v>
      </c>
      <c r="D3972" s="3">
        <f t="shared" ca="1" si="557"/>
        <v>0.32020604349592818</v>
      </c>
      <c r="E3972" s="3">
        <f t="shared" ca="1" si="549"/>
        <v>0.31780923949591189</v>
      </c>
      <c r="F3972" s="3">
        <f t="shared" ca="1" si="550"/>
        <v>0.21844160433049237</v>
      </c>
      <c r="G3972" s="3">
        <f t="shared" ca="1" si="551"/>
        <v>0.46374915617359574</v>
      </c>
      <c r="H3972" s="5">
        <f t="shared" ca="1" si="552"/>
        <v>1</v>
      </c>
      <c r="I3972" s="4">
        <f t="shared" ca="1" si="553"/>
        <v>1</v>
      </c>
      <c r="J3972" s="4">
        <f t="shared" ca="1" si="554"/>
        <v>1</v>
      </c>
      <c r="K3972" s="4">
        <f t="shared" ca="1" si="555"/>
        <v>1</v>
      </c>
      <c r="L3972" s="4">
        <f t="shared" ca="1" si="556"/>
        <v>1</v>
      </c>
      <c r="M3972" s="33"/>
    </row>
    <row r="3973" spans="2:13" ht="20.100000000000001" hidden="1" customHeight="1" x14ac:dyDescent="0.25">
      <c r="B3973" s="10">
        <v>3942</v>
      </c>
      <c r="C3973" s="3">
        <f t="shared" ca="1" si="557"/>
        <v>0.80242697781993733</v>
      </c>
      <c r="D3973" s="3">
        <f t="shared" ca="1" si="557"/>
        <v>0.51135320236628234</v>
      </c>
      <c r="E3973" s="3">
        <f t="shared" ca="1" si="549"/>
        <v>0.19757302218006267</v>
      </c>
      <c r="F3973" s="3">
        <f t="shared" ca="1" si="550"/>
        <v>0.41032360477332275</v>
      </c>
      <c r="G3973" s="3">
        <f t="shared" ca="1" si="551"/>
        <v>0.39210337304661458</v>
      </c>
      <c r="H3973" s="5">
        <f t="shared" ca="1" si="552"/>
        <v>1</v>
      </c>
      <c r="I3973" s="4">
        <f t="shared" ca="1" si="553"/>
        <v>1</v>
      </c>
      <c r="J3973" s="4">
        <f t="shared" ca="1" si="554"/>
        <v>1</v>
      </c>
      <c r="K3973" s="4">
        <f t="shared" ca="1" si="555"/>
        <v>1</v>
      </c>
      <c r="L3973" s="4">
        <f t="shared" ca="1" si="556"/>
        <v>1</v>
      </c>
      <c r="M3973" s="33"/>
    </row>
    <row r="3974" spans="2:13" ht="20.100000000000001" hidden="1" customHeight="1" x14ac:dyDescent="0.25">
      <c r="B3974" s="10">
        <v>3943</v>
      </c>
      <c r="C3974" s="3">
        <f t="shared" ca="1" si="557"/>
        <v>0.52988555438395712</v>
      </c>
      <c r="D3974" s="3">
        <f t="shared" ca="1" si="557"/>
        <v>0.89135058726834726</v>
      </c>
      <c r="E3974" s="3">
        <f t="shared" ca="1" si="549"/>
        <v>0.47011444561604288</v>
      </c>
      <c r="F3974" s="3">
        <f t="shared" ca="1" si="550"/>
        <v>0.47231380008515395</v>
      </c>
      <c r="G3974" s="3">
        <f t="shared" ca="1" si="551"/>
        <v>5.7571754298803179E-2</v>
      </c>
      <c r="H3974" s="5">
        <f t="shared" ca="1" si="552"/>
        <v>1</v>
      </c>
      <c r="I3974" s="4">
        <f t="shared" ca="1" si="553"/>
        <v>1</v>
      </c>
      <c r="J3974" s="4">
        <f t="shared" ca="1" si="554"/>
        <v>1</v>
      </c>
      <c r="K3974" s="4">
        <f t="shared" ca="1" si="555"/>
        <v>1</v>
      </c>
      <c r="L3974" s="4">
        <f t="shared" ca="1" si="556"/>
        <v>1</v>
      </c>
      <c r="M3974" s="33"/>
    </row>
    <row r="3975" spans="2:13" ht="20.100000000000001" hidden="1" customHeight="1" x14ac:dyDescent="0.25">
      <c r="B3975" s="10">
        <v>3944</v>
      </c>
      <c r="C3975" s="3">
        <f t="shared" ca="1" si="557"/>
        <v>0.7030065831680965</v>
      </c>
      <c r="D3975" s="3">
        <f t="shared" ca="1" si="557"/>
        <v>0.22989781657350827</v>
      </c>
      <c r="E3975" s="3">
        <f t="shared" ca="1" si="549"/>
        <v>0.2969934168319035</v>
      </c>
      <c r="F3975" s="3">
        <f t="shared" ca="1" si="550"/>
        <v>0.16161967850714784</v>
      </c>
      <c r="G3975" s="3">
        <f t="shared" ca="1" si="551"/>
        <v>0.54138690466094863</v>
      </c>
      <c r="H3975" s="5">
        <f t="shared" ca="1" si="552"/>
        <v>1</v>
      </c>
      <c r="I3975" s="4">
        <f t="shared" ca="1" si="553"/>
        <v>0</v>
      </c>
      <c r="J3975" s="4">
        <f t="shared" ca="1" si="554"/>
        <v>1</v>
      </c>
      <c r="K3975" s="4">
        <f t="shared" ca="1" si="555"/>
        <v>1</v>
      </c>
      <c r="L3975" s="4">
        <f t="shared" ca="1" si="556"/>
        <v>0</v>
      </c>
      <c r="M3975" s="33"/>
    </row>
    <row r="3976" spans="2:13" ht="20.100000000000001" hidden="1" customHeight="1" x14ac:dyDescent="0.25">
      <c r="B3976" s="10">
        <v>3945</v>
      </c>
      <c r="C3976" s="3">
        <f t="shared" ca="1" si="557"/>
        <v>0.31266833136757455</v>
      </c>
      <c r="D3976" s="3">
        <f t="shared" ca="1" si="557"/>
        <v>0.7977288541496359</v>
      </c>
      <c r="E3976" s="3">
        <f t="shared" ca="1" si="549"/>
        <v>0.31266833136757455</v>
      </c>
      <c r="F3976" s="3">
        <f t="shared" ca="1" si="550"/>
        <v>0.54830430443890199</v>
      </c>
      <c r="G3976" s="3">
        <f t="shared" ca="1" si="551"/>
        <v>0.13902736419352346</v>
      </c>
      <c r="H3976" s="5">
        <f t="shared" ca="1" si="552"/>
        <v>1</v>
      </c>
      <c r="I3976" s="4">
        <f t="shared" ca="1" si="553"/>
        <v>1</v>
      </c>
      <c r="J3976" s="4">
        <f t="shared" ca="1" si="554"/>
        <v>0</v>
      </c>
      <c r="K3976" s="4">
        <f t="shared" ca="1" si="555"/>
        <v>1</v>
      </c>
      <c r="L3976" s="4">
        <f t="shared" ca="1" si="556"/>
        <v>0</v>
      </c>
      <c r="M3976" s="33"/>
    </row>
    <row r="3977" spans="2:13" ht="20.100000000000001" hidden="1" customHeight="1" x14ac:dyDescent="0.25">
      <c r="B3977" s="10">
        <v>3946</v>
      </c>
      <c r="C3977" s="3">
        <f t="shared" ca="1" si="557"/>
        <v>0.34804814561615427</v>
      </c>
      <c r="D3977" s="3">
        <f t="shared" ca="1" si="557"/>
        <v>0.2571120823527886</v>
      </c>
      <c r="E3977" s="3">
        <f t="shared" ca="1" si="549"/>
        <v>0.34804814561615427</v>
      </c>
      <c r="F3977" s="3">
        <f t="shared" ca="1" si="550"/>
        <v>0.16762469887439257</v>
      </c>
      <c r="G3977" s="3">
        <f t="shared" ca="1" si="551"/>
        <v>0.48432715550945316</v>
      </c>
      <c r="H3977" s="5">
        <f t="shared" ca="1" si="552"/>
        <v>1</v>
      </c>
      <c r="I3977" s="4">
        <f t="shared" ca="1" si="553"/>
        <v>1</v>
      </c>
      <c r="J3977" s="4">
        <f t="shared" ca="1" si="554"/>
        <v>1</v>
      </c>
      <c r="K3977" s="4">
        <f t="shared" ca="1" si="555"/>
        <v>1</v>
      </c>
      <c r="L3977" s="4">
        <f t="shared" ca="1" si="556"/>
        <v>1</v>
      </c>
      <c r="M3977" s="33"/>
    </row>
    <row r="3978" spans="2:13" ht="20.100000000000001" hidden="1" customHeight="1" x14ac:dyDescent="0.25">
      <c r="B3978" s="10">
        <v>3947</v>
      </c>
      <c r="C3978" s="3">
        <f t="shared" ca="1" si="557"/>
        <v>0.27066416135306115</v>
      </c>
      <c r="D3978" s="3">
        <f t="shared" ca="1" si="557"/>
        <v>0.85092096240714032</v>
      </c>
      <c r="E3978" s="3">
        <f t="shared" ca="1" si="549"/>
        <v>0.27066416135306115</v>
      </c>
      <c r="F3978" s="3">
        <f t="shared" ca="1" si="550"/>
        <v>0.62060715373947206</v>
      </c>
      <c r="G3978" s="3">
        <f t="shared" ca="1" si="551"/>
        <v>0.10872868490746683</v>
      </c>
      <c r="H3978" s="5">
        <f t="shared" ca="1" si="552"/>
        <v>1</v>
      </c>
      <c r="I3978" s="4">
        <f t="shared" ca="1" si="553"/>
        <v>1</v>
      </c>
      <c r="J3978" s="4">
        <f t="shared" ca="1" si="554"/>
        <v>0</v>
      </c>
      <c r="K3978" s="4">
        <f t="shared" ca="1" si="555"/>
        <v>1</v>
      </c>
      <c r="L3978" s="4">
        <f t="shared" ca="1" si="556"/>
        <v>0</v>
      </c>
      <c r="M3978" s="33"/>
    </row>
    <row r="3979" spans="2:13" ht="20.100000000000001" hidden="1" customHeight="1" x14ac:dyDescent="0.25">
      <c r="B3979" s="10">
        <v>3948</v>
      </c>
      <c r="C3979" s="3">
        <f t="shared" ca="1" si="557"/>
        <v>0.51106145607802789</v>
      </c>
      <c r="D3979" s="3">
        <f t="shared" ca="1" si="557"/>
        <v>0.36976611268402992</v>
      </c>
      <c r="E3979" s="3">
        <f t="shared" ca="1" si="549"/>
        <v>0.48893854392197211</v>
      </c>
      <c r="F3979" s="3">
        <f t="shared" ca="1" si="550"/>
        <v>0.18897320795661246</v>
      </c>
      <c r="G3979" s="3">
        <f t="shared" ca="1" si="551"/>
        <v>0.3220882481214154</v>
      </c>
      <c r="H3979" s="5">
        <f t="shared" ca="1" si="552"/>
        <v>1</v>
      </c>
      <c r="I3979" s="4">
        <f t="shared" ca="1" si="553"/>
        <v>1</v>
      </c>
      <c r="J3979" s="4">
        <f t="shared" ca="1" si="554"/>
        <v>1</v>
      </c>
      <c r="K3979" s="4">
        <f t="shared" ca="1" si="555"/>
        <v>1</v>
      </c>
      <c r="L3979" s="4">
        <f t="shared" ca="1" si="556"/>
        <v>1</v>
      </c>
      <c r="M3979" s="33"/>
    </row>
    <row r="3980" spans="2:13" ht="20.100000000000001" hidden="1" customHeight="1" x14ac:dyDescent="0.25">
      <c r="B3980" s="10">
        <v>3949</v>
      </c>
      <c r="C3980" s="3">
        <f t="shared" ca="1" si="557"/>
        <v>0.4532978920288846</v>
      </c>
      <c r="D3980" s="3">
        <f t="shared" ca="1" si="557"/>
        <v>0.86307329975456504</v>
      </c>
      <c r="E3980" s="3">
        <f t="shared" ca="1" si="549"/>
        <v>0.4532978920288846</v>
      </c>
      <c r="F3980" s="3">
        <f t="shared" ca="1" si="550"/>
        <v>0.47184399230940705</v>
      </c>
      <c r="G3980" s="3">
        <f t="shared" ca="1" si="551"/>
        <v>7.4858115661708344E-2</v>
      </c>
      <c r="H3980" s="5">
        <f t="shared" ca="1" si="552"/>
        <v>1</v>
      </c>
      <c r="I3980" s="4">
        <f t="shared" ca="1" si="553"/>
        <v>1</v>
      </c>
      <c r="J3980" s="4">
        <f t="shared" ca="1" si="554"/>
        <v>1</v>
      </c>
      <c r="K3980" s="4">
        <f t="shared" ca="1" si="555"/>
        <v>1</v>
      </c>
      <c r="L3980" s="4">
        <f t="shared" ca="1" si="556"/>
        <v>1</v>
      </c>
      <c r="M3980" s="33"/>
    </row>
    <row r="3981" spans="2:13" ht="20.100000000000001" hidden="1" customHeight="1" x14ac:dyDescent="0.25">
      <c r="B3981" s="10">
        <v>3950</v>
      </c>
      <c r="C3981" s="3">
        <f t="shared" ca="1" si="557"/>
        <v>0.1091815927757903</v>
      </c>
      <c r="D3981" s="3">
        <f t="shared" ca="1" si="557"/>
        <v>0.83731207688587339</v>
      </c>
      <c r="E3981" s="3">
        <f t="shared" ca="1" si="549"/>
        <v>0.1091815927757903</v>
      </c>
      <c r="F3981" s="3">
        <f t="shared" ca="1" si="550"/>
        <v>0.74589301068106872</v>
      </c>
      <c r="G3981" s="3">
        <f t="shared" ca="1" si="551"/>
        <v>0.14492539654314096</v>
      </c>
      <c r="H3981" s="5">
        <f t="shared" ca="1" si="552"/>
        <v>1</v>
      </c>
      <c r="I3981" s="4">
        <f t="shared" ca="1" si="553"/>
        <v>1</v>
      </c>
      <c r="J3981" s="4">
        <f t="shared" ca="1" si="554"/>
        <v>0</v>
      </c>
      <c r="K3981" s="4">
        <f t="shared" ca="1" si="555"/>
        <v>1</v>
      </c>
      <c r="L3981" s="4">
        <f t="shared" ca="1" si="556"/>
        <v>0</v>
      </c>
      <c r="M3981" s="33"/>
    </row>
    <row r="3982" spans="2:13" ht="20.100000000000001" hidden="1" customHeight="1" x14ac:dyDescent="0.25">
      <c r="B3982" s="10">
        <v>3951</v>
      </c>
      <c r="C3982" s="3">
        <f t="shared" ca="1" si="557"/>
        <v>0.68162382748226502</v>
      </c>
      <c r="D3982" s="3">
        <f t="shared" ca="1" si="557"/>
        <v>0.38635158759838584</v>
      </c>
      <c r="E3982" s="3">
        <f t="shared" ca="1" si="549"/>
        <v>0.31837617251773498</v>
      </c>
      <c r="F3982" s="3">
        <f t="shared" ca="1" si="550"/>
        <v>0.26334644789266137</v>
      </c>
      <c r="G3982" s="3">
        <f t="shared" ca="1" si="551"/>
        <v>0.41827737958960365</v>
      </c>
      <c r="H3982" s="5">
        <f t="shared" ca="1" si="552"/>
        <v>1</v>
      </c>
      <c r="I3982" s="4">
        <f t="shared" ca="1" si="553"/>
        <v>1</v>
      </c>
      <c r="J3982" s="4">
        <f t="shared" ca="1" si="554"/>
        <v>1</v>
      </c>
      <c r="K3982" s="4">
        <f t="shared" ca="1" si="555"/>
        <v>1</v>
      </c>
      <c r="L3982" s="4">
        <f t="shared" ca="1" si="556"/>
        <v>1</v>
      </c>
      <c r="M3982" s="33"/>
    </row>
    <row r="3983" spans="2:13" ht="20.100000000000001" hidden="1" customHeight="1" x14ac:dyDescent="0.25">
      <c r="B3983" s="10">
        <v>3952</v>
      </c>
      <c r="C3983" s="3">
        <f t="shared" ca="1" si="557"/>
        <v>0.66882258876292788</v>
      </c>
      <c r="D3983" s="3">
        <f t="shared" ca="1" si="557"/>
        <v>0.78412147397866061</v>
      </c>
      <c r="E3983" s="3">
        <f t="shared" ca="1" si="549"/>
        <v>0.33117741123707212</v>
      </c>
      <c r="F3983" s="3">
        <f t="shared" ca="1" si="550"/>
        <v>0.52443815413101058</v>
      </c>
      <c r="G3983" s="3">
        <f t="shared" ca="1" si="551"/>
        <v>0.1443844346319173</v>
      </c>
      <c r="H3983" s="5">
        <f t="shared" ca="1" si="552"/>
        <v>1</v>
      </c>
      <c r="I3983" s="4">
        <f t="shared" ca="1" si="553"/>
        <v>1</v>
      </c>
      <c r="J3983" s="4">
        <f t="shared" ca="1" si="554"/>
        <v>0</v>
      </c>
      <c r="K3983" s="4">
        <f t="shared" ca="1" si="555"/>
        <v>1</v>
      </c>
      <c r="L3983" s="4">
        <f t="shared" ca="1" si="556"/>
        <v>0</v>
      </c>
      <c r="M3983" s="33"/>
    </row>
    <row r="3984" spans="2:13" ht="20.100000000000001" hidden="1" customHeight="1" x14ac:dyDescent="0.25">
      <c r="B3984" s="10">
        <v>3953</v>
      </c>
      <c r="C3984" s="3">
        <f t="shared" ca="1" si="557"/>
        <v>0.8160227873790632</v>
      </c>
      <c r="D3984" s="3">
        <f t="shared" ca="1" si="557"/>
        <v>0.87203543859593469</v>
      </c>
      <c r="E3984" s="3">
        <f t="shared" ca="1" si="549"/>
        <v>0.1839772126209368</v>
      </c>
      <c r="F3984" s="3">
        <f t="shared" ca="1" si="550"/>
        <v>0.71160078929637849</v>
      </c>
      <c r="G3984" s="3">
        <f t="shared" ca="1" si="551"/>
        <v>0.10442199808268467</v>
      </c>
      <c r="H3984" s="5">
        <f t="shared" ca="1" si="552"/>
        <v>1</v>
      </c>
      <c r="I3984" s="4">
        <f t="shared" ca="1" si="553"/>
        <v>1</v>
      </c>
      <c r="J3984" s="4">
        <f t="shared" ca="1" si="554"/>
        <v>0</v>
      </c>
      <c r="K3984" s="4">
        <f t="shared" ca="1" si="555"/>
        <v>1</v>
      </c>
      <c r="L3984" s="4">
        <f t="shared" ca="1" si="556"/>
        <v>0</v>
      </c>
      <c r="M3984" s="33"/>
    </row>
    <row r="3985" spans="2:13" ht="20.100000000000001" hidden="1" customHeight="1" x14ac:dyDescent="0.25">
      <c r="B3985" s="10">
        <v>3954</v>
      </c>
      <c r="C3985" s="3">
        <f t="shared" ca="1" si="557"/>
        <v>0.25194492188889611</v>
      </c>
      <c r="D3985" s="3">
        <f t="shared" ca="1" si="557"/>
        <v>0.11754019452066018</v>
      </c>
      <c r="E3985" s="3">
        <f t="shared" ca="1" si="549"/>
        <v>0.25194492188889611</v>
      </c>
      <c r="F3985" s="3">
        <f t="shared" ca="1" si="550"/>
        <v>8.7926539393346798E-2</v>
      </c>
      <c r="G3985" s="3">
        <f t="shared" ca="1" si="551"/>
        <v>0.66012853871775712</v>
      </c>
      <c r="H3985" s="5">
        <f t="shared" ca="1" si="552"/>
        <v>1</v>
      </c>
      <c r="I3985" s="4">
        <f t="shared" ca="1" si="553"/>
        <v>0</v>
      </c>
      <c r="J3985" s="4">
        <f t="shared" ca="1" si="554"/>
        <v>1</v>
      </c>
      <c r="K3985" s="4">
        <f t="shared" ca="1" si="555"/>
        <v>1</v>
      </c>
      <c r="L3985" s="4">
        <f t="shared" ca="1" si="556"/>
        <v>0</v>
      </c>
      <c r="M3985" s="33"/>
    </row>
    <row r="3986" spans="2:13" ht="20.100000000000001" hidden="1" customHeight="1" x14ac:dyDescent="0.25">
      <c r="B3986" s="10">
        <v>3955</v>
      </c>
      <c r="C3986" s="3">
        <f t="shared" ca="1" si="557"/>
        <v>0.47157285048456721</v>
      </c>
      <c r="D3986" s="3">
        <f t="shared" ca="1" si="557"/>
        <v>0.58600494891113886</v>
      </c>
      <c r="E3986" s="3">
        <f t="shared" ca="1" si="549"/>
        <v>0.47157285048456721</v>
      </c>
      <c r="F3986" s="3">
        <f t="shared" ca="1" si="550"/>
        <v>0.30966092475504992</v>
      </c>
      <c r="G3986" s="3">
        <f t="shared" ca="1" si="551"/>
        <v>0.21876622476038288</v>
      </c>
      <c r="H3986" s="5">
        <f t="shared" ca="1" si="552"/>
        <v>1</v>
      </c>
      <c r="I3986" s="4">
        <f t="shared" ca="1" si="553"/>
        <v>1</v>
      </c>
      <c r="J3986" s="4">
        <f t="shared" ca="1" si="554"/>
        <v>1</v>
      </c>
      <c r="K3986" s="4">
        <f t="shared" ca="1" si="555"/>
        <v>1</v>
      </c>
      <c r="L3986" s="4">
        <f t="shared" ca="1" si="556"/>
        <v>1</v>
      </c>
      <c r="M3986" s="33"/>
    </row>
    <row r="3987" spans="2:13" ht="20.100000000000001" hidden="1" customHeight="1" x14ac:dyDescent="0.25">
      <c r="B3987" s="10">
        <v>3956</v>
      </c>
      <c r="C3987" s="3">
        <f t="shared" ca="1" si="557"/>
        <v>0.16612581413165683</v>
      </c>
      <c r="D3987" s="3">
        <f t="shared" ca="1" si="557"/>
        <v>0.52022301526875847</v>
      </c>
      <c r="E3987" s="3">
        <f t="shared" ca="1" si="549"/>
        <v>0.16612581413165683</v>
      </c>
      <c r="F3987" s="3">
        <f t="shared" ca="1" si="550"/>
        <v>0.43380054332721063</v>
      </c>
      <c r="G3987" s="3">
        <f t="shared" ca="1" si="551"/>
        <v>0.40007364254113253</v>
      </c>
      <c r="H3987" s="5">
        <f t="shared" ca="1" si="552"/>
        <v>1</v>
      </c>
      <c r="I3987" s="4">
        <f t="shared" ca="1" si="553"/>
        <v>1</v>
      </c>
      <c r="J3987" s="4">
        <f t="shared" ca="1" si="554"/>
        <v>1</v>
      </c>
      <c r="K3987" s="4">
        <f t="shared" ca="1" si="555"/>
        <v>1</v>
      </c>
      <c r="L3987" s="4">
        <f t="shared" ca="1" si="556"/>
        <v>1</v>
      </c>
      <c r="M3987" s="33"/>
    </row>
    <row r="3988" spans="2:13" ht="20.100000000000001" hidden="1" customHeight="1" x14ac:dyDescent="0.25">
      <c r="B3988" s="10">
        <v>3957</v>
      </c>
      <c r="C3988" s="3">
        <f t="shared" ca="1" si="557"/>
        <v>0.25102636684193202</v>
      </c>
      <c r="D3988" s="3">
        <f t="shared" ca="1" si="557"/>
        <v>0.83590535672338828</v>
      </c>
      <c r="E3988" s="3">
        <f t="shared" ca="1" si="549"/>
        <v>0.25102636684193202</v>
      </c>
      <c r="F3988" s="3">
        <f t="shared" ca="1" si="550"/>
        <v>0.62607107200140699</v>
      </c>
      <c r="G3988" s="3">
        <f t="shared" ca="1" si="551"/>
        <v>0.12290256115666101</v>
      </c>
      <c r="H3988" s="5">
        <f t="shared" ca="1" si="552"/>
        <v>1</v>
      </c>
      <c r="I3988" s="4">
        <f t="shared" ca="1" si="553"/>
        <v>1</v>
      </c>
      <c r="J3988" s="4">
        <f t="shared" ca="1" si="554"/>
        <v>0</v>
      </c>
      <c r="K3988" s="4">
        <f t="shared" ca="1" si="555"/>
        <v>1</v>
      </c>
      <c r="L3988" s="4">
        <f t="shared" ca="1" si="556"/>
        <v>0</v>
      </c>
      <c r="M3988" s="33"/>
    </row>
    <row r="3989" spans="2:13" ht="20.100000000000001" hidden="1" customHeight="1" x14ac:dyDescent="0.25">
      <c r="B3989" s="10">
        <v>3958</v>
      </c>
      <c r="C3989" s="3">
        <f t="shared" ca="1" si="557"/>
        <v>0.82948564515339618</v>
      </c>
      <c r="D3989" s="3">
        <f t="shared" ca="1" si="557"/>
        <v>0.38166010421256147</v>
      </c>
      <c r="E3989" s="3">
        <f t="shared" ca="1" si="549"/>
        <v>0.17051435484660382</v>
      </c>
      <c r="F3989" s="3">
        <f t="shared" ca="1" si="550"/>
        <v>0.31658157777206897</v>
      </c>
      <c r="G3989" s="3">
        <f t="shared" ca="1" si="551"/>
        <v>0.51290406738132721</v>
      </c>
      <c r="H3989" s="5">
        <f t="shared" ca="1" si="552"/>
        <v>1</v>
      </c>
      <c r="I3989" s="4">
        <f t="shared" ca="1" si="553"/>
        <v>0</v>
      </c>
      <c r="J3989" s="4">
        <f t="shared" ca="1" si="554"/>
        <v>1</v>
      </c>
      <c r="K3989" s="4">
        <f t="shared" ca="1" si="555"/>
        <v>1</v>
      </c>
      <c r="L3989" s="4">
        <f t="shared" ca="1" si="556"/>
        <v>0</v>
      </c>
      <c r="M3989" s="33"/>
    </row>
    <row r="3990" spans="2:13" ht="20.100000000000001" hidden="1" customHeight="1" x14ac:dyDescent="0.25">
      <c r="B3990" s="10">
        <v>3959</v>
      </c>
      <c r="C3990" s="3">
        <f t="shared" ca="1" si="557"/>
        <v>0.73182232198449571</v>
      </c>
      <c r="D3990" s="3">
        <f t="shared" ca="1" si="557"/>
        <v>0.67992939785936768</v>
      </c>
      <c r="E3990" s="3">
        <f t="shared" ca="1" si="549"/>
        <v>0.26817767801550429</v>
      </c>
      <c r="F3990" s="3">
        <f t="shared" ca="1" si="550"/>
        <v>0.49758751072696245</v>
      </c>
      <c r="G3990" s="3">
        <f t="shared" ca="1" si="551"/>
        <v>0.23423481125753326</v>
      </c>
      <c r="H3990" s="5">
        <f t="shared" ca="1" si="552"/>
        <v>1</v>
      </c>
      <c r="I3990" s="4">
        <f t="shared" ca="1" si="553"/>
        <v>1</v>
      </c>
      <c r="J3990" s="4">
        <f t="shared" ca="1" si="554"/>
        <v>1</v>
      </c>
      <c r="K3990" s="4">
        <f t="shared" ca="1" si="555"/>
        <v>1</v>
      </c>
      <c r="L3990" s="4">
        <f t="shared" ca="1" si="556"/>
        <v>1</v>
      </c>
      <c r="M3990" s="33"/>
    </row>
    <row r="3991" spans="2:13" ht="20.100000000000001" hidden="1" customHeight="1" x14ac:dyDescent="0.25">
      <c r="B3991" s="10">
        <v>3960</v>
      </c>
      <c r="C3991" s="3">
        <f t="shared" ca="1" si="557"/>
        <v>0.86934935471420172</v>
      </c>
      <c r="D3991" s="3">
        <f t="shared" ca="1" si="557"/>
        <v>0.10155675699259854</v>
      </c>
      <c r="E3991" s="3">
        <f t="shared" ca="1" si="549"/>
        <v>0.13065064528579828</v>
      </c>
      <c r="F3991" s="3">
        <f t="shared" ca="1" si="550"/>
        <v>8.8288301158382543E-2</v>
      </c>
      <c r="G3991" s="3">
        <f t="shared" ca="1" si="551"/>
        <v>0.78106105355581912</v>
      </c>
      <c r="H3991" s="5">
        <f t="shared" ca="1" si="552"/>
        <v>1</v>
      </c>
      <c r="I3991" s="4">
        <f t="shared" ca="1" si="553"/>
        <v>0</v>
      </c>
      <c r="J3991" s="4">
        <f t="shared" ca="1" si="554"/>
        <v>1</v>
      </c>
      <c r="K3991" s="4">
        <f t="shared" ca="1" si="555"/>
        <v>1</v>
      </c>
      <c r="L3991" s="4">
        <f t="shared" ca="1" si="556"/>
        <v>0</v>
      </c>
      <c r="M3991" s="33"/>
    </row>
    <row r="3992" spans="2:13" ht="20.100000000000001" hidden="1" customHeight="1" x14ac:dyDescent="0.25">
      <c r="B3992" s="10">
        <v>3961</v>
      </c>
      <c r="C3992" s="3">
        <f t="shared" ca="1" si="557"/>
        <v>0.89849054390613259</v>
      </c>
      <c r="D3992" s="3">
        <f t="shared" ca="1" si="557"/>
        <v>0.23531856643138074</v>
      </c>
      <c r="E3992" s="3">
        <f t="shared" ca="1" si="549"/>
        <v>0.10150945609386741</v>
      </c>
      <c r="F3992" s="3">
        <f t="shared" ca="1" si="550"/>
        <v>0.21143150674414268</v>
      </c>
      <c r="G3992" s="3">
        <f t="shared" ca="1" si="551"/>
        <v>0.68705903716198991</v>
      </c>
      <c r="H3992" s="5">
        <f t="shared" ca="1" si="552"/>
        <v>1</v>
      </c>
      <c r="I3992" s="4">
        <f t="shared" ca="1" si="553"/>
        <v>0</v>
      </c>
      <c r="J3992" s="4">
        <f t="shared" ca="1" si="554"/>
        <v>1</v>
      </c>
      <c r="K3992" s="4">
        <f t="shared" ca="1" si="555"/>
        <v>1</v>
      </c>
      <c r="L3992" s="4">
        <f t="shared" ca="1" si="556"/>
        <v>0</v>
      </c>
      <c r="M3992" s="33"/>
    </row>
    <row r="3993" spans="2:13" ht="20.100000000000001" hidden="1" customHeight="1" x14ac:dyDescent="0.25">
      <c r="B3993" s="10">
        <v>3962</v>
      </c>
      <c r="C3993" s="3">
        <f t="shared" ca="1" si="557"/>
        <v>0.41040227604287127</v>
      </c>
      <c r="D3993" s="3">
        <f t="shared" ca="1" si="557"/>
        <v>0.56199779419677365</v>
      </c>
      <c r="E3993" s="3">
        <f t="shared" ca="1" si="549"/>
        <v>0.41040227604287127</v>
      </c>
      <c r="F3993" s="3">
        <f t="shared" ca="1" si="550"/>
        <v>0.33135262032734458</v>
      </c>
      <c r="G3993" s="3">
        <f t="shared" ca="1" si="551"/>
        <v>0.25824510362978415</v>
      </c>
      <c r="H3993" s="5">
        <f t="shared" ca="1" si="552"/>
        <v>1</v>
      </c>
      <c r="I3993" s="4">
        <f t="shared" ca="1" si="553"/>
        <v>1</v>
      </c>
      <c r="J3993" s="4">
        <f t="shared" ca="1" si="554"/>
        <v>1</v>
      </c>
      <c r="K3993" s="4">
        <f t="shared" ca="1" si="555"/>
        <v>1</v>
      </c>
      <c r="L3993" s="4">
        <f t="shared" ca="1" si="556"/>
        <v>1</v>
      </c>
      <c r="M3993" s="33"/>
    </row>
    <row r="3994" spans="2:13" ht="20.100000000000001" hidden="1" customHeight="1" x14ac:dyDescent="0.25">
      <c r="B3994" s="10">
        <v>3963</v>
      </c>
      <c r="C3994" s="3">
        <f t="shared" ca="1" si="557"/>
        <v>0.67626542474249174</v>
      </c>
      <c r="D3994" s="3">
        <f t="shared" ca="1" si="557"/>
        <v>0.82019113450345438</v>
      </c>
      <c r="E3994" s="3">
        <f t="shared" ca="1" si="549"/>
        <v>0.32373457525750826</v>
      </c>
      <c r="F3994" s="3">
        <f t="shared" ca="1" si="550"/>
        <v>0.55466690594500478</v>
      </c>
      <c r="G3994" s="3">
        <f t="shared" ca="1" si="551"/>
        <v>0.121598518797487</v>
      </c>
      <c r="H3994" s="5">
        <f t="shared" ca="1" si="552"/>
        <v>1</v>
      </c>
      <c r="I3994" s="4">
        <f t="shared" ca="1" si="553"/>
        <v>1</v>
      </c>
      <c r="J3994" s="4">
        <f t="shared" ca="1" si="554"/>
        <v>0</v>
      </c>
      <c r="K3994" s="4">
        <f t="shared" ca="1" si="555"/>
        <v>1</v>
      </c>
      <c r="L3994" s="4">
        <f t="shared" ca="1" si="556"/>
        <v>0</v>
      </c>
      <c r="M3994" s="33"/>
    </row>
    <row r="3995" spans="2:13" ht="20.100000000000001" hidden="1" customHeight="1" x14ac:dyDescent="0.25">
      <c r="B3995" s="10">
        <v>3964</v>
      </c>
      <c r="C3995" s="3">
        <f t="shared" ca="1" si="557"/>
        <v>0.78962269224320492</v>
      </c>
      <c r="D3995" s="3">
        <f t="shared" ca="1" si="557"/>
        <v>0.4879026263679006</v>
      </c>
      <c r="E3995" s="3">
        <f t="shared" ca="1" si="549"/>
        <v>0.21037730775679508</v>
      </c>
      <c r="F3995" s="3">
        <f t="shared" ca="1" si="550"/>
        <v>0.38525898538515219</v>
      </c>
      <c r="G3995" s="3">
        <f t="shared" ca="1" si="551"/>
        <v>0.40436370685805273</v>
      </c>
      <c r="H3995" s="5">
        <f t="shared" ca="1" si="552"/>
        <v>1</v>
      </c>
      <c r="I3995" s="4">
        <f t="shared" ca="1" si="553"/>
        <v>1</v>
      </c>
      <c r="J3995" s="4">
        <f t="shared" ca="1" si="554"/>
        <v>1</v>
      </c>
      <c r="K3995" s="4">
        <f t="shared" ca="1" si="555"/>
        <v>1</v>
      </c>
      <c r="L3995" s="4">
        <f t="shared" ca="1" si="556"/>
        <v>1</v>
      </c>
      <c r="M3995" s="33"/>
    </row>
    <row r="3996" spans="2:13" ht="20.100000000000001" hidden="1" customHeight="1" x14ac:dyDescent="0.25">
      <c r="B3996" s="10">
        <v>3965</v>
      </c>
      <c r="C3996" s="3">
        <f t="shared" ca="1" si="557"/>
        <v>0.66255756606965266</v>
      </c>
      <c r="D3996" s="3">
        <f t="shared" ca="1" si="557"/>
        <v>0.80217754261230223</v>
      </c>
      <c r="E3996" s="3">
        <f t="shared" ca="1" si="549"/>
        <v>0.33744243393034734</v>
      </c>
      <c r="F3996" s="3">
        <f t="shared" ca="1" si="550"/>
        <v>0.53148880018894207</v>
      </c>
      <c r="G3996" s="3">
        <f t="shared" ca="1" si="551"/>
        <v>0.13106876588071062</v>
      </c>
      <c r="H3996" s="5">
        <f t="shared" ca="1" si="552"/>
        <v>1</v>
      </c>
      <c r="I3996" s="4">
        <f t="shared" ca="1" si="553"/>
        <v>1</v>
      </c>
      <c r="J3996" s="4">
        <f t="shared" ca="1" si="554"/>
        <v>0</v>
      </c>
      <c r="K3996" s="4">
        <f t="shared" ca="1" si="555"/>
        <v>1</v>
      </c>
      <c r="L3996" s="4">
        <f t="shared" ca="1" si="556"/>
        <v>0</v>
      </c>
      <c r="M3996" s="33"/>
    </row>
    <row r="3997" spans="2:13" ht="20.100000000000001" hidden="1" customHeight="1" x14ac:dyDescent="0.25">
      <c r="B3997" s="10">
        <v>3966</v>
      </c>
      <c r="C3997" s="3">
        <f t="shared" ca="1" si="557"/>
        <v>0.14522130031470068</v>
      </c>
      <c r="D3997" s="3">
        <f t="shared" ca="1" si="557"/>
        <v>0.27772313941866211</v>
      </c>
      <c r="E3997" s="3">
        <f t="shared" ca="1" si="549"/>
        <v>0.14522130031470068</v>
      </c>
      <c r="F3997" s="3">
        <f t="shared" ca="1" si="550"/>
        <v>0.23739182398480307</v>
      </c>
      <c r="G3997" s="3">
        <f t="shared" ca="1" si="551"/>
        <v>0.61738687570049622</v>
      </c>
      <c r="H3997" s="5">
        <f t="shared" ca="1" si="552"/>
        <v>1</v>
      </c>
      <c r="I3997" s="4">
        <f t="shared" ca="1" si="553"/>
        <v>0</v>
      </c>
      <c r="J3997" s="4">
        <f t="shared" ca="1" si="554"/>
        <v>1</v>
      </c>
      <c r="K3997" s="4">
        <f t="shared" ca="1" si="555"/>
        <v>1</v>
      </c>
      <c r="L3997" s="4">
        <f t="shared" ca="1" si="556"/>
        <v>0</v>
      </c>
      <c r="M3997" s="33"/>
    </row>
    <row r="3998" spans="2:13" ht="20.100000000000001" hidden="1" customHeight="1" x14ac:dyDescent="0.25">
      <c r="B3998" s="10">
        <v>3967</v>
      </c>
      <c r="C3998" s="3">
        <f t="shared" ca="1" si="557"/>
        <v>0.64179231617385735</v>
      </c>
      <c r="D3998" s="3">
        <f t="shared" ca="1" si="557"/>
        <v>0.83482285154427904</v>
      </c>
      <c r="E3998" s="3">
        <f t="shared" ca="1" si="549"/>
        <v>0.35820768382614265</v>
      </c>
      <c r="F3998" s="3">
        <f t="shared" ca="1" si="550"/>
        <v>0.53578289148746716</v>
      </c>
      <c r="G3998" s="3">
        <f t="shared" ca="1" si="551"/>
        <v>0.10600942468639024</v>
      </c>
      <c r="H3998" s="5">
        <f t="shared" ca="1" si="552"/>
        <v>1</v>
      </c>
      <c r="I3998" s="4">
        <f t="shared" ca="1" si="553"/>
        <v>1</v>
      </c>
      <c r="J3998" s="4">
        <f t="shared" ca="1" si="554"/>
        <v>0</v>
      </c>
      <c r="K3998" s="4">
        <f t="shared" ca="1" si="555"/>
        <v>1</v>
      </c>
      <c r="L3998" s="4">
        <f t="shared" ca="1" si="556"/>
        <v>0</v>
      </c>
      <c r="M3998" s="33"/>
    </row>
    <row r="3999" spans="2:13" ht="20.100000000000001" hidden="1" customHeight="1" x14ac:dyDescent="0.25">
      <c r="B3999" s="10">
        <v>3968</v>
      </c>
      <c r="C3999" s="3">
        <f t="shared" ca="1" si="557"/>
        <v>0.66623945984217214</v>
      </c>
      <c r="D3999" s="3">
        <f t="shared" ca="1" si="557"/>
        <v>0.58101612104576683</v>
      </c>
      <c r="E3999" s="3">
        <f t="shared" ca="1" si="549"/>
        <v>0.33376054015782786</v>
      </c>
      <c r="F3999" s="3">
        <f t="shared" ca="1" si="550"/>
        <v>0.3870958666451258</v>
      </c>
      <c r="G3999" s="3">
        <f t="shared" ca="1" si="551"/>
        <v>0.27914359319704635</v>
      </c>
      <c r="H3999" s="5">
        <f t="shared" ca="1" si="552"/>
        <v>1</v>
      </c>
      <c r="I3999" s="4">
        <f t="shared" ca="1" si="553"/>
        <v>1</v>
      </c>
      <c r="J3999" s="4">
        <f t="shared" ca="1" si="554"/>
        <v>1</v>
      </c>
      <c r="K3999" s="4">
        <f t="shared" ca="1" si="555"/>
        <v>1</v>
      </c>
      <c r="L3999" s="4">
        <f t="shared" ca="1" si="556"/>
        <v>1</v>
      </c>
      <c r="M3999" s="33"/>
    </row>
    <row r="4000" spans="2:13" ht="20.100000000000001" hidden="1" customHeight="1" x14ac:dyDescent="0.25">
      <c r="B4000" s="10">
        <v>3969</v>
      </c>
      <c r="C4000" s="3">
        <f t="shared" ca="1" si="557"/>
        <v>0.14920066722393407</v>
      </c>
      <c r="D4000" s="3">
        <f t="shared" ca="1" si="557"/>
        <v>0.86254716134469234</v>
      </c>
      <c r="E4000" s="3">
        <f t="shared" ref="E4000:E4063" ca="1" si="558">MIN(C4000,1-C4000)</f>
        <v>0.14920066722393407</v>
      </c>
      <c r="F4000" s="3">
        <f t="shared" ref="F4000:F4063" ca="1" si="559">D4000*MAX(C4000,1-C4000)</f>
        <v>0.73385454935995387</v>
      </c>
      <c r="G4000" s="3">
        <f t="shared" ref="G4000:G4063" ca="1" si="560">(1-D4000)*MAX(C4000,1-C4000)</f>
        <v>0.116944783416112</v>
      </c>
      <c r="H4000" s="5">
        <f t="shared" ref="H4000:H4063" ca="1" si="561">IF(SUM(E4000:G4000)=1,1,0)</f>
        <v>1</v>
      </c>
      <c r="I4000" s="4">
        <f t="shared" ref="I4000:I4063" ca="1" si="562">IF(E4000+F4000&gt;=G4000,1,0)</f>
        <v>1</v>
      </c>
      <c r="J4000" s="4">
        <f t="shared" ref="J4000:J4063" ca="1" si="563">IF(E4000+G4000&gt;=F4000,1,0)</f>
        <v>0</v>
      </c>
      <c r="K4000" s="4">
        <f t="shared" ref="K4000:K4063" ca="1" si="564">IF(F4000+G4000&gt;=E4000,1,0)</f>
        <v>1</v>
      </c>
      <c r="L4000" s="4">
        <f t="shared" ref="L4000:L4063" ca="1" si="565">PRODUCT(H4000:K4000)</f>
        <v>0</v>
      </c>
      <c r="M4000" s="33"/>
    </row>
    <row r="4001" spans="2:13" ht="20.100000000000001" hidden="1" customHeight="1" x14ac:dyDescent="0.25">
      <c r="B4001" s="10">
        <v>3970</v>
      </c>
      <c r="C4001" s="3">
        <f t="shared" ref="C4001:D4064" ca="1" si="566">(1-2*$G$4)*RAND()+$G$4</f>
        <v>0.6492760752758614</v>
      </c>
      <c r="D4001" s="3">
        <f t="shared" ca="1" si="566"/>
        <v>0.41129412809810251</v>
      </c>
      <c r="E4001" s="3">
        <f t="shared" ca="1" si="558"/>
        <v>0.3507239247241386</v>
      </c>
      <c r="F4001" s="3">
        <f t="shared" ca="1" si="559"/>
        <v>0.26704343727554336</v>
      </c>
      <c r="G4001" s="3">
        <f t="shared" ca="1" si="560"/>
        <v>0.38223263800031804</v>
      </c>
      <c r="H4001" s="5">
        <f t="shared" ca="1" si="561"/>
        <v>1</v>
      </c>
      <c r="I4001" s="4">
        <f t="shared" ca="1" si="562"/>
        <v>1</v>
      </c>
      <c r="J4001" s="4">
        <f t="shared" ca="1" si="563"/>
        <v>1</v>
      </c>
      <c r="K4001" s="4">
        <f t="shared" ca="1" si="564"/>
        <v>1</v>
      </c>
      <c r="L4001" s="4">
        <f t="shared" ca="1" si="565"/>
        <v>1</v>
      </c>
      <c r="M4001" s="33"/>
    </row>
    <row r="4002" spans="2:13" ht="20.100000000000001" hidden="1" customHeight="1" x14ac:dyDescent="0.25">
      <c r="B4002" s="10">
        <v>3971</v>
      </c>
      <c r="C4002" s="3">
        <f t="shared" ca="1" si="566"/>
        <v>0.54841404679170458</v>
      </c>
      <c r="D4002" s="3">
        <f t="shared" ca="1" si="566"/>
        <v>0.50756168886232333</v>
      </c>
      <c r="E4002" s="3">
        <f t="shared" ca="1" si="558"/>
        <v>0.45158595320829542</v>
      </c>
      <c r="F4002" s="3">
        <f t="shared" ca="1" si="559"/>
        <v>0.27835395978541877</v>
      </c>
      <c r="G4002" s="3">
        <f t="shared" ca="1" si="560"/>
        <v>0.27006008700628581</v>
      </c>
      <c r="H4002" s="5">
        <f t="shared" ca="1" si="561"/>
        <v>1</v>
      </c>
      <c r="I4002" s="4">
        <f t="shared" ca="1" si="562"/>
        <v>1</v>
      </c>
      <c r="J4002" s="4">
        <f t="shared" ca="1" si="563"/>
        <v>1</v>
      </c>
      <c r="K4002" s="4">
        <f t="shared" ca="1" si="564"/>
        <v>1</v>
      </c>
      <c r="L4002" s="4">
        <f t="shared" ca="1" si="565"/>
        <v>1</v>
      </c>
      <c r="M4002" s="33"/>
    </row>
    <row r="4003" spans="2:13" ht="20.100000000000001" hidden="1" customHeight="1" x14ac:dyDescent="0.25">
      <c r="B4003" s="10">
        <v>3972</v>
      </c>
      <c r="C4003" s="3">
        <f t="shared" ca="1" si="566"/>
        <v>0.49891331579077902</v>
      </c>
      <c r="D4003" s="3">
        <f t="shared" ca="1" si="566"/>
        <v>0.19873412416695413</v>
      </c>
      <c r="E4003" s="3">
        <f t="shared" ca="1" si="558"/>
        <v>0.49891331579077902</v>
      </c>
      <c r="F4003" s="3">
        <f t="shared" ca="1" si="559"/>
        <v>9.9583023318042654E-2</v>
      </c>
      <c r="G4003" s="3">
        <f t="shared" ca="1" si="560"/>
        <v>0.40150366089117834</v>
      </c>
      <c r="H4003" s="5">
        <f t="shared" ca="1" si="561"/>
        <v>1</v>
      </c>
      <c r="I4003" s="4">
        <f t="shared" ca="1" si="562"/>
        <v>1</v>
      </c>
      <c r="J4003" s="4">
        <f t="shared" ca="1" si="563"/>
        <v>1</v>
      </c>
      <c r="K4003" s="4">
        <f t="shared" ca="1" si="564"/>
        <v>1</v>
      </c>
      <c r="L4003" s="4">
        <f t="shared" ca="1" si="565"/>
        <v>1</v>
      </c>
      <c r="M4003" s="33"/>
    </row>
    <row r="4004" spans="2:13" ht="20.100000000000001" hidden="1" customHeight="1" x14ac:dyDescent="0.25">
      <c r="B4004" s="10">
        <v>3973</v>
      </c>
      <c r="C4004" s="3">
        <f t="shared" ca="1" si="566"/>
        <v>0.28724726703435299</v>
      </c>
      <c r="D4004" s="3">
        <f t="shared" ca="1" si="566"/>
        <v>0.53717797434224634</v>
      </c>
      <c r="E4004" s="3">
        <f t="shared" ca="1" si="558"/>
        <v>0.28724726703435299</v>
      </c>
      <c r="F4004" s="3">
        <f t="shared" ca="1" si="559"/>
        <v>0.38287506930138626</v>
      </c>
      <c r="G4004" s="3">
        <f t="shared" ca="1" si="560"/>
        <v>0.32987766366426075</v>
      </c>
      <c r="H4004" s="5">
        <f t="shared" ca="1" si="561"/>
        <v>1</v>
      </c>
      <c r="I4004" s="4">
        <f t="shared" ca="1" si="562"/>
        <v>1</v>
      </c>
      <c r="J4004" s="4">
        <f t="shared" ca="1" si="563"/>
        <v>1</v>
      </c>
      <c r="K4004" s="4">
        <f t="shared" ca="1" si="564"/>
        <v>1</v>
      </c>
      <c r="L4004" s="4">
        <f t="shared" ca="1" si="565"/>
        <v>1</v>
      </c>
      <c r="M4004" s="33"/>
    </row>
    <row r="4005" spans="2:13" ht="20.100000000000001" hidden="1" customHeight="1" x14ac:dyDescent="0.25">
      <c r="B4005" s="10">
        <v>3974</v>
      </c>
      <c r="C4005" s="3">
        <f t="shared" ca="1" si="566"/>
        <v>0.65371148863617567</v>
      </c>
      <c r="D4005" s="3">
        <f t="shared" ca="1" si="566"/>
        <v>0.78866269414663692</v>
      </c>
      <c r="E4005" s="3">
        <f t="shared" ca="1" si="558"/>
        <v>0.34628851136382433</v>
      </c>
      <c r="F4005" s="3">
        <f t="shared" ca="1" si="559"/>
        <v>0.51555786382241497</v>
      </c>
      <c r="G4005" s="3">
        <f t="shared" ca="1" si="560"/>
        <v>0.13815362481376073</v>
      </c>
      <c r="H4005" s="5">
        <f t="shared" ca="1" si="561"/>
        <v>1</v>
      </c>
      <c r="I4005" s="4">
        <f t="shared" ca="1" si="562"/>
        <v>1</v>
      </c>
      <c r="J4005" s="4">
        <f t="shared" ca="1" si="563"/>
        <v>0</v>
      </c>
      <c r="K4005" s="4">
        <f t="shared" ca="1" si="564"/>
        <v>1</v>
      </c>
      <c r="L4005" s="4">
        <f t="shared" ca="1" si="565"/>
        <v>0</v>
      </c>
      <c r="M4005" s="33"/>
    </row>
    <row r="4006" spans="2:13" ht="20.100000000000001" hidden="1" customHeight="1" x14ac:dyDescent="0.25">
      <c r="B4006" s="10">
        <v>3975</v>
      </c>
      <c r="C4006" s="3">
        <f t="shared" ca="1" si="566"/>
        <v>0.74604592051769181</v>
      </c>
      <c r="D4006" s="3">
        <f t="shared" ca="1" si="566"/>
        <v>0.28609152755985512</v>
      </c>
      <c r="E4006" s="3">
        <f t="shared" ca="1" si="558"/>
        <v>0.25395407948230819</v>
      </c>
      <c r="F4006" s="3">
        <f t="shared" ca="1" si="559"/>
        <v>0.21343741703070471</v>
      </c>
      <c r="G4006" s="3">
        <f t="shared" ca="1" si="560"/>
        <v>0.53260850348698707</v>
      </c>
      <c r="H4006" s="5">
        <f t="shared" ca="1" si="561"/>
        <v>1</v>
      </c>
      <c r="I4006" s="4">
        <f t="shared" ca="1" si="562"/>
        <v>0</v>
      </c>
      <c r="J4006" s="4">
        <f t="shared" ca="1" si="563"/>
        <v>1</v>
      </c>
      <c r="K4006" s="4">
        <f t="shared" ca="1" si="564"/>
        <v>1</v>
      </c>
      <c r="L4006" s="4">
        <f t="shared" ca="1" si="565"/>
        <v>0</v>
      </c>
      <c r="M4006" s="33"/>
    </row>
    <row r="4007" spans="2:13" ht="20.100000000000001" hidden="1" customHeight="1" x14ac:dyDescent="0.25">
      <c r="B4007" s="10">
        <v>3976</v>
      </c>
      <c r="C4007" s="3">
        <f t="shared" ca="1" si="566"/>
        <v>0.56992461515685111</v>
      </c>
      <c r="D4007" s="3">
        <f t="shared" ca="1" si="566"/>
        <v>0.18361619222204795</v>
      </c>
      <c r="E4007" s="3">
        <f t="shared" ca="1" si="558"/>
        <v>0.43007538484314889</v>
      </c>
      <c r="F4007" s="3">
        <f t="shared" ca="1" si="559"/>
        <v>0.10464738768871708</v>
      </c>
      <c r="G4007" s="3">
        <f t="shared" ca="1" si="560"/>
        <v>0.46527722746813405</v>
      </c>
      <c r="H4007" s="5">
        <f t="shared" ca="1" si="561"/>
        <v>1</v>
      </c>
      <c r="I4007" s="4">
        <f t="shared" ca="1" si="562"/>
        <v>1</v>
      </c>
      <c r="J4007" s="4">
        <f t="shared" ca="1" si="563"/>
        <v>1</v>
      </c>
      <c r="K4007" s="4">
        <f t="shared" ca="1" si="564"/>
        <v>1</v>
      </c>
      <c r="L4007" s="4">
        <f t="shared" ca="1" si="565"/>
        <v>1</v>
      </c>
      <c r="M4007" s="33"/>
    </row>
    <row r="4008" spans="2:13" ht="20.100000000000001" hidden="1" customHeight="1" x14ac:dyDescent="0.25">
      <c r="B4008" s="10">
        <v>3977</v>
      </c>
      <c r="C4008" s="3">
        <f t="shared" ca="1" si="566"/>
        <v>0.54549136649220642</v>
      </c>
      <c r="D4008" s="3">
        <f t="shared" ca="1" si="566"/>
        <v>0.40126698872504607</v>
      </c>
      <c r="E4008" s="3">
        <f t="shared" ca="1" si="558"/>
        <v>0.45450863350779358</v>
      </c>
      <c r="F4008" s="3">
        <f t="shared" ca="1" si="559"/>
        <v>0.21888767800783818</v>
      </c>
      <c r="G4008" s="3">
        <f t="shared" ca="1" si="560"/>
        <v>0.32660368848436827</v>
      </c>
      <c r="H4008" s="5">
        <f t="shared" ca="1" si="561"/>
        <v>1</v>
      </c>
      <c r="I4008" s="4">
        <f t="shared" ca="1" si="562"/>
        <v>1</v>
      </c>
      <c r="J4008" s="4">
        <f t="shared" ca="1" si="563"/>
        <v>1</v>
      </c>
      <c r="K4008" s="4">
        <f t="shared" ca="1" si="564"/>
        <v>1</v>
      </c>
      <c r="L4008" s="4">
        <f t="shared" ca="1" si="565"/>
        <v>1</v>
      </c>
      <c r="M4008" s="33"/>
    </row>
    <row r="4009" spans="2:13" ht="20.100000000000001" hidden="1" customHeight="1" x14ac:dyDescent="0.25">
      <c r="B4009" s="10">
        <v>3978</v>
      </c>
      <c r="C4009" s="3">
        <f t="shared" ca="1" si="566"/>
        <v>0.12000347752284979</v>
      </c>
      <c r="D4009" s="3">
        <f t="shared" ca="1" si="566"/>
        <v>0.14549614278436485</v>
      </c>
      <c r="E4009" s="3">
        <f t="shared" ca="1" si="558"/>
        <v>0.12000347752284979</v>
      </c>
      <c r="F4009" s="3">
        <f t="shared" ca="1" si="559"/>
        <v>0.12803609968407997</v>
      </c>
      <c r="G4009" s="3">
        <f t="shared" ca="1" si="560"/>
        <v>0.75196042279307018</v>
      </c>
      <c r="H4009" s="5">
        <f t="shared" ca="1" si="561"/>
        <v>1</v>
      </c>
      <c r="I4009" s="4">
        <f t="shared" ca="1" si="562"/>
        <v>0</v>
      </c>
      <c r="J4009" s="4">
        <f t="shared" ca="1" si="563"/>
        <v>1</v>
      </c>
      <c r="K4009" s="4">
        <f t="shared" ca="1" si="564"/>
        <v>1</v>
      </c>
      <c r="L4009" s="4">
        <f t="shared" ca="1" si="565"/>
        <v>0</v>
      </c>
      <c r="M4009" s="33"/>
    </row>
    <row r="4010" spans="2:13" ht="20.100000000000001" hidden="1" customHeight="1" x14ac:dyDescent="0.25">
      <c r="B4010" s="10">
        <v>3979</v>
      </c>
      <c r="C4010" s="3">
        <f t="shared" ca="1" si="566"/>
        <v>0.17884153511897508</v>
      </c>
      <c r="D4010" s="3">
        <f t="shared" ca="1" si="566"/>
        <v>0.6705874040292148</v>
      </c>
      <c r="E4010" s="3">
        <f t="shared" ca="1" si="558"/>
        <v>0.17884153511897508</v>
      </c>
      <c r="F4010" s="3">
        <f t="shared" ca="1" si="559"/>
        <v>0.5506585232611817</v>
      </c>
      <c r="G4010" s="3">
        <f t="shared" ca="1" si="560"/>
        <v>0.27049994161984331</v>
      </c>
      <c r="H4010" s="5">
        <f t="shared" ca="1" si="561"/>
        <v>1</v>
      </c>
      <c r="I4010" s="4">
        <f t="shared" ca="1" si="562"/>
        <v>1</v>
      </c>
      <c r="J4010" s="4">
        <f t="shared" ca="1" si="563"/>
        <v>0</v>
      </c>
      <c r="K4010" s="4">
        <f t="shared" ca="1" si="564"/>
        <v>1</v>
      </c>
      <c r="L4010" s="4">
        <f t="shared" ca="1" si="565"/>
        <v>0</v>
      </c>
      <c r="M4010" s="33"/>
    </row>
    <row r="4011" spans="2:13" ht="20.100000000000001" hidden="1" customHeight="1" x14ac:dyDescent="0.25">
      <c r="B4011" s="10">
        <v>3980</v>
      </c>
      <c r="C4011" s="3">
        <f t="shared" ca="1" si="566"/>
        <v>0.86762539794502236</v>
      </c>
      <c r="D4011" s="3">
        <f t="shared" ca="1" si="566"/>
        <v>0.68667805312996821</v>
      </c>
      <c r="E4011" s="3">
        <f t="shared" ca="1" si="558"/>
        <v>0.13237460205497764</v>
      </c>
      <c r="F4011" s="3">
        <f t="shared" ca="1" si="559"/>
        <v>0.59577931910700188</v>
      </c>
      <c r="G4011" s="3">
        <f t="shared" ca="1" si="560"/>
        <v>0.27184607883802048</v>
      </c>
      <c r="H4011" s="5">
        <f t="shared" ca="1" si="561"/>
        <v>1</v>
      </c>
      <c r="I4011" s="4">
        <f t="shared" ca="1" si="562"/>
        <v>1</v>
      </c>
      <c r="J4011" s="4">
        <f t="shared" ca="1" si="563"/>
        <v>0</v>
      </c>
      <c r="K4011" s="4">
        <f t="shared" ca="1" si="564"/>
        <v>1</v>
      </c>
      <c r="L4011" s="4">
        <f t="shared" ca="1" si="565"/>
        <v>0</v>
      </c>
      <c r="M4011" s="33"/>
    </row>
    <row r="4012" spans="2:13" ht="20.100000000000001" hidden="1" customHeight="1" x14ac:dyDescent="0.25">
      <c r="B4012" s="10">
        <v>3981</v>
      </c>
      <c r="C4012" s="3">
        <f t="shared" ca="1" si="566"/>
        <v>0.88882360272986138</v>
      </c>
      <c r="D4012" s="3">
        <f t="shared" ca="1" si="566"/>
        <v>0.64764299467062791</v>
      </c>
      <c r="E4012" s="3">
        <f t="shared" ca="1" si="558"/>
        <v>0.11117639727013862</v>
      </c>
      <c r="F4012" s="3">
        <f t="shared" ca="1" si="559"/>
        <v>0.57564037980590388</v>
      </c>
      <c r="G4012" s="3">
        <f t="shared" ca="1" si="560"/>
        <v>0.31318322292395745</v>
      </c>
      <c r="H4012" s="5">
        <f t="shared" ca="1" si="561"/>
        <v>1</v>
      </c>
      <c r="I4012" s="4">
        <f t="shared" ca="1" si="562"/>
        <v>1</v>
      </c>
      <c r="J4012" s="4">
        <f t="shared" ca="1" si="563"/>
        <v>0</v>
      </c>
      <c r="K4012" s="4">
        <f t="shared" ca="1" si="564"/>
        <v>1</v>
      </c>
      <c r="L4012" s="4">
        <f t="shared" ca="1" si="565"/>
        <v>0</v>
      </c>
      <c r="M4012" s="33"/>
    </row>
    <row r="4013" spans="2:13" ht="20.100000000000001" hidden="1" customHeight="1" x14ac:dyDescent="0.25">
      <c r="B4013" s="10">
        <v>3982</v>
      </c>
      <c r="C4013" s="3">
        <f t="shared" ca="1" si="566"/>
        <v>0.16745067046743617</v>
      </c>
      <c r="D4013" s="3">
        <f t="shared" ca="1" si="566"/>
        <v>0.82838812270345474</v>
      </c>
      <c r="E4013" s="3">
        <f t="shared" ca="1" si="558"/>
        <v>0.16745067046743617</v>
      </c>
      <c r="F4013" s="3">
        <f t="shared" ca="1" si="559"/>
        <v>0.68967397614950054</v>
      </c>
      <c r="G4013" s="3">
        <f t="shared" ca="1" si="560"/>
        <v>0.14287535338306337</v>
      </c>
      <c r="H4013" s="5">
        <f t="shared" ca="1" si="561"/>
        <v>1</v>
      </c>
      <c r="I4013" s="4">
        <f t="shared" ca="1" si="562"/>
        <v>1</v>
      </c>
      <c r="J4013" s="4">
        <f t="shared" ca="1" si="563"/>
        <v>0</v>
      </c>
      <c r="K4013" s="4">
        <f t="shared" ca="1" si="564"/>
        <v>1</v>
      </c>
      <c r="L4013" s="4">
        <f t="shared" ca="1" si="565"/>
        <v>0</v>
      </c>
      <c r="M4013" s="33"/>
    </row>
    <row r="4014" spans="2:13" ht="20.100000000000001" hidden="1" customHeight="1" x14ac:dyDescent="0.25">
      <c r="B4014" s="10">
        <v>3983</v>
      </c>
      <c r="C4014" s="3">
        <f t="shared" ca="1" si="566"/>
        <v>0.57244013013753703</v>
      </c>
      <c r="D4014" s="3">
        <f t="shared" ca="1" si="566"/>
        <v>0.75446842848862872</v>
      </c>
      <c r="E4014" s="3">
        <f t="shared" ca="1" si="558"/>
        <v>0.42755986986246297</v>
      </c>
      <c r="F4014" s="3">
        <f t="shared" ca="1" si="559"/>
        <v>0.43188800538869365</v>
      </c>
      <c r="G4014" s="3">
        <f t="shared" ca="1" si="560"/>
        <v>0.14055212474884335</v>
      </c>
      <c r="H4014" s="5">
        <f t="shared" ca="1" si="561"/>
        <v>1</v>
      </c>
      <c r="I4014" s="4">
        <f t="shared" ca="1" si="562"/>
        <v>1</v>
      </c>
      <c r="J4014" s="4">
        <f t="shared" ca="1" si="563"/>
        <v>1</v>
      </c>
      <c r="K4014" s="4">
        <f t="shared" ca="1" si="564"/>
        <v>1</v>
      </c>
      <c r="L4014" s="4">
        <f t="shared" ca="1" si="565"/>
        <v>1</v>
      </c>
      <c r="M4014" s="33"/>
    </row>
    <row r="4015" spans="2:13" ht="20.100000000000001" hidden="1" customHeight="1" x14ac:dyDescent="0.25">
      <c r="B4015" s="10">
        <v>3984</v>
      </c>
      <c r="C4015" s="3">
        <f t="shared" ca="1" si="566"/>
        <v>0.3865255503306777</v>
      </c>
      <c r="D4015" s="3">
        <f t="shared" ca="1" si="566"/>
        <v>0.73446796096945366</v>
      </c>
      <c r="E4015" s="3">
        <f t="shared" ca="1" si="558"/>
        <v>0.3865255503306777</v>
      </c>
      <c r="F4015" s="3">
        <f t="shared" ca="1" si="559"/>
        <v>0.45057732815548485</v>
      </c>
      <c r="G4015" s="3">
        <f t="shared" ca="1" si="560"/>
        <v>0.16289712151383742</v>
      </c>
      <c r="H4015" s="5">
        <f t="shared" ca="1" si="561"/>
        <v>1</v>
      </c>
      <c r="I4015" s="4">
        <f t="shared" ca="1" si="562"/>
        <v>1</v>
      </c>
      <c r="J4015" s="4">
        <f t="shared" ca="1" si="563"/>
        <v>1</v>
      </c>
      <c r="K4015" s="4">
        <f t="shared" ca="1" si="564"/>
        <v>1</v>
      </c>
      <c r="L4015" s="4">
        <f t="shared" ca="1" si="565"/>
        <v>1</v>
      </c>
      <c r="M4015" s="33"/>
    </row>
    <row r="4016" spans="2:13" ht="20.100000000000001" hidden="1" customHeight="1" x14ac:dyDescent="0.25">
      <c r="B4016" s="10">
        <v>3985</v>
      </c>
      <c r="C4016" s="3">
        <f t="shared" ca="1" si="566"/>
        <v>0.69517515102493366</v>
      </c>
      <c r="D4016" s="3">
        <f t="shared" ca="1" si="566"/>
        <v>0.30501146941372453</v>
      </c>
      <c r="E4016" s="3">
        <f t="shared" ca="1" si="558"/>
        <v>0.30482484897506634</v>
      </c>
      <c r="F4016" s="3">
        <f t="shared" ca="1" si="559"/>
        <v>0.21203639431402288</v>
      </c>
      <c r="G4016" s="3">
        <f t="shared" ca="1" si="560"/>
        <v>0.48313875671091083</v>
      </c>
      <c r="H4016" s="5">
        <f t="shared" ca="1" si="561"/>
        <v>1</v>
      </c>
      <c r="I4016" s="4">
        <f t="shared" ca="1" si="562"/>
        <v>1</v>
      </c>
      <c r="J4016" s="4">
        <f t="shared" ca="1" si="563"/>
        <v>1</v>
      </c>
      <c r="K4016" s="4">
        <f t="shared" ca="1" si="564"/>
        <v>1</v>
      </c>
      <c r="L4016" s="4">
        <f t="shared" ca="1" si="565"/>
        <v>1</v>
      </c>
      <c r="M4016" s="33"/>
    </row>
    <row r="4017" spans="2:13" ht="20.100000000000001" hidden="1" customHeight="1" x14ac:dyDescent="0.25">
      <c r="B4017" s="10">
        <v>3986</v>
      </c>
      <c r="C4017" s="3">
        <f t="shared" ca="1" si="566"/>
        <v>0.26372661683332588</v>
      </c>
      <c r="D4017" s="3">
        <f t="shared" ca="1" si="566"/>
        <v>0.41067344655660809</v>
      </c>
      <c r="E4017" s="3">
        <f t="shared" ca="1" si="558"/>
        <v>0.26372661683332588</v>
      </c>
      <c r="F4017" s="3">
        <f t="shared" ca="1" si="559"/>
        <v>0.30236792787295219</v>
      </c>
      <c r="G4017" s="3">
        <f t="shared" ca="1" si="560"/>
        <v>0.43390545529372193</v>
      </c>
      <c r="H4017" s="5">
        <f t="shared" ca="1" si="561"/>
        <v>1</v>
      </c>
      <c r="I4017" s="4">
        <f t="shared" ca="1" si="562"/>
        <v>1</v>
      </c>
      <c r="J4017" s="4">
        <f t="shared" ca="1" si="563"/>
        <v>1</v>
      </c>
      <c r="K4017" s="4">
        <f t="shared" ca="1" si="564"/>
        <v>1</v>
      </c>
      <c r="L4017" s="4">
        <f t="shared" ca="1" si="565"/>
        <v>1</v>
      </c>
      <c r="M4017" s="33"/>
    </row>
    <row r="4018" spans="2:13" ht="20.100000000000001" hidden="1" customHeight="1" x14ac:dyDescent="0.25">
      <c r="B4018" s="10">
        <v>3987</v>
      </c>
      <c r="C4018" s="3">
        <f t="shared" ca="1" si="566"/>
        <v>0.46648427099020073</v>
      </c>
      <c r="D4018" s="3">
        <f t="shared" ca="1" si="566"/>
        <v>0.33590980669522336</v>
      </c>
      <c r="E4018" s="3">
        <f t="shared" ca="1" si="558"/>
        <v>0.46648427099020073</v>
      </c>
      <c r="F4018" s="3">
        <f t="shared" ca="1" si="559"/>
        <v>0.17921316540054283</v>
      </c>
      <c r="G4018" s="3">
        <f t="shared" ca="1" si="560"/>
        <v>0.35430256360925644</v>
      </c>
      <c r="H4018" s="5">
        <f t="shared" ca="1" si="561"/>
        <v>1</v>
      </c>
      <c r="I4018" s="4">
        <f t="shared" ca="1" si="562"/>
        <v>1</v>
      </c>
      <c r="J4018" s="4">
        <f t="shared" ca="1" si="563"/>
        <v>1</v>
      </c>
      <c r="K4018" s="4">
        <f t="shared" ca="1" si="564"/>
        <v>1</v>
      </c>
      <c r="L4018" s="4">
        <f t="shared" ca="1" si="565"/>
        <v>1</v>
      </c>
      <c r="M4018" s="33"/>
    </row>
    <row r="4019" spans="2:13" ht="20.100000000000001" hidden="1" customHeight="1" x14ac:dyDescent="0.25">
      <c r="B4019" s="10">
        <v>3988</v>
      </c>
      <c r="C4019" s="3">
        <f t="shared" ca="1" si="566"/>
        <v>0.29002401130073951</v>
      </c>
      <c r="D4019" s="3">
        <f t="shared" ca="1" si="566"/>
        <v>0.36764199699862254</v>
      </c>
      <c r="E4019" s="3">
        <f t="shared" ca="1" si="558"/>
        <v>0.29002401130073951</v>
      </c>
      <c r="F4019" s="3">
        <f t="shared" ca="1" si="559"/>
        <v>0.26101699030646758</v>
      </c>
      <c r="G4019" s="3">
        <f t="shared" ca="1" si="560"/>
        <v>0.44895899839279291</v>
      </c>
      <c r="H4019" s="5">
        <f t="shared" ca="1" si="561"/>
        <v>1</v>
      </c>
      <c r="I4019" s="4">
        <f t="shared" ca="1" si="562"/>
        <v>1</v>
      </c>
      <c r="J4019" s="4">
        <f t="shared" ca="1" si="563"/>
        <v>1</v>
      </c>
      <c r="K4019" s="4">
        <f t="shared" ca="1" si="564"/>
        <v>1</v>
      </c>
      <c r="L4019" s="4">
        <f t="shared" ca="1" si="565"/>
        <v>1</v>
      </c>
      <c r="M4019" s="33"/>
    </row>
    <row r="4020" spans="2:13" ht="20.100000000000001" hidden="1" customHeight="1" x14ac:dyDescent="0.25">
      <c r="B4020" s="10">
        <v>3989</v>
      </c>
      <c r="C4020" s="3">
        <f t="shared" ca="1" si="566"/>
        <v>0.64126448678722636</v>
      </c>
      <c r="D4020" s="3">
        <f t="shared" ca="1" si="566"/>
        <v>0.24830639486201003</v>
      </c>
      <c r="E4020" s="3">
        <f t="shared" ca="1" si="558"/>
        <v>0.35873551321277364</v>
      </c>
      <c r="F4020" s="3">
        <f t="shared" ca="1" si="559"/>
        <v>0.15923007286717325</v>
      </c>
      <c r="G4020" s="3">
        <f t="shared" ca="1" si="560"/>
        <v>0.48203441392005314</v>
      </c>
      <c r="H4020" s="5">
        <f t="shared" ca="1" si="561"/>
        <v>1</v>
      </c>
      <c r="I4020" s="4">
        <f t="shared" ca="1" si="562"/>
        <v>1</v>
      </c>
      <c r="J4020" s="4">
        <f t="shared" ca="1" si="563"/>
        <v>1</v>
      </c>
      <c r="K4020" s="4">
        <f t="shared" ca="1" si="564"/>
        <v>1</v>
      </c>
      <c r="L4020" s="4">
        <f t="shared" ca="1" si="565"/>
        <v>1</v>
      </c>
      <c r="M4020" s="33"/>
    </row>
    <row r="4021" spans="2:13" ht="20.100000000000001" hidden="1" customHeight="1" x14ac:dyDescent="0.25">
      <c r="B4021" s="10">
        <v>3990</v>
      </c>
      <c r="C4021" s="3">
        <f t="shared" ca="1" si="566"/>
        <v>0.34484141471955099</v>
      </c>
      <c r="D4021" s="3">
        <f t="shared" ca="1" si="566"/>
        <v>0.81771627866772434</v>
      </c>
      <c r="E4021" s="3">
        <f t="shared" ca="1" si="558"/>
        <v>0.34484141471955099</v>
      </c>
      <c r="F4021" s="3">
        <f t="shared" ca="1" si="559"/>
        <v>0.53573384029273974</v>
      </c>
      <c r="G4021" s="3">
        <f t="shared" ca="1" si="560"/>
        <v>0.11942474498770933</v>
      </c>
      <c r="H4021" s="5">
        <f t="shared" ca="1" si="561"/>
        <v>1</v>
      </c>
      <c r="I4021" s="4">
        <f t="shared" ca="1" si="562"/>
        <v>1</v>
      </c>
      <c r="J4021" s="4">
        <f t="shared" ca="1" si="563"/>
        <v>0</v>
      </c>
      <c r="K4021" s="4">
        <f t="shared" ca="1" si="564"/>
        <v>1</v>
      </c>
      <c r="L4021" s="4">
        <f t="shared" ca="1" si="565"/>
        <v>0</v>
      </c>
      <c r="M4021" s="33"/>
    </row>
    <row r="4022" spans="2:13" ht="20.100000000000001" hidden="1" customHeight="1" x14ac:dyDescent="0.25">
      <c r="B4022" s="10">
        <v>3991</v>
      </c>
      <c r="C4022" s="3">
        <f t="shared" ca="1" si="566"/>
        <v>0.46576300083158462</v>
      </c>
      <c r="D4022" s="3">
        <f t="shared" ca="1" si="566"/>
        <v>0.44215770182017589</v>
      </c>
      <c r="E4022" s="3">
        <f t="shared" ca="1" si="558"/>
        <v>0.46576300083158462</v>
      </c>
      <c r="F4022" s="3">
        <f t="shared" ca="1" si="559"/>
        <v>0.23621700377961377</v>
      </c>
      <c r="G4022" s="3">
        <f t="shared" ca="1" si="560"/>
        <v>0.29801999538880164</v>
      </c>
      <c r="H4022" s="5">
        <f t="shared" ca="1" si="561"/>
        <v>1</v>
      </c>
      <c r="I4022" s="4">
        <f t="shared" ca="1" si="562"/>
        <v>1</v>
      </c>
      <c r="J4022" s="4">
        <f t="shared" ca="1" si="563"/>
        <v>1</v>
      </c>
      <c r="K4022" s="4">
        <f t="shared" ca="1" si="564"/>
        <v>1</v>
      </c>
      <c r="L4022" s="4">
        <f t="shared" ca="1" si="565"/>
        <v>1</v>
      </c>
      <c r="M4022" s="33"/>
    </row>
    <row r="4023" spans="2:13" ht="20.100000000000001" hidden="1" customHeight="1" x14ac:dyDescent="0.25">
      <c r="B4023" s="10">
        <v>3992</v>
      </c>
      <c r="C4023" s="3">
        <f t="shared" ca="1" si="566"/>
        <v>0.16884332903540492</v>
      </c>
      <c r="D4023" s="3">
        <f t="shared" ca="1" si="566"/>
        <v>0.11837025842809333</v>
      </c>
      <c r="E4023" s="3">
        <f t="shared" ca="1" si="558"/>
        <v>0.16884332903540492</v>
      </c>
      <c r="F4023" s="3">
        <f t="shared" ca="1" si="559"/>
        <v>9.8384229936312864E-2</v>
      </c>
      <c r="G4023" s="3">
        <f t="shared" ca="1" si="560"/>
        <v>0.73277244102828221</v>
      </c>
      <c r="H4023" s="5">
        <f t="shared" ca="1" si="561"/>
        <v>1</v>
      </c>
      <c r="I4023" s="4">
        <f t="shared" ca="1" si="562"/>
        <v>0</v>
      </c>
      <c r="J4023" s="4">
        <f t="shared" ca="1" si="563"/>
        <v>1</v>
      </c>
      <c r="K4023" s="4">
        <f t="shared" ca="1" si="564"/>
        <v>1</v>
      </c>
      <c r="L4023" s="4">
        <f t="shared" ca="1" si="565"/>
        <v>0</v>
      </c>
      <c r="M4023" s="33"/>
    </row>
    <row r="4024" spans="2:13" ht="20.100000000000001" hidden="1" customHeight="1" x14ac:dyDescent="0.25">
      <c r="B4024" s="10">
        <v>3993</v>
      </c>
      <c r="C4024" s="3">
        <f t="shared" ca="1" si="566"/>
        <v>0.3433529685828407</v>
      </c>
      <c r="D4024" s="3">
        <f t="shared" ca="1" si="566"/>
        <v>0.39529881967649105</v>
      </c>
      <c r="E4024" s="3">
        <f t="shared" ca="1" si="558"/>
        <v>0.3433529685828407</v>
      </c>
      <c r="F4024" s="3">
        <f t="shared" ca="1" si="559"/>
        <v>0.25957179646327483</v>
      </c>
      <c r="G4024" s="3">
        <f t="shared" ca="1" si="560"/>
        <v>0.39707523495388447</v>
      </c>
      <c r="H4024" s="5">
        <f t="shared" ca="1" si="561"/>
        <v>1</v>
      </c>
      <c r="I4024" s="4">
        <f t="shared" ca="1" si="562"/>
        <v>1</v>
      </c>
      <c r="J4024" s="4">
        <f t="shared" ca="1" si="563"/>
        <v>1</v>
      </c>
      <c r="K4024" s="4">
        <f t="shared" ca="1" si="564"/>
        <v>1</v>
      </c>
      <c r="L4024" s="4">
        <f t="shared" ca="1" si="565"/>
        <v>1</v>
      </c>
      <c r="M4024" s="33"/>
    </row>
    <row r="4025" spans="2:13" ht="20.100000000000001" hidden="1" customHeight="1" x14ac:dyDescent="0.25">
      <c r="B4025" s="10">
        <v>3994</v>
      </c>
      <c r="C4025" s="3">
        <f t="shared" ca="1" si="566"/>
        <v>0.4191635353693709</v>
      </c>
      <c r="D4025" s="3">
        <f t="shared" ca="1" si="566"/>
        <v>0.39969575039112148</v>
      </c>
      <c r="E4025" s="3">
        <f t="shared" ca="1" si="558"/>
        <v>0.4191635353693709</v>
      </c>
      <c r="F4025" s="3">
        <f t="shared" ca="1" si="559"/>
        <v>0.2321578665850654</v>
      </c>
      <c r="G4025" s="3">
        <f t="shared" ca="1" si="560"/>
        <v>0.34867859804556373</v>
      </c>
      <c r="H4025" s="5">
        <f t="shared" ca="1" si="561"/>
        <v>1</v>
      </c>
      <c r="I4025" s="4">
        <f t="shared" ca="1" si="562"/>
        <v>1</v>
      </c>
      <c r="J4025" s="4">
        <f t="shared" ca="1" si="563"/>
        <v>1</v>
      </c>
      <c r="K4025" s="4">
        <f t="shared" ca="1" si="564"/>
        <v>1</v>
      </c>
      <c r="L4025" s="4">
        <f t="shared" ca="1" si="565"/>
        <v>1</v>
      </c>
      <c r="M4025" s="33"/>
    </row>
    <row r="4026" spans="2:13" ht="20.100000000000001" hidden="1" customHeight="1" x14ac:dyDescent="0.25">
      <c r="B4026" s="10">
        <v>3995</v>
      </c>
      <c r="C4026" s="3">
        <f t="shared" ca="1" si="566"/>
        <v>0.81979210855814544</v>
      </c>
      <c r="D4026" s="3">
        <f t="shared" ca="1" si="566"/>
        <v>0.31225742668111672</v>
      </c>
      <c r="E4026" s="3">
        <f t="shared" ca="1" si="558"/>
        <v>0.18020789144185456</v>
      </c>
      <c r="F4026" s="3">
        <f t="shared" ca="1" si="559"/>
        <v>0.25598617423185316</v>
      </c>
      <c r="G4026" s="3">
        <f t="shared" ca="1" si="560"/>
        <v>0.56380593432629234</v>
      </c>
      <c r="H4026" s="5">
        <f t="shared" ca="1" si="561"/>
        <v>1</v>
      </c>
      <c r="I4026" s="4">
        <f t="shared" ca="1" si="562"/>
        <v>0</v>
      </c>
      <c r="J4026" s="4">
        <f t="shared" ca="1" si="563"/>
        <v>1</v>
      </c>
      <c r="K4026" s="4">
        <f t="shared" ca="1" si="564"/>
        <v>1</v>
      </c>
      <c r="L4026" s="4">
        <f t="shared" ca="1" si="565"/>
        <v>0</v>
      </c>
      <c r="M4026" s="33"/>
    </row>
    <row r="4027" spans="2:13" ht="20.100000000000001" hidden="1" customHeight="1" x14ac:dyDescent="0.25">
      <c r="B4027" s="10">
        <v>3996</v>
      </c>
      <c r="C4027" s="3">
        <f t="shared" ca="1" si="566"/>
        <v>0.84857352806610553</v>
      </c>
      <c r="D4027" s="3">
        <f t="shared" ca="1" si="566"/>
        <v>0.2140675613357777</v>
      </c>
      <c r="E4027" s="3">
        <f t="shared" ca="1" si="558"/>
        <v>0.15142647193389447</v>
      </c>
      <c r="F4027" s="3">
        <f t="shared" ca="1" si="559"/>
        <v>0.18165206576720833</v>
      </c>
      <c r="G4027" s="3">
        <f t="shared" ca="1" si="560"/>
        <v>0.66692146229889726</v>
      </c>
      <c r="H4027" s="5">
        <f t="shared" ca="1" si="561"/>
        <v>1</v>
      </c>
      <c r="I4027" s="4">
        <f t="shared" ca="1" si="562"/>
        <v>0</v>
      </c>
      <c r="J4027" s="4">
        <f t="shared" ca="1" si="563"/>
        <v>1</v>
      </c>
      <c r="K4027" s="4">
        <f t="shared" ca="1" si="564"/>
        <v>1</v>
      </c>
      <c r="L4027" s="4">
        <f t="shared" ca="1" si="565"/>
        <v>0</v>
      </c>
      <c r="M4027" s="33"/>
    </row>
    <row r="4028" spans="2:13" ht="20.100000000000001" hidden="1" customHeight="1" x14ac:dyDescent="0.25">
      <c r="B4028" s="10">
        <v>3997</v>
      </c>
      <c r="C4028" s="3">
        <f t="shared" ca="1" si="566"/>
        <v>0.25439650542569803</v>
      </c>
      <c r="D4028" s="3">
        <f t="shared" ca="1" si="566"/>
        <v>0.28415041854417056</v>
      </c>
      <c r="E4028" s="3">
        <f t="shared" ca="1" si="558"/>
        <v>0.25439650542569803</v>
      </c>
      <c r="F4028" s="3">
        <f t="shared" ca="1" si="559"/>
        <v>0.2118635450512841</v>
      </c>
      <c r="G4028" s="3">
        <f t="shared" ca="1" si="560"/>
        <v>0.53373994952301784</v>
      </c>
      <c r="H4028" s="5">
        <f t="shared" ca="1" si="561"/>
        <v>1</v>
      </c>
      <c r="I4028" s="4">
        <f t="shared" ca="1" si="562"/>
        <v>0</v>
      </c>
      <c r="J4028" s="4">
        <f t="shared" ca="1" si="563"/>
        <v>1</v>
      </c>
      <c r="K4028" s="4">
        <f t="shared" ca="1" si="564"/>
        <v>1</v>
      </c>
      <c r="L4028" s="4">
        <f t="shared" ca="1" si="565"/>
        <v>0</v>
      </c>
      <c r="M4028" s="33"/>
    </row>
    <row r="4029" spans="2:13" ht="20.100000000000001" hidden="1" customHeight="1" x14ac:dyDescent="0.25">
      <c r="B4029" s="10">
        <v>3998</v>
      </c>
      <c r="C4029" s="3">
        <f t="shared" ca="1" si="566"/>
        <v>0.72453323033383277</v>
      </c>
      <c r="D4029" s="3">
        <f t="shared" ca="1" si="566"/>
        <v>0.17922480883401867</v>
      </c>
      <c r="E4029" s="3">
        <f t="shared" ca="1" si="558"/>
        <v>0.27546676966616723</v>
      </c>
      <c r="F4029" s="3">
        <f t="shared" ca="1" si="559"/>
        <v>0.1298543297004752</v>
      </c>
      <c r="G4029" s="3">
        <f t="shared" ca="1" si="560"/>
        <v>0.5946789006333576</v>
      </c>
      <c r="H4029" s="5">
        <f t="shared" ca="1" si="561"/>
        <v>1</v>
      </c>
      <c r="I4029" s="4">
        <f t="shared" ca="1" si="562"/>
        <v>0</v>
      </c>
      <c r="J4029" s="4">
        <f t="shared" ca="1" si="563"/>
        <v>1</v>
      </c>
      <c r="K4029" s="4">
        <f t="shared" ca="1" si="564"/>
        <v>1</v>
      </c>
      <c r="L4029" s="4">
        <f t="shared" ca="1" si="565"/>
        <v>0</v>
      </c>
      <c r="M4029" s="33"/>
    </row>
    <row r="4030" spans="2:13" ht="20.100000000000001" hidden="1" customHeight="1" x14ac:dyDescent="0.25">
      <c r="B4030" s="10">
        <v>3999</v>
      </c>
      <c r="C4030" s="3">
        <f t="shared" ca="1" si="566"/>
        <v>0.45694112489153826</v>
      </c>
      <c r="D4030" s="3">
        <f t="shared" ca="1" si="566"/>
        <v>0.8572968041818515</v>
      </c>
      <c r="E4030" s="3">
        <f t="shared" ca="1" si="558"/>
        <v>0.45694112489153826</v>
      </c>
      <c r="F4030" s="3">
        <f t="shared" ca="1" si="559"/>
        <v>0.46556263811307547</v>
      </c>
      <c r="G4030" s="3">
        <f t="shared" ca="1" si="560"/>
        <v>7.749623699538627E-2</v>
      </c>
      <c r="H4030" s="5">
        <f t="shared" ca="1" si="561"/>
        <v>1</v>
      </c>
      <c r="I4030" s="4">
        <f t="shared" ca="1" si="562"/>
        <v>1</v>
      </c>
      <c r="J4030" s="4">
        <f t="shared" ca="1" si="563"/>
        <v>1</v>
      </c>
      <c r="K4030" s="4">
        <f t="shared" ca="1" si="564"/>
        <v>1</v>
      </c>
      <c r="L4030" s="4">
        <f t="shared" ca="1" si="565"/>
        <v>1</v>
      </c>
      <c r="M4030" s="33"/>
    </row>
    <row r="4031" spans="2:13" ht="20.100000000000001" hidden="1" customHeight="1" x14ac:dyDescent="0.25">
      <c r="B4031" s="10">
        <v>4000</v>
      </c>
      <c r="C4031" s="3">
        <f t="shared" ca="1" si="566"/>
        <v>0.43982693116243488</v>
      </c>
      <c r="D4031" s="3">
        <f t="shared" ca="1" si="566"/>
        <v>0.34435427544428898</v>
      </c>
      <c r="E4031" s="3">
        <f t="shared" ca="1" si="558"/>
        <v>0.43982693116243488</v>
      </c>
      <c r="F4031" s="3">
        <f t="shared" ca="1" si="559"/>
        <v>0.19289799124296356</v>
      </c>
      <c r="G4031" s="3">
        <f t="shared" ca="1" si="560"/>
        <v>0.3672750775946016</v>
      </c>
      <c r="H4031" s="5">
        <f t="shared" ca="1" si="561"/>
        <v>1</v>
      </c>
      <c r="I4031" s="4">
        <f t="shared" ca="1" si="562"/>
        <v>1</v>
      </c>
      <c r="J4031" s="4">
        <f t="shared" ca="1" si="563"/>
        <v>1</v>
      </c>
      <c r="K4031" s="4">
        <f t="shared" ca="1" si="564"/>
        <v>1</v>
      </c>
      <c r="L4031" s="4">
        <f t="shared" ca="1" si="565"/>
        <v>1</v>
      </c>
      <c r="M4031" s="33"/>
    </row>
    <row r="4032" spans="2:13" ht="20.100000000000001" hidden="1" customHeight="1" x14ac:dyDescent="0.25">
      <c r="B4032" s="10">
        <v>4001</v>
      </c>
      <c r="C4032" s="3">
        <f t="shared" ca="1" si="566"/>
        <v>0.57981328840877455</v>
      </c>
      <c r="D4032" s="3">
        <f t="shared" ca="1" si="566"/>
        <v>0.64040333263792315</v>
      </c>
      <c r="E4032" s="3">
        <f t="shared" ca="1" si="558"/>
        <v>0.42018671159122545</v>
      </c>
      <c r="F4032" s="3">
        <f t="shared" ca="1" si="559"/>
        <v>0.37131436220473252</v>
      </c>
      <c r="G4032" s="3">
        <f t="shared" ca="1" si="560"/>
        <v>0.20849892620404203</v>
      </c>
      <c r="H4032" s="5">
        <f t="shared" ca="1" si="561"/>
        <v>1</v>
      </c>
      <c r="I4032" s="4">
        <f t="shared" ca="1" si="562"/>
        <v>1</v>
      </c>
      <c r="J4032" s="4">
        <f t="shared" ca="1" si="563"/>
        <v>1</v>
      </c>
      <c r="K4032" s="4">
        <f t="shared" ca="1" si="564"/>
        <v>1</v>
      </c>
      <c r="L4032" s="4">
        <f t="shared" ca="1" si="565"/>
        <v>1</v>
      </c>
      <c r="M4032" s="33"/>
    </row>
    <row r="4033" spans="2:13" ht="20.100000000000001" hidden="1" customHeight="1" x14ac:dyDescent="0.25">
      <c r="B4033" s="10">
        <v>4002</v>
      </c>
      <c r="C4033" s="3">
        <f t="shared" ca="1" si="566"/>
        <v>0.79172147896665135</v>
      </c>
      <c r="D4033" s="3">
        <f t="shared" ca="1" si="566"/>
        <v>0.62227401562368956</v>
      </c>
      <c r="E4033" s="3">
        <f t="shared" ca="1" si="558"/>
        <v>0.20827852103334865</v>
      </c>
      <c r="F4033" s="3">
        <f t="shared" ca="1" si="559"/>
        <v>0.49266770397210463</v>
      </c>
      <c r="G4033" s="3">
        <f t="shared" ca="1" si="560"/>
        <v>0.29905377499454672</v>
      </c>
      <c r="H4033" s="5">
        <f t="shared" ca="1" si="561"/>
        <v>1</v>
      </c>
      <c r="I4033" s="4">
        <f t="shared" ca="1" si="562"/>
        <v>1</v>
      </c>
      <c r="J4033" s="4">
        <f t="shared" ca="1" si="563"/>
        <v>1</v>
      </c>
      <c r="K4033" s="4">
        <f t="shared" ca="1" si="564"/>
        <v>1</v>
      </c>
      <c r="L4033" s="4">
        <f t="shared" ca="1" si="565"/>
        <v>1</v>
      </c>
      <c r="M4033" s="33"/>
    </row>
    <row r="4034" spans="2:13" ht="20.100000000000001" hidden="1" customHeight="1" x14ac:dyDescent="0.25">
      <c r="B4034" s="10">
        <v>4003</v>
      </c>
      <c r="C4034" s="3">
        <f t="shared" ca="1" si="566"/>
        <v>0.68515385026541342</v>
      </c>
      <c r="D4034" s="3">
        <f t="shared" ca="1" si="566"/>
        <v>0.77200583393299271</v>
      </c>
      <c r="E4034" s="3">
        <f t="shared" ca="1" si="558"/>
        <v>0.31484614973458658</v>
      </c>
      <c r="F4034" s="3">
        <f t="shared" ca="1" si="559"/>
        <v>0.52894276954655128</v>
      </c>
      <c r="G4034" s="3">
        <f t="shared" ca="1" si="560"/>
        <v>0.15621108071886211</v>
      </c>
      <c r="H4034" s="5">
        <f t="shared" ca="1" si="561"/>
        <v>1</v>
      </c>
      <c r="I4034" s="4">
        <f t="shared" ca="1" si="562"/>
        <v>1</v>
      </c>
      <c r="J4034" s="4">
        <f t="shared" ca="1" si="563"/>
        <v>0</v>
      </c>
      <c r="K4034" s="4">
        <f t="shared" ca="1" si="564"/>
        <v>1</v>
      </c>
      <c r="L4034" s="4">
        <f t="shared" ca="1" si="565"/>
        <v>0</v>
      </c>
      <c r="M4034" s="33"/>
    </row>
    <row r="4035" spans="2:13" ht="20.100000000000001" hidden="1" customHeight="1" x14ac:dyDescent="0.25">
      <c r="B4035" s="10">
        <v>4004</v>
      </c>
      <c r="C4035" s="3">
        <f t="shared" ca="1" si="566"/>
        <v>0.31469391006741776</v>
      </c>
      <c r="D4035" s="3">
        <f t="shared" ca="1" si="566"/>
        <v>0.26503367383381782</v>
      </c>
      <c r="E4035" s="3">
        <f t="shared" ca="1" si="558"/>
        <v>0.31469391006741776</v>
      </c>
      <c r="F4035" s="3">
        <f t="shared" ca="1" si="559"/>
        <v>0.18162919071552103</v>
      </c>
      <c r="G4035" s="3">
        <f t="shared" ca="1" si="560"/>
        <v>0.50367689921706127</v>
      </c>
      <c r="H4035" s="5">
        <f t="shared" ca="1" si="561"/>
        <v>1</v>
      </c>
      <c r="I4035" s="4">
        <f t="shared" ca="1" si="562"/>
        <v>0</v>
      </c>
      <c r="J4035" s="4">
        <f t="shared" ca="1" si="563"/>
        <v>1</v>
      </c>
      <c r="K4035" s="4">
        <f t="shared" ca="1" si="564"/>
        <v>1</v>
      </c>
      <c r="L4035" s="4">
        <f t="shared" ca="1" si="565"/>
        <v>0</v>
      </c>
      <c r="M4035" s="33"/>
    </row>
    <row r="4036" spans="2:13" ht="20.100000000000001" hidden="1" customHeight="1" x14ac:dyDescent="0.25">
      <c r="B4036" s="10">
        <v>4005</v>
      </c>
      <c r="C4036" s="3">
        <f t="shared" ca="1" si="566"/>
        <v>0.28360683808162157</v>
      </c>
      <c r="D4036" s="3">
        <f t="shared" ca="1" si="566"/>
        <v>0.8275831903251869</v>
      </c>
      <c r="E4036" s="3">
        <f t="shared" ca="1" si="558"/>
        <v>0.28360683808162157</v>
      </c>
      <c r="F4036" s="3">
        <f t="shared" ca="1" si="559"/>
        <v>0.59287493846755979</v>
      </c>
      <c r="G4036" s="3">
        <f t="shared" ca="1" si="560"/>
        <v>0.12351822345081861</v>
      </c>
      <c r="H4036" s="5">
        <f t="shared" ca="1" si="561"/>
        <v>1</v>
      </c>
      <c r="I4036" s="4">
        <f t="shared" ca="1" si="562"/>
        <v>1</v>
      </c>
      <c r="J4036" s="4">
        <f t="shared" ca="1" si="563"/>
        <v>0</v>
      </c>
      <c r="K4036" s="4">
        <f t="shared" ca="1" si="564"/>
        <v>1</v>
      </c>
      <c r="L4036" s="4">
        <f t="shared" ca="1" si="565"/>
        <v>0</v>
      </c>
      <c r="M4036" s="33"/>
    </row>
    <row r="4037" spans="2:13" ht="20.100000000000001" hidden="1" customHeight="1" x14ac:dyDescent="0.25">
      <c r="B4037" s="10">
        <v>4006</v>
      </c>
      <c r="C4037" s="3">
        <f t="shared" ca="1" si="566"/>
        <v>0.10769221374499294</v>
      </c>
      <c r="D4037" s="3">
        <f t="shared" ca="1" si="566"/>
        <v>0.66482091883634853</v>
      </c>
      <c r="E4037" s="3">
        <f t="shared" ca="1" si="558"/>
        <v>0.10769221374499294</v>
      </c>
      <c r="F4037" s="3">
        <f t="shared" ca="1" si="559"/>
        <v>0.59322488234288184</v>
      </c>
      <c r="G4037" s="3">
        <f t="shared" ca="1" si="560"/>
        <v>0.29908290391212516</v>
      </c>
      <c r="H4037" s="5">
        <f t="shared" ca="1" si="561"/>
        <v>1</v>
      </c>
      <c r="I4037" s="4">
        <f t="shared" ca="1" si="562"/>
        <v>1</v>
      </c>
      <c r="J4037" s="4">
        <f t="shared" ca="1" si="563"/>
        <v>0</v>
      </c>
      <c r="K4037" s="4">
        <f t="shared" ca="1" si="564"/>
        <v>1</v>
      </c>
      <c r="L4037" s="4">
        <f t="shared" ca="1" si="565"/>
        <v>0</v>
      </c>
      <c r="M4037" s="33"/>
    </row>
    <row r="4038" spans="2:13" ht="20.100000000000001" hidden="1" customHeight="1" x14ac:dyDescent="0.25">
      <c r="B4038" s="10">
        <v>4007</v>
      </c>
      <c r="C4038" s="3">
        <f t="shared" ca="1" si="566"/>
        <v>0.69014508498935767</v>
      </c>
      <c r="D4038" s="3">
        <f t="shared" ca="1" si="566"/>
        <v>0.46217632140217124</v>
      </c>
      <c r="E4038" s="3">
        <f t="shared" ca="1" si="558"/>
        <v>0.30985491501064233</v>
      </c>
      <c r="F4038" s="3">
        <f t="shared" ca="1" si="559"/>
        <v>0.31896871661417014</v>
      </c>
      <c r="G4038" s="3">
        <f t="shared" ca="1" si="560"/>
        <v>0.37117636837518753</v>
      </c>
      <c r="H4038" s="5">
        <f t="shared" ca="1" si="561"/>
        <v>1</v>
      </c>
      <c r="I4038" s="4">
        <f t="shared" ca="1" si="562"/>
        <v>1</v>
      </c>
      <c r="J4038" s="4">
        <f t="shared" ca="1" si="563"/>
        <v>1</v>
      </c>
      <c r="K4038" s="4">
        <f t="shared" ca="1" si="564"/>
        <v>1</v>
      </c>
      <c r="L4038" s="4">
        <f t="shared" ca="1" si="565"/>
        <v>1</v>
      </c>
      <c r="M4038" s="33"/>
    </row>
    <row r="4039" spans="2:13" ht="20.100000000000001" hidden="1" customHeight="1" x14ac:dyDescent="0.25">
      <c r="B4039" s="10">
        <v>4008</v>
      </c>
      <c r="C4039" s="3">
        <f t="shared" ca="1" si="566"/>
        <v>0.54311716418674849</v>
      </c>
      <c r="D4039" s="3">
        <f t="shared" ca="1" si="566"/>
        <v>0.53914041141718216</v>
      </c>
      <c r="E4039" s="3">
        <f t="shared" ca="1" si="558"/>
        <v>0.45688283581325151</v>
      </c>
      <c r="F4039" s="3">
        <f t="shared" ca="1" si="559"/>
        <v>0.29281641134737685</v>
      </c>
      <c r="G4039" s="3">
        <f t="shared" ca="1" si="560"/>
        <v>0.25030075283937164</v>
      </c>
      <c r="H4039" s="5">
        <f t="shared" ca="1" si="561"/>
        <v>1</v>
      </c>
      <c r="I4039" s="4">
        <f t="shared" ca="1" si="562"/>
        <v>1</v>
      </c>
      <c r="J4039" s="4">
        <f t="shared" ca="1" si="563"/>
        <v>1</v>
      </c>
      <c r="K4039" s="4">
        <f t="shared" ca="1" si="564"/>
        <v>1</v>
      </c>
      <c r="L4039" s="4">
        <f t="shared" ca="1" si="565"/>
        <v>1</v>
      </c>
      <c r="M4039" s="33"/>
    </row>
    <row r="4040" spans="2:13" ht="20.100000000000001" hidden="1" customHeight="1" x14ac:dyDescent="0.25">
      <c r="B4040" s="10">
        <v>4009</v>
      </c>
      <c r="C4040" s="3">
        <f t="shared" ca="1" si="566"/>
        <v>0.69478290759945893</v>
      </c>
      <c r="D4040" s="3">
        <f t="shared" ca="1" si="566"/>
        <v>0.42095507794888165</v>
      </c>
      <c r="E4040" s="3">
        <f t="shared" ca="1" si="558"/>
        <v>0.30521709240054107</v>
      </c>
      <c r="F4040" s="3">
        <f t="shared" ca="1" si="559"/>
        <v>0.29247239302608086</v>
      </c>
      <c r="G4040" s="3">
        <f t="shared" ca="1" si="560"/>
        <v>0.40231051457337808</v>
      </c>
      <c r="H4040" s="5">
        <f t="shared" ca="1" si="561"/>
        <v>1</v>
      </c>
      <c r="I4040" s="4">
        <f t="shared" ca="1" si="562"/>
        <v>1</v>
      </c>
      <c r="J4040" s="4">
        <f t="shared" ca="1" si="563"/>
        <v>1</v>
      </c>
      <c r="K4040" s="4">
        <f t="shared" ca="1" si="564"/>
        <v>1</v>
      </c>
      <c r="L4040" s="4">
        <f t="shared" ca="1" si="565"/>
        <v>1</v>
      </c>
      <c r="M4040" s="33"/>
    </row>
    <row r="4041" spans="2:13" ht="20.100000000000001" hidden="1" customHeight="1" x14ac:dyDescent="0.25">
      <c r="B4041" s="10">
        <v>4010</v>
      </c>
      <c r="C4041" s="3">
        <f t="shared" ca="1" si="566"/>
        <v>0.72057879030293603</v>
      </c>
      <c r="D4041" s="3">
        <f t="shared" ca="1" si="566"/>
        <v>0.58432699133735877</v>
      </c>
      <c r="E4041" s="3">
        <f t="shared" ca="1" si="558"/>
        <v>0.27942120969706397</v>
      </c>
      <c r="F4041" s="3">
        <f t="shared" ca="1" si="559"/>
        <v>0.42105363655922817</v>
      </c>
      <c r="G4041" s="3">
        <f t="shared" ca="1" si="560"/>
        <v>0.29952515374370786</v>
      </c>
      <c r="H4041" s="5">
        <f t="shared" ca="1" si="561"/>
        <v>1</v>
      </c>
      <c r="I4041" s="4">
        <f t="shared" ca="1" si="562"/>
        <v>1</v>
      </c>
      <c r="J4041" s="4">
        <f t="shared" ca="1" si="563"/>
        <v>1</v>
      </c>
      <c r="K4041" s="4">
        <f t="shared" ca="1" si="564"/>
        <v>1</v>
      </c>
      <c r="L4041" s="4">
        <f t="shared" ca="1" si="565"/>
        <v>1</v>
      </c>
      <c r="M4041" s="33"/>
    </row>
    <row r="4042" spans="2:13" ht="20.100000000000001" hidden="1" customHeight="1" x14ac:dyDescent="0.25">
      <c r="B4042" s="10">
        <v>4011</v>
      </c>
      <c r="C4042" s="3">
        <f t="shared" ca="1" si="566"/>
        <v>0.82532525511518251</v>
      </c>
      <c r="D4042" s="3">
        <f t="shared" ca="1" si="566"/>
        <v>0.3142781442171293</v>
      </c>
      <c r="E4042" s="3">
        <f t="shared" ca="1" si="558"/>
        <v>0.17467474488481749</v>
      </c>
      <c r="F4042" s="3">
        <f t="shared" ca="1" si="559"/>
        <v>0.25938168955312835</v>
      </c>
      <c r="G4042" s="3">
        <f t="shared" ca="1" si="560"/>
        <v>0.56594356556205416</v>
      </c>
      <c r="H4042" s="5">
        <f t="shared" ca="1" si="561"/>
        <v>1</v>
      </c>
      <c r="I4042" s="4">
        <f t="shared" ca="1" si="562"/>
        <v>0</v>
      </c>
      <c r="J4042" s="4">
        <f t="shared" ca="1" si="563"/>
        <v>1</v>
      </c>
      <c r="K4042" s="4">
        <f t="shared" ca="1" si="564"/>
        <v>1</v>
      </c>
      <c r="L4042" s="4">
        <f t="shared" ca="1" si="565"/>
        <v>0</v>
      </c>
      <c r="M4042" s="33"/>
    </row>
    <row r="4043" spans="2:13" ht="20.100000000000001" hidden="1" customHeight="1" x14ac:dyDescent="0.25">
      <c r="B4043" s="10">
        <v>4012</v>
      </c>
      <c r="C4043" s="3">
        <f t="shared" ca="1" si="566"/>
        <v>0.20765958236023413</v>
      </c>
      <c r="D4043" s="3">
        <f t="shared" ca="1" si="566"/>
        <v>0.36650289492159505</v>
      </c>
      <c r="E4043" s="3">
        <f t="shared" ca="1" si="558"/>
        <v>0.20765958236023413</v>
      </c>
      <c r="F4043" s="3">
        <f t="shared" ca="1" si="559"/>
        <v>0.29039505682835987</v>
      </c>
      <c r="G4043" s="3">
        <f t="shared" ca="1" si="560"/>
        <v>0.50194536081140606</v>
      </c>
      <c r="H4043" s="5">
        <f t="shared" ca="1" si="561"/>
        <v>1</v>
      </c>
      <c r="I4043" s="4">
        <f t="shared" ca="1" si="562"/>
        <v>0</v>
      </c>
      <c r="J4043" s="4">
        <f t="shared" ca="1" si="563"/>
        <v>1</v>
      </c>
      <c r="K4043" s="4">
        <f t="shared" ca="1" si="564"/>
        <v>1</v>
      </c>
      <c r="L4043" s="4">
        <f t="shared" ca="1" si="565"/>
        <v>0</v>
      </c>
      <c r="M4043" s="33"/>
    </row>
    <row r="4044" spans="2:13" ht="20.100000000000001" hidden="1" customHeight="1" x14ac:dyDescent="0.25">
      <c r="B4044" s="10">
        <v>4013</v>
      </c>
      <c r="C4044" s="3">
        <f t="shared" ca="1" si="566"/>
        <v>0.83465240109745165</v>
      </c>
      <c r="D4044" s="3">
        <f t="shared" ca="1" si="566"/>
        <v>0.36953042346712406</v>
      </c>
      <c r="E4044" s="3">
        <f t="shared" ca="1" si="558"/>
        <v>0.16534759890254835</v>
      </c>
      <c r="F4044" s="3">
        <f t="shared" ca="1" si="559"/>
        <v>0.30842945522539317</v>
      </c>
      <c r="G4044" s="3">
        <f t="shared" ca="1" si="560"/>
        <v>0.52622294587205842</v>
      </c>
      <c r="H4044" s="5">
        <f t="shared" ca="1" si="561"/>
        <v>1</v>
      </c>
      <c r="I4044" s="4">
        <f t="shared" ca="1" si="562"/>
        <v>0</v>
      </c>
      <c r="J4044" s="4">
        <f t="shared" ca="1" si="563"/>
        <v>1</v>
      </c>
      <c r="K4044" s="4">
        <f t="shared" ca="1" si="564"/>
        <v>1</v>
      </c>
      <c r="L4044" s="4">
        <f t="shared" ca="1" si="565"/>
        <v>0</v>
      </c>
      <c r="M4044" s="33"/>
    </row>
    <row r="4045" spans="2:13" ht="20.100000000000001" hidden="1" customHeight="1" x14ac:dyDescent="0.25">
      <c r="B4045" s="10">
        <v>4014</v>
      </c>
      <c r="C4045" s="3">
        <f t="shared" ca="1" si="566"/>
        <v>0.35396744120113321</v>
      </c>
      <c r="D4045" s="3">
        <f t="shared" ca="1" si="566"/>
        <v>0.33755461867184372</v>
      </c>
      <c r="E4045" s="3">
        <f t="shared" ca="1" si="558"/>
        <v>0.35396744120113321</v>
      </c>
      <c r="F4045" s="3">
        <f t="shared" ca="1" si="559"/>
        <v>0.21807127403494694</v>
      </c>
      <c r="G4045" s="3">
        <f t="shared" ca="1" si="560"/>
        <v>0.42796128476391987</v>
      </c>
      <c r="H4045" s="5">
        <f t="shared" ca="1" si="561"/>
        <v>1</v>
      </c>
      <c r="I4045" s="4">
        <f t="shared" ca="1" si="562"/>
        <v>1</v>
      </c>
      <c r="J4045" s="4">
        <f t="shared" ca="1" si="563"/>
        <v>1</v>
      </c>
      <c r="K4045" s="4">
        <f t="shared" ca="1" si="564"/>
        <v>1</v>
      </c>
      <c r="L4045" s="4">
        <f t="shared" ca="1" si="565"/>
        <v>1</v>
      </c>
      <c r="M4045" s="33"/>
    </row>
    <row r="4046" spans="2:13" ht="20.100000000000001" hidden="1" customHeight="1" x14ac:dyDescent="0.25">
      <c r="B4046" s="10">
        <v>4015</v>
      </c>
      <c r="C4046" s="3">
        <f t="shared" ca="1" si="566"/>
        <v>0.15603786877857717</v>
      </c>
      <c r="D4046" s="3">
        <f t="shared" ca="1" si="566"/>
        <v>0.28718369806496763</v>
      </c>
      <c r="E4046" s="3">
        <f t="shared" ca="1" si="558"/>
        <v>0.15603786877857717</v>
      </c>
      <c r="F4046" s="3">
        <f t="shared" ca="1" si="559"/>
        <v>0.24237216587095969</v>
      </c>
      <c r="G4046" s="3">
        <f t="shared" ca="1" si="560"/>
        <v>0.60158996535046316</v>
      </c>
      <c r="H4046" s="5">
        <f t="shared" ca="1" si="561"/>
        <v>1</v>
      </c>
      <c r="I4046" s="4">
        <f t="shared" ca="1" si="562"/>
        <v>0</v>
      </c>
      <c r="J4046" s="4">
        <f t="shared" ca="1" si="563"/>
        <v>1</v>
      </c>
      <c r="K4046" s="4">
        <f t="shared" ca="1" si="564"/>
        <v>1</v>
      </c>
      <c r="L4046" s="4">
        <f t="shared" ca="1" si="565"/>
        <v>0</v>
      </c>
      <c r="M4046" s="33"/>
    </row>
    <row r="4047" spans="2:13" ht="20.100000000000001" hidden="1" customHeight="1" x14ac:dyDescent="0.25">
      <c r="B4047" s="10">
        <v>4016</v>
      </c>
      <c r="C4047" s="3">
        <f t="shared" ca="1" si="566"/>
        <v>0.77624321904165361</v>
      </c>
      <c r="D4047" s="3">
        <f t="shared" ca="1" si="566"/>
        <v>0.81297585421971252</v>
      </c>
      <c r="E4047" s="3">
        <f t="shared" ca="1" si="558"/>
        <v>0.22375678095834639</v>
      </c>
      <c r="F4047" s="3">
        <f t="shared" ca="1" si="559"/>
        <v>0.63106699408264777</v>
      </c>
      <c r="G4047" s="3">
        <f t="shared" ca="1" si="560"/>
        <v>0.14517622495900584</v>
      </c>
      <c r="H4047" s="5">
        <f t="shared" ca="1" si="561"/>
        <v>1</v>
      </c>
      <c r="I4047" s="4">
        <f t="shared" ca="1" si="562"/>
        <v>1</v>
      </c>
      <c r="J4047" s="4">
        <f t="shared" ca="1" si="563"/>
        <v>0</v>
      </c>
      <c r="K4047" s="4">
        <f t="shared" ca="1" si="564"/>
        <v>1</v>
      </c>
      <c r="L4047" s="4">
        <f t="shared" ca="1" si="565"/>
        <v>0</v>
      </c>
      <c r="M4047" s="33"/>
    </row>
    <row r="4048" spans="2:13" ht="20.100000000000001" hidden="1" customHeight="1" x14ac:dyDescent="0.25">
      <c r="B4048" s="10">
        <v>4017</v>
      </c>
      <c r="C4048" s="3">
        <f t="shared" ca="1" si="566"/>
        <v>0.71901055487015209</v>
      </c>
      <c r="D4048" s="3">
        <f t="shared" ca="1" si="566"/>
        <v>0.63919687134580472</v>
      </c>
      <c r="E4048" s="3">
        <f t="shared" ca="1" si="558"/>
        <v>0.28098944512984791</v>
      </c>
      <c r="F4048" s="3">
        <f t="shared" ca="1" si="559"/>
        <v>0.45958929713761226</v>
      </c>
      <c r="G4048" s="3">
        <f t="shared" ca="1" si="560"/>
        <v>0.25942125773253982</v>
      </c>
      <c r="H4048" s="5">
        <f t="shared" ca="1" si="561"/>
        <v>1</v>
      </c>
      <c r="I4048" s="4">
        <f t="shared" ca="1" si="562"/>
        <v>1</v>
      </c>
      <c r="J4048" s="4">
        <f t="shared" ca="1" si="563"/>
        <v>1</v>
      </c>
      <c r="K4048" s="4">
        <f t="shared" ca="1" si="564"/>
        <v>1</v>
      </c>
      <c r="L4048" s="4">
        <f t="shared" ca="1" si="565"/>
        <v>1</v>
      </c>
      <c r="M4048" s="33"/>
    </row>
    <row r="4049" spans="2:13" ht="20.100000000000001" hidden="1" customHeight="1" x14ac:dyDescent="0.25">
      <c r="B4049" s="10">
        <v>4018</v>
      </c>
      <c r="C4049" s="3">
        <f t="shared" ca="1" si="566"/>
        <v>0.84130234545394356</v>
      </c>
      <c r="D4049" s="3">
        <f t="shared" ca="1" si="566"/>
        <v>0.86910556670908512</v>
      </c>
      <c r="E4049" s="3">
        <f t="shared" ca="1" si="558"/>
        <v>0.15869765454605644</v>
      </c>
      <c r="F4049" s="3">
        <f t="shared" ca="1" si="559"/>
        <v>0.73118055171943208</v>
      </c>
      <c r="G4049" s="3">
        <f t="shared" ca="1" si="560"/>
        <v>0.11012179373451143</v>
      </c>
      <c r="H4049" s="5">
        <f t="shared" ca="1" si="561"/>
        <v>1</v>
      </c>
      <c r="I4049" s="4">
        <f t="shared" ca="1" si="562"/>
        <v>1</v>
      </c>
      <c r="J4049" s="4">
        <f t="shared" ca="1" si="563"/>
        <v>0</v>
      </c>
      <c r="K4049" s="4">
        <f t="shared" ca="1" si="564"/>
        <v>1</v>
      </c>
      <c r="L4049" s="4">
        <f t="shared" ca="1" si="565"/>
        <v>0</v>
      </c>
      <c r="M4049" s="33"/>
    </row>
    <row r="4050" spans="2:13" ht="20.100000000000001" hidden="1" customHeight="1" x14ac:dyDescent="0.25">
      <c r="B4050" s="10">
        <v>4019</v>
      </c>
      <c r="C4050" s="3">
        <f t="shared" ca="1" si="566"/>
        <v>0.56332467800420349</v>
      </c>
      <c r="D4050" s="3">
        <f t="shared" ca="1" si="566"/>
        <v>0.58560097582115789</v>
      </c>
      <c r="E4050" s="3">
        <f t="shared" ca="1" si="558"/>
        <v>0.43667532199579651</v>
      </c>
      <c r="F4050" s="3">
        <f t="shared" ca="1" si="559"/>
        <v>0.3298834811434011</v>
      </c>
      <c r="G4050" s="3">
        <f t="shared" ca="1" si="560"/>
        <v>0.23344119686080236</v>
      </c>
      <c r="H4050" s="5">
        <f t="shared" ca="1" si="561"/>
        <v>1</v>
      </c>
      <c r="I4050" s="4">
        <f t="shared" ca="1" si="562"/>
        <v>1</v>
      </c>
      <c r="J4050" s="4">
        <f t="shared" ca="1" si="563"/>
        <v>1</v>
      </c>
      <c r="K4050" s="4">
        <f t="shared" ca="1" si="564"/>
        <v>1</v>
      </c>
      <c r="L4050" s="4">
        <f t="shared" ca="1" si="565"/>
        <v>1</v>
      </c>
      <c r="M4050" s="33"/>
    </row>
    <row r="4051" spans="2:13" ht="20.100000000000001" hidden="1" customHeight="1" x14ac:dyDescent="0.25">
      <c r="B4051" s="10">
        <v>4020</v>
      </c>
      <c r="C4051" s="3">
        <f t="shared" ca="1" si="566"/>
        <v>0.71828333839472736</v>
      </c>
      <c r="D4051" s="3">
        <f t="shared" ca="1" si="566"/>
        <v>0.3115329415471555</v>
      </c>
      <c r="E4051" s="3">
        <f t="shared" ca="1" si="558"/>
        <v>0.28171666160527264</v>
      </c>
      <c r="F4051" s="3">
        <f t="shared" ca="1" si="559"/>
        <v>0.2237689212744203</v>
      </c>
      <c r="G4051" s="3">
        <f t="shared" ca="1" si="560"/>
        <v>0.49451441712030703</v>
      </c>
      <c r="H4051" s="5">
        <f t="shared" ca="1" si="561"/>
        <v>1</v>
      </c>
      <c r="I4051" s="4">
        <f t="shared" ca="1" si="562"/>
        <v>1</v>
      </c>
      <c r="J4051" s="4">
        <f t="shared" ca="1" si="563"/>
        <v>1</v>
      </c>
      <c r="K4051" s="4">
        <f t="shared" ca="1" si="564"/>
        <v>1</v>
      </c>
      <c r="L4051" s="4">
        <f t="shared" ca="1" si="565"/>
        <v>1</v>
      </c>
      <c r="M4051" s="33"/>
    </row>
    <row r="4052" spans="2:13" ht="20.100000000000001" hidden="1" customHeight="1" x14ac:dyDescent="0.25">
      <c r="B4052" s="10">
        <v>4021</v>
      </c>
      <c r="C4052" s="3">
        <f t="shared" ca="1" si="566"/>
        <v>0.39029867570477805</v>
      </c>
      <c r="D4052" s="3">
        <f t="shared" ca="1" si="566"/>
        <v>0.59920891039211521</v>
      </c>
      <c r="E4052" s="3">
        <f t="shared" ca="1" si="558"/>
        <v>0.39029867570477805</v>
      </c>
      <c r="F4052" s="3">
        <f t="shared" ca="1" si="559"/>
        <v>0.36533846619556964</v>
      </c>
      <c r="G4052" s="3">
        <f t="shared" ca="1" si="560"/>
        <v>0.24436285809965233</v>
      </c>
      <c r="H4052" s="5">
        <f t="shared" ca="1" si="561"/>
        <v>1</v>
      </c>
      <c r="I4052" s="4">
        <f t="shared" ca="1" si="562"/>
        <v>1</v>
      </c>
      <c r="J4052" s="4">
        <f t="shared" ca="1" si="563"/>
        <v>1</v>
      </c>
      <c r="K4052" s="4">
        <f t="shared" ca="1" si="564"/>
        <v>1</v>
      </c>
      <c r="L4052" s="4">
        <f t="shared" ca="1" si="565"/>
        <v>1</v>
      </c>
      <c r="M4052" s="33"/>
    </row>
    <row r="4053" spans="2:13" ht="20.100000000000001" hidden="1" customHeight="1" x14ac:dyDescent="0.25">
      <c r="B4053" s="10">
        <v>4022</v>
      </c>
      <c r="C4053" s="3">
        <f t="shared" ca="1" si="566"/>
        <v>0.69131819772493919</v>
      </c>
      <c r="D4053" s="3">
        <f t="shared" ca="1" si="566"/>
        <v>0.87108774749553819</v>
      </c>
      <c r="E4053" s="3">
        <f t="shared" ca="1" si="558"/>
        <v>0.30868180227506081</v>
      </c>
      <c r="F4053" s="3">
        <f t="shared" ca="1" si="559"/>
        <v>0.60219881165889233</v>
      </c>
      <c r="G4053" s="3">
        <f t="shared" ca="1" si="560"/>
        <v>8.9119386066046816E-2</v>
      </c>
      <c r="H4053" s="5">
        <f t="shared" ca="1" si="561"/>
        <v>1</v>
      </c>
      <c r="I4053" s="4">
        <f t="shared" ca="1" si="562"/>
        <v>1</v>
      </c>
      <c r="J4053" s="4">
        <f t="shared" ca="1" si="563"/>
        <v>0</v>
      </c>
      <c r="K4053" s="4">
        <f t="shared" ca="1" si="564"/>
        <v>1</v>
      </c>
      <c r="L4053" s="4">
        <f t="shared" ca="1" si="565"/>
        <v>0</v>
      </c>
      <c r="M4053" s="33"/>
    </row>
    <row r="4054" spans="2:13" ht="20.100000000000001" hidden="1" customHeight="1" x14ac:dyDescent="0.25">
      <c r="B4054" s="10">
        <v>4023</v>
      </c>
      <c r="C4054" s="3">
        <f t="shared" ca="1" si="566"/>
        <v>0.85001608057887723</v>
      </c>
      <c r="D4054" s="3">
        <f t="shared" ca="1" si="566"/>
        <v>0.71324948705273739</v>
      </c>
      <c r="E4054" s="3">
        <f t="shared" ca="1" si="558"/>
        <v>0.14998391942112277</v>
      </c>
      <c r="F4054" s="3">
        <f t="shared" ca="1" si="559"/>
        <v>0.60627353345946244</v>
      </c>
      <c r="G4054" s="3">
        <f t="shared" ca="1" si="560"/>
        <v>0.24374254711941476</v>
      </c>
      <c r="H4054" s="5">
        <f t="shared" ca="1" si="561"/>
        <v>1</v>
      </c>
      <c r="I4054" s="4">
        <f t="shared" ca="1" si="562"/>
        <v>1</v>
      </c>
      <c r="J4054" s="4">
        <f t="shared" ca="1" si="563"/>
        <v>0</v>
      </c>
      <c r="K4054" s="4">
        <f t="shared" ca="1" si="564"/>
        <v>1</v>
      </c>
      <c r="L4054" s="4">
        <f t="shared" ca="1" si="565"/>
        <v>0</v>
      </c>
      <c r="M4054" s="33"/>
    </row>
    <row r="4055" spans="2:13" ht="20.100000000000001" hidden="1" customHeight="1" x14ac:dyDescent="0.25">
      <c r="B4055" s="10">
        <v>4024</v>
      </c>
      <c r="C4055" s="3">
        <f t="shared" ca="1" si="566"/>
        <v>0.74472710893416283</v>
      </c>
      <c r="D4055" s="3">
        <f t="shared" ca="1" si="566"/>
        <v>0.50281324269321293</v>
      </c>
      <c r="E4055" s="3">
        <f t="shared" ca="1" si="558"/>
        <v>0.25527289106583717</v>
      </c>
      <c r="F4055" s="3">
        <f t="shared" ca="1" si="559"/>
        <v>0.37445865256472805</v>
      </c>
      <c r="G4055" s="3">
        <f t="shared" ca="1" si="560"/>
        <v>0.37026845636943478</v>
      </c>
      <c r="H4055" s="5">
        <f t="shared" ca="1" si="561"/>
        <v>1</v>
      </c>
      <c r="I4055" s="4">
        <f t="shared" ca="1" si="562"/>
        <v>1</v>
      </c>
      <c r="J4055" s="4">
        <f t="shared" ca="1" si="563"/>
        <v>1</v>
      </c>
      <c r="K4055" s="4">
        <f t="shared" ca="1" si="564"/>
        <v>1</v>
      </c>
      <c r="L4055" s="4">
        <f t="shared" ca="1" si="565"/>
        <v>1</v>
      </c>
      <c r="M4055" s="33"/>
    </row>
    <row r="4056" spans="2:13" ht="20.100000000000001" hidden="1" customHeight="1" x14ac:dyDescent="0.25">
      <c r="B4056" s="10">
        <v>4025</v>
      </c>
      <c r="C4056" s="3">
        <f t="shared" ca="1" si="566"/>
        <v>0.20382671761397547</v>
      </c>
      <c r="D4056" s="3">
        <f t="shared" ca="1" si="566"/>
        <v>0.10705006234981927</v>
      </c>
      <c r="E4056" s="3">
        <f t="shared" ca="1" si="558"/>
        <v>0.20382671761397547</v>
      </c>
      <c r="F4056" s="3">
        <f t="shared" ca="1" si="559"/>
        <v>8.5230399520684202E-2</v>
      </c>
      <c r="G4056" s="3">
        <f t="shared" ca="1" si="560"/>
        <v>0.71094288286534035</v>
      </c>
      <c r="H4056" s="5">
        <f t="shared" ca="1" si="561"/>
        <v>1</v>
      </c>
      <c r="I4056" s="4">
        <f t="shared" ca="1" si="562"/>
        <v>0</v>
      </c>
      <c r="J4056" s="4">
        <f t="shared" ca="1" si="563"/>
        <v>1</v>
      </c>
      <c r="K4056" s="4">
        <f t="shared" ca="1" si="564"/>
        <v>1</v>
      </c>
      <c r="L4056" s="4">
        <f t="shared" ca="1" si="565"/>
        <v>0</v>
      </c>
      <c r="M4056" s="33"/>
    </row>
    <row r="4057" spans="2:13" ht="20.100000000000001" hidden="1" customHeight="1" x14ac:dyDescent="0.25">
      <c r="B4057" s="10">
        <v>4026</v>
      </c>
      <c r="C4057" s="3">
        <f t="shared" ca="1" si="566"/>
        <v>0.83034686041580152</v>
      </c>
      <c r="D4057" s="3">
        <f t="shared" ca="1" si="566"/>
        <v>0.54305574381360999</v>
      </c>
      <c r="E4057" s="3">
        <f t="shared" ca="1" si="558"/>
        <v>0.16965313958419848</v>
      </c>
      <c r="F4057" s="3">
        <f t="shared" ca="1" si="559"/>
        <v>0.45092463190639887</v>
      </c>
      <c r="G4057" s="3">
        <f t="shared" ca="1" si="560"/>
        <v>0.37942222850940266</v>
      </c>
      <c r="H4057" s="5">
        <f t="shared" ca="1" si="561"/>
        <v>1</v>
      </c>
      <c r="I4057" s="4">
        <f t="shared" ca="1" si="562"/>
        <v>1</v>
      </c>
      <c r="J4057" s="4">
        <f t="shared" ca="1" si="563"/>
        <v>1</v>
      </c>
      <c r="K4057" s="4">
        <f t="shared" ca="1" si="564"/>
        <v>1</v>
      </c>
      <c r="L4057" s="4">
        <f t="shared" ca="1" si="565"/>
        <v>1</v>
      </c>
      <c r="M4057" s="33"/>
    </row>
    <row r="4058" spans="2:13" ht="20.100000000000001" hidden="1" customHeight="1" x14ac:dyDescent="0.25">
      <c r="B4058" s="10">
        <v>4027</v>
      </c>
      <c r="C4058" s="3">
        <f t="shared" ca="1" si="566"/>
        <v>0.53880536926741196</v>
      </c>
      <c r="D4058" s="3">
        <f t="shared" ca="1" si="566"/>
        <v>0.53764453180689997</v>
      </c>
      <c r="E4058" s="3">
        <f t="shared" ca="1" si="558"/>
        <v>0.46119463073258804</v>
      </c>
      <c r="F4058" s="3">
        <f t="shared" ca="1" si="559"/>
        <v>0.28968576049482153</v>
      </c>
      <c r="G4058" s="3">
        <f t="shared" ca="1" si="560"/>
        <v>0.2491196087725904</v>
      </c>
      <c r="H4058" s="5">
        <f t="shared" ca="1" si="561"/>
        <v>1</v>
      </c>
      <c r="I4058" s="4">
        <f t="shared" ca="1" si="562"/>
        <v>1</v>
      </c>
      <c r="J4058" s="4">
        <f t="shared" ca="1" si="563"/>
        <v>1</v>
      </c>
      <c r="K4058" s="4">
        <f t="shared" ca="1" si="564"/>
        <v>1</v>
      </c>
      <c r="L4058" s="4">
        <f t="shared" ca="1" si="565"/>
        <v>1</v>
      </c>
      <c r="M4058" s="33"/>
    </row>
    <row r="4059" spans="2:13" ht="20.100000000000001" hidden="1" customHeight="1" x14ac:dyDescent="0.25">
      <c r="B4059" s="10">
        <v>4028</v>
      </c>
      <c r="C4059" s="3">
        <f t="shared" ca="1" si="566"/>
        <v>0.41208412402882255</v>
      </c>
      <c r="D4059" s="3">
        <f t="shared" ca="1" si="566"/>
        <v>0.82163433756226645</v>
      </c>
      <c r="E4059" s="3">
        <f t="shared" ca="1" si="558"/>
        <v>0.41208412402882255</v>
      </c>
      <c r="F4059" s="3">
        <f t="shared" ca="1" si="559"/>
        <v>0.48305187129591798</v>
      </c>
      <c r="G4059" s="3">
        <f t="shared" ca="1" si="560"/>
        <v>0.10486400467525947</v>
      </c>
      <c r="H4059" s="5">
        <f t="shared" ca="1" si="561"/>
        <v>1</v>
      </c>
      <c r="I4059" s="4">
        <f t="shared" ca="1" si="562"/>
        <v>1</v>
      </c>
      <c r="J4059" s="4">
        <f t="shared" ca="1" si="563"/>
        <v>1</v>
      </c>
      <c r="K4059" s="4">
        <f t="shared" ca="1" si="564"/>
        <v>1</v>
      </c>
      <c r="L4059" s="4">
        <f t="shared" ca="1" si="565"/>
        <v>1</v>
      </c>
      <c r="M4059" s="33"/>
    </row>
    <row r="4060" spans="2:13" ht="20.100000000000001" hidden="1" customHeight="1" x14ac:dyDescent="0.25">
      <c r="B4060" s="10">
        <v>4029</v>
      </c>
      <c r="C4060" s="3">
        <f t="shared" ca="1" si="566"/>
        <v>0.25250337795413158</v>
      </c>
      <c r="D4060" s="3">
        <f t="shared" ca="1" si="566"/>
        <v>0.3548999249206819</v>
      </c>
      <c r="E4060" s="3">
        <f t="shared" ca="1" si="558"/>
        <v>0.25250337795413158</v>
      </c>
      <c r="F4060" s="3">
        <f t="shared" ca="1" si="559"/>
        <v>0.26528649504254204</v>
      </c>
      <c r="G4060" s="3">
        <f t="shared" ca="1" si="560"/>
        <v>0.48221012700332638</v>
      </c>
      <c r="H4060" s="5">
        <f t="shared" ca="1" si="561"/>
        <v>1</v>
      </c>
      <c r="I4060" s="4">
        <f t="shared" ca="1" si="562"/>
        <v>1</v>
      </c>
      <c r="J4060" s="4">
        <f t="shared" ca="1" si="563"/>
        <v>1</v>
      </c>
      <c r="K4060" s="4">
        <f t="shared" ca="1" si="564"/>
        <v>1</v>
      </c>
      <c r="L4060" s="4">
        <f t="shared" ca="1" si="565"/>
        <v>1</v>
      </c>
      <c r="M4060" s="33"/>
    </row>
    <row r="4061" spans="2:13" ht="20.100000000000001" hidden="1" customHeight="1" x14ac:dyDescent="0.25">
      <c r="B4061" s="10">
        <v>4030</v>
      </c>
      <c r="C4061" s="3">
        <f t="shared" ca="1" si="566"/>
        <v>0.4846075972401388</v>
      </c>
      <c r="D4061" s="3">
        <f t="shared" ca="1" si="566"/>
        <v>0.24652352012101125</v>
      </c>
      <c r="E4061" s="3">
        <f t="shared" ca="1" si="558"/>
        <v>0.4846075972401388</v>
      </c>
      <c r="F4061" s="3">
        <f t="shared" ca="1" si="559"/>
        <v>0.12705634937198698</v>
      </c>
      <c r="G4061" s="3">
        <f t="shared" ca="1" si="560"/>
        <v>0.38833605338787425</v>
      </c>
      <c r="H4061" s="5">
        <f t="shared" ca="1" si="561"/>
        <v>1</v>
      </c>
      <c r="I4061" s="4">
        <f t="shared" ca="1" si="562"/>
        <v>1</v>
      </c>
      <c r="J4061" s="4">
        <f t="shared" ca="1" si="563"/>
        <v>1</v>
      </c>
      <c r="K4061" s="4">
        <f t="shared" ca="1" si="564"/>
        <v>1</v>
      </c>
      <c r="L4061" s="4">
        <f t="shared" ca="1" si="565"/>
        <v>1</v>
      </c>
      <c r="M4061" s="33"/>
    </row>
    <row r="4062" spans="2:13" ht="20.100000000000001" hidden="1" customHeight="1" x14ac:dyDescent="0.25">
      <c r="B4062" s="10">
        <v>4031</v>
      </c>
      <c r="C4062" s="3">
        <f t="shared" ca="1" si="566"/>
        <v>0.38853735281404811</v>
      </c>
      <c r="D4062" s="3">
        <f t="shared" ca="1" si="566"/>
        <v>0.24469315635364969</v>
      </c>
      <c r="E4062" s="3">
        <f t="shared" ca="1" si="558"/>
        <v>0.38853735281404811</v>
      </c>
      <c r="F4062" s="3">
        <f t="shared" ca="1" si="559"/>
        <v>0.14962072513228866</v>
      </c>
      <c r="G4062" s="3">
        <f t="shared" ca="1" si="560"/>
        <v>0.46184192205366326</v>
      </c>
      <c r="H4062" s="5">
        <f t="shared" ca="1" si="561"/>
        <v>1</v>
      </c>
      <c r="I4062" s="4">
        <f t="shared" ca="1" si="562"/>
        <v>1</v>
      </c>
      <c r="J4062" s="4">
        <f t="shared" ca="1" si="563"/>
        <v>1</v>
      </c>
      <c r="K4062" s="4">
        <f t="shared" ca="1" si="564"/>
        <v>1</v>
      </c>
      <c r="L4062" s="4">
        <f t="shared" ca="1" si="565"/>
        <v>1</v>
      </c>
      <c r="M4062" s="33"/>
    </row>
    <row r="4063" spans="2:13" ht="20.100000000000001" hidden="1" customHeight="1" x14ac:dyDescent="0.25">
      <c r="B4063" s="10">
        <v>4032</v>
      </c>
      <c r="C4063" s="3">
        <f t="shared" ca="1" si="566"/>
        <v>0.79113177529637368</v>
      </c>
      <c r="D4063" s="3">
        <f t="shared" ca="1" si="566"/>
        <v>0.1197925617802488</v>
      </c>
      <c r="E4063" s="3">
        <f t="shared" ca="1" si="558"/>
        <v>0.20886822470362632</v>
      </c>
      <c r="F4063" s="3">
        <f t="shared" ca="1" si="559"/>
        <v>9.4771702068508754E-2</v>
      </c>
      <c r="G4063" s="3">
        <f t="shared" ca="1" si="560"/>
        <v>0.69636007322786497</v>
      </c>
      <c r="H4063" s="5">
        <f t="shared" ca="1" si="561"/>
        <v>1</v>
      </c>
      <c r="I4063" s="4">
        <f t="shared" ca="1" si="562"/>
        <v>0</v>
      </c>
      <c r="J4063" s="4">
        <f t="shared" ca="1" si="563"/>
        <v>1</v>
      </c>
      <c r="K4063" s="4">
        <f t="shared" ca="1" si="564"/>
        <v>1</v>
      </c>
      <c r="L4063" s="4">
        <f t="shared" ca="1" si="565"/>
        <v>0</v>
      </c>
      <c r="M4063" s="33"/>
    </row>
    <row r="4064" spans="2:13" ht="20.100000000000001" hidden="1" customHeight="1" x14ac:dyDescent="0.25">
      <c r="B4064" s="10">
        <v>4033</v>
      </c>
      <c r="C4064" s="3">
        <f t="shared" ca="1" si="566"/>
        <v>0.27546342018714476</v>
      </c>
      <c r="D4064" s="3">
        <f t="shared" ca="1" si="566"/>
        <v>0.85076132052181885</v>
      </c>
      <c r="E4064" s="3">
        <f t="shared" ref="E4064:E4127" ca="1" si="567">MIN(C4064,1-C4064)</f>
        <v>0.27546342018714476</v>
      </c>
      <c r="F4064" s="3">
        <f t="shared" ref="F4064:F4127" ca="1" si="568">D4064*MAX(C4064,1-C4064)</f>
        <v>0.61640769740794688</v>
      </c>
      <c r="G4064" s="3">
        <f t="shared" ref="G4064:G4127" ca="1" si="569">(1-D4064)*MAX(C4064,1-C4064)</f>
        <v>0.10812888240490831</v>
      </c>
      <c r="H4064" s="5">
        <f t="shared" ref="H4064:H4127" ca="1" si="570">IF(SUM(E4064:G4064)=1,1,0)</f>
        <v>1</v>
      </c>
      <c r="I4064" s="4">
        <f t="shared" ref="I4064:I4127" ca="1" si="571">IF(E4064+F4064&gt;=G4064,1,0)</f>
        <v>1</v>
      </c>
      <c r="J4064" s="4">
        <f t="shared" ref="J4064:J4127" ca="1" si="572">IF(E4064+G4064&gt;=F4064,1,0)</f>
        <v>0</v>
      </c>
      <c r="K4064" s="4">
        <f t="shared" ref="K4064:K4127" ca="1" si="573">IF(F4064+G4064&gt;=E4064,1,0)</f>
        <v>1</v>
      </c>
      <c r="L4064" s="4">
        <f t="shared" ref="L4064:L4127" ca="1" si="574">PRODUCT(H4064:K4064)</f>
        <v>0</v>
      </c>
      <c r="M4064" s="33"/>
    </row>
    <row r="4065" spans="2:13" ht="20.100000000000001" hidden="1" customHeight="1" x14ac:dyDescent="0.25">
      <c r="B4065" s="10">
        <v>4034</v>
      </c>
      <c r="C4065" s="3">
        <f t="shared" ref="C4065:D4128" ca="1" si="575">(1-2*$G$4)*RAND()+$G$4</f>
        <v>0.36907537987523498</v>
      </c>
      <c r="D4065" s="3">
        <f t="shared" ca="1" si="575"/>
        <v>0.73993033657218099</v>
      </c>
      <c r="E4065" s="3">
        <f t="shared" ca="1" si="567"/>
        <v>0.36907537987523498</v>
      </c>
      <c r="F4065" s="3">
        <f t="shared" ca="1" si="568"/>
        <v>0.46684026652059279</v>
      </c>
      <c r="G4065" s="3">
        <f t="shared" ca="1" si="569"/>
        <v>0.1640843536041722</v>
      </c>
      <c r="H4065" s="5">
        <f t="shared" ca="1" si="570"/>
        <v>1</v>
      </c>
      <c r="I4065" s="4">
        <f t="shared" ca="1" si="571"/>
        <v>1</v>
      </c>
      <c r="J4065" s="4">
        <f t="shared" ca="1" si="572"/>
        <v>1</v>
      </c>
      <c r="K4065" s="4">
        <f t="shared" ca="1" si="573"/>
        <v>1</v>
      </c>
      <c r="L4065" s="4">
        <f t="shared" ca="1" si="574"/>
        <v>1</v>
      </c>
      <c r="M4065" s="33"/>
    </row>
    <row r="4066" spans="2:13" ht="20.100000000000001" hidden="1" customHeight="1" x14ac:dyDescent="0.25">
      <c r="B4066" s="10">
        <v>4035</v>
      </c>
      <c r="C4066" s="3">
        <f t="shared" ca="1" si="575"/>
        <v>0.7559537494918056</v>
      </c>
      <c r="D4066" s="3">
        <f t="shared" ca="1" si="575"/>
        <v>0.6407155846748247</v>
      </c>
      <c r="E4066" s="3">
        <f t="shared" ca="1" si="567"/>
        <v>0.2440462505081944</v>
      </c>
      <c r="F4066" s="3">
        <f t="shared" ca="1" si="568"/>
        <v>0.48435134859276818</v>
      </c>
      <c r="G4066" s="3">
        <f t="shared" ca="1" si="569"/>
        <v>0.27160240089903742</v>
      </c>
      <c r="H4066" s="5">
        <f t="shared" ca="1" si="570"/>
        <v>1</v>
      </c>
      <c r="I4066" s="4">
        <f t="shared" ca="1" si="571"/>
        <v>1</v>
      </c>
      <c r="J4066" s="4">
        <f t="shared" ca="1" si="572"/>
        <v>1</v>
      </c>
      <c r="K4066" s="4">
        <f t="shared" ca="1" si="573"/>
        <v>1</v>
      </c>
      <c r="L4066" s="4">
        <f t="shared" ca="1" si="574"/>
        <v>1</v>
      </c>
      <c r="M4066" s="33"/>
    </row>
    <row r="4067" spans="2:13" ht="20.100000000000001" hidden="1" customHeight="1" x14ac:dyDescent="0.25">
      <c r="B4067" s="10">
        <v>4036</v>
      </c>
      <c r="C4067" s="3">
        <f t="shared" ca="1" si="575"/>
        <v>0.42194210857106906</v>
      </c>
      <c r="D4067" s="3">
        <f t="shared" ca="1" si="575"/>
        <v>0.40324111652355477</v>
      </c>
      <c r="E4067" s="3">
        <f t="shared" ca="1" si="567"/>
        <v>0.42194210857106906</v>
      </c>
      <c r="F4067" s="3">
        <f t="shared" ca="1" si="568"/>
        <v>0.2330967095550539</v>
      </c>
      <c r="G4067" s="3">
        <f t="shared" ca="1" si="569"/>
        <v>0.34496118187387703</v>
      </c>
      <c r="H4067" s="5">
        <f t="shared" ca="1" si="570"/>
        <v>1</v>
      </c>
      <c r="I4067" s="4">
        <f t="shared" ca="1" si="571"/>
        <v>1</v>
      </c>
      <c r="J4067" s="4">
        <f t="shared" ca="1" si="572"/>
        <v>1</v>
      </c>
      <c r="K4067" s="4">
        <f t="shared" ca="1" si="573"/>
        <v>1</v>
      </c>
      <c r="L4067" s="4">
        <f t="shared" ca="1" si="574"/>
        <v>1</v>
      </c>
      <c r="M4067" s="33"/>
    </row>
    <row r="4068" spans="2:13" ht="20.100000000000001" hidden="1" customHeight="1" x14ac:dyDescent="0.25">
      <c r="B4068" s="10">
        <v>4037</v>
      </c>
      <c r="C4068" s="3">
        <f t="shared" ca="1" si="575"/>
        <v>0.65077458188474335</v>
      </c>
      <c r="D4068" s="3">
        <f t="shared" ca="1" si="575"/>
        <v>0.52315158498733461</v>
      </c>
      <c r="E4068" s="3">
        <f t="shared" ca="1" si="567"/>
        <v>0.34922541811525665</v>
      </c>
      <c r="F4068" s="3">
        <f t="shared" ca="1" si="568"/>
        <v>0.34045375398247346</v>
      </c>
      <c r="G4068" s="3">
        <f t="shared" ca="1" si="569"/>
        <v>0.31032082790226989</v>
      </c>
      <c r="H4068" s="5">
        <f t="shared" ca="1" si="570"/>
        <v>1</v>
      </c>
      <c r="I4068" s="4">
        <f t="shared" ca="1" si="571"/>
        <v>1</v>
      </c>
      <c r="J4068" s="4">
        <f t="shared" ca="1" si="572"/>
        <v>1</v>
      </c>
      <c r="K4068" s="4">
        <f t="shared" ca="1" si="573"/>
        <v>1</v>
      </c>
      <c r="L4068" s="4">
        <f t="shared" ca="1" si="574"/>
        <v>1</v>
      </c>
      <c r="M4068" s="33"/>
    </row>
    <row r="4069" spans="2:13" ht="20.100000000000001" hidden="1" customHeight="1" x14ac:dyDescent="0.25">
      <c r="B4069" s="10">
        <v>4038</v>
      </c>
      <c r="C4069" s="3">
        <f t="shared" ca="1" si="575"/>
        <v>0.58984058815807305</v>
      </c>
      <c r="D4069" s="3">
        <f t="shared" ca="1" si="575"/>
        <v>0.64346787175663633</v>
      </c>
      <c r="E4069" s="3">
        <f t="shared" ca="1" si="567"/>
        <v>0.41015941184192695</v>
      </c>
      <c r="F4069" s="3">
        <f t="shared" ca="1" si="568"/>
        <v>0.37954346793775789</v>
      </c>
      <c r="G4069" s="3">
        <f t="shared" ca="1" si="569"/>
        <v>0.21029712022031516</v>
      </c>
      <c r="H4069" s="5">
        <f t="shared" ca="1" si="570"/>
        <v>1</v>
      </c>
      <c r="I4069" s="4">
        <f t="shared" ca="1" si="571"/>
        <v>1</v>
      </c>
      <c r="J4069" s="4">
        <f t="shared" ca="1" si="572"/>
        <v>1</v>
      </c>
      <c r="K4069" s="4">
        <f t="shared" ca="1" si="573"/>
        <v>1</v>
      </c>
      <c r="L4069" s="4">
        <f t="shared" ca="1" si="574"/>
        <v>1</v>
      </c>
      <c r="M4069" s="33"/>
    </row>
    <row r="4070" spans="2:13" ht="20.100000000000001" hidden="1" customHeight="1" x14ac:dyDescent="0.25">
      <c r="B4070" s="10">
        <v>4039</v>
      </c>
      <c r="C4070" s="3">
        <f t="shared" ca="1" si="575"/>
        <v>0.7334509531332547</v>
      </c>
      <c r="D4070" s="3">
        <f t="shared" ca="1" si="575"/>
        <v>0.77751791604589626</v>
      </c>
      <c r="E4070" s="3">
        <f t="shared" ca="1" si="567"/>
        <v>0.2665490468667453</v>
      </c>
      <c r="F4070" s="3">
        <f t="shared" ca="1" si="568"/>
        <v>0.57027125660204447</v>
      </c>
      <c r="G4070" s="3">
        <f t="shared" ca="1" si="569"/>
        <v>0.16317969653121017</v>
      </c>
      <c r="H4070" s="5">
        <f t="shared" ca="1" si="570"/>
        <v>1</v>
      </c>
      <c r="I4070" s="4">
        <f t="shared" ca="1" si="571"/>
        <v>1</v>
      </c>
      <c r="J4070" s="4">
        <f t="shared" ca="1" si="572"/>
        <v>0</v>
      </c>
      <c r="K4070" s="4">
        <f t="shared" ca="1" si="573"/>
        <v>1</v>
      </c>
      <c r="L4070" s="4">
        <f t="shared" ca="1" si="574"/>
        <v>0</v>
      </c>
      <c r="M4070" s="33"/>
    </row>
    <row r="4071" spans="2:13" ht="20.100000000000001" hidden="1" customHeight="1" x14ac:dyDescent="0.25">
      <c r="B4071" s="10">
        <v>4040</v>
      </c>
      <c r="C4071" s="3">
        <f t="shared" ca="1" si="575"/>
        <v>0.31207798237136564</v>
      </c>
      <c r="D4071" s="3">
        <f t="shared" ca="1" si="575"/>
        <v>0.18035063889814681</v>
      </c>
      <c r="E4071" s="3">
        <f t="shared" ca="1" si="567"/>
        <v>0.31207798237136564</v>
      </c>
      <c r="F4071" s="3">
        <f t="shared" ca="1" si="568"/>
        <v>0.12406717539142642</v>
      </c>
      <c r="G4071" s="3">
        <f t="shared" ca="1" si="569"/>
        <v>0.56385484223720794</v>
      </c>
      <c r="H4071" s="5">
        <f t="shared" ca="1" si="570"/>
        <v>1</v>
      </c>
      <c r="I4071" s="4">
        <f t="shared" ca="1" si="571"/>
        <v>0</v>
      </c>
      <c r="J4071" s="4">
        <f t="shared" ca="1" si="572"/>
        <v>1</v>
      </c>
      <c r="K4071" s="4">
        <f t="shared" ca="1" si="573"/>
        <v>1</v>
      </c>
      <c r="L4071" s="4">
        <f t="shared" ca="1" si="574"/>
        <v>0</v>
      </c>
      <c r="M4071" s="33"/>
    </row>
    <row r="4072" spans="2:13" ht="20.100000000000001" hidden="1" customHeight="1" x14ac:dyDescent="0.25">
      <c r="B4072" s="10">
        <v>4041</v>
      </c>
      <c r="C4072" s="3">
        <f t="shared" ca="1" si="575"/>
        <v>0.19510546580675206</v>
      </c>
      <c r="D4072" s="3">
        <f t="shared" ca="1" si="575"/>
        <v>0.42886420051558105</v>
      </c>
      <c r="E4072" s="3">
        <f t="shared" ca="1" si="567"/>
        <v>0.19510546580675206</v>
      </c>
      <c r="F4072" s="3">
        <f t="shared" ca="1" si="568"/>
        <v>0.34519045090614831</v>
      </c>
      <c r="G4072" s="3">
        <f t="shared" ca="1" si="569"/>
        <v>0.45970408328709966</v>
      </c>
      <c r="H4072" s="5">
        <f t="shared" ca="1" si="570"/>
        <v>1</v>
      </c>
      <c r="I4072" s="4">
        <f t="shared" ca="1" si="571"/>
        <v>1</v>
      </c>
      <c r="J4072" s="4">
        <f t="shared" ca="1" si="572"/>
        <v>1</v>
      </c>
      <c r="K4072" s="4">
        <f t="shared" ca="1" si="573"/>
        <v>1</v>
      </c>
      <c r="L4072" s="4">
        <f t="shared" ca="1" si="574"/>
        <v>1</v>
      </c>
      <c r="M4072" s="33"/>
    </row>
    <row r="4073" spans="2:13" ht="20.100000000000001" hidden="1" customHeight="1" x14ac:dyDescent="0.25">
      <c r="B4073" s="10">
        <v>4042</v>
      </c>
      <c r="C4073" s="3">
        <f t="shared" ca="1" si="575"/>
        <v>0.4356809389669879</v>
      </c>
      <c r="D4073" s="3">
        <f t="shared" ca="1" si="575"/>
        <v>0.75463153973944408</v>
      </c>
      <c r="E4073" s="3">
        <f t="shared" ca="1" si="567"/>
        <v>0.4356809389669879</v>
      </c>
      <c r="F4073" s="3">
        <f t="shared" ca="1" si="568"/>
        <v>0.42585296193165922</v>
      </c>
      <c r="G4073" s="3">
        <f t="shared" ca="1" si="569"/>
        <v>0.13846609910135285</v>
      </c>
      <c r="H4073" s="5">
        <f t="shared" ca="1" si="570"/>
        <v>1</v>
      </c>
      <c r="I4073" s="4">
        <f t="shared" ca="1" si="571"/>
        <v>1</v>
      </c>
      <c r="J4073" s="4">
        <f t="shared" ca="1" si="572"/>
        <v>1</v>
      </c>
      <c r="K4073" s="4">
        <f t="shared" ca="1" si="573"/>
        <v>1</v>
      </c>
      <c r="L4073" s="4">
        <f t="shared" ca="1" si="574"/>
        <v>1</v>
      </c>
      <c r="M4073" s="33"/>
    </row>
    <row r="4074" spans="2:13" ht="20.100000000000001" hidden="1" customHeight="1" x14ac:dyDescent="0.25">
      <c r="B4074" s="10">
        <v>4043</v>
      </c>
      <c r="C4074" s="3">
        <f t="shared" ca="1" si="575"/>
        <v>0.4303585350937098</v>
      </c>
      <c r="D4074" s="3">
        <f t="shared" ca="1" si="575"/>
        <v>0.33772010142155195</v>
      </c>
      <c r="E4074" s="3">
        <f t="shared" ca="1" si="567"/>
        <v>0.4303585350937098</v>
      </c>
      <c r="F4074" s="3">
        <f t="shared" ca="1" si="568"/>
        <v>0.19237937330207375</v>
      </c>
      <c r="G4074" s="3">
        <f t="shared" ca="1" si="569"/>
        <v>0.37726209160421642</v>
      </c>
      <c r="H4074" s="5">
        <f t="shared" ca="1" si="570"/>
        <v>1</v>
      </c>
      <c r="I4074" s="4">
        <f t="shared" ca="1" si="571"/>
        <v>1</v>
      </c>
      <c r="J4074" s="4">
        <f t="shared" ca="1" si="572"/>
        <v>1</v>
      </c>
      <c r="K4074" s="4">
        <f t="shared" ca="1" si="573"/>
        <v>1</v>
      </c>
      <c r="L4074" s="4">
        <f t="shared" ca="1" si="574"/>
        <v>1</v>
      </c>
      <c r="M4074" s="33"/>
    </row>
    <row r="4075" spans="2:13" ht="20.100000000000001" hidden="1" customHeight="1" x14ac:dyDescent="0.25">
      <c r="B4075" s="10">
        <v>4044</v>
      </c>
      <c r="C4075" s="3">
        <f t="shared" ca="1" si="575"/>
        <v>0.89741219734772804</v>
      </c>
      <c r="D4075" s="3">
        <f t="shared" ca="1" si="575"/>
        <v>0.35448853944712166</v>
      </c>
      <c r="E4075" s="3">
        <f t="shared" ca="1" si="567"/>
        <v>0.10258780265227196</v>
      </c>
      <c r="F4075" s="3">
        <f t="shared" ca="1" si="568"/>
        <v>0.31812233911982823</v>
      </c>
      <c r="G4075" s="3">
        <f t="shared" ca="1" si="569"/>
        <v>0.5792898582278998</v>
      </c>
      <c r="H4075" s="5">
        <f t="shared" ca="1" si="570"/>
        <v>1</v>
      </c>
      <c r="I4075" s="4">
        <f t="shared" ca="1" si="571"/>
        <v>0</v>
      </c>
      <c r="J4075" s="4">
        <f t="shared" ca="1" si="572"/>
        <v>1</v>
      </c>
      <c r="K4075" s="4">
        <f t="shared" ca="1" si="573"/>
        <v>1</v>
      </c>
      <c r="L4075" s="4">
        <f t="shared" ca="1" si="574"/>
        <v>0</v>
      </c>
      <c r="M4075" s="33"/>
    </row>
    <row r="4076" spans="2:13" ht="20.100000000000001" hidden="1" customHeight="1" x14ac:dyDescent="0.25">
      <c r="B4076" s="10">
        <v>4045</v>
      </c>
      <c r="C4076" s="3">
        <f t="shared" ca="1" si="575"/>
        <v>0.53839370471080927</v>
      </c>
      <c r="D4076" s="3">
        <f t="shared" ca="1" si="575"/>
        <v>0.24390043847688025</v>
      </c>
      <c r="E4076" s="3">
        <f t="shared" ca="1" si="567"/>
        <v>0.46160629528919073</v>
      </c>
      <c r="F4076" s="3">
        <f t="shared" ca="1" si="568"/>
        <v>0.13131446065215838</v>
      </c>
      <c r="G4076" s="3">
        <f t="shared" ca="1" si="569"/>
        <v>0.40707924405865092</v>
      </c>
      <c r="H4076" s="5">
        <f t="shared" ca="1" si="570"/>
        <v>1</v>
      </c>
      <c r="I4076" s="4">
        <f t="shared" ca="1" si="571"/>
        <v>1</v>
      </c>
      <c r="J4076" s="4">
        <f t="shared" ca="1" si="572"/>
        <v>1</v>
      </c>
      <c r="K4076" s="4">
        <f t="shared" ca="1" si="573"/>
        <v>1</v>
      </c>
      <c r="L4076" s="4">
        <f t="shared" ca="1" si="574"/>
        <v>1</v>
      </c>
      <c r="M4076" s="33"/>
    </row>
    <row r="4077" spans="2:13" ht="20.100000000000001" hidden="1" customHeight="1" x14ac:dyDescent="0.25">
      <c r="B4077" s="10">
        <v>4046</v>
      </c>
      <c r="C4077" s="3">
        <f t="shared" ca="1" si="575"/>
        <v>0.61459891927626842</v>
      </c>
      <c r="D4077" s="3">
        <f t="shared" ca="1" si="575"/>
        <v>0.18156365834852439</v>
      </c>
      <c r="E4077" s="3">
        <f t="shared" ca="1" si="567"/>
        <v>0.38540108072373158</v>
      </c>
      <c r="F4077" s="3">
        <f t="shared" ca="1" si="568"/>
        <v>0.11158882820084873</v>
      </c>
      <c r="G4077" s="3">
        <f t="shared" ca="1" si="569"/>
        <v>0.50301009107541972</v>
      </c>
      <c r="H4077" s="5">
        <f t="shared" ca="1" si="570"/>
        <v>1</v>
      </c>
      <c r="I4077" s="4">
        <f t="shared" ca="1" si="571"/>
        <v>0</v>
      </c>
      <c r="J4077" s="4">
        <f t="shared" ca="1" si="572"/>
        <v>1</v>
      </c>
      <c r="K4077" s="4">
        <f t="shared" ca="1" si="573"/>
        <v>1</v>
      </c>
      <c r="L4077" s="4">
        <f t="shared" ca="1" si="574"/>
        <v>0</v>
      </c>
      <c r="M4077" s="33"/>
    </row>
    <row r="4078" spans="2:13" ht="20.100000000000001" hidden="1" customHeight="1" x14ac:dyDescent="0.25">
      <c r="B4078" s="10">
        <v>4047</v>
      </c>
      <c r="C4078" s="3">
        <f t="shared" ca="1" si="575"/>
        <v>0.32965321661072522</v>
      </c>
      <c r="D4078" s="3">
        <f t="shared" ca="1" si="575"/>
        <v>0.82749807997870695</v>
      </c>
      <c r="E4078" s="3">
        <f t="shared" ca="1" si="567"/>
        <v>0.32965321661072522</v>
      </c>
      <c r="F4078" s="3">
        <f t="shared" ca="1" si="568"/>
        <v>0.55471067617452707</v>
      </c>
      <c r="G4078" s="3">
        <f t="shared" ca="1" si="569"/>
        <v>0.11563610721474774</v>
      </c>
      <c r="H4078" s="5">
        <f t="shared" ca="1" si="570"/>
        <v>1</v>
      </c>
      <c r="I4078" s="4">
        <f t="shared" ca="1" si="571"/>
        <v>1</v>
      </c>
      <c r="J4078" s="4">
        <f t="shared" ca="1" si="572"/>
        <v>0</v>
      </c>
      <c r="K4078" s="4">
        <f t="shared" ca="1" si="573"/>
        <v>1</v>
      </c>
      <c r="L4078" s="4">
        <f t="shared" ca="1" si="574"/>
        <v>0</v>
      </c>
      <c r="M4078" s="33"/>
    </row>
    <row r="4079" spans="2:13" ht="20.100000000000001" hidden="1" customHeight="1" x14ac:dyDescent="0.25">
      <c r="B4079" s="10">
        <v>4048</v>
      </c>
      <c r="C4079" s="3">
        <f t="shared" ca="1" si="575"/>
        <v>0.52688297861012046</v>
      </c>
      <c r="D4079" s="3">
        <f t="shared" ca="1" si="575"/>
        <v>0.81328258963379663</v>
      </c>
      <c r="E4079" s="3">
        <f t="shared" ca="1" si="567"/>
        <v>0.47311702138987954</v>
      </c>
      <c r="F4079" s="3">
        <f t="shared" ca="1" si="568"/>
        <v>0.42850475327800702</v>
      </c>
      <c r="G4079" s="3">
        <f t="shared" ca="1" si="569"/>
        <v>9.837822533211342E-2</v>
      </c>
      <c r="H4079" s="5">
        <f t="shared" ca="1" si="570"/>
        <v>1</v>
      </c>
      <c r="I4079" s="4">
        <f t="shared" ca="1" si="571"/>
        <v>1</v>
      </c>
      <c r="J4079" s="4">
        <f t="shared" ca="1" si="572"/>
        <v>1</v>
      </c>
      <c r="K4079" s="4">
        <f t="shared" ca="1" si="573"/>
        <v>1</v>
      </c>
      <c r="L4079" s="4">
        <f t="shared" ca="1" si="574"/>
        <v>1</v>
      </c>
      <c r="M4079" s="33"/>
    </row>
    <row r="4080" spans="2:13" ht="20.100000000000001" hidden="1" customHeight="1" x14ac:dyDescent="0.25">
      <c r="B4080" s="10">
        <v>4049</v>
      </c>
      <c r="C4080" s="3">
        <f t="shared" ca="1" si="575"/>
        <v>0.10348000867337036</v>
      </c>
      <c r="D4080" s="3">
        <f t="shared" ca="1" si="575"/>
        <v>0.48586538096753573</v>
      </c>
      <c r="E4080" s="3">
        <f t="shared" ca="1" si="567"/>
        <v>0.10348000867337036</v>
      </c>
      <c r="F4080" s="3">
        <f t="shared" ca="1" si="568"/>
        <v>0.43558802713092476</v>
      </c>
      <c r="G4080" s="3">
        <f t="shared" ca="1" si="569"/>
        <v>0.46093196419570487</v>
      </c>
      <c r="H4080" s="5">
        <f t="shared" ca="1" si="570"/>
        <v>1</v>
      </c>
      <c r="I4080" s="4">
        <f t="shared" ca="1" si="571"/>
        <v>1</v>
      </c>
      <c r="J4080" s="4">
        <f t="shared" ca="1" si="572"/>
        <v>1</v>
      </c>
      <c r="K4080" s="4">
        <f t="shared" ca="1" si="573"/>
        <v>1</v>
      </c>
      <c r="L4080" s="4">
        <f t="shared" ca="1" si="574"/>
        <v>1</v>
      </c>
      <c r="M4080" s="33"/>
    </row>
    <row r="4081" spans="2:13" ht="20.100000000000001" hidden="1" customHeight="1" x14ac:dyDescent="0.25">
      <c r="B4081" s="10">
        <v>4050</v>
      </c>
      <c r="C4081" s="3">
        <f t="shared" ca="1" si="575"/>
        <v>0.24437558844412452</v>
      </c>
      <c r="D4081" s="3">
        <f t="shared" ca="1" si="575"/>
        <v>0.64398303886852437</v>
      </c>
      <c r="E4081" s="3">
        <f t="shared" ca="1" si="567"/>
        <v>0.24437558844412452</v>
      </c>
      <c r="F4081" s="3">
        <f t="shared" ca="1" si="568"/>
        <v>0.48660930479699321</v>
      </c>
      <c r="G4081" s="3">
        <f t="shared" ca="1" si="569"/>
        <v>0.26901510675888224</v>
      </c>
      <c r="H4081" s="5">
        <f t="shared" ca="1" si="570"/>
        <v>1</v>
      </c>
      <c r="I4081" s="4">
        <f t="shared" ca="1" si="571"/>
        <v>1</v>
      </c>
      <c r="J4081" s="4">
        <f t="shared" ca="1" si="572"/>
        <v>1</v>
      </c>
      <c r="K4081" s="4">
        <f t="shared" ca="1" si="573"/>
        <v>1</v>
      </c>
      <c r="L4081" s="4">
        <f t="shared" ca="1" si="574"/>
        <v>1</v>
      </c>
      <c r="M4081" s="33"/>
    </row>
    <row r="4082" spans="2:13" ht="20.100000000000001" hidden="1" customHeight="1" x14ac:dyDescent="0.25">
      <c r="B4082" s="10">
        <v>4051</v>
      </c>
      <c r="C4082" s="3">
        <f t="shared" ca="1" si="575"/>
        <v>0.64641639447515098</v>
      </c>
      <c r="D4082" s="3">
        <f t="shared" ca="1" si="575"/>
        <v>0.13712938165291427</v>
      </c>
      <c r="E4082" s="3">
        <f t="shared" ca="1" si="567"/>
        <v>0.35358360552484902</v>
      </c>
      <c r="F4082" s="3">
        <f t="shared" ca="1" si="568"/>
        <v>8.8642680464683765E-2</v>
      </c>
      <c r="G4082" s="3">
        <f t="shared" ca="1" si="569"/>
        <v>0.55777371401046727</v>
      </c>
      <c r="H4082" s="5">
        <f t="shared" ca="1" si="570"/>
        <v>1</v>
      </c>
      <c r="I4082" s="4">
        <f t="shared" ca="1" si="571"/>
        <v>0</v>
      </c>
      <c r="J4082" s="4">
        <f t="shared" ca="1" si="572"/>
        <v>1</v>
      </c>
      <c r="K4082" s="4">
        <f t="shared" ca="1" si="573"/>
        <v>1</v>
      </c>
      <c r="L4082" s="4">
        <f t="shared" ca="1" si="574"/>
        <v>0</v>
      </c>
      <c r="M4082" s="33"/>
    </row>
    <row r="4083" spans="2:13" ht="20.100000000000001" hidden="1" customHeight="1" x14ac:dyDescent="0.25">
      <c r="B4083" s="10">
        <v>4052</v>
      </c>
      <c r="C4083" s="3">
        <f t="shared" ca="1" si="575"/>
        <v>0.29498734912159363</v>
      </c>
      <c r="D4083" s="3">
        <f t="shared" ca="1" si="575"/>
        <v>0.65939711564932302</v>
      </c>
      <c r="E4083" s="3">
        <f t="shared" ca="1" si="567"/>
        <v>0.29498734912159363</v>
      </c>
      <c r="F4083" s="3">
        <f t="shared" ca="1" si="568"/>
        <v>0.4648833084855043</v>
      </c>
      <c r="G4083" s="3">
        <f t="shared" ca="1" si="569"/>
        <v>0.24012934239290204</v>
      </c>
      <c r="H4083" s="5">
        <f t="shared" ca="1" si="570"/>
        <v>1</v>
      </c>
      <c r="I4083" s="4">
        <f t="shared" ca="1" si="571"/>
        <v>1</v>
      </c>
      <c r="J4083" s="4">
        <f t="shared" ca="1" si="572"/>
        <v>1</v>
      </c>
      <c r="K4083" s="4">
        <f t="shared" ca="1" si="573"/>
        <v>1</v>
      </c>
      <c r="L4083" s="4">
        <f t="shared" ca="1" si="574"/>
        <v>1</v>
      </c>
      <c r="M4083" s="33"/>
    </row>
    <row r="4084" spans="2:13" ht="20.100000000000001" hidden="1" customHeight="1" x14ac:dyDescent="0.25">
      <c r="B4084" s="10">
        <v>4053</v>
      </c>
      <c r="C4084" s="3">
        <f t="shared" ca="1" si="575"/>
        <v>0.58835527845775282</v>
      </c>
      <c r="D4084" s="3">
        <f t="shared" ca="1" si="575"/>
        <v>0.71807947356507329</v>
      </c>
      <c r="E4084" s="3">
        <f t="shared" ca="1" si="567"/>
        <v>0.41164472154224718</v>
      </c>
      <c r="F4084" s="3">
        <f t="shared" ca="1" si="568"/>
        <v>0.42248584862417526</v>
      </c>
      <c r="G4084" s="3">
        <f t="shared" ca="1" si="569"/>
        <v>0.16586942983357758</v>
      </c>
      <c r="H4084" s="5">
        <f t="shared" ca="1" si="570"/>
        <v>1</v>
      </c>
      <c r="I4084" s="4">
        <f t="shared" ca="1" si="571"/>
        <v>1</v>
      </c>
      <c r="J4084" s="4">
        <f t="shared" ca="1" si="572"/>
        <v>1</v>
      </c>
      <c r="K4084" s="4">
        <f t="shared" ca="1" si="573"/>
        <v>1</v>
      </c>
      <c r="L4084" s="4">
        <f t="shared" ca="1" si="574"/>
        <v>1</v>
      </c>
      <c r="M4084" s="33"/>
    </row>
    <row r="4085" spans="2:13" ht="20.100000000000001" hidden="1" customHeight="1" x14ac:dyDescent="0.25">
      <c r="B4085" s="10">
        <v>4054</v>
      </c>
      <c r="C4085" s="3">
        <f t="shared" ca="1" si="575"/>
        <v>0.30599109539943548</v>
      </c>
      <c r="D4085" s="3">
        <f t="shared" ca="1" si="575"/>
        <v>0.11824386482647364</v>
      </c>
      <c r="E4085" s="3">
        <f t="shared" ca="1" si="567"/>
        <v>0.30599109539943548</v>
      </c>
      <c r="F4085" s="3">
        <f t="shared" ca="1" si="568"/>
        <v>8.2062295103958197E-2</v>
      </c>
      <c r="G4085" s="3">
        <f t="shared" ca="1" si="569"/>
        <v>0.61194660949660629</v>
      </c>
      <c r="H4085" s="5">
        <f t="shared" ca="1" si="570"/>
        <v>1</v>
      </c>
      <c r="I4085" s="4">
        <f t="shared" ca="1" si="571"/>
        <v>0</v>
      </c>
      <c r="J4085" s="4">
        <f t="shared" ca="1" si="572"/>
        <v>1</v>
      </c>
      <c r="K4085" s="4">
        <f t="shared" ca="1" si="573"/>
        <v>1</v>
      </c>
      <c r="L4085" s="4">
        <f t="shared" ca="1" si="574"/>
        <v>0</v>
      </c>
      <c r="M4085" s="33"/>
    </row>
    <row r="4086" spans="2:13" ht="20.100000000000001" hidden="1" customHeight="1" x14ac:dyDescent="0.25">
      <c r="B4086" s="10">
        <v>4055</v>
      </c>
      <c r="C4086" s="3">
        <f t="shared" ca="1" si="575"/>
        <v>0.18261294834104042</v>
      </c>
      <c r="D4086" s="3">
        <f t="shared" ca="1" si="575"/>
        <v>0.35601019896896247</v>
      </c>
      <c r="E4086" s="3">
        <f t="shared" ca="1" si="567"/>
        <v>0.18261294834104042</v>
      </c>
      <c r="F4086" s="3">
        <f t="shared" ca="1" si="568"/>
        <v>0.29099812689575982</v>
      </c>
      <c r="G4086" s="3">
        <f t="shared" ca="1" si="569"/>
        <v>0.52638892476319987</v>
      </c>
      <c r="H4086" s="5">
        <f t="shared" ca="1" si="570"/>
        <v>1</v>
      </c>
      <c r="I4086" s="4">
        <f t="shared" ca="1" si="571"/>
        <v>0</v>
      </c>
      <c r="J4086" s="4">
        <f t="shared" ca="1" si="572"/>
        <v>1</v>
      </c>
      <c r="K4086" s="4">
        <f t="shared" ca="1" si="573"/>
        <v>1</v>
      </c>
      <c r="L4086" s="4">
        <f t="shared" ca="1" si="574"/>
        <v>0</v>
      </c>
      <c r="M4086" s="33"/>
    </row>
    <row r="4087" spans="2:13" ht="20.100000000000001" hidden="1" customHeight="1" x14ac:dyDescent="0.25">
      <c r="B4087" s="10">
        <v>4056</v>
      </c>
      <c r="C4087" s="3">
        <f t="shared" ca="1" si="575"/>
        <v>0.33736414669797377</v>
      </c>
      <c r="D4087" s="3">
        <f t="shared" ca="1" si="575"/>
        <v>0.82743641386917277</v>
      </c>
      <c r="E4087" s="3">
        <f t="shared" ca="1" si="567"/>
        <v>0.33736414669797377</v>
      </c>
      <c r="F4087" s="3">
        <f t="shared" ca="1" si="568"/>
        <v>0.54828903415736785</v>
      </c>
      <c r="G4087" s="3">
        <f t="shared" ca="1" si="569"/>
        <v>0.1143468191446584</v>
      </c>
      <c r="H4087" s="5">
        <f t="shared" ca="1" si="570"/>
        <v>1</v>
      </c>
      <c r="I4087" s="4">
        <f t="shared" ca="1" si="571"/>
        <v>1</v>
      </c>
      <c r="J4087" s="4">
        <f t="shared" ca="1" si="572"/>
        <v>0</v>
      </c>
      <c r="K4087" s="4">
        <f t="shared" ca="1" si="573"/>
        <v>1</v>
      </c>
      <c r="L4087" s="4">
        <f t="shared" ca="1" si="574"/>
        <v>0</v>
      </c>
      <c r="M4087" s="33"/>
    </row>
    <row r="4088" spans="2:13" ht="20.100000000000001" hidden="1" customHeight="1" x14ac:dyDescent="0.25">
      <c r="B4088" s="10">
        <v>4057</v>
      </c>
      <c r="C4088" s="3">
        <f t="shared" ca="1" si="575"/>
        <v>0.89807784862473061</v>
      </c>
      <c r="D4088" s="3">
        <f t="shared" ca="1" si="575"/>
        <v>0.62442956162885921</v>
      </c>
      <c r="E4088" s="3">
        <f t="shared" ca="1" si="567"/>
        <v>0.10192215137526939</v>
      </c>
      <c r="F4088" s="3">
        <f t="shared" ca="1" si="568"/>
        <v>0.56078635732532955</v>
      </c>
      <c r="G4088" s="3">
        <f t="shared" ca="1" si="569"/>
        <v>0.33729149129940111</v>
      </c>
      <c r="H4088" s="5">
        <f t="shared" ca="1" si="570"/>
        <v>1</v>
      </c>
      <c r="I4088" s="4">
        <f t="shared" ca="1" si="571"/>
        <v>1</v>
      </c>
      <c r="J4088" s="4">
        <f t="shared" ca="1" si="572"/>
        <v>0</v>
      </c>
      <c r="K4088" s="4">
        <f t="shared" ca="1" si="573"/>
        <v>1</v>
      </c>
      <c r="L4088" s="4">
        <f t="shared" ca="1" si="574"/>
        <v>0</v>
      </c>
      <c r="M4088" s="33"/>
    </row>
    <row r="4089" spans="2:13" ht="20.100000000000001" hidden="1" customHeight="1" x14ac:dyDescent="0.25">
      <c r="B4089" s="10">
        <v>4058</v>
      </c>
      <c r="C4089" s="3">
        <f t="shared" ca="1" si="575"/>
        <v>0.88228469570796442</v>
      </c>
      <c r="D4089" s="3">
        <f t="shared" ca="1" si="575"/>
        <v>0.35140659743582425</v>
      </c>
      <c r="E4089" s="3">
        <f t="shared" ca="1" si="567"/>
        <v>0.11771530429203558</v>
      </c>
      <c r="F4089" s="3">
        <f t="shared" ca="1" si="568"/>
        <v>0.31004066288843735</v>
      </c>
      <c r="G4089" s="3">
        <f t="shared" ca="1" si="569"/>
        <v>0.57224403281952707</v>
      </c>
      <c r="H4089" s="5">
        <f t="shared" ca="1" si="570"/>
        <v>1</v>
      </c>
      <c r="I4089" s="4">
        <f t="shared" ca="1" si="571"/>
        <v>0</v>
      </c>
      <c r="J4089" s="4">
        <f t="shared" ca="1" si="572"/>
        <v>1</v>
      </c>
      <c r="K4089" s="4">
        <f t="shared" ca="1" si="573"/>
        <v>1</v>
      </c>
      <c r="L4089" s="4">
        <f t="shared" ca="1" si="574"/>
        <v>0</v>
      </c>
      <c r="M4089" s="33"/>
    </row>
    <row r="4090" spans="2:13" ht="20.100000000000001" hidden="1" customHeight="1" x14ac:dyDescent="0.25">
      <c r="B4090" s="10">
        <v>4059</v>
      </c>
      <c r="C4090" s="3">
        <f t="shared" ca="1" si="575"/>
        <v>0.88614973047022771</v>
      </c>
      <c r="D4090" s="3">
        <f t="shared" ca="1" si="575"/>
        <v>0.67233689429890331</v>
      </c>
      <c r="E4090" s="3">
        <f t="shared" ca="1" si="567"/>
        <v>0.11385026952977229</v>
      </c>
      <c r="F4090" s="3">
        <f t="shared" ca="1" si="568"/>
        <v>0.59579115766816315</v>
      </c>
      <c r="G4090" s="3">
        <f t="shared" ca="1" si="569"/>
        <v>0.29035857280206456</v>
      </c>
      <c r="H4090" s="5">
        <f t="shared" ca="1" si="570"/>
        <v>1</v>
      </c>
      <c r="I4090" s="4">
        <f t="shared" ca="1" si="571"/>
        <v>1</v>
      </c>
      <c r="J4090" s="4">
        <f t="shared" ca="1" si="572"/>
        <v>0</v>
      </c>
      <c r="K4090" s="4">
        <f t="shared" ca="1" si="573"/>
        <v>1</v>
      </c>
      <c r="L4090" s="4">
        <f t="shared" ca="1" si="574"/>
        <v>0</v>
      </c>
      <c r="M4090" s="33"/>
    </row>
    <row r="4091" spans="2:13" ht="20.100000000000001" hidden="1" customHeight="1" x14ac:dyDescent="0.25">
      <c r="B4091" s="10">
        <v>4060</v>
      </c>
      <c r="C4091" s="3">
        <f t="shared" ca="1" si="575"/>
        <v>0.64100518205930346</v>
      </c>
      <c r="D4091" s="3">
        <f t="shared" ca="1" si="575"/>
        <v>0.18314207623354967</v>
      </c>
      <c r="E4091" s="3">
        <f t="shared" ca="1" si="567"/>
        <v>0.35899481794069654</v>
      </c>
      <c r="F4091" s="3">
        <f t="shared" ca="1" si="568"/>
        <v>0.11739501991880534</v>
      </c>
      <c r="G4091" s="3">
        <f t="shared" ca="1" si="569"/>
        <v>0.52361016214049816</v>
      </c>
      <c r="H4091" s="5">
        <f t="shared" ca="1" si="570"/>
        <v>1</v>
      </c>
      <c r="I4091" s="4">
        <f t="shared" ca="1" si="571"/>
        <v>0</v>
      </c>
      <c r="J4091" s="4">
        <f t="shared" ca="1" si="572"/>
        <v>1</v>
      </c>
      <c r="K4091" s="4">
        <f t="shared" ca="1" si="573"/>
        <v>1</v>
      </c>
      <c r="L4091" s="4">
        <f t="shared" ca="1" si="574"/>
        <v>0</v>
      </c>
      <c r="M4091" s="33"/>
    </row>
    <row r="4092" spans="2:13" ht="20.100000000000001" hidden="1" customHeight="1" x14ac:dyDescent="0.25">
      <c r="B4092" s="10">
        <v>4061</v>
      </c>
      <c r="C4092" s="3">
        <f t="shared" ca="1" si="575"/>
        <v>0.16965755517726935</v>
      </c>
      <c r="D4092" s="3">
        <f t="shared" ca="1" si="575"/>
        <v>0.16323328594260572</v>
      </c>
      <c r="E4092" s="3">
        <f t="shared" ca="1" si="567"/>
        <v>0.16965755517726935</v>
      </c>
      <c r="F4092" s="3">
        <f t="shared" ca="1" si="568"/>
        <v>0.13553952572603112</v>
      </c>
      <c r="G4092" s="3">
        <f t="shared" ca="1" si="569"/>
        <v>0.69480291909669956</v>
      </c>
      <c r="H4092" s="5">
        <f t="shared" ca="1" si="570"/>
        <v>1</v>
      </c>
      <c r="I4092" s="4">
        <f t="shared" ca="1" si="571"/>
        <v>0</v>
      </c>
      <c r="J4092" s="4">
        <f t="shared" ca="1" si="572"/>
        <v>1</v>
      </c>
      <c r="K4092" s="4">
        <f t="shared" ca="1" si="573"/>
        <v>1</v>
      </c>
      <c r="L4092" s="4">
        <f t="shared" ca="1" si="574"/>
        <v>0</v>
      </c>
      <c r="M4092" s="33"/>
    </row>
    <row r="4093" spans="2:13" ht="20.100000000000001" hidden="1" customHeight="1" x14ac:dyDescent="0.25">
      <c r="B4093" s="10">
        <v>4062</v>
      </c>
      <c r="C4093" s="3">
        <f t="shared" ca="1" si="575"/>
        <v>0.6361127840769607</v>
      </c>
      <c r="D4093" s="3">
        <f t="shared" ca="1" si="575"/>
        <v>0.18648117278610982</v>
      </c>
      <c r="E4093" s="3">
        <f t="shared" ca="1" si="567"/>
        <v>0.3638872159230393</v>
      </c>
      <c r="F4093" s="3">
        <f t="shared" ca="1" si="568"/>
        <v>0.11862305799890907</v>
      </c>
      <c r="G4093" s="3">
        <f t="shared" ca="1" si="569"/>
        <v>0.51748972607805166</v>
      </c>
      <c r="H4093" s="5">
        <f t="shared" ca="1" si="570"/>
        <v>1</v>
      </c>
      <c r="I4093" s="4">
        <f t="shared" ca="1" si="571"/>
        <v>0</v>
      </c>
      <c r="J4093" s="4">
        <f t="shared" ca="1" si="572"/>
        <v>1</v>
      </c>
      <c r="K4093" s="4">
        <f t="shared" ca="1" si="573"/>
        <v>1</v>
      </c>
      <c r="L4093" s="4">
        <f t="shared" ca="1" si="574"/>
        <v>0</v>
      </c>
      <c r="M4093" s="33"/>
    </row>
    <row r="4094" spans="2:13" ht="20.100000000000001" hidden="1" customHeight="1" x14ac:dyDescent="0.25">
      <c r="B4094" s="10">
        <v>4063</v>
      </c>
      <c r="C4094" s="3">
        <f t="shared" ca="1" si="575"/>
        <v>0.60971409102260021</v>
      </c>
      <c r="D4094" s="3">
        <f t="shared" ca="1" si="575"/>
        <v>0.46199329226441321</v>
      </c>
      <c r="E4094" s="3">
        <f t="shared" ca="1" si="567"/>
        <v>0.39028590897739979</v>
      </c>
      <c r="F4094" s="3">
        <f t="shared" ca="1" si="568"/>
        <v>0.28168382025153516</v>
      </c>
      <c r="G4094" s="3">
        <f t="shared" ca="1" si="569"/>
        <v>0.32803027077106506</v>
      </c>
      <c r="H4094" s="5">
        <f t="shared" ca="1" si="570"/>
        <v>1</v>
      </c>
      <c r="I4094" s="4">
        <f t="shared" ca="1" si="571"/>
        <v>1</v>
      </c>
      <c r="J4094" s="4">
        <f t="shared" ca="1" si="572"/>
        <v>1</v>
      </c>
      <c r="K4094" s="4">
        <f t="shared" ca="1" si="573"/>
        <v>1</v>
      </c>
      <c r="L4094" s="4">
        <f t="shared" ca="1" si="574"/>
        <v>1</v>
      </c>
      <c r="M4094" s="33"/>
    </row>
    <row r="4095" spans="2:13" ht="20.100000000000001" hidden="1" customHeight="1" x14ac:dyDescent="0.25">
      <c r="B4095" s="10">
        <v>4064</v>
      </c>
      <c r="C4095" s="3">
        <f t="shared" ca="1" si="575"/>
        <v>0.82201005500820401</v>
      </c>
      <c r="D4095" s="3">
        <f t="shared" ca="1" si="575"/>
        <v>0.85042639590028324</v>
      </c>
      <c r="E4095" s="3">
        <f t="shared" ca="1" si="567"/>
        <v>0.17798994499179599</v>
      </c>
      <c r="F4095" s="3">
        <f t="shared" ca="1" si="568"/>
        <v>0.69905904847442046</v>
      </c>
      <c r="G4095" s="3">
        <f t="shared" ca="1" si="569"/>
        <v>0.12295100653378351</v>
      </c>
      <c r="H4095" s="5">
        <f t="shared" ca="1" si="570"/>
        <v>1</v>
      </c>
      <c r="I4095" s="4">
        <f t="shared" ca="1" si="571"/>
        <v>1</v>
      </c>
      <c r="J4095" s="4">
        <f t="shared" ca="1" si="572"/>
        <v>0</v>
      </c>
      <c r="K4095" s="4">
        <f t="shared" ca="1" si="573"/>
        <v>1</v>
      </c>
      <c r="L4095" s="4">
        <f t="shared" ca="1" si="574"/>
        <v>0</v>
      </c>
      <c r="M4095" s="33"/>
    </row>
    <row r="4096" spans="2:13" ht="20.100000000000001" hidden="1" customHeight="1" x14ac:dyDescent="0.25">
      <c r="B4096" s="10">
        <v>4065</v>
      </c>
      <c r="C4096" s="3">
        <f t="shared" ca="1" si="575"/>
        <v>0.48534473150662405</v>
      </c>
      <c r="D4096" s="3">
        <f t="shared" ca="1" si="575"/>
        <v>0.65902633163349555</v>
      </c>
      <c r="E4096" s="3">
        <f t="shared" ca="1" si="567"/>
        <v>0.48534473150662405</v>
      </c>
      <c r="F4096" s="3">
        <f t="shared" ca="1" si="568"/>
        <v>0.33917137365104127</v>
      </c>
      <c r="G4096" s="3">
        <f t="shared" ca="1" si="569"/>
        <v>0.17548389484233468</v>
      </c>
      <c r="H4096" s="5">
        <f t="shared" ca="1" si="570"/>
        <v>1</v>
      </c>
      <c r="I4096" s="4">
        <f t="shared" ca="1" si="571"/>
        <v>1</v>
      </c>
      <c r="J4096" s="4">
        <f t="shared" ca="1" si="572"/>
        <v>1</v>
      </c>
      <c r="K4096" s="4">
        <f t="shared" ca="1" si="573"/>
        <v>1</v>
      </c>
      <c r="L4096" s="4">
        <f t="shared" ca="1" si="574"/>
        <v>1</v>
      </c>
      <c r="M4096" s="33"/>
    </row>
    <row r="4097" spans="2:13" ht="20.100000000000001" hidden="1" customHeight="1" x14ac:dyDescent="0.25">
      <c r="B4097" s="10">
        <v>4066</v>
      </c>
      <c r="C4097" s="3">
        <f t="shared" ca="1" si="575"/>
        <v>0.22130118580559791</v>
      </c>
      <c r="D4097" s="3">
        <f t="shared" ca="1" si="575"/>
        <v>0.37675092808047439</v>
      </c>
      <c r="E4097" s="3">
        <f t="shared" ca="1" si="567"/>
        <v>0.22130118580559791</v>
      </c>
      <c r="F4097" s="3">
        <f t="shared" ca="1" si="568"/>
        <v>0.29337550094290588</v>
      </c>
      <c r="G4097" s="3">
        <f t="shared" ca="1" si="569"/>
        <v>0.48532331325149625</v>
      </c>
      <c r="H4097" s="5">
        <f t="shared" ca="1" si="570"/>
        <v>1</v>
      </c>
      <c r="I4097" s="4">
        <f t="shared" ca="1" si="571"/>
        <v>1</v>
      </c>
      <c r="J4097" s="4">
        <f t="shared" ca="1" si="572"/>
        <v>1</v>
      </c>
      <c r="K4097" s="4">
        <f t="shared" ca="1" si="573"/>
        <v>1</v>
      </c>
      <c r="L4097" s="4">
        <f t="shared" ca="1" si="574"/>
        <v>1</v>
      </c>
      <c r="M4097" s="33"/>
    </row>
    <row r="4098" spans="2:13" ht="20.100000000000001" hidden="1" customHeight="1" x14ac:dyDescent="0.25">
      <c r="B4098" s="10">
        <v>4067</v>
      </c>
      <c r="C4098" s="3">
        <f t="shared" ca="1" si="575"/>
        <v>0.48350149803256226</v>
      </c>
      <c r="D4098" s="3">
        <f t="shared" ca="1" si="575"/>
        <v>0.19024249719570374</v>
      </c>
      <c r="E4098" s="3">
        <f t="shared" ca="1" si="567"/>
        <v>0.48350149803256226</v>
      </c>
      <c r="F4098" s="3">
        <f t="shared" ca="1" si="568"/>
        <v>9.8259964812125455E-2</v>
      </c>
      <c r="G4098" s="3">
        <f t="shared" ca="1" si="569"/>
        <v>0.41823853715531228</v>
      </c>
      <c r="H4098" s="5">
        <f t="shared" ca="1" si="570"/>
        <v>1</v>
      </c>
      <c r="I4098" s="4">
        <f t="shared" ca="1" si="571"/>
        <v>1</v>
      </c>
      <c r="J4098" s="4">
        <f t="shared" ca="1" si="572"/>
        <v>1</v>
      </c>
      <c r="K4098" s="4">
        <f t="shared" ca="1" si="573"/>
        <v>1</v>
      </c>
      <c r="L4098" s="4">
        <f t="shared" ca="1" si="574"/>
        <v>1</v>
      </c>
      <c r="M4098" s="33"/>
    </row>
    <row r="4099" spans="2:13" ht="20.100000000000001" hidden="1" customHeight="1" x14ac:dyDescent="0.25">
      <c r="B4099" s="10">
        <v>4068</v>
      </c>
      <c r="C4099" s="3">
        <f t="shared" ca="1" si="575"/>
        <v>0.38668242321331403</v>
      </c>
      <c r="D4099" s="3">
        <f t="shared" ca="1" si="575"/>
        <v>0.4924298574840299</v>
      </c>
      <c r="E4099" s="3">
        <f t="shared" ca="1" si="567"/>
        <v>0.38668242321331403</v>
      </c>
      <c r="F4099" s="3">
        <f t="shared" ca="1" si="568"/>
        <v>0.30201588692951836</v>
      </c>
      <c r="G4099" s="3">
        <f t="shared" ca="1" si="569"/>
        <v>0.31130168985716761</v>
      </c>
      <c r="H4099" s="5">
        <f t="shared" ca="1" si="570"/>
        <v>1</v>
      </c>
      <c r="I4099" s="4">
        <f t="shared" ca="1" si="571"/>
        <v>1</v>
      </c>
      <c r="J4099" s="4">
        <f t="shared" ca="1" si="572"/>
        <v>1</v>
      </c>
      <c r="K4099" s="4">
        <f t="shared" ca="1" si="573"/>
        <v>1</v>
      </c>
      <c r="L4099" s="4">
        <f t="shared" ca="1" si="574"/>
        <v>1</v>
      </c>
      <c r="M4099" s="33"/>
    </row>
    <row r="4100" spans="2:13" ht="20.100000000000001" hidden="1" customHeight="1" x14ac:dyDescent="0.25">
      <c r="B4100" s="10">
        <v>4069</v>
      </c>
      <c r="C4100" s="3">
        <f t="shared" ca="1" si="575"/>
        <v>0.39821125271289926</v>
      </c>
      <c r="D4100" s="3">
        <f t="shared" ca="1" si="575"/>
        <v>0.89353305586567744</v>
      </c>
      <c r="E4100" s="3">
        <f t="shared" ca="1" si="567"/>
        <v>0.39821125271289926</v>
      </c>
      <c r="F4100" s="3">
        <f t="shared" ca="1" si="568"/>
        <v>0.53771813834902105</v>
      </c>
      <c r="G4100" s="3">
        <f t="shared" ca="1" si="569"/>
        <v>6.4070608938079712E-2</v>
      </c>
      <c r="H4100" s="5">
        <f t="shared" ca="1" si="570"/>
        <v>1</v>
      </c>
      <c r="I4100" s="4">
        <f t="shared" ca="1" si="571"/>
        <v>1</v>
      </c>
      <c r="J4100" s="4">
        <f t="shared" ca="1" si="572"/>
        <v>0</v>
      </c>
      <c r="K4100" s="4">
        <f t="shared" ca="1" si="573"/>
        <v>1</v>
      </c>
      <c r="L4100" s="4">
        <f t="shared" ca="1" si="574"/>
        <v>0</v>
      </c>
      <c r="M4100" s="33"/>
    </row>
    <row r="4101" spans="2:13" ht="20.100000000000001" hidden="1" customHeight="1" x14ac:dyDescent="0.25">
      <c r="B4101" s="10">
        <v>4070</v>
      </c>
      <c r="C4101" s="3">
        <f t="shared" ca="1" si="575"/>
        <v>0.33973074825039495</v>
      </c>
      <c r="D4101" s="3">
        <f t="shared" ca="1" si="575"/>
        <v>0.11808501563437233</v>
      </c>
      <c r="E4101" s="3">
        <f t="shared" ca="1" si="567"/>
        <v>0.33973074825039495</v>
      </c>
      <c r="F4101" s="3">
        <f t="shared" ca="1" si="568"/>
        <v>7.7967904915747441E-2</v>
      </c>
      <c r="G4101" s="3">
        <f t="shared" ca="1" si="569"/>
        <v>0.58230134683385759</v>
      </c>
      <c r="H4101" s="5">
        <f t="shared" ca="1" si="570"/>
        <v>1</v>
      </c>
      <c r="I4101" s="4">
        <f t="shared" ca="1" si="571"/>
        <v>0</v>
      </c>
      <c r="J4101" s="4">
        <f t="shared" ca="1" si="572"/>
        <v>1</v>
      </c>
      <c r="K4101" s="4">
        <f t="shared" ca="1" si="573"/>
        <v>1</v>
      </c>
      <c r="L4101" s="4">
        <f t="shared" ca="1" si="574"/>
        <v>0</v>
      </c>
      <c r="M4101" s="33"/>
    </row>
    <row r="4102" spans="2:13" ht="20.100000000000001" hidden="1" customHeight="1" x14ac:dyDescent="0.25">
      <c r="B4102" s="10">
        <v>4071</v>
      </c>
      <c r="C4102" s="3">
        <f t="shared" ca="1" si="575"/>
        <v>0.63715564765671939</v>
      </c>
      <c r="D4102" s="3">
        <f t="shared" ca="1" si="575"/>
        <v>0.48688415631946291</v>
      </c>
      <c r="E4102" s="3">
        <f t="shared" ca="1" si="567"/>
        <v>0.36284435234328061</v>
      </c>
      <c r="F4102" s="3">
        <f t="shared" ca="1" si="568"/>
        <v>0.31022098995352282</v>
      </c>
      <c r="G4102" s="3">
        <f t="shared" ca="1" si="569"/>
        <v>0.32693465770319657</v>
      </c>
      <c r="H4102" s="5">
        <f t="shared" ca="1" si="570"/>
        <v>1</v>
      </c>
      <c r="I4102" s="4">
        <f t="shared" ca="1" si="571"/>
        <v>1</v>
      </c>
      <c r="J4102" s="4">
        <f t="shared" ca="1" si="572"/>
        <v>1</v>
      </c>
      <c r="K4102" s="4">
        <f t="shared" ca="1" si="573"/>
        <v>1</v>
      </c>
      <c r="L4102" s="4">
        <f t="shared" ca="1" si="574"/>
        <v>1</v>
      </c>
      <c r="M4102" s="33"/>
    </row>
    <row r="4103" spans="2:13" ht="20.100000000000001" hidden="1" customHeight="1" x14ac:dyDescent="0.25">
      <c r="B4103" s="10">
        <v>4072</v>
      </c>
      <c r="C4103" s="3">
        <f t="shared" ca="1" si="575"/>
        <v>0.88311302188054375</v>
      </c>
      <c r="D4103" s="3">
        <f t="shared" ca="1" si="575"/>
        <v>0.84093432842156035</v>
      </c>
      <c r="E4103" s="3">
        <f t="shared" ca="1" si="567"/>
        <v>0.11688697811945625</v>
      </c>
      <c r="F4103" s="3">
        <f t="shared" ca="1" si="568"/>
        <v>0.7426400559754498</v>
      </c>
      <c r="G4103" s="3">
        <f t="shared" ca="1" si="569"/>
        <v>0.14047296590509395</v>
      </c>
      <c r="H4103" s="5">
        <f t="shared" ca="1" si="570"/>
        <v>1</v>
      </c>
      <c r="I4103" s="4">
        <f t="shared" ca="1" si="571"/>
        <v>1</v>
      </c>
      <c r="J4103" s="4">
        <f t="shared" ca="1" si="572"/>
        <v>0</v>
      </c>
      <c r="K4103" s="4">
        <f t="shared" ca="1" si="573"/>
        <v>1</v>
      </c>
      <c r="L4103" s="4">
        <f t="shared" ca="1" si="574"/>
        <v>0</v>
      </c>
      <c r="M4103" s="33"/>
    </row>
    <row r="4104" spans="2:13" ht="20.100000000000001" hidden="1" customHeight="1" x14ac:dyDescent="0.25">
      <c r="B4104" s="10">
        <v>4073</v>
      </c>
      <c r="C4104" s="3">
        <f t="shared" ca="1" si="575"/>
        <v>0.47822610656073072</v>
      </c>
      <c r="D4104" s="3">
        <f t="shared" ca="1" si="575"/>
        <v>0.26742467291353744</v>
      </c>
      <c r="E4104" s="3">
        <f t="shared" ca="1" si="567"/>
        <v>0.47822610656073072</v>
      </c>
      <c r="F4104" s="3">
        <f t="shared" ca="1" si="568"/>
        <v>0.13953521278781952</v>
      </c>
      <c r="G4104" s="3">
        <f t="shared" ca="1" si="569"/>
        <v>0.38223868065144972</v>
      </c>
      <c r="H4104" s="5">
        <f t="shared" ca="1" si="570"/>
        <v>1</v>
      </c>
      <c r="I4104" s="4">
        <f t="shared" ca="1" si="571"/>
        <v>1</v>
      </c>
      <c r="J4104" s="4">
        <f t="shared" ca="1" si="572"/>
        <v>1</v>
      </c>
      <c r="K4104" s="4">
        <f t="shared" ca="1" si="573"/>
        <v>1</v>
      </c>
      <c r="L4104" s="4">
        <f t="shared" ca="1" si="574"/>
        <v>1</v>
      </c>
      <c r="M4104" s="33"/>
    </row>
    <row r="4105" spans="2:13" ht="20.100000000000001" hidden="1" customHeight="1" x14ac:dyDescent="0.25">
      <c r="B4105" s="10">
        <v>4074</v>
      </c>
      <c r="C4105" s="3">
        <f t="shared" ca="1" si="575"/>
        <v>0.7797602543820995</v>
      </c>
      <c r="D4105" s="3">
        <f t="shared" ca="1" si="575"/>
        <v>0.63575738198525689</v>
      </c>
      <c r="E4105" s="3">
        <f t="shared" ca="1" si="567"/>
        <v>0.2202397456179005</v>
      </c>
      <c r="F4105" s="3">
        <f t="shared" ca="1" si="568"/>
        <v>0.49573833790212152</v>
      </c>
      <c r="G4105" s="3">
        <f t="shared" ca="1" si="569"/>
        <v>0.28402191647997799</v>
      </c>
      <c r="H4105" s="5">
        <f t="shared" ca="1" si="570"/>
        <v>1</v>
      </c>
      <c r="I4105" s="4">
        <f t="shared" ca="1" si="571"/>
        <v>1</v>
      </c>
      <c r="J4105" s="4">
        <f t="shared" ca="1" si="572"/>
        <v>1</v>
      </c>
      <c r="K4105" s="4">
        <f t="shared" ca="1" si="573"/>
        <v>1</v>
      </c>
      <c r="L4105" s="4">
        <f t="shared" ca="1" si="574"/>
        <v>1</v>
      </c>
      <c r="M4105" s="33"/>
    </row>
    <row r="4106" spans="2:13" ht="20.100000000000001" hidden="1" customHeight="1" x14ac:dyDescent="0.25">
      <c r="B4106" s="10">
        <v>4075</v>
      </c>
      <c r="C4106" s="3">
        <f t="shared" ca="1" si="575"/>
        <v>0.21412280867743194</v>
      </c>
      <c r="D4106" s="3">
        <f t="shared" ca="1" si="575"/>
        <v>0.12596409604258396</v>
      </c>
      <c r="E4106" s="3">
        <f t="shared" ca="1" si="567"/>
        <v>0.21412280867743194</v>
      </c>
      <c r="F4106" s="3">
        <f t="shared" ca="1" si="568"/>
        <v>9.8992310005432099E-2</v>
      </c>
      <c r="G4106" s="3">
        <f t="shared" ca="1" si="569"/>
        <v>0.68688488131713599</v>
      </c>
      <c r="H4106" s="5">
        <f t="shared" ca="1" si="570"/>
        <v>1</v>
      </c>
      <c r="I4106" s="4">
        <f t="shared" ca="1" si="571"/>
        <v>0</v>
      </c>
      <c r="J4106" s="4">
        <f t="shared" ca="1" si="572"/>
        <v>1</v>
      </c>
      <c r="K4106" s="4">
        <f t="shared" ca="1" si="573"/>
        <v>1</v>
      </c>
      <c r="L4106" s="4">
        <f t="shared" ca="1" si="574"/>
        <v>0</v>
      </c>
      <c r="M4106" s="33"/>
    </row>
    <row r="4107" spans="2:13" ht="20.100000000000001" hidden="1" customHeight="1" x14ac:dyDescent="0.25">
      <c r="B4107" s="10">
        <v>4076</v>
      </c>
      <c r="C4107" s="3">
        <f t="shared" ca="1" si="575"/>
        <v>0.8579022505318411</v>
      </c>
      <c r="D4107" s="3">
        <f t="shared" ca="1" si="575"/>
        <v>0.19397803320368079</v>
      </c>
      <c r="E4107" s="3">
        <f t="shared" ca="1" si="567"/>
        <v>0.1420977494681589</v>
      </c>
      <c r="F4107" s="3">
        <f t="shared" ca="1" si="568"/>
        <v>0.16641419123917794</v>
      </c>
      <c r="G4107" s="3">
        <f t="shared" ca="1" si="569"/>
        <v>0.6914880592926631</v>
      </c>
      <c r="H4107" s="5">
        <f t="shared" ca="1" si="570"/>
        <v>1</v>
      </c>
      <c r="I4107" s="4">
        <f t="shared" ca="1" si="571"/>
        <v>0</v>
      </c>
      <c r="J4107" s="4">
        <f t="shared" ca="1" si="572"/>
        <v>1</v>
      </c>
      <c r="K4107" s="4">
        <f t="shared" ca="1" si="573"/>
        <v>1</v>
      </c>
      <c r="L4107" s="4">
        <f t="shared" ca="1" si="574"/>
        <v>0</v>
      </c>
      <c r="M4107" s="33"/>
    </row>
    <row r="4108" spans="2:13" ht="20.100000000000001" hidden="1" customHeight="1" x14ac:dyDescent="0.25">
      <c r="B4108" s="10">
        <v>4077</v>
      </c>
      <c r="C4108" s="3">
        <f t="shared" ca="1" si="575"/>
        <v>0.41240511128435375</v>
      </c>
      <c r="D4108" s="3">
        <f t="shared" ca="1" si="575"/>
        <v>0.61316051841393471</v>
      </c>
      <c r="E4108" s="3">
        <f t="shared" ca="1" si="567"/>
        <v>0.41240511128435375</v>
      </c>
      <c r="F4108" s="3">
        <f t="shared" ca="1" si="568"/>
        <v>0.36028998658226391</v>
      </c>
      <c r="G4108" s="3">
        <f t="shared" ca="1" si="569"/>
        <v>0.22730490213338231</v>
      </c>
      <c r="H4108" s="5">
        <f t="shared" ca="1" si="570"/>
        <v>1</v>
      </c>
      <c r="I4108" s="4">
        <f t="shared" ca="1" si="571"/>
        <v>1</v>
      </c>
      <c r="J4108" s="4">
        <f t="shared" ca="1" si="572"/>
        <v>1</v>
      </c>
      <c r="K4108" s="4">
        <f t="shared" ca="1" si="573"/>
        <v>1</v>
      </c>
      <c r="L4108" s="4">
        <f t="shared" ca="1" si="574"/>
        <v>1</v>
      </c>
      <c r="M4108" s="33"/>
    </row>
    <row r="4109" spans="2:13" ht="20.100000000000001" hidden="1" customHeight="1" x14ac:dyDescent="0.25">
      <c r="B4109" s="10">
        <v>4078</v>
      </c>
      <c r="C4109" s="3">
        <f t="shared" ca="1" si="575"/>
        <v>0.89521446039886421</v>
      </c>
      <c r="D4109" s="3">
        <f t="shared" ca="1" si="575"/>
        <v>0.31420513630381797</v>
      </c>
      <c r="E4109" s="3">
        <f t="shared" ca="1" si="567"/>
        <v>0.10478553960113579</v>
      </c>
      <c r="F4109" s="3">
        <f t="shared" ca="1" si="568"/>
        <v>0.28128098155077397</v>
      </c>
      <c r="G4109" s="3">
        <f t="shared" ca="1" si="569"/>
        <v>0.61393347884809024</v>
      </c>
      <c r="H4109" s="5">
        <f t="shared" ca="1" si="570"/>
        <v>1</v>
      </c>
      <c r="I4109" s="4">
        <f t="shared" ca="1" si="571"/>
        <v>0</v>
      </c>
      <c r="J4109" s="4">
        <f t="shared" ca="1" si="572"/>
        <v>1</v>
      </c>
      <c r="K4109" s="4">
        <f t="shared" ca="1" si="573"/>
        <v>1</v>
      </c>
      <c r="L4109" s="4">
        <f t="shared" ca="1" si="574"/>
        <v>0</v>
      </c>
      <c r="M4109" s="33"/>
    </row>
    <row r="4110" spans="2:13" ht="20.100000000000001" hidden="1" customHeight="1" x14ac:dyDescent="0.25">
      <c r="B4110" s="10">
        <v>4079</v>
      </c>
      <c r="C4110" s="3">
        <f t="shared" ca="1" si="575"/>
        <v>0.4402285506549124</v>
      </c>
      <c r="D4110" s="3">
        <f t="shared" ca="1" si="575"/>
        <v>0.84843274976885685</v>
      </c>
      <c r="E4110" s="3">
        <f t="shared" ca="1" si="567"/>
        <v>0.4402285506549124</v>
      </c>
      <c r="F4110" s="3">
        <f t="shared" ca="1" si="568"/>
        <v>0.47492843000995105</v>
      </c>
      <c r="G4110" s="3">
        <f t="shared" ca="1" si="569"/>
        <v>8.4843019335136563E-2</v>
      </c>
      <c r="H4110" s="5">
        <f t="shared" ca="1" si="570"/>
        <v>1</v>
      </c>
      <c r="I4110" s="4">
        <f t="shared" ca="1" si="571"/>
        <v>1</v>
      </c>
      <c r="J4110" s="4">
        <f t="shared" ca="1" si="572"/>
        <v>1</v>
      </c>
      <c r="K4110" s="4">
        <f t="shared" ca="1" si="573"/>
        <v>1</v>
      </c>
      <c r="L4110" s="4">
        <f t="shared" ca="1" si="574"/>
        <v>1</v>
      </c>
      <c r="M4110" s="33"/>
    </row>
    <row r="4111" spans="2:13" ht="20.100000000000001" hidden="1" customHeight="1" x14ac:dyDescent="0.25">
      <c r="B4111" s="10">
        <v>4080</v>
      </c>
      <c r="C4111" s="3">
        <f t="shared" ca="1" si="575"/>
        <v>0.39030541066420332</v>
      </c>
      <c r="D4111" s="3">
        <f t="shared" ca="1" si="575"/>
        <v>0.39478699411088902</v>
      </c>
      <c r="E4111" s="3">
        <f t="shared" ca="1" si="567"/>
        <v>0.39030541066420332</v>
      </c>
      <c r="F4111" s="3">
        <f t="shared" ca="1" si="568"/>
        <v>0.24069949424955206</v>
      </c>
      <c r="G4111" s="3">
        <f t="shared" ca="1" si="569"/>
        <v>0.36899509508624462</v>
      </c>
      <c r="H4111" s="5">
        <f t="shared" ca="1" si="570"/>
        <v>1</v>
      </c>
      <c r="I4111" s="4">
        <f t="shared" ca="1" si="571"/>
        <v>1</v>
      </c>
      <c r="J4111" s="4">
        <f t="shared" ca="1" si="572"/>
        <v>1</v>
      </c>
      <c r="K4111" s="4">
        <f t="shared" ca="1" si="573"/>
        <v>1</v>
      </c>
      <c r="L4111" s="4">
        <f t="shared" ca="1" si="574"/>
        <v>1</v>
      </c>
      <c r="M4111" s="33"/>
    </row>
    <row r="4112" spans="2:13" ht="20.100000000000001" hidden="1" customHeight="1" x14ac:dyDescent="0.25">
      <c r="B4112" s="10">
        <v>4081</v>
      </c>
      <c r="C4112" s="3">
        <f t="shared" ca="1" si="575"/>
        <v>0.76250426379667902</v>
      </c>
      <c r="D4112" s="3">
        <f t="shared" ca="1" si="575"/>
        <v>0.51338418002117658</v>
      </c>
      <c r="E4112" s="3">
        <f t="shared" ca="1" si="567"/>
        <v>0.23749573620332098</v>
      </c>
      <c r="F4112" s="3">
        <f t="shared" ca="1" si="568"/>
        <v>0.39145762623190899</v>
      </c>
      <c r="G4112" s="3">
        <f t="shared" ca="1" si="569"/>
        <v>0.37104663756477002</v>
      </c>
      <c r="H4112" s="5">
        <f t="shared" ca="1" si="570"/>
        <v>1</v>
      </c>
      <c r="I4112" s="4">
        <f t="shared" ca="1" si="571"/>
        <v>1</v>
      </c>
      <c r="J4112" s="4">
        <f t="shared" ca="1" si="572"/>
        <v>1</v>
      </c>
      <c r="K4112" s="4">
        <f t="shared" ca="1" si="573"/>
        <v>1</v>
      </c>
      <c r="L4112" s="4">
        <f t="shared" ca="1" si="574"/>
        <v>1</v>
      </c>
      <c r="M4112" s="33"/>
    </row>
    <row r="4113" spans="2:13" ht="20.100000000000001" hidden="1" customHeight="1" x14ac:dyDescent="0.25">
      <c r="B4113" s="10">
        <v>4082</v>
      </c>
      <c r="C4113" s="3">
        <f t="shared" ca="1" si="575"/>
        <v>0.55562153548686977</v>
      </c>
      <c r="D4113" s="3">
        <f t="shared" ca="1" si="575"/>
        <v>0.13389936016094658</v>
      </c>
      <c r="E4113" s="3">
        <f t="shared" ca="1" si="567"/>
        <v>0.44437846451313023</v>
      </c>
      <c r="F4113" s="3">
        <f t="shared" ca="1" si="568"/>
        <v>7.439736809333454E-2</v>
      </c>
      <c r="G4113" s="3">
        <f t="shared" ca="1" si="569"/>
        <v>0.48122416739353518</v>
      </c>
      <c r="H4113" s="5">
        <f t="shared" ca="1" si="570"/>
        <v>1</v>
      </c>
      <c r="I4113" s="4">
        <f t="shared" ca="1" si="571"/>
        <v>1</v>
      </c>
      <c r="J4113" s="4">
        <f t="shared" ca="1" si="572"/>
        <v>1</v>
      </c>
      <c r="K4113" s="4">
        <f t="shared" ca="1" si="573"/>
        <v>1</v>
      </c>
      <c r="L4113" s="4">
        <f t="shared" ca="1" si="574"/>
        <v>1</v>
      </c>
      <c r="M4113" s="33"/>
    </row>
    <row r="4114" spans="2:13" ht="20.100000000000001" hidden="1" customHeight="1" x14ac:dyDescent="0.25">
      <c r="B4114" s="10">
        <v>4083</v>
      </c>
      <c r="C4114" s="3">
        <f t="shared" ca="1" si="575"/>
        <v>0.32314348667112591</v>
      </c>
      <c r="D4114" s="3">
        <f t="shared" ca="1" si="575"/>
        <v>0.35419498969668572</v>
      </c>
      <c r="E4114" s="3">
        <f t="shared" ca="1" si="567"/>
        <v>0.32314348667112591</v>
      </c>
      <c r="F4114" s="3">
        <f t="shared" ca="1" si="568"/>
        <v>0.23973918576465519</v>
      </c>
      <c r="G4114" s="3">
        <f t="shared" ca="1" si="569"/>
        <v>0.43711732756421889</v>
      </c>
      <c r="H4114" s="5">
        <f t="shared" ca="1" si="570"/>
        <v>1</v>
      </c>
      <c r="I4114" s="4">
        <f t="shared" ca="1" si="571"/>
        <v>1</v>
      </c>
      <c r="J4114" s="4">
        <f t="shared" ca="1" si="572"/>
        <v>1</v>
      </c>
      <c r="K4114" s="4">
        <f t="shared" ca="1" si="573"/>
        <v>1</v>
      </c>
      <c r="L4114" s="4">
        <f t="shared" ca="1" si="574"/>
        <v>1</v>
      </c>
      <c r="M4114" s="33"/>
    </row>
    <row r="4115" spans="2:13" ht="20.100000000000001" hidden="1" customHeight="1" x14ac:dyDescent="0.25">
      <c r="B4115" s="10">
        <v>4084</v>
      </c>
      <c r="C4115" s="3">
        <f t="shared" ca="1" si="575"/>
        <v>0.76987283754988989</v>
      </c>
      <c r="D4115" s="3">
        <f t="shared" ca="1" si="575"/>
        <v>0.54350126358089434</v>
      </c>
      <c r="E4115" s="3">
        <f t="shared" ca="1" si="567"/>
        <v>0.23012716245011011</v>
      </c>
      <c r="F4115" s="3">
        <f t="shared" ca="1" si="568"/>
        <v>0.41842686000497376</v>
      </c>
      <c r="G4115" s="3">
        <f t="shared" ca="1" si="569"/>
        <v>0.35144597754491613</v>
      </c>
      <c r="H4115" s="5">
        <f t="shared" ca="1" si="570"/>
        <v>1</v>
      </c>
      <c r="I4115" s="4">
        <f t="shared" ca="1" si="571"/>
        <v>1</v>
      </c>
      <c r="J4115" s="4">
        <f t="shared" ca="1" si="572"/>
        <v>1</v>
      </c>
      <c r="K4115" s="4">
        <f t="shared" ca="1" si="573"/>
        <v>1</v>
      </c>
      <c r="L4115" s="4">
        <f t="shared" ca="1" si="574"/>
        <v>1</v>
      </c>
      <c r="M4115" s="33"/>
    </row>
    <row r="4116" spans="2:13" ht="20.100000000000001" hidden="1" customHeight="1" x14ac:dyDescent="0.25">
      <c r="B4116" s="10">
        <v>4085</v>
      </c>
      <c r="C4116" s="3">
        <f t="shared" ca="1" si="575"/>
        <v>0.65894263838252698</v>
      </c>
      <c r="D4116" s="3">
        <f t="shared" ca="1" si="575"/>
        <v>0.24265279634569448</v>
      </c>
      <c r="E4116" s="3">
        <f t="shared" ca="1" si="567"/>
        <v>0.34105736161747302</v>
      </c>
      <c r="F4116" s="3">
        <f t="shared" ca="1" si="568"/>
        <v>0.15989427383492991</v>
      </c>
      <c r="G4116" s="3">
        <f t="shared" ca="1" si="569"/>
        <v>0.49904836454759705</v>
      </c>
      <c r="H4116" s="5">
        <f t="shared" ca="1" si="570"/>
        <v>1</v>
      </c>
      <c r="I4116" s="4">
        <f t="shared" ca="1" si="571"/>
        <v>1</v>
      </c>
      <c r="J4116" s="4">
        <f t="shared" ca="1" si="572"/>
        <v>1</v>
      </c>
      <c r="K4116" s="4">
        <f t="shared" ca="1" si="573"/>
        <v>1</v>
      </c>
      <c r="L4116" s="4">
        <f t="shared" ca="1" si="574"/>
        <v>1</v>
      </c>
      <c r="M4116" s="33"/>
    </row>
    <row r="4117" spans="2:13" ht="20.100000000000001" hidden="1" customHeight="1" x14ac:dyDescent="0.25">
      <c r="B4117" s="10">
        <v>4086</v>
      </c>
      <c r="C4117" s="3">
        <f t="shared" ca="1" si="575"/>
        <v>0.48898250808792776</v>
      </c>
      <c r="D4117" s="3">
        <f t="shared" ca="1" si="575"/>
        <v>0.36277489059837498</v>
      </c>
      <c r="E4117" s="3">
        <f t="shared" ca="1" si="567"/>
        <v>0.48898250808792776</v>
      </c>
      <c r="F4117" s="3">
        <f t="shared" ca="1" si="568"/>
        <v>0.18538431472225797</v>
      </c>
      <c r="G4117" s="3">
        <f t="shared" ca="1" si="569"/>
        <v>0.32563317718981427</v>
      </c>
      <c r="H4117" s="5">
        <f t="shared" ca="1" si="570"/>
        <v>1</v>
      </c>
      <c r="I4117" s="4">
        <f t="shared" ca="1" si="571"/>
        <v>1</v>
      </c>
      <c r="J4117" s="4">
        <f t="shared" ca="1" si="572"/>
        <v>1</v>
      </c>
      <c r="K4117" s="4">
        <f t="shared" ca="1" si="573"/>
        <v>1</v>
      </c>
      <c r="L4117" s="4">
        <f t="shared" ca="1" si="574"/>
        <v>1</v>
      </c>
      <c r="M4117" s="33"/>
    </row>
    <row r="4118" spans="2:13" ht="20.100000000000001" hidden="1" customHeight="1" x14ac:dyDescent="0.25">
      <c r="B4118" s="10">
        <v>4087</v>
      </c>
      <c r="C4118" s="3">
        <f t="shared" ca="1" si="575"/>
        <v>0.55660148731231318</v>
      </c>
      <c r="D4118" s="3">
        <f t="shared" ca="1" si="575"/>
        <v>0.41961221450889741</v>
      </c>
      <c r="E4118" s="3">
        <f t="shared" ca="1" si="567"/>
        <v>0.44339851268768682</v>
      </c>
      <c r="F4118" s="3">
        <f t="shared" ca="1" si="568"/>
        <v>0.23355678269006569</v>
      </c>
      <c r="G4118" s="3">
        <f t="shared" ca="1" si="569"/>
        <v>0.32304470462224749</v>
      </c>
      <c r="H4118" s="5">
        <f t="shared" ca="1" si="570"/>
        <v>1</v>
      </c>
      <c r="I4118" s="4">
        <f t="shared" ca="1" si="571"/>
        <v>1</v>
      </c>
      <c r="J4118" s="4">
        <f t="shared" ca="1" si="572"/>
        <v>1</v>
      </c>
      <c r="K4118" s="4">
        <f t="shared" ca="1" si="573"/>
        <v>1</v>
      </c>
      <c r="L4118" s="4">
        <f t="shared" ca="1" si="574"/>
        <v>1</v>
      </c>
      <c r="M4118" s="33"/>
    </row>
    <row r="4119" spans="2:13" ht="20.100000000000001" hidden="1" customHeight="1" x14ac:dyDescent="0.25">
      <c r="B4119" s="10">
        <v>4088</v>
      </c>
      <c r="C4119" s="3">
        <f t="shared" ca="1" si="575"/>
        <v>0.1663725490120056</v>
      </c>
      <c r="D4119" s="3">
        <f t="shared" ca="1" si="575"/>
        <v>0.16256065366091735</v>
      </c>
      <c r="E4119" s="3">
        <f t="shared" ca="1" si="567"/>
        <v>0.1663725490120056</v>
      </c>
      <c r="F4119" s="3">
        <f t="shared" ca="1" si="568"/>
        <v>0.13551502334229271</v>
      </c>
      <c r="G4119" s="3">
        <f t="shared" ca="1" si="569"/>
        <v>0.69811242764570169</v>
      </c>
      <c r="H4119" s="5">
        <f t="shared" ca="1" si="570"/>
        <v>1</v>
      </c>
      <c r="I4119" s="4">
        <f t="shared" ca="1" si="571"/>
        <v>0</v>
      </c>
      <c r="J4119" s="4">
        <f t="shared" ca="1" si="572"/>
        <v>1</v>
      </c>
      <c r="K4119" s="4">
        <f t="shared" ca="1" si="573"/>
        <v>1</v>
      </c>
      <c r="L4119" s="4">
        <f t="shared" ca="1" si="574"/>
        <v>0</v>
      </c>
      <c r="M4119" s="33"/>
    </row>
    <row r="4120" spans="2:13" ht="20.100000000000001" hidden="1" customHeight="1" x14ac:dyDescent="0.25">
      <c r="B4120" s="10">
        <v>4089</v>
      </c>
      <c r="C4120" s="3">
        <f t="shared" ca="1" si="575"/>
        <v>0.30300426631668675</v>
      </c>
      <c r="D4120" s="3">
        <f t="shared" ca="1" si="575"/>
        <v>0.36762406816304771</v>
      </c>
      <c r="E4120" s="3">
        <f t="shared" ca="1" si="567"/>
        <v>0.30300426631668675</v>
      </c>
      <c r="F4120" s="3">
        <f t="shared" ca="1" si="568"/>
        <v>0.25623240710894779</v>
      </c>
      <c r="G4120" s="3">
        <f t="shared" ca="1" si="569"/>
        <v>0.44076332657436545</v>
      </c>
      <c r="H4120" s="5">
        <f t="shared" ca="1" si="570"/>
        <v>1</v>
      </c>
      <c r="I4120" s="4">
        <f t="shared" ca="1" si="571"/>
        <v>1</v>
      </c>
      <c r="J4120" s="4">
        <f t="shared" ca="1" si="572"/>
        <v>1</v>
      </c>
      <c r="K4120" s="4">
        <f t="shared" ca="1" si="573"/>
        <v>1</v>
      </c>
      <c r="L4120" s="4">
        <f t="shared" ca="1" si="574"/>
        <v>1</v>
      </c>
      <c r="M4120" s="33"/>
    </row>
    <row r="4121" spans="2:13" ht="20.100000000000001" hidden="1" customHeight="1" x14ac:dyDescent="0.25">
      <c r="B4121" s="10">
        <v>4090</v>
      </c>
      <c r="C4121" s="3">
        <f t="shared" ca="1" si="575"/>
        <v>0.34888475227555815</v>
      </c>
      <c r="D4121" s="3">
        <f t="shared" ca="1" si="575"/>
        <v>0.77890894361117502</v>
      </c>
      <c r="E4121" s="3">
        <f t="shared" ca="1" si="567"/>
        <v>0.34888475227555815</v>
      </c>
      <c r="F4121" s="3">
        <f t="shared" ca="1" si="568"/>
        <v>0.50715948977417358</v>
      </c>
      <c r="G4121" s="3">
        <f t="shared" ca="1" si="569"/>
        <v>0.14395575795026833</v>
      </c>
      <c r="H4121" s="5">
        <f t="shared" ca="1" si="570"/>
        <v>1</v>
      </c>
      <c r="I4121" s="4">
        <f t="shared" ca="1" si="571"/>
        <v>1</v>
      </c>
      <c r="J4121" s="4">
        <f t="shared" ca="1" si="572"/>
        <v>0</v>
      </c>
      <c r="K4121" s="4">
        <f t="shared" ca="1" si="573"/>
        <v>1</v>
      </c>
      <c r="L4121" s="4">
        <f t="shared" ca="1" si="574"/>
        <v>0</v>
      </c>
      <c r="M4121" s="33"/>
    </row>
    <row r="4122" spans="2:13" ht="20.100000000000001" hidden="1" customHeight="1" x14ac:dyDescent="0.25">
      <c r="B4122" s="10">
        <v>4091</v>
      </c>
      <c r="C4122" s="3">
        <f t="shared" ca="1" si="575"/>
        <v>0.45058505623928036</v>
      </c>
      <c r="D4122" s="3">
        <f t="shared" ca="1" si="575"/>
        <v>0.64583693509056039</v>
      </c>
      <c r="E4122" s="3">
        <f t="shared" ca="1" si="567"/>
        <v>0.45058505623928036</v>
      </c>
      <c r="F4122" s="3">
        <f t="shared" ca="1" si="568"/>
        <v>0.35483246337137581</v>
      </c>
      <c r="G4122" s="3">
        <f t="shared" ca="1" si="569"/>
        <v>0.19458248038934386</v>
      </c>
      <c r="H4122" s="5">
        <f t="shared" ca="1" si="570"/>
        <v>1</v>
      </c>
      <c r="I4122" s="4">
        <f t="shared" ca="1" si="571"/>
        <v>1</v>
      </c>
      <c r="J4122" s="4">
        <f t="shared" ca="1" si="572"/>
        <v>1</v>
      </c>
      <c r="K4122" s="4">
        <f t="shared" ca="1" si="573"/>
        <v>1</v>
      </c>
      <c r="L4122" s="4">
        <f t="shared" ca="1" si="574"/>
        <v>1</v>
      </c>
      <c r="M4122" s="33"/>
    </row>
    <row r="4123" spans="2:13" ht="20.100000000000001" hidden="1" customHeight="1" x14ac:dyDescent="0.25">
      <c r="B4123" s="10">
        <v>4092</v>
      </c>
      <c r="C4123" s="3">
        <f t="shared" ca="1" si="575"/>
        <v>0.64383056402025052</v>
      </c>
      <c r="D4123" s="3">
        <f t="shared" ca="1" si="575"/>
        <v>0.8073916111377083</v>
      </c>
      <c r="E4123" s="3">
        <f t="shared" ca="1" si="567"/>
        <v>0.35616943597974948</v>
      </c>
      <c r="F4123" s="3">
        <f t="shared" ca="1" si="568"/>
        <v>0.51982339638400954</v>
      </c>
      <c r="G4123" s="3">
        <f t="shared" ca="1" si="569"/>
        <v>0.12400716763624101</v>
      </c>
      <c r="H4123" s="5">
        <f t="shared" ca="1" si="570"/>
        <v>1</v>
      </c>
      <c r="I4123" s="4">
        <f t="shared" ca="1" si="571"/>
        <v>1</v>
      </c>
      <c r="J4123" s="4">
        <f t="shared" ca="1" si="572"/>
        <v>0</v>
      </c>
      <c r="K4123" s="4">
        <f t="shared" ca="1" si="573"/>
        <v>1</v>
      </c>
      <c r="L4123" s="4">
        <f t="shared" ca="1" si="574"/>
        <v>0</v>
      </c>
      <c r="M4123" s="33"/>
    </row>
    <row r="4124" spans="2:13" ht="20.100000000000001" hidden="1" customHeight="1" x14ac:dyDescent="0.25">
      <c r="B4124" s="10">
        <v>4093</v>
      </c>
      <c r="C4124" s="3">
        <f t="shared" ca="1" si="575"/>
        <v>0.16174550871216128</v>
      </c>
      <c r="D4124" s="3">
        <f t="shared" ca="1" si="575"/>
        <v>0.34836920866888721</v>
      </c>
      <c r="E4124" s="3">
        <f t="shared" ca="1" si="567"/>
        <v>0.16174550871216128</v>
      </c>
      <c r="F4124" s="3">
        <f t="shared" ca="1" si="568"/>
        <v>0.29202205379308499</v>
      </c>
      <c r="G4124" s="3">
        <f t="shared" ca="1" si="569"/>
        <v>0.5462324374947537</v>
      </c>
      <c r="H4124" s="5">
        <f t="shared" ca="1" si="570"/>
        <v>1</v>
      </c>
      <c r="I4124" s="4">
        <f t="shared" ca="1" si="571"/>
        <v>0</v>
      </c>
      <c r="J4124" s="4">
        <f t="shared" ca="1" si="572"/>
        <v>1</v>
      </c>
      <c r="K4124" s="4">
        <f t="shared" ca="1" si="573"/>
        <v>1</v>
      </c>
      <c r="L4124" s="4">
        <f t="shared" ca="1" si="574"/>
        <v>0</v>
      </c>
      <c r="M4124" s="33"/>
    </row>
    <row r="4125" spans="2:13" ht="20.100000000000001" hidden="1" customHeight="1" x14ac:dyDescent="0.25">
      <c r="B4125" s="10">
        <v>4094</v>
      </c>
      <c r="C4125" s="3">
        <f t="shared" ca="1" si="575"/>
        <v>0.84079517769015544</v>
      </c>
      <c r="D4125" s="3">
        <f t="shared" ca="1" si="575"/>
        <v>0.75846856309401478</v>
      </c>
      <c r="E4125" s="3">
        <f t="shared" ca="1" si="567"/>
        <v>0.15920482230984456</v>
      </c>
      <c r="F4125" s="3">
        <f t="shared" ca="1" si="568"/>
        <v>0.63771671027902899</v>
      </c>
      <c r="G4125" s="3">
        <f t="shared" ca="1" si="569"/>
        <v>0.20307846741112642</v>
      </c>
      <c r="H4125" s="5">
        <f t="shared" ca="1" si="570"/>
        <v>1</v>
      </c>
      <c r="I4125" s="4">
        <f t="shared" ca="1" si="571"/>
        <v>1</v>
      </c>
      <c r="J4125" s="4">
        <f t="shared" ca="1" si="572"/>
        <v>0</v>
      </c>
      <c r="K4125" s="4">
        <f t="shared" ca="1" si="573"/>
        <v>1</v>
      </c>
      <c r="L4125" s="4">
        <f t="shared" ca="1" si="574"/>
        <v>0</v>
      </c>
      <c r="M4125" s="33"/>
    </row>
    <row r="4126" spans="2:13" ht="20.100000000000001" hidden="1" customHeight="1" x14ac:dyDescent="0.25">
      <c r="B4126" s="10">
        <v>4095</v>
      </c>
      <c r="C4126" s="3">
        <f t="shared" ca="1" si="575"/>
        <v>0.37446147346176051</v>
      </c>
      <c r="D4126" s="3">
        <f t="shared" ca="1" si="575"/>
        <v>0.88951063742737435</v>
      </c>
      <c r="E4126" s="3">
        <f t="shared" ca="1" si="567"/>
        <v>0.37446147346176051</v>
      </c>
      <c r="F4126" s="3">
        <f t="shared" ca="1" si="568"/>
        <v>0.5564231734764099</v>
      </c>
      <c r="G4126" s="3">
        <f t="shared" ca="1" si="569"/>
        <v>6.911535306182956E-2</v>
      </c>
      <c r="H4126" s="5">
        <f t="shared" ca="1" si="570"/>
        <v>1</v>
      </c>
      <c r="I4126" s="4">
        <f t="shared" ca="1" si="571"/>
        <v>1</v>
      </c>
      <c r="J4126" s="4">
        <f t="shared" ca="1" si="572"/>
        <v>0</v>
      </c>
      <c r="K4126" s="4">
        <f t="shared" ca="1" si="573"/>
        <v>1</v>
      </c>
      <c r="L4126" s="4">
        <f t="shared" ca="1" si="574"/>
        <v>0</v>
      </c>
      <c r="M4126" s="33"/>
    </row>
    <row r="4127" spans="2:13" ht="20.100000000000001" hidden="1" customHeight="1" x14ac:dyDescent="0.25">
      <c r="B4127" s="10">
        <v>4096</v>
      </c>
      <c r="C4127" s="3">
        <f t="shared" ca="1" si="575"/>
        <v>0.47829683583034199</v>
      </c>
      <c r="D4127" s="3">
        <f t="shared" ca="1" si="575"/>
        <v>0.36386012025603376</v>
      </c>
      <c r="E4127" s="3">
        <f t="shared" ca="1" si="567"/>
        <v>0.47829683583034199</v>
      </c>
      <c r="F4127" s="3">
        <f t="shared" ca="1" si="568"/>
        <v>0.18982697605272508</v>
      </c>
      <c r="G4127" s="3">
        <f t="shared" ca="1" si="569"/>
        <v>0.33187618811693292</v>
      </c>
      <c r="H4127" s="5">
        <f t="shared" ca="1" si="570"/>
        <v>1</v>
      </c>
      <c r="I4127" s="4">
        <f t="shared" ca="1" si="571"/>
        <v>1</v>
      </c>
      <c r="J4127" s="4">
        <f t="shared" ca="1" si="572"/>
        <v>1</v>
      </c>
      <c r="K4127" s="4">
        <f t="shared" ca="1" si="573"/>
        <v>1</v>
      </c>
      <c r="L4127" s="4">
        <f t="shared" ca="1" si="574"/>
        <v>1</v>
      </c>
      <c r="M4127" s="33"/>
    </row>
    <row r="4128" spans="2:13" ht="20.100000000000001" hidden="1" customHeight="1" x14ac:dyDescent="0.25">
      <c r="B4128" s="10">
        <v>4097</v>
      </c>
      <c r="C4128" s="3">
        <f t="shared" ca="1" si="575"/>
        <v>0.13998413223458936</v>
      </c>
      <c r="D4128" s="3">
        <f t="shared" ca="1" si="575"/>
        <v>0.10157845476744987</v>
      </c>
      <c r="E4128" s="3">
        <f t="shared" ref="E4128:E4191" ca="1" si="576">MIN(C4128,1-C4128)</f>
        <v>0.13998413223458936</v>
      </c>
      <c r="F4128" s="3">
        <f t="shared" ref="F4128:F4191" ca="1" si="577">D4128*MAX(C4128,1-C4128)</f>
        <v>8.7359082923097908E-2</v>
      </c>
      <c r="G4128" s="3">
        <f t="shared" ref="G4128:G4191" ca="1" si="578">(1-D4128)*MAX(C4128,1-C4128)</f>
        <v>0.7726567848423127</v>
      </c>
      <c r="H4128" s="5">
        <f t="shared" ref="H4128:H4191" ca="1" si="579">IF(SUM(E4128:G4128)=1,1,0)</f>
        <v>1</v>
      </c>
      <c r="I4128" s="4">
        <f t="shared" ref="I4128:I4191" ca="1" si="580">IF(E4128+F4128&gt;=G4128,1,0)</f>
        <v>0</v>
      </c>
      <c r="J4128" s="4">
        <f t="shared" ref="J4128:J4191" ca="1" si="581">IF(E4128+G4128&gt;=F4128,1,0)</f>
        <v>1</v>
      </c>
      <c r="K4128" s="4">
        <f t="shared" ref="K4128:K4191" ca="1" si="582">IF(F4128+G4128&gt;=E4128,1,0)</f>
        <v>1</v>
      </c>
      <c r="L4128" s="4">
        <f t="shared" ref="L4128:L4191" ca="1" si="583">PRODUCT(H4128:K4128)</f>
        <v>0</v>
      </c>
      <c r="M4128" s="33"/>
    </row>
    <row r="4129" spans="2:13" ht="20.100000000000001" hidden="1" customHeight="1" x14ac:dyDescent="0.25">
      <c r="B4129" s="10">
        <v>4098</v>
      </c>
      <c r="C4129" s="3">
        <f t="shared" ref="C4129:D4192" ca="1" si="584">(1-2*$G$4)*RAND()+$G$4</f>
        <v>0.76929653996532865</v>
      </c>
      <c r="D4129" s="3">
        <f t="shared" ca="1" si="584"/>
        <v>0.35650667391848512</v>
      </c>
      <c r="E4129" s="3">
        <f t="shared" ca="1" si="576"/>
        <v>0.23070346003467135</v>
      </c>
      <c r="F4129" s="3">
        <f t="shared" ca="1" si="577"/>
        <v>0.27425935072003826</v>
      </c>
      <c r="G4129" s="3">
        <f t="shared" ca="1" si="578"/>
        <v>0.49503718924529039</v>
      </c>
      <c r="H4129" s="5">
        <f t="shared" ca="1" si="579"/>
        <v>1</v>
      </c>
      <c r="I4129" s="4">
        <f t="shared" ca="1" si="580"/>
        <v>1</v>
      </c>
      <c r="J4129" s="4">
        <f t="shared" ca="1" si="581"/>
        <v>1</v>
      </c>
      <c r="K4129" s="4">
        <f t="shared" ca="1" si="582"/>
        <v>1</v>
      </c>
      <c r="L4129" s="4">
        <f t="shared" ca="1" si="583"/>
        <v>1</v>
      </c>
      <c r="M4129" s="33"/>
    </row>
    <row r="4130" spans="2:13" ht="20.100000000000001" hidden="1" customHeight="1" x14ac:dyDescent="0.25">
      <c r="B4130" s="10">
        <v>4099</v>
      </c>
      <c r="C4130" s="3">
        <f t="shared" ca="1" si="584"/>
        <v>0.78655689355090308</v>
      </c>
      <c r="D4130" s="3">
        <f t="shared" ca="1" si="584"/>
        <v>0.81924126672116337</v>
      </c>
      <c r="E4130" s="3">
        <f t="shared" ca="1" si="576"/>
        <v>0.21344310644909692</v>
      </c>
      <c r="F4130" s="3">
        <f t="shared" ca="1" si="577"/>
        <v>0.64437986582090512</v>
      </c>
      <c r="G4130" s="3">
        <f t="shared" ca="1" si="578"/>
        <v>0.14217702772999799</v>
      </c>
      <c r="H4130" s="5">
        <f t="shared" ca="1" si="579"/>
        <v>1</v>
      </c>
      <c r="I4130" s="4">
        <f t="shared" ca="1" si="580"/>
        <v>1</v>
      </c>
      <c r="J4130" s="4">
        <f t="shared" ca="1" si="581"/>
        <v>0</v>
      </c>
      <c r="K4130" s="4">
        <f t="shared" ca="1" si="582"/>
        <v>1</v>
      </c>
      <c r="L4130" s="4">
        <f t="shared" ca="1" si="583"/>
        <v>0</v>
      </c>
      <c r="M4130" s="33"/>
    </row>
    <row r="4131" spans="2:13" ht="20.100000000000001" hidden="1" customHeight="1" x14ac:dyDescent="0.25">
      <c r="B4131" s="10">
        <v>4100</v>
      </c>
      <c r="C4131" s="3">
        <f t="shared" ca="1" si="584"/>
        <v>0.28742839899880313</v>
      </c>
      <c r="D4131" s="3">
        <f t="shared" ca="1" si="584"/>
        <v>0.16113102203169138</v>
      </c>
      <c r="E4131" s="3">
        <f t="shared" ca="1" si="576"/>
        <v>0.28742839899880313</v>
      </c>
      <c r="F4131" s="3">
        <f t="shared" ca="1" si="577"/>
        <v>0.11481739034008145</v>
      </c>
      <c r="G4131" s="3">
        <f t="shared" ca="1" si="578"/>
        <v>0.59775421066111545</v>
      </c>
      <c r="H4131" s="5">
        <f t="shared" ca="1" si="579"/>
        <v>1</v>
      </c>
      <c r="I4131" s="4">
        <f t="shared" ca="1" si="580"/>
        <v>0</v>
      </c>
      <c r="J4131" s="4">
        <f t="shared" ca="1" si="581"/>
        <v>1</v>
      </c>
      <c r="K4131" s="4">
        <f t="shared" ca="1" si="582"/>
        <v>1</v>
      </c>
      <c r="L4131" s="4">
        <f t="shared" ca="1" si="583"/>
        <v>0</v>
      </c>
      <c r="M4131" s="33"/>
    </row>
    <row r="4132" spans="2:13" ht="20.100000000000001" hidden="1" customHeight="1" x14ac:dyDescent="0.25">
      <c r="B4132" s="10">
        <v>4101</v>
      </c>
      <c r="C4132" s="3">
        <f t="shared" ca="1" si="584"/>
        <v>0.76168117430979354</v>
      </c>
      <c r="D4132" s="3">
        <f t="shared" ca="1" si="584"/>
        <v>0.35253471559387983</v>
      </c>
      <c r="E4132" s="3">
        <f t="shared" ca="1" si="576"/>
        <v>0.23831882569020646</v>
      </c>
      <c r="F4132" s="3">
        <f t="shared" ca="1" si="577"/>
        <v>0.26851905615851546</v>
      </c>
      <c r="G4132" s="3">
        <f t="shared" ca="1" si="578"/>
        <v>0.49316211815127808</v>
      </c>
      <c r="H4132" s="5">
        <f t="shared" ca="1" si="579"/>
        <v>1</v>
      </c>
      <c r="I4132" s="4">
        <f t="shared" ca="1" si="580"/>
        <v>1</v>
      </c>
      <c r="J4132" s="4">
        <f t="shared" ca="1" si="581"/>
        <v>1</v>
      </c>
      <c r="K4132" s="4">
        <f t="shared" ca="1" si="582"/>
        <v>1</v>
      </c>
      <c r="L4132" s="4">
        <f t="shared" ca="1" si="583"/>
        <v>1</v>
      </c>
      <c r="M4132" s="33"/>
    </row>
    <row r="4133" spans="2:13" ht="20.100000000000001" hidden="1" customHeight="1" x14ac:dyDescent="0.25">
      <c r="B4133" s="10">
        <v>4102</v>
      </c>
      <c r="C4133" s="3">
        <f t="shared" ca="1" si="584"/>
        <v>0.63595390049303491</v>
      </c>
      <c r="D4133" s="3">
        <f t="shared" ca="1" si="584"/>
        <v>0.44154102577048349</v>
      </c>
      <c r="E4133" s="3">
        <f t="shared" ca="1" si="576"/>
        <v>0.36404609950696509</v>
      </c>
      <c r="F4133" s="3">
        <f t="shared" ca="1" si="577"/>
        <v>0.28079973756643462</v>
      </c>
      <c r="G4133" s="3">
        <f t="shared" ca="1" si="578"/>
        <v>0.35515416292660029</v>
      </c>
      <c r="H4133" s="5">
        <f t="shared" ca="1" si="579"/>
        <v>1</v>
      </c>
      <c r="I4133" s="4">
        <f t="shared" ca="1" si="580"/>
        <v>1</v>
      </c>
      <c r="J4133" s="4">
        <f t="shared" ca="1" si="581"/>
        <v>1</v>
      </c>
      <c r="K4133" s="4">
        <f t="shared" ca="1" si="582"/>
        <v>1</v>
      </c>
      <c r="L4133" s="4">
        <f t="shared" ca="1" si="583"/>
        <v>1</v>
      </c>
      <c r="M4133" s="33"/>
    </row>
    <row r="4134" spans="2:13" ht="20.100000000000001" hidden="1" customHeight="1" x14ac:dyDescent="0.25">
      <c r="B4134" s="10">
        <v>4103</v>
      </c>
      <c r="C4134" s="3">
        <f t="shared" ca="1" si="584"/>
        <v>0.89584470100466707</v>
      </c>
      <c r="D4134" s="3">
        <f t="shared" ca="1" si="584"/>
        <v>0.38409189880123151</v>
      </c>
      <c r="E4134" s="3">
        <f t="shared" ca="1" si="576"/>
        <v>0.10415529899533293</v>
      </c>
      <c r="F4134" s="3">
        <f t="shared" ca="1" si="577"/>
        <v>0.34408669223990407</v>
      </c>
      <c r="G4134" s="3">
        <f t="shared" ca="1" si="578"/>
        <v>0.551758008764763</v>
      </c>
      <c r="H4134" s="5">
        <f t="shared" ca="1" si="579"/>
        <v>1</v>
      </c>
      <c r="I4134" s="4">
        <f t="shared" ca="1" si="580"/>
        <v>0</v>
      </c>
      <c r="J4134" s="4">
        <f t="shared" ca="1" si="581"/>
        <v>1</v>
      </c>
      <c r="K4134" s="4">
        <f t="shared" ca="1" si="582"/>
        <v>1</v>
      </c>
      <c r="L4134" s="4">
        <f t="shared" ca="1" si="583"/>
        <v>0</v>
      </c>
      <c r="M4134" s="33"/>
    </row>
    <row r="4135" spans="2:13" ht="20.100000000000001" hidden="1" customHeight="1" x14ac:dyDescent="0.25">
      <c r="B4135" s="10">
        <v>4104</v>
      </c>
      <c r="C4135" s="3">
        <f t="shared" ca="1" si="584"/>
        <v>0.25309080021576841</v>
      </c>
      <c r="D4135" s="3">
        <f t="shared" ca="1" si="584"/>
        <v>0.68834598381317336</v>
      </c>
      <c r="E4135" s="3">
        <f t="shared" ca="1" si="576"/>
        <v>0.25309080021576841</v>
      </c>
      <c r="F4135" s="3">
        <f t="shared" ca="1" si="577"/>
        <v>0.51413194794458694</v>
      </c>
      <c r="G4135" s="3">
        <f t="shared" ca="1" si="578"/>
        <v>0.23277725183964468</v>
      </c>
      <c r="H4135" s="5">
        <f t="shared" ca="1" si="579"/>
        <v>1</v>
      </c>
      <c r="I4135" s="4">
        <f t="shared" ca="1" si="580"/>
        <v>1</v>
      </c>
      <c r="J4135" s="4">
        <f t="shared" ca="1" si="581"/>
        <v>0</v>
      </c>
      <c r="K4135" s="4">
        <f t="shared" ca="1" si="582"/>
        <v>1</v>
      </c>
      <c r="L4135" s="4">
        <f t="shared" ca="1" si="583"/>
        <v>0</v>
      </c>
      <c r="M4135" s="33"/>
    </row>
    <row r="4136" spans="2:13" ht="20.100000000000001" hidden="1" customHeight="1" x14ac:dyDescent="0.25">
      <c r="B4136" s="10">
        <v>4105</v>
      </c>
      <c r="C4136" s="3">
        <f t="shared" ca="1" si="584"/>
        <v>0.82203722808923796</v>
      </c>
      <c r="D4136" s="3">
        <f t="shared" ca="1" si="584"/>
        <v>0.73359085888680775</v>
      </c>
      <c r="E4136" s="3">
        <f t="shared" ca="1" si="576"/>
        <v>0.17796277191076204</v>
      </c>
      <c r="F4136" s="3">
        <f t="shared" ca="1" si="577"/>
        <v>0.60303899619091472</v>
      </c>
      <c r="G4136" s="3">
        <f t="shared" ca="1" si="578"/>
        <v>0.21899823189832321</v>
      </c>
      <c r="H4136" s="5">
        <f t="shared" ca="1" si="579"/>
        <v>1</v>
      </c>
      <c r="I4136" s="4">
        <f t="shared" ca="1" si="580"/>
        <v>1</v>
      </c>
      <c r="J4136" s="4">
        <f t="shared" ca="1" si="581"/>
        <v>0</v>
      </c>
      <c r="K4136" s="4">
        <f t="shared" ca="1" si="582"/>
        <v>1</v>
      </c>
      <c r="L4136" s="4">
        <f t="shared" ca="1" si="583"/>
        <v>0</v>
      </c>
      <c r="M4136" s="33"/>
    </row>
    <row r="4137" spans="2:13" ht="20.100000000000001" hidden="1" customHeight="1" x14ac:dyDescent="0.25">
      <c r="B4137" s="10">
        <v>4106</v>
      </c>
      <c r="C4137" s="3">
        <f t="shared" ca="1" si="584"/>
        <v>0.37492311923763233</v>
      </c>
      <c r="D4137" s="3">
        <f t="shared" ca="1" si="584"/>
        <v>0.8215618866470018</v>
      </c>
      <c r="E4137" s="3">
        <f t="shared" ca="1" si="576"/>
        <v>0.37492311923763233</v>
      </c>
      <c r="F4137" s="3">
        <f t="shared" ca="1" si="577"/>
        <v>0.51353934145855373</v>
      </c>
      <c r="G4137" s="3">
        <f t="shared" ca="1" si="578"/>
        <v>0.1115375393038139</v>
      </c>
      <c r="H4137" s="5">
        <f t="shared" ca="1" si="579"/>
        <v>1</v>
      </c>
      <c r="I4137" s="4">
        <f t="shared" ca="1" si="580"/>
        <v>1</v>
      </c>
      <c r="J4137" s="4">
        <f t="shared" ca="1" si="581"/>
        <v>0</v>
      </c>
      <c r="K4137" s="4">
        <f t="shared" ca="1" si="582"/>
        <v>1</v>
      </c>
      <c r="L4137" s="4">
        <f t="shared" ca="1" si="583"/>
        <v>0</v>
      </c>
      <c r="M4137" s="33"/>
    </row>
    <row r="4138" spans="2:13" ht="20.100000000000001" hidden="1" customHeight="1" x14ac:dyDescent="0.25">
      <c r="B4138" s="10">
        <v>4107</v>
      </c>
      <c r="C4138" s="3">
        <f t="shared" ca="1" si="584"/>
        <v>0.28083009908573536</v>
      </c>
      <c r="D4138" s="3">
        <f t="shared" ca="1" si="584"/>
        <v>0.45321942246097291</v>
      </c>
      <c r="E4138" s="3">
        <f t="shared" ca="1" si="576"/>
        <v>0.28083009908573536</v>
      </c>
      <c r="F4138" s="3">
        <f t="shared" ca="1" si="577"/>
        <v>0.32594176714367817</v>
      </c>
      <c r="G4138" s="3">
        <f t="shared" ca="1" si="578"/>
        <v>0.39322813377058652</v>
      </c>
      <c r="H4138" s="5">
        <f t="shared" ca="1" si="579"/>
        <v>1</v>
      </c>
      <c r="I4138" s="4">
        <f t="shared" ca="1" si="580"/>
        <v>1</v>
      </c>
      <c r="J4138" s="4">
        <f t="shared" ca="1" si="581"/>
        <v>1</v>
      </c>
      <c r="K4138" s="4">
        <f t="shared" ca="1" si="582"/>
        <v>1</v>
      </c>
      <c r="L4138" s="4">
        <f t="shared" ca="1" si="583"/>
        <v>1</v>
      </c>
      <c r="M4138" s="33"/>
    </row>
    <row r="4139" spans="2:13" ht="20.100000000000001" hidden="1" customHeight="1" x14ac:dyDescent="0.25">
      <c r="B4139" s="10">
        <v>4108</v>
      </c>
      <c r="C4139" s="3">
        <f t="shared" ca="1" si="584"/>
        <v>0.83512703953181044</v>
      </c>
      <c r="D4139" s="3">
        <f t="shared" ca="1" si="584"/>
        <v>0.65429364552971958</v>
      </c>
      <c r="E4139" s="3">
        <f t="shared" ca="1" si="576"/>
        <v>0.16487296046818956</v>
      </c>
      <c r="F4139" s="3">
        <f t="shared" ca="1" si="577"/>
        <v>0.54641831517571049</v>
      </c>
      <c r="G4139" s="3">
        <f t="shared" ca="1" si="578"/>
        <v>0.28870872435609995</v>
      </c>
      <c r="H4139" s="5">
        <f t="shared" ca="1" si="579"/>
        <v>1</v>
      </c>
      <c r="I4139" s="4">
        <f t="shared" ca="1" si="580"/>
        <v>1</v>
      </c>
      <c r="J4139" s="4">
        <f t="shared" ca="1" si="581"/>
        <v>0</v>
      </c>
      <c r="K4139" s="4">
        <f t="shared" ca="1" si="582"/>
        <v>1</v>
      </c>
      <c r="L4139" s="4">
        <f t="shared" ca="1" si="583"/>
        <v>0</v>
      </c>
      <c r="M4139" s="33"/>
    </row>
    <row r="4140" spans="2:13" ht="20.100000000000001" hidden="1" customHeight="1" x14ac:dyDescent="0.25">
      <c r="B4140" s="10">
        <v>4109</v>
      </c>
      <c r="C4140" s="3">
        <f t="shared" ca="1" si="584"/>
        <v>0.35472628294158282</v>
      </c>
      <c r="D4140" s="3">
        <f t="shared" ca="1" si="584"/>
        <v>0.81561274845643916</v>
      </c>
      <c r="E4140" s="3">
        <f t="shared" ca="1" si="576"/>
        <v>0.35472628294158282</v>
      </c>
      <c r="F4140" s="3">
        <f t="shared" ca="1" si="577"/>
        <v>0.52629346987671832</v>
      </c>
      <c r="G4140" s="3">
        <f t="shared" ca="1" si="578"/>
        <v>0.11898024718169888</v>
      </c>
      <c r="H4140" s="5">
        <f t="shared" ca="1" si="579"/>
        <v>1</v>
      </c>
      <c r="I4140" s="4">
        <f t="shared" ca="1" si="580"/>
        <v>1</v>
      </c>
      <c r="J4140" s="4">
        <f t="shared" ca="1" si="581"/>
        <v>0</v>
      </c>
      <c r="K4140" s="4">
        <f t="shared" ca="1" si="582"/>
        <v>1</v>
      </c>
      <c r="L4140" s="4">
        <f t="shared" ca="1" si="583"/>
        <v>0</v>
      </c>
      <c r="M4140" s="33"/>
    </row>
    <row r="4141" spans="2:13" ht="20.100000000000001" hidden="1" customHeight="1" x14ac:dyDescent="0.25">
      <c r="B4141" s="10">
        <v>4110</v>
      </c>
      <c r="C4141" s="3">
        <f t="shared" ca="1" si="584"/>
        <v>0.657446031766039</v>
      </c>
      <c r="D4141" s="3">
        <f t="shared" ca="1" si="584"/>
        <v>0.35455098687863507</v>
      </c>
      <c r="E4141" s="3">
        <f t="shared" ca="1" si="576"/>
        <v>0.342553968233961</v>
      </c>
      <c r="F4141" s="3">
        <f t="shared" ca="1" si="577"/>
        <v>0.23309813938209159</v>
      </c>
      <c r="G4141" s="3">
        <f t="shared" ca="1" si="578"/>
        <v>0.42434789238394743</v>
      </c>
      <c r="H4141" s="5">
        <f t="shared" ca="1" si="579"/>
        <v>1</v>
      </c>
      <c r="I4141" s="4">
        <f t="shared" ca="1" si="580"/>
        <v>1</v>
      </c>
      <c r="J4141" s="4">
        <f t="shared" ca="1" si="581"/>
        <v>1</v>
      </c>
      <c r="K4141" s="4">
        <f t="shared" ca="1" si="582"/>
        <v>1</v>
      </c>
      <c r="L4141" s="4">
        <f t="shared" ca="1" si="583"/>
        <v>1</v>
      </c>
      <c r="M4141" s="33"/>
    </row>
    <row r="4142" spans="2:13" ht="20.100000000000001" hidden="1" customHeight="1" x14ac:dyDescent="0.25">
      <c r="B4142" s="10">
        <v>4111</v>
      </c>
      <c r="C4142" s="3">
        <f t="shared" ca="1" si="584"/>
        <v>0.22727034910561886</v>
      </c>
      <c r="D4142" s="3">
        <f t="shared" ca="1" si="584"/>
        <v>0.37616073577076292</v>
      </c>
      <c r="E4142" s="3">
        <f t="shared" ca="1" si="576"/>
        <v>0.22727034910561886</v>
      </c>
      <c r="F4142" s="3">
        <f t="shared" ca="1" si="577"/>
        <v>0.29067055403231518</v>
      </c>
      <c r="G4142" s="3">
        <f t="shared" ca="1" si="578"/>
        <v>0.48205909686206599</v>
      </c>
      <c r="H4142" s="5">
        <f t="shared" ca="1" si="579"/>
        <v>1</v>
      </c>
      <c r="I4142" s="4">
        <f t="shared" ca="1" si="580"/>
        <v>1</v>
      </c>
      <c r="J4142" s="4">
        <f t="shared" ca="1" si="581"/>
        <v>1</v>
      </c>
      <c r="K4142" s="4">
        <f t="shared" ca="1" si="582"/>
        <v>1</v>
      </c>
      <c r="L4142" s="4">
        <f t="shared" ca="1" si="583"/>
        <v>1</v>
      </c>
      <c r="M4142" s="33"/>
    </row>
    <row r="4143" spans="2:13" ht="20.100000000000001" hidden="1" customHeight="1" x14ac:dyDescent="0.25">
      <c r="B4143" s="10">
        <v>4112</v>
      </c>
      <c r="C4143" s="3">
        <f t="shared" ca="1" si="584"/>
        <v>0.5363607398419673</v>
      </c>
      <c r="D4143" s="3">
        <f t="shared" ca="1" si="584"/>
        <v>0.744847851453321</v>
      </c>
      <c r="E4143" s="3">
        <f t="shared" ca="1" si="576"/>
        <v>0.4636392601580327</v>
      </c>
      <c r="F4143" s="3">
        <f t="shared" ca="1" si="577"/>
        <v>0.39950714467520299</v>
      </c>
      <c r="G4143" s="3">
        <f t="shared" ca="1" si="578"/>
        <v>0.13685359516676429</v>
      </c>
      <c r="H4143" s="5">
        <f t="shared" ca="1" si="579"/>
        <v>1</v>
      </c>
      <c r="I4143" s="4">
        <f t="shared" ca="1" si="580"/>
        <v>1</v>
      </c>
      <c r="J4143" s="4">
        <f t="shared" ca="1" si="581"/>
        <v>1</v>
      </c>
      <c r="K4143" s="4">
        <f t="shared" ca="1" si="582"/>
        <v>1</v>
      </c>
      <c r="L4143" s="4">
        <f t="shared" ca="1" si="583"/>
        <v>1</v>
      </c>
      <c r="M4143" s="33"/>
    </row>
    <row r="4144" spans="2:13" ht="20.100000000000001" hidden="1" customHeight="1" x14ac:dyDescent="0.25">
      <c r="B4144" s="10">
        <v>4113</v>
      </c>
      <c r="C4144" s="3">
        <f t="shared" ca="1" si="584"/>
        <v>0.52497752350931159</v>
      </c>
      <c r="D4144" s="3">
        <f t="shared" ca="1" si="584"/>
        <v>0.79192437165641738</v>
      </c>
      <c r="E4144" s="3">
        <f t="shared" ca="1" si="576"/>
        <v>0.47502247649068841</v>
      </c>
      <c r="F4144" s="3">
        <f t="shared" ca="1" si="577"/>
        <v>0.41574249543885367</v>
      </c>
      <c r="G4144" s="3">
        <f t="shared" ca="1" si="578"/>
        <v>0.10923502807045793</v>
      </c>
      <c r="H4144" s="5">
        <f t="shared" ca="1" si="579"/>
        <v>1</v>
      </c>
      <c r="I4144" s="4">
        <f t="shared" ca="1" si="580"/>
        <v>1</v>
      </c>
      <c r="J4144" s="4">
        <f t="shared" ca="1" si="581"/>
        <v>1</v>
      </c>
      <c r="K4144" s="4">
        <f t="shared" ca="1" si="582"/>
        <v>1</v>
      </c>
      <c r="L4144" s="4">
        <f t="shared" ca="1" si="583"/>
        <v>1</v>
      </c>
      <c r="M4144" s="33"/>
    </row>
    <row r="4145" spans="2:13" ht="20.100000000000001" hidden="1" customHeight="1" x14ac:dyDescent="0.25">
      <c r="B4145" s="10">
        <v>4114</v>
      </c>
      <c r="C4145" s="3">
        <f t="shared" ca="1" si="584"/>
        <v>0.87327128353403882</v>
      </c>
      <c r="D4145" s="3">
        <f t="shared" ca="1" si="584"/>
        <v>0.82778483493370192</v>
      </c>
      <c r="E4145" s="3">
        <f t="shared" ca="1" si="576"/>
        <v>0.12672871646596118</v>
      </c>
      <c r="F4145" s="3">
        <f t="shared" ca="1" si="577"/>
        <v>0.72288072529256631</v>
      </c>
      <c r="G4145" s="3">
        <f t="shared" ca="1" si="578"/>
        <v>0.15039055824147249</v>
      </c>
      <c r="H4145" s="5">
        <f t="shared" ca="1" si="579"/>
        <v>1</v>
      </c>
      <c r="I4145" s="4">
        <f t="shared" ca="1" si="580"/>
        <v>1</v>
      </c>
      <c r="J4145" s="4">
        <f t="shared" ca="1" si="581"/>
        <v>0</v>
      </c>
      <c r="K4145" s="4">
        <f t="shared" ca="1" si="582"/>
        <v>1</v>
      </c>
      <c r="L4145" s="4">
        <f t="shared" ca="1" si="583"/>
        <v>0</v>
      </c>
      <c r="M4145" s="33"/>
    </row>
    <row r="4146" spans="2:13" ht="20.100000000000001" hidden="1" customHeight="1" x14ac:dyDescent="0.25">
      <c r="B4146" s="10">
        <v>4115</v>
      </c>
      <c r="C4146" s="3">
        <f t="shared" ca="1" si="584"/>
        <v>0.66518118093362633</v>
      </c>
      <c r="D4146" s="3">
        <f t="shared" ca="1" si="584"/>
        <v>0.39862948294822154</v>
      </c>
      <c r="E4146" s="3">
        <f t="shared" ca="1" si="576"/>
        <v>0.33481881906637367</v>
      </c>
      <c r="F4146" s="3">
        <f t="shared" ca="1" si="577"/>
        <v>0.26516083022245884</v>
      </c>
      <c r="G4146" s="3">
        <f t="shared" ca="1" si="578"/>
        <v>0.40002035071116748</v>
      </c>
      <c r="H4146" s="5">
        <f t="shared" ca="1" si="579"/>
        <v>1</v>
      </c>
      <c r="I4146" s="4">
        <f t="shared" ca="1" si="580"/>
        <v>1</v>
      </c>
      <c r="J4146" s="4">
        <f t="shared" ca="1" si="581"/>
        <v>1</v>
      </c>
      <c r="K4146" s="4">
        <f t="shared" ca="1" si="582"/>
        <v>1</v>
      </c>
      <c r="L4146" s="4">
        <f t="shared" ca="1" si="583"/>
        <v>1</v>
      </c>
      <c r="M4146" s="33"/>
    </row>
    <row r="4147" spans="2:13" ht="20.100000000000001" hidden="1" customHeight="1" x14ac:dyDescent="0.25">
      <c r="B4147" s="10">
        <v>4116</v>
      </c>
      <c r="C4147" s="3">
        <f t="shared" ca="1" si="584"/>
        <v>0.79247844404282641</v>
      </c>
      <c r="D4147" s="3">
        <f t="shared" ca="1" si="584"/>
        <v>0.88665532384813206</v>
      </c>
      <c r="E4147" s="3">
        <f t="shared" ca="1" si="576"/>
        <v>0.20752155595717359</v>
      </c>
      <c r="F4147" s="3">
        <f t="shared" ca="1" si="577"/>
        <v>0.70265523144545605</v>
      </c>
      <c r="G4147" s="3">
        <f t="shared" ca="1" si="578"/>
        <v>8.9823212597370361E-2</v>
      </c>
      <c r="H4147" s="5">
        <f t="shared" ca="1" si="579"/>
        <v>1</v>
      </c>
      <c r="I4147" s="4">
        <f t="shared" ca="1" si="580"/>
        <v>1</v>
      </c>
      <c r="J4147" s="4">
        <f t="shared" ca="1" si="581"/>
        <v>0</v>
      </c>
      <c r="K4147" s="4">
        <f t="shared" ca="1" si="582"/>
        <v>1</v>
      </c>
      <c r="L4147" s="4">
        <f t="shared" ca="1" si="583"/>
        <v>0</v>
      </c>
      <c r="M4147" s="33"/>
    </row>
    <row r="4148" spans="2:13" ht="20.100000000000001" hidden="1" customHeight="1" x14ac:dyDescent="0.25">
      <c r="B4148" s="10">
        <v>4117</v>
      </c>
      <c r="C4148" s="3">
        <f t="shared" ca="1" si="584"/>
        <v>0.11018458895167145</v>
      </c>
      <c r="D4148" s="3">
        <f t="shared" ca="1" si="584"/>
        <v>0.49518184423573486</v>
      </c>
      <c r="E4148" s="3">
        <f t="shared" ca="1" si="576"/>
        <v>0.11018458895167145</v>
      </c>
      <c r="F4148" s="3">
        <f t="shared" ca="1" si="577"/>
        <v>0.44062043627228981</v>
      </c>
      <c r="G4148" s="3">
        <f t="shared" ca="1" si="578"/>
        <v>0.4491949747760387</v>
      </c>
      <c r="H4148" s="5">
        <f t="shared" ca="1" si="579"/>
        <v>1</v>
      </c>
      <c r="I4148" s="4">
        <f t="shared" ca="1" si="580"/>
        <v>1</v>
      </c>
      <c r="J4148" s="4">
        <f t="shared" ca="1" si="581"/>
        <v>1</v>
      </c>
      <c r="K4148" s="4">
        <f t="shared" ca="1" si="582"/>
        <v>1</v>
      </c>
      <c r="L4148" s="4">
        <f t="shared" ca="1" si="583"/>
        <v>1</v>
      </c>
      <c r="M4148" s="33"/>
    </row>
    <row r="4149" spans="2:13" ht="20.100000000000001" hidden="1" customHeight="1" x14ac:dyDescent="0.25">
      <c r="B4149" s="10">
        <v>4118</v>
      </c>
      <c r="C4149" s="3">
        <f t="shared" ca="1" si="584"/>
        <v>0.33443733014120214</v>
      </c>
      <c r="D4149" s="3">
        <f t="shared" ca="1" si="584"/>
        <v>0.35140039366192788</v>
      </c>
      <c r="E4149" s="3">
        <f t="shared" ca="1" si="576"/>
        <v>0.33443733014120214</v>
      </c>
      <c r="F4149" s="3">
        <f t="shared" ca="1" si="577"/>
        <v>0.23387898419506531</v>
      </c>
      <c r="G4149" s="3">
        <f t="shared" ca="1" si="578"/>
        <v>0.43168368566373255</v>
      </c>
      <c r="H4149" s="5">
        <f t="shared" ca="1" si="579"/>
        <v>1</v>
      </c>
      <c r="I4149" s="4">
        <f t="shared" ca="1" si="580"/>
        <v>1</v>
      </c>
      <c r="J4149" s="4">
        <f t="shared" ca="1" si="581"/>
        <v>1</v>
      </c>
      <c r="K4149" s="4">
        <f t="shared" ca="1" si="582"/>
        <v>1</v>
      </c>
      <c r="L4149" s="4">
        <f t="shared" ca="1" si="583"/>
        <v>1</v>
      </c>
      <c r="M4149" s="33"/>
    </row>
    <row r="4150" spans="2:13" ht="20.100000000000001" hidden="1" customHeight="1" x14ac:dyDescent="0.25">
      <c r="B4150" s="10">
        <v>4119</v>
      </c>
      <c r="C4150" s="3">
        <f t="shared" ca="1" si="584"/>
        <v>0.5751755765198564</v>
      </c>
      <c r="D4150" s="3">
        <f t="shared" ca="1" si="584"/>
        <v>0.61531956675853128</v>
      </c>
      <c r="E4150" s="3">
        <f t="shared" ca="1" si="576"/>
        <v>0.4248244234801436</v>
      </c>
      <c r="F4150" s="3">
        <f t="shared" ca="1" si="577"/>
        <v>0.35391678655428649</v>
      </c>
      <c r="G4150" s="3">
        <f t="shared" ca="1" si="578"/>
        <v>0.22125878996556991</v>
      </c>
      <c r="H4150" s="5">
        <f t="shared" ca="1" si="579"/>
        <v>1</v>
      </c>
      <c r="I4150" s="4">
        <f t="shared" ca="1" si="580"/>
        <v>1</v>
      </c>
      <c r="J4150" s="4">
        <f t="shared" ca="1" si="581"/>
        <v>1</v>
      </c>
      <c r="K4150" s="4">
        <f t="shared" ca="1" si="582"/>
        <v>1</v>
      </c>
      <c r="L4150" s="4">
        <f t="shared" ca="1" si="583"/>
        <v>1</v>
      </c>
      <c r="M4150" s="33"/>
    </row>
    <row r="4151" spans="2:13" ht="20.100000000000001" hidden="1" customHeight="1" x14ac:dyDescent="0.25">
      <c r="B4151" s="10">
        <v>4120</v>
      </c>
      <c r="C4151" s="3">
        <f t="shared" ca="1" si="584"/>
        <v>0.26698333852266232</v>
      </c>
      <c r="D4151" s="3">
        <f t="shared" ca="1" si="584"/>
        <v>0.59894453678858794</v>
      </c>
      <c r="E4151" s="3">
        <f t="shared" ca="1" si="576"/>
        <v>0.26698333852266232</v>
      </c>
      <c r="F4151" s="3">
        <f t="shared" ca="1" si="577"/>
        <v>0.43903632476686122</v>
      </c>
      <c r="G4151" s="3">
        <f t="shared" ca="1" si="578"/>
        <v>0.29398033671047646</v>
      </c>
      <c r="H4151" s="5">
        <f t="shared" ca="1" si="579"/>
        <v>1</v>
      </c>
      <c r="I4151" s="4">
        <f t="shared" ca="1" si="580"/>
        <v>1</v>
      </c>
      <c r="J4151" s="4">
        <f t="shared" ca="1" si="581"/>
        <v>1</v>
      </c>
      <c r="K4151" s="4">
        <f t="shared" ca="1" si="582"/>
        <v>1</v>
      </c>
      <c r="L4151" s="4">
        <f t="shared" ca="1" si="583"/>
        <v>1</v>
      </c>
      <c r="M4151" s="33"/>
    </row>
    <row r="4152" spans="2:13" ht="20.100000000000001" hidden="1" customHeight="1" x14ac:dyDescent="0.25">
      <c r="B4152" s="10">
        <v>4121</v>
      </c>
      <c r="C4152" s="3">
        <f t="shared" ca="1" si="584"/>
        <v>0.82206194923948661</v>
      </c>
      <c r="D4152" s="3">
        <f t="shared" ca="1" si="584"/>
        <v>0.24835025160007529</v>
      </c>
      <c r="E4152" s="3">
        <f t="shared" ca="1" si="576"/>
        <v>0.17793805076051339</v>
      </c>
      <c r="F4152" s="3">
        <f t="shared" ca="1" si="577"/>
        <v>0.20415929192447482</v>
      </c>
      <c r="G4152" s="3">
        <f t="shared" ca="1" si="578"/>
        <v>0.61790265731501182</v>
      </c>
      <c r="H4152" s="5">
        <f t="shared" ca="1" si="579"/>
        <v>1</v>
      </c>
      <c r="I4152" s="4">
        <f t="shared" ca="1" si="580"/>
        <v>0</v>
      </c>
      <c r="J4152" s="4">
        <f t="shared" ca="1" si="581"/>
        <v>1</v>
      </c>
      <c r="K4152" s="4">
        <f t="shared" ca="1" si="582"/>
        <v>1</v>
      </c>
      <c r="L4152" s="4">
        <f t="shared" ca="1" si="583"/>
        <v>0</v>
      </c>
      <c r="M4152" s="33"/>
    </row>
    <row r="4153" spans="2:13" ht="20.100000000000001" hidden="1" customHeight="1" x14ac:dyDescent="0.25">
      <c r="B4153" s="10">
        <v>4122</v>
      </c>
      <c r="C4153" s="3">
        <f t="shared" ca="1" si="584"/>
        <v>0.67582531141853197</v>
      </c>
      <c r="D4153" s="3">
        <f t="shared" ca="1" si="584"/>
        <v>0.72836311910939855</v>
      </c>
      <c r="E4153" s="3">
        <f t="shared" ca="1" si="576"/>
        <v>0.32417468858146803</v>
      </c>
      <c r="F4153" s="3">
        <f t="shared" ca="1" si="577"/>
        <v>0.49224623179788257</v>
      </c>
      <c r="G4153" s="3">
        <f t="shared" ca="1" si="578"/>
        <v>0.1835790796206494</v>
      </c>
      <c r="H4153" s="5">
        <f t="shared" ca="1" si="579"/>
        <v>1</v>
      </c>
      <c r="I4153" s="4">
        <f t="shared" ca="1" si="580"/>
        <v>1</v>
      </c>
      <c r="J4153" s="4">
        <f t="shared" ca="1" si="581"/>
        <v>1</v>
      </c>
      <c r="K4153" s="4">
        <f t="shared" ca="1" si="582"/>
        <v>1</v>
      </c>
      <c r="L4153" s="4">
        <f t="shared" ca="1" si="583"/>
        <v>1</v>
      </c>
      <c r="M4153" s="33"/>
    </row>
    <row r="4154" spans="2:13" ht="20.100000000000001" hidden="1" customHeight="1" x14ac:dyDescent="0.25">
      <c r="B4154" s="10">
        <v>4123</v>
      </c>
      <c r="C4154" s="3">
        <f t="shared" ca="1" si="584"/>
        <v>0.70161652380368811</v>
      </c>
      <c r="D4154" s="3">
        <f t="shared" ca="1" si="584"/>
        <v>0.40910345791772007</v>
      </c>
      <c r="E4154" s="3">
        <f t="shared" ca="1" si="576"/>
        <v>0.29838347619631189</v>
      </c>
      <c r="F4154" s="3">
        <f t="shared" ca="1" si="577"/>
        <v>0.28703374602029919</v>
      </c>
      <c r="G4154" s="3">
        <f t="shared" ca="1" si="578"/>
        <v>0.41458277778338892</v>
      </c>
      <c r="H4154" s="5">
        <f t="shared" ca="1" si="579"/>
        <v>1</v>
      </c>
      <c r="I4154" s="4">
        <f t="shared" ca="1" si="580"/>
        <v>1</v>
      </c>
      <c r="J4154" s="4">
        <f t="shared" ca="1" si="581"/>
        <v>1</v>
      </c>
      <c r="K4154" s="4">
        <f t="shared" ca="1" si="582"/>
        <v>1</v>
      </c>
      <c r="L4154" s="4">
        <f t="shared" ca="1" si="583"/>
        <v>1</v>
      </c>
      <c r="M4154" s="33"/>
    </row>
    <row r="4155" spans="2:13" ht="20.100000000000001" hidden="1" customHeight="1" x14ac:dyDescent="0.25">
      <c r="B4155" s="10">
        <v>4124</v>
      </c>
      <c r="C4155" s="3">
        <f t="shared" ca="1" si="584"/>
        <v>0.38777564049578594</v>
      </c>
      <c r="D4155" s="3">
        <f t="shared" ca="1" si="584"/>
        <v>0.14707429252538529</v>
      </c>
      <c r="E4155" s="3">
        <f t="shared" ca="1" si="576"/>
        <v>0.38777564049578594</v>
      </c>
      <c r="F4155" s="3">
        <f t="shared" ca="1" si="577"/>
        <v>9.0042464540889419E-2</v>
      </c>
      <c r="G4155" s="3">
        <f t="shared" ca="1" si="578"/>
        <v>0.52218189496332468</v>
      </c>
      <c r="H4155" s="5">
        <f t="shared" ca="1" si="579"/>
        <v>1</v>
      </c>
      <c r="I4155" s="4">
        <f t="shared" ca="1" si="580"/>
        <v>0</v>
      </c>
      <c r="J4155" s="4">
        <f t="shared" ca="1" si="581"/>
        <v>1</v>
      </c>
      <c r="K4155" s="4">
        <f t="shared" ca="1" si="582"/>
        <v>1</v>
      </c>
      <c r="L4155" s="4">
        <f t="shared" ca="1" si="583"/>
        <v>0</v>
      </c>
      <c r="M4155" s="33"/>
    </row>
    <row r="4156" spans="2:13" ht="20.100000000000001" hidden="1" customHeight="1" x14ac:dyDescent="0.25">
      <c r="B4156" s="10">
        <v>4125</v>
      </c>
      <c r="C4156" s="3">
        <f t="shared" ca="1" si="584"/>
        <v>0.55794952073557147</v>
      </c>
      <c r="D4156" s="3">
        <f t="shared" ca="1" si="584"/>
        <v>0.37097750407214247</v>
      </c>
      <c r="E4156" s="3">
        <f t="shared" ca="1" si="576"/>
        <v>0.44205047926442853</v>
      </c>
      <c r="F4156" s="3">
        <f t="shared" ca="1" si="577"/>
        <v>0.2069867206007304</v>
      </c>
      <c r="G4156" s="3">
        <f t="shared" ca="1" si="578"/>
        <v>0.35096280013484105</v>
      </c>
      <c r="H4156" s="5">
        <f t="shared" ca="1" si="579"/>
        <v>1</v>
      </c>
      <c r="I4156" s="4">
        <f t="shared" ca="1" si="580"/>
        <v>1</v>
      </c>
      <c r="J4156" s="4">
        <f t="shared" ca="1" si="581"/>
        <v>1</v>
      </c>
      <c r="K4156" s="4">
        <f t="shared" ca="1" si="582"/>
        <v>1</v>
      </c>
      <c r="L4156" s="4">
        <f t="shared" ca="1" si="583"/>
        <v>1</v>
      </c>
      <c r="M4156" s="33"/>
    </row>
    <row r="4157" spans="2:13" ht="20.100000000000001" hidden="1" customHeight="1" x14ac:dyDescent="0.25">
      <c r="B4157" s="10">
        <v>4126</v>
      </c>
      <c r="C4157" s="3">
        <f t="shared" ca="1" si="584"/>
        <v>0.89551745447890796</v>
      </c>
      <c r="D4157" s="3">
        <f t="shared" ca="1" si="584"/>
        <v>0.5335326177774915</v>
      </c>
      <c r="E4157" s="3">
        <f t="shared" ca="1" si="576"/>
        <v>0.10448254552109204</v>
      </c>
      <c r="F4157" s="3">
        <f t="shared" ca="1" si="577"/>
        <v>0.47778777175356735</v>
      </c>
      <c r="G4157" s="3">
        <f t="shared" ca="1" si="578"/>
        <v>0.41772968272534061</v>
      </c>
      <c r="H4157" s="5">
        <f t="shared" ca="1" si="579"/>
        <v>1</v>
      </c>
      <c r="I4157" s="4">
        <f t="shared" ca="1" si="580"/>
        <v>1</v>
      </c>
      <c r="J4157" s="4">
        <f t="shared" ca="1" si="581"/>
        <v>1</v>
      </c>
      <c r="K4157" s="4">
        <f t="shared" ca="1" si="582"/>
        <v>1</v>
      </c>
      <c r="L4157" s="4">
        <f t="shared" ca="1" si="583"/>
        <v>1</v>
      </c>
      <c r="M4157" s="33"/>
    </row>
    <row r="4158" spans="2:13" ht="20.100000000000001" hidden="1" customHeight="1" x14ac:dyDescent="0.25">
      <c r="B4158" s="10">
        <v>4127</v>
      </c>
      <c r="C4158" s="3">
        <f t="shared" ca="1" si="584"/>
        <v>0.11266123076878572</v>
      </c>
      <c r="D4158" s="3">
        <f t="shared" ca="1" si="584"/>
        <v>0.84999299817005713</v>
      </c>
      <c r="E4158" s="3">
        <f t="shared" ca="1" si="576"/>
        <v>0.11266123076878572</v>
      </c>
      <c r="F4158" s="3">
        <f t="shared" ca="1" si="577"/>
        <v>0.75423174085136824</v>
      </c>
      <c r="G4158" s="3">
        <f t="shared" ca="1" si="578"/>
        <v>0.133107028379846</v>
      </c>
      <c r="H4158" s="5">
        <f t="shared" ca="1" si="579"/>
        <v>1</v>
      </c>
      <c r="I4158" s="4">
        <f t="shared" ca="1" si="580"/>
        <v>1</v>
      </c>
      <c r="J4158" s="4">
        <f t="shared" ca="1" si="581"/>
        <v>0</v>
      </c>
      <c r="K4158" s="4">
        <f t="shared" ca="1" si="582"/>
        <v>1</v>
      </c>
      <c r="L4158" s="4">
        <f t="shared" ca="1" si="583"/>
        <v>0</v>
      </c>
      <c r="M4158" s="33"/>
    </row>
    <row r="4159" spans="2:13" ht="20.100000000000001" hidden="1" customHeight="1" x14ac:dyDescent="0.25">
      <c r="B4159" s="10">
        <v>4128</v>
      </c>
      <c r="C4159" s="3">
        <f t="shared" ca="1" si="584"/>
        <v>0.45729212057788149</v>
      </c>
      <c r="D4159" s="3">
        <f t="shared" ca="1" si="584"/>
        <v>0.5245147915606938</v>
      </c>
      <c r="E4159" s="3">
        <f t="shared" ca="1" si="576"/>
        <v>0.45729212057788149</v>
      </c>
      <c r="F4159" s="3">
        <f t="shared" ca="1" si="577"/>
        <v>0.28465831025343863</v>
      </c>
      <c r="G4159" s="3">
        <f t="shared" ca="1" si="578"/>
        <v>0.25804956916867988</v>
      </c>
      <c r="H4159" s="5">
        <f t="shared" ca="1" si="579"/>
        <v>1</v>
      </c>
      <c r="I4159" s="4">
        <f t="shared" ca="1" si="580"/>
        <v>1</v>
      </c>
      <c r="J4159" s="4">
        <f t="shared" ca="1" si="581"/>
        <v>1</v>
      </c>
      <c r="K4159" s="4">
        <f t="shared" ca="1" si="582"/>
        <v>1</v>
      </c>
      <c r="L4159" s="4">
        <f t="shared" ca="1" si="583"/>
        <v>1</v>
      </c>
      <c r="M4159" s="33"/>
    </row>
    <row r="4160" spans="2:13" ht="20.100000000000001" hidden="1" customHeight="1" x14ac:dyDescent="0.25">
      <c r="B4160" s="10">
        <v>4129</v>
      </c>
      <c r="C4160" s="3">
        <f t="shared" ca="1" si="584"/>
        <v>0.51289370539470924</v>
      </c>
      <c r="D4160" s="3">
        <f t="shared" ca="1" si="584"/>
        <v>0.35976738446409395</v>
      </c>
      <c r="E4160" s="3">
        <f t="shared" ca="1" si="576"/>
        <v>0.48710629460529076</v>
      </c>
      <c r="F4160" s="3">
        <f t="shared" ca="1" si="577"/>
        <v>0.18452242689795209</v>
      </c>
      <c r="G4160" s="3">
        <f t="shared" ca="1" si="578"/>
        <v>0.32837127849675712</v>
      </c>
      <c r="H4160" s="5">
        <f t="shared" ca="1" si="579"/>
        <v>1</v>
      </c>
      <c r="I4160" s="4">
        <f t="shared" ca="1" si="580"/>
        <v>1</v>
      </c>
      <c r="J4160" s="4">
        <f t="shared" ca="1" si="581"/>
        <v>1</v>
      </c>
      <c r="K4160" s="4">
        <f t="shared" ca="1" si="582"/>
        <v>1</v>
      </c>
      <c r="L4160" s="4">
        <f t="shared" ca="1" si="583"/>
        <v>1</v>
      </c>
      <c r="M4160" s="33"/>
    </row>
    <row r="4161" spans="2:13" ht="20.100000000000001" hidden="1" customHeight="1" x14ac:dyDescent="0.25">
      <c r="B4161" s="10">
        <v>4130</v>
      </c>
      <c r="C4161" s="3">
        <f t="shared" ca="1" si="584"/>
        <v>0.17437535046538538</v>
      </c>
      <c r="D4161" s="3">
        <f t="shared" ca="1" si="584"/>
        <v>0.30557159718815791</v>
      </c>
      <c r="E4161" s="3">
        <f t="shared" ca="1" si="576"/>
        <v>0.17437535046538538</v>
      </c>
      <c r="F4161" s="3">
        <f t="shared" ca="1" si="577"/>
        <v>0.2522874428362053</v>
      </c>
      <c r="G4161" s="3">
        <f t="shared" ca="1" si="578"/>
        <v>0.57333720669840937</v>
      </c>
      <c r="H4161" s="5">
        <f t="shared" ca="1" si="579"/>
        <v>1</v>
      </c>
      <c r="I4161" s="4">
        <f t="shared" ca="1" si="580"/>
        <v>0</v>
      </c>
      <c r="J4161" s="4">
        <f t="shared" ca="1" si="581"/>
        <v>1</v>
      </c>
      <c r="K4161" s="4">
        <f t="shared" ca="1" si="582"/>
        <v>1</v>
      </c>
      <c r="L4161" s="4">
        <f t="shared" ca="1" si="583"/>
        <v>0</v>
      </c>
      <c r="M4161" s="33"/>
    </row>
    <row r="4162" spans="2:13" ht="20.100000000000001" hidden="1" customHeight="1" x14ac:dyDescent="0.25">
      <c r="B4162" s="10">
        <v>4131</v>
      </c>
      <c r="C4162" s="3">
        <f t="shared" ca="1" si="584"/>
        <v>0.27557253088868117</v>
      </c>
      <c r="D4162" s="3">
        <f t="shared" ca="1" si="584"/>
        <v>0.37413744030456875</v>
      </c>
      <c r="E4162" s="3">
        <f t="shared" ca="1" si="576"/>
        <v>0.27557253088868117</v>
      </c>
      <c r="F4162" s="3">
        <f t="shared" ca="1" si="577"/>
        <v>0.27103543897962584</v>
      </c>
      <c r="G4162" s="3">
        <f t="shared" ca="1" si="578"/>
        <v>0.45339203013169299</v>
      </c>
      <c r="H4162" s="5">
        <f t="shared" ca="1" si="579"/>
        <v>1</v>
      </c>
      <c r="I4162" s="4">
        <f t="shared" ca="1" si="580"/>
        <v>1</v>
      </c>
      <c r="J4162" s="4">
        <f t="shared" ca="1" si="581"/>
        <v>1</v>
      </c>
      <c r="K4162" s="4">
        <f t="shared" ca="1" si="582"/>
        <v>1</v>
      </c>
      <c r="L4162" s="4">
        <f t="shared" ca="1" si="583"/>
        <v>1</v>
      </c>
      <c r="M4162" s="33"/>
    </row>
    <row r="4163" spans="2:13" ht="20.100000000000001" hidden="1" customHeight="1" x14ac:dyDescent="0.25">
      <c r="B4163" s="10">
        <v>4132</v>
      </c>
      <c r="C4163" s="3">
        <f t="shared" ca="1" si="584"/>
        <v>0.83804759674532259</v>
      </c>
      <c r="D4163" s="3">
        <f t="shared" ca="1" si="584"/>
        <v>0.23691131341870611</v>
      </c>
      <c r="E4163" s="3">
        <f t="shared" ca="1" si="576"/>
        <v>0.16195240325467741</v>
      </c>
      <c r="F4163" s="3">
        <f t="shared" ca="1" si="577"/>
        <v>0.19854295685232454</v>
      </c>
      <c r="G4163" s="3">
        <f t="shared" ca="1" si="578"/>
        <v>0.63950463989299811</v>
      </c>
      <c r="H4163" s="5">
        <f t="shared" ca="1" si="579"/>
        <v>1</v>
      </c>
      <c r="I4163" s="4">
        <f t="shared" ca="1" si="580"/>
        <v>0</v>
      </c>
      <c r="J4163" s="4">
        <f t="shared" ca="1" si="581"/>
        <v>1</v>
      </c>
      <c r="K4163" s="4">
        <f t="shared" ca="1" si="582"/>
        <v>1</v>
      </c>
      <c r="L4163" s="4">
        <f t="shared" ca="1" si="583"/>
        <v>0</v>
      </c>
      <c r="M4163" s="33"/>
    </row>
    <row r="4164" spans="2:13" ht="20.100000000000001" hidden="1" customHeight="1" x14ac:dyDescent="0.25">
      <c r="B4164" s="10">
        <v>4133</v>
      </c>
      <c r="C4164" s="3">
        <f t="shared" ca="1" si="584"/>
        <v>0.86624506394507905</v>
      </c>
      <c r="D4164" s="3">
        <f t="shared" ca="1" si="584"/>
        <v>0.48695442019670843</v>
      </c>
      <c r="E4164" s="3">
        <f t="shared" ca="1" si="576"/>
        <v>0.13375493605492095</v>
      </c>
      <c r="F4164" s="3">
        <f t="shared" ca="1" si="577"/>
        <v>0.42182186286163659</v>
      </c>
      <c r="G4164" s="3">
        <f t="shared" ca="1" si="578"/>
        <v>0.44442320108344247</v>
      </c>
      <c r="H4164" s="5">
        <f t="shared" ca="1" si="579"/>
        <v>1</v>
      </c>
      <c r="I4164" s="4">
        <f t="shared" ca="1" si="580"/>
        <v>1</v>
      </c>
      <c r="J4164" s="4">
        <f t="shared" ca="1" si="581"/>
        <v>1</v>
      </c>
      <c r="K4164" s="4">
        <f t="shared" ca="1" si="582"/>
        <v>1</v>
      </c>
      <c r="L4164" s="4">
        <f t="shared" ca="1" si="583"/>
        <v>1</v>
      </c>
      <c r="M4164" s="33"/>
    </row>
    <row r="4165" spans="2:13" ht="20.100000000000001" hidden="1" customHeight="1" x14ac:dyDescent="0.25">
      <c r="B4165" s="10">
        <v>4134</v>
      </c>
      <c r="C4165" s="3">
        <f t="shared" ca="1" si="584"/>
        <v>0.18409489955634398</v>
      </c>
      <c r="D4165" s="3">
        <f t="shared" ca="1" si="584"/>
        <v>0.47402616224508543</v>
      </c>
      <c r="E4165" s="3">
        <f t="shared" ca="1" si="576"/>
        <v>0.18409489955634398</v>
      </c>
      <c r="F4165" s="3">
        <f t="shared" ca="1" si="577"/>
        <v>0.38676036351949722</v>
      </c>
      <c r="G4165" s="3">
        <f t="shared" ca="1" si="578"/>
        <v>0.42914473692415883</v>
      </c>
      <c r="H4165" s="5">
        <f t="shared" ca="1" si="579"/>
        <v>1</v>
      </c>
      <c r="I4165" s="4">
        <f t="shared" ca="1" si="580"/>
        <v>1</v>
      </c>
      <c r="J4165" s="4">
        <f t="shared" ca="1" si="581"/>
        <v>1</v>
      </c>
      <c r="K4165" s="4">
        <f t="shared" ca="1" si="582"/>
        <v>1</v>
      </c>
      <c r="L4165" s="4">
        <f t="shared" ca="1" si="583"/>
        <v>1</v>
      </c>
      <c r="M4165" s="33"/>
    </row>
    <row r="4166" spans="2:13" ht="20.100000000000001" hidden="1" customHeight="1" x14ac:dyDescent="0.25">
      <c r="B4166" s="10">
        <v>4135</v>
      </c>
      <c r="C4166" s="3">
        <f t="shared" ca="1" si="584"/>
        <v>0.47774135399151019</v>
      </c>
      <c r="D4166" s="3">
        <f t="shared" ca="1" si="584"/>
        <v>0.22100730158087467</v>
      </c>
      <c r="E4166" s="3">
        <f t="shared" ca="1" si="576"/>
        <v>0.47774135399151019</v>
      </c>
      <c r="F4166" s="3">
        <f t="shared" ca="1" si="577"/>
        <v>0.11542297408161757</v>
      </c>
      <c r="G4166" s="3">
        <f t="shared" ca="1" si="578"/>
        <v>0.40683567192687226</v>
      </c>
      <c r="H4166" s="5">
        <f t="shared" ca="1" si="579"/>
        <v>1</v>
      </c>
      <c r="I4166" s="4">
        <f t="shared" ca="1" si="580"/>
        <v>1</v>
      </c>
      <c r="J4166" s="4">
        <f t="shared" ca="1" si="581"/>
        <v>1</v>
      </c>
      <c r="K4166" s="4">
        <f t="shared" ca="1" si="582"/>
        <v>1</v>
      </c>
      <c r="L4166" s="4">
        <f t="shared" ca="1" si="583"/>
        <v>1</v>
      </c>
      <c r="M4166" s="33"/>
    </row>
    <row r="4167" spans="2:13" ht="20.100000000000001" hidden="1" customHeight="1" x14ac:dyDescent="0.25">
      <c r="B4167" s="10">
        <v>4136</v>
      </c>
      <c r="C4167" s="3">
        <f t="shared" ca="1" si="584"/>
        <v>0.78936382737699129</v>
      </c>
      <c r="D4167" s="3">
        <f t="shared" ca="1" si="584"/>
        <v>0.73318797410342185</v>
      </c>
      <c r="E4167" s="3">
        <f t="shared" ca="1" si="576"/>
        <v>0.21063617262300871</v>
      </c>
      <c r="F4167" s="3">
        <f t="shared" ca="1" si="577"/>
        <v>0.57875206542505941</v>
      </c>
      <c r="G4167" s="3">
        <f t="shared" ca="1" si="578"/>
        <v>0.21061176195193185</v>
      </c>
      <c r="H4167" s="5">
        <f t="shared" ca="1" si="579"/>
        <v>1</v>
      </c>
      <c r="I4167" s="4">
        <f t="shared" ca="1" si="580"/>
        <v>1</v>
      </c>
      <c r="J4167" s="4">
        <f t="shared" ca="1" si="581"/>
        <v>0</v>
      </c>
      <c r="K4167" s="4">
        <f t="shared" ca="1" si="582"/>
        <v>1</v>
      </c>
      <c r="L4167" s="4">
        <f t="shared" ca="1" si="583"/>
        <v>0</v>
      </c>
      <c r="M4167" s="33"/>
    </row>
    <row r="4168" spans="2:13" ht="20.100000000000001" hidden="1" customHeight="1" x14ac:dyDescent="0.25">
      <c r="B4168" s="10">
        <v>4137</v>
      </c>
      <c r="C4168" s="3">
        <f t="shared" ca="1" si="584"/>
        <v>0.83440096913861572</v>
      </c>
      <c r="D4168" s="3">
        <f t="shared" ca="1" si="584"/>
        <v>0.80948993870724095</v>
      </c>
      <c r="E4168" s="3">
        <f t="shared" ca="1" si="576"/>
        <v>0.16559903086138428</v>
      </c>
      <c r="F4168" s="3">
        <f t="shared" ca="1" si="577"/>
        <v>0.67543918936528047</v>
      </c>
      <c r="G4168" s="3">
        <f t="shared" ca="1" si="578"/>
        <v>0.15896177977333523</v>
      </c>
      <c r="H4168" s="5">
        <f t="shared" ca="1" si="579"/>
        <v>1</v>
      </c>
      <c r="I4168" s="4">
        <f t="shared" ca="1" si="580"/>
        <v>1</v>
      </c>
      <c r="J4168" s="4">
        <f t="shared" ca="1" si="581"/>
        <v>0</v>
      </c>
      <c r="K4168" s="4">
        <f t="shared" ca="1" si="582"/>
        <v>1</v>
      </c>
      <c r="L4168" s="4">
        <f t="shared" ca="1" si="583"/>
        <v>0</v>
      </c>
      <c r="M4168" s="33"/>
    </row>
    <row r="4169" spans="2:13" ht="20.100000000000001" hidden="1" customHeight="1" x14ac:dyDescent="0.25">
      <c r="B4169" s="10">
        <v>4138</v>
      </c>
      <c r="C4169" s="3">
        <f t="shared" ca="1" si="584"/>
        <v>0.43609478986587635</v>
      </c>
      <c r="D4169" s="3">
        <f t="shared" ca="1" si="584"/>
        <v>0.89742075255515708</v>
      </c>
      <c r="E4169" s="3">
        <f t="shared" ca="1" si="576"/>
        <v>0.43609478986587635</v>
      </c>
      <c r="F4169" s="3">
        <f t="shared" ca="1" si="577"/>
        <v>0.50606023804833922</v>
      </c>
      <c r="G4169" s="3">
        <f t="shared" ca="1" si="578"/>
        <v>5.7844972085784416E-2</v>
      </c>
      <c r="H4169" s="5">
        <f t="shared" ca="1" si="579"/>
        <v>1</v>
      </c>
      <c r="I4169" s="4">
        <f t="shared" ca="1" si="580"/>
        <v>1</v>
      </c>
      <c r="J4169" s="4">
        <f t="shared" ca="1" si="581"/>
        <v>0</v>
      </c>
      <c r="K4169" s="4">
        <f t="shared" ca="1" si="582"/>
        <v>1</v>
      </c>
      <c r="L4169" s="4">
        <f t="shared" ca="1" si="583"/>
        <v>0</v>
      </c>
      <c r="M4169" s="33"/>
    </row>
    <row r="4170" spans="2:13" ht="20.100000000000001" hidden="1" customHeight="1" x14ac:dyDescent="0.25">
      <c r="B4170" s="10">
        <v>4139</v>
      </c>
      <c r="C4170" s="3">
        <f t="shared" ca="1" si="584"/>
        <v>0.61045220022992674</v>
      </c>
      <c r="D4170" s="3">
        <f t="shared" ca="1" si="584"/>
        <v>0.62958178552704591</v>
      </c>
      <c r="E4170" s="3">
        <f t="shared" ca="1" si="576"/>
        <v>0.38954779977007326</v>
      </c>
      <c r="F4170" s="3">
        <f t="shared" ca="1" si="577"/>
        <v>0.384329586199671</v>
      </c>
      <c r="G4170" s="3">
        <f t="shared" ca="1" si="578"/>
        <v>0.22612261403025571</v>
      </c>
      <c r="H4170" s="5">
        <f t="shared" ca="1" si="579"/>
        <v>1</v>
      </c>
      <c r="I4170" s="4">
        <f t="shared" ca="1" si="580"/>
        <v>1</v>
      </c>
      <c r="J4170" s="4">
        <f t="shared" ca="1" si="581"/>
        <v>1</v>
      </c>
      <c r="K4170" s="4">
        <f t="shared" ca="1" si="582"/>
        <v>1</v>
      </c>
      <c r="L4170" s="4">
        <f t="shared" ca="1" si="583"/>
        <v>1</v>
      </c>
      <c r="M4170" s="33"/>
    </row>
    <row r="4171" spans="2:13" ht="20.100000000000001" hidden="1" customHeight="1" x14ac:dyDescent="0.25">
      <c r="B4171" s="10">
        <v>4140</v>
      </c>
      <c r="C4171" s="3">
        <f t="shared" ca="1" si="584"/>
        <v>0.82193159811533045</v>
      </c>
      <c r="D4171" s="3">
        <f t="shared" ca="1" si="584"/>
        <v>0.69951017244683189</v>
      </c>
      <c r="E4171" s="3">
        <f t="shared" ca="1" si="576"/>
        <v>0.17806840188466955</v>
      </c>
      <c r="F4171" s="3">
        <f t="shared" ca="1" si="577"/>
        <v>0.57494951393715488</v>
      </c>
      <c r="G4171" s="3">
        <f t="shared" ca="1" si="578"/>
        <v>0.24698208417817552</v>
      </c>
      <c r="H4171" s="5">
        <f t="shared" ca="1" si="579"/>
        <v>1</v>
      </c>
      <c r="I4171" s="4">
        <f t="shared" ca="1" si="580"/>
        <v>1</v>
      </c>
      <c r="J4171" s="4">
        <f t="shared" ca="1" si="581"/>
        <v>0</v>
      </c>
      <c r="K4171" s="4">
        <f t="shared" ca="1" si="582"/>
        <v>1</v>
      </c>
      <c r="L4171" s="4">
        <f t="shared" ca="1" si="583"/>
        <v>0</v>
      </c>
      <c r="M4171" s="33"/>
    </row>
    <row r="4172" spans="2:13" ht="20.100000000000001" hidden="1" customHeight="1" x14ac:dyDescent="0.25">
      <c r="B4172" s="10">
        <v>4141</v>
      </c>
      <c r="C4172" s="3">
        <f t="shared" ca="1" si="584"/>
        <v>0.72149386244212932</v>
      </c>
      <c r="D4172" s="3">
        <f t="shared" ca="1" si="584"/>
        <v>0.41627223738471786</v>
      </c>
      <c r="E4172" s="3">
        <f t="shared" ca="1" si="576"/>
        <v>0.27850613755787068</v>
      </c>
      <c r="F4172" s="3">
        <f t="shared" ca="1" si="577"/>
        <v>0.30033786437812704</v>
      </c>
      <c r="G4172" s="3">
        <f t="shared" ca="1" si="578"/>
        <v>0.42115599806400228</v>
      </c>
      <c r="H4172" s="5">
        <f t="shared" ca="1" si="579"/>
        <v>1</v>
      </c>
      <c r="I4172" s="4">
        <f t="shared" ca="1" si="580"/>
        <v>1</v>
      </c>
      <c r="J4172" s="4">
        <f t="shared" ca="1" si="581"/>
        <v>1</v>
      </c>
      <c r="K4172" s="4">
        <f t="shared" ca="1" si="582"/>
        <v>1</v>
      </c>
      <c r="L4172" s="4">
        <f t="shared" ca="1" si="583"/>
        <v>1</v>
      </c>
      <c r="M4172" s="33"/>
    </row>
    <row r="4173" spans="2:13" ht="20.100000000000001" hidden="1" customHeight="1" x14ac:dyDescent="0.25">
      <c r="B4173" s="10">
        <v>4142</v>
      </c>
      <c r="C4173" s="3">
        <f t="shared" ca="1" si="584"/>
        <v>0.10096964238948365</v>
      </c>
      <c r="D4173" s="3">
        <f t="shared" ca="1" si="584"/>
        <v>0.49860543431006943</v>
      </c>
      <c r="E4173" s="3">
        <f t="shared" ca="1" si="576"/>
        <v>0.10096964238948365</v>
      </c>
      <c r="F4173" s="3">
        <f t="shared" ca="1" si="577"/>
        <v>0.4482614219143285</v>
      </c>
      <c r="G4173" s="3">
        <f t="shared" ca="1" si="578"/>
        <v>0.45076893569618781</v>
      </c>
      <c r="H4173" s="5">
        <f t="shared" ca="1" si="579"/>
        <v>1</v>
      </c>
      <c r="I4173" s="4">
        <f t="shared" ca="1" si="580"/>
        <v>1</v>
      </c>
      <c r="J4173" s="4">
        <f t="shared" ca="1" si="581"/>
        <v>1</v>
      </c>
      <c r="K4173" s="4">
        <f t="shared" ca="1" si="582"/>
        <v>1</v>
      </c>
      <c r="L4173" s="4">
        <f t="shared" ca="1" si="583"/>
        <v>1</v>
      </c>
      <c r="M4173" s="33"/>
    </row>
    <row r="4174" spans="2:13" ht="20.100000000000001" hidden="1" customHeight="1" x14ac:dyDescent="0.25">
      <c r="B4174" s="10">
        <v>4143</v>
      </c>
      <c r="C4174" s="3">
        <f t="shared" ca="1" si="584"/>
        <v>0.76990202102638816</v>
      </c>
      <c r="D4174" s="3">
        <f t="shared" ca="1" si="584"/>
        <v>0.74257082551872888</v>
      </c>
      <c r="E4174" s="3">
        <f t="shared" ca="1" si="576"/>
        <v>0.23009797897361184</v>
      </c>
      <c r="F4174" s="3">
        <f t="shared" ca="1" si="577"/>
        <v>0.57170677932210279</v>
      </c>
      <c r="G4174" s="3">
        <f t="shared" ca="1" si="578"/>
        <v>0.19819524170428535</v>
      </c>
      <c r="H4174" s="5">
        <f t="shared" ca="1" si="579"/>
        <v>1</v>
      </c>
      <c r="I4174" s="4">
        <f t="shared" ca="1" si="580"/>
        <v>1</v>
      </c>
      <c r="J4174" s="4">
        <f t="shared" ca="1" si="581"/>
        <v>0</v>
      </c>
      <c r="K4174" s="4">
        <f t="shared" ca="1" si="582"/>
        <v>1</v>
      </c>
      <c r="L4174" s="4">
        <f t="shared" ca="1" si="583"/>
        <v>0</v>
      </c>
      <c r="M4174" s="33"/>
    </row>
    <row r="4175" spans="2:13" ht="20.100000000000001" hidden="1" customHeight="1" x14ac:dyDescent="0.25">
      <c r="B4175" s="10">
        <v>4144</v>
      </c>
      <c r="C4175" s="3">
        <f t="shared" ca="1" si="584"/>
        <v>0.24236736317656177</v>
      </c>
      <c r="D4175" s="3">
        <f t="shared" ca="1" si="584"/>
        <v>0.6863951801710021</v>
      </c>
      <c r="E4175" s="3">
        <f t="shared" ca="1" si="576"/>
        <v>0.24236736317656177</v>
      </c>
      <c r="F4175" s="3">
        <f t="shared" ca="1" si="577"/>
        <v>0.52003539025585532</v>
      </c>
      <c r="G4175" s="3">
        <f t="shared" ca="1" si="578"/>
        <v>0.23759724656758296</v>
      </c>
      <c r="H4175" s="5">
        <f t="shared" ca="1" si="579"/>
        <v>1</v>
      </c>
      <c r="I4175" s="4">
        <f t="shared" ca="1" si="580"/>
        <v>1</v>
      </c>
      <c r="J4175" s="4">
        <f t="shared" ca="1" si="581"/>
        <v>0</v>
      </c>
      <c r="K4175" s="4">
        <f t="shared" ca="1" si="582"/>
        <v>1</v>
      </c>
      <c r="L4175" s="4">
        <f t="shared" ca="1" si="583"/>
        <v>0</v>
      </c>
      <c r="M4175" s="33"/>
    </row>
    <row r="4176" spans="2:13" ht="20.100000000000001" hidden="1" customHeight="1" x14ac:dyDescent="0.25">
      <c r="B4176" s="10">
        <v>4145</v>
      </c>
      <c r="C4176" s="3">
        <f t="shared" ca="1" si="584"/>
        <v>0.53348564826299061</v>
      </c>
      <c r="D4176" s="3">
        <f t="shared" ca="1" si="584"/>
        <v>0.76740587004567518</v>
      </c>
      <c r="E4176" s="3">
        <f t="shared" ca="1" si="576"/>
        <v>0.46651435173700939</v>
      </c>
      <c r="F4176" s="3">
        <f t="shared" ca="1" si="577"/>
        <v>0.40940001806214132</v>
      </c>
      <c r="G4176" s="3">
        <f t="shared" ca="1" si="578"/>
        <v>0.12408563020084926</v>
      </c>
      <c r="H4176" s="5">
        <f t="shared" ca="1" si="579"/>
        <v>1</v>
      </c>
      <c r="I4176" s="4">
        <f t="shared" ca="1" si="580"/>
        <v>1</v>
      </c>
      <c r="J4176" s="4">
        <f t="shared" ca="1" si="581"/>
        <v>1</v>
      </c>
      <c r="K4176" s="4">
        <f t="shared" ca="1" si="582"/>
        <v>1</v>
      </c>
      <c r="L4176" s="4">
        <f t="shared" ca="1" si="583"/>
        <v>1</v>
      </c>
      <c r="M4176" s="33"/>
    </row>
    <row r="4177" spans="2:13" ht="20.100000000000001" hidden="1" customHeight="1" x14ac:dyDescent="0.25">
      <c r="B4177" s="10">
        <v>4146</v>
      </c>
      <c r="C4177" s="3">
        <f t="shared" ca="1" si="584"/>
        <v>0.58851957234590246</v>
      </c>
      <c r="D4177" s="3">
        <f t="shared" ca="1" si="584"/>
        <v>0.51278048829245426</v>
      </c>
      <c r="E4177" s="3">
        <f t="shared" ca="1" si="576"/>
        <v>0.41148042765409754</v>
      </c>
      <c r="F4177" s="3">
        <f t="shared" ca="1" si="577"/>
        <v>0.30178135367719822</v>
      </c>
      <c r="G4177" s="3">
        <f t="shared" ca="1" si="578"/>
        <v>0.28673821866870425</v>
      </c>
      <c r="H4177" s="5">
        <f t="shared" ca="1" si="579"/>
        <v>1</v>
      </c>
      <c r="I4177" s="4">
        <f t="shared" ca="1" si="580"/>
        <v>1</v>
      </c>
      <c r="J4177" s="4">
        <f t="shared" ca="1" si="581"/>
        <v>1</v>
      </c>
      <c r="K4177" s="4">
        <f t="shared" ca="1" si="582"/>
        <v>1</v>
      </c>
      <c r="L4177" s="4">
        <f t="shared" ca="1" si="583"/>
        <v>1</v>
      </c>
      <c r="M4177" s="33"/>
    </row>
    <row r="4178" spans="2:13" ht="20.100000000000001" hidden="1" customHeight="1" x14ac:dyDescent="0.25">
      <c r="B4178" s="10">
        <v>4147</v>
      </c>
      <c r="C4178" s="3">
        <f t="shared" ca="1" si="584"/>
        <v>0.80578614246192037</v>
      </c>
      <c r="D4178" s="3">
        <f t="shared" ca="1" si="584"/>
        <v>0.42552814052324928</v>
      </c>
      <c r="E4178" s="3">
        <f t="shared" ca="1" si="576"/>
        <v>0.19421385753807963</v>
      </c>
      <c r="F4178" s="3">
        <f t="shared" ca="1" si="577"/>
        <v>0.34288467886122304</v>
      </c>
      <c r="G4178" s="3">
        <f t="shared" ca="1" si="578"/>
        <v>0.46290146360069734</v>
      </c>
      <c r="H4178" s="5">
        <f t="shared" ca="1" si="579"/>
        <v>1</v>
      </c>
      <c r="I4178" s="4">
        <f t="shared" ca="1" si="580"/>
        <v>1</v>
      </c>
      <c r="J4178" s="4">
        <f t="shared" ca="1" si="581"/>
        <v>1</v>
      </c>
      <c r="K4178" s="4">
        <f t="shared" ca="1" si="582"/>
        <v>1</v>
      </c>
      <c r="L4178" s="4">
        <f t="shared" ca="1" si="583"/>
        <v>1</v>
      </c>
      <c r="M4178" s="33"/>
    </row>
    <row r="4179" spans="2:13" ht="20.100000000000001" hidden="1" customHeight="1" x14ac:dyDescent="0.25">
      <c r="B4179" s="10">
        <v>4148</v>
      </c>
      <c r="C4179" s="3">
        <f t="shared" ca="1" si="584"/>
        <v>0.44535534105880348</v>
      </c>
      <c r="D4179" s="3">
        <f t="shared" ca="1" si="584"/>
        <v>0.40720783007162442</v>
      </c>
      <c r="E4179" s="3">
        <f t="shared" ca="1" si="576"/>
        <v>0.44535534105880348</v>
      </c>
      <c r="F4179" s="3">
        <f t="shared" ca="1" si="577"/>
        <v>0.22585564802826083</v>
      </c>
      <c r="G4179" s="3">
        <f t="shared" ca="1" si="578"/>
        <v>0.32878901091293566</v>
      </c>
      <c r="H4179" s="5">
        <f t="shared" ca="1" si="579"/>
        <v>1</v>
      </c>
      <c r="I4179" s="4">
        <f t="shared" ca="1" si="580"/>
        <v>1</v>
      </c>
      <c r="J4179" s="4">
        <f t="shared" ca="1" si="581"/>
        <v>1</v>
      </c>
      <c r="K4179" s="4">
        <f t="shared" ca="1" si="582"/>
        <v>1</v>
      </c>
      <c r="L4179" s="4">
        <f t="shared" ca="1" si="583"/>
        <v>1</v>
      </c>
      <c r="M4179" s="33"/>
    </row>
    <row r="4180" spans="2:13" ht="20.100000000000001" hidden="1" customHeight="1" x14ac:dyDescent="0.25">
      <c r="B4180" s="10">
        <v>4149</v>
      </c>
      <c r="C4180" s="3">
        <f t="shared" ca="1" si="584"/>
        <v>0.50397003871928958</v>
      </c>
      <c r="D4180" s="3">
        <f t="shared" ca="1" si="584"/>
        <v>0.85250053928786318</v>
      </c>
      <c r="E4180" s="3">
        <f t="shared" ca="1" si="576"/>
        <v>0.49602996128071042</v>
      </c>
      <c r="F4180" s="3">
        <f t="shared" ca="1" si="577"/>
        <v>0.42963472979311967</v>
      </c>
      <c r="G4180" s="3">
        <f t="shared" ca="1" si="578"/>
        <v>7.4335308926169921E-2</v>
      </c>
      <c r="H4180" s="5">
        <f t="shared" ca="1" si="579"/>
        <v>1</v>
      </c>
      <c r="I4180" s="4">
        <f t="shared" ca="1" si="580"/>
        <v>1</v>
      </c>
      <c r="J4180" s="4">
        <f t="shared" ca="1" si="581"/>
        <v>1</v>
      </c>
      <c r="K4180" s="4">
        <f t="shared" ca="1" si="582"/>
        <v>1</v>
      </c>
      <c r="L4180" s="4">
        <f t="shared" ca="1" si="583"/>
        <v>1</v>
      </c>
      <c r="M4180" s="33"/>
    </row>
    <row r="4181" spans="2:13" ht="20.100000000000001" hidden="1" customHeight="1" x14ac:dyDescent="0.25">
      <c r="B4181" s="10">
        <v>4150</v>
      </c>
      <c r="C4181" s="3">
        <f t="shared" ca="1" si="584"/>
        <v>0.71290499541347507</v>
      </c>
      <c r="D4181" s="3">
        <f t="shared" ca="1" si="584"/>
        <v>0.1767020959821812</v>
      </c>
      <c r="E4181" s="3">
        <f t="shared" ca="1" si="576"/>
        <v>0.28709500458652493</v>
      </c>
      <c r="F4181" s="3">
        <f t="shared" ca="1" si="577"/>
        <v>0.12597180692572832</v>
      </c>
      <c r="G4181" s="3">
        <f t="shared" ca="1" si="578"/>
        <v>0.58693318848774678</v>
      </c>
      <c r="H4181" s="5">
        <f t="shared" ca="1" si="579"/>
        <v>1</v>
      </c>
      <c r="I4181" s="4">
        <f t="shared" ca="1" si="580"/>
        <v>0</v>
      </c>
      <c r="J4181" s="4">
        <f t="shared" ca="1" si="581"/>
        <v>1</v>
      </c>
      <c r="K4181" s="4">
        <f t="shared" ca="1" si="582"/>
        <v>1</v>
      </c>
      <c r="L4181" s="4">
        <f t="shared" ca="1" si="583"/>
        <v>0</v>
      </c>
      <c r="M4181" s="33"/>
    </row>
    <row r="4182" spans="2:13" ht="20.100000000000001" hidden="1" customHeight="1" x14ac:dyDescent="0.25">
      <c r="B4182" s="10">
        <v>4151</v>
      </c>
      <c r="C4182" s="3">
        <f t="shared" ca="1" si="584"/>
        <v>0.3264900168779839</v>
      </c>
      <c r="D4182" s="3">
        <f t="shared" ca="1" si="584"/>
        <v>0.64605840588043029</v>
      </c>
      <c r="E4182" s="3">
        <f t="shared" ca="1" si="576"/>
        <v>0.3264900168779839</v>
      </c>
      <c r="F4182" s="3">
        <f t="shared" ca="1" si="577"/>
        <v>0.43512678604036525</v>
      </c>
      <c r="G4182" s="3">
        <f t="shared" ca="1" si="578"/>
        <v>0.2383831970816509</v>
      </c>
      <c r="H4182" s="5">
        <f t="shared" ca="1" si="579"/>
        <v>1</v>
      </c>
      <c r="I4182" s="4">
        <f t="shared" ca="1" si="580"/>
        <v>1</v>
      </c>
      <c r="J4182" s="4">
        <f t="shared" ca="1" si="581"/>
        <v>1</v>
      </c>
      <c r="K4182" s="4">
        <f t="shared" ca="1" si="582"/>
        <v>1</v>
      </c>
      <c r="L4182" s="4">
        <f t="shared" ca="1" si="583"/>
        <v>1</v>
      </c>
      <c r="M4182" s="33"/>
    </row>
    <row r="4183" spans="2:13" ht="20.100000000000001" hidden="1" customHeight="1" x14ac:dyDescent="0.25">
      <c r="B4183" s="10">
        <v>4152</v>
      </c>
      <c r="C4183" s="3">
        <f t="shared" ca="1" si="584"/>
        <v>0.76026480579858735</v>
      </c>
      <c r="D4183" s="3">
        <f t="shared" ca="1" si="584"/>
        <v>0.4297102214516072</v>
      </c>
      <c r="E4183" s="3">
        <f t="shared" ca="1" si="576"/>
        <v>0.23973519420141265</v>
      </c>
      <c r="F4183" s="3">
        <f t="shared" ca="1" si="577"/>
        <v>0.32669355806157413</v>
      </c>
      <c r="G4183" s="3">
        <f t="shared" ca="1" si="578"/>
        <v>0.43357124773701322</v>
      </c>
      <c r="H4183" s="5">
        <f t="shared" ca="1" si="579"/>
        <v>1</v>
      </c>
      <c r="I4183" s="4">
        <f t="shared" ca="1" si="580"/>
        <v>1</v>
      </c>
      <c r="J4183" s="4">
        <f t="shared" ca="1" si="581"/>
        <v>1</v>
      </c>
      <c r="K4183" s="4">
        <f t="shared" ca="1" si="582"/>
        <v>1</v>
      </c>
      <c r="L4183" s="4">
        <f t="shared" ca="1" si="583"/>
        <v>1</v>
      </c>
      <c r="M4183" s="33"/>
    </row>
    <row r="4184" spans="2:13" ht="20.100000000000001" hidden="1" customHeight="1" x14ac:dyDescent="0.25">
      <c r="B4184" s="10">
        <v>4153</v>
      </c>
      <c r="C4184" s="3">
        <f t="shared" ca="1" si="584"/>
        <v>0.38434393074733864</v>
      </c>
      <c r="D4184" s="3">
        <f t="shared" ca="1" si="584"/>
        <v>0.57068202803066981</v>
      </c>
      <c r="E4184" s="3">
        <f t="shared" ca="1" si="576"/>
        <v>0.38434393074733864</v>
      </c>
      <c r="F4184" s="3">
        <f t="shared" ca="1" si="577"/>
        <v>0.35134385417049929</v>
      </c>
      <c r="G4184" s="3">
        <f t="shared" ca="1" si="578"/>
        <v>0.26431221508216207</v>
      </c>
      <c r="H4184" s="5">
        <f t="shared" ca="1" si="579"/>
        <v>1</v>
      </c>
      <c r="I4184" s="4">
        <f t="shared" ca="1" si="580"/>
        <v>1</v>
      </c>
      <c r="J4184" s="4">
        <f t="shared" ca="1" si="581"/>
        <v>1</v>
      </c>
      <c r="K4184" s="4">
        <f t="shared" ca="1" si="582"/>
        <v>1</v>
      </c>
      <c r="L4184" s="4">
        <f t="shared" ca="1" si="583"/>
        <v>1</v>
      </c>
      <c r="M4184" s="33"/>
    </row>
    <row r="4185" spans="2:13" ht="20.100000000000001" hidden="1" customHeight="1" x14ac:dyDescent="0.25">
      <c r="B4185" s="10">
        <v>4154</v>
      </c>
      <c r="C4185" s="3">
        <f t="shared" ca="1" si="584"/>
        <v>0.34142478770483042</v>
      </c>
      <c r="D4185" s="3">
        <f t="shared" ca="1" si="584"/>
        <v>0.83821826183232562</v>
      </c>
      <c r="E4185" s="3">
        <f t="shared" ca="1" si="576"/>
        <v>0.34142478770483042</v>
      </c>
      <c r="F4185" s="3">
        <f t="shared" ca="1" si="577"/>
        <v>0.55202976973591189</v>
      </c>
      <c r="G4185" s="3">
        <f t="shared" ca="1" si="578"/>
        <v>0.1065454425592577</v>
      </c>
      <c r="H4185" s="5">
        <f t="shared" ca="1" si="579"/>
        <v>1</v>
      </c>
      <c r="I4185" s="4">
        <f t="shared" ca="1" si="580"/>
        <v>1</v>
      </c>
      <c r="J4185" s="4">
        <f t="shared" ca="1" si="581"/>
        <v>0</v>
      </c>
      <c r="K4185" s="4">
        <f t="shared" ca="1" si="582"/>
        <v>1</v>
      </c>
      <c r="L4185" s="4">
        <f t="shared" ca="1" si="583"/>
        <v>0</v>
      </c>
      <c r="M4185" s="33"/>
    </row>
    <row r="4186" spans="2:13" ht="20.100000000000001" hidden="1" customHeight="1" x14ac:dyDescent="0.25">
      <c r="B4186" s="10">
        <v>4155</v>
      </c>
      <c r="C4186" s="3">
        <f t="shared" ca="1" si="584"/>
        <v>0.81420007645645798</v>
      </c>
      <c r="D4186" s="3">
        <f t="shared" ca="1" si="584"/>
        <v>0.37322196460021151</v>
      </c>
      <c r="E4186" s="3">
        <f t="shared" ca="1" si="576"/>
        <v>0.18579992354354202</v>
      </c>
      <c r="F4186" s="3">
        <f t="shared" ca="1" si="577"/>
        <v>0.30387735211272165</v>
      </c>
      <c r="G4186" s="3">
        <f t="shared" ca="1" si="578"/>
        <v>0.51032272434373627</v>
      </c>
      <c r="H4186" s="5">
        <f t="shared" ca="1" si="579"/>
        <v>1</v>
      </c>
      <c r="I4186" s="4">
        <f t="shared" ca="1" si="580"/>
        <v>0</v>
      </c>
      <c r="J4186" s="4">
        <f t="shared" ca="1" si="581"/>
        <v>1</v>
      </c>
      <c r="K4186" s="4">
        <f t="shared" ca="1" si="582"/>
        <v>1</v>
      </c>
      <c r="L4186" s="4">
        <f t="shared" ca="1" si="583"/>
        <v>0</v>
      </c>
      <c r="M4186" s="33"/>
    </row>
    <row r="4187" spans="2:13" ht="20.100000000000001" hidden="1" customHeight="1" x14ac:dyDescent="0.25">
      <c r="B4187" s="10">
        <v>4156</v>
      </c>
      <c r="C4187" s="3">
        <f t="shared" ca="1" si="584"/>
        <v>0.58441354552195635</v>
      </c>
      <c r="D4187" s="3">
        <f t="shared" ca="1" si="584"/>
        <v>0.13648977432651579</v>
      </c>
      <c r="E4187" s="3">
        <f t="shared" ca="1" si="576"/>
        <v>0.41558645447804365</v>
      </c>
      <c r="F4187" s="3">
        <f t="shared" ca="1" si="577"/>
        <v>7.976647294165079E-2</v>
      </c>
      <c r="G4187" s="3">
        <f t="shared" ca="1" si="578"/>
        <v>0.50464707258030561</v>
      </c>
      <c r="H4187" s="5">
        <f t="shared" ca="1" si="579"/>
        <v>1</v>
      </c>
      <c r="I4187" s="4">
        <f t="shared" ca="1" si="580"/>
        <v>0</v>
      </c>
      <c r="J4187" s="4">
        <f t="shared" ca="1" si="581"/>
        <v>1</v>
      </c>
      <c r="K4187" s="4">
        <f t="shared" ca="1" si="582"/>
        <v>1</v>
      </c>
      <c r="L4187" s="4">
        <f t="shared" ca="1" si="583"/>
        <v>0</v>
      </c>
      <c r="M4187" s="33"/>
    </row>
    <row r="4188" spans="2:13" ht="20.100000000000001" hidden="1" customHeight="1" x14ac:dyDescent="0.25">
      <c r="B4188" s="10">
        <v>4157</v>
      </c>
      <c r="C4188" s="3">
        <f t="shared" ca="1" si="584"/>
        <v>0.28185711598485585</v>
      </c>
      <c r="D4188" s="3">
        <f t="shared" ca="1" si="584"/>
        <v>0.13863571319174001</v>
      </c>
      <c r="E4188" s="3">
        <f t="shared" ca="1" si="576"/>
        <v>0.28185711598485585</v>
      </c>
      <c r="F4188" s="3">
        <f t="shared" ca="1" si="577"/>
        <v>9.9560250899012534E-2</v>
      </c>
      <c r="G4188" s="3">
        <f t="shared" ca="1" si="578"/>
        <v>0.6185826331161316</v>
      </c>
      <c r="H4188" s="5">
        <f t="shared" ca="1" si="579"/>
        <v>1</v>
      </c>
      <c r="I4188" s="4">
        <f t="shared" ca="1" si="580"/>
        <v>0</v>
      </c>
      <c r="J4188" s="4">
        <f t="shared" ca="1" si="581"/>
        <v>1</v>
      </c>
      <c r="K4188" s="4">
        <f t="shared" ca="1" si="582"/>
        <v>1</v>
      </c>
      <c r="L4188" s="4">
        <f t="shared" ca="1" si="583"/>
        <v>0</v>
      </c>
      <c r="M4188" s="33"/>
    </row>
    <row r="4189" spans="2:13" ht="20.100000000000001" hidden="1" customHeight="1" x14ac:dyDescent="0.25">
      <c r="B4189" s="10">
        <v>4158</v>
      </c>
      <c r="C4189" s="3">
        <f t="shared" ca="1" si="584"/>
        <v>0.69794089375888224</v>
      </c>
      <c r="D4189" s="3">
        <f t="shared" ca="1" si="584"/>
        <v>0.61088741308628658</v>
      </c>
      <c r="E4189" s="3">
        <f t="shared" ca="1" si="576"/>
        <v>0.30205910624111776</v>
      </c>
      <c r="F4189" s="3">
        <f t="shared" ca="1" si="577"/>
        <v>0.42636330707549436</v>
      </c>
      <c r="G4189" s="3">
        <f t="shared" ca="1" si="578"/>
        <v>0.27157758668338788</v>
      </c>
      <c r="H4189" s="5">
        <f t="shared" ca="1" si="579"/>
        <v>1</v>
      </c>
      <c r="I4189" s="4">
        <f t="shared" ca="1" si="580"/>
        <v>1</v>
      </c>
      <c r="J4189" s="4">
        <f t="shared" ca="1" si="581"/>
        <v>1</v>
      </c>
      <c r="K4189" s="4">
        <f t="shared" ca="1" si="582"/>
        <v>1</v>
      </c>
      <c r="L4189" s="4">
        <f t="shared" ca="1" si="583"/>
        <v>1</v>
      </c>
      <c r="M4189" s="33"/>
    </row>
    <row r="4190" spans="2:13" ht="20.100000000000001" hidden="1" customHeight="1" x14ac:dyDescent="0.25">
      <c r="B4190" s="10">
        <v>4159</v>
      </c>
      <c r="C4190" s="3">
        <f t="shared" ca="1" si="584"/>
        <v>0.82491312152782525</v>
      </c>
      <c r="D4190" s="3">
        <f t="shared" ca="1" si="584"/>
        <v>0.41872889384805889</v>
      </c>
      <c r="E4190" s="3">
        <f t="shared" ca="1" si="576"/>
        <v>0.17508687847217475</v>
      </c>
      <c r="F4190" s="3">
        <f t="shared" ca="1" si="577"/>
        <v>0.34541495889809565</v>
      </c>
      <c r="G4190" s="3">
        <f t="shared" ca="1" si="578"/>
        <v>0.47949816262972961</v>
      </c>
      <c r="H4190" s="5">
        <f t="shared" ca="1" si="579"/>
        <v>1</v>
      </c>
      <c r="I4190" s="4">
        <f t="shared" ca="1" si="580"/>
        <v>1</v>
      </c>
      <c r="J4190" s="4">
        <f t="shared" ca="1" si="581"/>
        <v>1</v>
      </c>
      <c r="K4190" s="4">
        <f t="shared" ca="1" si="582"/>
        <v>1</v>
      </c>
      <c r="L4190" s="4">
        <f t="shared" ca="1" si="583"/>
        <v>1</v>
      </c>
      <c r="M4190" s="33"/>
    </row>
    <row r="4191" spans="2:13" ht="20.100000000000001" hidden="1" customHeight="1" x14ac:dyDescent="0.25">
      <c r="B4191" s="10">
        <v>4160</v>
      </c>
      <c r="C4191" s="3">
        <f t="shared" ca="1" si="584"/>
        <v>0.70820068787973822</v>
      </c>
      <c r="D4191" s="3">
        <f t="shared" ca="1" si="584"/>
        <v>0.87171871540428181</v>
      </c>
      <c r="E4191" s="3">
        <f t="shared" ca="1" si="576"/>
        <v>0.29179931212026178</v>
      </c>
      <c r="F4191" s="3">
        <f t="shared" ca="1" si="577"/>
        <v>0.61735179388695416</v>
      </c>
      <c r="G4191" s="3">
        <f t="shared" ca="1" si="578"/>
        <v>9.0848893992784091E-2</v>
      </c>
      <c r="H4191" s="5">
        <f t="shared" ca="1" si="579"/>
        <v>1</v>
      </c>
      <c r="I4191" s="4">
        <f t="shared" ca="1" si="580"/>
        <v>1</v>
      </c>
      <c r="J4191" s="4">
        <f t="shared" ca="1" si="581"/>
        <v>0</v>
      </c>
      <c r="K4191" s="4">
        <f t="shared" ca="1" si="582"/>
        <v>1</v>
      </c>
      <c r="L4191" s="4">
        <f t="shared" ca="1" si="583"/>
        <v>0</v>
      </c>
      <c r="M4191" s="33"/>
    </row>
    <row r="4192" spans="2:13" ht="20.100000000000001" hidden="1" customHeight="1" x14ac:dyDescent="0.25">
      <c r="B4192" s="10">
        <v>4161</v>
      </c>
      <c r="C4192" s="3">
        <f t="shared" ca="1" si="584"/>
        <v>0.87338479052670148</v>
      </c>
      <c r="D4192" s="3">
        <f t="shared" ca="1" si="584"/>
        <v>0.55694489788809987</v>
      </c>
      <c r="E4192" s="3">
        <f t="shared" ref="E4192:E4255" ca="1" si="585">MIN(C4192,1-C4192)</f>
        <v>0.12661520947329852</v>
      </c>
      <c r="F4192" s="3">
        <f t="shared" ref="F4192:F4255" ca="1" si="586">D4192*MAX(C4192,1-C4192)</f>
        <v>0.48642720297691328</v>
      </c>
      <c r="G4192" s="3">
        <f t="shared" ref="G4192:G4255" ca="1" si="587">(1-D4192)*MAX(C4192,1-C4192)</f>
        <v>0.38695758754978821</v>
      </c>
      <c r="H4192" s="5">
        <f t="shared" ref="H4192:H4255" ca="1" si="588">IF(SUM(E4192:G4192)=1,1,0)</f>
        <v>1</v>
      </c>
      <c r="I4192" s="4">
        <f t="shared" ref="I4192:I4255" ca="1" si="589">IF(E4192+F4192&gt;=G4192,1,0)</f>
        <v>1</v>
      </c>
      <c r="J4192" s="4">
        <f t="shared" ref="J4192:J4255" ca="1" si="590">IF(E4192+G4192&gt;=F4192,1,0)</f>
        <v>1</v>
      </c>
      <c r="K4192" s="4">
        <f t="shared" ref="K4192:K4255" ca="1" si="591">IF(F4192+G4192&gt;=E4192,1,0)</f>
        <v>1</v>
      </c>
      <c r="L4192" s="4">
        <f t="shared" ref="L4192:L4255" ca="1" si="592">PRODUCT(H4192:K4192)</f>
        <v>1</v>
      </c>
      <c r="M4192" s="33"/>
    </row>
    <row r="4193" spans="2:13" ht="20.100000000000001" hidden="1" customHeight="1" x14ac:dyDescent="0.25">
      <c r="B4193" s="10">
        <v>4162</v>
      </c>
      <c r="C4193" s="3">
        <f t="shared" ref="C4193:D4256" ca="1" si="593">(1-2*$G$4)*RAND()+$G$4</f>
        <v>0.86691942118415466</v>
      </c>
      <c r="D4193" s="3">
        <f t="shared" ca="1" si="593"/>
        <v>0.89184541036615195</v>
      </c>
      <c r="E4193" s="3">
        <f t="shared" ca="1" si="585"/>
        <v>0.13308057881584534</v>
      </c>
      <c r="F4193" s="3">
        <f t="shared" ca="1" si="586"/>
        <v>0.77315810694036935</v>
      </c>
      <c r="G4193" s="3">
        <f t="shared" ca="1" si="587"/>
        <v>9.3761314243785324E-2</v>
      </c>
      <c r="H4193" s="5">
        <f t="shared" ca="1" si="588"/>
        <v>1</v>
      </c>
      <c r="I4193" s="4">
        <f t="shared" ca="1" si="589"/>
        <v>1</v>
      </c>
      <c r="J4193" s="4">
        <f t="shared" ca="1" si="590"/>
        <v>0</v>
      </c>
      <c r="K4193" s="4">
        <f t="shared" ca="1" si="591"/>
        <v>1</v>
      </c>
      <c r="L4193" s="4">
        <f t="shared" ca="1" si="592"/>
        <v>0</v>
      </c>
      <c r="M4193" s="33"/>
    </row>
    <row r="4194" spans="2:13" ht="20.100000000000001" hidden="1" customHeight="1" x14ac:dyDescent="0.25">
      <c r="B4194" s="10">
        <v>4163</v>
      </c>
      <c r="C4194" s="3">
        <f t="shared" ca="1" si="593"/>
        <v>0.71158288758437416</v>
      </c>
      <c r="D4194" s="3">
        <f t="shared" ca="1" si="593"/>
        <v>0.68254271035608638</v>
      </c>
      <c r="E4194" s="3">
        <f t="shared" ca="1" si="585"/>
        <v>0.28841711241562584</v>
      </c>
      <c r="F4194" s="3">
        <f t="shared" ca="1" si="586"/>
        <v>0.48568571273484906</v>
      </c>
      <c r="G4194" s="3">
        <f t="shared" ca="1" si="587"/>
        <v>0.2258971748495251</v>
      </c>
      <c r="H4194" s="5">
        <f t="shared" ca="1" si="588"/>
        <v>1</v>
      </c>
      <c r="I4194" s="4">
        <f t="shared" ca="1" si="589"/>
        <v>1</v>
      </c>
      <c r="J4194" s="4">
        <f t="shared" ca="1" si="590"/>
        <v>1</v>
      </c>
      <c r="K4194" s="4">
        <f t="shared" ca="1" si="591"/>
        <v>1</v>
      </c>
      <c r="L4194" s="4">
        <f t="shared" ca="1" si="592"/>
        <v>1</v>
      </c>
      <c r="M4194" s="33"/>
    </row>
    <row r="4195" spans="2:13" ht="20.100000000000001" hidden="1" customHeight="1" x14ac:dyDescent="0.25">
      <c r="B4195" s="10">
        <v>4164</v>
      </c>
      <c r="C4195" s="3">
        <f t="shared" ca="1" si="593"/>
        <v>0.11195130679039506</v>
      </c>
      <c r="D4195" s="3">
        <f t="shared" ca="1" si="593"/>
        <v>0.62941767840746909</v>
      </c>
      <c r="E4195" s="3">
        <f t="shared" ca="1" si="585"/>
        <v>0.11195130679039506</v>
      </c>
      <c r="F4195" s="3">
        <f t="shared" ca="1" si="586"/>
        <v>0.55895354679277631</v>
      </c>
      <c r="G4195" s="3">
        <f t="shared" ca="1" si="587"/>
        <v>0.32909514641682863</v>
      </c>
      <c r="H4195" s="5">
        <f t="shared" ca="1" si="588"/>
        <v>1</v>
      </c>
      <c r="I4195" s="4">
        <f t="shared" ca="1" si="589"/>
        <v>1</v>
      </c>
      <c r="J4195" s="4">
        <f t="shared" ca="1" si="590"/>
        <v>0</v>
      </c>
      <c r="K4195" s="4">
        <f t="shared" ca="1" si="591"/>
        <v>1</v>
      </c>
      <c r="L4195" s="4">
        <f t="shared" ca="1" si="592"/>
        <v>0</v>
      </c>
      <c r="M4195" s="33"/>
    </row>
    <row r="4196" spans="2:13" ht="20.100000000000001" hidden="1" customHeight="1" x14ac:dyDescent="0.25">
      <c r="B4196" s="10">
        <v>4165</v>
      </c>
      <c r="C4196" s="3">
        <f t="shared" ca="1" si="593"/>
        <v>0.18513581460197523</v>
      </c>
      <c r="D4196" s="3">
        <f t="shared" ca="1" si="593"/>
        <v>0.70848772935531479</v>
      </c>
      <c r="E4196" s="3">
        <f t="shared" ca="1" si="585"/>
        <v>0.18513581460197523</v>
      </c>
      <c r="F4196" s="3">
        <f t="shared" ca="1" si="586"/>
        <v>0.57732127644561482</v>
      </c>
      <c r="G4196" s="3">
        <f t="shared" ca="1" si="587"/>
        <v>0.23754290895240993</v>
      </c>
      <c r="H4196" s="5">
        <f t="shared" ca="1" si="588"/>
        <v>1</v>
      </c>
      <c r="I4196" s="4">
        <f t="shared" ca="1" si="589"/>
        <v>1</v>
      </c>
      <c r="J4196" s="4">
        <f t="shared" ca="1" si="590"/>
        <v>0</v>
      </c>
      <c r="K4196" s="4">
        <f t="shared" ca="1" si="591"/>
        <v>1</v>
      </c>
      <c r="L4196" s="4">
        <f t="shared" ca="1" si="592"/>
        <v>0</v>
      </c>
      <c r="M4196" s="33"/>
    </row>
    <row r="4197" spans="2:13" ht="20.100000000000001" hidden="1" customHeight="1" x14ac:dyDescent="0.25">
      <c r="B4197" s="10">
        <v>4166</v>
      </c>
      <c r="C4197" s="3">
        <f t="shared" ca="1" si="593"/>
        <v>0.10607221045624851</v>
      </c>
      <c r="D4197" s="3">
        <f t="shared" ca="1" si="593"/>
        <v>0.76165429005783192</v>
      </c>
      <c r="E4197" s="3">
        <f t="shared" ca="1" si="585"/>
        <v>0.10607221045624851</v>
      </c>
      <c r="F4197" s="3">
        <f t="shared" ca="1" si="586"/>
        <v>0.68086393590791305</v>
      </c>
      <c r="G4197" s="3">
        <f t="shared" ca="1" si="587"/>
        <v>0.21306385363583846</v>
      </c>
      <c r="H4197" s="5">
        <f t="shared" ca="1" si="588"/>
        <v>1</v>
      </c>
      <c r="I4197" s="4">
        <f t="shared" ca="1" si="589"/>
        <v>1</v>
      </c>
      <c r="J4197" s="4">
        <f t="shared" ca="1" si="590"/>
        <v>0</v>
      </c>
      <c r="K4197" s="4">
        <f t="shared" ca="1" si="591"/>
        <v>1</v>
      </c>
      <c r="L4197" s="4">
        <f t="shared" ca="1" si="592"/>
        <v>0</v>
      </c>
      <c r="M4197" s="33"/>
    </row>
    <row r="4198" spans="2:13" ht="20.100000000000001" hidden="1" customHeight="1" x14ac:dyDescent="0.25">
      <c r="B4198" s="10">
        <v>4167</v>
      </c>
      <c r="C4198" s="3">
        <f t="shared" ca="1" si="593"/>
        <v>0.66459809760990995</v>
      </c>
      <c r="D4198" s="3">
        <f t="shared" ca="1" si="593"/>
        <v>0.89923491250290311</v>
      </c>
      <c r="E4198" s="3">
        <f t="shared" ca="1" si="585"/>
        <v>0.33540190239009005</v>
      </c>
      <c r="F4198" s="3">
        <f t="shared" ca="1" si="586"/>
        <v>0.59762981215384325</v>
      </c>
      <c r="G4198" s="3">
        <f t="shared" ca="1" si="587"/>
        <v>6.6968285456066715E-2</v>
      </c>
      <c r="H4198" s="5">
        <f t="shared" ca="1" si="588"/>
        <v>1</v>
      </c>
      <c r="I4198" s="4">
        <f t="shared" ca="1" si="589"/>
        <v>1</v>
      </c>
      <c r="J4198" s="4">
        <f t="shared" ca="1" si="590"/>
        <v>0</v>
      </c>
      <c r="K4198" s="4">
        <f t="shared" ca="1" si="591"/>
        <v>1</v>
      </c>
      <c r="L4198" s="4">
        <f t="shared" ca="1" si="592"/>
        <v>0</v>
      </c>
      <c r="M4198" s="33"/>
    </row>
    <row r="4199" spans="2:13" ht="20.100000000000001" hidden="1" customHeight="1" x14ac:dyDescent="0.25">
      <c r="B4199" s="10">
        <v>4168</v>
      </c>
      <c r="C4199" s="3">
        <f t="shared" ca="1" si="593"/>
        <v>0.66012146405806915</v>
      </c>
      <c r="D4199" s="3">
        <f t="shared" ca="1" si="593"/>
        <v>0.81751009255753149</v>
      </c>
      <c r="E4199" s="3">
        <f t="shared" ca="1" si="585"/>
        <v>0.33987853594193085</v>
      </c>
      <c r="F4199" s="3">
        <f t="shared" ca="1" si="586"/>
        <v>0.53965595918132536</v>
      </c>
      <c r="G4199" s="3">
        <f t="shared" ca="1" si="587"/>
        <v>0.12046550487674385</v>
      </c>
      <c r="H4199" s="5">
        <f t="shared" ca="1" si="588"/>
        <v>1</v>
      </c>
      <c r="I4199" s="4">
        <f t="shared" ca="1" si="589"/>
        <v>1</v>
      </c>
      <c r="J4199" s="4">
        <f t="shared" ca="1" si="590"/>
        <v>0</v>
      </c>
      <c r="K4199" s="4">
        <f t="shared" ca="1" si="591"/>
        <v>1</v>
      </c>
      <c r="L4199" s="4">
        <f t="shared" ca="1" si="592"/>
        <v>0</v>
      </c>
      <c r="M4199" s="33"/>
    </row>
    <row r="4200" spans="2:13" ht="20.100000000000001" hidden="1" customHeight="1" x14ac:dyDescent="0.25">
      <c r="B4200" s="10">
        <v>4169</v>
      </c>
      <c r="C4200" s="3">
        <f t="shared" ca="1" si="593"/>
        <v>0.24950963379449204</v>
      </c>
      <c r="D4200" s="3">
        <f t="shared" ca="1" si="593"/>
        <v>0.1776237296785623</v>
      </c>
      <c r="E4200" s="3">
        <f t="shared" ca="1" si="585"/>
        <v>0.24950963379449204</v>
      </c>
      <c r="F4200" s="3">
        <f t="shared" ca="1" si="586"/>
        <v>0.13330489793325237</v>
      </c>
      <c r="G4200" s="3">
        <f t="shared" ca="1" si="587"/>
        <v>0.61718546827225562</v>
      </c>
      <c r="H4200" s="5">
        <f t="shared" ca="1" si="588"/>
        <v>1</v>
      </c>
      <c r="I4200" s="4">
        <f t="shared" ca="1" si="589"/>
        <v>0</v>
      </c>
      <c r="J4200" s="4">
        <f t="shared" ca="1" si="590"/>
        <v>1</v>
      </c>
      <c r="K4200" s="4">
        <f t="shared" ca="1" si="591"/>
        <v>1</v>
      </c>
      <c r="L4200" s="4">
        <f t="shared" ca="1" si="592"/>
        <v>0</v>
      </c>
      <c r="M4200" s="33"/>
    </row>
    <row r="4201" spans="2:13" ht="20.100000000000001" hidden="1" customHeight="1" x14ac:dyDescent="0.25">
      <c r="B4201" s="10">
        <v>4170</v>
      </c>
      <c r="C4201" s="3">
        <f t="shared" ca="1" si="593"/>
        <v>0.77343914305844541</v>
      </c>
      <c r="D4201" s="3">
        <f t="shared" ca="1" si="593"/>
        <v>0.21655794361734212</v>
      </c>
      <c r="E4201" s="3">
        <f t="shared" ca="1" si="585"/>
        <v>0.22656085694155459</v>
      </c>
      <c r="F4201" s="3">
        <f t="shared" ca="1" si="586"/>
        <v>0.16749439033389624</v>
      </c>
      <c r="G4201" s="3">
        <f t="shared" ca="1" si="587"/>
        <v>0.60594475272454917</v>
      </c>
      <c r="H4201" s="5">
        <f t="shared" ca="1" si="588"/>
        <v>1</v>
      </c>
      <c r="I4201" s="4">
        <f t="shared" ca="1" si="589"/>
        <v>0</v>
      </c>
      <c r="J4201" s="4">
        <f t="shared" ca="1" si="590"/>
        <v>1</v>
      </c>
      <c r="K4201" s="4">
        <f t="shared" ca="1" si="591"/>
        <v>1</v>
      </c>
      <c r="L4201" s="4">
        <f t="shared" ca="1" si="592"/>
        <v>0</v>
      </c>
      <c r="M4201" s="33"/>
    </row>
    <row r="4202" spans="2:13" ht="20.100000000000001" hidden="1" customHeight="1" x14ac:dyDescent="0.25">
      <c r="B4202" s="10">
        <v>4171</v>
      </c>
      <c r="C4202" s="3">
        <f t="shared" ca="1" si="593"/>
        <v>0.64050112057361519</v>
      </c>
      <c r="D4202" s="3">
        <f t="shared" ca="1" si="593"/>
        <v>0.17743779237422333</v>
      </c>
      <c r="E4202" s="3">
        <f t="shared" ca="1" si="585"/>
        <v>0.35949887942638481</v>
      </c>
      <c r="F4202" s="3">
        <f t="shared" ca="1" si="586"/>
        <v>0.11364910484779851</v>
      </c>
      <c r="G4202" s="3">
        <f t="shared" ca="1" si="587"/>
        <v>0.52685201572581675</v>
      </c>
      <c r="H4202" s="5">
        <f t="shared" ca="1" si="588"/>
        <v>1</v>
      </c>
      <c r="I4202" s="4">
        <f t="shared" ca="1" si="589"/>
        <v>0</v>
      </c>
      <c r="J4202" s="4">
        <f t="shared" ca="1" si="590"/>
        <v>1</v>
      </c>
      <c r="K4202" s="4">
        <f t="shared" ca="1" si="591"/>
        <v>1</v>
      </c>
      <c r="L4202" s="4">
        <f t="shared" ca="1" si="592"/>
        <v>0</v>
      </c>
      <c r="M4202" s="33"/>
    </row>
    <row r="4203" spans="2:13" ht="20.100000000000001" hidden="1" customHeight="1" x14ac:dyDescent="0.25">
      <c r="B4203" s="10">
        <v>4172</v>
      </c>
      <c r="C4203" s="3">
        <f t="shared" ca="1" si="593"/>
        <v>0.11374911684228239</v>
      </c>
      <c r="D4203" s="3">
        <f t="shared" ca="1" si="593"/>
        <v>0.88531260076455931</v>
      </c>
      <c r="E4203" s="3">
        <f t="shared" ca="1" si="585"/>
        <v>0.11374911684228239</v>
      </c>
      <c r="F4203" s="3">
        <f t="shared" ca="1" si="586"/>
        <v>0.78460907429824656</v>
      </c>
      <c r="G4203" s="3">
        <f t="shared" ca="1" si="587"/>
        <v>0.10164180885947106</v>
      </c>
      <c r="H4203" s="5">
        <f t="shared" ca="1" si="588"/>
        <v>1</v>
      </c>
      <c r="I4203" s="4">
        <f t="shared" ca="1" si="589"/>
        <v>1</v>
      </c>
      <c r="J4203" s="4">
        <f t="shared" ca="1" si="590"/>
        <v>0</v>
      </c>
      <c r="K4203" s="4">
        <f t="shared" ca="1" si="591"/>
        <v>1</v>
      </c>
      <c r="L4203" s="4">
        <f t="shared" ca="1" si="592"/>
        <v>0</v>
      </c>
      <c r="M4203" s="33"/>
    </row>
    <row r="4204" spans="2:13" ht="20.100000000000001" hidden="1" customHeight="1" x14ac:dyDescent="0.25">
      <c r="B4204" s="10">
        <v>4173</v>
      </c>
      <c r="C4204" s="3">
        <f t="shared" ca="1" si="593"/>
        <v>0.19586514989178216</v>
      </c>
      <c r="D4204" s="3">
        <f t="shared" ca="1" si="593"/>
        <v>0.56105379689230805</v>
      </c>
      <c r="E4204" s="3">
        <f t="shared" ca="1" si="585"/>
        <v>0.19586514989178216</v>
      </c>
      <c r="F4204" s="3">
        <f t="shared" ca="1" si="586"/>
        <v>0.45116291086664262</v>
      </c>
      <c r="G4204" s="3">
        <f t="shared" ca="1" si="587"/>
        <v>0.35297193924157522</v>
      </c>
      <c r="H4204" s="5">
        <f t="shared" ca="1" si="588"/>
        <v>1</v>
      </c>
      <c r="I4204" s="4">
        <f t="shared" ca="1" si="589"/>
        <v>1</v>
      </c>
      <c r="J4204" s="4">
        <f t="shared" ca="1" si="590"/>
        <v>1</v>
      </c>
      <c r="K4204" s="4">
        <f t="shared" ca="1" si="591"/>
        <v>1</v>
      </c>
      <c r="L4204" s="4">
        <f t="shared" ca="1" si="592"/>
        <v>1</v>
      </c>
      <c r="M4204" s="33"/>
    </row>
    <row r="4205" spans="2:13" ht="20.100000000000001" hidden="1" customHeight="1" x14ac:dyDescent="0.25">
      <c r="B4205" s="10">
        <v>4174</v>
      </c>
      <c r="C4205" s="3">
        <f t="shared" ca="1" si="593"/>
        <v>0.23258993545382367</v>
      </c>
      <c r="D4205" s="3">
        <f t="shared" ca="1" si="593"/>
        <v>0.8050244729210444</v>
      </c>
      <c r="E4205" s="3">
        <f t="shared" ca="1" si="585"/>
        <v>0.23258993545382367</v>
      </c>
      <c r="F4205" s="3">
        <f t="shared" ca="1" si="586"/>
        <v>0.61778388272559026</v>
      </c>
      <c r="G4205" s="3">
        <f t="shared" ca="1" si="587"/>
        <v>0.14962618182058607</v>
      </c>
      <c r="H4205" s="5">
        <f t="shared" ca="1" si="588"/>
        <v>1</v>
      </c>
      <c r="I4205" s="4">
        <f t="shared" ca="1" si="589"/>
        <v>1</v>
      </c>
      <c r="J4205" s="4">
        <f t="shared" ca="1" si="590"/>
        <v>0</v>
      </c>
      <c r="K4205" s="4">
        <f t="shared" ca="1" si="591"/>
        <v>1</v>
      </c>
      <c r="L4205" s="4">
        <f t="shared" ca="1" si="592"/>
        <v>0</v>
      </c>
      <c r="M4205" s="33"/>
    </row>
    <row r="4206" spans="2:13" ht="20.100000000000001" hidden="1" customHeight="1" x14ac:dyDescent="0.25">
      <c r="B4206" s="10">
        <v>4175</v>
      </c>
      <c r="C4206" s="3">
        <f t="shared" ca="1" si="593"/>
        <v>0.48624341825580186</v>
      </c>
      <c r="D4206" s="3">
        <f t="shared" ca="1" si="593"/>
        <v>0.78745803352209864</v>
      </c>
      <c r="E4206" s="3">
        <f t="shared" ca="1" si="585"/>
        <v>0.48624341825580186</v>
      </c>
      <c r="F4206" s="3">
        <f t="shared" ca="1" si="586"/>
        <v>0.40456174756932156</v>
      </c>
      <c r="G4206" s="3">
        <f t="shared" ca="1" si="587"/>
        <v>0.10919483417487655</v>
      </c>
      <c r="H4206" s="5">
        <f t="shared" ca="1" si="588"/>
        <v>1</v>
      </c>
      <c r="I4206" s="4">
        <f t="shared" ca="1" si="589"/>
        <v>1</v>
      </c>
      <c r="J4206" s="4">
        <f t="shared" ca="1" si="590"/>
        <v>1</v>
      </c>
      <c r="K4206" s="4">
        <f t="shared" ca="1" si="591"/>
        <v>1</v>
      </c>
      <c r="L4206" s="4">
        <f t="shared" ca="1" si="592"/>
        <v>1</v>
      </c>
      <c r="M4206" s="33"/>
    </row>
    <row r="4207" spans="2:13" ht="20.100000000000001" hidden="1" customHeight="1" x14ac:dyDescent="0.25">
      <c r="B4207" s="10">
        <v>4176</v>
      </c>
      <c r="C4207" s="3">
        <f t="shared" ca="1" si="593"/>
        <v>0.1945327501234492</v>
      </c>
      <c r="D4207" s="3">
        <f t="shared" ca="1" si="593"/>
        <v>0.34595304466403559</v>
      </c>
      <c r="E4207" s="3">
        <f t="shared" ca="1" si="585"/>
        <v>0.1945327501234492</v>
      </c>
      <c r="F4207" s="3">
        <f t="shared" ca="1" si="586"/>
        <v>0.27865384747196031</v>
      </c>
      <c r="G4207" s="3">
        <f t="shared" ca="1" si="587"/>
        <v>0.52681340240459051</v>
      </c>
      <c r="H4207" s="5">
        <f t="shared" ca="1" si="588"/>
        <v>1</v>
      </c>
      <c r="I4207" s="4">
        <f t="shared" ca="1" si="589"/>
        <v>0</v>
      </c>
      <c r="J4207" s="4">
        <f t="shared" ca="1" si="590"/>
        <v>1</v>
      </c>
      <c r="K4207" s="4">
        <f t="shared" ca="1" si="591"/>
        <v>1</v>
      </c>
      <c r="L4207" s="4">
        <f t="shared" ca="1" si="592"/>
        <v>0</v>
      </c>
      <c r="M4207" s="33"/>
    </row>
    <row r="4208" spans="2:13" ht="20.100000000000001" hidden="1" customHeight="1" x14ac:dyDescent="0.25">
      <c r="B4208" s="10">
        <v>4177</v>
      </c>
      <c r="C4208" s="3">
        <f t="shared" ca="1" si="593"/>
        <v>0.23686536716556203</v>
      </c>
      <c r="D4208" s="3">
        <f t="shared" ca="1" si="593"/>
        <v>0.4209134921368678</v>
      </c>
      <c r="E4208" s="3">
        <f t="shared" ca="1" si="585"/>
        <v>0.23686536716556203</v>
      </c>
      <c r="F4208" s="3">
        <f t="shared" ca="1" si="586"/>
        <v>0.32121366327692968</v>
      </c>
      <c r="G4208" s="3">
        <f t="shared" ca="1" si="587"/>
        <v>0.44192096955750826</v>
      </c>
      <c r="H4208" s="5">
        <f t="shared" ca="1" si="588"/>
        <v>1</v>
      </c>
      <c r="I4208" s="4">
        <f t="shared" ca="1" si="589"/>
        <v>1</v>
      </c>
      <c r="J4208" s="4">
        <f t="shared" ca="1" si="590"/>
        <v>1</v>
      </c>
      <c r="K4208" s="4">
        <f t="shared" ca="1" si="591"/>
        <v>1</v>
      </c>
      <c r="L4208" s="4">
        <f t="shared" ca="1" si="592"/>
        <v>1</v>
      </c>
      <c r="M4208" s="33"/>
    </row>
    <row r="4209" spans="2:13" ht="20.100000000000001" hidden="1" customHeight="1" x14ac:dyDescent="0.25">
      <c r="B4209" s="10">
        <v>4178</v>
      </c>
      <c r="C4209" s="3">
        <f t="shared" ca="1" si="593"/>
        <v>0.46926006199803461</v>
      </c>
      <c r="D4209" s="3">
        <f t="shared" ca="1" si="593"/>
        <v>0.32584039337590853</v>
      </c>
      <c r="E4209" s="3">
        <f t="shared" ca="1" si="585"/>
        <v>0.46926006199803461</v>
      </c>
      <c r="F4209" s="3">
        <f t="shared" ca="1" si="586"/>
        <v>0.17293651017886572</v>
      </c>
      <c r="G4209" s="3">
        <f t="shared" ca="1" si="587"/>
        <v>0.35780342782309971</v>
      </c>
      <c r="H4209" s="5">
        <f t="shared" ca="1" si="588"/>
        <v>1</v>
      </c>
      <c r="I4209" s="4">
        <f t="shared" ca="1" si="589"/>
        <v>1</v>
      </c>
      <c r="J4209" s="4">
        <f t="shared" ca="1" si="590"/>
        <v>1</v>
      </c>
      <c r="K4209" s="4">
        <f t="shared" ca="1" si="591"/>
        <v>1</v>
      </c>
      <c r="L4209" s="4">
        <f t="shared" ca="1" si="592"/>
        <v>1</v>
      </c>
      <c r="M4209" s="33"/>
    </row>
    <row r="4210" spans="2:13" ht="20.100000000000001" hidden="1" customHeight="1" x14ac:dyDescent="0.25">
      <c r="B4210" s="10">
        <v>4179</v>
      </c>
      <c r="C4210" s="3">
        <f t="shared" ca="1" si="593"/>
        <v>0.18203894579651295</v>
      </c>
      <c r="D4210" s="3">
        <f t="shared" ca="1" si="593"/>
        <v>0.16478923534903184</v>
      </c>
      <c r="E4210" s="3">
        <f t="shared" ca="1" si="585"/>
        <v>0.18203894579651295</v>
      </c>
      <c r="F4210" s="3">
        <f t="shared" ca="1" si="586"/>
        <v>0.13479117666748061</v>
      </c>
      <c r="G4210" s="3">
        <f t="shared" ca="1" si="587"/>
        <v>0.68316987753600644</v>
      </c>
      <c r="H4210" s="5">
        <f t="shared" ca="1" si="588"/>
        <v>1</v>
      </c>
      <c r="I4210" s="4">
        <f t="shared" ca="1" si="589"/>
        <v>0</v>
      </c>
      <c r="J4210" s="4">
        <f t="shared" ca="1" si="590"/>
        <v>1</v>
      </c>
      <c r="K4210" s="4">
        <f t="shared" ca="1" si="591"/>
        <v>1</v>
      </c>
      <c r="L4210" s="4">
        <f t="shared" ca="1" si="592"/>
        <v>0</v>
      </c>
      <c r="M4210" s="33"/>
    </row>
    <row r="4211" spans="2:13" ht="20.100000000000001" hidden="1" customHeight="1" x14ac:dyDescent="0.25">
      <c r="B4211" s="10">
        <v>4180</v>
      </c>
      <c r="C4211" s="3">
        <f t="shared" ca="1" si="593"/>
        <v>0.4899537716783533</v>
      </c>
      <c r="D4211" s="3">
        <f t="shared" ca="1" si="593"/>
        <v>0.24439453634808192</v>
      </c>
      <c r="E4211" s="3">
        <f t="shared" ca="1" si="585"/>
        <v>0.4899537716783533</v>
      </c>
      <c r="F4211" s="3">
        <f t="shared" ca="1" si="586"/>
        <v>0.12465251148675677</v>
      </c>
      <c r="G4211" s="3">
        <f t="shared" ca="1" si="587"/>
        <v>0.38539371683488993</v>
      </c>
      <c r="H4211" s="5">
        <f t="shared" ca="1" si="588"/>
        <v>1</v>
      </c>
      <c r="I4211" s="4">
        <f t="shared" ca="1" si="589"/>
        <v>1</v>
      </c>
      <c r="J4211" s="4">
        <f t="shared" ca="1" si="590"/>
        <v>1</v>
      </c>
      <c r="K4211" s="4">
        <f t="shared" ca="1" si="591"/>
        <v>1</v>
      </c>
      <c r="L4211" s="4">
        <f t="shared" ca="1" si="592"/>
        <v>1</v>
      </c>
      <c r="M4211" s="33"/>
    </row>
    <row r="4212" spans="2:13" ht="20.100000000000001" hidden="1" customHeight="1" x14ac:dyDescent="0.25">
      <c r="B4212" s="10">
        <v>4181</v>
      </c>
      <c r="C4212" s="3">
        <f t="shared" ca="1" si="593"/>
        <v>0.25835850308791186</v>
      </c>
      <c r="D4212" s="3">
        <f t="shared" ca="1" si="593"/>
        <v>0.84982345594783559</v>
      </c>
      <c r="E4212" s="3">
        <f t="shared" ca="1" si="585"/>
        <v>0.25835850308791186</v>
      </c>
      <c r="F4212" s="3">
        <f t="shared" ca="1" si="586"/>
        <v>0.63026433998015674</v>
      </c>
      <c r="G4212" s="3">
        <f t="shared" ca="1" si="587"/>
        <v>0.11137715693193136</v>
      </c>
      <c r="H4212" s="5">
        <f t="shared" ca="1" si="588"/>
        <v>1</v>
      </c>
      <c r="I4212" s="4">
        <f t="shared" ca="1" si="589"/>
        <v>1</v>
      </c>
      <c r="J4212" s="4">
        <f t="shared" ca="1" si="590"/>
        <v>0</v>
      </c>
      <c r="K4212" s="4">
        <f t="shared" ca="1" si="591"/>
        <v>1</v>
      </c>
      <c r="L4212" s="4">
        <f t="shared" ca="1" si="592"/>
        <v>0</v>
      </c>
      <c r="M4212" s="33"/>
    </row>
    <row r="4213" spans="2:13" ht="20.100000000000001" hidden="1" customHeight="1" x14ac:dyDescent="0.25">
      <c r="B4213" s="10">
        <v>4182</v>
      </c>
      <c r="C4213" s="3">
        <f t="shared" ca="1" si="593"/>
        <v>0.56646746030356954</v>
      </c>
      <c r="D4213" s="3">
        <f t="shared" ca="1" si="593"/>
        <v>0.23411745885954716</v>
      </c>
      <c r="E4213" s="3">
        <f t="shared" ca="1" si="585"/>
        <v>0.43353253969643046</v>
      </c>
      <c r="F4213" s="3">
        <f t="shared" ca="1" si="586"/>
        <v>0.1326199223328931</v>
      </c>
      <c r="G4213" s="3">
        <f t="shared" ca="1" si="587"/>
        <v>0.43384753797067643</v>
      </c>
      <c r="H4213" s="5">
        <f t="shared" ca="1" si="588"/>
        <v>1</v>
      </c>
      <c r="I4213" s="4">
        <f t="shared" ca="1" si="589"/>
        <v>1</v>
      </c>
      <c r="J4213" s="4">
        <f t="shared" ca="1" si="590"/>
        <v>1</v>
      </c>
      <c r="K4213" s="4">
        <f t="shared" ca="1" si="591"/>
        <v>1</v>
      </c>
      <c r="L4213" s="4">
        <f t="shared" ca="1" si="592"/>
        <v>1</v>
      </c>
      <c r="M4213" s="33"/>
    </row>
    <row r="4214" spans="2:13" ht="20.100000000000001" hidden="1" customHeight="1" x14ac:dyDescent="0.25">
      <c r="B4214" s="10">
        <v>4183</v>
      </c>
      <c r="C4214" s="3">
        <f t="shared" ca="1" si="593"/>
        <v>0.5654983559593425</v>
      </c>
      <c r="D4214" s="3">
        <f t="shared" ca="1" si="593"/>
        <v>0.84246599914308862</v>
      </c>
      <c r="E4214" s="3">
        <f t="shared" ca="1" si="585"/>
        <v>0.4345016440406575</v>
      </c>
      <c r="F4214" s="3">
        <f t="shared" ca="1" si="586"/>
        <v>0.47641313746706149</v>
      </c>
      <c r="G4214" s="3">
        <f t="shared" ca="1" si="587"/>
        <v>8.9085218492281043E-2</v>
      </c>
      <c r="H4214" s="5">
        <f t="shared" ca="1" si="588"/>
        <v>1</v>
      </c>
      <c r="I4214" s="4">
        <f t="shared" ca="1" si="589"/>
        <v>1</v>
      </c>
      <c r="J4214" s="4">
        <f t="shared" ca="1" si="590"/>
        <v>1</v>
      </c>
      <c r="K4214" s="4">
        <f t="shared" ca="1" si="591"/>
        <v>1</v>
      </c>
      <c r="L4214" s="4">
        <f t="shared" ca="1" si="592"/>
        <v>1</v>
      </c>
      <c r="M4214" s="33"/>
    </row>
    <row r="4215" spans="2:13" ht="20.100000000000001" hidden="1" customHeight="1" x14ac:dyDescent="0.25">
      <c r="B4215" s="10">
        <v>4184</v>
      </c>
      <c r="C4215" s="3">
        <f t="shared" ca="1" si="593"/>
        <v>0.64234692025182993</v>
      </c>
      <c r="D4215" s="3">
        <f t="shared" ca="1" si="593"/>
        <v>0.64445650144780386</v>
      </c>
      <c r="E4215" s="3">
        <f t="shared" ca="1" si="585"/>
        <v>0.35765307974817007</v>
      </c>
      <c r="F4215" s="3">
        <f t="shared" ca="1" si="586"/>
        <v>0.41396464894126578</v>
      </c>
      <c r="G4215" s="3">
        <f t="shared" ca="1" si="587"/>
        <v>0.22838227131056416</v>
      </c>
      <c r="H4215" s="5">
        <f t="shared" ca="1" si="588"/>
        <v>1</v>
      </c>
      <c r="I4215" s="4">
        <f t="shared" ca="1" si="589"/>
        <v>1</v>
      </c>
      <c r="J4215" s="4">
        <f t="shared" ca="1" si="590"/>
        <v>1</v>
      </c>
      <c r="K4215" s="4">
        <f t="shared" ca="1" si="591"/>
        <v>1</v>
      </c>
      <c r="L4215" s="4">
        <f t="shared" ca="1" si="592"/>
        <v>1</v>
      </c>
      <c r="M4215" s="33"/>
    </row>
    <row r="4216" spans="2:13" ht="20.100000000000001" hidden="1" customHeight="1" x14ac:dyDescent="0.25">
      <c r="B4216" s="10">
        <v>4185</v>
      </c>
      <c r="C4216" s="3">
        <f t="shared" ca="1" si="593"/>
        <v>0.54925456397711503</v>
      </c>
      <c r="D4216" s="3">
        <f t="shared" ca="1" si="593"/>
        <v>0.53879960371159397</v>
      </c>
      <c r="E4216" s="3">
        <f t="shared" ca="1" si="585"/>
        <v>0.45074543602288497</v>
      </c>
      <c r="F4216" s="3">
        <f t="shared" ca="1" si="586"/>
        <v>0.2959381414076539</v>
      </c>
      <c r="G4216" s="3">
        <f t="shared" ca="1" si="587"/>
        <v>0.25331642256946113</v>
      </c>
      <c r="H4216" s="5">
        <f t="shared" ca="1" si="588"/>
        <v>1</v>
      </c>
      <c r="I4216" s="4">
        <f t="shared" ca="1" si="589"/>
        <v>1</v>
      </c>
      <c r="J4216" s="4">
        <f t="shared" ca="1" si="590"/>
        <v>1</v>
      </c>
      <c r="K4216" s="4">
        <f t="shared" ca="1" si="591"/>
        <v>1</v>
      </c>
      <c r="L4216" s="4">
        <f t="shared" ca="1" si="592"/>
        <v>1</v>
      </c>
      <c r="M4216" s="33"/>
    </row>
    <row r="4217" spans="2:13" ht="20.100000000000001" hidden="1" customHeight="1" x14ac:dyDescent="0.25">
      <c r="B4217" s="10">
        <v>4186</v>
      </c>
      <c r="C4217" s="3">
        <f t="shared" ca="1" si="593"/>
        <v>0.79587652468650616</v>
      </c>
      <c r="D4217" s="3">
        <f t="shared" ca="1" si="593"/>
        <v>0.49148198354951045</v>
      </c>
      <c r="E4217" s="3">
        <f t="shared" ca="1" si="585"/>
        <v>0.20412347531349384</v>
      </c>
      <c r="F4217" s="3">
        <f t="shared" ca="1" si="586"/>
        <v>0.39115897301341496</v>
      </c>
      <c r="G4217" s="3">
        <f t="shared" ca="1" si="587"/>
        <v>0.4047175516730912</v>
      </c>
      <c r="H4217" s="5">
        <f t="shared" ca="1" si="588"/>
        <v>1</v>
      </c>
      <c r="I4217" s="4">
        <f t="shared" ca="1" si="589"/>
        <v>1</v>
      </c>
      <c r="J4217" s="4">
        <f t="shared" ca="1" si="590"/>
        <v>1</v>
      </c>
      <c r="K4217" s="4">
        <f t="shared" ca="1" si="591"/>
        <v>1</v>
      </c>
      <c r="L4217" s="4">
        <f t="shared" ca="1" si="592"/>
        <v>1</v>
      </c>
      <c r="M4217" s="33"/>
    </row>
    <row r="4218" spans="2:13" ht="20.100000000000001" hidden="1" customHeight="1" x14ac:dyDescent="0.25">
      <c r="B4218" s="10">
        <v>4187</v>
      </c>
      <c r="C4218" s="3">
        <f t="shared" ca="1" si="593"/>
        <v>0.30749420702312624</v>
      </c>
      <c r="D4218" s="3">
        <f t="shared" ca="1" si="593"/>
        <v>0.5072505684108467</v>
      </c>
      <c r="E4218" s="3">
        <f t="shared" ca="1" si="585"/>
        <v>0.30749420702312624</v>
      </c>
      <c r="F4218" s="3">
        <f t="shared" ca="1" si="586"/>
        <v>0.35127395711532333</v>
      </c>
      <c r="G4218" s="3">
        <f t="shared" ca="1" si="587"/>
        <v>0.34123183586155043</v>
      </c>
      <c r="H4218" s="5">
        <f t="shared" ca="1" si="588"/>
        <v>1</v>
      </c>
      <c r="I4218" s="4">
        <f t="shared" ca="1" si="589"/>
        <v>1</v>
      </c>
      <c r="J4218" s="4">
        <f t="shared" ca="1" si="590"/>
        <v>1</v>
      </c>
      <c r="K4218" s="4">
        <f t="shared" ca="1" si="591"/>
        <v>1</v>
      </c>
      <c r="L4218" s="4">
        <f t="shared" ca="1" si="592"/>
        <v>1</v>
      </c>
      <c r="M4218" s="33"/>
    </row>
    <row r="4219" spans="2:13" ht="20.100000000000001" hidden="1" customHeight="1" x14ac:dyDescent="0.25">
      <c r="B4219" s="10">
        <v>4188</v>
      </c>
      <c r="C4219" s="3">
        <f t="shared" ca="1" si="593"/>
        <v>0.31651660513844626</v>
      </c>
      <c r="D4219" s="3">
        <f t="shared" ca="1" si="593"/>
        <v>0.42508603432466852</v>
      </c>
      <c r="E4219" s="3">
        <f t="shared" ca="1" si="585"/>
        <v>0.31651660513844626</v>
      </c>
      <c r="F4219" s="3">
        <f t="shared" ca="1" si="586"/>
        <v>0.29053924584845942</v>
      </c>
      <c r="G4219" s="3">
        <f t="shared" ca="1" si="587"/>
        <v>0.39294414901309432</v>
      </c>
      <c r="H4219" s="5">
        <f t="shared" ca="1" si="588"/>
        <v>1</v>
      </c>
      <c r="I4219" s="4">
        <f t="shared" ca="1" si="589"/>
        <v>1</v>
      </c>
      <c r="J4219" s="4">
        <f t="shared" ca="1" si="590"/>
        <v>1</v>
      </c>
      <c r="K4219" s="4">
        <f t="shared" ca="1" si="591"/>
        <v>1</v>
      </c>
      <c r="L4219" s="4">
        <f t="shared" ca="1" si="592"/>
        <v>1</v>
      </c>
      <c r="M4219" s="33"/>
    </row>
    <row r="4220" spans="2:13" ht="20.100000000000001" hidden="1" customHeight="1" x14ac:dyDescent="0.25">
      <c r="B4220" s="10">
        <v>4189</v>
      </c>
      <c r="C4220" s="3">
        <f t="shared" ca="1" si="593"/>
        <v>0.45123620519509033</v>
      </c>
      <c r="D4220" s="3">
        <f t="shared" ca="1" si="593"/>
        <v>0.34714810053522738</v>
      </c>
      <c r="E4220" s="3">
        <f t="shared" ca="1" si="585"/>
        <v>0.45123620519509033</v>
      </c>
      <c r="F4220" s="3">
        <f t="shared" ca="1" si="586"/>
        <v>0.19050230900902768</v>
      </c>
      <c r="G4220" s="3">
        <f t="shared" ca="1" si="587"/>
        <v>0.35826148579588202</v>
      </c>
      <c r="H4220" s="5">
        <f t="shared" ca="1" si="588"/>
        <v>1</v>
      </c>
      <c r="I4220" s="4">
        <f t="shared" ca="1" si="589"/>
        <v>1</v>
      </c>
      <c r="J4220" s="4">
        <f t="shared" ca="1" si="590"/>
        <v>1</v>
      </c>
      <c r="K4220" s="4">
        <f t="shared" ca="1" si="591"/>
        <v>1</v>
      </c>
      <c r="L4220" s="4">
        <f t="shared" ca="1" si="592"/>
        <v>1</v>
      </c>
      <c r="M4220" s="33"/>
    </row>
    <row r="4221" spans="2:13" ht="20.100000000000001" hidden="1" customHeight="1" x14ac:dyDescent="0.25">
      <c r="B4221" s="10">
        <v>4190</v>
      </c>
      <c r="C4221" s="3">
        <f t="shared" ca="1" si="593"/>
        <v>0.14535279828025366</v>
      </c>
      <c r="D4221" s="3">
        <f t="shared" ca="1" si="593"/>
        <v>0.38455767638511851</v>
      </c>
      <c r="E4221" s="3">
        <f t="shared" ca="1" si="585"/>
        <v>0.14535279828025366</v>
      </c>
      <c r="F4221" s="3">
        <f t="shared" ca="1" si="586"/>
        <v>0.32866114202238933</v>
      </c>
      <c r="G4221" s="3">
        <f t="shared" ca="1" si="587"/>
        <v>0.52598605969735701</v>
      </c>
      <c r="H4221" s="5">
        <f t="shared" ca="1" si="588"/>
        <v>1</v>
      </c>
      <c r="I4221" s="4">
        <f t="shared" ca="1" si="589"/>
        <v>0</v>
      </c>
      <c r="J4221" s="4">
        <f t="shared" ca="1" si="590"/>
        <v>1</v>
      </c>
      <c r="K4221" s="4">
        <f t="shared" ca="1" si="591"/>
        <v>1</v>
      </c>
      <c r="L4221" s="4">
        <f t="shared" ca="1" si="592"/>
        <v>0</v>
      </c>
      <c r="M4221" s="33"/>
    </row>
    <row r="4222" spans="2:13" ht="20.100000000000001" hidden="1" customHeight="1" x14ac:dyDescent="0.25">
      <c r="B4222" s="10">
        <v>4191</v>
      </c>
      <c r="C4222" s="3">
        <f t="shared" ca="1" si="593"/>
        <v>0.69031850532617833</v>
      </c>
      <c r="D4222" s="3">
        <f t="shared" ca="1" si="593"/>
        <v>0.32349843326192773</v>
      </c>
      <c r="E4222" s="3">
        <f t="shared" ca="1" si="585"/>
        <v>0.30968149467382167</v>
      </c>
      <c r="F4222" s="3">
        <f t="shared" ca="1" si="586"/>
        <v>0.22331695492473441</v>
      </c>
      <c r="G4222" s="3">
        <f t="shared" ca="1" si="587"/>
        <v>0.46700155040144392</v>
      </c>
      <c r="H4222" s="5">
        <f t="shared" ca="1" si="588"/>
        <v>1</v>
      </c>
      <c r="I4222" s="4">
        <f t="shared" ca="1" si="589"/>
        <v>1</v>
      </c>
      <c r="J4222" s="4">
        <f t="shared" ca="1" si="590"/>
        <v>1</v>
      </c>
      <c r="K4222" s="4">
        <f t="shared" ca="1" si="591"/>
        <v>1</v>
      </c>
      <c r="L4222" s="4">
        <f t="shared" ca="1" si="592"/>
        <v>1</v>
      </c>
      <c r="M4222" s="33"/>
    </row>
    <row r="4223" spans="2:13" ht="20.100000000000001" hidden="1" customHeight="1" x14ac:dyDescent="0.25">
      <c r="B4223" s="10">
        <v>4192</v>
      </c>
      <c r="C4223" s="3">
        <f t="shared" ca="1" si="593"/>
        <v>0.70860388982712486</v>
      </c>
      <c r="D4223" s="3">
        <f t="shared" ca="1" si="593"/>
        <v>0.76699388537367363</v>
      </c>
      <c r="E4223" s="3">
        <f t="shared" ca="1" si="585"/>
        <v>0.29139611017287514</v>
      </c>
      <c r="F4223" s="3">
        <f t="shared" ca="1" si="586"/>
        <v>0.54349485064940506</v>
      </c>
      <c r="G4223" s="3">
        <f t="shared" ca="1" si="587"/>
        <v>0.1651090391777198</v>
      </c>
      <c r="H4223" s="5">
        <f t="shared" ca="1" si="588"/>
        <v>1</v>
      </c>
      <c r="I4223" s="4">
        <f t="shared" ca="1" si="589"/>
        <v>1</v>
      </c>
      <c r="J4223" s="4">
        <f t="shared" ca="1" si="590"/>
        <v>0</v>
      </c>
      <c r="K4223" s="4">
        <f t="shared" ca="1" si="591"/>
        <v>1</v>
      </c>
      <c r="L4223" s="4">
        <f t="shared" ca="1" si="592"/>
        <v>0</v>
      </c>
      <c r="M4223" s="33"/>
    </row>
    <row r="4224" spans="2:13" ht="20.100000000000001" hidden="1" customHeight="1" x14ac:dyDescent="0.25">
      <c r="B4224" s="10">
        <v>4193</v>
      </c>
      <c r="C4224" s="3">
        <f t="shared" ca="1" si="593"/>
        <v>0.46431594644517449</v>
      </c>
      <c r="D4224" s="3">
        <f t="shared" ca="1" si="593"/>
        <v>0.51721375766054878</v>
      </c>
      <c r="E4224" s="3">
        <f t="shared" ca="1" si="585"/>
        <v>0.46431594644517449</v>
      </c>
      <c r="F4224" s="3">
        <f t="shared" ca="1" si="586"/>
        <v>0.27706316225792593</v>
      </c>
      <c r="G4224" s="3">
        <f t="shared" ca="1" si="587"/>
        <v>0.25862089129689958</v>
      </c>
      <c r="H4224" s="5">
        <f t="shared" ca="1" si="588"/>
        <v>1</v>
      </c>
      <c r="I4224" s="4">
        <f t="shared" ca="1" si="589"/>
        <v>1</v>
      </c>
      <c r="J4224" s="4">
        <f t="shared" ca="1" si="590"/>
        <v>1</v>
      </c>
      <c r="K4224" s="4">
        <f t="shared" ca="1" si="591"/>
        <v>1</v>
      </c>
      <c r="L4224" s="4">
        <f t="shared" ca="1" si="592"/>
        <v>1</v>
      </c>
      <c r="M4224" s="33"/>
    </row>
    <row r="4225" spans="2:13" ht="20.100000000000001" hidden="1" customHeight="1" x14ac:dyDescent="0.25">
      <c r="B4225" s="10">
        <v>4194</v>
      </c>
      <c r="C4225" s="3">
        <f t="shared" ca="1" si="593"/>
        <v>0.29786473278627873</v>
      </c>
      <c r="D4225" s="3">
        <f t="shared" ca="1" si="593"/>
        <v>0.15745217703190423</v>
      </c>
      <c r="E4225" s="3">
        <f t="shared" ca="1" si="585"/>
        <v>0.29786473278627873</v>
      </c>
      <c r="F4225" s="3">
        <f t="shared" ca="1" si="586"/>
        <v>0.11055272639367823</v>
      </c>
      <c r="G4225" s="3">
        <f t="shared" ca="1" si="587"/>
        <v>0.59158254082004313</v>
      </c>
      <c r="H4225" s="5">
        <f t="shared" ca="1" si="588"/>
        <v>1</v>
      </c>
      <c r="I4225" s="4">
        <f t="shared" ca="1" si="589"/>
        <v>0</v>
      </c>
      <c r="J4225" s="4">
        <f t="shared" ca="1" si="590"/>
        <v>1</v>
      </c>
      <c r="K4225" s="4">
        <f t="shared" ca="1" si="591"/>
        <v>1</v>
      </c>
      <c r="L4225" s="4">
        <f t="shared" ca="1" si="592"/>
        <v>0</v>
      </c>
      <c r="M4225" s="33"/>
    </row>
    <row r="4226" spans="2:13" ht="20.100000000000001" hidden="1" customHeight="1" x14ac:dyDescent="0.25">
      <c r="B4226" s="10">
        <v>4195</v>
      </c>
      <c r="C4226" s="3">
        <f t="shared" ca="1" si="593"/>
        <v>0.7525455917424051</v>
      </c>
      <c r="D4226" s="3">
        <f t="shared" ca="1" si="593"/>
        <v>0.36499566592799215</v>
      </c>
      <c r="E4226" s="3">
        <f t="shared" ca="1" si="585"/>
        <v>0.2474544082575949</v>
      </c>
      <c r="F4226" s="3">
        <f t="shared" ca="1" si="586"/>
        <v>0.27467587939919408</v>
      </c>
      <c r="G4226" s="3">
        <f t="shared" ca="1" si="587"/>
        <v>0.47786971234321102</v>
      </c>
      <c r="H4226" s="5">
        <f t="shared" ca="1" si="588"/>
        <v>1</v>
      </c>
      <c r="I4226" s="4">
        <f t="shared" ca="1" si="589"/>
        <v>1</v>
      </c>
      <c r="J4226" s="4">
        <f t="shared" ca="1" si="590"/>
        <v>1</v>
      </c>
      <c r="K4226" s="4">
        <f t="shared" ca="1" si="591"/>
        <v>1</v>
      </c>
      <c r="L4226" s="4">
        <f t="shared" ca="1" si="592"/>
        <v>1</v>
      </c>
      <c r="M4226" s="33"/>
    </row>
    <row r="4227" spans="2:13" ht="20.100000000000001" hidden="1" customHeight="1" x14ac:dyDescent="0.25">
      <c r="B4227" s="10">
        <v>4196</v>
      </c>
      <c r="C4227" s="3">
        <f t="shared" ca="1" si="593"/>
        <v>0.5692551634051789</v>
      </c>
      <c r="D4227" s="3">
        <f t="shared" ca="1" si="593"/>
        <v>0.47312963125550123</v>
      </c>
      <c r="E4227" s="3">
        <f t="shared" ca="1" si="585"/>
        <v>0.4307448365948211</v>
      </c>
      <c r="F4227" s="3">
        <f t="shared" ca="1" si="586"/>
        <v>0.26933148555218239</v>
      </c>
      <c r="G4227" s="3">
        <f t="shared" ca="1" si="587"/>
        <v>0.29992367785299651</v>
      </c>
      <c r="H4227" s="5">
        <f t="shared" ca="1" si="588"/>
        <v>1</v>
      </c>
      <c r="I4227" s="4">
        <f t="shared" ca="1" si="589"/>
        <v>1</v>
      </c>
      <c r="J4227" s="4">
        <f t="shared" ca="1" si="590"/>
        <v>1</v>
      </c>
      <c r="K4227" s="4">
        <f t="shared" ca="1" si="591"/>
        <v>1</v>
      </c>
      <c r="L4227" s="4">
        <f t="shared" ca="1" si="592"/>
        <v>1</v>
      </c>
      <c r="M4227" s="33"/>
    </row>
    <row r="4228" spans="2:13" ht="20.100000000000001" hidden="1" customHeight="1" x14ac:dyDescent="0.25">
      <c r="B4228" s="10">
        <v>4197</v>
      </c>
      <c r="C4228" s="3">
        <f t="shared" ca="1" si="593"/>
        <v>0.10738782711536628</v>
      </c>
      <c r="D4228" s="3">
        <f t="shared" ca="1" si="593"/>
        <v>0.48102350545536987</v>
      </c>
      <c r="E4228" s="3">
        <f t="shared" ca="1" si="585"/>
        <v>0.10738782711536628</v>
      </c>
      <c r="F4228" s="3">
        <f t="shared" ca="1" si="586"/>
        <v>0.42936743641310116</v>
      </c>
      <c r="G4228" s="3">
        <f t="shared" ca="1" si="587"/>
        <v>0.46324473647153253</v>
      </c>
      <c r="H4228" s="5">
        <f t="shared" ca="1" si="588"/>
        <v>1</v>
      </c>
      <c r="I4228" s="4">
        <f t="shared" ca="1" si="589"/>
        <v>1</v>
      </c>
      <c r="J4228" s="4">
        <f t="shared" ca="1" si="590"/>
        <v>1</v>
      </c>
      <c r="K4228" s="4">
        <f t="shared" ca="1" si="591"/>
        <v>1</v>
      </c>
      <c r="L4228" s="4">
        <f t="shared" ca="1" si="592"/>
        <v>1</v>
      </c>
      <c r="M4228" s="33"/>
    </row>
    <row r="4229" spans="2:13" ht="20.100000000000001" hidden="1" customHeight="1" x14ac:dyDescent="0.25">
      <c r="B4229" s="10">
        <v>4198</v>
      </c>
      <c r="C4229" s="3">
        <f t="shared" ca="1" si="593"/>
        <v>0.35422106679325782</v>
      </c>
      <c r="D4229" s="3">
        <f t="shared" ca="1" si="593"/>
        <v>0.31599612622905626</v>
      </c>
      <c r="E4229" s="3">
        <f t="shared" ca="1" si="585"/>
        <v>0.35422106679325782</v>
      </c>
      <c r="F4229" s="3">
        <f t="shared" ca="1" si="586"/>
        <v>0.204063641293663</v>
      </c>
      <c r="G4229" s="3">
        <f t="shared" ca="1" si="587"/>
        <v>0.44171529191307918</v>
      </c>
      <c r="H4229" s="5">
        <f t="shared" ca="1" si="588"/>
        <v>1</v>
      </c>
      <c r="I4229" s="4">
        <f t="shared" ca="1" si="589"/>
        <v>1</v>
      </c>
      <c r="J4229" s="4">
        <f t="shared" ca="1" si="590"/>
        <v>1</v>
      </c>
      <c r="K4229" s="4">
        <f t="shared" ca="1" si="591"/>
        <v>1</v>
      </c>
      <c r="L4229" s="4">
        <f t="shared" ca="1" si="592"/>
        <v>1</v>
      </c>
      <c r="M4229" s="33"/>
    </row>
    <row r="4230" spans="2:13" ht="20.100000000000001" hidden="1" customHeight="1" x14ac:dyDescent="0.25">
      <c r="B4230" s="10">
        <v>4199</v>
      </c>
      <c r="C4230" s="3">
        <f t="shared" ca="1" si="593"/>
        <v>0.39154455943069022</v>
      </c>
      <c r="D4230" s="3">
        <f t="shared" ca="1" si="593"/>
        <v>0.81690509469247452</v>
      </c>
      <c r="E4230" s="3">
        <f t="shared" ca="1" si="585"/>
        <v>0.39154455943069022</v>
      </c>
      <c r="F4230" s="3">
        <f t="shared" ca="1" si="586"/>
        <v>0.49705034929442332</v>
      </c>
      <c r="G4230" s="3">
        <f t="shared" ca="1" si="587"/>
        <v>0.11140509127488647</v>
      </c>
      <c r="H4230" s="5">
        <f t="shared" ca="1" si="588"/>
        <v>1</v>
      </c>
      <c r="I4230" s="4">
        <f t="shared" ca="1" si="589"/>
        <v>1</v>
      </c>
      <c r="J4230" s="4">
        <f t="shared" ca="1" si="590"/>
        <v>1</v>
      </c>
      <c r="K4230" s="4">
        <f t="shared" ca="1" si="591"/>
        <v>1</v>
      </c>
      <c r="L4230" s="4">
        <f t="shared" ca="1" si="592"/>
        <v>1</v>
      </c>
      <c r="M4230" s="33"/>
    </row>
    <row r="4231" spans="2:13" ht="20.100000000000001" hidden="1" customHeight="1" x14ac:dyDescent="0.25">
      <c r="B4231" s="10">
        <v>4200</v>
      </c>
      <c r="C4231" s="3">
        <f t="shared" ca="1" si="593"/>
        <v>0.30272950547073618</v>
      </c>
      <c r="D4231" s="3">
        <f t="shared" ca="1" si="593"/>
        <v>0.13519277061271878</v>
      </c>
      <c r="E4231" s="3">
        <f t="shared" ca="1" si="585"/>
        <v>0.30272950547073618</v>
      </c>
      <c r="F4231" s="3">
        <f t="shared" ca="1" si="586"/>
        <v>9.4265930021911748E-2</v>
      </c>
      <c r="G4231" s="3">
        <f t="shared" ca="1" si="587"/>
        <v>0.60300456450735207</v>
      </c>
      <c r="H4231" s="5">
        <f t="shared" ca="1" si="588"/>
        <v>1</v>
      </c>
      <c r="I4231" s="4">
        <f t="shared" ca="1" si="589"/>
        <v>0</v>
      </c>
      <c r="J4231" s="4">
        <f t="shared" ca="1" si="590"/>
        <v>1</v>
      </c>
      <c r="K4231" s="4">
        <f t="shared" ca="1" si="591"/>
        <v>1</v>
      </c>
      <c r="L4231" s="4">
        <f t="shared" ca="1" si="592"/>
        <v>0</v>
      </c>
      <c r="M4231" s="33"/>
    </row>
    <row r="4232" spans="2:13" ht="20.100000000000001" hidden="1" customHeight="1" x14ac:dyDescent="0.25">
      <c r="B4232" s="10">
        <v>4201</v>
      </c>
      <c r="C4232" s="3">
        <f t="shared" ca="1" si="593"/>
        <v>0.52833534980018715</v>
      </c>
      <c r="D4232" s="3">
        <f t="shared" ca="1" si="593"/>
        <v>0.86716277854304502</v>
      </c>
      <c r="E4232" s="3">
        <f t="shared" ca="1" si="585"/>
        <v>0.47166465019981285</v>
      </c>
      <c r="F4232" s="3">
        <f t="shared" ca="1" si="586"/>
        <v>0.45815274993524191</v>
      </c>
      <c r="G4232" s="3">
        <f t="shared" ca="1" si="587"/>
        <v>7.0182599864945239E-2</v>
      </c>
      <c r="H4232" s="5">
        <f t="shared" ca="1" si="588"/>
        <v>1</v>
      </c>
      <c r="I4232" s="4">
        <f t="shared" ca="1" si="589"/>
        <v>1</v>
      </c>
      <c r="J4232" s="4">
        <f t="shared" ca="1" si="590"/>
        <v>1</v>
      </c>
      <c r="K4232" s="4">
        <f t="shared" ca="1" si="591"/>
        <v>1</v>
      </c>
      <c r="L4232" s="4">
        <f t="shared" ca="1" si="592"/>
        <v>1</v>
      </c>
      <c r="M4232" s="33"/>
    </row>
    <row r="4233" spans="2:13" ht="20.100000000000001" hidden="1" customHeight="1" x14ac:dyDescent="0.25">
      <c r="B4233" s="10">
        <v>4202</v>
      </c>
      <c r="C4233" s="3">
        <f t="shared" ca="1" si="593"/>
        <v>0.71974024324678609</v>
      </c>
      <c r="D4233" s="3">
        <f t="shared" ca="1" si="593"/>
        <v>0.29015838184379084</v>
      </c>
      <c r="E4233" s="3">
        <f t="shared" ca="1" si="585"/>
        <v>0.28025975675321391</v>
      </c>
      <c r="F4233" s="3">
        <f t="shared" ca="1" si="586"/>
        <v>0.20883866432834386</v>
      </c>
      <c r="G4233" s="3">
        <f t="shared" ca="1" si="587"/>
        <v>0.51090157891844223</v>
      </c>
      <c r="H4233" s="5">
        <f t="shared" ca="1" si="588"/>
        <v>1</v>
      </c>
      <c r="I4233" s="4">
        <f t="shared" ca="1" si="589"/>
        <v>0</v>
      </c>
      <c r="J4233" s="4">
        <f t="shared" ca="1" si="590"/>
        <v>1</v>
      </c>
      <c r="K4233" s="4">
        <f t="shared" ca="1" si="591"/>
        <v>1</v>
      </c>
      <c r="L4233" s="4">
        <f t="shared" ca="1" si="592"/>
        <v>0</v>
      </c>
      <c r="M4233" s="33"/>
    </row>
    <row r="4234" spans="2:13" ht="20.100000000000001" hidden="1" customHeight="1" x14ac:dyDescent="0.25">
      <c r="B4234" s="10">
        <v>4203</v>
      </c>
      <c r="C4234" s="3">
        <f t="shared" ca="1" si="593"/>
        <v>0.53035970223733708</v>
      </c>
      <c r="D4234" s="3">
        <f t="shared" ca="1" si="593"/>
        <v>0.43889042487224839</v>
      </c>
      <c r="E4234" s="3">
        <f t="shared" ca="1" si="585"/>
        <v>0.46964029776266292</v>
      </c>
      <c r="F4234" s="3">
        <f t="shared" ca="1" si="586"/>
        <v>0.23276979505006401</v>
      </c>
      <c r="G4234" s="3">
        <f t="shared" ca="1" si="587"/>
        <v>0.29758990718727307</v>
      </c>
      <c r="H4234" s="5">
        <f t="shared" ca="1" si="588"/>
        <v>1</v>
      </c>
      <c r="I4234" s="4">
        <f t="shared" ca="1" si="589"/>
        <v>1</v>
      </c>
      <c r="J4234" s="4">
        <f t="shared" ca="1" si="590"/>
        <v>1</v>
      </c>
      <c r="K4234" s="4">
        <f t="shared" ca="1" si="591"/>
        <v>1</v>
      </c>
      <c r="L4234" s="4">
        <f t="shared" ca="1" si="592"/>
        <v>1</v>
      </c>
      <c r="M4234" s="33"/>
    </row>
    <row r="4235" spans="2:13" ht="20.100000000000001" hidden="1" customHeight="1" x14ac:dyDescent="0.25">
      <c r="B4235" s="10">
        <v>4204</v>
      </c>
      <c r="C4235" s="3">
        <f t="shared" ca="1" si="593"/>
        <v>0.36595316164772818</v>
      </c>
      <c r="D4235" s="3">
        <f t="shared" ca="1" si="593"/>
        <v>0.10698264050695556</v>
      </c>
      <c r="E4235" s="3">
        <f t="shared" ca="1" si="585"/>
        <v>0.36595316164772818</v>
      </c>
      <c r="F4235" s="3">
        <f t="shared" ca="1" si="586"/>
        <v>6.783200497201286E-2</v>
      </c>
      <c r="G4235" s="3">
        <f t="shared" ca="1" si="587"/>
        <v>0.56621483338025891</v>
      </c>
      <c r="H4235" s="5">
        <f t="shared" ca="1" si="588"/>
        <v>1</v>
      </c>
      <c r="I4235" s="4">
        <f t="shared" ca="1" si="589"/>
        <v>0</v>
      </c>
      <c r="J4235" s="4">
        <f t="shared" ca="1" si="590"/>
        <v>1</v>
      </c>
      <c r="K4235" s="4">
        <f t="shared" ca="1" si="591"/>
        <v>1</v>
      </c>
      <c r="L4235" s="4">
        <f t="shared" ca="1" si="592"/>
        <v>0</v>
      </c>
      <c r="M4235" s="33"/>
    </row>
    <row r="4236" spans="2:13" ht="20.100000000000001" hidden="1" customHeight="1" x14ac:dyDescent="0.25">
      <c r="B4236" s="10">
        <v>4205</v>
      </c>
      <c r="C4236" s="3">
        <f t="shared" ca="1" si="593"/>
        <v>0.81176251136257749</v>
      </c>
      <c r="D4236" s="3">
        <f t="shared" ca="1" si="593"/>
        <v>0.79053606530824427</v>
      </c>
      <c r="E4236" s="3">
        <f t="shared" ca="1" si="585"/>
        <v>0.18823748863742251</v>
      </c>
      <c r="F4236" s="3">
        <f t="shared" ca="1" si="586"/>
        <v>0.64172754169731094</v>
      </c>
      <c r="G4236" s="3">
        <f t="shared" ca="1" si="587"/>
        <v>0.17003496966526654</v>
      </c>
      <c r="H4236" s="5">
        <f t="shared" ca="1" si="588"/>
        <v>1</v>
      </c>
      <c r="I4236" s="4">
        <f t="shared" ca="1" si="589"/>
        <v>1</v>
      </c>
      <c r="J4236" s="4">
        <f t="shared" ca="1" si="590"/>
        <v>0</v>
      </c>
      <c r="K4236" s="4">
        <f t="shared" ca="1" si="591"/>
        <v>1</v>
      </c>
      <c r="L4236" s="4">
        <f t="shared" ca="1" si="592"/>
        <v>0</v>
      </c>
      <c r="M4236" s="33"/>
    </row>
    <row r="4237" spans="2:13" ht="20.100000000000001" hidden="1" customHeight="1" x14ac:dyDescent="0.25">
      <c r="B4237" s="10">
        <v>4206</v>
      </c>
      <c r="C4237" s="3">
        <f t="shared" ca="1" si="593"/>
        <v>0.28311660504167585</v>
      </c>
      <c r="D4237" s="3">
        <f t="shared" ca="1" si="593"/>
        <v>0.26468089127313321</v>
      </c>
      <c r="E4237" s="3">
        <f t="shared" ca="1" si="585"/>
        <v>0.28311660504167585</v>
      </c>
      <c r="F4237" s="3">
        <f t="shared" ca="1" si="586"/>
        <v>0.18974533591647882</v>
      </c>
      <c r="G4237" s="3">
        <f t="shared" ca="1" si="587"/>
        <v>0.52713805904184541</v>
      </c>
      <c r="H4237" s="5">
        <f t="shared" ca="1" si="588"/>
        <v>1</v>
      </c>
      <c r="I4237" s="4">
        <f t="shared" ca="1" si="589"/>
        <v>0</v>
      </c>
      <c r="J4237" s="4">
        <f t="shared" ca="1" si="590"/>
        <v>1</v>
      </c>
      <c r="K4237" s="4">
        <f t="shared" ca="1" si="591"/>
        <v>1</v>
      </c>
      <c r="L4237" s="4">
        <f t="shared" ca="1" si="592"/>
        <v>0</v>
      </c>
      <c r="M4237" s="33"/>
    </row>
    <row r="4238" spans="2:13" ht="20.100000000000001" hidden="1" customHeight="1" x14ac:dyDescent="0.25">
      <c r="B4238" s="10">
        <v>4207</v>
      </c>
      <c r="C4238" s="3">
        <f t="shared" ca="1" si="593"/>
        <v>0.65784837161031318</v>
      </c>
      <c r="D4238" s="3">
        <f t="shared" ca="1" si="593"/>
        <v>0.75585798269393767</v>
      </c>
      <c r="E4238" s="3">
        <f t="shared" ca="1" si="585"/>
        <v>0.34215162838968682</v>
      </c>
      <c r="F4238" s="3">
        <f t="shared" ca="1" si="586"/>
        <v>0.49723994308386316</v>
      </c>
      <c r="G4238" s="3">
        <f t="shared" ca="1" si="587"/>
        <v>0.16060842852644999</v>
      </c>
      <c r="H4238" s="5">
        <f t="shared" ca="1" si="588"/>
        <v>1</v>
      </c>
      <c r="I4238" s="4">
        <f t="shared" ca="1" si="589"/>
        <v>1</v>
      </c>
      <c r="J4238" s="4">
        <f t="shared" ca="1" si="590"/>
        <v>1</v>
      </c>
      <c r="K4238" s="4">
        <f t="shared" ca="1" si="591"/>
        <v>1</v>
      </c>
      <c r="L4238" s="4">
        <f t="shared" ca="1" si="592"/>
        <v>1</v>
      </c>
      <c r="M4238" s="33"/>
    </row>
    <row r="4239" spans="2:13" ht="20.100000000000001" hidden="1" customHeight="1" x14ac:dyDescent="0.25">
      <c r="B4239" s="10">
        <v>4208</v>
      </c>
      <c r="C4239" s="3">
        <f t="shared" ca="1" si="593"/>
        <v>0.86319973841938535</v>
      </c>
      <c r="D4239" s="3">
        <f t="shared" ca="1" si="593"/>
        <v>0.22457693317133806</v>
      </c>
      <c r="E4239" s="3">
        <f t="shared" ca="1" si="585"/>
        <v>0.13680026158061465</v>
      </c>
      <c r="F4239" s="3">
        <f t="shared" ca="1" si="586"/>
        <v>0.19385474996852681</v>
      </c>
      <c r="G4239" s="3">
        <f t="shared" ca="1" si="587"/>
        <v>0.66934498845085855</v>
      </c>
      <c r="H4239" s="5">
        <f t="shared" ca="1" si="588"/>
        <v>1</v>
      </c>
      <c r="I4239" s="4">
        <f t="shared" ca="1" si="589"/>
        <v>0</v>
      </c>
      <c r="J4239" s="4">
        <f t="shared" ca="1" si="590"/>
        <v>1</v>
      </c>
      <c r="K4239" s="4">
        <f t="shared" ca="1" si="591"/>
        <v>1</v>
      </c>
      <c r="L4239" s="4">
        <f t="shared" ca="1" si="592"/>
        <v>0</v>
      </c>
      <c r="M4239" s="33"/>
    </row>
    <row r="4240" spans="2:13" ht="20.100000000000001" hidden="1" customHeight="1" x14ac:dyDescent="0.25">
      <c r="B4240" s="10">
        <v>4209</v>
      </c>
      <c r="C4240" s="3">
        <f t="shared" ca="1" si="593"/>
        <v>0.26944319683140938</v>
      </c>
      <c r="D4240" s="3">
        <f t="shared" ca="1" si="593"/>
        <v>0.11350664193877408</v>
      </c>
      <c r="E4240" s="3">
        <f t="shared" ca="1" si="585"/>
        <v>0.26944319683140938</v>
      </c>
      <c r="F4240" s="3">
        <f t="shared" ca="1" si="586"/>
        <v>8.2923049473192664E-2</v>
      </c>
      <c r="G4240" s="3">
        <f t="shared" ca="1" si="587"/>
        <v>0.647633753695398</v>
      </c>
      <c r="H4240" s="5">
        <f t="shared" ca="1" si="588"/>
        <v>1</v>
      </c>
      <c r="I4240" s="4">
        <f t="shared" ca="1" si="589"/>
        <v>0</v>
      </c>
      <c r="J4240" s="4">
        <f t="shared" ca="1" si="590"/>
        <v>1</v>
      </c>
      <c r="K4240" s="4">
        <f t="shared" ca="1" si="591"/>
        <v>1</v>
      </c>
      <c r="L4240" s="4">
        <f t="shared" ca="1" si="592"/>
        <v>0</v>
      </c>
      <c r="M4240" s="33"/>
    </row>
    <row r="4241" spans="2:13" ht="20.100000000000001" hidden="1" customHeight="1" x14ac:dyDescent="0.25">
      <c r="B4241" s="10">
        <v>4210</v>
      </c>
      <c r="C4241" s="3">
        <f t="shared" ca="1" si="593"/>
        <v>0.72474122489722148</v>
      </c>
      <c r="D4241" s="3">
        <f t="shared" ca="1" si="593"/>
        <v>0.8547041034609385</v>
      </c>
      <c r="E4241" s="3">
        <f t="shared" ca="1" si="585"/>
        <v>0.27525877510277852</v>
      </c>
      <c r="F4241" s="3">
        <f t="shared" ca="1" si="586"/>
        <v>0.61943929886696214</v>
      </c>
      <c r="G4241" s="3">
        <f t="shared" ca="1" si="587"/>
        <v>0.1053019260302594</v>
      </c>
      <c r="H4241" s="5">
        <f t="shared" ca="1" si="588"/>
        <v>1</v>
      </c>
      <c r="I4241" s="4">
        <f t="shared" ca="1" si="589"/>
        <v>1</v>
      </c>
      <c r="J4241" s="4">
        <f t="shared" ca="1" si="590"/>
        <v>0</v>
      </c>
      <c r="K4241" s="4">
        <f t="shared" ca="1" si="591"/>
        <v>1</v>
      </c>
      <c r="L4241" s="4">
        <f t="shared" ca="1" si="592"/>
        <v>0</v>
      </c>
      <c r="M4241" s="33"/>
    </row>
    <row r="4242" spans="2:13" ht="20.100000000000001" hidden="1" customHeight="1" x14ac:dyDescent="0.25">
      <c r="B4242" s="10">
        <v>4211</v>
      </c>
      <c r="C4242" s="3">
        <f t="shared" ca="1" si="593"/>
        <v>0.82468685258406027</v>
      </c>
      <c r="D4242" s="3">
        <f t="shared" ca="1" si="593"/>
        <v>0.54483793710385764</v>
      </c>
      <c r="E4242" s="3">
        <f t="shared" ca="1" si="585"/>
        <v>0.17531314741593973</v>
      </c>
      <c r="F4242" s="3">
        <f t="shared" ca="1" si="586"/>
        <v>0.44932068351857257</v>
      </c>
      <c r="G4242" s="3">
        <f t="shared" ca="1" si="587"/>
        <v>0.3753661690654877</v>
      </c>
      <c r="H4242" s="5">
        <f t="shared" ca="1" si="588"/>
        <v>1</v>
      </c>
      <c r="I4242" s="4">
        <f t="shared" ca="1" si="589"/>
        <v>1</v>
      </c>
      <c r="J4242" s="4">
        <f t="shared" ca="1" si="590"/>
        <v>1</v>
      </c>
      <c r="K4242" s="4">
        <f t="shared" ca="1" si="591"/>
        <v>1</v>
      </c>
      <c r="L4242" s="4">
        <f t="shared" ca="1" si="592"/>
        <v>1</v>
      </c>
      <c r="M4242" s="33"/>
    </row>
    <row r="4243" spans="2:13" ht="20.100000000000001" hidden="1" customHeight="1" x14ac:dyDescent="0.25">
      <c r="B4243" s="10">
        <v>4212</v>
      </c>
      <c r="C4243" s="3">
        <f t="shared" ca="1" si="593"/>
        <v>0.28026488084868573</v>
      </c>
      <c r="D4243" s="3">
        <f t="shared" ca="1" si="593"/>
        <v>0.89300200521524997</v>
      </c>
      <c r="E4243" s="3">
        <f t="shared" ca="1" si="585"/>
        <v>0.28026488084868573</v>
      </c>
      <c r="F4243" s="3">
        <f t="shared" ca="1" si="586"/>
        <v>0.64272490462596055</v>
      </c>
      <c r="G4243" s="3">
        <f t="shared" ca="1" si="587"/>
        <v>7.7010214525353768E-2</v>
      </c>
      <c r="H4243" s="5">
        <f t="shared" ca="1" si="588"/>
        <v>1</v>
      </c>
      <c r="I4243" s="4">
        <f t="shared" ca="1" si="589"/>
        <v>1</v>
      </c>
      <c r="J4243" s="4">
        <f t="shared" ca="1" si="590"/>
        <v>0</v>
      </c>
      <c r="K4243" s="4">
        <f t="shared" ca="1" si="591"/>
        <v>1</v>
      </c>
      <c r="L4243" s="4">
        <f t="shared" ca="1" si="592"/>
        <v>0</v>
      </c>
      <c r="M4243" s="33"/>
    </row>
    <row r="4244" spans="2:13" ht="20.100000000000001" hidden="1" customHeight="1" x14ac:dyDescent="0.25">
      <c r="B4244" s="10">
        <v>4213</v>
      </c>
      <c r="C4244" s="3">
        <f t="shared" ca="1" si="593"/>
        <v>0.34617461626188273</v>
      </c>
      <c r="D4244" s="3">
        <f t="shared" ca="1" si="593"/>
        <v>0.19412720229011074</v>
      </c>
      <c r="E4244" s="3">
        <f t="shared" ca="1" si="585"/>
        <v>0.34617461626188273</v>
      </c>
      <c r="F4244" s="3">
        <f t="shared" ca="1" si="586"/>
        <v>0.12692529253133877</v>
      </c>
      <c r="G4244" s="3">
        <f t="shared" ca="1" si="587"/>
        <v>0.5269000912067785</v>
      </c>
      <c r="H4244" s="5">
        <f t="shared" ca="1" si="588"/>
        <v>1</v>
      </c>
      <c r="I4244" s="4">
        <f t="shared" ca="1" si="589"/>
        <v>0</v>
      </c>
      <c r="J4244" s="4">
        <f t="shared" ca="1" si="590"/>
        <v>1</v>
      </c>
      <c r="K4244" s="4">
        <f t="shared" ca="1" si="591"/>
        <v>1</v>
      </c>
      <c r="L4244" s="4">
        <f t="shared" ca="1" si="592"/>
        <v>0</v>
      </c>
      <c r="M4244" s="33"/>
    </row>
    <row r="4245" spans="2:13" ht="20.100000000000001" hidden="1" customHeight="1" x14ac:dyDescent="0.25">
      <c r="B4245" s="10">
        <v>4214</v>
      </c>
      <c r="C4245" s="3">
        <f t="shared" ca="1" si="593"/>
        <v>0.84443093979925476</v>
      </c>
      <c r="D4245" s="3">
        <f t="shared" ca="1" si="593"/>
        <v>0.74389466539320415</v>
      </c>
      <c r="E4245" s="3">
        <f t="shared" ca="1" si="585"/>
        <v>0.15556906020074524</v>
      </c>
      <c r="F4245" s="3">
        <f t="shared" ca="1" si="586"/>
        <v>0.62816767140963559</v>
      </c>
      <c r="G4245" s="3">
        <f t="shared" ca="1" si="587"/>
        <v>0.21626326838961923</v>
      </c>
      <c r="H4245" s="5">
        <f t="shared" ca="1" si="588"/>
        <v>1</v>
      </c>
      <c r="I4245" s="4">
        <f t="shared" ca="1" si="589"/>
        <v>1</v>
      </c>
      <c r="J4245" s="4">
        <f t="shared" ca="1" si="590"/>
        <v>0</v>
      </c>
      <c r="K4245" s="4">
        <f t="shared" ca="1" si="591"/>
        <v>1</v>
      </c>
      <c r="L4245" s="4">
        <f t="shared" ca="1" si="592"/>
        <v>0</v>
      </c>
      <c r="M4245" s="33"/>
    </row>
    <row r="4246" spans="2:13" ht="20.100000000000001" hidden="1" customHeight="1" x14ac:dyDescent="0.25">
      <c r="B4246" s="10">
        <v>4215</v>
      </c>
      <c r="C4246" s="3">
        <f t="shared" ca="1" si="593"/>
        <v>0.21766123986772287</v>
      </c>
      <c r="D4246" s="3">
        <f t="shared" ca="1" si="593"/>
        <v>0.69903978957490298</v>
      </c>
      <c r="E4246" s="3">
        <f t="shared" ca="1" si="585"/>
        <v>0.21766123986772287</v>
      </c>
      <c r="F4246" s="3">
        <f t="shared" ca="1" si="586"/>
        <v>0.54688592225915744</v>
      </c>
      <c r="G4246" s="3">
        <f t="shared" ca="1" si="587"/>
        <v>0.23545283787311963</v>
      </c>
      <c r="H4246" s="5">
        <f t="shared" ca="1" si="588"/>
        <v>1</v>
      </c>
      <c r="I4246" s="4">
        <f t="shared" ca="1" si="589"/>
        <v>1</v>
      </c>
      <c r="J4246" s="4">
        <f t="shared" ca="1" si="590"/>
        <v>0</v>
      </c>
      <c r="K4246" s="4">
        <f t="shared" ca="1" si="591"/>
        <v>1</v>
      </c>
      <c r="L4246" s="4">
        <f t="shared" ca="1" si="592"/>
        <v>0</v>
      </c>
      <c r="M4246" s="33"/>
    </row>
    <row r="4247" spans="2:13" ht="20.100000000000001" hidden="1" customHeight="1" x14ac:dyDescent="0.25">
      <c r="B4247" s="10">
        <v>4216</v>
      </c>
      <c r="C4247" s="3">
        <f t="shared" ca="1" si="593"/>
        <v>0.64199353340153387</v>
      </c>
      <c r="D4247" s="3">
        <f t="shared" ca="1" si="593"/>
        <v>0.62365533055153421</v>
      </c>
      <c r="E4247" s="3">
        <f t="shared" ca="1" si="585"/>
        <v>0.35800646659846613</v>
      </c>
      <c r="F4247" s="3">
        <f t="shared" ca="1" si="586"/>
        <v>0.40038268928548104</v>
      </c>
      <c r="G4247" s="3">
        <f t="shared" ca="1" si="587"/>
        <v>0.24161084411605285</v>
      </c>
      <c r="H4247" s="5">
        <f t="shared" ca="1" si="588"/>
        <v>1</v>
      </c>
      <c r="I4247" s="4">
        <f t="shared" ca="1" si="589"/>
        <v>1</v>
      </c>
      <c r="J4247" s="4">
        <f t="shared" ca="1" si="590"/>
        <v>1</v>
      </c>
      <c r="K4247" s="4">
        <f t="shared" ca="1" si="591"/>
        <v>1</v>
      </c>
      <c r="L4247" s="4">
        <f t="shared" ca="1" si="592"/>
        <v>1</v>
      </c>
      <c r="M4247" s="33"/>
    </row>
    <row r="4248" spans="2:13" ht="20.100000000000001" hidden="1" customHeight="1" x14ac:dyDescent="0.25">
      <c r="B4248" s="10">
        <v>4217</v>
      </c>
      <c r="C4248" s="3">
        <f t="shared" ca="1" si="593"/>
        <v>0.29428001130385867</v>
      </c>
      <c r="D4248" s="3">
        <f t="shared" ca="1" si="593"/>
        <v>0.53340020208578398</v>
      </c>
      <c r="E4248" s="3">
        <f t="shared" ca="1" si="585"/>
        <v>0.29428001130385867</v>
      </c>
      <c r="F4248" s="3">
        <f t="shared" ca="1" si="586"/>
        <v>0.37643118458649899</v>
      </c>
      <c r="G4248" s="3">
        <f t="shared" ca="1" si="587"/>
        <v>0.3292888041096424</v>
      </c>
      <c r="H4248" s="5">
        <f t="shared" ca="1" si="588"/>
        <v>1</v>
      </c>
      <c r="I4248" s="4">
        <f t="shared" ca="1" si="589"/>
        <v>1</v>
      </c>
      <c r="J4248" s="4">
        <f t="shared" ca="1" si="590"/>
        <v>1</v>
      </c>
      <c r="K4248" s="4">
        <f t="shared" ca="1" si="591"/>
        <v>1</v>
      </c>
      <c r="L4248" s="4">
        <f t="shared" ca="1" si="592"/>
        <v>1</v>
      </c>
      <c r="M4248" s="33"/>
    </row>
    <row r="4249" spans="2:13" ht="20.100000000000001" hidden="1" customHeight="1" x14ac:dyDescent="0.25">
      <c r="B4249" s="10">
        <v>4218</v>
      </c>
      <c r="C4249" s="3">
        <f t="shared" ca="1" si="593"/>
        <v>0.17566689182025491</v>
      </c>
      <c r="D4249" s="3">
        <f t="shared" ca="1" si="593"/>
        <v>0.23824750842268871</v>
      </c>
      <c r="E4249" s="3">
        <f t="shared" ca="1" si="585"/>
        <v>0.17566689182025491</v>
      </c>
      <c r="F4249" s="3">
        <f t="shared" ca="1" si="586"/>
        <v>0.19639530913415501</v>
      </c>
      <c r="G4249" s="3">
        <f t="shared" ca="1" si="587"/>
        <v>0.62793779904559011</v>
      </c>
      <c r="H4249" s="5">
        <f t="shared" ca="1" si="588"/>
        <v>1</v>
      </c>
      <c r="I4249" s="4">
        <f t="shared" ca="1" si="589"/>
        <v>0</v>
      </c>
      <c r="J4249" s="4">
        <f t="shared" ca="1" si="590"/>
        <v>1</v>
      </c>
      <c r="K4249" s="4">
        <f t="shared" ca="1" si="591"/>
        <v>1</v>
      </c>
      <c r="L4249" s="4">
        <f t="shared" ca="1" si="592"/>
        <v>0</v>
      </c>
      <c r="M4249" s="33"/>
    </row>
    <row r="4250" spans="2:13" ht="20.100000000000001" hidden="1" customHeight="1" x14ac:dyDescent="0.25">
      <c r="B4250" s="10">
        <v>4219</v>
      </c>
      <c r="C4250" s="3">
        <f t="shared" ca="1" si="593"/>
        <v>0.71326558454775546</v>
      </c>
      <c r="D4250" s="3">
        <f t="shared" ca="1" si="593"/>
        <v>0.71161552731459987</v>
      </c>
      <c r="E4250" s="3">
        <f t="shared" ca="1" si="585"/>
        <v>0.28673441545224454</v>
      </c>
      <c r="F4250" s="3">
        <f t="shared" ca="1" si="586"/>
        <v>0.50757086506330729</v>
      </c>
      <c r="G4250" s="3">
        <f t="shared" ca="1" si="587"/>
        <v>0.20569471948444815</v>
      </c>
      <c r="H4250" s="5">
        <f t="shared" ca="1" si="588"/>
        <v>1</v>
      </c>
      <c r="I4250" s="4">
        <f t="shared" ca="1" si="589"/>
        <v>1</v>
      </c>
      <c r="J4250" s="4">
        <f t="shared" ca="1" si="590"/>
        <v>0</v>
      </c>
      <c r="K4250" s="4">
        <f t="shared" ca="1" si="591"/>
        <v>1</v>
      </c>
      <c r="L4250" s="4">
        <f t="shared" ca="1" si="592"/>
        <v>0</v>
      </c>
      <c r="M4250" s="33"/>
    </row>
    <row r="4251" spans="2:13" ht="20.100000000000001" hidden="1" customHeight="1" x14ac:dyDescent="0.25">
      <c r="B4251" s="10">
        <v>4220</v>
      </c>
      <c r="C4251" s="3">
        <f t="shared" ca="1" si="593"/>
        <v>0.67923138101037051</v>
      </c>
      <c r="D4251" s="3">
        <f t="shared" ca="1" si="593"/>
        <v>0.25274473686117616</v>
      </c>
      <c r="E4251" s="3">
        <f t="shared" ca="1" si="585"/>
        <v>0.32076861898962949</v>
      </c>
      <c r="F4251" s="3">
        <f t="shared" ca="1" si="586"/>
        <v>0.17167215666131938</v>
      </c>
      <c r="G4251" s="3">
        <f t="shared" ca="1" si="587"/>
        <v>0.5075592243490511</v>
      </c>
      <c r="H4251" s="5">
        <f t="shared" ca="1" si="588"/>
        <v>1</v>
      </c>
      <c r="I4251" s="4">
        <f t="shared" ca="1" si="589"/>
        <v>0</v>
      </c>
      <c r="J4251" s="4">
        <f t="shared" ca="1" si="590"/>
        <v>1</v>
      </c>
      <c r="K4251" s="4">
        <f t="shared" ca="1" si="591"/>
        <v>1</v>
      </c>
      <c r="L4251" s="4">
        <f t="shared" ca="1" si="592"/>
        <v>0</v>
      </c>
      <c r="M4251" s="33"/>
    </row>
    <row r="4252" spans="2:13" ht="20.100000000000001" hidden="1" customHeight="1" x14ac:dyDescent="0.25">
      <c r="B4252" s="10">
        <v>4221</v>
      </c>
      <c r="C4252" s="3">
        <f t="shared" ca="1" si="593"/>
        <v>0.74568293963621701</v>
      </c>
      <c r="D4252" s="3">
        <f t="shared" ca="1" si="593"/>
        <v>0.37566752619054244</v>
      </c>
      <c r="E4252" s="3">
        <f t="shared" ca="1" si="585"/>
        <v>0.25431706036378299</v>
      </c>
      <c r="F4252" s="3">
        <f t="shared" ca="1" si="586"/>
        <v>0.28012886525562924</v>
      </c>
      <c r="G4252" s="3">
        <f t="shared" ca="1" si="587"/>
        <v>0.46555407438058777</v>
      </c>
      <c r="H4252" s="5">
        <f t="shared" ca="1" si="588"/>
        <v>1</v>
      </c>
      <c r="I4252" s="4">
        <f t="shared" ca="1" si="589"/>
        <v>1</v>
      </c>
      <c r="J4252" s="4">
        <f t="shared" ca="1" si="590"/>
        <v>1</v>
      </c>
      <c r="K4252" s="4">
        <f t="shared" ca="1" si="591"/>
        <v>1</v>
      </c>
      <c r="L4252" s="4">
        <f t="shared" ca="1" si="592"/>
        <v>1</v>
      </c>
      <c r="M4252" s="33"/>
    </row>
    <row r="4253" spans="2:13" ht="20.100000000000001" hidden="1" customHeight="1" x14ac:dyDescent="0.25">
      <c r="B4253" s="10">
        <v>4222</v>
      </c>
      <c r="C4253" s="3">
        <f t="shared" ca="1" si="593"/>
        <v>0.60060370348635561</v>
      </c>
      <c r="D4253" s="3">
        <f t="shared" ca="1" si="593"/>
        <v>0.83684950662216639</v>
      </c>
      <c r="E4253" s="3">
        <f t="shared" ca="1" si="585"/>
        <v>0.39939629651364439</v>
      </c>
      <c r="F4253" s="3">
        <f t="shared" ca="1" si="586"/>
        <v>0.50261491293800264</v>
      </c>
      <c r="G4253" s="3">
        <f t="shared" ca="1" si="587"/>
        <v>9.7988790548352994E-2</v>
      </c>
      <c r="H4253" s="5">
        <f t="shared" ca="1" si="588"/>
        <v>1</v>
      </c>
      <c r="I4253" s="4">
        <f t="shared" ca="1" si="589"/>
        <v>1</v>
      </c>
      <c r="J4253" s="4">
        <f t="shared" ca="1" si="590"/>
        <v>0</v>
      </c>
      <c r="K4253" s="4">
        <f t="shared" ca="1" si="591"/>
        <v>1</v>
      </c>
      <c r="L4253" s="4">
        <f t="shared" ca="1" si="592"/>
        <v>0</v>
      </c>
      <c r="M4253" s="33"/>
    </row>
    <row r="4254" spans="2:13" ht="20.100000000000001" hidden="1" customHeight="1" x14ac:dyDescent="0.25">
      <c r="B4254" s="10">
        <v>4223</v>
      </c>
      <c r="C4254" s="3">
        <f t="shared" ca="1" si="593"/>
        <v>0.42765879453558586</v>
      </c>
      <c r="D4254" s="3">
        <f t="shared" ca="1" si="593"/>
        <v>0.50480749876259745</v>
      </c>
      <c r="E4254" s="3">
        <f t="shared" ca="1" si="585"/>
        <v>0.42765879453558586</v>
      </c>
      <c r="F4254" s="3">
        <f t="shared" ca="1" si="586"/>
        <v>0.28892213236926079</v>
      </c>
      <c r="G4254" s="3">
        <f t="shared" ca="1" si="587"/>
        <v>0.28341907309515335</v>
      </c>
      <c r="H4254" s="5">
        <f t="shared" ca="1" si="588"/>
        <v>1</v>
      </c>
      <c r="I4254" s="4">
        <f t="shared" ca="1" si="589"/>
        <v>1</v>
      </c>
      <c r="J4254" s="4">
        <f t="shared" ca="1" si="590"/>
        <v>1</v>
      </c>
      <c r="K4254" s="4">
        <f t="shared" ca="1" si="591"/>
        <v>1</v>
      </c>
      <c r="L4254" s="4">
        <f t="shared" ca="1" si="592"/>
        <v>1</v>
      </c>
      <c r="M4254" s="33"/>
    </row>
    <row r="4255" spans="2:13" ht="20.100000000000001" hidden="1" customHeight="1" x14ac:dyDescent="0.25">
      <c r="B4255" s="10">
        <v>4224</v>
      </c>
      <c r="C4255" s="3">
        <f t="shared" ca="1" si="593"/>
        <v>0.68528241027360337</v>
      </c>
      <c r="D4255" s="3">
        <f t="shared" ca="1" si="593"/>
        <v>0.79342226441179708</v>
      </c>
      <c r="E4255" s="3">
        <f t="shared" ca="1" si="585"/>
        <v>0.31471758972639663</v>
      </c>
      <c r="F4255" s="3">
        <f t="shared" ca="1" si="586"/>
        <v>0.54371832172085655</v>
      </c>
      <c r="G4255" s="3">
        <f t="shared" ca="1" si="587"/>
        <v>0.14156408855274683</v>
      </c>
      <c r="H4255" s="5">
        <f t="shared" ca="1" si="588"/>
        <v>1</v>
      </c>
      <c r="I4255" s="4">
        <f t="shared" ca="1" si="589"/>
        <v>1</v>
      </c>
      <c r="J4255" s="4">
        <f t="shared" ca="1" si="590"/>
        <v>0</v>
      </c>
      <c r="K4255" s="4">
        <f t="shared" ca="1" si="591"/>
        <v>1</v>
      </c>
      <c r="L4255" s="4">
        <f t="shared" ca="1" si="592"/>
        <v>0</v>
      </c>
      <c r="M4255" s="33"/>
    </row>
    <row r="4256" spans="2:13" ht="20.100000000000001" hidden="1" customHeight="1" x14ac:dyDescent="0.25">
      <c r="B4256" s="10">
        <v>4225</v>
      </c>
      <c r="C4256" s="3">
        <f t="shared" ca="1" si="593"/>
        <v>0.69167386377803741</v>
      </c>
      <c r="D4256" s="3">
        <f t="shared" ca="1" si="593"/>
        <v>0.25719165870527383</v>
      </c>
      <c r="E4256" s="3">
        <f t="shared" ref="E4256:E4319" ca="1" si="594">MIN(C4256,1-C4256)</f>
        <v>0.30832613622196259</v>
      </c>
      <c r="F4256" s="3">
        <f t="shared" ref="F4256:F4319" ca="1" si="595">D4256*MAX(C4256,1-C4256)</f>
        <v>0.17789274830815907</v>
      </c>
      <c r="G4256" s="3">
        <f t="shared" ref="G4256:G4319" ca="1" si="596">(1-D4256)*MAX(C4256,1-C4256)</f>
        <v>0.51378111546987837</v>
      </c>
      <c r="H4256" s="5">
        <f t="shared" ref="H4256:H4319" ca="1" si="597">IF(SUM(E4256:G4256)=1,1,0)</f>
        <v>1</v>
      </c>
      <c r="I4256" s="4">
        <f t="shared" ref="I4256:I4319" ca="1" si="598">IF(E4256+F4256&gt;=G4256,1,0)</f>
        <v>0</v>
      </c>
      <c r="J4256" s="4">
        <f t="shared" ref="J4256:J4319" ca="1" si="599">IF(E4256+G4256&gt;=F4256,1,0)</f>
        <v>1</v>
      </c>
      <c r="K4256" s="4">
        <f t="shared" ref="K4256:K4319" ca="1" si="600">IF(F4256+G4256&gt;=E4256,1,0)</f>
        <v>1</v>
      </c>
      <c r="L4256" s="4">
        <f t="shared" ref="L4256:L4319" ca="1" si="601">PRODUCT(H4256:K4256)</f>
        <v>0</v>
      </c>
      <c r="M4256" s="33"/>
    </row>
    <row r="4257" spans="2:13" ht="20.100000000000001" hidden="1" customHeight="1" x14ac:dyDescent="0.25">
      <c r="B4257" s="10">
        <v>4226</v>
      </c>
      <c r="C4257" s="3">
        <f t="shared" ref="C4257:D4320" ca="1" si="602">(1-2*$G$4)*RAND()+$G$4</f>
        <v>0.15367294408735335</v>
      </c>
      <c r="D4257" s="3">
        <f t="shared" ca="1" si="602"/>
        <v>0.36953454118433027</v>
      </c>
      <c r="E4257" s="3">
        <f t="shared" ca="1" si="594"/>
        <v>0.15367294408735335</v>
      </c>
      <c r="F4257" s="3">
        <f t="shared" ca="1" si="595"/>
        <v>0.31274708029856491</v>
      </c>
      <c r="G4257" s="3">
        <f t="shared" ca="1" si="596"/>
        <v>0.53357997561408177</v>
      </c>
      <c r="H4257" s="5">
        <f t="shared" ca="1" si="597"/>
        <v>1</v>
      </c>
      <c r="I4257" s="4">
        <f t="shared" ca="1" si="598"/>
        <v>0</v>
      </c>
      <c r="J4257" s="4">
        <f t="shared" ca="1" si="599"/>
        <v>1</v>
      </c>
      <c r="K4257" s="4">
        <f t="shared" ca="1" si="600"/>
        <v>1</v>
      </c>
      <c r="L4257" s="4">
        <f t="shared" ca="1" si="601"/>
        <v>0</v>
      </c>
      <c r="M4257" s="33"/>
    </row>
    <row r="4258" spans="2:13" ht="20.100000000000001" hidden="1" customHeight="1" x14ac:dyDescent="0.25">
      <c r="B4258" s="10">
        <v>4227</v>
      </c>
      <c r="C4258" s="3">
        <f t="shared" ca="1" si="602"/>
        <v>0.39264509062924857</v>
      </c>
      <c r="D4258" s="3">
        <f t="shared" ca="1" si="602"/>
        <v>0.11147722025684832</v>
      </c>
      <c r="E4258" s="3">
        <f t="shared" ca="1" si="594"/>
        <v>0.39264509062924857</v>
      </c>
      <c r="F4258" s="3">
        <f t="shared" ca="1" si="595"/>
        <v>6.770623700600141E-2</v>
      </c>
      <c r="G4258" s="3">
        <f t="shared" ca="1" si="596"/>
        <v>0.53964867236475</v>
      </c>
      <c r="H4258" s="5">
        <f t="shared" ca="1" si="597"/>
        <v>1</v>
      </c>
      <c r="I4258" s="4">
        <f t="shared" ca="1" si="598"/>
        <v>0</v>
      </c>
      <c r="J4258" s="4">
        <f t="shared" ca="1" si="599"/>
        <v>1</v>
      </c>
      <c r="K4258" s="4">
        <f t="shared" ca="1" si="600"/>
        <v>1</v>
      </c>
      <c r="L4258" s="4">
        <f t="shared" ca="1" si="601"/>
        <v>0</v>
      </c>
      <c r="M4258" s="33"/>
    </row>
    <row r="4259" spans="2:13" ht="20.100000000000001" hidden="1" customHeight="1" x14ac:dyDescent="0.25">
      <c r="B4259" s="10">
        <v>4228</v>
      </c>
      <c r="C4259" s="3">
        <f t="shared" ca="1" si="602"/>
        <v>0.78498410273910313</v>
      </c>
      <c r="D4259" s="3">
        <f t="shared" ca="1" si="602"/>
        <v>0.51748977441333621</v>
      </c>
      <c r="E4259" s="3">
        <f t="shared" ca="1" si="594"/>
        <v>0.21501589726089687</v>
      </c>
      <c r="F4259" s="3">
        <f t="shared" ca="1" si="595"/>
        <v>0.40622124624451361</v>
      </c>
      <c r="G4259" s="3">
        <f t="shared" ca="1" si="596"/>
        <v>0.37876285649458952</v>
      </c>
      <c r="H4259" s="5">
        <f t="shared" ca="1" si="597"/>
        <v>1</v>
      </c>
      <c r="I4259" s="4">
        <f t="shared" ca="1" si="598"/>
        <v>1</v>
      </c>
      <c r="J4259" s="4">
        <f t="shared" ca="1" si="599"/>
        <v>1</v>
      </c>
      <c r="K4259" s="4">
        <f t="shared" ca="1" si="600"/>
        <v>1</v>
      </c>
      <c r="L4259" s="4">
        <f t="shared" ca="1" si="601"/>
        <v>1</v>
      </c>
      <c r="M4259" s="33"/>
    </row>
    <row r="4260" spans="2:13" ht="20.100000000000001" hidden="1" customHeight="1" x14ac:dyDescent="0.25">
      <c r="B4260" s="10">
        <v>4229</v>
      </c>
      <c r="C4260" s="3">
        <f t="shared" ca="1" si="602"/>
        <v>0.69754022891699241</v>
      </c>
      <c r="D4260" s="3">
        <f t="shared" ca="1" si="602"/>
        <v>0.75178844659172106</v>
      </c>
      <c r="E4260" s="3">
        <f t="shared" ca="1" si="594"/>
        <v>0.30245977108300759</v>
      </c>
      <c r="F4260" s="3">
        <f t="shared" ca="1" si="595"/>
        <v>0.52440268513273924</v>
      </c>
      <c r="G4260" s="3">
        <f t="shared" ca="1" si="596"/>
        <v>0.17313754378425317</v>
      </c>
      <c r="H4260" s="5">
        <f t="shared" ca="1" si="597"/>
        <v>1</v>
      </c>
      <c r="I4260" s="4">
        <f t="shared" ca="1" si="598"/>
        <v>1</v>
      </c>
      <c r="J4260" s="4">
        <f t="shared" ca="1" si="599"/>
        <v>0</v>
      </c>
      <c r="K4260" s="4">
        <f t="shared" ca="1" si="600"/>
        <v>1</v>
      </c>
      <c r="L4260" s="4">
        <f t="shared" ca="1" si="601"/>
        <v>0</v>
      </c>
      <c r="M4260" s="33"/>
    </row>
    <row r="4261" spans="2:13" ht="20.100000000000001" hidden="1" customHeight="1" x14ac:dyDescent="0.25">
      <c r="B4261" s="10">
        <v>4230</v>
      </c>
      <c r="C4261" s="3">
        <f t="shared" ca="1" si="602"/>
        <v>0.26014823107212293</v>
      </c>
      <c r="D4261" s="3">
        <f t="shared" ca="1" si="602"/>
        <v>0.18886914730777163</v>
      </c>
      <c r="E4261" s="3">
        <f t="shared" ca="1" si="594"/>
        <v>0.26014823107212293</v>
      </c>
      <c r="F4261" s="3">
        <f t="shared" ca="1" si="595"/>
        <v>0.13973517273155464</v>
      </c>
      <c r="G4261" s="3">
        <f t="shared" ca="1" si="596"/>
        <v>0.60011659619632252</v>
      </c>
      <c r="H4261" s="5">
        <f t="shared" ca="1" si="597"/>
        <v>1</v>
      </c>
      <c r="I4261" s="4">
        <f t="shared" ca="1" si="598"/>
        <v>0</v>
      </c>
      <c r="J4261" s="4">
        <f t="shared" ca="1" si="599"/>
        <v>1</v>
      </c>
      <c r="K4261" s="4">
        <f t="shared" ca="1" si="600"/>
        <v>1</v>
      </c>
      <c r="L4261" s="4">
        <f t="shared" ca="1" si="601"/>
        <v>0</v>
      </c>
      <c r="M4261" s="33"/>
    </row>
    <row r="4262" spans="2:13" ht="20.100000000000001" hidden="1" customHeight="1" x14ac:dyDescent="0.25">
      <c r="B4262" s="10">
        <v>4231</v>
      </c>
      <c r="C4262" s="3">
        <f t="shared" ca="1" si="602"/>
        <v>0.5367404898138497</v>
      </c>
      <c r="D4262" s="3">
        <f t="shared" ca="1" si="602"/>
        <v>0.21655975110343206</v>
      </c>
      <c r="E4262" s="3">
        <f t="shared" ca="1" si="594"/>
        <v>0.4632595101861503</v>
      </c>
      <c r="F4262" s="3">
        <f t="shared" ca="1" si="595"/>
        <v>0.11623638688122151</v>
      </c>
      <c r="G4262" s="3">
        <f t="shared" ca="1" si="596"/>
        <v>0.42050410293262819</v>
      </c>
      <c r="H4262" s="5">
        <f t="shared" ca="1" si="597"/>
        <v>1</v>
      </c>
      <c r="I4262" s="4">
        <f t="shared" ca="1" si="598"/>
        <v>1</v>
      </c>
      <c r="J4262" s="4">
        <f t="shared" ca="1" si="599"/>
        <v>1</v>
      </c>
      <c r="K4262" s="4">
        <f t="shared" ca="1" si="600"/>
        <v>1</v>
      </c>
      <c r="L4262" s="4">
        <f t="shared" ca="1" si="601"/>
        <v>1</v>
      </c>
      <c r="M4262" s="33"/>
    </row>
    <row r="4263" spans="2:13" ht="20.100000000000001" hidden="1" customHeight="1" x14ac:dyDescent="0.25">
      <c r="B4263" s="10">
        <v>4232</v>
      </c>
      <c r="C4263" s="3">
        <f t="shared" ca="1" si="602"/>
        <v>0.17821397445553766</v>
      </c>
      <c r="D4263" s="3">
        <f t="shared" ca="1" si="602"/>
        <v>0.87377689246351808</v>
      </c>
      <c r="E4263" s="3">
        <f t="shared" ca="1" si="594"/>
        <v>0.17821397445553766</v>
      </c>
      <c r="F4263" s="3">
        <f t="shared" ca="1" si="595"/>
        <v>0.71805763967018554</v>
      </c>
      <c r="G4263" s="3">
        <f t="shared" ca="1" si="596"/>
        <v>0.10372838587427674</v>
      </c>
      <c r="H4263" s="5">
        <f t="shared" ca="1" si="597"/>
        <v>1</v>
      </c>
      <c r="I4263" s="4">
        <f t="shared" ca="1" si="598"/>
        <v>1</v>
      </c>
      <c r="J4263" s="4">
        <f t="shared" ca="1" si="599"/>
        <v>0</v>
      </c>
      <c r="K4263" s="4">
        <f t="shared" ca="1" si="600"/>
        <v>1</v>
      </c>
      <c r="L4263" s="4">
        <f t="shared" ca="1" si="601"/>
        <v>0</v>
      </c>
      <c r="M4263" s="33"/>
    </row>
    <row r="4264" spans="2:13" ht="20.100000000000001" hidden="1" customHeight="1" x14ac:dyDescent="0.25">
      <c r="B4264" s="10">
        <v>4233</v>
      </c>
      <c r="C4264" s="3">
        <f t="shared" ca="1" si="602"/>
        <v>0.47398788729166763</v>
      </c>
      <c r="D4264" s="3">
        <f t="shared" ca="1" si="602"/>
        <v>0.53807908655634573</v>
      </c>
      <c r="E4264" s="3">
        <f t="shared" ca="1" si="594"/>
        <v>0.47398788729166763</v>
      </c>
      <c r="F4264" s="3">
        <f t="shared" ca="1" si="595"/>
        <v>0.28303611712367305</v>
      </c>
      <c r="G4264" s="3">
        <f t="shared" ca="1" si="596"/>
        <v>0.24297599558465932</v>
      </c>
      <c r="H4264" s="5">
        <f t="shared" ca="1" si="597"/>
        <v>1</v>
      </c>
      <c r="I4264" s="4">
        <f t="shared" ca="1" si="598"/>
        <v>1</v>
      </c>
      <c r="J4264" s="4">
        <f t="shared" ca="1" si="599"/>
        <v>1</v>
      </c>
      <c r="K4264" s="4">
        <f t="shared" ca="1" si="600"/>
        <v>1</v>
      </c>
      <c r="L4264" s="4">
        <f t="shared" ca="1" si="601"/>
        <v>1</v>
      </c>
      <c r="M4264" s="33"/>
    </row>
    <row r="4265" spans="2:13" ht="20.100000000000001" hidden="1" customHeight="1" x14ac:dyDescent="0.25">
      <c r="B4265" s="10">
        <v>4234</v>
      </c>
      <c r="C4265" s="3">
        <f t="shared" ca="1" si="602"/>
        <v>0.46628565278217271</v>
      </c>
      <c r="D4265" s="3">
        <f t="shared" ca="1" si="602"/>
        <v>0.546415552762196</v>
      </c>
      <c r="E4265" s="3">
        <f t="shared" ca="1" si="594"/>
        <v>0.46628565278217271</v>
      </c>
      <c r="F4265" s="3">
        <f t="shared" ca="1" si="595"/>
        <v>0.29162982005214372</v>
      </c>
      <c r="G4265" s="3">
        <f t="shared" ca="1" si="596"/>
        <v>0.2420845271656836</v>
      </c>
      <c r="H4265" s="5">
        <f t="shared" ca="1" si="597"/>
        <v>1</v>
      </c>
      <c r="I4265" s="4">
        <f t="shared" ca="1" si="598"/>
        <v>1</v>
      </c>
      <c r="J4265" s="4">
        <f t="shared" ca="1" si="599"/>
        <v>1</v>
      </c>
      <c r="K4265" s="4">
        <f t="shared" ca="1" si="600"/>
        <v>1</v>
      </c>
      <c r="L4265" s="4">
        <f t="shared" ca="1" si="601"/>
        <v>1</v>
      </c>
      <c r="M4265" s="33"/>
    </row>
    <row r="4266" spans="2:13" ht="20.100000000000001" hidden="1" customHeight="1" x14ac:dyDescent="0.25">
      <c r="B4266" s="10">
        <v>4235</v>
      </c>
      <c r="C4266" s="3">
        <f t="shared" ca="1" si="602"/>
        <v>0.26736212635424395</v>
      </c>
      <c r="D4266" s="3">
        <f t="shared" ca="1" si="602"/>
        <v>0.81475234553039189</v>
      </c>
      <c r="E4266" s="3">
        <f t="shared" ca="1" si="594"/>
        <v>0.26736212635424395</v>
      </c>
      <c r="F4266" s="3">
        <f t="shared" ca="1" si="595"/>
        <v>0.59691842597727862</v>
      </c>
      <c r="G4266" s="3">
        <f t="shared" ca="1" si="596"/>
        <v>0.13571944766847743</v>
      </c>
      <c r="H4266" s="5">
        <f t="shared" ca="1" si="597"/>
        <v>1</v>
      </c>
      <c r="I4266" s="4">
        <f t="shared" ca="1" si="598"/>
        <v>1</v>
      </c>
      <c r="J4266" s="4">
        <f t="shared" ca="1" si="599"/>
        <v>0</v>
      </c>
      <c r="K4266" s="4">
        <f t="shared" ca="1" si="600"/>
        <v>1</v>
      </c>
      <c r="L4266" s="4">
        <f t="shared" ca="1" si="601"/>
        <v>0</v>
      </c>
      <c r="M4266" s="33"/>
    </row>
    <row r="4267" spans="2:13" ht="20.100000000000001" hidden="1" customHeight="1" x14ac:dyDescent="0.25">
      <c r="B4267" s="10">
        <v>4236</v>
      </c>
      <c r="C4267" s="3">
        <f t="shared" ca="1" si="602"/>
        <v>0.4138036309099854</v>
      </c>
      <c r="D4267" s="3">
        <f t="shared" ca="1" si="602"/>
        <v>0.7433997301377363</v>
      </c>
      <c r="E4267" s="3">
        <f t="shared" ca="1" si="594"/>
        <v>0.4138036309099854</v>
      </c>
      <c r="F4267" s="3">
        <f t="shared" ca="1" si="595"/>
        <v>0.43577822258923771</v>
      </c>
      <c r="G4267" s="3">
        <f t="shared" ca="1" si="596"/>
        <v>0.15041814650077687</v>
      </c>
      <c r="H4267" s="5">
        <f t="shared" ca="1" si="597"/>
        <v>1</v>
      </c>
      <c r="I4267" s="4">
        <f t="shared" ca="1" si="598"/>
        <v>1</v>
      </c>
      <c r="J4267" s="4">
        <f t="shared" ca="1" si="599"/>
        <v>1</v>
      </c>
      <c r="K4267" s="4">
        <f t="shared" ca="1" si="600"/>
        <v>1</v>
      </c>
      <c r="L4267" s="4">
        <f t="shared" ca="1" si="601"/>
        <v>1</v>
      </c>
      <c r="M4267" s="33"/>
    </row>
    <row r="4268" spans="2:13" ht="20.100000000000001" hidden="1" customHeight="1" x14ac:dyDescent="0.25">
      <c r="B4268" s="10">
        <v>4237</v>
      </c>
      <c r="C4268" s="3">
        <f t="shared" ca="1" si="602"/>
        <v>0.75289165197393615</v>
      </c>
      <c r="D4268" s="3">
        <f t="shared" ca="1" si="602"/>
        <v>0.47066967277903526</v>
      </c>
      <c r="E4268" s="3">
        <f t="shared" ca="1" si="594"/>
        <v>0.24710834802606385</v>
      </c>
      <c r="F4268" s="3">
        <f t="shared" ca="1" si="595"/>
        <v>0.35436326747263985</v>
      </c>
      <c r="G4268" s="3">
        <f t="shared" ca="1" si="596"/>
        <v>0.3985283845012963</v>
      </c>
      <c r="H4268" s="5">
        <f t="shared" ca="1" si="597"/>
        <v>1</v>
      </c>
      <c r="I4268" s="4">
        <f t="shared" ca="1" si="598"/>
        <v>1</v>
      </c>
      <c r="J4268" s="4">
        <f t="shared" ca="1" si="599"/>
        <v>1</v>
      </c>
      <c r="K4268" s="4">
        <f t="shared" ca="1" si="600"/>
        <v>1</v>
      </c>
      <c r="L4268" s="4">
        <f t="shared" ca="1" si="601"/>
        <v>1</v>
      </c>
      <c r="M4268" s="33"/>
    </row>
    <row r="4269" spans="2:13" ht="20.100000000000001" hidden="1" customHeight="1" x14ac:dyDescent="0.25">
      <c r="B4269" s="10">
        <v>4238</v>
      </c>
      <c r="C4269" s="3">
        <f t="shared" ca="1" si="602"/>
        <v>0.69112238904182288</v>
      </c>
      <c r="D4269" s="3">
        <f t="shared" ca="1" si="602"/>
        <v>0.30337087131398699</v>
      </c>
      <c r="E4269" s="3">
        <f t="shared" ca="1" si="594"/>
        <v>0.30887761095817712</v>
      </c>
      <c r="F4269" s="3">
        <f t="shared" ca="1" si="595"/>
        <v>0.20966640134822209</v>
      </c>
      <c r="G4269" s="3">
        <f t="shared" ca="1" si="596"/>
        <v>0.48145598769360076</v>
      </c>
      <c r="H4269" s="5">
        <f t="shared" ca="1" si="597"/>
        <v>1</v>
      </c>
      <c r="I4269" s="4">
        <f t="shared" ca="1" si="598"/>
        <v>1</v>
      </c>
      <c r="J4269" s="4">
        <f t="shared" ca="1" si="599"/>
        <v>1</v>
      </c>
      <c r="K4269" s="4">
        <f t="shared" ca="1" si="600"/>
        <v>1</v>
      </c>
      <c r="L4269" s="4">
        <f t="shared" ca="1" si="601"/>
        <v>1</v>
      </c>
      <c r="M4269" s="33"/>
    </row>
    <row r="4270" spans="2:13" ht="20.100000000000001" hidden="1" customHeight="1" x14ac:dyDescent="0.25">
      <c r="B4270" s="10">
        <v>4239</v>
      </c>
      <c r="C4270" s="3">
        <f t="shared" ca="1" si="602"/>
        <v>0.88206243342042467</v>
      </c>
      <c r="D4270" s="3">
        <f t="shared" ca="1" si="602"/>
        <v>0.71944716756311589</v>
      </c>
      <c r="E4270" s="3">
        <f t="shared" ca="1" si="594"/>
        <v>0.11793756657957533</v>
      </c>
      <c r="F4270" s="3">
        <f t="shared" ca="1" si="595"/>
        <v>0.634597319338154</v>
      </c>
      <c r="G4270" s="3">
        <f t="shared" ca="1" si="596"/>
        <v>0.24746511408227065</v>
      </c>
      <c r="H4270" s="5">
        <f t="shared" ca="1" si="597"/>
        <v>1</v>
      </c>
      <c r="I4270" s="4">
        <f t="shared" ca="1" si="598"/>
        <v>1</v>
      </c>
      <c r="J4270" s="4">
        <f t="shared" ca="1" si="599"/>
        <v>0</v>
      </c>
      <c r="K4270" s="4">
        <f t="shared" ca="1" si="600"/>
        <v>1</v>
      </c>
      <c r="L4270" s="4">
        <f t="shared" ca="1" si="601"/>
        <v>0</v>
      </c>
      <c r="M4270" s="33"/>
    </row>
    <row r="4271" spans="2:13" ht="20.100000000000001" hidden="1" customHeight="1" x14ac:dyDescent="0.25">
      <c r="B4271" s="10">
        <v>4240</v>
      </c>
      <c r="C4271" s="3">
        <f t="shared" ca="1" si="602"/>
        <v>0.86425754962614432</v>
      </c>
      <c r="D4271" s="3">
        <f t="shared" ca="1" si="602"/>
        <v>0.179057375840873</v>
      </c>
      <c r="E4271" s="3">
        <f t="shared" ca="1" si="594"/>
        <v>0.13574245037385568</v>
      </c>
      <c r="F4271" s="3">
        <f t="shared" ca="1" si="595"/>
        <v>0.15475168888672047</v>
      </c>
      <c r="G4271" s="3">
        <f t="shared" ca="1" si="596"/>
        <v>0.7095058607394239</v>
      </c>
      <c r="H4271" s="5">
        <f t="shared" ca="1" si="597"/>
        <v>1</v>
      </c>
      <c r="I4271" s="4">
        <f t="shared" ca="1" si="598"/>
        <v>0</v>
      </c>
      <c r="J4271" s="4">
        <f t="shared" ca="1" si="599"/>
        <v>1</v>
      </c>
      <c r="K4271" s="4">
        <f t="shared" ca="1" si="600"/>
        <v>1</v>
      </c>
      <c r="L4271" s="4">
        <f t="shared" ca="1" si="601"/>
        <v>0</v>
      </c>
      <c r="M4271" s="33"/>
    </row>
    <row r="4272" spans="2:13" ht="20.100000000000001" hidden="1" customHeight="1" x14ac:dyDescent="0.25">
      <c r="B4272" s="10">
        <v>4241</v>
      </c>
      <c r="C4272" s="3">
        <f t="shared" ca="1" si="602"/>
        <v>0.70727039540299275</v>
      </c>
      <c r="D4272" s="3">
        <f t="shared" ca="1" si="602"/>
        <v>0.66149679007723883</v>
      </c>
      <c r="E4272" s="3">
        <f t="shared" ca="1" si="594"/>
        <v>0.29272960459700725</v>
      </c>
      <c r="F4272" s="3">
        <f t="shared" ca="1" si="595"/>
        <v>0.46785709627573918</v>
      </c>
      <c r="G4272" s="3">
        <f t="shared" ca="1" si="596"/>
        <v>0.23941329912725356</v>
      </c>
      <c r="H4272" s="5">
        <f t="shared" ca="1" si="597"/>
        <v>1</v>
      </c>
      <c r="I4272" s="4">
        <f t="shared" ca="1" si="598"/>
        <v>1</v>
      </c>
      <c r="J4272" s="4">
        <f t="shared" ca="1" si="599"/>
        <v>1</v>
      </c>
      <c r="K4272" s="4">
        <f t="shared" ca="1" si="600"/>
        <v>1</v>
      </c>
      <c r="L4272" s="4">
        <f t="shared" ca="1" si="601"/>
        <v>1</v>
      </c>
      <c r="M4272" s="33"/>
    </row>
    <row r="4273" spans="2:13" ht="20.100000000000001" hidden="1" customHeight="1" x14ac:dyDescent="0.25">
      <c r="B4273" s="10">
        <v>4242</v>
      </c>
      <c r="C4273" s="3">
        <f t="shared" ca="1" si="602"/>
        <v>0.72526053353204334</v>
      </c>
      <c r="D4273" s="3">
        <f t="shared" ca="1" si="602"/>
        <v>0.69186563010140545</v>
      </c>
      <c r="E4273" s="3">
        <f t="shared" ca="1" si="594"/>
        <v>0.27473946646795666</v>
      </c>
      <c r="F4273" s="3">
        <f t="shared" ca="1" si="595"/>
        <v>0.50178283601982865</v>
      </c>
      <c r="G4273" s="3">
        <f t="shared" ca="1" si="596"/>
        <v>0.22347769751221469</v>
      </c>
      <c r="H4273" s="5">
        <f t="shared" ca="1" si="597"/>
        <v>1</v>
      </c>
      <c r="I4273" s="4">
        <f t="shared" ca="1" si="598"/>
        <v>1</v>
      </c>
      <c r="J4273" s="4">
        <f t="shared" ca="1" si="599"/>
        <v>0</v>
      </c>
      <c r="K4273" s="4">
        <f t="shared" ca="1" si="600"/>
        <v>1</v>
      </c>
      <c r="L4273" s="4">
        <f t="shared" ca="1" si="601"/>
        <v>0</v>
      </c>
      <c r="M4273" s="33"/>
    </row>
    <row r="4274" spans="2:13" ht="20.100000000000001" hidden="1" customHeight="1" x14ac:dyDescent="0.25">
      <c r="B4274" s="10">
        <v>4243</v>
      </c>
      <c r="C4274" s="3">
        <f t="shared" ca="1" si="602"/>
        <v>0.32344087772933872</v>
      </c>
      <c r="D4274" s="3">
        <f t="shared" ca="1" si="602"/>
        <v>0.8976627203293156</v>
      </c>
      <c r="E4274" s="3">
        <f t="shared" ca="1" si="594"/>
        <v>0.32344087772933872</v>
      </c>
      <c r="F4274" s="3">
        <f t="shared" ca="1" si="595"/>
        <v>0.60732190216109583</v>
      </c>
      <c r="G4274" s="3">
        <f t="shared" ca="1" si="596"/>
        <v>6.9237220109565428E-2</v>
      </c>
      <c r="H4274" s="5">
        <f t="shared" ca="1" si="597"/>
        <v>1</v>
      </c>
      <c r="I4274" s="4">
        <f t="shared" ca="1" si="598"/>
        <v>1</v>
      </c>
      <c r="J4274" s="4">
        <f t="shared" ca="1" si="599"/>
        <v>0</v>
      </c>
      <c r="K4274" s="4">
        <f t="shared" ca="1" si="600"/>
        <v>1</v>
      </c>
      <c r="L4274" s="4">
        <f t="shared" ca="1" si="601"/>
        <v>0</v>
      </c>
      <c r="M4274" s="33"/>
    </row>
    <row r="4275" spans="2:13" ht="20.100000000000001" hidden="1" customHeight="1" x14ac:dyDescent="0.25">
      <c r="B4275" s="10">
        <v>4244</v>
      </c>
      <c r="C4275" s="3">
        <f t="shared" ca="1" si="602"/>
        <v>0.40760721527032884</v>
      </c>
      <c r="D4275" s="3">
        <f t="shared" ca="1" si="602"/>
        <v>0.6064606087191986</v>
      </c>
      <c r="E4275" s="3">
        <f t="shared" ca="1" si="594"/>
        <v>0.40760721527032884</v>
      </c>
      <c r="F4275" s="3">
        <f t="shared" ca="1" si="595"/>
        <v>0.35926288882801755</v>
      </c>
      <c r="G4275" s="3">
        <f t="shared" ca="1" si="596"/>
        <v>0.23312989590165362</v>
      </c>
      <c r="H4275" s="5">
        <f t="shared" ca="1" si="597"/>
        <v>1</v>
      </c>
      <c r="I4275" s="4">
        <f t="shared" ca="1" si="598"/>
        <v>1</v>
      </c>
      <c r="J4275" s="4">
        <f t="shared" ca="1" si="599"/>
        <v>1</v>
      </c>
      <c r="K4275" s="4">
        <f t="shared" ca="1" si="600"/>
        <v>1</v>
      </c>
      <c r="L4275" s="4">
        <f t="shared" ca="1" si="601"/>
        <v>1</v>
      </c>
      <c r="M4275" s="33"/>
    </row>
    <row r="4276" spans="2:13" ht="20.100000000000001" hidden="1" customHeight="1" x14ac:dyDescent="0.25">
      <c r="B4276" s="10">
        <v>4245</v>
      </c>
      <c r="C4276" s="3">
        <f t="shared" ca="1" si="602"/>
        <v>0.82324701770575803</v>
      </c>
      <c r="D4276" s="3">
        <f t="shared" ca="1" si="602"/>
        <v>0.50079182751605467</v>
      </c>
      <c r="E4276" s="3">
        <f t="shared" ca="1" si="594"/>
        <v>0.17675298229424197</v>
      </c>
      <c r="F4276" s="3">
        <f t="shared" ca="1" si="595"/>
        <v>0.41227537849400836</v>
      </c>
      <c r="G4276" s="3">
        <f t="shared" ca="1" si="596"/>
        <v>0.41097163921174967</v>
      </c>
      <c r="H4276" s="5">
        <f t="shared" ca="1" si="597"/>
        <v>1</v>
      </c>
      <c r="I4276" s="4">
        <f t="shared" ca="1" si="598"/>
        <v>1</v>
      </c>
      <c r="J4276" s="4">
        <f t="shared" ca="1" si="599"/>
        <v>1</v>
      </c>
      <c r="K4276" s="4">
        <f t="shared" ca="1" si="600"/>
        <v>1</v>
      </c>
      <c r="L4276" s="4">
        <f t="shared" ca="1" si="601"/>
        <v>1</v>
      </c>
      <c r="M4276" s="33"/>
    </row>
    <row r="4277" spans="2:13" ht="20.100000000000001" hidden="1" customHeight="1" x14ac:dyDescent="0.25">
      <c r="B4277" s="10">
        <v>4246</v>
      </c>
      <c r="C4277" s="3">
        <f t="shared" ca="1" si="602"/>
        <v>0.41548492236203471</v>
      </c>
      <c r="D4277" s="3">
        <f t="shared" ca="1" si="602"/>
        <v>0.59110609536807845</v>
      </c>
      <c r="E4277" s="3">
        <f t="shared" ca="1" si="594"/>
        <v>0.41548492236203471</v>
      </c>
      <c r="F4277" s="3">
        <f t="shared" ca="1" si="595"/>
        <v>0.3455104252263469</v>
      </c>
      <c r="G4277" s="3">
        <f t="shared" ca="1" si="596"/>
        <v>0.23900465241161839</v>
      </c>
      <c r="H4277" s="5">
        <f t="shared" ca="1" si="597"/>
        <v>1</v>
      </c>
      <c r="I4277" s="4">
        <f t="shared" ca="1" si="598"/>
        <v>1</v>
      </c>
      <c r="J4277" s="4">
        <f t="shared" ca="1" si="599"/>
        <v>1</v>
      </c>
      <c r="K4277" s="4">
        <f t="shared" ca="1" si="600"/>
        <v>1</v>
      </c>
      <c r="L4277" s="4">
        <f t="shared" ca="1" si="601"/>
        <v>1</v>
      </c>
      <c r="M4277" s="33"/>
    </row>
    <row r="4278" spans="2:13" ht="20.100000000000001" hidden="1" customHeight="1" x14ac:dyDescent="0.25">
      <c r="B4278" s="10">
        <v>4247</v>
      </c>
      <c r="C4278" s="3">
        <f t="shared" ca="1" si="602"/>
        <v>0.70036621901909724</v>
      </c>
      <c r="D4278" s="3">
        <f t="shared" ca="1" si="602"/>
        <v>0.1192853684770145</v>
      </c>
      <c r="E4278" s="3">
        <f t="shared" ca="1" si="594"/>
        <v>0.29963378098090276</v>
      </c>
      <c r="F4278" s="3">
        <f t="shared" ca="1" si="595"/>
        <v>8.3543442504546456E-2</v>
      </c>
      <c r="G4278" s="3">
        <f t="shared" ca="1" si="596"/>
        <v>0.61682277651455075</v>
      </c>
      <c r="H4278" s="5">
        <f t="shared" ca="1" si="597"/>
        <v>1</v>
      </c>
      <c r="I4278" s="4">
        <f t="shared" ca="1" si="598"/>
        <v>0</v>
      </c>
      <c r="J4278" s="4">
        <f t="shared" ca="1" si="599"/>
        <v>1</v>
      </c>
      <c r="K4278" s="4">
        <f t="shared" ca="1" si="600"/>
        <v>1</v>
      </c>
      <c r="L4278" s="4">
        <f t="shared" ca="1" si="601"/>
        <v>0</v>
      </c>
      <c r="M4278" s="33"/>
    </row>
    <row r="4279" spans="2:13" ht="20.100000000000001" hidden="1" customHeight="1" x14ac:dyDescent="0.25">
      <c r="B4279" s="10">
        <v>4248</v>
      </c>
      <c r="C4279" s="3">
        <f t="shared" ca="1" si="602"/>
        <v>0.25162163969156459</v>
      </c>
      <c r="D4279" s="3">
        <f t="shared" ca="1" si="602"/>
        <v>0.12669045779142005</v>
      </c>
      <c r="E4279" s="3">
        <f t="shared" ca="1" si="594"/>
        <v>0.25162163969156459</v>
      </c>
      <c r="F4279" s="3">
        <f t="shared" ca="1" si="595"/>
        <v>9.4812397068667981E-2</v>
      </c>
      <c r="G4279" s="3">
        <f t="shared" ca="1" si="596"/>
        <v>0.65356596323976746</v>
      </c>
      <c r="H4279" s="5">
        <f t="shared" ca="1" si="597"/>
        <v>1</v>
      </c>
      <c r="I4279" s="4">
        <f t="shared" ca="1" si="598"/>
        <v>0</v>
      </c>
      <c r="J4279" s="4">
        <f t="shared" ca="1" si="599"/>
        <v>1</v>
      </c>
      <c r="K4279" s="4">
        <f t="shared" ca="1" si="600"/>
        <v>1</v>
      </c>
      <c r="L4279" s="4">
        <f t="shared" ca="1" si="601"/>
        <v>0</v>
      </c>
      <c r="M4279" s="33"/>
    </row>
    <row r="4280" spans="2:13" ht="20.100000000000001" hidden="1" customHeight="1" x14ac:dyDescent="0.25">
      <c r="B4280" s="10">
        <v>4249</v>
      </c>
      <c r="C4280" s="3">
        <f t="shared" ca="1" si="602"/>
        <v>0.24894751552469341</v>
      </c>
      <c r="D4280" s="3">
        <f t="shared" ca="1" si="602"/>
        <v>0.22053996142940857</v>
      </c>
      <c r="E4280" s="3">
        <f t="shared" ca="1" si="594"/>
        <v>0.24894751552469341</v>
      </c>
      <c r="F4280" s="3">
        <f t="shared" ca="1" si="595"/>
        <v>0.16563708595764559</v>
      </c>
      <c r="G4280" s="3">
        <f t="shared" ca="1" si="596"/>
        <v>0.585415398517661</v>
      </c>
      <c r="H4280" s="5">
        <f t="shared" ca="1" si="597"/>
        <v>1</v>
      </c>
      <c r="I4280" s="4">
        <f t="shared" ca="1" si="598"/>
        <v>0</v>
      </c>
      <c r="J4280" s="4">
        <f t="shared" ca="1" si="599"/>
        <v>1</v>
      </c>
      <c r="K4280" s="4">
        <f t="shared" ca="1" si="600"/>
        <v>1</v>
      </c>
      <c r="L4280" s="4">
        <f t="shared" ca="1" si="601"/>
        <v>0</v>
      </c>
      <c r="M4280" s="33"/>
    </row>
    <row r="4281" spans="2:13" ht="20.100000000000001" hidden="1" customHeight="1" x14ac:dyDescent="0.25">
      <c r="B4281" s="10">
        <v>4250</v>
      </c>
      <c r="C4281" s="3">
        <f t="shared" ca="1" si="602"/>
        <v>0.43262892160194633</v>
      </c>
      <c r="D4281" s="3">
        <f t="shared" ca="1" si="602"/>
        <v>0.714952281085662</v>
      </c>
      <c r="E4281" s="3">
        <f t="shared" ca="1" si="594"/>
        <v>0.43262892160194633</v>
      </c>
      <c r="F4281" s="3">
        <f t="shared" ca="1" si="595"/>
        <v>0.40564324672272045</v>
      </c>
      <c r="G4281" s="3">
        <f t="shared" ca="1" si="596"/>
        <v>0.16172783167533322</v>
      </c>
      <c r="H4281" s="5">
        <f t="shared" ca="1" si="597"/>
        <v>1</v>
      </c>
      <c r="I4281" s="4">
        <f t="shared" ca="1" si="598"/>
        <v>1</v>
      </c>
      <c r="J4281" s="4">
        <f t="shared" ca="1" si="599"/>
        <v>1</v>
      </c>
      <c r="K4281" s="4">
        <f t="shared" ca="1" si="600"/>
        <v>1</v>
      </c>
      <c r="L4281" s="4">
        <f t="shared" ca="1" si="601"/>
        <v>1</v>
      </c>
      <c r="M4281" s="33"/>
    </row>
    <row r="4282" spans="2:13" ht="20.100000000000001" hidden="1" customHeight="1" x14ac:dyDescent="0.25">
      <c r="B4282" s="10">
        <v>4251</v>
      </c>
      <c r="C4282" s="3">
        <f t="shared" ca="1" si="602"/>
        <v>0.81775869442718796</v>
      </c>
      <c r="D4282" s="3">
        <f t="shared" ca="1" si="602"/>
        <v>0.67929270203957304</v>
      </c>
      <c r="E4282" s="3">
        <f t="shared" ca="1" si="594"/>
        <v>0.18224130557281204</v>
      </c>
      <c r="F4282" s="3">
        <f t="shared" ca="1" si="595"/>
        <v>0.55549751315379803</v>
      </c>
      <c r="G4282" s="3">
        <f t="shared" ca="1" si="596"/>
        <v>0.26226118127338993</v>
      </c>
      <c r="H4282" s="5">
        <f t="shared" ca="1" si="597"/>
        <v>1</v>
      </c>
      <c r="I4282" s="4">
        <f t="shared" ca="1" si="598"/>
        <v>1</v>
      </c>
      <c r="J4282" s="4">
        <f t="shared" ca="1" si="599"/>
        <v>0</v>
      </c>
      <c r="K4282" s="4">
        <f t="shared" ca="1" si="600"/>
        <v>1</v>
      </c>
      <c r="L4282" s="4">
        <f t="shared" ca="1" si="601"/>
        <v>0</v>
      </c>
      <c r="M4282" s="33"/>
    </row>
    <row r="4283" spans="2:13" ht="20.100000000000001" hidden="1" customHeight="1" x14ac:dyDescent="0.25">
      <c r="B4283" s="10">
        <v>4252</v>
      </c>
      <c r="C4283" s="3">
        <f t="shared" ca="1" si="602"/>
        <v>0.25973130636652053</v>
      </c>
      <c r="D4283" s="3">
        <f t="shared" ca="1" si="602"/>
        <v>0.63611042721746391</v>
      </c>
      <c r="E4283" s="3">
        <f t="shared" ca="1" si="594"/>
        <v>0.25973130636652053</v>
      </c>
      <c r="F4283" s="3">
        <f t="shared" ca="1" si="595"/>
        <v>0.47089263496290651</v>
      </c>
      <c r="G4283" s="3">
        <f t="shared" ca="1" si="596"/>
        <v>0.26937605867057296</v>
      </c>
      <c r="H4283" s="5">
        <f t="shared" ca="1" si="597"/>
        <v>1</v>
      </c>
      <c r="I4283" s="4">
        <f t="shared" ca="1" si="598"/>
        <v>1</v>
      </c>
      <c r="J4283" s="4">
        <f t="shared" ca="1" si="599"/>
        <v>1</v>
      </c>
      <c r="K4283" s="4">
        <f t="shared" ca="1" si="600"/>
        <v>1</v>
      </c>
      <c r="L4283" s="4">
        <f t="shared" ca="1" si="601"/>
        <v>1</v>
      </c>
      <c r="M4283" s="33"/>
    </row>
    <row r="4284" spans="2:13" ht="20.100000000000001" hidden="1" customHeight="1" x14ac:dyDescent="0.25">
      <c r="B4284" s="10">
        <v>4253</v>
      </c>
      <c r="C4284" s="3">
        <f t="shared" ca="1" si="602"/>
        <v>0.71388576939456161</v>
      </c>
      <c r="D4284" s="3">
        <f t="shared" ca="1" si="602"/>
        <v>0.65536265924251169</v>
      </c>
      <c r="E4284" s="3">
        <f t="shared" ca="1" si="594"/>
        <v>0.28611423060543839</v>
      </c>
      <c r="F4284" s="3">
        <f t="shared" ca="1" si="595"/>
        <v>0.46785407622580638</v>
      </c>
      <c r="G4284" s="3">
        <f t="shared" ca="1" si="596"/>
        <v>0.24603169316875526</v>
      </c>
      <c r="H4284" s="5">
        <f t="shared" ca="1" si="597"/>
        <v>1</v>
      </c>
      <c r="I4284" s="4">
        <f t="shared" ca="1" si="598"/>
        <v>1</v>
      </c>
      <c r="J4284" s="4">
        <f t="shared" ca="1" si="599"/>
        <v>1</v>
      </c>
      <c r="K4284" s="4">
        <f t="shared" ca="1" si="600"/>
        <v>1</v>
      </c>
      <c r="L4284" s="4">
        <f t="shared" ca="1" si="601"/>
        <v>1</v>
      </c>
      <c r="M4284" s="33"/>
    </row>
    <row r="4285" spans="2:13" ht="20.100000000000001" hidden="1" customHeight="1" x14ac:dyDescent="0.25">
      <c r="B4285" s="10">
        <v>4254</v>
      </c>
      <c r="C4285" s="3">
        <f t="shared" ca="1" si="602"/>
        <v>0.58410825366285768</v>
      </c>
      <c r="D4285" s="3">
        <f t="shared" ca="1" si="602"/>
        <v>0.53463814282492794</v>
      </c>
      <c r="E4285" s="3">
        <f t="shared" ca="1" si="594"/>
        <v>0.41589174633714232</v>
      </c>
      <c r="F4285" s="3">
        <f t="shared" ca="1" si="595"/>
        <v>0.31228655194702215</v>
      </c>
      <c r="G4285" s="3">
        <f t="shared" ca="1" si="596"/>
        <v>0.27182170171583553</v>
      </c>
      <c r="H4285" s="5">
        <f t="shared" ca="1" si="597"/>
        <v>1</v>
      </c>
      <c r="I4285" s="4">
        <f t="shared" ca="1" si="598"/>
        <v>1</v>
      </c>
      <c r="J4285" s="4">
        <f t="shared" ca="1" si="599"/>
        <v>1</v>
      </c>
      <c r="K4285" s="4">
        <f t="shared" ca="1" si="600"/>
        <v>1</v>
      </c>
      <c r="L4285" s="4">
        <f t="shared" ca="1" si="601"/>
        <v>1</v>
      </c>
      <c r="M4285" s="33"/>
    </row>
    <row r="4286" spans="2:13" ht="20.100000000000001" hidden="1" customHeight="1" x14ac:dyDescent="0.25">
      <c r="B4286" s="10">
        <v>4255</v>
      </c>
      <c r="C4286" s="3">
        <f t="shared" ca="1" si="602"/>
        <v>0.50043347786538128</v>
      </c>
      <c r="D4286" s="3">
        <f t="shared" ca="1" si="602"/>
        <v>0.3748343847025658</v>
      </c>
      <c r="E4286" s="3">
        <f t="shared" ca="1" si="594"/>
        <v>0.49956652213461872</v>
      </c>
      <c r="F4286" s="3">
        <f t="shared" ca="1" si="595"/>
        <v>0.18757967476023527</v>
      </c>
      <c r="G4286" s="3">
        <f t="shared" ca="1" si="596"/>
        <v>0.31285380310514599</v>
      </c>
      <c r="H4286" s="5">
        <f t="shared" ca="1" si="597"/>
        <v>1</v>
      </c>
      <c r="I4286" s="4">
        <f t="shared" ca="1" si="598"/>
        <v>1</v>
      </c>
      <c r="J4286" s="4">
        <f t="shared" ca="1" si="599"/>
        <v>1</v>
      </c>
      <c r="K4286" s="4">
        <f t="shared" ca="1" si="600"/>
        <v>1</v>
      </c>
      <c r="L4286" s="4">
        <f t="shared" ca="1" si="601"/>
        <v>1</v>
      </c>
      <c r="M4286" s="33"/>
    </row>
    <row r="4287" spans="2:13" ht="20.100000000000001" hidden="1" customHeight="1" x14ac:dyDescent="0.25">
      <c r="B4287" s="10">
        <v>4256</v>
      </c>
      <c r="C4287" s="3">
        <f t="shared" ca="1" si="602"/>
        <v>0.69014278550792652</v>
      </c>
      <c r="D4287" s="3">
        <f t="shared" ca="1" si="602"/>
        <v>0.6272717708486506</v>
      </c>
      <c r="E4287" s="3">
        <f t="shared" ca="1" si="594"/>
        <v>0.30985721449207348</v>
      </c>
      <c r="F4287" s="3">
        <f t="shared" ca="1" si="595"/>
        <v>0.43290708720397753</v>
      </c>
      <c r="G4287" s="3">
        <f t="shared" ca="1" si="596"/>
        <v>0.25723569830394899</v>
      </c>
      <c r="H4287" s="5">
        <f t="shared" ca="1" si="597"/>
        <v>1</v>
      </c>
      <c r="I4287" s="4">
        <f t="shared" ca="1" si="598"/>
        <v>1</v>
      </c>
      <c r="J4287" s="4">
        <f t="shared" ca="1" si="599"/>
        <v>1</v>
      </c>
      <c r="K4287" s="4">
        <f t="shared" ca="1" si="600"/>
        <v>1</v>
      </c>
      <c r="L4287" s="4">
        <f t="shared" ca="1" si="601"/>
        <v>1</v>
      </c>
      <c r="M4287" s="33"/>
    </row>
    <row r="4288" spans="2:13" ht="20.100000000000001" hidden="1" customHeight="1" x14ac:dyDescent="0.25">
      <c r="B4288" s="10">
        <v>4257</v>
      </c>
      <c r="C4288" s="3">
        <f t="shared" ca="1" si="602"/>
        <v>0.53969518914460457</v>
      </c>
      <c r="D4288" s="3">
        <f t="shared" ca="1" si="602"/>
        <v>0.36406561272385696</v>
      </c>
      <c r="E4288" s="3">
        <f t="shared" ca="1" si="594"/>
        <v>0.46030481085539543</v>
      </c>
      <c r="F4288" s="3">
        <f t="shared" ca="1" si="595"/>
        <v>0.19648445972004833</v>
      </c>
      <c r="G4288" s="3">
        <f t="shared" ca="1" si="596"/>
        <v>0.34321072942455622</v>
      </c>
      <c r="H4288" s="5">
        <f t="shared" ca="1" si="597"/>
        <v>1</v>
      </c>
      <c r="I4288" s="4">
        <f t="shared" ca="1" si="598"/>
        <v>1</v>
      </c>
      <c r="J4288" s="4">
        <f t="shared" ca="1" si="599"/>
        <v>1</v>
      </c>
      <c r="K4288" s="4">
        <f t="shared" ca="1" si="600"/>
        <v>1</v>
      </c>
      <c r="L4288" s="4">
        <f t="shared" ca="1" si="601"/>
        <v>1</v>
      </c>
      <c r="M4288" s="33"/>
    </row>
    <row r="4289" spans="2:13" ht="20.100000000000001" hidden="1" customHeight="1" x14ac:dyDescent="0.25">
      <c r="B4289" s="10">
        <v>4258</v>
      </c>
      <c r="C4289" s="3">
        <f t="shared" ca="1" si="602"/>
        <v>0.21624179083621009</v>
      </c>
      <c r="D4289" s="3">
        <f t="shared" ca="1" si="602"/>
        <v>0.26073444792115053</v>
      </c>
      <c r="E4289" s="3">
        <f t="shared" ca="1" si="594"/>
        <v>0.21624179083621009</v>
      </c>
      <c r="F4289" s="3">
        <f t="shared" ca="1" si="595"/>
        <v>0.20435276396999039</v>
      </c>
      <c r="G4289" s="3">
        <f t="shared" ca="1" si="596"/>
        <v>0.57940544519379955</v>
      </c>
      <c r="H4289" s="5">
        <f t="shared" ca="1" si="597"/>
        <v>1</v>
      </c>
      <c r="I4289" s="4">
        <f t="shared" ca="1" si="598"/>
        <v>0</v>
      </c>
      <c r="J4289" s="4">
        <f t="shared" ca="1" si="599"/>
        <v>1</v>
      </c>
      <c r="K4289" s="4">
        <f t="shared" ca="1" si="600"/>
        <v>1</v>
      </c>
      <c r="L4289" s="4">
        <f t="shared" ca="1" si="601"/>
        <v>0</v>
      </c>
      <c r="M4289" s="33"/>
    </row>
    <row r="4290" spans="2:13" ht="20.100000000000001" hidden="1" customHeight="1" x14ac:dyDescent="0.25">
      <c r="B4290" s="10">
        <v>4259</v>
      </c>
      <c r="C4290" s="3">
        <f t="shared" ca="1" si="602"/>
        <v>0.27020198089559888</v>
      </c>
      <c r="D4290" s="3">
        <f t="shared" ca="1" si="602"/>
        <v>0.50274979442050383</v>
      </c>
      <c r="E4290" s="3">
        <f t="shared" ca="1" si="594"/>
        <v>0.27020198089559888</v>
      </c>
      <c r="F4290" s="3">
        <f t="shared" ca="1" si="595"/>
        <v>0.36690580407322859</v>
      </c>
      <c r="G4290" s="3">
        <f t="shared" ca="1" si="596"/>
        <v>0.36289221503117253</v>
      </c>
      <c r="H4290" s="5">
        <f t="shared" ca="1" si="597"/>
        <v>1</v>
      </c>
      <c r="I4290" s="4">
        <f t="shared" ca="1" si="598"/>
        <v>1</v>
      </c>
      <c r="J4290" s="4">
        <f t="shared" ca="1" si="599"/>
        <v>1</v>
      </c>
      <c r="K4290" s="4">
        <f t="shared" ca="1" si="600"/>
        <v>1</v>
      </c>
      <c r="L4290" s="4">
        <f t="shared" ca="1" si="601"/>
        <v>1</v>
      </c>
      <c r="M4290" s="33"/>
    </row>
    <row r="4291" spans="2:13" ht="20.100000000000001" hidden="1" customHeight="1" x14ac:dyDescent="0.25">
      <c r="B4291" s="10">
        <v>4260</v>
      </c>
      <c r="C4291" s="3">
        <f t="shared" ca="1" si="602"/>
        <v>0.56970328894958489</v>
      </c>
      <c r="D4291" s="3">
        <f t="shared" ca="1" si="602"/>
        <v>0.65288774534493599</v>
      </c>
      <c r="E4291" s="3">
        <f t="shared" ca="1" si="594"/>
        <v>0.43029671105041511</v>
      </c>
      <c r="F4291" s="3">
        <f t="shared" ca="1" si="595"/>
        <v>0.37195229583788908</v>
      </c>
      <c r="G4291" s="3">
        <f t="shared" ca="1" si="596"/>
        <v>0.19775099311169583</v>
      </c>
      <c r="H4291" s="5">
        <f t="shared" ca="1" si="597"/>
        <v>1</v>
      </c>
      <c r="I4291" s="4">
        <f t="shared" ca="1" si="598"/>
        <v>1</v>
      </c>
      <c r="J4291" s="4">
        <f t="shared" ca="1" si="599"/>
        <v>1</v>
      </c>
      <c r="K4291" s="4">
        <f t="shared" ca="1" si="600"/>
        <v>1</v>
      </c>
      <c r="L4291" s="4">
        <f t="shared" ca="1" si="601"/>
        <v>1</v>
      </c>
      <c r="M4291" s="33"/>
    </row>
    <row r="4292" spans="2:13" ht="20.100000000000001" hidden="1" customHeight="1" x14ac:dyDescent="0.25">
      <c r="B4292" s="10">
        <v>4261</v>
      </c>
      <c r="C4292" s="3">
        <f t="shared" ca="1" si="602"/>
        <v>0.15605570281435793</v>
      </c>
      <c r="D4292" s="3">
        <f t="shared" ca="1" si="602"/>
        <v>0.6561608131034693</v>
      </c>
      <c r="E4292" s="3">
        <f t="shared" ca="1" si="594"/>
        <v>0.15605570281435793</v>
      </c>
      <c r="F4292" s="3">
        <f t="shared" ca="1" si="595"/>
        <v>0.55376317625536686</v>
      </c>
      <c r="G4292" s="3">
        <f t="shared" ca="1" si="596"/>
        <v>0.29018112093027526</v>
      </c>
      <c r="H4292" s="5">
        <f t="shared" ca="1" si="597"/>
        <v>1</v>
      </c>
      <c r="I4292" s="4">
        <f t="shared" ca="1" si="598"/>
        <v>1</v>
      </c>
      <c r="J4292" s="4">
        <f t="shared" ca="1" si="599"/>
        <v>0</v>
      </c>
      <c r="K4292" s="4">
        <f t="shared" ca="1" si="600"/>
        <v>1</v>
      </c>
      <c r="L4292" s="4">
        <f t="shared" ca="1" si="601"/>
        <v>0</v>
      </c>
      <c r="M4292" s="33"/>
    </row>
    <row r="4293" spans="2:13" ht="20.100000000000001" hidden="1" customHeight="1" x14ac:dyDescent="0.25">
      <c r="B4293" s="10">
        <v>4262</v>
      </c>
      <c r="C4293" s="3">
        <f t="shared" ca="1" si="602"/>
        <v>0.88760296164966135</v>
      </c>
      <c r="D4293" s="3">
        <f t="shared" ca="1" si="602"/>
        <v>0.34676762681950057</v>
      </c>
      <c r="E4293" s="3">
        <f t="shared" ca="1" si="594"/>
        <v>0.11239703835033865</v>
      </c>
      <c r="F4293" s="3">
        <f t="shared" ca="1" si="595"/>
        <v>0.30779197256921326</v>
      </c>
      <c r="G4293" s="3">
        <f t="shared" ca="1" si="596"/>
        <v>0.57981098908044815</v>
      </c>
      <c r="H4293" s="5">
        <f t="shared" ca="1" si="597"/>
        <v>1</v>
      </c>
      <c r="I4293" s="4">
        <f t="shared" ca="1" si="598"/>
        <v>0</v>
      </c>
      <c r="J4293" s="4">
        <f t="shared" ca="1" si="599"/>
        <v>1</v>
      </c>
      <c r="K4293" s="4">
        <f t="shared" ca="1" si="600"/>
        <v>1</v>
      </c>
      <c r="L4293" s="4">
        <f t="shared" ca="1" si="601"/>
        <v>0</v>
      </c>
      <c r="M4293" s="33"/>
    </row>
    <row r="4294" spans="2:13" ht="20.100000000000001" hidden="1" customHeight="1" x14ac:dyDescent="0.25">
      <c r="B4294" s="10">
        <v>4263</v>
      </c>
      <c r="C4294" s="3">
        <f t="shared" ca="1" si="602"/>
        <v>0.67256346674771461</v>
      </c>
      <c r="D4294" s="3">
        <f t="shared" ca="1" si="602"/>
        <v>0.40967741822146808</v>
      </c>
      <c r="E4294" s="3">
        <f t="shared" ca="1" si="594"/>
        <v>0.32743653325228539</v>
      </c>
      <c r="F4294" s="3">
        <f t="shared" ca="1" si="595"/>
        <v>0.27553406464728392</v>
      </c>
      <c r="G4294" s="3">
        <f t="shared" ca="1" si="596"/>
        <v>0.3970294021004307</v>
      </c>
      <c r="H4294" s="5">
        <f t="shared" ca="1" si="597"/>
        <v>1</v>
      </c>
      <c r="I4294" s="4">
        <f t="shared" ca="1" si="598"/>
        <v>1</v>
      </c>
      <c r="J4294" s="4">
        <f t="shared" ca="1" si="599"/>
        <v>1</v>
      </c>
      <c r="K4294" s="4">
        <f t="shared" ca="1" si="600"/>
        <v>1</v>
      </c>
      <c r="L4294" s="4">
        <f t="shared" ca="1" si="601"/>
        <v>1</v>
      </c>
      <c r="M4294" s="33"/>
    </row>
    <row r="4295" spans="2:13" ht="20.100000000000001" hidden="1" customHeight="1" x14ac:dyDescent="0.25">
      <c r="B4295" s="10">
        <v>4264</v>
      </c>
      <c r="C4295" s="3">
        <f t="shared" ca="1" si="602"/>
        <v>0.26393218666949869</v>
      </c>
      <c r="D4295" s="3">
        <f t="shared" ca="1" si="602"/>
        <v>0.10662682616895697</v>
      </c>
      <c r="E4295" s="3">
        <f t="shared" ca="1" si="594"/>
        <v>0.26393218666949869</v>
      </c>
      <c r="F4295" s="3">
        <f t="shared" ca="1" si="595"/>
        <v>7.8484574780555635E-2</v>
      </c>
      <c r="G4295" s="3">
        <f t="shared" ca="1" si="596"/>
        <v>0.65758323854994571</v>
      </c>
      <c r="H4295" s="5">
        <f t="shared" ca="1" si="597"/>
        <v>1</v>
      </c>
      <c r="I4295" s="4">
        <f t="shared" ca="1" si="598"/>
        <v>0</v>
      </c>
      <c r="J4295" s="4">
        <f t="shared" ca="1" si="599"/>
        <v>1</v>
      </c>
      <c r="K4295" s="4">
        <f t="shared" ca="1" si="600"/>
        <v>1</v>
      </c>
      <c r="L4295" s="4">
        <f t="shared" ca="1" si="601"/>
        <v>0</v>
      </c>
      <c r="M4295" s="33"/>
    </row>
    <row r="4296" spans="2:13" ht="20.100000000000001" hidden="1" customHeight="1" x14ac:dyDescent="0.25">
      <c r="B4296" s="10">
        <v>4265</v>
      </c>
      <c r="C4296" s="3">
        <f t="shared" ca="1" si="602"/>
        <v>0.78385916900483987</v>
      </c>
      <c r="D4296" s="3">
        <f t="shared" ca="1" si="602"/>
        <v>0.58059909067311888</v>
      </c>
      <c r="E4296" s="3">
        <f t="shared" ca="1" si="594"/>
        <v>0.21614083099516013</v>
      </c>
      <c r="F4296" s="3">
        <f t="shared" ca="1" si="595"/>
        <v>0.45510792073999662</v>
      </c>
      <c r="G4296" s="3">
        <f t="shared" ca="1" si="596"/>
        <v>0.32875124826484325</v>
      </c>
      <c r="H4296" s="5">
        <f t="shared" ca="1" si="597"/>
        <v>1</v>
      </c>
      <c r="I4296" s="4">
        <f t="shared" ca="1" si="598"/>
        <v>1</v>
      </c>
      <c r="J4296" s="4">
        <f t="shared" ca="1" si="599"/>
        <v>1</v>
      </c>
      <c r="K4296" s="4">
        <f t="shared" ca="1" si="600"/>
        <v>1</v>
      </c>
      <c r="L4296" s="4">
        <f t="shared" ca="1" si="601"/>
        <v>1</v>
      </c>
      <c r="M4296" s="33"/>
    </row>
    <row r="4297" spans="2:13" ht="20.100000000000001" hidden="1" customHeight="1" x14ac:dyDescent="0.25">
      <c r="B4297" s="10">
        <v>4266</v>
      </c>
      <c r="C4297" s="3">
        <f t="shared" ca="1" si="602"/>
        <v>0.72270501083293814</v>
      </c>
      <c r="D4297" s="3">
        <f t="shared" ca="1" si="602"/>
        <v>0.16351979362213315</v>
      </c>
      <c r="E4297" s="3">
        <f t="shared" ca="1" si="594"/>
        <v>0.27729498916706186</v>
      </c>
      <c r="F4297" s="3">
        <f t="shared" ca="1" si="595"/>
        <v>0.11817657422108355</v>
      </c>
      <c r="G4297" s="3">
        <f t="shared" ca="1" si="596"/>
        <v>0.60452843661185462</v>
      </c>
      <c r="H4297" s="5">
        <f t="shared" ca="1" si="597"/>
        <v>1</v>
      </c>
      <c r="I4297" s="4">
        <f t="shared" ca="1" si="598"/>
        <v>0</v>
      </c>
      <c r="J4297" s="4">
        <f t="shared" ca="1" si="599"/>
        <v>1</v>
      </c>
      <c r="K4297" s="4">
        <f t="shared" ca="1" si="600"/>
        <v>1</v>
      </c>
      <c r="L4297" s="4">
        <f t="shared" ca="1" si="601"/>
        <v>0</v>
      </c>
      <c r="M4297" s="33"/>
    </row>
    <row r="4298" spans="2:13" ht="20.100000000000001" hidden="1" customHeight="1" x14ac:dyDescent="0.25">
      <c r="B4298" s="10">
        <v>4267</v>
      </c>
      <c r="C4298" s="3">
        <f t="shared" ca="1" si="602"/>
        <v>0.73022105340441212</v>
      </c>
      <c r="D4298" s="3">
        <f t="shared" ca="1" si="602"/>
        <v>0.2566777708949578</v>
      </c>
      <c r="E4298" s="3">
        <f t="shared" ca="1" si="594"/>
        <v>0.26977894659558788</v>
      </c>
      <c r="F4298" s="3">
        <f t="shared" ca="1" si="595"/>
        <v>0.18743151224841245</v>
      </c>
      <c r="G4298" s="3">
        <f t="shared" ca="1" si="596"/>
        <v>0.54278954115599964</v>
      </c>
      <c r="H4298" s="5">
        <f t="shared" ca="1" si="597"/>
        <v>1</v>
      </c>
      <c r="I4298" s="4">
        <f t="shared" ca="1" si="598"/>
        <v>0</v>
      </c>
      <c r="J4298" s="4">
        <f t="shared" ca="1" si="599"/>
        <v>1</v>
      </c>
      <c r="K4298" s="4">
        <f t="shared" ca="1" si="600"/>
        <v>1</v>
      </c>
      <c r="L4298" s="4">
        <f t="shared" ca="1" si="601"/>
        <v>0</v>
      </c>
      <c r="M4298" s="33"/>
    </row>
    <row r="4299" spans="2:13" ht="20.100000000000001" hidden="1" customHeight="1" x14ac:dyDescent="0.25">
      <c r="B4299" s="10">
        <v>4268</v>
      </c>
      <c r="C4299" s="3">
        <f t="shared" ca="1" si="602"/>
        <v>0.27047384169743571</v>
      </c>
      <c r="D4299" s="3">
        <f t="shared" ca="1" si="602"/>
        <v>0.53428452706142704</v>
      </c>
      <c r="E4299" s="3">
        <f t="shared" ca="1" si="594"/>
        <v>0.27047384169743571</v>
      </c>
      <c r="F4299" s="3">
        <f t="shared" ca="1" si="595"/>
        <v>0.38977453846762533</v>
      </c>
      <c r="G4299" s="3">
        <f t="shared" ca="1" si="596"/>
        <v>0.33975161983493896</v>
      </c>
      <c r="H4299" s="5">
        <f t="shared" ca="1" si="597"/>
        <v>1</v>
      </c>
      <c r="I4299" s="4">
        <f t="shared" ca="1" si="598"/>
        <v>1</v>
      </c>
      <c r="J4299" s="4">
        <f t="shared" ca="1" si="599"/>
        <v>1</v>
      </c>
      <c r="K4299" s="4">
        <f t="shared" ca="1" si="600"/>
        <v>1</v>
      </c>
      <c r="L4299" s="4">
        <f t="shared" ca="1" si="601"/>
        <v>1</v>
      </c>
      <c r="M4299" s="33"/>
    </row>
    <row r="4300" spans="2:13" ht="20.100000000000001" hidden="1" customHeight="1" x14ac:dyDescent="0.25">
      <c r="B4300" s="10">
        <v>4269</v>
      </c>
      <c r="C4300" s="3">
        <f t="shared" ca="1" si="602"/>
        <v>0.87735169524162748</v>
      </c>
      <c r="D4300" s="3">
        <f t="shared" ca="1" si="602"/>
        <v>0.48501227390186075</v>
      </c>
      <c r="E4300" s="3">
        <f t="shared" ca="1" si="594"/>
        <v>0.12264830475837252</v>
      </c>
      <c r="F4300" s="3">
        <f t="shared" ca="1" si="595"/>
        <v>0.42552634072079409</v>
      </c>
      <c r="G4300" s="3">
        <f t="shared" ca="1" si="596"/>
        <v>0.45182535452083339</v>
      </c>
      <c r="H4300" s="5">
        <f t="shared" ca="1" si="597"/>
        <v>1</v>
      </c>
      <c r="I4300" s="4">
        <f t="shared" ca="1" si="598"/>
        <v>1</v>
      </c>
      <c r="J4300" s="4">
        <f t="shared" ca="1" si="599"/>
        <v>1</v>
      </c>
      <c r="K4300" s="4">
        <f t="shared" ca="1" si="600"/>
        <v>1</v>
      </c>
      <c r="L4300" s="4">
        <f t="shared" ca="1" si="601"/>
        <v>1</v>
      </c>
      <c r="M4300" s="33"/>
    </row>
    <row r="4301" spans="2:13" ht="20.100000000000001" hidden="1" customHeight="1" x14ac:dyDescent="0.25">
      <c r="B4301" s="10">
        <v>4270</v>
      </c>
      <c r="C4301" s="3">
        <f t="shared" ca="1" si="602"/>
        <v>0.31917988006178921</v>
      </c>
      <c r="D4301" s="3">
        <f t="shared" ca="1" si="602"/>
        <v>0.67026802214452608</v>
      </c>
      <c r="E4301" s="3">
        <f t="shared" ca="1" si="594"/>
        <v>0.31917988006178921</v>
      </c>
      <c r="F4301" s="3">
        <f t="shared" ca="1" si="595"/>
        <v>0.45633195522718356</v>
      </c>
      <c r="G4301" s="3">
        <f t="shared" ca="1" si="596"/>
        <v>0.22448816471102723</v>
      </c>
      <c r="H4301" s="5">
        <f t="shared" ca="1" si="597"/>
        <v>1</v>
      </c>
      <c r="I4301" s="4">
        <f t="shared" ca="1" si="598"/>
        <v>1</v>
      </c>
      <c r="J4301" s="4">
        <f t="shared" ca="1" si="599"/>
        <v>1</v>
      </c>
      <c r="K4301" s="4">
        <f t="shared" ca="1" si="600"/>
        <v>1</v>
      </c>
      <c r="L4301" s="4">
        <f t="shared" ca="1" si="601"/>
        <v>1</v>
      </c>
      <c r="M4301" s="33"/>
    </row>
    <row r="4302" spans="2:13" ht="20.100000000000001" hidden="1" customHeight="1" x14ac:dyDescent="0.25">
      <c r="B4302" s="10">
        <v>4271</v>
      </c>
      <c r="C4302" s="3">
        <f t="shared" ca="1" si="602"/>
        <v>0.83817663876003523</v>
      </c>
      <c r="D4302" s="3">
        <f t="shared" ca="1" si="602"/>
        <v>0.71796606707551791</v>
      </c>
      <c r="E4302" s="3">
        <f t="shared" ca="1" si="594"/>
        <v>0.16182336123996477</v>
      </c>
      <c r="F4302" s="3">
        <f t="shared" ca="1" si="595"/>
        <v>0.60178238484511959</v>
      </c>
      <c r="G4302" s="3">
        <f t="shared" ca="1" si="596"/>
        <v>0.23639425391491564</v>
      </c>
      <c r="H4302" s="5">
        <f t="shared" ca="1" si="597"/>
        <v>1</v>
      </c>
      <c r="I4302" s="4">
        <f t="shared" ca="1" si="598"/>
        <v>1</v>
      </c>
      <c r="J4302" s="4">
        <f t="shared" ca="1" si="599"/>
        <v>0</v>
      </c>
      <c r="K4302" s="4">
        <f t="shared" ca="1" si="600"/>
        <v>1</v>
      </c>
      <c r="L4302" s="4">
        <f t="shared" ca="1" si="601"/>
        <v>0</v>
      </c>
      <c r="M4302" s="33"/>
    </row>
    <row r="4303" spans="2:13" ht="20.100000000000001" hidden="1" customHeight="1" x14ac:dyDescent="0.25">
      <c r="B4303" s="10">
        <v>4272</v>
      </c>
      <c r="C4303" s="3">
        <f t="shared" ca="1" si="602"/>
        <v>0.50135894756642663</v>
      </c>
      <c r="D4303" s="3">
        <f t="shared" ca="1" si="602"/>
        <v>0.78497043176350356</v>
      </c>
      <c r="E4303" s="3">
        <f t="shared" ca="1" si="594"/>
        <v>0.49864105243357337</v>
      </c>
      <c r="F4303" s="3">
        <f t="shared" ca="1" si="595"/>
        <v>0.39355194953971367</v>
      </c>
      <c r="G4303" s="3">
        <f t="shared" ca="1" si="596"/>
        <v>0.10780699802671298</v>
      </c>
      <c r="H4303" s="5">
        <f t="shared" ca="1" si="597"/>
        <v>1</v>
      </c>
      <c r="I4303" s="4">
        <f t="shared" ca="1" si="598"/>
        <v>1</v>
      </c>
      <c r="J4303" s="4">
        <f t="shared" ca="1" si="599"/>
        <v>1</v>
      </c>
      <c r="K4303" s="4">
        <f t="shared" ca="1" si="600"/>
        <v>1</v>
      </c>
      <c r="L4303" s="4">
        <f t="shared" ca="1" si="601"/>
        <v>1</v>
      </c>
      <c r="M4303" s="33"/>
    </row>
    <row r="4304" spans="2:13" ht="20.100000000000001" hidden="1" customHeight="1" x14ac:dyDescent="0.25">
      <c r="B4304" s="10">
        <v>4273</v>
      </c>
      <c r="C4304" s="3">
        <f t="shared" ca="1" si="602"/>
        <v>0.40516163418138207</v>
      </c>
      <c r="D4304" s="3">
        <f t="shared" ca="1" si="602"/>
        <v>0.84270487312661169</v>
      </c>
      <c r="E4304" s="3">
        <f t="shared" ca="1" si="594"/>
        <v>0.40516163418138207</v>
      </c>
      <c r="F4304" s="3">
        <f t="shared" ca="1" si="595"/>
        <v>0.50127318959801948</v>
      </c>
      <c r="G4304" s="3">
        <f t="shared" ca="1" si="596"/>
        <v>9.3565176220598484E-2</v>
      </c>
      <c r="H4304" s="5">
        <f t="shared" ca="1" si="597"/>
        <v>1</v>
      </c>
      <c r="I4304" s="4">
        <f t="shared" ca="1" si="598"/>
        <v>1</v>
      </c>
      <c r="J4304" s="4">
        <f t="shared" ca="1" si="599"/>
        <v>0</v>
      </c>
      <c r="K4304" s="4">
        <f t="shared" ca="1" si="600"/>
        <v>1</v>
      </c>
      <c r="L4304" s="4">
        <f t="shared" ca="1" si="601"/>
        <v>0</v>
      </c>
      <c r="M4304" s="33"/>
    </row>
    <row r="4305" spans="2:13" ht="20.100000000000001" hidden="1" customHeight="1" x14ac:dyDescent="0.25">
      <c r="B4305" s="10">
        <v>4274</v>
      </c>
      <c r="C4305" s="3">
        <f t="shared" ca="1" si="602"/>
        <v>0.79390831508919546</v>
      </c>
      <c r="D4305" s="3">
        <f t="shared" ca="1" si="602"/>
        <v>0.38157375353024414</v>
      </c>
      <c r="E4305" s="3">
        <f t="shared" ca="1" si="594"/>
        <v>0.20609168491080454</v>
      </c>
      <c r="F4305" s="3">
        <f t="shared" ca="1" si="595"/>
        <v>0.30293457574745608</v>
      </c>
      <c r="G4305" s="3">
        <f t="shared" ca="1" si="596"/>
        <v>0.49097373934173938</v>
      </c>
      <c r="H4305" s="5">
        <f t="shared" ca="1" si="597"/>
        <v>1</v>
      </c>
      <c r="I4305" s="4">
        <f t="shared" ca="1" si="598"/>
        <v>1</v>
      </c>
      <c r="J4305" s="4">
        <f t="shared" ca="1" si="599"/>
        <v>1</v>
      </c>
      <c r="K4305" s="4">
        <f t="shared" ca="1" si="600"/>
        <v>1</v>
      </c>
      <c r="L4305" s="4">
        <f t="shared" ca="1" si="601"/>
        <v>1</v>
      </c>
      <c r="M4305" s="33"/>
    </row>
    <row r="4306" spans="2:13" ht="20.100000000000001" hidden="1" customHeight="1" x14ac:dyDescent="0.25">
      <c r="B4306" s="10">
        <v>4275</v>
      </c>
      <c r="C4306" s="3">
        <f t="shared" ca="1" si="602"/>
        <v>0.58036880669600188</v>
      </c>
      <c r="D4306" s="3">
        <f t="shared" ca="1" si="602"/>
        <v>0.83958698677137999</v>
      </c>
      <c r="E4306" s="3">
        <f t="shared" ca="1" si="594"/>
        <v>0.41963119330399812</v>
      </c>
      <c r="F4306" s="3">
        <f t="shared" ca="1" si="595"/>
        <v>0.48727009762999773</v>
      </c>
      <c r="G4306" s="3">
        <f t="shared" ca="1" si="596"/>
        <v>9.3098709066004162E-2</v>
      </c>
      <c r="H4306" s="5">
        <f t="shared" ca="1" si="597"/>
        <v>1</v>
      </c>
      <c r="I4306" s="4">
        <f t="shared" ca="1" si="598"/>
        <v>1</v>
      </c>
      <c r="J4306" s="4">
        <f t="shared" ca="1" si="599"/>
        <v>1</v>
      </c>
      <c r="K4306" s="4">
        <f t="shared" ca="1" si="600"/>
        <v>1</v>
      </c>
      <c r="L4306" s="4">
        <f t="shared" ca="1" si="601"/>
        <v>1</v>
      </c>
      <c r="M4306" s="33"/>
    </row>
    <row r="4307" spans="2:13" ht="20.100000000000001" hidden="1" customHeight="1" x14ac:dyDescent="0.25">
      <c r="B4307" s="10">
        <v>4276</v>
      </c>
      <c r="C4307" s="3">
        <f t="shared" ca="1" si="602"/>
        <v>0.42427251770047958</v>
      </c>
      <c r="D4307" s="3">
        <f t="shared" ca="1" si="602"/>
        <v>0.46392839528020224</v>
      </c>
      <c r="E4307" s="3">
        <f t="shared" ca="1" si="594"/>
        <v>0.42427251770047958</v>
      </c>
      <c r="F4307" s="3">
        <f t="shared" ca="1" si="595"/>
        <v>0.26709632698192753</v>
      </c>
      <c r="G4307" s="3">
        <f t="shared" ca="1" si="596"/>
        <v>0.30863115531759289</v>
      </c>
      <c r="H4307" s="5">
        <f t="shared" ca="1" si="597"/>
        <v>1</v>
      </c>
      <c r="I4307" s="4">
        <f t="shared" ca="1" si="598"/>
        <v>1</v>
      </c>
      <c r="J4307" s="4">
        <f t="shared" ca="1" si="599"/>
        <v>1</v>
      </c>
      <c r="K4307" s="4">
        <f t="shared" ca="1" si="600"/>
        <v>1</v>
      </c>
      <c r="L4307" s="4">
        <f t="shared" ca="1" si="601"/>
        <v>1</v>
      </c>
      <c r="M4307" s="33"/>
    </row>
    <row r="4308" spans="2:13" ht="20.100000000000001" hidden="1" customHeight="1" x14ac:dyDescent="0.25">
      <c r="B4308" s="10">
        <v>4277</v>
      </c>
      <c r="C4308" s="3">
        <f t="shared" ca="1" si="602"/>
        <v>0.20716971186480207</v>
      </c>
      <c r="D4308" s="3">
        <f t="shared" ca="1" si="602"/>
        <v>0.78270507679958834</v>
      </c>
      <c r="E4308" s="3">
        <f t="shared" ca="1" si="594"/>
        <v>0.20716971186480207</v>
      </c>
      <c r="F4308" s="3">
        <f t="shared" ca="1" si="595"/>
        <v>0.6205522915638999</v>
      </c>
      <c r="G4308" s="3">
        <f t="shared" ca="1" si="596"/>
        <v>0.17227799657129808</v>
      </c>
      <c r="H4308" s="5">
        <f t="shared" ca="1" si="597"/>
        <v>1</v>
      </c>
      <c r="I4308" s="4">
        <f t="shared" ca="1" si="598"/>
        <v>1</v>
      </c>
      <c r="J4308" s="4">
        <f t="shared" ca="1" si="599"/>
        <v>0</v>
      </c>
      <c r="K4308" s="4">
        <f t="shared" ca="1" si="600"/>
        <v>1</v>
      </c>
      <c r="L4308" s="4">
        <f t="shared" ca="1" si="601"/>
        <v>0</v>
      </c>
      <c r="M4308" s="33"/>
    </row>
    <row r="4309" spans="2:13" ht="20.100000000000001" hidden="1" customHeight="1" x14ac:dyDescent="0.25">
      <c r="B4309" s="10">
        <v>4278</v>
      </c>
      <c r="C4309" s="3">
        <f t="shared" ca="1" si="602"/>
        <v>0.30682352402089674</v>
      </c>
      <c r="D4309" s="3">
        <f t="shared" ca="1" si="602"/>
        <v>0.32622207186079449</v>
      </c>
      <c r="E4309" s="3">
        <f t="shared" ca="1" si="594"/>
        <v>0.30682352402089674</v>
      </c>
      <c r="F4309" s="3">
        <f t="shared" ca="1" si="595"/>
        <v>0.22612946615906732</v>
      </c>
      <c r="G4309" s="3">
        <f t="shared" ca="1" si="596"/>
        <v>0.467047009820036</v>
      </c>
      <c r="H4309" s="5">
        <f t="shared" ca="1" si="597"/>
        <v>1</v>
      </c>
      <c r="I4309" s="4">
        <f t="shared" ca="1" si="598"/>
        <v>1</v>
      </c>
      <c r="J4309" s="4">
        <f t="shared" ca="1" si="599"/>
        <v>1</v>
      </c>
      <c r="K4309" s="4">
        <f t="shared" ca="1" si="600"/>
        <v>1</v>
      </c>
      <c r="L4309" s="4">
        <f t="shared" ca="1" si="601"/>
        <v>1</v>
      </c>
      <c r="M4309" s="33"/>
    </row>
    <row r="4310" spans="2:13" ht="20.100000000000001" hidden="1" customHeight="1" x14ac:dyDescent="0.25">
      <c r="B4310" s="10">
        <v>4279</v>
      </c>
      <c r="C4310" s="3">
        <f t="shared" ca="1" si="602"/>
        <v>0.85491376880372771</v>
      </c>
      <c r="D4310" s="3">
        <f t="shared" ca="1" si="602"/>
        <v>0.48528097137237602</v>
      </c>
      <c r="E4310" s="3">
        <f t="shared" ca="1" si="594"/>
        <v>0.14508623119627229</v>
      </c>
      <c r="F4310" s="3">
        <f t="shared" ca="1" si="595"/>
        <v>0.41487338416469188</v>
      </c>
      <c r="G4310" s="3">
        <f t="shared" ca="1" si="596"/>
        <v>0.44004038463903583</v>
      </c>
      <c r="H4310" s="5">
        <f t="shared" ca="1" si="597"/>
        <v>1</v>
      </c>
      <c r="I4310" s="4">
        <f t="shared" ca="1" si="598"/>
        <v>1</v>
      </c>
      <c r="J4310" s="4">
        <f t="shared" ca="1" si="599"/>
        <v>1</v>
      </c>
      <c r="K4310" s="4">
        <f t="shared" ca="1" si="600"/>
        <v>1</v>
      </c>
      <c r="L4310" s="4">
        <f t="shared" ca="1" si="601"/>
        <v>1</v>
      </c>
      <c r="M4310" s="33"/>
    </row>
    <row r="4311" spans="2:13" ht="20.100000000000001" hidden="1" customHeight="1" x14ac:dyDescent="0.25">
      <c r="B4311" s="10">
        <v>4280</v>
      </c>
      <c r="C4311" s="3">
        <f t="shared" ca="1" si="602"/>
        <v>0.50529633341640678</v>
      </c>
      <c r="D4311" s="3">
        <f t="shared" ca="1" si="602"/>
        <v>0.64209271036433879</v>
      </c>
      <c r="E4311" s="3">
        <f t="shared" ca="1" si="594"/>
        <v>0.49470366658359322</v>
      </c>
      <c r="F4311" s="3">
        <f t="shared" ca="1" si="595"/>
        <v>0.32444709226050322</v>
      </c>
      <c r="G4311" s="3">
        <f t="shared" ca="1" si="596"/>
        <v>0.18084924115590353</v>
      </c>
      <c r="H4311" s="5">
        <f t="shared" ca="1" si="597"/>
        <v>1</v>
      </c>
      <c r="I4311" s="4">
        <f t="shared" ca="1" si="598"/>
        <v>1</v>
      </c>
      <c r="J4311" s="4">
        <f t="shared" ca="1" si="599"/>
        <v>1</v>
      </c>
      <c r="K4311" s="4">
        <f t="shared" ca="1" si="600"/>
        <v>1</v>
      </c>
      <c r="L4311" s="4">
        <f t="shared" ca="1" si="601"/>
        <v>1</v>
      </c>
      <c r="M4311" s="33"/>
    </row>
    <row r="4312" spans="2:13" ht="20.100000000000001" hidden="1" customHeight="1" x14ac:dyDescent="0.25">
      <c r="B4312" s="10">
        <v>4281</v>
      </c>
      <c r="C4312" s="3">
        <f t="shared" ca="1" si="602"/>
        <v>0.35453103970233935</v>
      </c>
      <c r="D4312" s="3">
        <f t="shared" ca="1" si="602"/>
        <v>0.87842807730064554</v>
      </c>
      <c r="E4312" s="3">
        <f t="shared" ca="1" si="594"/>
        <v>0.35453103970233935</v>
      </c>
      <c r="F4312" s="3">
        <f t="shared" ca="1" si="595"/>
        <v>0.56699805775152079</v>
      </c>
      <c r="G4312" s="3">
        <f t="shared" ca="1" si="596"/>
        <v>7.8470902546139892E-2</v>
      </c>
      <c r="H4312" s="5">
        <f t="shared" ca="1" si="597"/>
        <v>1</v>
      </c>
      <c r="I4312" s="4">
        <f t="shared" ca="1" si="598"/>
        <v>1</v>
      </c>
      <c r="J4312" s="4">
        <f t="shared" ca="1" si="599"/>
        <v>0</v>
      </c>
      <c r="K4312" s="4">
        <f t="shared" ca="1" si="600"/>
        <v>1</v>
      </c>
      <c r="L4312" s="4">
        <f t="shared" ca="1" si="601"/>
        <v>0</v>
      </c>
      <c r="M4312" s="33"/>
    </row>
    <row r="4313" spans="2:13" ht="20.100000000000001" hidden="1" customHeight="1" x14ac:dyDescent="0.25">
      <c r="B4313" s="10">
        <v>4282</v>
      </c>
      <c r="C4313" s="3">
        <f t="shared" ca="1" si="602"/>
        <v>0.58714445595832632</v>
      </c>
      <c r="D4313" s="3">
        <f t="shared" ca="1" si="602"/>
        <v>0.48690819483081182</v>
      </c>
      <c r="E4313" s="3">
        <f t="shared" ca="1" si="594"/>
        <v>0.41285554404167368</v>
      </c>
      <c r="F4313" s="3">
        <f t="shared" ca="1" si="595"/>
        <v>0.28588544715558778</v>
      </c>
      <c r="G4313" s="3">
        <f t="shared" ca="1" si="596"/>
        <v>0.30125900880273854</v>
      </c>
      <c r="H4313" s="5">
        <f t="shared" ca="1" si="597"/>
        <v>1</v>
      </c>
      <c r="I4313" s="4">
        <f t="shared" ca="1" si="598"/>
        <v>1</v>
      </c>
      <c r="J4313" s="4">
        <f t="shared" ca="1" si="599"/>
        <v>1</v>
      </c>
      <c r="K4313" s="4">
        <f t="shared" ca="1" si="600"/>
        <v>1</v>
      </c>
      <c r="L4313" s="4">
        <f t="shared" ca="1" si="601"/>
        <v>1</v>
      </c>
      <c r="M4313" s="33"/>
    </row>
    <row r="4314" spans="2:13" ht="20.100000000000001" hidden="1" customHeight="1" x14ac:dyDescent="0.25">
      <c r="B4314" s="10">
        <v>4283</v>
      </c>
      <c r="C4314" s="3">
        <f t="shared" ca="1" si="602"/>
        <v>0.1266851156499863</v>
      </c>
      <c r="D4314" s="3">
        <f t="shared" ca="1" si="602"/>
        <v>0.70509299320776486</v>
      </c>
      <c r="E4314" s="3">
        <f t="shared" ca="1" si="594"/>
        <v>0.1266851156499863</v>
      </c>
      <c r="F4314" s="3">
        <f t="shared" ca="1" si="595"/>
        <v>0.61576820581924419</v>
      </c>
      <c r="G4314" s="3">
        <f t="shared" ca="1" si="596"/>
        <v>0.25754667853076951</v>
      </c>
      <c r="H4314" s="5">
        <f t="shared" ca="1" si="597"/>
        <v>1</v>
      </c>
      <c r="I4314" s="4">
        <f t="shared" ca="1" si="598"/>
        <v>1</v>
      </c>
      <c r="J4314" s="4">
        <f t="shared" ca="1" si="599"/>
        <v>0</v>
      </c>
      <c r="K4314" s="4">
        <f t="shared" ca="1" si="600"/>
        <v>1</v>
      </c>
      <c r="L4314" s="4">
        <f t="shared" ca="1" si="601"/>
        <v>0</v>
      </c>
      <c r="M4314" s="33"/>
    </row>
    <row r="4315" spans="2:13" ht="20.100000000000001" hidden="1" customHeight="1" x14ac:dyDescent="0.25">
      <c r="B4315" s="10">
        <v>4284</v>
      </c>
      <c r="C4315" s="3">
        <f t="shared" ca="1" si="602"/>
        <v>0.74266010733571852</v>
      </c>
      <c r="D4315" s="3">
        <f t="shared" ca="1" si="602"/>
        <v>0.44460095174768943</v>
      </c>
      <c r="E4315" s="3">
        <f t="shared" ca="1" si="594"/>
        <v>0.25733989266428148</v>
      </c>
      <c r="F4315" s="3">
        <f t="shared" ca="1" si="595"/>
        <v>0.33018739054650165</v>
      </c>
      <c r="G4315" s="3">
        <f t="shared" ca="1" si="596"/>
        <v>0.41247271678921688</v>
      </c>
      <c r="H4315" s="5">
        <f t="shared" ca="1" si="597"/>
        <v>1</v>
      </c>
      <c r="I4315" s="4">
        <f t="shared" ca="1" si="598"/>
        <v>1</v>
      </c>
      <c r="J4315" s="4">
        <f t="shared" ca="1" si="599"/>
        <v>1</v>
      </c>
      <c r="K4315" s="4">
        <f t="shared" ca="1" si="600"/>
        <v>1</v>
      </c>
      <c r="L4315" s="4">
        <f t="shared" ca="1" si="601"/>
        <v>1</v>
      </c>
      <c r="M4315" s="33"/>
    </row>
    <row r="4316" spans="2:13" ht="20.100000000000001" hidden="1" customHeight="1" x14ac:dyDescent="0.25">
      <c r="B4316" s="10">
        <v>4285</v>
      </c>
      <c r="C4316" s="3">
        <f t="shared" ca="1" si="602"/>
        <v>0.89700147493499915</v>
      </c>
      <c r="D4316" s="3">
        <f t="shared" ca="1" si="602"/>
        <v>0.26907072125787257</v>
      </c>
      <c r="E4316" s="3">
        <f t="shared" ca="1" si="594"/>
        <v>0.10299852506500085</v>
      </c>
      <c r="F4316" s="3">
        <f t="shared" ca="1" si="595"/>
        <v>0.24135683383013573</v>
      </c>
      <c r="G4316" s="3">
        <f t="shared" ca="1" si="596"/>
        <v>0.65564464110486342</v>
      </c>
      <c r="H4316" s="5">
        <f t="shared" ca="1" si="597"/>
        <v>1</v>
      </c>
      <c r="I4316" s="4">
        <f t="shared" ca="1" si="598"/>
        <v>0</v>
      </c>
      <c r="J4316" s="4">
        <f t="shared" ca="1" si="599"/>
        <v>1</v>
      </c>
      <c r="K4316" s="4">
        <f t="shared" ca="1" si="600"/>
        <v>1</v>
      </c>
      <c r="L4316" s="4">
        <f t="shared" ca="1" si="601"/>
        <v>0</v>
      </c>
      <c r="M4316" s="33"/>
    </row>
    <row r="4317" spans="2:13" ht="20.100000000000001" hidden="1" customHeight="1" x14ac:dyDescent="0.25">
      <c r="B4317" s="10">
        <v>4286</v>
      </c>
      <c r="C4317" s="3">
        <f t="shared" ca="1" si="602"/>
        <v>0.22854781654544967</v>
      </c>
      <c r="D4317" s="3">
        <f t="shared" ca="1" si="602"/>
        <v>0.7280802509459684</v>
      </c>
      <c r="E4317" s="3">
        <f t="shared" ca="1" si="594"/>
        <v>0.22854781654544967</v>
      </c>
      <c r="F4317" s="3">
        <f t="shared" ca="1" si="595"/>
        <v>0.56167909932240423</v>
      </c>
      <c r="G4317" s="3">
        <f t="shared" ca="1" si="596"/>
        <v>0.20977308413214607</v>
      </c>
      <c r="H4317" s="5">
        <f t="shared" ca="1" si="597"/>
        <v>1</v>
      </c>
      <c r="I4317" s="4">
        <f t="shared" ca="1" si="598"/>
        <v>1</v>
      </c>
      <c r="J4317" s="4">
        <f t="shared" ca="1" si="599"/>
        <v>0</v>
      </c>
      <c r="K4317" s="4">
        <f t="shared" ca="1" si="600"/>
        <v>1</v>
      </c>
      <c r="L4317" s="4">
        <f t="shared" ca="1" si="601"/>
        <v>0</v>
      </c>
      <c r="M4317" s="33"/>
    </row>
    <row r="4318" spans="2:13" ht="20.100000000000001" hidden="1" customHeight="1" x14ac:dyDescent="0.25">
      <c r="B4318" s="10">
        <v>4287</v>
      </c>
      <c r="C4318" s="3">
        <f t="shared" ca="1" si="602"/>
        <v>0.40618218945051943</v>
      </c>
      <c r="D4318" s="3">
        <f t="shared" ca="1" si="602"/>
        <v>0.65619536321555094</v>
      </c>
      <c r="E4318" s="3">
        <f t="shared" ca="1" si="594"/>
        <v>0.40618218945051943</v>
      </c>
      <c r="F4318" s="3">
        <f t="shared" ca="1" si="595"/>
        <v>0.38966049387737961</v>
      </c>
      <c r="G4318" s="3">
        <f t="shared" ca="1" si="596"/>
        <v>0.20415731667210096</v>
      </c>
      <c r="H4318" s="5">
        <f t="shared" ca="1" si="597"/>
        <v>1</v>
      </c>
      <c r="I4318" s="4">
        <f t="shared" ca="1" si="598"/>
        <v>1</v>
      </c>
      <c r="J4318" s="4">
        <f t="shared" ca="1" si="599"/>
        <v>1</v>
      </c>
      <c r="K4318" s="4">
        <f t="shared" ca="1" si="600"/>
        <v>1</v>
      </c>
      <c r="L4318" s="4">
        <f t="shared" ca="1" si="601"/>
        <v>1</v>
      </c>
      <c r="M4318" s="33"/>
    </row>
    <row r="4319" spans="2:13" ht="20.100000000000001" hidden="1" customHeight="1" x14ac:dyDescent="0.25">
      <c r="B4319" s="10">
        <v>4288</v>
      </c>
      <c r="C4319" s="3">
        <f t="shared" ca="1" si="602"/>
        <v>0.6564426117001404</v>
      </c>
      <c r="D4319" s="3">
        <f t="shared" ca="1" si="602"/>
        <v>0.19380521259536387</v>
      </c>
      <c r="E4319" s="3">
        <f t="shared" ca="1" si="594"/>
        <v>0.3435573882998596</v>
      </c>
      <c r="F4319" s="3">
        <f t="shared" ca="1" si="595"/>
        <v>0.12722199991720159</v>
      </c>
      <c r="G4319" s="3">
        <f t="shared" ca="1" si="596"/>
        <v>0.52922061178293878</v>
      </c>
      <c r="H4319" s="5">
        <f t="shared" ca="1" si="597"/>
        <v>1</v>
      </c>
      <c r="I4319" s="4">
        <f t="shared" ca="1" si="598"/>
        <v>0</v>
      </c>
      <c r="J4319" s="4">
        <f t="shared" ca="1" si="599"/>
        <v>1</v>
      </c>
      <c r="K4319" s="4">
        <f t="shared" ca="1" si="600"/>
        <v>1</v>
      </c>
      <c r="L4319" s="4">
        <f t="shared" ca="1" si="601"/>
        <v>0</v>
      </c>
      <c r="M4319" s="33"/>
    </row>
    <row r="4320" spans="2:13" ht="20.100000000000001" hidden="1" customHeight="1" x14ac:dyDescent="0.25">
      <c r="B4320" s="10">
        <v>4289</v>
      </c>
      <c r="C4320" s="3">
        <f t="shared" ca="1" si="602"/>
        <v>0.59524264418364303</v>
      </c>
      <c r="D4320" s="3">
        <f t="shared" ca="1" si="602"/>
        <v>0.58846968589037918</v>
      </c>
      <c r="E4320" s="3">
        <f t="shared" ref="E4320:E4383" ca="1" si="603">MIN(C4320,1-C4320)</f>
        <v>0.40475735581635697</v>
      </c>
      <c r="F4320" s="3">
        <f t="shared" ref="F4320:F4383" ca="1" si="604">D4320*MAX(C4320,1-C4320)</f>
        <v>0.35028225185130718</v>
      </c>
      <c r="G4320" s="3">
        <f t="shared" ref="G4320:G4383" ca="1" si="605">(1-D4320)*MAX(C4320,1-C4320)</f>
        <v>0.24496039233233588</v>
      </c>
      <c r="H4320" s="5">
        <f t="shared" ref="H4320:H4383" ca="1" si="606">IF(SUM(E4320:G4320)=1,1,0)</f>
        <v>1</v>
      </c>
      <c r="I4320" s="4">
        <f t="shared" ref="I4320:I4383" ca="1" si="607">IF(E4320+F4320&gt;=G4320,1,0)</f>
        <v>1</v>
      </c>
      <c r="J4320" s="4">
        <f t="shared" ref="J4320:J4383" ca="1" si="608">IF(E4320+G4320&gt;=F4320,1,0)</f>
        <v>1</v>
      </c>
      <c r="K4320" s="4">
        <f t="shared" ref="K4320:K4383" ca="1" si="609">IF(F4320+G4320&gt;=E4320,1,0)</f>
        <v>1</v>
      </c>
      <c r="L4320" s="4">
        <f t="shared" ref="L4320:L4383" ca="1" si="610">PRODUCT(H4320:K4320)</f>
        <v>1</v>
      </c>
      <c r="M4320" s="33"/>
    </row>
    <row r="4321" spans="2:13" ht="20.100000000000001" hidden="1" customHeight="1" x14ac:dyDescent="0.25">
      <c r="B4321" s="10">
        <v>4290</v>
      </c>
      <c r="C4321" s="3">
        <f t="shared" ref="C4321:D4384" ca="1" si="611">(1-2*$G$4)*RAND()+$G$4</f>
        <v>0.19803743620295242</v>
      </c>
      <c r="D4321" s="3">
        <f t="shared" ca="1" si="611"/>
        <v>0.66364195433305517</v>
      </c>
      <c r="E4321" s="3">
        <f t="shared" ca="1" si="603"/>
        <v>0.19803743620295242</v>
      </c>
      <c r="F4321" s="3">
        <f t="shared" ca="1" si="604"/>
        <v>0.53221600314022011</v>
      </c>
      <c r="G4321" s="3">
        <f t="shared" ca="1" si="605"/>
        <v>0.26974656065682745</v>
      </c>
      <c r="H4321" s="5">
        <f t="shared" ca="1" si="606"/>
        <v>1</v>
      </c>
      <c r="I4321" s="4">
        <f t="shared" ca="1" si="607"/>
        <v>1</v>
      </c>
      <c r="J4321" s="4">
        <f t="shared" ca="1" si="608"/>
        <v>0</v>
      </c>
      <c r="K4321" s="4">
        <f t="shared" ca="1" si="609"/>
        <v>1</v>
      </c>
      <c r="L4321" s="4">
        <f t="shared" ca="1" si="610"/>
        <v>0</v>
      </c>
      <c r="M4321" s="33"/>
    </row>
    <row r="4322" spans="2:13" ht="20.100000000000001" hidden="1" customHeight="1" x14ac:dyDescent="0.25">
      <c r="B4322" s="10">
        <v>4291</v>
      </c>
      <c r="C4322" s="3">
        <f t="shared" ca="1" si="611"/>
        <v>0.45263771747543913</v>
      </c>
      <c r="D4322" s="3">
        <f t="shared" ca="1" si="611"/>
        <v>0.50984915449153678</v>
      </c>
      <c r="E4322" s="3">
        <f t="shared" ca="1" si="603"/>
        <v>0.45263771747543913</v>
      </c>
      <c r="F4322" s="3">
        <f t="shared" ca="1" si="604"/>
        <v>0.27907219694570506</v>
      </c>
      <c r="G4322" s="3">
        <f t="shared" ca="1" si="605"/>
        <v>0.26829008557885581</v>
      </c>
      <c r="H4322" s="5">
        <f t="shared" ca="1" si="606"/>
        <v>1</v>
      </c>
      <c r="I4322" s="4">
        <f t="shared" ca="1" si="607"/>
        <v>1</v>
      </c>
      <c r="J4322" s="4">
        <f t="shared" ca="1" si="608"/>
        <v>1</v>
      </c>
      <c r="K4322" s="4">
        <f t="shared" ca="1" si="609"/>
        <v>1</v>
      </c>
      <c r="L4322" s="4">
        <f t="shared" ca="1" si="610"/>
        <v>1</v>
      </c>
      <c r="M4322" s="33"/>
    </row>
    <row r="4323" spans="2:13" ht="20.100000000000001" hidden="1" customHeight="1" x14ac:dyDescent="0.25">
      <c r="B4323" s="10">
        <v>4292</v>
      </c>
      <c r="C4323" s="3">
        <f t="shared" ca="1" si="611"/>
        <v>0.30603219170037732</v>
      </c>
      <c r="D4323" s="3">
        <f t="shared" ca="1" si="611"/>
        <v>0.24794594612336215</v>
      </c>
      <c r="E4323" s="3">
        <f t="shared" ca="1" si="603"/>
        <v>0.30603219170037732</v>
      </c>
      <c r="F4323" s="3">
        <f t="shared" ca="1" si="604"/>
        <v>0.17206650480800595</v>
      </c>
      <c r="G4323" s="3">
        <f t="shared" ca="1" si="605"/>
        <v>0.52190130349161667</v>
      </c>
      <c r="H4323" s="5">
        <f t="shared" ca="1" si="606"/>
        <v>1</v>
      </c>
      <c r="I4323" s="4">
        <f t="shared" ca="1" si="607"/>
        <v>0</v>
      </c>
      <c r="J4323" s="4">
        <f t="shared" ca="1" si="608"/>
        <v>1</v>
      </c>
      <c r="K4323" s="4">
        <f t="shared" ca="1" si="609"/>
        <v>1</v>
      </c>
      <c r="L4323" s="4">
        <f t="shared" ca="1" si="610"/>
        <v>0</v>
      </c>
      <c r="M4323" s="33"/>
    </row>
    <row r="4324" spans="2:13" ht="20.100000000000001" hidden="1" customHeight="1" x14ac:dyDescent="0.25">
      <c r="B4324" s="10">
        <v>4293</v>
      </c>
      <c r="C4324" s="3">
        <f t="shared" ca="1" si="611"/>
        <v>0.62389427212384674</v>
      </c>
      <c r="D4324" s="3">
        <f t="shared" ca="1" si="611"/>
        <v>0.25381311877894897</v>
      </c>
      <c r="E4324" s="3">
        <f t="shared" ca="1" si="603"/>
        <v>0.37610572787615326</v>
      </c>
      <c r="F4324" s="3">
        <f t="shared" ca="1" si="604"/>
        <v>0.15835255099607581</v>
      </c>
      <c r="G4324" s="3">
        <f t="shared" ca="1" si="605"/>
        <v>0.46554172112777092</v>
      </c>
      <c r="H4324" s="5">
        <f t="shared" ca="1" si="606"/>
        <v>1</v>
      </c>
      <c r="I4324" s="4">
        <f t="shared" ca="1" si="607"/>
        <v>1</v>
      </c>
      <c r="J4324" s="4">
        <f t="shared" ca="1" si="608"/>
        <v>1</v>
      </c>
      <c r="K4324" s="4">
        <f t="shared" ca="1" si="609"/>
        <v>1</v>
      </c>
      <c r="L4324" s="4">
        <f t="shared" ca="1" si="610"/>
        <v>1</v>
      </c>
      <c r="M4324" s="33"/>
    </row>
    <row r="4325" spans="2:13" ht="20.100000000000001" hidden="1" customHeight="1" x14ac:dyDescent="0.25">
      <c r="B4325" s="10">
        <v>4294</v>
      </c>
      <c r="C4325" s="3">
        <f t="shared" ca="1" si="611"/>
        <v>0.10154282698080586</v>
      </c>
      <c r="D4325" s="3">
        <f t="shared" ca="1" si="611"/>
        <v>0.81019891534086097</v>
      </c>
      <c r="E4325" s="3">
        <f t="shared" ca="1" si="603"/>
        <v>0.10154282698080586</v>
      </c>
      <c r="F4325" s="3">
        <f t="shared" ca="1" si="604"/>
        <v>0.72792902706036733</v>
      </c>
      <c r="G4325" s="3">
        <f t="shared" ca="1" si="605"/>
        <v>0.17052814595882679</v>
      </c>
      <c r="H4325" s="5">
        <f t="shared" ca="1" si="606"/>
        <v>1</v>
      </c>
      <c r="I4325" s="4">
        <f t="shared" ca="1" si="607"/>
        <v>1</v>
      </c>
      <c r="J4325" s="4">
        <f t="shared" ca="1" si="608"/>
        <v>0</v>
      </c>
      <c r="K4325" s="4">
        <f t="shared" ca="1" si="609"/>
        <v>1</v>
      </c>
      <c r="L4325" s="4">
        <f t="shared" ca="1" si="610"/>
        <v>0</v>
      </c>
      <c r="M4325" s="33"/>
    </row>
    <row r="4326" spans="2:13" ht="20.100000000000001" hidden="1" customHeight="1" x14ac:dyDescent="0.25">
      <c r="B4326" s="10">
        <v>4295</v>
      </c>
      <c r="C4326" s="3">
        <f t="shared" ca="1" si="611"/>
        <v>0.66402750088523077</v>
      </c>
      <c r="D4326" s="3">
        <f t="shared" ca="1" si="611"/>
        <v>0.54914169842282179</v>
      </c>
      <c r="E4326" s="3">
        <f t="shared" ca="1" si="603"/>
        <v>0.33597249911476923</v>
      </c>
      <c r="F4326" s="3">
        <f t="shared" ca="1" si="604"/>
        <v>0.3646451896355774</v>
      </c>
      <c r="G4326" s="3">
        <f t="shared" ca="1" si="605"/>
        <v>0.29938231124965337</v>
      </c>
      <c r="H4326" s="5">
        <f t="shared" ca="1" si="606"/>
        <v>1</v>
      </c>
      <c r="I4326" s="4">
        <f t="shared" ca="1" si="607"/>
        <v>1</v>
      </c>
      <c r="J4326" s="4">
        <f t="shared" ca="1" si="608"/>
        <v>1</v>
      </c>
      <c r="K4326" s="4">
        <f t="shared" ca="1" si="609"/>
        <v>1</v>
      </c>
      <c r="L4326" s="4">
        <f t="shared" ca="1" si="610"/>
        <v>1</v>
      </c>
      <c r="M4326" s="33"/>
    </row>
    <row r="4327" spans="2:13" ht="20.100000000000001" hidden="1" customHeight="1" x14ac:dyDescent="0.25">
      <c r="B4327" s="10">
        <v>4296</v>
      </c>
      <c r="C4327" s="3">
        <f t="shared" ca="1" si="611"/>
        <v>0.48244359025018047</v>
      </c>
      <c r="D4327" s="3">
        <f t="shared" ca="1" si="611"/>
        <v>0.19635498318460282</v>
      </c>
      <c r="E4327" s="3">
        <f t="shared" ca="1" si="603"/>
        <v>0.48244359025018047</v>
      </c>
      <c r="F4327" s="3">
        <f t="shared" ca="1" si="604"/>
        <v>0.10162478013350922</v>
      </c>
      <c r="G4327" s="3">
        <f t="shared" ca="1" si="605"/>
        <v>0.41593162961631036</v>
      </c>
      <c r="H4327" s="5">
        <f t="shared" ca="1" si="606"/>
        <v>1</v>
      </c>
      <c r="I4327" s="4">
        <f t="shared" ca="1" si="607"/>
        <v>1</v>
      </c>
      <c r="J4327" s="4">
        <f t="shared" ca="1" si="608"/>
        <v>1</v>
      </c>
      <c r="K4327" s="4">
        <f t="shared" ca="1" si="609"/>
        <v>1</v>
      </c>
      <c r="L4327" s="4">
        <f t="shared" ca="1" si="610"/>
        <v>1</v>
      </c>
      <c r="M4327" s="33"/>
    </row>
    <row r="4328" spans="2:13" ht="20.100000000000001" hidden="1" customHeight="1" x14ac:dyDescent="0.25">
      <c r="B4328" s="10">
        <v>4297</v>
      </c>
      <c r="C4328" s="3">
        <f t="shared" ca="1" si="611"/>
        <v>0.51946507241034812</v>
      </c>
      <c r="D4328" s="3">
        <f t="shared" ca="1" si="611"/>
        <v>0.15867718597741948</v>
      </c>
      <c r="E4328" s="3">
        <f t="shared" ca="1" si="603"/>
        <v>0.48053492758965188</v>
      </c>
      <c r="F4328" s="3">
        <f t="shared" ca="1" si="604"/>
        <v>8.2427255903630481E-2</v>
      </c>
      <c r="G4328" s="3">
        <f t="shared" ca="1" si="605"/>
        <v>0.43703781650671764</v>
      </c>
      <c r="H4328" s="5">
        <f t="shared" ca="1" si="606"/>
        <v>1</v>
      </c>
      <c r="I4328" s="4">
        <f t="shared" ca="1" si="607"/>
        <v>1</v>
      </c>
      <c r="J4328" s="4">
        <f t="shared" ca="1" si="608"/>
        <v>1</v>
      </c>
      <c r="K4328" s="4">
        <f t="shared" ca="1" si="609"/>
        <v>1</v>
      </c>
      <c r="L4328" s="4">
        <f t="shared" ca="1" si="610"/>
        <v>1</v>
      </c>
      <c r="M4328" s="33"/>
    </row>
    <row r="4329" spans="2:13" ht="20.100000000000001" hidden="1" customHeight="1" x14ac:dyDescent="0.25">
      <c r="B4329" s="10">
        <v>4298</v>
      </c>
      <c r="C4329" s="3">
        <f t="shared" ca="1" si="611"/>
        <v>0.43662481467430603</v>
      </c>
      <c r="D4329" s="3">
        <f t="shared" ca="1" si="611"/>
        <v>0.713590322689302</v>
      </c>
      <c r="E4329" s="3">
        <f t="shared" ca="1" si="603"/>
        <v>0.43662481467430603</v>
      </c>
      <c r="F4329" s="3">
        <f t="shared" ca="1" si="604"/>
        <v>0.4020190802917073</v>
      </c>
      <c r="G4329" s="3">
        <f t="shared" ca="1" si="605"/>
        <v>0.1613561050339867</v>
      </c>
      <c r="H4329" s="5">
        <f t="shared" ca="1" si="606"/>
        <v>1</v>
      </c>
      <c r="I4329" s="4">
        <f t="shared" ca="1" si="607"/>
        <v>1</v>
      </c>
      <c r="J4329" s="4">
        <f t="shared" ca="1" si="608"/>
        <v>1</v>
      </c>
      <c r="K4329" s="4">
        <f t="shared" ca="1" si="609"/>
        <v>1</v>
      </c>
      <c r="L4329" s="4">
        <f t="shared" ca="1" si="610"/>
        <v>1</v>
      </c>
      <c r="M4329" s="33"/>
    </row>
    <row r="4330" spans="2:13" ht="20.100000000000001" hidden="1" customHeight="1" x14ac:dyDescent="0.25">
      <c r="B4330" s="10">
        <v>4299</v>
      </c>
      <c r="C4330" s="3">
        <f t="shared" ca="1" si="611"/>
        <v>0.13194891798610264</v>
      </c>
      <c r="D4330" s="3">
        <f t="shared" ca="1" si="611"/>
        <v>0.12020557815008824</v>
      </c>
      <c r="E4330" s="3">
        <f t="shared" ca="1" si="603"/>
        <v>0.13194891798610264</v>
      </c>
      <c r="F4330" s="3">
        <f t="shared" ca="1" si="604"/>
        <v>0.1043445821772902</v>
      </c>
      <c r="G4330" s="3">
        <f t="shared" ca="1" si="605"/>
        <v>0.7637064998366071</v>
      </c>
      <c r="H4330" s="5">
        <f t="shared" ca="1" si="606"/>
        <v>1</v>
      </c>
      <c r="I4330" s="4">
        <f t="shared" ca="1" si="607"/>
        <v>0</v>
      </c>
      <c r="J4330" s="4">
        <f t="shared" ca="1" si="608"/>
        <v>1</v>
      </c>
      <c r="K4330" s="4">
        <f t="shared" ca="1" si="609"/>
        <v>1</v>
      </c>
      <c r="L4330" s="4">
        <f t="shared" ca="1" si="610"/>
        <v>0</v>
      </c>
      <c r="M4330" s="33"/>
    </row>
    <row r="4331" spans="2:13" ht="20.100000000000001" hidden="1" customHeight="1" x14ac:dyDescent="0.25">
      <c r="B4331" s="10">
        <v>4300</v>
      </c>
      <c r="C4331" s="3">
        <f t="shared" ca="1" si="611"/>
        <v>0.63910372505126589</v>
      </c>
      <c r="D4331" s="3">
        <f t="shared" ca="1" si="611"/>
        <v>0.16430431592842937</v>
      </c>
      <c r="E4331" s="3">
        <f t="shared" ca="1" si="603"/>
        <v>0.36089627494873411</v>
      </c>
      <c r="F4331" s="3">
        <f t="shared" ca="1" si="604"/>
        <v>0.10500750035185925</v>
      </c>
      <c r="G4331" s="3">
        <f t="shared" ca="1" si="605"/>
        <v>0.53409622469940665</v>
      </c>
      <c r="H4331" s="5">
        <f t="shared" ca="1" si="606"/>
        <v>1</v>
      </c>
      <c r="I4331" s="4">
        <f t="shared" ca="1" si="607"/>
        <v>0</v>
      </c>
      <c r="J4331" s="4">
        <f t="shared" ca="1" si="608"/>
        <v>1</v>
      </c>
      <c r="K4331" s="4">
        <f t="shared" ca="1" si="609"/>
        <v>1</v>
      </c>
      <c r="L4331" s="4">
        <f t="shared" ca="1" si="610"/>
        <v>0</v>
      </c>
      <c r="M4331" s="33"/>
    </row>
    <row r="4332" spans="2:13" ht="20.100000000000001" hidden="1" customHeight="1" x14ac:dyDescent="0.25">
      <c r="B4332" s="10">
        <v>4301</v>
      </c>
      <c r="C4332" s="3">
        <f t="shared" ca="1" si="611"/>
        <v>0.73369197275744336</v>
      </c>
      <c r="D4332" s="3">
        <f t="shared" ca="1" si="611"/>
        <v>0.86295818408842839</v>
      </c>
      <c r="E4332" s="3">
        <f t="shared" ca="1" si="603"/>
        <v>0.26630802724255664</v>
      </c>
      <c r="F4332" s="3">
        <f t="shared" ca="1" si="604"/>
        <v>0.63314549249102003</v>
      </c>
      <c r="G4332" s="3">
        <f t="shared" ca="1" si="605"/>
        <v>0.10054648026642336</v>
      </c>
      <c r="H4332" s="5">
        <f t="shared" ca="1" si="606"/>
        <v>1</v>
      </c>
      <c r="I4332" s="4">
        <f t="shared" ca="1" si="607"/>
        <v>1</v>
      </c>
      <c r="J4332" s="4">
        <f t="shared" ca="1" si="608"/>
        <v>0</v>
      </c>
      <c r="K4332" s="4">
        <f t="shared" ca="1" si="609"/>
        <v>1</v>
      </c>
      <c r="L4332" s="4">
        <f t="shared" ca="1" si="610"/>
        <v>0</v>
      </c>
      <c r="M4332" s="33"/>
    </row>
    <row r="4333" spans="2:13" ht="20.100000000000001" hidden="1" customHeight="1" x14ac:dyDescent="0.25">
      <c r="B4333" s="10">
        <v>4302</v>
      </c>
      <c r="C4333" s="3">
        <f t="shared" ca="1" si="611"/>
        <v>0.18228371760769166</v>
      </c>
      <c r="D4333" s="3">
        <f t="shared" ca="1" si="611"/>
        <v>0.69646963287426245</v>
      </c>
      <c r="E4333" s="3">
        <f t="shared" ca="1" si="603"/>
        <v>0.18228371760769166</v>
      </c>
      <c r="F4333" s="3">
        <f t="shared" ca="1" si="604"/>
        <v>0.56951455899307768</v>
      </c>
      <c r="G4333" s="3">
        <f t="shared" ca="1" si="605"/>
        <v>0.24820172339923063</v>
      </c>
      <c r="H4333" s="5">
        <f t="shared" ca="1" si="606"/>
        <v>1</v>
      </c>
      <c r="I4333" s="4">
        <f t="shared" ca="1" si="607"/>
        <v>1</v>
      </c>
      <c r="J4333" s="4">
        <f t="shared" ca="1" si="608"/>
        <v>0</v>
      </c>
      <c r="K4333" s="4">
        <f t="shared" ca="1" si="609"/>
        <v>1</v>
      </c>
      <c r="L4333" s="4">
        <f t="shared" ca="1" si="610"/>
        <v>0</v>
      </c>
      <c r="M4333" s="33"/>
    </row>
    <row r="4334" spans="2:13" ht="20.100000000000001" hidden="1" customHeight="1" x14ac:dyDescent="0.25">
      <c r="B4334" s="10">
        <v>4303</v>
      </c>
      <c r="C4334" s="3">
        <f t="shared" ca="1" si="611"/>
        <v>0.13292038932332348</v>
      </c>
      <c r="D4334" s="3">
        <f t="shared" ca="1" si="611"/>
        <v>0.58332786715549878</v>
      </c>
      <c r="E4334" s="3">
        <f t="shared" ca="1" si="603"/>
        <v>0.13292038932332348</v>
      </c>
      <c r="F4334" s="3">
        <f t="shared" ca="1" si="604"/>
        <v>0.50579169995004591</v>
      </c>
      <c r="G4334" s="3">
        <f t="shared" ca="1" si="605"/>
        <v>0.36128791072663052</v>
      </c>
      <c r="H4334" s="5">
        <f t="shared" ca="1" si="606"/>
        <v>1</v>
      </c>
      <c r="I4334" s="4">
        <f t="shared" ca="1" si="607"/>
        <v>1</v>
      </c>
      <c r="J4334" s="4">
        <f t="shared" ca="1" si="608"/>
        <v>0</v>
      </c>
      <c r="K4334" s="4">
        <f t="shared" ca="1" si="609"/>
        <v>1</v>
      </c>
      <c r="L4334" s="4">
        <f t="shared" ca="1" si="610"/>
        <v>0</v>
      </c>
      <c r="M4334" s="33"/>
    </row>
    <row r="4335" spans="2:13" ht="20.100000000000001" hidden="1" customHeight="1" x14ac:dyDescent="0.25">
      <c r="B4335" s="10">
        <v>4304</v>
      </c>
      <c r="C4335" s="3">
        <f t="shared" ca="1" si="611"/>
        <v>0.35127631444759277</v>
      </c>
      <c r="D4335" s="3">
        <f t="shared" ca="1" si="611"/>
        <v>0.1234332810509467</v>
      </c>
      <c r="E4335" s="3">
        <f t="shared" ca="1" si="603"/>
        <v>0.35127631444759277</v>
      </c>
      <c r="F4335" s="3">
        <f t="shared" ca="1" si="604"/>
        <v>8.0074093003196248E-2</v>
      </c>
      <c r="G4335" s="3">
        <f t="shared" ca="1" si="605"/>
        <v>0.56864959254921099</v>
      </c>
      <c r="H4335" s="5">
        <f t="shared" ca="1" si="606"/>
        <v>1</v>
      </c>
      <c r="I4335" s="4">
        <f t="shared" ca="1" si="607"/>
        <v>0</v>
      </c>
      <c r="J4335" s="4">
        <f t="shared" ca="1" si="608"/>
        <v>1</v>
      </c>
      <c r="K4335" s="4">
        <f t="shared" ca="1" si="609"/>
        <v>1</v>
      </c>
      <c r="L4335" s="4">
        <f t="shared" ca="1" si="610"/>
        <v>0</v>
      </c>
      <c r="M4335" s="33"/>
    </row>
    <row r="4336" spans="2:13" ht="20.100000000000001" hidden="1" customHeight="1" x14ac:dyDescent="0.25">
      <c r="B4336" s="10">
        <v>4305</v>
      </c>
      <c r="C4336" s="3">
        <f t="shared" ca="1" si="611"/>
        <v>0.89712948958796612</v>
      </c>
      <c r="D4336" s="3">
        <f t="shared" ca="1" si="611"/>
        <v>0.56925905369975405</v>
      </c>
      <c r="E4336" s="3">
        <f t="shared" ca="1" si="603"/>
        <v>0.10287051041203388</v>
      </c>
      <c r="F4336" s="3">
        <f t="shared" ca="1" si="604"/>
        <v>0.51069908428898891</v>
      </c>
      <c r="G4336" s="3">
        <f t="shared" ca="1" si="605"/>
        <v>0.38643040529897715</v>
      </c>
      <c r="H4336" s="5">
        <f t="shared" ca="1" si="606"/>
        <v>1</v>
      </c>
      <c r="I4336" s="4">
        <f t="shared" ca="1" si="607"/>
        <v>1</v>
      </c>
      <c r="J4336" s="4">
        <f t="shared" ca="1" si="608"/>
        <v>0</v>
      </c>
      <c r="K4336" s="4">
        <f t="shared" ca="1" si="609"/>
        <v>1</v>
      </c>
      <c r="L4336" s="4">
        <f t="shared" ca="1" si="610"/>
        <v>0</v>
      </c>
      <c r="M4336" s="33"/>
    </row>
    <row r="4337" spans="2:13" ht="20.100000000000001" hidden="1" customHeight="1" x14ac:dyDescent="0.25">
      <c r="B4337" s="10">
        <v>4306</v>
      </c>
      <c r="C4337" s="3">
        <f t="shared" ca="1" si="611"/>
        <v>0.14093115784236698</v>
      </c>
      <c r="D4337" s="3">
        <f t="shared" ca="1" si="611"/>
        <v>0.30986428813199818</v>
      </c>
      <c r="E4337" s="3">
        <f t="shared" ca="1" si="603"/>
        <v>0.14093115784236698</v>
      </c>
      <c r="F4337" s="3">
        <f t="shared" ca="1" si="604"/>
        <v>0.26619475523155484</v>
      </c>
      <c r="G4337" s="3">
        <f t="shared" ca="1" si="605"/>
        <v>0.59287408692607813</v>
      </c>
      <c r="H4337" s="5">
        <f t="shared" ca="1" si="606"/>
        <v>1</v>
      </c>
      <c r="I4337" s="4">
        <f t="shared" ca="1" si="607"/>
        <v>0</v>
      </c>
      <c r="J4337" s="4">
        <f t="shared" ca="1" si="608"/>
        <v>1</v>
      </c>
      <c r="K4337" s="4">
        <f t="shared" ca="1" si="609"/>
        <v>1</v>
      </c>
      <c r="L4337" s="4">
        <f t="shared" ca="1" si="610"/>
        <v>0</v>
      </c>
      <c r="M4337" s="33"/>
    </row>
    <row r="4338" spans="2:13" ht="20.100000000000001" hidden="1" customHeight="1" x14ac:dyDescent="0.25">
      <c r="B4338" s="10">
        <v>4307</v>
      </c>
      <c r="C4338" s="3">
        <f t="shared" ca="1" si="611"/>
        <v>0.14507307239184525</v>
      </c>
      <c r="D4338" s="3">
        <f t="shared" ca="1" si="611"/>
        <v>0.55350332924886059</v>
      </c>
      <c r="E4338" s="3">
        <f t="shared" ca="1" si="603"/>
        <v>0.14507307239184525</v>
      </c>
      <c r="F4338" s="3">
        <f t="shared" ca="1" si="604"/>
        <v>0.47320490069561333</v>
      </c>
      <c r="G4338" s="3">
        <f t="shared" ca="1" si="605"/>
        <v>0.38172202691254148</v>
      </c>
      <c r="H4338" s="5">
        <f t="shared" ca="1" si="606"/>
        <v>1</v>
      </c>
      <c r="I4338" s="4">
        <f t="shared" ca="1" si="607"/>
        <v>1</v>
      </c>
      <c r="J4338" s="4">
        <f t="shared" ca="1" si="608"/>
        <v>1</v>
      </c>
      <c r="K4338" s="4">
        <f t="shared" ca="1" si="609"/>
        <v>1</v>
      </c>
      <c r="L4338" s="4">
        <f t="shared" ca="1" si="610"/>
        <v>1</v>
      </c>
      <c r="M4338" s="33"/>
    </row>
    <row r="4339" spans="2:13" ht="20.100000000000001" hidden="1" customHeight="1" x14ac:dyDescent="0.25">
      <c r="B4339" s="10">
        <v>4308</v>
      </c>
      <c r="C4339" s="3">
        <f t="shared" ca="1" si="611"/>
        <v>0.75282053911877067</v>
      </c>
      <c r="D4339" s="3">
        <f t="shared" ca="1" si="611"/>
        <v>0.56454895712121267</v>
      </c>
      <c r="E4339" s="3">
        <f t="shared" ca="1" si="603"/>
        <v>0.24717946088122933</v>
      </c>
      <c r="F4339" s="3">
        <f t="shared" ca="1" si="604"/>
        <v>0.42500405025893107</v>
      </c>
      <c r="G4339" s="3">
        <f t="shared" ca="1" si="605"/>
        <v>0.32781648885983961</v>
      </c>
      <c r="H4339" s="5">
        <f t="shared" ca="1" si="606"/>
        <v>1</v>
      </c>
      <c r="I4339" s="4">
        <f t="shared" ca="1" si="607"/>
        <v>1</v>
      </c>
      <c r="J4339" s="4">
        <f t="shared" ca="1" si="608"/>
        <v>1</v>
      </c>
      <c r="K4339" s="4">
        <f t="shared" ca="1" si="609"/>
        <v>1</v>
      </c>
      <c r="L4339" s="4">
        <f t="shared" ca="1" si="610"/>
        <v>1</v>
      </c>
      <c r="M4339" s="33"/>
    </row>
    <row r="4340" spans="2:13" ht="20.100000000000001" hidden="1" customHeight="1" x14ac:dyDescent="0.25">
      <c r="B4340" s="10">
        <v>4309</v>
      </c>
      <c r="C4340" s="3">
        <f t="shared" ca="1" si="611"/>
        <v>0.56242259959740182</v>
      </c>
      <c r="D4340" s="3">
        <f t="shared" ca="1" si="611"/>
        <v>0.4804299818189437</v>
      </c>
      <c r="E4340" s="3">
        <f t="shared" ca="1" si="603"/>
        <v>0.43757740040259818</v>
      </c>
      <c r="F4340" s="3">
        <f t="shared" ca="1" si="604"/>
        <v>0.27020467929914282</v>
      </c>
      <c r="G4340" s="3">
        <f t="shared" ca="1" si="605"/>
        <v>0.29221792029825899</v>
      </c>
      <c r="H4340" s="5">
        <f t="shared" ca="1" si="606"/>
        <v>1</v>
      </c>
      <c r="I4340" s="4">
        <f t="shared" ca="1" si="607"/>
        <v>1</v>
      </c>
      <c r="J4340" s="4">
        <f t="shared" ca="1" si="608"/>
        <v>1</v>
      </c>
      <c r="K4340" s="4">
        <f t="shared" ca="1" si="609"/>
        <v>1</v>
      </c>
      <c r="L4340" s="4">
        <f t="shared" ca="1" si="610"/>
        <v>1</v>
      </c>
      <c r="M4340" s="33"/>
    </row>
    <row r="4341" spans="2:13" ht="20.100000000000001" hidden="1" customHeight="1" x14ac:dyDescent="0.25">
      <c r="B4341" s="10">
        <v>4310</v>
      </c>
      <c r="C4341" s="3">
        <f t="shared" ca="1" si="611"/>
        <v>0.76975266523826935</v>
      </c>
      <c r="D4341" s="3">
        <f t="shared" ca="1" si="611"/>
        <v>0.62497351900040332</v>
      </c>
      <c r="E4341" s="3">
        <f t="shared" ca="1" si="603"/>
        <v>0.23024733476173065</v>
      </c>
      <c r="F4341" s="3">
        <f t="shared" ca="1" si="604"/>
        <v>0.48107503195390061</v>
      </c>
      <c r="G4341" s="3">
        <f t="shared" ca="1" si="605"/>
        <v>0.28867763328436874</v>
      </c>
      <c r="H4341" s="5">
        <f t="shared" ca="1" si="606"/>
        <v>1</v>
      </c>
      <c r="I4341" s="4">
        <f t="shared" ca="1" si="607"/>
        <v>1</v>
      </c>
      <c r="J4341" s="4">
        <f t="shared" ca="1" si="608"/>
        <v>1</v>
      </c>
      <c r="K4341" s="4">
        <f t="shared" ca="1" si="609"/>
        <v>1</v>
      </c>
      <c r="L4341" s="4">
        <f t="shared" ca="1" si="610"/>
        <v>1</v>
      </c>
      <c r="M4341" s="33"/>
    </row>
    <row r="4342" spans="2:13" ht="20.100000000000001" hidden="1" customHeight="1" x14ac:dyDescent="0.25">
      <c r="B4342" s="10">
        <v>4311</v>
      </c>
      <c r="C4342" s="3">
        <f t="shared" ca="1" si="611"/>
        <v>0.43053324616374578</v>
      </c>
      <c r="D4342" s="3">
        <f t="shared" ca="1" si="611"/>
        <v>0.44177137088859808</v>
      </c>
      <c r="E4342" s="3">
        <f t="shared" ca="1" si="603"/>
        <v>0.43053324616374578</v>
      </c>
      <c r="F4342" s="3">
        <f t="shared" ca="1" si="604"/>
        <v>0.25157410851772183</v>
      </c>
      <c r="G4342" s="3">
        <f t="shared" ca="1" si="605"/>
        <v>0.3178926453185324</v>
      </c>
      <c r="H4342" s="5">
        <f t="shared" ca="1" si="606"/>
        <v>1</v>
      </c>
      <c r="I4342" s="4">
        <f t="shared" ca="1" si="607"/>
        <v>1</v>
      </c>
      <c r="J4342" s="4">
        <f t="shared" ca="1" si="608"/>
        <v>1</v>
      </c>
      <c r="K4342" s="4">
        <f t="shared" ca="1" si="609"/>
        <v>1</v>
      </c>
      <c r="L4342" s="4">
        <f t="shared" ca="1" si="610"/>
        <v>1</v>
      </c>
      <c r="M4342" s="33"/>
    </row>
    <row r="4343" spans="2:13" ht="20.100000000000001" hidden="1" customHeight="1" x14ac:dyDescent="0.25">
      <c r="B4343" s="10">
        <v>4312</v>
      </c>
      <c r="C4343" s="3">
        <f t="shared" ca="1" si="611"/>
        <v>0.18450304632202333</v>
      </c>
      <c r="D4343" s="3">
        <f t="shared" ca="1" si="611"/>
        <v>0.25948260756877445</v>
      </c>
      <c r="E4343" s="3">
        <f t="shared" ca="1" si="603"/>
        <v>0.18450304632202333</v>
      </c>
      <c r="F4343" s="3">
        <f t="shared" ca="1" si="604"/>
        <v>0.21160727600475346</v>
      </c>
      <c r="G4343" s="3">
        <f t="shared" ca="1" si="605"/>
        <v>0.60388967767322332</v>
      </c>
      <c r="H4343" s="5">
        <f t="shared" ca="1" si="606"/>
        <v>1</v>
      </c>
      <c r="I4343" s="4">
        <f t="shared" ca="1" si="607"/>
        <v>0</v>
      </c>
      <c r="J4343" s="4">
        <f t="shared" ca="1" si="608"/>
        <v>1</v>
      </c>
      <c r="K4343" s="4">
        <f t="shared" ca="1" si="609"/>
        <v>1</v>
      </c>
      <c r="L4343" s="4">
        <f t="shared" ca="1" si="610"/>
        <v>0</v>
      </c>
      <c r="M4343" s="33"/>
    </row>
    <row r="4344" spans="2:13" ht="20.100000000000001" hidden="1" customHeight="1" x14ac:dyDescent="0.25">
      <c r="B4344" s="10">
        <v>4313</v>
      </c>
      <c r="C4344" s="3">
        <f t="shared" ca="1" si="611"/>
        <v>0.23295636060966071</v>
      </c>
      <c r="D4344" s="3">
        <f t="shared" ca="1" si="611"/>
        <v>0.22978736154362223</v>
      </c>
      <c r="E4344" s="3">
        <f t="shared" ca="1" si="603"/>
        <v>0.23295636060966071</v>
      </c>
      <c r="F4344" s="3">
        <f t="shared" ca="1" si="604"/>
        <v>0.17625693408432369</v>
      </c>
      <c r="G4344" s="3">
        <f t="shared" ca="1" si="605"/>
        <v>0.59078670530601562</v>
      </c>
      <c r="H4344" s="5">
        <f t="shared" ca="1" si="606"/>
        <v>1</v>
      </c>
      <c r="I4344" s="4">
        <f t="shared" ca="1" si="607"/>
        <v>0</v>
      </c>
      <c r="J4344" s="4">
        <f t="shared" ca="1" si="608"/>
        <v>1</v>
      </c>
      <c r="K4344" s="4">
        <f t="shared" ca="1" si="609"/>
        <v>1</v>
      </c>
      <c r="L4344" s="4">
        <f t="shared" ca="1" si="610"/>
        <v>0</v>
      </c>
      <c r="M4344" s="33"/>
    </row>
    <row r="4345" spans="2:13" ht="20.100000000000001" hidden="1" customHeight="1" x14ac:dyDescent="0.25">
      <c r="B4345" s="10">
        <v>4314</v>
      </c>
      <c r="C4345" s="3">
        <f t="shared" ca="1" si="611"/>
        <v>0.51448987180263051</v>
      </c>
      <c r="D4345" s="3">
        <f t="shared" ca="1" si="611"/>
        <v>0.11963398529105024</v>
      </c>
      <c r="E4345" s="3">
        <f t="shared" ca="1" si="603"/>
        <v>0.48551012819736949</v>
      </c>
      <c r="F4345" s="3">
        <f t="shared" ca="1" si="604"/>
        <v>6.1550473755630219E-2</v>
      </c>
      <c r="G4345" s="3">
        <f t="shared" ca="1" si="605"/>
        <v>0.45293939804700034</v>
      </c>
      <c r="H4345" s="5">
        <f t="shared" ca="1" si="606"/>
        <v>1</v>
      </c>
      <c r="I4345" s="4">
        <f t="shared" ca="1" si="607"/>
        <v>1</v>
      </c>
      <c r="J4345" s="4">
        <f t="shared" ca="1" si="608"/>
        <v>1</v>
      </c>
      <c r="K4345" s="4">
        <f t="shared" ca="1" si="609"/>
        <v>1</v>
      </c>
      <c r="L4345" s="4">
        <f t="shared" ca="1" si="610"/>
        <v>1</v>
      </c>
      <c r="M4345" s="33"/>
    </row>
    <row r="4346" spans="2:13" ht="20.100000000000001" hidden="1" customHeight="1" x14ac:dyDescent="0.25">
      <c r="B4346" s="10">
        <v>4315</v>
      </c>
      <c r="C4346" s="3">
        <f t="shared" ca="1" si="611"/>
        <v>0.77605989628856265</v>
      </c>
      <c r="D4346" s="3">
        <f t="shared" ca="1" si="611"/>
        <v>0.21585618764923364</v>
      </c>
      <c r="E4346" s="3">
        <f t="shared" ca="1" si="603"/>
        <v>0.22394010371143735</v>
      </c>
      <c r="F4346" s="3">
        <f t="shared" ca="1" si="604"/>
        <v>0.16751733060030877</v>
      </c>
      <c r="G4346" s="3">
        <f t="shared" ca="1" si="605"/>
        <v>0.60854256568825382</v>
      </c>
      <c r="H4346" s="5">
        <f t="shared" ca="1" si="606"/>
        <v>1</v>
      </c>
      <c r="I4346" s="4">
        <f t="shared" ca="1" si="607"/>
        <v>0</v>
      </c>
      <c r="J4346" s="4">
        <f t="shared" ca="1" si="608"/>
        <v>1</v>
      </c>
      <c r="K4346" s="4">
        <f t="shared" ca="1" si="609"/>
        <v>1</v>
      </c>
      <c r="L4346" s="4">
        <f t="shared" ca="1" si="610"/>
        <v>0</v>
      </c>
      <c r="M4346" s="33"/>
    </row>
    <row r="4347" spans="2:13" ht="20.100000000000001" hidden="1" customHeight="1" x14ac:dyDescent="0.25">
      <c r="B4347" s="10">
        <v>4316</v>
      </c>
      <c r="C4347" s="3">
        <f t="shared" ca="1" si="611"/>
        <v>0.66513507270664907</v>
      </c>
      <c r="D4347" s="3">
        <f t="shared" ca="1" si="611"/>
        <v>0.84967663580871788</v>
      </c>
      <c r="E4347" s="3">
        <f t="shared" ca="1" si="603"/>
        <v>0.33486492729335093</v>
      </c>
      <c r="F4347" s="3">
        <f t="shared" ca="1" si="604"/>
        <v>0.56514973093577259</v>
      </c>
      <c r="G4347" s="3">
        <f t="shared" ca="1" si="605"/>
        <v>9.9985341770876521E-2</v>
      </c>
      <c r="H4347" s="5">
        <f t="shared" ca="1" si="606"/>
        <v>1</v>
      </c>
      <c r="I4347" s="4">
        <f t="shared" ca="1" si="607"/>
        <v>1</v>
      </c>
      <c r="J4347" s="4">
        <f t="shared" ca="1" si="608"/>
        <v>0</v>
      </c>
      <c r="K4347" s="4">
        <f t="shared" ca="1" si="609"/>
        <v>1</v>
      </c>
      <c r="L4347" s="4">
        <f t="shared" ca="1" si="610"/>
        <v>0</v>
      </c>
      <c r="M4347" s="33"/>
    </row>
    <row r="4348" spans="2:13" ht="20.100000000000001" hidden="1" customHeight="1" x14ac:dyDescent="0.25">
      <c r="B4348" s="10">
        <v>4317</v>
      </c>
      <c r="C4348" s="3">
        <f t="shared" ca="1" si="611"/>
        <v>0.82440357678176812</v>
      </c>
      <c r="D4348" s="3">
        <f t="shared" ca="1" si="611"/>
        <v>0.44361208572329736</v>
      </c>
      <c r="E4348" s="3">
        <f t="shared" ca="1" si="603"/>
        <v>0.17559642321823188</v>
      </c>
      <c r="F4348" s="3">
        <f t="shared" ca="1" si="604"/>
        <v>0.3657153901739067</v>
      </c>
      <c r="G4348" s="3">
        <f t="shared" ca="1" si="605"/>
        <v>0.45868818660786143</v>
      </c>
      <c r="H4348" s="5">
        <f t="shared" ca="1" si="606"/>
        <v>1</v>
      </c>
      <c r="I4348" s="4">
        <f t="shared" ca="1" si="607"/>
        <v>1</v>
      </c>
      <c r="J4348" s="4">
        <f t="shared" ca="1" si="608"/>
        <v>1</v>
      </c>
      <c r="K4348" s="4">
        <f t="shared" ca="1" si="609"/>
        <v>1</v>
      </c>
      <c r="L4348" s="4">
        <f t="shared" ca="1" si="610"/>
        <v>1</v>
      </c>
      <c r="M4348" s="33"/>
    </row>
    <row r="4349" spans="2:13" ht="20.100000000000001" hidden="1" customHeight="1" x14ac:dyDescent="0.25">
      <c r="B4349" s="10">
        <v>4318</v>
      </c>
      <c r="C4349" s="3">
        <f t="shared" ca="1" si="611"/>
        <v>0.63119568283183258</v>
      </c>
      <c r="D4349" s="3">
        <f t="shared" ca="1" si="611"/>
        <v>0.61478457571163703</v>
      </c>
      <c r="E4349" s="3">
        <f t="shared" ca="1" si="603"/>
        <v>0.36880431716816742</v>
      </c>
      <c r="F4349" s="3">
        <f t="shared" ca="1" si="604"/>
        <v>0.38804937006078521</v>
      </c>
      <c r="G4349" s="3">
        <f t="shared" ca="1" si="605"/>
        <v>0.24314631277104737</v>
      </c>
      <c r="H4349" s="5">
        <f t="shared" ca="1" si="606"/>
        <v>1</v>
      </c>
      <c r="I4349" s="4">
        <f t="shared" ca="1" si="607"/>
        <v>1</v>
      </c>
      <c r="J4349" s="4">
        <f t="shared" ca="1" si="608"/>
        <v>1</v>
      </c>
      <c r="K4349" s="4">
        <f t="shared" ca="1" si="609"/>
        <v>1</v>
      </c>
      <c r="L4349" s="4">
        <f t="shared" ca="1" si="610"/>
        <v>1</v>
      </c>
      <c r="M4349" s="33"/>
    </row>
    <row r="4350" spans="2:13" ht="20.100000000000001" hidden="1" customHeight="1" x14ac:dyDescent="0.25">
      <c r="B4350" s="10">
        <v>4319</v>
      </c>
      <c r="C4350" s="3">
        <f t="shared" ca="1" si="611"/>
        <v>0.85819998002567932</v>
      </c>
      <c r="D4350" s="3">
        <f t="shared" ca="1" si="611"/>
        <v>0.77210301752306321</v>
      </c>
      <c r="E4350" s="3">
        <f t="shared" ca="1" si="603"/>
        <v>0.14180001997432068</v>
      </c>
      <c r="F4350" s="3">
        <f t="shared" ca="1" si="604"/>
        <v>0.66261879421605963</v>
      </c>
      <c r="G4350" s="3">
        <f t="shared" ca="1" si="605"/>
        <v>0.19558118580961975</v>
      </c>
      <c r="H4350" s="5">
        <f t="shared" ca="1" si="606"/>
        <v>1</v>
      </c>
      <c r="I4350" s="4">
        <f t="shared" ca="1" si="607"/>
        <v>1</v>
      </c>
      <c r="J4350" s="4">
        <f t="shared" ca="1" si="608"/>
        <v>0</v>
      </c>
      <c r="K4350" s="4">
        <f t="shared" ca="1" si="609"/>
        <v>1</v>
      </c>
      <c r="L4350" s="4">
        <f t="shared" ca="1" si="610"/>
        <v>0</v>
      </c>
      <c r="M4350" s="33"/>
    </row>
    <row r="4351" spans="2:13" ht="20.100000000000001" hidden="1" customHeight="1" x14ac:dyDescent="0.25">
      <c r="B4351" s="10">
        <v>4320</v>
      </c>
      <c r="C4351" s="3">
        <f t="shared" ca="1" si="611"/>
        <v>0.19553402734492115</v>
      </c>
      <c r="D4351" s="3">
        <f t="shared" ca="1" si="611"/>
        <v>0.21206423433094904</v>
      </c>
      <c r="E4351" s="3">
        <f t="shared" ca="1" si="603"/>
        <v>0.19553402734492115</v>
      </c>
      <c r="F4351" s="3">
        <f t="shared" ca="1" si="604"/>
        <v>0.17059846053640149</v>
      </c>
      <c r="G4351" s="3">
        <f t="shared" ca="1" si="605"/>
        <v>0.63386751211867742</v>
      </c>
      <c r="H4351" s="5">
        <f t="shared" ca="1" si="606"/>
        <v>1</v>
      </c>
      <c r="I4351" s="4">
        <f t="shared" ca="1" si="607"/>
        <v>0</v>
      </c>
      <c r="J4351" s="4">
        <f t="shared" ca="1" si="608"/>
        <v>1</v>
      </c>
      <c r="K4351" s="4">
        <f t="shared" ca="1" si="609"/>
        <v>1</v>
      </c>
      <c r="L4351" s="4">
        <f t="shared" ca="1" si="610"/>
        <v>0</v>
      </c>
      <c r="M4351" s="33"/>
    </row>
    <row r="4352" spans="2:13" ht="20.100000000000001" hidden="1" customHeight="1" x14ac:dyDescent="0.25">
      <c r="B4352" s="10">
        <v>4321</v>
      </c>
      <c r="C4352" s="3">
        <f t="shared" ca="1" si="611"/>
        <v>0.46817686538431458</v>
      </c>
      <c r="D4352" s="3">
        <f t="shared" ca="1" si="611"/>
        <v>0.24506729674014879</v>
      </c>
      <c r="E4352" s="3">
        <f t="shared" ca="1" si="603"/>
        <v>0.46817686538431458</v>
      </c>
      <c r="F4352" s="3">
        <f t="shared" ca="1" si="604"/>
        <v>0.13033245794413828</v>
      </c>
      <c r="G4352" s="3">
        <f t="shared" ca="1" si="605"/>
        <v>0.40149067667154714</v>
      </c>
      <c r="H4352" s="5">
        <f t="shared" ca="1" si="606"/>
        <v>1</v>
      </c>
      <c r="I4352" s="4">
        <f t="shared" ca="1" si="607"/>
        <v>1</v>
      </c>
      <c r="J4352" s="4">
        <f t="shared" ca="1" si="608"/>
        <v>1</v>
      </c>
      <c r="K4352" s="4">
        <f t="shared" ca="1" si="609"/>
        <v>1</v>
      </c>
      <c r="L4352" s="4">
        <f t="shared" ca="1" si="610"/>
        <v>1</v>
      </c>
      <c r="M4352" s="33"/>
    </row>
    <row r="4353" spans="2:13" ht="20.100000000000001" hidden="1" customHeight="1" x14ac:dyDescent="0.25">
      <c r="B4353" s="10">
        <v>4322</v>
      </c>
      <c r="C4353" s="3">
        <f t="shared" ca="1" si="611"/>
        <v>0.52523942338206597</v>
      </c>
      <c r="D4353" s="3">
        <f t="shared" ca="1" si="611"/>
        <v>0.12932413989701558</v>
      </c>
      <c r="E4353" s="3">
        <f t="shared" ca="1" si="603"/>
        <v>0.47476057661793403</v>
      </c>
      <c r="F4353" s="3">
        <f t="shared" ca="1" si="604"/>
        <v>6.7926136668890094E-2</v>
      </c>
      <c r="G4353" s="3">
        <f t="shared" ca="1" si="605"/>
        <v>0.45731328671317589</v>
      </c>
      <c r="H4353" s="5">
        <f t="shared" ca="1" si="606"/>
        <v>1</v>
      </c>
      <c r="I4353" s="4">
        <f t="shared" ca="1" si="607"/>
        <v>1</v>
      </c>
      <c r="J4353" s="4">
        <f t="shared" ca="1" si="608"/>
        <v>1</v>
      </c>
      <c r="K4353" s="4">
        <f t="shared" ca="1" si="609"/>
        <v>1</v>
      </c>
      <c r="L4353" s="4">
        <f t="shared" ca="1" si="610"/>
        <v>1</v>
      </c>
      <c r="M4353" s="33"/>
    </row>
    <row r="4354" spans="2:13" ht="20.100000000000001" hidden="1" customHeight="1" x14ac:dyDescent="0.25">
      <c r="B4354" s="10">
        <v>4323</v>
      </c>
      <c r="C4354" s="3">
        <f t="shared" ca="1" si="611"/>
        <v>0.7384940364031598</v>
      </c>
      <c r="D4354" s="3">
        <f t="shared" ca="1" si="611"/>
        <v>0.10998865050226003</v>
      </c>
      <c r="E4354" s="3">
        <f t="shared" ca="1" si="603"/>
        <v>0.2615059635968402</v>
      </c>
      <c r="F4354" s="3">
        <f t="shared" ca="1" si="604"/>
        <v>8.1225962467950441E-2</v>
      </c>
      <c r="G4354" s="3">
        <f t="shared" ca="1" si="605"/>
        <v>0.65726807393520936</v>
      </c>
      <c r="H4354" s="5">
        <f t="shared" ca="1" si="606"/>
        <v>1</v>
      </c>
      <c r="I4354" s="4">
        <f t="shared" ca="1" si="607"/>
        <v>0</v>
      </c>
      <c r="J4354" s="4">
        <f t="shared" ca="1" si="608"/>
        <v>1</v>
      </c>
      <c r="K4354" s="4">
        <f t="shared" ca="1" si="609"/>
        <v>1</v>
      </c>
      <c r="L4354" s="4">
        <f t="shared" ca="1" si="610"/>
        <v>0</v>
      </c>
      <c r="M4354" s="33"/>
    </row>
    <row r="4355" spans="2:13" ht="20.100000000000001" hidden="1" customHeight="1" x14ac:dyDescent="0.25">
      <c r="B4355" s="10">
        <v>4324</v>
      </c>
      <c r="C4355" s="3">
        <f t="shared" ca="1" si="611"/>
        <v>0.38643846021762618</v>
      </c>
      <c r="D4355" s="3">
        <f t="shared" ca="1" si="611"/>
        <v>0.6643460251492973</v>
      </c>
      <c r="E4355" s="3">
        <f t="shared" ca="1" si="603"/>
        <v>0.38643846021762618</v>
      </c>
      <c r="F4355" s="3">
        <f t="shared" ca="1" si="604"/>
        <v>0.40761717013890247</v>
      </c>
      <c r="G4355" s="3">
        <f t="shared" ca="1" si="605"/>
        <v>0.20594436964347132</v>
      </c>
      <c r="H4355" s="5">
        <f t="shared" ca="1" si="606"/>
        <v>1</v>
      </c>
      <c r="I4355" s="4">
        <f t="shared" ca="1" si="607"/>
        <v>1</v>
      </c>
      <c r="J4355" s="4">
        <f t="shared" ca="1" si="608"/>
        <v>1</v>
      </c>
      <c r="K4355" s="4">
        <f t="shared" ca="1" si="609"/>
        <v>1</v>
      </c>
      <c r="L4355" s="4">
        <f t="shared" ca="1" si="610"/>
        <v>1</v>
      </c>
      <c r="M4355" s="33"/>
    </row>
    <row r="4356" spans="2:13" ht="20.100000000000001" hidden="1" customHeight="1" x14ac:dyDescent="0.25">
      <c r="B4356" s="10">
        <v>4325</v>
      </c>
      <c r="C4356" s="3">
        <f t="shared" ca="1" si="611"/>
        <v>0.71516553990083864</v>
      </c>
      <c r="D4356" s="3">
        <f t="shared" ca="1" si="611"/>
        <v>0.35638686177381729</v>
      </c>
      <c r="E4356" s="3">
        <f t="shared" ca="1" si="603"/>
        <v>0.28483446009916136</v>
      </c>
      <c r="F4356" s="3">
        <f t="shared" ca="1" si="604"/>
        <v>0.25487560241403762</v>
      </c>
      <c r="G4356" s="3">
        <f t="shared" ca="1" si="605"/>
        <v>0.46028993748680103</v>
      </c>
      <c r="H4356" s="5">
        <f t="shared" ca="1" si="606"/>
        <v>1</v>
      </c>
      <c r="I4356" s="4">
        <f t="shared" ca="1" si="607"/>
        <v>1</v>
      </c>
      <c r="J4356" s="4">
        <f t="shared" ca="1" si="608"/>
        <v>1</v>
      </c>
      <c r="K4356" s="4">
        <f t="shared" ca="1" si="609"/>
        <v>1</v>
      </c>
      <c r="L4356" s="4">
        <f t="shared" ca="1" si="610"/>
        <v>1</v>
      </c>
      <c r="M4356" s="33"/>
    </row>
    <row r="4357" spans="2:13" ht="20.100000000000001" hidden="1" customHeight="1" x14ac:dyDescent="0.25">
      <c r="B4357" s="10">
        <v>4326</v>
      </c>
      <c r="C4357" s="3">
        <f t="shared" ca="1" si="611"/>
        <v>0.58192441170017206</v>
      </c>
      <c r="D4357" s="3">
        <f t="shared" ca="1" si="611"/>
        <v>0.4915278558749735</v>
      </c>
      <c r="E4357" s="3">
        <f t="shared" ca="1" si="603"/>
        <v>0.41807558829982794</v>
      </c>
      <c r="F4357" s="3">
        <f t="shared" ca="1" si="604"/>
        <v>0.28603205836429091</v>
      </c>
      <c r="G4357" s="3">
        <f t="shared" ca="1" si="605"/>
        <v>0.29589235333588115</v>
      </c>
      <c r="H4357" s="5">
        <f t="shared" ca="1" si="606"/>
        <v>1</v>
      </c>
      <c r="I4357" s="4">
        <f t="shared" ca="1" si="607"/>
        <v>1</v>
      </c>
      <c r="J4357" s="4">
        <f t="shared" ca="1" si="608"/>
        <v>1</v>
      </c>
      <c r="K4357" s="4">
        <f t="shared" ca="1" si="609"/>
        <v>1</v>
      </c>
      <c r="L4357" s="4">
        <f t="shared" ca="1" si="610"/>
        <v>1</v>
      </c>
      <c r="M4357" s="33"/>
    </row>
    <row r="4358" spans="2:13" ht="20.100000000000001" hidden="1" customHeight="1" x14ac:dyDescent="0.25">
      <c r="B4358" s="10">
        <v>4327</v>
      </c>
      <c r="C4358" s="3">
        <f t="shared" ca="1" si="611"/>
        <v>0.36528581026644091</v>
      </c>
      <c r="D4358" s="3">
        <f t="shared" ca="1" si="611"/>
        <v>0.79855712194528639</v>
      </c>
      <c r="E4358" s="3">
        <f t="shared" ca="1" si="603"/>
        <v>0.36528581026644091</v>
      </c>
      <c r="F4358" s="3">
        <f t="shared" ca="1" si="604"/>
        <v>0.50685553661146543</v>
      </c>
      <c r="G4358" s="3">
        <f t="shared" ca="1" si="605"/>
        <v>0.12785865312209371</v>
      </c>
      <c r="H4358" s="5">
        <f t="shared" ca="1" si="606"/>
        <v>1</v>
      </c>
      <c r="I4358" s="4">
        <f t="shared" ca="1" si="607"/>
        <v>1</v>
      </c>
      <c r="J4358" s="4">
        <f t="shared" ca="1" si="608"/>
        <v>0</v>
      </c>
      <c r="K4358" s="4">
        <f t="shared" ca="1" si="609"/>
        <v>1</v>
      </c>
      <c r="L4358" s="4">
        <f t="shared" ca="1" si="610"/>
        <v>0</v>
      </c>
      <c r="M4358" s="33"/>
    </row>
    <row r="4359" spans="2:13" ht="20.100000000000001" hidden="1" customHeight="1" x14ac:dyDescent="0.25">
      <c r="B4359" s="10">
        <v>4328</v>
      </c>
      <c r="C4359" s="3">
        <f t="shared" ca="1" si="611"/>
        <v>0.54968051774671101</v>
      </c>
      <c r="D4359" s="3">
        <f t="shared" ca="1" si="611"/>
        <v>0.29461351202522784</v>
      </c>
      <c r="E4359" s="3">
        <f t="shared" ca="1" si="603"/>
        <v>0.45031948225328899</v>
      </c>
      <c r="F4359" s="3">
        <f t="shared" ca="1" si="604"/>
        <v>0.16194330782520411</v>
      </c>
      <c r="G4359" s="3">
        <f t="shared" ca="1" si="605"/>
        <v>0.38773720992150695</v>
      </c>
      <c r="H4359" s="5">
        <f t="shared" ca="1" si="606"/>
        <v>1</v>
      </c>
      <c r="I4359" s="4">
        <f t="shared" ca="1" si="607"/>
        <v>1</v>
      </c>
      <c r="J4359" s="4">
        <f t="shared" ca="1" si="608"/>
        <v>1</v>
      </c>
      <c r="K4359" s="4">
        <f t="shared" ca="1" si="609"/>
        <v>1</v>
      </c>
      <c r="L4359" s="4">
        <f t="shared" ca="1" si="610"/>
        <v>1</v>
      </c>
      <c r="M4359" s="33"/>
    </row>
    <row r="4360" spans="2:13" ht="20.100000000000001" hidden="1" customHeight="1" x14ac:dyDescent="0.25">
      <c r="B4360" s="10">
        <v>4329</v>
      </c>
      <c r="C4360" s="3">
        <f t="shared" ca="1" si="611"/>
        <v>0.39320051639632003</v>
      </c>
      <c r="D4360" s="3">
        <f t="shared" ca="1" si="611"/>
        <v>0.35473473785554488</v>
      </c>
      <c r="E4360" s="3">
        <f t="shared" ca="1" si="603"/>
        <v>0.39320051639632003</v>
      </c>
      <c r="F4360" s="3">
        <f t="shared" ca="1" si="604"/>
        <v>0.21525285574703143</v>
      </c>
      <c r="G4360" s="3">
        <f t="shared" ca="1" si="605"/>
        <v>0.39154662785664857</v>
      </c>
      <c r="H4360" s="5">
        <f t="shared" ca="1" si="606"/>
        <v>1</v>
      </c>
      <c r="I4360" s="4">
        <f t="shared" ca="1" si="607"/>
        <v>1</v>
      </c>
      <c r="J4360" s="4">
        <f t="shared" ca="1" si="608"/>
        <v>1</v>
      </c>
      <c r="K4360" s="4">
        <f t="shared" ca="1" si="609"/>
        <v>1</v>
      </c>
      <c r="L4360" s="4">
        <f t="shared" ca="1" si="610"/>
        <v>1</v>
      </c>
      <c r="M4360" s="33"/>
    </row>
    <row r="4361" spans="2:13" ht="20.100000000000001" hidden="1" customHeight="1" x14ac:dyDescent="0.25">
      <c r="B4361" s="10">
        <v>4330</v>
      </c>
      <c r="C4361" s="3">
        <f t="shared" ca="1" si="611"/>
        <v>0.57435415994398209</v>
      </c>
      <c r="D4361" s="3">
        <f t="shared" ca="1" si="611"/>
        <v>0.70103847167890454</v>
      </c>
      <c r="E4361" s="3">
        <f t="shared" ca="1" si="603"/>
        <v>0.42564584005601791</v>
      </c>
      <c r="F4361" s="3">
        <f t="shared" ca="1" si="604"/>
        <v>0.40264436248955032</v>
      </c>
      <c r="G4361" s="3">
        <f t="shared" ca="1" si="605"/>
        <v>0.1717097974544318</v>
      </c>
      <c r="H4361" s="5">
        <f t="shared" ca="1" si="606"/>
        <v>1</v>
      </c>
      <c r="I4361" s="4">
        <f t="shared" ca="1" si="607"/>
        <v>1</v>
      </c>
      <c r="J4361" s="4">
        <f t="shared" ca="1" si="608"/>
        <v>1</v>
      </c>
      <c r="K4361" s="4">
        <f t="shared" ca="1" si="609"/>
        <v>1</v>
      </c>
      <c r="L4361" s="4">
        <f t="shared" ca="1" si="610"/>
        <v>1</v>
      </c>
      <c r="M4361" s="33"/>
    </row>
    <row r="4362" spans="2:13" ht="20.100000000000001" hidden="1" customHeight="1" x14ac:dyDescent="0.25">
      <c r="B4362" s="10">
        <v>4331</v>
      </c>
      <c r="C4362" s="3">
        <f t="shared" ca="1" si="611"/>
        <v>0.88388581290190238</v>
      </c>
      <c r="D4362" s="3">
        <f t="shared" ca="1" si="611"/>
        <v>0.58303578099781361</v>
      </c>
      <c r="E4362" s="3">
        <f t="shared" ca="1" si="603"/>
        <v>0.11611418709809762</v>
      </c>
      <c r="F4362" s="3">
        <f t="shared" ca="1" si="604"/>
        <v>0.51533705523814799</v>
      </c>
      <c r="G4362" s="3">
        <f t="shared" ca="1" si="605"/>
        <v>0.36854875766375439</v>
      </c>
      <c r="H4362" s="5">
        <f t="shared" ca="1" si="606"/>
        <v>1</v>
      </c>
      <c r="I4362" s="4">
        <f t="shared" ca="1" si="607"/>
        <v>1</v>
      </c>
      <c r="J4362" s="4">
        <f t="shared" ca="1" si="608"/>
        <v>0</v>
      </c>
      <c r="K4362" s="4">
        <f t="shared" ca="1" si="609"/>
        <v>1</v>
      </c>
      <c r="L4362" s="4">
        <f t="shared" ca="1" si="610"/>
        <v>0</v>
      </c>
      <c r="M4362" s="33"/>
    </row>
    <row r="4363" spans="2:13" ht="20.100000000000001" hidden="1" customHeight="1" x14ac:dyDescent="0.25">
      <c r="B4363" s="10">
        <v>4332</v>
      </c>
      <c r="C4363" s="3">
        <f t="shared" ca="1" si="611"/>
        <v>0.23703459342702873</v>
      </c>
      <c r="D4363" s="3">
        <f t="shared" ca="1" si="611"/>
        <v>0.77978218463374138</v>
      </c>
      <c r="E4363" s="3">
        <f t="shared" ca="1" si="603"/>
        <v>0.23703459342702873</v>
      </c>
      <c r="F4363" s="3">
        <f t="shared" ca="1" si="604"/>
        <v>0.59494683153744221</v>
      </c>
      <c r="G4363" s="3">
        <f t="shared" ca="1" si="605"/>
        <v>0.16801857503552903</v>
      </c>
      <c r="H4363" s="5">
        <f t="shared" ca="1" si="606"/>
        <v>1</v>
      </c>
      <c r="I4363" s="4">
        <f t="shared" ca="1" si="607"/>
        <v>1</v>
      </c>
      <c r="J4363" s="4">
        <f t="shared" ca="1" si="608"/>
        <v>0</v>
      </c>
      <c r="K4363" s="4">
        <f t="shared" ca="1" si="609"/>
        <v>1</v>
      </c>
      <c r="L4363" s="4">
        <f t="shared" ca="1" si="610"/>
        <v>0</v>
      </c>
      <c r="M4363" s="33"/>
    </row>
    <row r="4364" spans="2:13" ht="20.100000000000001" hidden="1" customHeight="1" x14ac:dyDescent="0.25">
      <c r="B4364" s="10">
        <v>4333</v>
      </c>
      <c r="C4364" s="3">
        <f t="shared" ca="1" si="611"/>
        <v>0.61928728856830628</v>
      </c>
      <c r="D4364" s="3">
        <f t="shared" ca="1" si="611"/>
        <v>0.1340817739956279</v>
      </c>
      <c r="E4364" s="3">
        <f t="shared" ca="1" si="603"/>
        <v>0.38071271143169372</v>
      </c>
      <c r="F4364" s="3">
        <f t="shared" ca="1" si="604"/>
        <v>8.3035138264180838E-2</v>
      </c>
      <c r="G4364" s="3">
        <f t="shared" ca="1" si="605"/>
        <v>0.53625215030412543</v>
      </c>
      <c r="H4364" s="5">
        <f t="shared" ca="1" si="606"/>
        <v>1</v>
      </c>
      <c r="I4364" s="4">
        <f t="shared" ca="1" si="607"/>
        <v>0</v>
      </c>
      <c r="J4364" s="4">
        <f t="shared" ca="1" si="608"/>
        <v>1</v>
      </c>
      <c r="K4364" s="4">
        <f t="shared" ca="1" si="609"/>
        <v>1</v>
      </c>
      <c r="L4364" s="4">
        <f t="shared" ca="1" si="610"/>
        <v>0</v>
      </c>
      <c r="M4364" s="33"/>
    </row>
    <row r="4365" spans="2:13" ht="20.100000000000001" hidden="1" customHeight="1" x14ac:dyDescent="0.25">
      <c r="B4365" s="10">
        <v>4334</v>
      </c>
      <c r="C4365" s="3">
        <f t="shared" ca="1" si="611"/>
        <v>0.31218319514408932</v>
      </c>
      <c r="D4365" s="3">
        <f t="shared" ca="1" si="611"/>
        <v>0.66832380544167536</v>
      </c>
      <c r="E4365" s="3">
        <f t="shared" ca="1" si="603"/>
        <v>0.31218319514408932</v>
      </c>
      <c r="F4365" s="3">
        <f t="shared" ca="1" si="604"/>
        <v>0.45968434446803641</v>
      </c>
      <c r="G4365" s="3">
        <f t="shared" ca="1" si="605"/>
        <v>0.22813246038787424</v>
      </c>
      <c r="H4365" s="5">
        <f t="shared" ca="1" si="606"/>
        <v>1</v>
      </c>
      <c r="I4365" s="4">
        <f t="shared" ca="1" si="607"/>
        <v>1</v>
      </c>
      <c r="J4365" s="4">
        <f t="shared" ca="1" si="608"/>
        <v>1</v>
      </c>
      <c r="K4365" s="4">
        <f t="shared" ca="1" si="609"/>
        <v>1</v>
      </c>
      <c r="L4365" s="4">
        <f t="shared" ca="1" si="610"/>
        <v>1</v>
      </c>
      <c r="M4365" s="33"/>
    </row>
    <row r="4366" spans="2:13" ht="20.100000000000001" hidden="1" customHeight="1" x14ac:dyDescent="0.25">
      <c r="B4366" s="10">
        <v>4335</v>
      </c>
      <c r="C4366" s="3">
        <f t="shared" ca="1" si="611"/>
        <v>0.74384174200028452</v>
      </c>
      <c r="D4366" s="3">
        <f t="shared" ca="1" si="611"/>
        <v>0.35059931187999982</v>
      </c>
      <c r="E4366" s="3">
        <f t="shared" ca="1" si="603"/>
        <v>0.25615825799971548</v>
      </c>
      <c r="F4366" s="3">
        <f t="shared" ca="1" si="604"/>
        <v>0.2607904028929201</v>
      </c>
      <c r="G4366" s="3">
        <f t="shared" ca="1" si="605"/>
        <v>0.48305133910736442</v>
      </c>
      <c r="H4366" s="5">
        <f t="shared" ca="1" si="606"/>
        <v>1</v>
      </c>
      <c r="I4366" s="4">
        <f t="shared" ca="1" si="607"/>
        <v>1</v>
      </c>
      <c r="J4366" s="4">
        <f t="shared" ca="1" si="608"/>
        <v>1</v>
      </c>
      <c r="K4366" s="4">
        <f t="shared" ca="1" si="609"/>
        <v>1</v>
      </c>
      <c r="L4366" s="4">
        <f t="shared" ca="1" si="610"/>
        <v>1</v>
      </c>
      <c r="M4366" s="33"/>
    </row>
    <row r="4367" spans="2:13" ht="20.100000000000001" hidden="1" customHeight="1" x14ac:dyDescent="0.25">
      <c r="B4367" s="10">
        <v>4336</v>
      </c>
      <c r="C4367" s="3">
        <f t="shared" ca="1" si="611"/>
        <v>0.10932560660824545</v>
      </c>
      <c r="D4367" s="3">
        <f t="shared" ca="1" si="611"/>
        <v>0.76900842149607374</v>
      </c>
      <c r="E4367" s="3">
        <f t="shared" ca="1" si="603"/>
        <v>0.10932560660824545</v>
      </c>
      <c r="F4367" s="3">
        <f t="shared" ca="1" si="604"/>
        <v>0.68493610932916615</v>
      </c>
      <c r="G4367" s="3">
        <f t="shared" ca="1" si="605"/>
        <v>0.20573828406258837</v>
      </c>
      <c r="H4367" s="5">
        <f t="shared" ca="1" si="606"/>
        <v>1</v>
      </c>
      <c r="I4367" s="4">
        <f t="shared" ca="1" si="607"/>
        <v>1</v>
      </c>
      <c r="J4367" s="4">
        <f t="shared" ca="1" si="608"/>
        <v>0</v>
      </c>
      <c r="K4367" s="4">
        <f t="shared" ca="1" si="609"/>
        <v>1</v>
      </c>
      <c r="L4367" s="4">
        <f t="shared" ca="1" si="610"/>
        <v>0</v>
      </c>
      <c r="M4367" s="33"/>
    </row>
    <row r="4368" spans="2:13" ht="20.100000000000001" hidden="1" customHeight="1" x14ac:dyDescent="0.25">
      <c r="B4368" s="10">
        <v>4337</v>
      </c>
      <c r="C4368" s="3">
        <f t="shared" ca="1" si="611"/>
        <v>0.41091978186556444</v>
      </c>
      <c r="D4368" s="3">
        <f t="shared" ca="1" si="611"/>
        <v>0.1662382025859454</v>
      </c>
      <c r="E4368" s="3">
        <f t="shared" ca="1" si="603"/>
        <v>0.41091978186556444</v>
      </c>
      <c r="F4368" s="3">
        <f t="shared" ca="1" si="604"/>
        <v>9.7927636641605212E-2</v>
      </c>
      <c r="G4368" s="3">
        <f t="shared" ca="1" si="605"/>
        <v>0.49115258149283031</v>
      </c>
      <c r="H4368" s="5">
        <f t="shared" ca="1" si="606"/>
        <v>1</v>
      </c>
      <c r="I4368" s="4">
        <f t="shared" ca="1" si="607"/>
        <v>1</v>
      </c>
      <c r="J4368" s="4">
        <f t="shared" ca="1" si="608"/>
        <v>1</v>
      </c>
      <c r="K4368" s="4">
        <f t="shared" ca="1" si="609"/>
        <v>1</v>
      </c>
      <c r="L4368" s="4">
        <f t="shared" ca="1" si="610"/>
        <v>1</v>
      </c>
      <c r="M4368" s="33"/>
    </row>
    <row r="4369" spans="2:13" ht="20.100000000000001" hidden="1" customHeight="1" x14ac:dyDescent="0.25">
      <c r="B4369" s="10">
        <v>4338</v>
      </c>
      <c r="C4369" s="3">
        <f t="shared" ca="1" si="611"/>
        <v>0.48553913561964213</v>
      </c>
      <c r="D4369" s="3">
        <f t="shared" ca="1" si="611"/>
        <v>0.51930516619118661</v>
      </c>
      <c r="E4369" s="3">
        <f t="shared" ca="1" si="603"/>
        <v>0.48553913561964213</v>
      </c>
      <c r="F4369" s="3">
        <f t="shared" ca="1" si="604"/>
        <v>0.26716218467590325</v>
      </c>
      <c r="G4369" s="3">
        <f t="shared" ca="1" si="605"/>
        <v>0.24729867970445463</v>
      </c>
      <c r="H4369" s="5">
        <f t="shared" ca="1" si="606"/>
        <v>1</v>
      </c>
      <c r="I4369" s="4">
        <f t="shared" ca="1" si="607"/>
        <v>1</v>
      </c>
      <c r="J4369" s="4">
        <f t="shared" ca="1" si="608"/>
        <v>1</v>
      </c>
      <c r="K4369" s="4">
        <f t="shared" ca="1" si="609"/>
        <v>1</v>
      </c>
      <c r="L4369" s="4">
        <f t="shared" ca="1" si="610"/>
        <v>1</v>
      </c>
      <c r="M4369" s="33"/>
    </row>
    <row r="4370" spans="2:13" ht="20.100000000000001" hidden="1" customHeight="1" x14ac:dyDescent="0.25">
      <c r="B4370" s="10">
        <v>4339</v>
      </c>
      <c r="C4370" s="3">
        <f t="shared" ca="1" si="611"/>
        <v>0.13747086629171151</v>
      </c>
      <c r="D4370" s="3">
        <f t="shared" ca="1" si="611"/>
        <v>0.52009090506292199</v>
      </c>
      <c r="E4370" s="3">
        <f t="shared" ca="1" si="603"/>
        <v>0.13747086629171151</v>
      </c>
      <c r="F4370" s="3">
        <f t="shared" ca="1" si="604"/>
        <v>0.44859355779348187</v>
      </c>
      <c r="G4370" s="3">
        <f t="shared" ca="1" si="605"/>
        <v>0.41393557591480667</v>
      </c>
      <c r="H4370" s="5">
        <f t="shared" ca="1" si="606"/>
        <v>1</v>
      </c>
      <c r="I4370" s="4">
        <f t="shared" ca="1" si="607"/>
        <v>1</v>
      </c>
      <c r="J4370" s="4">
        <f t="shared" ca="1" si="608"/>
        <v>1</v>
      </c>
      <c r="K4370" s="4">
        <f t="shared" ca="1" si="609"/>
        <v>1</v>
      </c>
      <c r="L4370" s="4">
        <f t="shared" ca="1" si="610"/>
        <v>1</v>
      </c>
      <c r="M4370" s="33"/>
    </row>
    <row r="4371" spans="2:13" ht="20.100000000000001" hidden="1" customHeight="1" x14ac:dyDescent="0.25">
      <c r="B4371" s="10">
        <v>4340</v>
      </c>
      <c r="C4371" s="3">
        <f t="shared" ca="1" si="611"/>
        <v>0.3924856124180075</v>
      </c>
      <c r="D4371" s="3">
        <f t="shared" ca="1" si="611"/>
        <v>0.24104614177417291</v>
      </c>
      <c r="E4371" s="3">
        <f t="shared" ca="1" si="603"/>
        <v>0.3924856124180075</v>
      </c>
      <c r="F4371" s="3">
        <f t="shared" ca="1" si="604"/>
        <v>0.1464389991989388</v>
      </c>
      <c r="G4371" s="3">
        <f t="shared" ca="1" si="605"/>
        <v>0.46107538838305367</v>
      </c>
      <c r="H4371" s="5">
        <f t="shared" ca="1" si="606"/>
        <v>1</v>
      </c>
      <c r="I4371" s="4">
        <f t="shared" ca="1" si="607"/>
        <v>1</v>
      </c>
      <c r="J4371" s="4">
        <f t="shared" ca="1" si="608"/>
        <v>1</v>
      </c>
      <c r="K4371" s="4">
        <f t="shared" ca="1" si="609"/>
        <v>1</v>
      </c>
      <c r="L4371" s="4">
        <f t="shared" ca="1" si="610"/>
        <v>1</v>
      </c>
      <c r="M4371" s="33"/>
    </row>
    <row r="4372" spans="2:13" ht="20.100000000000001" hidden="1" customHeight="1" x14ac:dyDescent="0.25">
      <c r="B4372" s="10">
        <v>4341</v>
      </c>
      <c r="C4372" s="3">
        <f t="shared" ca="1" si="611"/>
        <v>0.49350466842895813</v>
      </c>
      <c r="D4372" s="3">
        <f t="shared" ca="1" si="611"/>
        <v>0.58036472829048014</v>
      </c>
      <c r="E4372" s="3">
        <f t="shared" ca="1" si="603"/>
        <v>0.49350466842895813</v>
      </c>
      <c r="F4372" s="3">
        <f t="shared" ca="1" si="604"/>
        <v>0.29395202548762434</v>
      </c>
      <c r="G4372" s="3">
        <f t="shared" ca="1" si="605"/>
        <v>0.21254330608341751</v>
      </c>
      <c r="H4372" s="5">
        <f t="shared" ca="1" si="606"/>
        <v>1</v>
      </c>
      <c r="I4372" s="4">
        <f t="shared" ca="1" si="607"/>
        <v>1</v>
      </c>
      <c r="J4372" s="4">
        <f t="shared" ca="1" si="608"/>
        <v>1</v>
      </c>
      <c r="K4372" s="4">
        <f t="shared" ca="1" si="609"/>
        <v>1</v>
      </c>
      <c r="L4372" s="4">
        <f t="shared" ca="1" si="610"/>
        <v>1</v>
      </c>
      <c r="M4372" s="33"/>
    </row>
    <row r="4373" spans="2:13" ht="20.100000000000001" hidden="1" customHeight="1" x14ac:dyDescent="0.25">
      <c r="B4373" s="10">
        <v>4342</v>
      </c>
      <c r="C4373" s="3">
        <f t="shared" ca="1" si="611"/>
        <v>0.10688975178204237</v>
      </c>
      <c r="D4373" s="3">
        <f t="shared" ca="1" si="611"/>
        <v>0.67716566918747356</v>
      </c>
      <c r="E4373" s="3">
        <f t="shared" ca="1" si="603"/>
        <v>0.10688975178204237</v>
      </c>
      <c r="F4373" s="3">
        <f t="shared" ca="1" si="604"/>
        <v>0.60478359889270383</v>
      </c>
      <c r="G4373" s="3">
        <f t="shared" ca="1" si="605"/>
        <v>0.2883266493252537</v>
      </c>
      <c r="H4373" s="5">
        <f t="shared" ca="1" si="606"/>
        <v>1</v>
      </c>
      <c r="I4373" s="4">
        <f t="shared" ca="1" si="607"/>
        <v>1</v>
      </c>
      <c r="J4373" s="4">
        <f t="shared" ca="1" si="608"/>
        <v>0</v>
      </c>
      <c r="K4373" s="4">
        <f t="shared" ca="1" si="609"/>
        <v>1</v>
      </c>
      <c r="L4373" s="4">
        <f t="shared" ca="1" si="610"/>
        <v>0</v>
      </c>
      <c r="M4373" s="33"/>
    </row>
    <row r="4374" spans="2:13" ht="20.100000000000001" hidden="1" customHeight="1" x14ac:dyDescent="0.25">
      <c r="B4374" s="10">
        <v>4343</v>
      </c>
      <c r="C4374" s="3">
        <f t="shared" ca="1" si="611"/>
        <v>0.84159202391360111</v>
      </c>
      <c r="D4374" s="3">
        <f t="shared" ca="1" si="611"/>
        <v>0.21281689761216135</v>
      </c>
      <c r="E4374" s="3">
        <f t="shared" ca="1" si="603"/>
        <v>0.15840797608639889</v>
      </c>
      <c r="F4374" s="3">
        <f t="shared" ca="1" si="604"/>
        <v>0.17910500358443249</v>
      </c>
      <c r="G4374" s="3">
        <f t="shared" ca="1" si="605"/>
        <v>0.66248702032916862</v>
      </c>
      <c r="H4374" s="5">
        <f t="shared" ca="1" si="606"/>
        <v>1</v>
      </c>
      <c r="I4374" s="4">
        <f t="shared" ca="1" si="607"/>
        <v>0</v>
      </c>
      <c r="J4374" s="4">
        <f t="shared" ca="1" si="608"/>
        <v>1</v>
      </c>
      <c r="K4374" s="4">
        <f t="shared" ca="1" si="609"/>
        <v>1</v>
      </c>
      <c r="L4374" s="4">
        <f t="shared" ca="1" si="610"/>
        <v>0</v>
      </c>
      <c r="M4374" s="33"/>
    </row>
    <row r="4375" spans="2:13" ht="20.100000000000001" hidden="1" customHeight="1" x14ac:dyDescent="0.25">
      <c r="B4375" s="10">
        <v>4344</v>
      </c>
      <c r="C4375" s="3">
        <f t="shared" ca="1" si="611"/>
        <v>0.81978390243987842</v>
      </c>
      <c r="D4375" s="3">
        <f t="shared" ca="1" si="611"/>
        <v>0.22754246234697961</v>
      </c>
      <c r="E4375" s="3">
        <f t="shared" ca="1" si="603"/>
        <v>0.18021609756012158</v>
      </c>
      <c r="F4375" s="3">
        <f t="shared" ca="1" si="604"/>
        <v>0.18653564775358605</v>
      </c>
      <c r="G4375" s="3">
        <f t="shared" ca="1" si="605"/>
        <v>0.63324825468629242</v>
      </c>
      <c r="H4375" s="5">
        <f t="shared" ca="1" si="606"/>
        <v>1</v>
      </c>
      <c r="I4375" s="4">
        <f t="shared" ca="1" si="607"/>
        <v>0</v>
      </c>
      <c r="J4375" s="4">
        <f t="shared" ca="1" si="608"/>
        <v>1</v>
      </c>
      <c r="K4375" s="4">
        <f t="shared" ca="1" si="609"/>
        <v>1</v>
      </c>
      <c r="L4375" s="4">
        <f t="shared" ca="1" si="610"/>
        <v>0</v>
      </c>
      <c r="M4375" s="33"/>
    </row>
    <row r="4376" spans="2:13" ht="20.100000000000001" hidden="1" customHeight="1" x14ac:dyDescent="0.25">
      <c r="B4376" s="10">
        <v>4345</v>
      </c>
      <c r="C4376" s="3">
        <f t="shared" ca="1" si="611"/>
        <v>0.80210522763903647</v>
      </c>
      <c r="D4376" s="3">
        <f t="shared" ca="1" si="611"/>
        <v>0.78961579429855144</v>
      </c>
      <c r="E4376" s="3">
        <f t="shared" ca="1" si="603"/>
        <v>0.19789477236096353</v>
      </c>
      <c r="F4376" s="3">
        <f t="shared" ca="1" si="604"/>
        <v>0.63335495643321815</v>
      </c>
      <c r="G4376" s="3">
        <f t="shared" ca="1" si="605"/>
        <v>0.16875027120581826</v>
      </c>
      <c r="H4376" s="5">
        <f t="shared" ca="1" si="606"/>
        <v>1</v>
      </c>
      <c r="I4376" s="4">
        <f t="shared" ca="1" si="607"/>
        <v>1</v>
      </c>
      <c r="J4376" s="4">
        <f t="shared" ca="1" si="608"/>
        <v>0</v>
      </c>
      <c r="K4376" s="4">
        <f t="shared" ca="1" si="609"/>
        <v>1</v>
      </c>
      <c r="L4376" s="4">
        <f t="shared" ca="1" si="610"/>
        <v>0</v>
      </c>
      <c r="M4376" s="33"/>
    </row>
    <row r="4377" spans="2:13" ht="20.100000000000001" hidden="1" customHeight="1" x14ac:dyDescent="0.25">
      <c r="B4377" s="10">
        <v>4346</v>
      </c>
      <c r="C4377" s="3">
        <f t="shared" ca="1" si="611"/>
        <v>0.70463689233157234</v>
      </c>
      <c r="D4377" s="3">
        <f t="shared" ca="1" si="611"/>
        <v>0.30413061722015045</v>
      </c>
      <c r="E4377" s="3">
        <f t="shared" ca="1" si="603"/>
        <v>0.29536310766842766</v>
      </c>
      <c r="F4377" s="3">
        <f t="shared" ca="1" si="604"/>
        <v>0.2143016529808898</v>
      </c>
      <c r="G4377" s="3">
        <f t="shared" ca="1" si="605"/>
        <v>0.49033523935068257</v>
      </c>
      <c r="H4377" s="5">
        <f t="shared" ca="1" si="606"/>
        <v>1</v>
      </c>
      <c r="I4377" s="4">
        <f t="shared" ca="1" si="607"/>
        <v>1</v>
      </c>
      <c r="J4377" s="4">
        <f t="shared" ca="1" si="608"/>
        <v>1</v>
      </c>
      <c r="K4377" s="4">
        <f t="shared" ca="1" si="609"/>
        <v>1</v>
      </c>
      <c r="L4377" s="4">
        <f t="shared" ca="1" si="610"/>
        <v>1</v>
      </c>
      <c r="M4377" s="33"/>
    </row>
    <row r="4378" spans="2:13" ht="20.100000000000001" hidden="1" customHeight="1" x14ac:dyDescent="0.25">
      <c r="B4378" s="10">
        <v>4347</v>
      </c>
      <c r="C4378" s="3">
        <f t="shared" ca="1" si="611"/>
        <v>0.11975965595116778</v>
      </c>
      <c r="D4378" s="3">
        <f t="shared" ca="1" si="611"/>
        <v>0.77978186934180072</v>
      </c>
      <c r="E4378" s="3">
        <f t="shared" ca="1" si="603"/>
        <v>0.11975965595116778</v>
      </c>
      <c r="F4378" s="3">
        <f t="shared" ca="1" si="604"/>
        <v>0.68639546095246817</v>
      </c>
      <c r="G4378" s="3">
        <f t="shared" ca="1" si="605"/>
        <v>0.19384488309636402</v>
      </c>
      <c r="H4378" s="5">
        <f t="shared" ca="1" si="606"/>
        <v>1</v>
      </c>
      <c r="I4378" s="4">
        <f t="shared" ca="1" si="607"/>
        <v>1</v>
      </c>
      <c r="J4378" s="4">
        <f t="shared" ca="1" si="608"/>
        <v>0</v>
      </c>
      <c r="K4378" s="4">
        <f t="shared" ca="1" si="609"/>
        <v>1</v>
      </c>
      <c r="L4378" s="4">
        <f t="shared" ca="1" si="610"/>
        <v>0</v>
      </c>
      <c r="M4378" s="33"/>
    </row>
    <row r="4379" spans="2:13" ht="20.100000000000001" hidden="1" customHeight="1" x14ac:dyDescent="0.25">
      <c r="B4379" s="10">
        <v>4348</v>
      </c>
      <c r="C4379" s="3">
        <f t="shared" ca="1" si="611"/>
        <v>0.1839069222071566</v>
      </c>
      <c r="D4379" s="3">
        <f t="shared" ca="1" si="611"/>
        <v>0.76022758139518831</v>
      </c>
      <c r="E4379" s="3">
        <f t="shared" ca="1" si="603"/>
        <v>0.1839069222071566</v>
      </c>
      <c r="F4379" s="3">
        <f t="shared" ca="1" si="604"/>
        <v>0.62041646672380868</v>
      </c>
      <c r="G4379" s="3">
        <f t="shared" ca="1" si="605"/>
        <v>0.19567661106903481</v>
      </c>
      <c r="H4379" s="5">
        <f t="shared" ca="1" si="606"/>
        <v>1</v>
      </c>
      <c r="I4379" s="4">
        <f t="shared" ca="1" si="607"/>
        <v>1</v>
      </c>
      <c r="J4379" s="4">
        <f t="shared" ca="1" si="608"/>
        <v>0</v>
      </c>
      <c r="K4379" s="4">
        <f t="shared" ca="1" si="609"/>
        <v>1</v>
      </c>
      <c r="L4379" s="4">
        <f t="shared" ca="1" si="610"/>
        <v>0</v>
      </c>
      <c r="M4379" s="33"/>
    </row>
    <row r="4380" spans="2:13" ht="20.100000000000001" hidden="1" customHeight="1" x14ac:dyDescent="0.25">
      <c r="B4380" s="10">
        <v>4349</v>
      </c>
      <c r="C4380" s="3">
        <f t="shared" ca="1" si="611"/>
        <v>0.59409163364701989</v>
      </c>
      <c r="D4380" s="3">
        <f t="shared" ca="1" si="611"/>
        <v>0.22732788025017597</v>
      </c>
      <c r="E4380" s="3">
        <f t="shared" ca="1" si="603"/>
        <v>0.40590836635298011</v>
      </c>
      <c r="F4380" s="3">
        <f t="shared" ca="1" si="604"/>
        <v>0.13505359175134116</v>
      </c>
      <c r="G4380" s="3">
        <f t="shared" ca="1" si="605"/>
        <v>0.45903804189567876</v>
      </c>
      <c r="H4380" s="5">
        <f t="shared" ca="1" si="606"/>
        <v>1</v>
      </c>
      <c r="I4380" s="4">
        <f t="shared" ca="1" si="607"/>
        <v>1</v>
      </c>
      <c r="J4380" s="4">
        <f t="shared" ca="1" si="608"/>
        <v>1</v>
      </c>
      <c r="K4380" s="4">
        <f t="shared" ca="1" si="609"/>
        <v>1</v>
      </c>
      <c r="L4380" s="4">
        <f t="shared" ca="1" si="610"/>
        <v>1</v>
      </c>
      <c r="M4380" s="33"/>
    </row>
    <row r="4381" spans="2:13" ht="20.100000000000001" hidden="1" customHeight="1" x14ac:dyDescent="0.25">
      <c r="B4381" s="10">
        <v>4350</v>
      </c>
      <c r="C4381" s="3">
        <f t="shared" ca="1" si="611"/>
        <v>0.54796151079243005</v>
      </c>
      <c r="D4381" s="3">
        <f t="shared" ca="1" si="611"/>
        <v>0.34908723064683977</v>
      </c>
      <c r="E4381" s="3">
        <f t="shared" ca="1" si="603"/>
        <v>0.45203848920756995</v>
      </c>
      <c r="F4381" s="3">
        <f t="shared" ca="1" si="604"/>
        <v>0.19128636630358781</v>
      </c>
      <c r="G4381" s="3">
        <f t="shared" ca="1" si="605"/>
        <v>0.35667514448884224</v>
      </c>
      <c r="H4381" s="5">
        <f t="shared" ca="1" si="606"/>
        <v>1</v>
      </c>
      <c r="I4381" s="4">
        <f t="shared" ca="1" si="607"/>
        <v>1</v>
      </c>
      <c r="J4381" s="4">
        <f t="shared" ca="1" si="608"/>
        <v>1</v>
      </c>
      <c r="K4381" s="4">
        <f t="shared" ca="1" si="609"/>
        <v>1</v>
      </c>
      <c r="L4381" s="4">
        <f t="shared" ca="1" si="610"/>
        <v>1</v>
      </c>
      <c r="M4381" s="33"/>
    </row>
    <row r="4382" spans="2:13" ht="20.100000000000001" hidden="1" customHeight="1" x14ac:dyDescent="0.25">
      <c r="B4382" s="10">
        <v>4351</v>
      </c>
      <c r="C4382" s="3">
        <f t="shared" ca="1" si="611"/>
        <v>0.87393604616835419</v>
      </c>
      <c r="D4382" s="3">
        <f t="shared" ca="1" si="611"/>
        <v>0.37976692401451528</v>
      </c>
      <c r="E4382" s="3">
        <f t="shared" ca="1" si="603"/>
        <v>0.12606395383164581</v>
      </c>
      <c r="F4382" s="3">
        <f t="shared" ca="1" si="604"/>
        <v>0.33189200403876329</v>
      </c>
      <c r="G4382" s="3">
        <f t="shared" ca="1" si="605"/>
        <v>0.5420440421295909</v>
      </c>
      <c r="H4382" s="5">
        <f t="shared" ca="1" si="606"/>
        <v>1</v>
      </c>
      <c r="I4382" s="4">
        <f t="shared" ca="1" si="607"/>
        <v>0</v>
      </c>
      <c r="J4382" s="4">
        <f t="shared" ca="1" si="608"/>
        <v>1</v>
      </c>
      <c r="K4382" s="4">
        <f t="shared" ca="1" si="609"/>
        <v>1</v>
      </c>
      <c r="L4382" s="4">
        <f t="shared" ca="1" si="610"/>
        <v>0</v>
      </c>
      <c r="M4382" s="33"/>
    </row>
    <row r="4383" spans="2:13" ht="20.100000000000001" hidden="1" customHeight="1" x14ac:dyDescent="0.25">
      <c r="B4383" s="10">
        <v>4352</v>
      </c>
      <c r="C4383" s="3">
        <f t="shared" ca="1" si="611"/>
        <v>0.20035576157453638</v>
      </c>
      <c r="D4383" s="3">
        <f t="shared" ca="1" si="611"/>
        <v>0.66530262067678603</v>
      </c>
      <c r="E4383" s="3">
        <f t="shared" ca="1" si="603"/>
        <v>0.20035576157453638</v>
      </c>
      <c r="F4383" s="3">
        <f t="shared" ca="1" si="604"/>
        <v>0.53200540743355362</v>
      </c>
      <c r="G4383" s="3">
        <f t="shared" ca="1" si="605"/>
        <v>0.26763883099190994</v>
      </c>
      <c r="H4383" s="5">
        <f t="shared" ca="1" si="606"/>
        <v>1</v>
      </c>
      <c r="I4383" s="4">
        <f t="shared" ca="1" si="607"/>
        <v>1</v>
      </c>
      <c r="J4383" s="4">
        <f t="shared" ca="1" si="608"/>
        <v>0</v>
      </c>
      <c r="K4383" s="4">
        <f t="shared" ca="1" si="609"/>
        <v>1</v>
      </c>
      <c r="L4383" s="4">
        <f t="shared" ca="1" si="610"/>
        <v>0</v>
      </c>
      <c r="M4383" s="33"/>
    </row>
    <row r="4384" spans="2:13" ht="20.100000000000001" hidden="1" customHeight="1" x14ac:dyDescent="0.25">
      <c r="B4384" s="10">
        <v>4353</v>
      </c>
      <c r="C4384" s="3">
        <f t="shared" ca="1" si="611"/>
        <v>0.89253957907909387</v>
      </c>
      <c r="D4384" s="3">
        <f t="shared" ca="1" si="611"/>
        <v>0.70598542515577034</v>
      </c>
      <c r="E4384" s="3">
        <f t="shared" ref="E4384:E4447" ca="1" si="612">MIN(C4384,1-C4384)</f>
        <v>0.10746042092090613</v>
      </c>
      <c r="F4384" s="3">
        <f t="shared" ref="F4384:F4447" ca="1" si="613">D4384*MAX(C4384,1-C4384)</f>
        <v>0.6301199342045064</v>
      </c>
      <c r="G4384" s="3">
        <f t="shared" ref="G4384:G4447" ca="1" si="614">(1-D4384)*MAX(C4384,1-C4384)</f>
        <v>0.26241964487458747</v>
      </c>
      <c r="H4384" s="5">
        <f t="shared" ref="H4384:H4447" ca="1" si="615">IF(SUM(E4384:G4384)=1,1,0)</f>
        <v>1</v>
      </c>
      <c r="I4384" s="4">
        <f t="shared" ref="I4384:I4447" ca="1" si="616">IF(E4384+F4384&gt;=G4384,1,0)</f>
        <v>1</v>
      </c>
      <c r="J4384" s="4">
        <f t="shared" ref="J4384:J4447" ca="1" si="617">IF(E4384+G4384&gt;=F4384,1,0)</f>
        <v>0</v>
      </c>
      <c r="K4384" s="4">
        <f t="shared" ref="K4384:K4447" ca="1" si="618">IF(F4384+G4384&gt;=E4384,1,0)</f>
        <v>1</v>
      </c>
      <c r="L4384" s="4">
        <f t="shared" ref="L4384:L4447" ca="1" si="619">PRODUCT(H4384:K4384)</f>
        <v>0</v>
      </c>
      <c r="M4384" s="33"/>
    </row>
    <row r="4385" spans="2:13" ht="20.100000000000001" hidden="1" customHeight="1" x14ac:dyDescent="0.25">
      <c r="B4385" s="10">
        <v>4354</v>
      </c>
      <c r="C4385" s="3">
        <f t="shared" ref="C4385:D4448" ca="1" si="620">(1-2*$G$4)*RAND()+$G$4</f>
        <v>0.78023604532222002</v>
      </c>
      <c r="D4385" s="3">
        <f t="shared" ca="1" si="620"/>
        <v>0.39472793416207141</v>
      </c>
      <c r="E4385" s="3">
        <f t="shared" ca="1" si="612"/>
        <v>0.21976395467777998</v>
      </c>
      <c r="F4385" s="3">
        <f t="shared" ca="1" si="613"/>
        <v>0.30798096232882421</v>
      </c>
      <c r="G4385" s="3">
        <f t="shared" ca="1" si="614"/>
        <v>0.4722550829933958</v>
      </c>
      <c r="H4385" s="5">
        <f t="shared" ca="1" si="615"/>
        <v>1</v>
      </c>
      <c r="I4385" s="4">
        <f t="shared" ca="1" si="616"/>
        <v>1</v>
      </c>
      <c r="J4385" s="4">
        <f t="shared" ca="1" si="617"/>
        <v>1</v>
      </c>
      <c r="K4385" s="4">
        <f t="shared" ca="1" si="618"/>
        <v>1</v>
      </c>
      <c r="L4385" s="4">
        <f t="shared" ca="1" si="619"/>
        <v>1</v>
      </c>
      <c r="M4385" s="33"/>
    </row>
    <row r="4386" spans="2:13" ht="20.100000000000001" hidden="1" customHeight="1" x14ac:dyDescent="0.25">
      <c r="B4386" s="10">
        <v>4355</v>
      </c>
      <c r="C4386" s="3">
        <f t="shared" ca="1" si="620"/>
        <v>0.65634331033984372</v>
      </c>
      <c r="D4386" s="3">
        <f t="shared" ca="1" si="620"/>
        <v>0.20338692498309988</v>
      </c>
      <c r="E4386" s="3">
        <f t="shared" ca="1" si="612"/>
        <v>0.34365668966015628</v>
      </c>
      <c r="F4386" s="3">
        <f t="shared" ca="1" si="613"/>
        <v>0.13349164762324925</v>
      </c>
      <c r="G4386" s="3">
        <f t="shared" ca="1" si="614"/>
        <v>0.52285166271659456</v>
      </c>
      <c r="H4386" s="5">
        <f t="shared" ca="1" si="615"/>
        <v>1</v>
      </c>
      <c r="I4386" s="4">
        <f t="shared" ca="1" si="616"/>
        <v>0</v>
      </c>
      <c r="J4386" s="4">
        <f t="shared" ca="1" si="617"/>
        <v>1</v>
      </c>
      <c r="K4386" s="4">
        <f t="shared" ca="1" si="618"/>
        <v>1</v>
      </c>
      <c r="L4386" s="4">
        <f t="shared" ca="1" si="619"/>
        <v>0</v>
      </c>
      <c r="M4386" s="33"/>
    </row>
    <row r="4387" spans="2:13" ht="20.100000000000001" hidden="1" customHeight="1" x14ac:dyDescent="0.25">
      <c r="B4387" s="10">
        <v>4356</v>
      </c>
      <c r="C4387" s="3">
        <f t="shared" ca="1" si="620"/>
        <v>0.2509661362163158</v>
      </c>
      <c r="D4387" s="3">
        <f t="shared" ca="1" si="620"/>
        <v>0.22066591973508701</v>
      </c>
      <c r="E4387" s="3">
        <f t="shared" ca="1" si="612"/>
        <v>0.2509661362163158</v>
      </c>
      <c r="F4387" s="3">
        <f t="shared" ca="1" si="613"/>
        <v>0.16528624646455256</v>
      </c>
      <c r="G4387" s="3">
        <f t="shared" ca="1" si="614"/>
        <v>0.58374761731913172</v>
      </c>
      <c r="H4387" s="5">
        <f t="shared" ca="1" si="615"/>
        <v>1</v>
      </c>
      <c r="I4387" s="4">
        <f t="shared" ca="1" si="616"/>
        <v>0</v>
      </c>
      <c r="J4387" s="4">
        <f t="shared" ca="1" si="617"/>
        <v>1</v>
      </c>
      <c r="K4387" s="4">
        <f t="shared" ca="1" si="618"/>
        <v>1</v>
      </c>
      <c r="L4387" s="4">
        <f t="shared" ca="1" si="619"/>
        <v>0</v>
      </c>
      <c r="M4387" s="33"/>
    </row>
    <row r="4388" spans="2:13" ht="20.100000000000001" hidden="1" customHeight="1" x14ac:dyDescent="0.25">
      <c r="B4388" s="10">
        <v>4357</v>
      </c>
      <c r="C4388" s="3">
        <f t="shared" ca="1" si="620"/>
        <v>0.77210491554809568</v>
      </c>
      <c r="D4388" s="3">
        <f t="shared" ca="1" si="620"/>
        <v>0.67286105065779822</v>
      </c>
      <c r="E4388" s="3">
        <f t="shared" ca="1" si="612"/>
        <v>0.22789508445190432</v>
      </c>
      <c r="F4388" s="3">
        <f t="shared" ca="1" si="613"/>
        <v>0.51951932469374218</v>
      </c>
      <c r="G4388" s="3">
        <f t="shared" ca="1" si="614"/>
        <v>0.25258559085435345</v>
      </c>
      <c r="H4388" s="5">
        <f t="shared" ca="1" si="615"/>
        <v>1</v>
      </c>
      <c r="I4388" s="4">
        <f t="shared" ca="1" si="616"/>
        <v>1</v>
      </c>
      <c r="J4388" s="4">
        <f t="shared" ca="1" si="617"/>
        <v>0</v>
      </c>
      <c r="K4388" s="4">
        <f t="shared" ca="1" si="618"/>
        <v>1</v>
      </c>
      <c r="L4388" s="4">
        <f t="shared" ca="1" si="619"/>
        <v>0</v>
      </c>
      <c r="M4388" s="33"/>
    </row>
    <row r="4389" spans="2:13" ht="20.100000000000001" hidden="1" customHeight="1" x14ac:dyDescent="0.25">
      <c r="B4389" s="10">
        <v>4358</v>
      </c>
      <c r="C4389" s="3">
        <f t="shared" ca="1" si="620"/>
        <v>0.7830706107318125</v>
      </c>
      <c r="D4389" s="3">
        <f t="shared" ca="1" si="620"/>
        <v>0.18150198477633284</v>
      </c>
      <c r="E4389" s="3">
        <f t="shared" ca="1" si="612"/>
        <v>0.2169293892681875</v>
      </c>
      <c r="F4389" s="3">
        <f t="shared" ca="1" si="613"/>
        <v>0.14212887006783909</v>
      </c>
      <c r="G4389" s="3">
        <f t="shared" ca="1" si="614"/>
        <v>0.64094174066397336</v>
      </c>
      <c r="H4389" s="5">
        <f t="shared" ca="1" si="615"/>
        <v>1</v>
      </c>
      <c r="I4389" s="4">
        <f t="shared" ca="1" si="616"/>
        <v>0</v>
      </c>
      <c r="J4389" s="4">
        <f t="shared" ca="1" si="617"/>
        <v>1</v>
      </c>
      <c r="K4389" s="4">
        <f t="shared" ca="1" si="618"/>
        <v>1</v>
      </c>
      <c r="L4389" s="4">
        <f t="shared" ca="1" si="619"/>
        <v>0</v>
      </c>
      <c r="M4389" s="33"/>
    </row>
    <row r="4390" spans="2:13" ht="20.100000000000001" hidden="1" customHeight="1" x14ac:dyDescent="0.25">
      <c r="B4390" s="10">
        <v>4359</v>
      </c>
      <c r="C4390" s="3">
        <f t="shared" ca="1" si="620"/>
        <v>0.7778862519838543</v>
      </c>
      <c r="D4390" s="3">
        <f t="shared" ca="1" si="620"/>
        <v>0.74571777043955012</v>
      </c>
      <c r="E4390" s="3">
        <f t="shared" ca="1" si="612"/>
        <v>0.2221137480161457</v>
      </c>
      <c r="F4390" s="3">
        <f t="shared" ca="1" si="613"/>
        <v>0.58008360148497795</v>
      </c>
      <c r="G4390" s="3">
        <f t="shared" ca="1" si="614"/>
        <v>0.19780265049887641</v>
      </c>
      <c r="H4390" s="5">
        <f t="shared" ca="1" si="615"/>
        <v>1</v>
      </c>
      <c r="I4390" s="4">
        <f t="shared" ca="1" si="616"/>
        <v>1</v>
      </c>
      <c r="J4390" s="4">
        <f t="shared" ca="1" si="617"/>
        <v>0</v>
      </c>
      <c r="K4390" s="4">
        <f t="shared" ca="1" si="618"/>
        <v>1</v>
      </c>
      <c r="L4390" s="4">
        <f t="shared" ca="1" si="619"/>
        <v>0</v>
      </c>
      <c r="M4390" s="33"/>
    </row>
    <row r="4391" spans="2:13" ht="20.100000000000001" hidden="1" customHeight="1" x14ac:dyDescent="0.25">
      <c r="B4391" s="10">
        <v>4360</v>
      </c>
      <c r="C4391" s="3">
        <f t="shared" ca="1" si="620"/>
        <v>0.6204178776399224</v>
      </c>
      <c r="D4391" s="3">
        <f t="shared" ca="1" si="620"/>
        <v>0.60816447423291398</v>
      </c>
      <c r="E4391" s="3">
        <f t="shared" ca="1" si="612"/>
        <v>0.3795821223600776</v>
      </c>
      <c r="F4391" s="3">
        <f t="shared" ca="1" si="613"/>
        <v>0.37731611235958379</v>
      </c>
      <c r="G4391" s="3">
        <f t="shared" ca="1" si="614"/>
        <v>0.24310176528033864</v>
      </c>
      <c r="H4391" s="5">
        <f t="shared" ca="1" si="615"/>
        <v>1</v>
      </c>
      <c r="I4391" s="4">
        <f t="shared" ca="1" si="616"/>
        <v>1</v>
      </c>
      <c r="J4391" s="4">
        <f t="shared" ca="1" si="617"/>
        <v>1</v>
      </c>
      <c r="K4391" s="4">
        <f t="shared" ca="1" si="618"/>
        <v>1</v>
      </c>
      <c r="L4391" s="4">
        <f t="shared" ca="1" si="619"/>
        <v>1</v>
      </c>
      <c r="M4391" s="33"/>
    </row>
    <row r="4392" spans="2:13" ht="20.100000000000001" hidden="1" customHeight="1" x14ac:dyDescent="0.25">
      <c r="B4392" s="10">
        <v>4361</v>
      </c>
      <c r="C4392" s="3">
        <f t="shared" ca="1" si="620"/>
        <v>0.43936052619255295</v>
      </c>
      <c r="D4392" s="3">
        <f t="shared" ca="1" si="620"/>
        <v>0.53009536950115355</v>
      </c>
      <c r="E4392" s="3">
        <f t="shared" ca="1" si="612"/>
        <v>0.43936052619255295</v>
      </c>
      <c r="F4392" s="3">
        <f t="shared" ca="1" si="613"/>
        <v>0.29719238902489092</v>
      </c>
      <c r="G4392" s="3">
        <f t="shared" ca="1" si="614"/>
        <v>0.26344708478255613</v>
      </c>
      <c r="H4392" s="5">
        <f t="shared" ca="1" si="615"/>
        <v>1</v>
      </c>
      <c r="I4392" s="4">
        <f t="shared" ca="1" si="616"/>
        <v>1</v>
      </c>
      <c r="J4392" s="4">
        <f t="shared" ca="1" si="617"/>
        <v>1</v>
      </c>
      <c r="K4392" s="4">
        <f t="shared" ca="1" si="618"/>
        <v>1</v>
      </c>
      <c r="L4392" s="4">
        <f t="shared" ca="1" si="619"/>
        <v>1</v>
      </c>
      <c r="M4392" s="33"/>
    </row>
    <row r="4393" spans="2:13" ht="20.100000000000001" hidden="1" customHeight="1" x14ac:dyDescent="0.25">
      <c r="B4393" s="10">
        <v>4362</v>
      </c>
      <c r="C4393" s="3">
        <f t="shared" ca="1" si="620"/>
        <v>0.19298234869456135</v>
      </c>
      <c r="D4393" s="3">
        <f t="shared" ca="1" si="620"/>
        <v>0.35748264084653358</v>
      </c>
      <c r="E4393" s="3">
        <f t="shared" ca="1" si="612"/>
        <v>0.19298234869456135</v>
      </c>
      <c r="F4393" s="3">
        <f t="shared" ca="1" si="613"/>
        <v>0.28849480119843524</v>
      </c>
      <c r="G4393" s="3">
        <f t="shared" ca="1" si="614"/>
        <v>0.5185228501070035</v>
      </c>
      <c r="H4393" s="5">
        <f t="shared" ca="1" si="615"/>
        <v>1</v>
      </c>
      <c r="I4393" s="4">
        <f t="shared" ca="1" si="616"/>
        <v>0</v>
      </c>
      <c r="J4393" s="4">
        <f t="shared" ca="1" si="617"/>
        <v>1</v>
      </c>
      <c r="K4393" s="4">
        <f t="shared" ca="1" si="618"/>
        <v>1</v>
      </c>
      <c r="L4393" s="4">
        <f t="shared" ca="1" si="619"/>
        <v>0</v>
      </c>
      <c r="M4393" s="33"/>
    </row>
    <row r="4394" spans="2:13" ht="20.100000000000001" hidden="1" customHeight="1" x14ac:dyDescent="0.25">
      <c r="B4394" s="10">
        <v>4363</v>
      </c>
      <c r="C4394" s="3">
        <f t="shared" ca="1" si="620"/>
        <v>0.53354260394560682</v>
      </c>
      <c r="D4394" s="3">
        <f t="shared" ca="1" si="620"/>
        <v>0.89385631521372289</v>
      </c>
      <c r="E4394" s="3">
        <f t="shared" ca="1" si="612"/>
        <v>0.46645739605439318</v>
      </c>
      <c r="F4394" s="3">
        <f t="shared" ca="1" si="613"/>
        <v>0.47691042597235483</v>
      </c>
      <c r="G4394" s="3">
        <f t="shared" ca="1" si="614"/>
        <v>5.6632177973251985E-2</v>
      </c>
      <c r="H4394" s="5">
        <f t="shared" ca="1" si="615"/>
        <v>1</v>
      </c>
      <c r="I4394" s="4">
        <f t="shared" ca="1" si="616"/>
        <v>1</v>
      </c>
      <c r="J4394" s="4">
        <f t="shared" ca="1" si="617"/>
        <v>1</v>
      </c>
      <c r="K4394" s="4">
        <f t="shared" ca="1" si="618"/>
        <v>1</v>
      </c>
      <c r="L4394" s="4">
        <f t="shared" ca="1" si="619"/>
        <v>1</v>
      </c>
      <c r="M4394" s="33"/>
    </row>
    <row r="4395" spans="2:13" ht="20.100000000000001" hidden="1" customHeight="1" x14ac:dyDescent="0.25">
      <c r="B4395" s="10">
        <v>4364</v>
      </c>
      <c r="C4395" s="3">
        <f t="shared" ca="1" si="620"/>
        <v>0.4426069306952225</v>
      </c>
      <c r="D4395" s="3">
        <f t="shared" ca="1" si="620"/>
        <v>0.32154057890071885</v>
      </c>
      <c r="E4395" s="3">
        <f t="shared" ca="1" si="612"/>
        <v>0.4426069306952225</v>
      </c>
      <c r="F4395" s="3">
        <f t="shared" ca="1" si="613"/>
        <v>0.17922449017950667</v>
      </c>
      <c r="G4395" s="3">
        <f t="shared" ca="1" si="614"/>
        <v>0.37816857912527085</v>
      </c>
      <c r="H4395" s="5">
        <f t="shared" ca="1" si="615"/>
        <v>1</v>
      </c>
      <c r="I4395" s="4">
        <f t="shared" ca="1" si="616"/>
        <v>1</v>
      </c>
      <c r="J4395" s="4">
        <f t="shared" ca="1" si="617"/>
        <v>1</v>
      </c>
      <c r="K4395" s="4">
        <f t="shared" ca="1" si="618"/>
        <v>1</v>
      </c>
      <c r="L4395" s="4">
        <f t="shared" ca="1" si="619"/>
        <v>1</v>
      </c>
      <c r="M4395" s="33"/>
    </row>
    <row r="4396" spans="2:13" ht="20.100000000000001" hidden="1" customHeight="1" x14ac:dyDescent="0.25">
      <c r="B4396" s="10">
        <v>4365</v>
      </c>
      <c r="C4396" s="3">
        <f t="shared" ca="1" si="620"/>
        <v>0.38509414266923003</v>
      </c>
      <c r="D4396" s="3">
        <f t="shared" ca="1" si="620"/>
        <v>0.4563926239047561</v>
      </c>
      <c r="E4396" s="3">
        <f t="shared" ca="1" si="612"/>
        <v>0.38509414266923003</v>
      </c>
      <c r="F4396" s="3">
        <f t="shared" ca="1" si="613"/>
        <v>0.28063849768159371</v>
      </c>
      <c r="G4396" s="3">
        <f t="shared" ca="1" si="614"/>
        <v>0.33426735964917625</v>
      </c>
      <c r="H4396" s="5">
        <f t="shared" ca="1" si="615"/>
        <v>1</v>
      </c>
      <c r="I4396" s="4">
        <f t="shared" ca="1" si="616"/>
        <v>1</v>
      </c>
      <c r="J4396" s="4">
        <f t="shared" ca="1" si="617"/>
        <v>1</v>
      </c>
      <c r="K4396" s="4">
        <f t="shared" ca="1" si="618"/>
        <v>1</v>
      </c>
      <c r="L4396" s="4">
        <f t="shared" ca="1" si="619"/>
        <v>1</v>
      </c>
      <c r="M4396" s="33"/>
    </row>
    <row r="4397" spans="2:13" ht="20.100000000000001" hidden="1" customHeight="1" x14ac:dyDescent="0.25">
      <c r="B4397" s="10">
        <v>4366</v>
      </c>
      <c r="C4397" s="3">
        <f t="shared" ca="1" si="620"/>
        <v>0.21523698203961283</v>
      </c>
      <c r="D4397" s="3">
        <f t="shared" ca="1" si="620"/>
        <v>0.65040633425350936</v>
      </c>
      <c r="E4397" s="3">
        <f t="shared" ca="1" si="612"/>
        <v>0.21523698203961283</v>
      </c>
      <c r="F4397" s="3">
        <f t="shared" ca="1" si="613"/>
        <v>0.51041483776933638</v>
      </c>
      <c r="G4397" s="3">
        <f t="shared" ca="1" si="614"/>
        <v>0.27434818019105084</v>
      </c>
      <c r="H4397" s="5">
        <f t="shared" ca="1" si="615"/>
        <v>1</v>
      </c>
      <c r="I4397" s="4">
        <f t="shared" ca="1" si="616"/>
        <v>1</v>
      </c>
      <c r="J4397" s="4">
        <f t="shared" ca="1" si="617"/>
        <v>0</v>
      </c>
      <c r="K4397" s="4">
        <f t="shared" ca="1" si="618"/>
        <v>1</v>
      </c>
      <c r="L4397" s="4">
        <f t="shared" ca="1" si="619"/>
        <v>0</v>
      </c>
      <c r="M4397" s="33"/>
    </row>
    <row r="4398" spans="2:13" ht="20.100000000000001" hidden="1" customHeight="1" x14ac:dyDescent="0.25">
      <c r="B4398" s="10">
        <v>4367</v>
      </c>
      <c r="C4398" s="3">
        <f t="shared" ca="1" si="620"/>
        <v>0.83192038455596384</v>
      </c>
      <c r="D4398" s="3">
        <f t="shared" ca="1" si="620"/>
        <v>0.19170635342007733</v>
      </c>
      <c r="E4398" s="3">
        <f t="shared" ca="1" si="612"/>
        <v>0.16807961544403616</v>
      </c>
      <c r="F4398" s="3">
        <f t="shared" ca="1" si="613"/>
        <v>0.15948442325905224</v>
      </c>
      <c r="G4398" s="3">
        <f t="shared" ca="1" si="614"/>
        <v>0.67243596129691152</v>
      </c>
      <c r="H4398" s="5">
        <f t="shared" ca="1" si="615"/>
        <v>1</v>
      </c>
      <c r="I4398" s="4">
        <f t="shared" ca="1" si="616"/>
        <v>0</v>
      </c>
      <c r="J4398" s="4">
        <f t="shared" ca="1" si="617"/>
        <v>1</v>
      </c>
      <c r="K4398" s="4">
        <f t="shared" ca="1" si="618"/>
        <v>1</v>
      </c>
      <c r="L4398" s="4">
        <f t="shared" ca="1" si="619"/>
        <v>0</v>
      </c>
      <c r="M4398" s="33"/>
    </row>
    <row r="4399" spans="2:13" ht="20.100000000000001" hidden="1" customHeight="1" x14ac:dyDescent="0.25">
      <c r="B4399" s="10">
        <v>4368</v>
      </c>
      <c r="C4399" s="3">
        <f t="shared" ca="1" si="620"/>
        <v>0.38139114665235985</v>
      </c>
      <c r="D4399" s="3">
        <f t="shared" ca="1" si="620"/>
        <v>0.51077690259108832</v>
      </c>
      <c r="E4399" s="3">
        <f t="shared" ca="1" si="612"/>
        <v>0.38139114665235985</v>
      </c>
      <c r="F4399" s="3">
        <f t="shared" ca="1" si="613"/>
        <v>0.31597111402833244</v>
      </c>
      <c r="G4399" s="3">
        <f t="shared" ca="1" si="614"/>
        <v>0.30263773931930771</v>
      </c>
      <c r="H4399" s="5">
        <f t="shared" ca="1" si="615"/>
        <v>1</v>
      </c>
      <c r="I4399" s="4">
        <f t="shared" ca="1" si="616"/>
        <v>1</v>
      </c>
      <c r="J4399" s="4">
        <f t="shared" ca="1" si="617"/>
        <v>1</v>
      </c>
      <c r="K4399" s="4">
        <f t="shared" ca="1" si="618"/>
        <v>1</v>
      </c>
      <c r="L4399" s="4">
        <f t="shared" ca="1" si="619"/>
        <v>1</v>
      </c>
      <c r="M4399" s="33"/>
    </row>
    <row r="4400" spans="2:13" ht="20.100000000000001" hidden="1" customHeight="1" x14ac:dyDescent="0.25">
      <c r="B4400" s="10">
        <v>4369</v>
      </c>
      <c r="C4400" s="3">
        <f t="shared" ca="1" si="620"/>
        <v>0.17227523426478264</v>
      </c>
      <c r="D4400" s="3">
        <f t="shared" ca="1" si="620"/>
        <v>0.8841482762261873</v>
      </c>
      <c r="E4400" s="3">
        <f t="shared" ca="1" si="612"/>
        <v>0.17227523426478264</v>
      </c>
      <c r="F4400" s="3">
        <f t="shared" ca="1" si="613"/>
        <v>0.73183142481451713</v>
      </c>
      <c r="G4400" s="3">
        <f t="shared" ca="1" si="614"/>
        <v>9.5893340920700232E-2</v>
      </c>
      <c r="H4400" s="5">
        <f t="shared" ca="1" si="615"/>
        <v>1</v>
      </c>
      <c r="I4400" s="4">
        <f t="shared" ca="1" si="616"/>
        <v>1</v>
      </c>
      <c r="J4400" s="4">
        <f t="shared" ca="1" si="617"/>
        <v>0</v>
      </c>
      <c r="K4400" s="4">
        <f t="shared" ca="1" si="618"/>
        <v>1</v>
      </c>
      <c r="L4400" s="4">
        <f t="shared" ca="1" si="619"/>
        <v>0</v>
      </c>
      <c r="M4400" s="33"/>
    </row>
    <row r="4401" spans="2:13" ht="20.100000000000001" hidden="1" customHeight="1" x14ac:dyDescent="0.25">
      <c r="B4401" s="10">
        <v>4370</v>
      </c>
      <c r="C4401" s="3">
        <f t="shared" ca="1" si="620"/>
        <v>0.58495277597743855</v>
      </c>
      <c r="D4401" s="3">
        <f t="shared" ca="1" si="620"/>
        <v>0.79714574761823587</v>
      </c>
      <c r="E4401" s="3">
        <f t="shared" ca="1" si="612"/>
        <v>0.41504722402256145</v>
      </c>
      <c r="F4401" s="3">
        <f t="shared" ca="1" si="613"/>
        <v>0.46629261792789772</v>
      </c>
      <c r="G4401" s="3">
        <f t="shared" ca="1" si="614"/>
        <v>0.11866015804954086</v>
      </c>
      <c r="H4401" s="5">
        <f t="shared" ca="1" si="615"/>
        <v>1</v>
      </c>
      <c r="I4401" s="4">
        <f t="shared" ca="1" si="616"/>
        <v>1</v>
      </c>
      <c r="J4401" s="4">
        <f t="shared" ca="1" si="617"/>
        <v>1</v>
      </c>
      <c r="K4401" s="4">
        <f t="shared" ca="1" si="618"/>
        <v>1</v>
      </c>
      <c r="L4401" s="4">
        <f t="shared" ca="1" si="619"/>
        <v>1</v>
      </c>
      <c r="M4401" s="33"/>
    </row>
    <row r="4402" spans="2:13" ht="20.100000000000001" hidden="1" customHeight="1" x14ac:dyDescent="0.25">
      <c r="B4402" s="10">
        <v>4371</v>
      </c>
      <c r="C4402" s="3">
        <f t="shared" ca="1" si="620"/>
        <v>0.85367268561133069</v>
      </c>
      <c r="D4402" s="3">
        <f t="shared" ca="1" si="620"/>
        <v>0.4177689814091945</v>
      </c>
      <c r="E4402" s="3">
        <f t="shared" ca="1" si="612"/>
        <v>0.14632731438866931</v>
      </c>
      <c r="F4402" s="3">
        <f t="shared" ca="1" si="613"/>
        <v>0.35663796832469713</v>
      </c>
      <c r="G4402" s="3">
        <f t="shared" ca="1" si="614"/>
        <v>0.49703471728663356</v>
      </c>
      <c r="H4402" s="5">
        <f t="shared" ca="1" si="615"/>
        <v>1</v>
      </c>
      <c r="I4402" s="4">
        <f t="shared" ca="1" si="616"/>
        <v>1</v>
      </c>
      <c r="J4402" s="4">
        <f t="shared" ca="1" si="617"/>
        <v>1</v>
      </c>
      <c r="K4402" s="4">
        <f t="shared" ca="1" si="618"/>
        <v>1</v>
      </c>
      <c r="L4402" s="4">
        <f t="shared" ca="1" si="619"/>
        <v>1</v>
      </c>
      <c r="M4402" s="33"/>
    </row>
    <row r="4403" spans="2:13" ht="20.100000000000001" hidden="1" customHeight="1" x14ac:dyDescent="0.25">
      <c r="B4403" s="10">
        <v>4372</v>
      </c>
      <c r="C4403" s="3">
        <f t="shared" ca="1" si="620"/>
        <v>0.58785885566618112</v>
      </c>
      <c r="D4403" s="3">
        <f t="shared" ca="1" si="620"/>
        <v>0.34958902132145131</v>
      </c>
      <c r="E4403" s="3">
        <f t="shared" ca="1" si="612"/>
        <v>0.41214114433381888</v>
      </c>
      <c r="F4403" s="3">
        <f t="shared" ca="1" si="613"/>
        <v>0.20550900202748856</v>
      </c>
      <c r="G4403" s="3">
        <f t="shared" ca="1" si="614"/>
        <v>0.38234985363869256</v>
      </c>
      <c r="H4403" s="5">
        <f t="shared" ca="1" si="615"/>
        <v>1</v>
      </c>
      <c r="I4403" s="4">
        <f t="shared" ca="1" si="616"/>
        <v>1</v>
      </c>
      <c r="J4403" s="4">
        <f t="shared" ca="1" si="617"/>
        <v>1</v>
      </c>
      <c r="K4403" s="4">
        <f t="shared" ca="1" si="618"/>
        <v>1</v>
      </c>
      <c r="L4403" s="4">
        <f t="shared" ca="1" si="619"/>
        <v>1</v>
      </c>
      <c r="M4403" s="33"/>
    </row>
    <row r="4404" spans="2:13" ht="20.100000000000001" hidden="1" customHeight="1" x14ac:dyDescent="0.25">
      <c r="B4404" s="10">
        <v>4373</v>
      </c>
      <c r="C4404" s="3">
        <f t="shared" ca="1" si="620"/>
        <v>0.54852602095168235</v>
      </c>
      <c r="D4404" s="3">
        <f t="shared" ca="1" si="620"/>
        <v>0.45161107750276008</v>
      </c>
      <c r="E4404" s="3">
        <f t="shared" ca="1" si="612"/>
        <v>0.45147397904831765</v>
      </c>
      <c r="F4404" s="3">
        <f t="shared" ca="1" si="613"/>
        <v>0.24772042736029082</v>
      </c>
      <c r="G4404" s="3">
        <f t="shared" ca="1" si="614"/>
        <v>0.30080559359139153</v>
      </c>
      <c r="H4404" s="5">
        <f t="shared" ca="1" si="615"/>
        <v>1</v>
      </c>
      <c r="I4404" s="4">
        <f t="shared" ca="1" si="616"/>
        <v>1</v>
      </c>
      <c r="J4404" s="4">
        <f t="shared" ca="1" si="617"/>
        <v>1</v>
      </c>
      <c r="K4404" s="4">
        <f t="shared" ca="1" si="618"/>
        <v>1</v>
      </c>
      <c r="L4404" s="4">
        <f t="shared" ca="1" si="619"/>
        <v>1</v>
      </c>
      <c r="M4404" s="33"/>
    </row>
    <row r="4405" spans="2:13" ht="20.100000000000001" hidden="1" customHeight="1" x14ac:dyDescent="0.25">
      <c r="B4405" s="10">
        <v>4374</v>
      </c>
      <c r="C4405" s="3">
        <f t="shared" ca="1" si="620"/>
        <v>0.24196749724996922</v>
      </c>
      <c r="D4405" s="3">
        <f t="shared" ca="1" si="620"/>
        <v>0.79205443055868918</v>
      </c>
      <c r="E4405" s="3">
        <f t="shared" ca="1" si="612"/>
        <v>0.24196749724996922</v>
      </c>
      <c r="F4405" s="3">
        <f t="shared" ca="1" si="613"/>
        <v>0.60040300231065358</v>
      </c>
      <c r="G4405" s="3">
        <f t="shared" ca="1" si="614"/>
        <v>0.15762950043937715</v>
      </c>
      <c r="H4405" s="5">
        <f t="shared" ca="1" si="615"/>
        <v>1</v>
      </c>
      <c r="I4405" s="4">
        <f t="shared" ca="1" si="616"/>
        <v>1</v>
      </c>
      <c r="J4405" s="4">
        <f t="shared" ca="1" si="617"/>
        <v>0</v>
      </c>
      <c r="K4405" s="4">
        <f t="shared" ca="1" si="618"/>
        <v>1</v>
      </c>
      <c r="L4405" s="4">
        <f t="shared" ca="1" si="619"/>
        <v>0</v>
      </c>
      <c r="M4405" s="33"/>
    </row>
    <row r="4406" spans="2:13" ht="20.100000000000001" hidden="1" customHeight="1" x14ac:dyDescent="0.25">
      <c r="B4406" s="10">
        <v>4375</v>
      </c>
      <c r="C4406" s="3">
        <f t="shared" ca="1" si="620"/>
        <v>0.64059628308397665</v>
      </c>
      <c r="D4406" s="3">
        <f t="shared" ca="1" si="620"/>
        <v>0.56968785200730776</v>
      </c>
      <c r="E4406" s="3">
        <f t="shared" ca="1" si="612"/>
        <v>0.35940371691602335</v>
      </c>
      <c r="F4406" s="3">
        <f t="shared" ca="1" si="613"/>
        <v>0.36493992051397589</v>
      </c>
      <c r="G4406" s="3">
        <f t="shared" ca="1" si="614"/>
        <v>0.27565636257000076</v>
      </c>
      <c r="H4406" s="5">
        <f t="shared" ca="1" si="615"/>
        <v>1</v>
      </c>
      <c r="I4406" s="4">
        <f t="shared" ca="1" si="616"/>
        <v>1</v>
      </c>
      <c r="J4406" s="4">
        <f t="shared" ca="1" si="617"/>
        <v>1</v>
      </c>
      <c r="K4406" s="4">
        <f t="shared" ca="1" si="618"/>
        <v>1</v>
      </c>
      <c r="L4406" s="4">
        <f t="shared" ca="1" si="619"/>
        <v>1</v>
      </c>
      <c r="M4406" s="33"/>
    </row>
    <row r="4407" spans="2:13" ht="20.100000000000001" hidden="1" customHeight="1" x14ac:dyDescent="0.25">
      <c r="B4407" s="10">
        <v>4376</v>
      </c>
      <c r="C4407" s="3">
        <f t="shared" ca="1" si="620"/>
        <v>0.77537783395272197</v>
      </c>
      <c r="D4407" s="3">
        <f t="shared" ca="1" si="620"/>
        <v>0.48353986129648285</v>
      </c>
      <c r="E4407" s="3">
        <f t="shared" ca="1" si="612"/>
        <v>0.22462216604727803</v>
      </c>
      <c r="F4407" s="3">
        <f t="shared" ca="1" si="613"/>
        <v>0.37492609028186652</v>
      </c>
      <c r="G4407" s="3">
        <f t="shared" ca="1" si="614"/>
        <v>0.40045174367085545</v>
      </c>
      <c r="H4407" s="5">
        <f t="shared" ca="1" si="615"/>
        <v>1</v>
      </c>
      <c r="I4407" s="4">
        <f t="shared" ca="1" si="616"/>
        <v>1</v>
      </c>
      <c r="J4407" s="4">
        <f t="shared" ca="1" si="617"/>
        <v>1</v>
      </c>
      <c r="K4407" s="4">
        <f t="shared" ca="1" si="618"/>
        <v>1</v>
      </c>
      <c r="L4407" s="4">
        <f t="shared" ca="1" si="619"/>
        <v>1</v>
      </c>
      <c r="M4407" s="33"/>
    </row>
    <row r="4408" spans="2:13" ht="20.100000000000001" hidden="1" customHeight="1" x14ac:dyDescent="0.25">
      <c r="B4408" s="10">
        <v>4377</v>
      </c>
      <c r="C4408" s="3">
        <f t="shared" ca="1" si="620"/>
        <v>0.82031080933316403</v>
      </c>
      <c r="D4408" s="3">
        <f t="shared" ca="1" si="620"/>
        <v>0.15846738890229892</v>
      </c>
      <c r="E4408" s="3">
        <f t="shared" ca="1" si="612"/>
        <v>0.17968919066683597</v>
      </c>
      <c r="F4408" s="3">
        <f t="shared" ca="1" si="613"/>
        <v>0.12999251204335807</v>
      </c>
      <c r="G4408" s="3">
        <f t="shared" ca="1" si="614"/>
        <v>0.69031829728980587</v>
      </c>
      <c r="H4408" s="5">
        <f t="shared" ca="1" si="615"/>
        <v>1</v>
      </c>
      <c r="I4408" s="4">
        <f t="shared" ca="1" si="616"/>
        <v>0</v>
      </c>
      <c r="J4408" s="4">
        <f t="shared" ca="1" si="617"/>
        <v>1</v>
      </c>
      <c r="K4408" s="4">
        <f t="shared" ca="1" si="618"/>
        <v>1</v>
      </c>
      <c r="L4408" s="4">
        <f t="shared" ca="1" si="619"/>
        <v>0</v>
      </c>
      <c r="M4408" s="33"/>
    </row>
    <row r="4409" spans="2:13" ht="20.100000000000001" hidden="1" customHeight="1" x14ac:dyDescent="0.25">
      <c r="B4409" s="10">
        <v>4378</v>
      </c>
      <c r="C4409" s="3">
        <f t="shared" ca="1" si="620"/>
        <v>0.68259702247002196</v>
      </c>
      <c r="D4409" s="3">
        <f t="shared" ca="1" si="620"/>
        <v>0.40839558665738496</v>
      </c>
      <c r="E4409" s="3">
        <f t="shared" ca="1" si="612"/>
        <v>0.31740297752997804</v>
      </c>
      <c r="F4409" s="3">
        <f t="shared" ca="1" si="613"/>
        <v>0.27876961144222878</v>
      </c>
      <c r="G4409" s="3">
        <f t="shared" ca="1" si="614"/>
        <v>0.40382741102779318</v>
      </c>
      <c r="H4409" s="5">
        <f t="shared" ca="1" si="615"/>
        <v>1</v>
      </c>
      <c r="I4409" s="4">
        <f t="shared" ca="1" si="616"/>
        <v>1</v>
      </c>
      <c r="J4409" s="4">
        <f t="shared" ca="1" si="617"/>
        <v>1</v>
      </c>
      <c r="K4409" s="4">
        <f t="shared" ca="1" si="618"/>
        <v>1</v>
      </c>
      <c r="L4409" s="4">
        <f t="shared" ca="1" si="619"/>
        <v>1</v>
      </c>
      <c r="M4409" s="33"/>
    </row>
    <row r="4410" spans="2:13" ht="20.100000000000001" hidden="1" customHeight="1" x14ac:dyDescent="0.25">
      <c r="B4410" s="10">
        <v>4379</v>
      </c>
      <c r="C4410" s="3">
        <f t="shared" ca="1" si="620"/>
        <v>0.80673260927552481</v>
      </c>
      <c r="D4410" s="3">
        <f t="shared" ca="1" si="620"/>
        <v>0.61328969047392234</v>
      </c>
      <c r="E4410" s="3">
        <f t="shared" ca="1" si="612"/>
        <v>0.19326739072447519</v>
      </c>
      <c r="F4410" s="3">
        <f t="shared" ca="1" si="613"/>
        <v>0.49476079223780633</v>
      </c>
      <c r="G4410" s="3">
        <f t="shared" ca="1" si="614"/>
        <v>0.31197181703771848</v>
      </c>
      <c r="H4410" s="5">
        <f t="shared" ca="1" si="615"/>
        <v>1</v>
      </c>
      <c r="I4410" s="4">
        <f t="shared" ca="1" si="616"/>
        <v>1</v>
      </c>
      <c r="J4410" s="4">
        <f t="shared" ca="1" si="617"/>
        <v>1</v>
      </c>
      <c r="K4410" s="4">
        <f t="shared" ca="1" si="618"/>
        <v>1</v>
      </c>
      <c r="L4410" s="4">
        <f t="shared" ca="1" si="619"/>
        <v>1</v>
      </c>
      <c r="M4410" s="33"/>
    </row>
    <row r="4411" spans="2:13" ht="20.100000000000001" hidden="1" customHeight="1" x14ac:dyDescent="0.25">
      <c r="B4411" s="10">
        <v>4380</v>
      </c>
      <c r="C4411" s="3">
        <f t="shared" ca="1" si="620"/>
        <v>0.13740215126062419</v>
      </c>
      <c r="D4411" s="3">
        <f t="shared" ca="1" si="620"/>
        <v>0.21392323019253842</v>
      </c>
      <c r="E4411" s="3">
        <f t="shared" ca="1" si="612"/>
        <v>0.13740215126062419</v>
      </c>
      <c r="F4411" s="3">
        <f t="shared" ca="1" si="613"/>
        <v>0.18452971815946193</v>
      </c>
      <c r="G4411" s="3">
        <f t="shared" ca="1" si="614"/>
        <v>0.67806813057991389</v>
      </c>
      <c r="H4411" s="5">
        <f t="shared" ca="1" si="615"/>
        <v>1</v>
      </c>
      <c r="I4411" s="4">
        <f t="shared" ca="1" si="616"/>
        <v>0</v>
      </c>
      <c r="J4411" s="4">
        <f t="shared" ca="1" si="617"/>
        <v>1</v>
      </c>
      <c r="K4411" s="4">
        <f t="shared" ca="1" si="618"/>
        <v>1</v>
      </c>
      <c r="L4411" s="4">
        <f t="shared" ca="1" si="619"/>
        <v>0</v>
      </c>
      <c r="M4411" s="33"/>
    </row>
    <row r="4412" spans="2:13" ht="20.100000000000001" hidden="1" customHeight="1" x14ac:dyDescent="0.25">
      <c r="B4412" s="10">
        <v>4381</v>
      </c>
      <c r="C4412" s="3">
        <f t="shared" ca="1" si="620"/>
        <v>0.76328636994389298</v>
      </c>
      <c r="D4412" s="3">
        <f t="shared" ca="1" si="620"/>
        <v>0.85998223602260893</v>
      </c>
      <c r="E4412" s="3">
        <f t="shared" ca="1" si="612"/>
        <v>0.23671363005610702</v>
      </c>
      <c r="F4412" s="3">
        <f t="shared" ca="1" si="613"/>
        <v>0.65641271914992938</v>
      </c>
      <c r="G4412" s="3">
        <f t="shared" ca="1" si="614"/>
        <v>0.10687365079396362</v>
      </c>
      <c r="H4412" s="5">
        <f t="shared" ca="1" si="615"/>
        <v>1</v>
      </c>
      <c r="I4412" s="4">
        <f t="shared" ca="1" si="616"/>
        <v>1</v>
      </c>
      <c r="J4412" s="4">
        <f t="shared" ca="1" si="617"/>
        <v>0</v>
      </c>
      <c r="K4412" s="4">
        <f t="shared" ca="1" si="618"/>
        <v>1</v>
      </c>
      <c r="L4412" s="4">
        <f t="shared" ca="1" si="619"/>
        <v>0</v>
      </c>
      <c r="M4412" s="33"/>
    </row>
    <row r="4413" spans="2:13" ht="20.100000000000001" hidden="1" customHeight="1" x14ac:dyDescent="0.25">
      <c r="B4413" s="10">
        <v>4382</v>
      </c>
      <c r="C4413" s="3">
        <f t="shared" ca="1" si="620"/>
        <v>0.41404618079899214</v>
      </c>
      <c r="D4413" s="3">
        <f t="shared" ca="1" si="620"/>
        <v>0.85559582862049144</v>
      </c>
      <c r="E4413" s="3">
        <f t="shared" ca="1" si="612"/>
        <v>0.41404618079899214</v>
      </c>
      <c r="F4413" s="3">
        <f t="shared" ca="1" si="613"/>
        <v>0.50133964347262794</v>
      </c>
      <c r="G4413" s="3">
        <f t="shared" ca="1" si="614"/>
        <v>8.4614175728379912E-2</v>
      </c>
      <c r="H4413" s="5">
        <f t="shared" ca="1" si="615"/>
        <v>1</v>
      </c>
      <c r="I4413" s="4">
        <f t="shared" ca="1" si="616"/>
        <v>1</v>
      </c>
      <c r="J4413" s="4">
        <f t="shared" ca="1" si="617"/>
        <v>0</v>
      </c>
      <c r="K4413" s="4">
        <f t="shared" ca="1" si="618"/>
        <v>1</v>
      </c>
      <c r="L4413" s="4">
        <f t="shared" ca="1" si="619"/>
        <v>0</v>
      </c>
      <c r="M4413" s="33"/>
    </row>
    <row r="4414" spans="2:13" ht="20.100000000000001" hidden="1" customHeight="1" x14ac:dyDescent="0.25">
      <c r="B4414" s="10">
        <v>4383</v>
      </c>
      <c r="C4414" s="3">
        <f t="shared" ca="1" si="620"/>
        <v>0.47533975697051589</v>
      </c>
      <c r="D4414" s="3">
        <f t="shared" ca="1" si="620"/>
        <v>0.60931967880261273</v>
      </c>
      <c r="E4414" s="3">
        <f t="shared" ca="1" si="612"/>
        <v>0.47533975697051589</v>
      </c>
      <c r="F4414" s="3">
        <f t="shared" ca="1" si="613"/>
        <v>0.319685810763226</v>
      </c>
      <c r="G4414" s="3">
        <f t="shared" ca="1" si="614"/>
        <v>0.20497443226625811</v>
      </c>
      <c r="H4414" s="5">
        <f t="shared" ca="1" si="615"/>
        <v>1</v>
      </c>
      <c r="I4414" s="4">
        <f t="shared" ca="1" si="616"/>
        <v>1</v>
      </c>
      <c r="J4414" s="4">
        <f t="shared" ca="1" si="617"/>
        <v>1</v>
      </c>
      <c r="K4414" s="4">
        <f t="shared" ca="1" si="618"/>
        <v>1</v>
      </c>
      <c r="L4414" s="4">
        <f t="shared" ca="1" si="619"/>
        <v>1</v>
      </c>
      <c r="M4414" s="33"/>
    </row>
    <row r="4415" spans="2:13" ht="20.100000000000001" hidden="1" customHeight="1" x14ac:dyDescent="0.25">
      <c r="B4415" s="10">
        <v>4384</v>
      </c>
      <c r="C4415" s="3">
        <f t="shared" ca="1" si="620"/>
        <v>0.61476120580999272</v>
      </c>
      <c r="D4415" s="3">
        <f t="shared" ca="1" si="620"/>
        <v>0.54778196565403048</v>
      </c>
      <c r="E4415" s="3">
        <f t="shared" ca="1" si="612"/>
        <v>0.38523879419000728</v>
      </c>
      <c r="F4415" s="3">
        <f t="shared" ca="1" si="613"/>
        <v>0.3367551017264398</v>
      </c>
      <c r="G4415" s="3">
        <f t="shared" ca="1" si="614"/>
        <v>0.27800610408355292</v>
      </c>
      <c r="H4415" s="5">
        <f t="shared" ca="1" si="615"/>
        <v>1</v>
      </c>
      <c r="I4415" s="4">
        <f t="shared" ca="1" si="616"/>
        <v>1</v>
      </c>
      <c r="J4415" s="4">
        <f t="shared" ca="1" si="617"/>
        <v>1</v>
      </c>
      <c r="K4415" s="4">
        <f t="shared" ca="1" si="618"/>
        <v>1</v>
      </c>
      <c r="L4415" s="4">
        <f t="shared" ca="1" si="619"/>
        <v>1</v>
      </c>
      <c r="M4415" s="33"/>
    </row>
    <row r="4416" spans="2:13" ht="20.100000000000001" hidden="1" customHeight="1" x14ac:dyDescent="0.25">
      <c r="B4416" s="10">
        <v>4385</v>
      </c>
      <c r="C4416" s="3">
        <f t="shared" ca="1" si="620"/>
        <v>0.81087771190994662</v>
      </c>
      <c r="D4416" s="3">
        <f t="shared" ca="1" si="620"/>
        <v>0.3809372465639379</v>
      </c>
      <c r="E4416" s="3">
        <f t="shared" ca="1" si="612"/>
        <v>0.18912228809005338</v>
      </c>
      <c r="F4416" s="3">
        <f t="shared" ca="1" si="613"/>
        <v>0.30889352287504113</v>
      </c>
      <c r="G4416" s="3">
        <f t="shared" ca="1" si="614"/>
        <v>0.50198418903490549</v>
      </c>
      <c r="H4416" s="5">
        <f t="shared" ca="1" si="615"/>
        <v>1</v>
      </c>
      <c r="I4416" s="4">
        <f t="shared" ca="1" si="616"/>
        <v>0</v>
      </c>
      <c r="J4416" s="4">
        <f t="shared" ca="1" si="617"/>
        <v>1</v>
      </c>
      <c r="K4416" s="4">
        <f t="shared" ca="1" si="618"/>
        <v>1</v>
      </c>
      <c r="L4416" s="4">
        <f t="shared" ca="1" si="619"/>
        <v>0</v>
      </c>
      <c r="M4416" s="33"/>
    </row>
    <row r="4417" spans="2:13" ht="20.100000000000001" hidden="1" customHeight="1" x14ac:dyDescent="0.25">
      <c r="B4417" s="10">
        <v>4386</v>
      </c>
      <c r="C4417" s="3">
        <f t="shared" ca="1" si="620"/>
        <v>0.43622196457497098</v>
      </c>
      <c r="D4417" s="3">
        <f t="shared" ca="1" si="620"/>
        <v>0.65374977886522989</v>
      </c>
      <c r="E4417" s="3">
        <f t="shared" ca="1" si="612"/>
        <v>0.43622196457497098</v>
      </c>
      <c r="F4417" s="3">
        <f t="shared" ca="1" si="613"/>
        <v>0.36856976598818647</v>
      </c>
      <c r="G4417" s="3">
        <f t="shared" ca="1" si="614"/>
        <v>0.19520826943684255</v>
      </c>
      <c r="H4417" s="5">
        <f t="shared" ca="1" si="615"/>
        <v>1</v>
      </c>
      <c r="I4417" s="4">
        <f t="shared" ca="1" si="616"/>
        <v>1</v>
      </c>
      <c r="J4417" s="4">
        <f t="shared" ca="1" si="617"/>
        <v>1</v>
      </c>
      <c r="K4417" s="4">
        <f t="shared" ca="1" si="618"/>
        <v>1</v>
      </c>
      <c r="L4417" s="4">
        <f t="shared" ca="1" si="619"/>
        <v>1</v>
      </c>
      <c r="M4417" s="33"/>
    </row>
    <row r="4418" spans="2:13" ht="20.100000000000001" hidden="1" customHeight="1" x14ac:dyDescent="0.25">
      <c r="B4418" s="10">
        <v>4387</v>
      </c>
      <c r="C4418" s="3">
        <f t="shared" ca="1" si="620"/>
        <v>0.30755486014154576</v>
      </c>
      <c r="D4418" s="3">
        <f t="shared" ca="1" si="620"/>
        <v>0.59232159816776508</v>
      </c>
      <c r="E4418" s="3">
        <f t="shared" ca="1" si="612"/>
        <v>0.30755486014154576</v>
      </c>
      <c r="F4418" s="3">
        <f t="shared" ca="1" si="613"/>
        <v>0.41015021188446121</v>
      </c>
      <c r="G4418" s="3">
        <f t="shared" ca="1" si="614"/>
        <v>0.28229492797399303</v>
      </c>
      <c r="H4418" s="5">
        <f t="shared" ca="1" si="615"/>
        <v>1</v>
      </c>
      <c r="I4418" s="4">
        <f t="shared" ca="1" si="616"/>
        <v>1</v>
      </c>
      <c r="J4418" s="4">
        <f t="shared" ca="1" si="617"/>
        <v>1</v>
      </c>
      <c r="K4418" s="4">
        <f t="shared" ca="1" si="618"/>
        <v>1</v>
      </c>
      <c r="L4418" s="4">
        <f t="shared" ca="1" si="619"/>
        <v>1</v>
      </c>
      <c r="M4418" s="33"/>
    </row>
    <row r="4419" spans="2:13" ht="20.100000000000001" hidden="1" customHeight="1" x14ac:dyDescent="0.25">
      <c r="B4419" s="10">
        <v>4388</v>
      </c>
      <c r="C4419" s="3">
        <f t="shared" ca="1" si="620"/>
        <v>0.76725557514055676</v>
      </c>
      <c r="D4419" s="3">
        <f t="shared" ca="1" si="620"/>
        <v>0.17259917806227509</v>
      </c>
      <c r="E4419" s="3">
        <f t="shared" ca="1" si="612"/>
        <v>0.23274442485944324</v>
      </c>
      <c r="F4419" s="3">
        <f t="shared" ca="1" si="613"/>
        <v>0.13242768163295823</v>
      </c>
      <c r="G4419" s="3">
        <f t="shared" ca="1" si="614"/>
        <v>0.6348278935075985</v>
      </c>
      <c r="H4419" s="5">
        <f t="shared" ca="1" si="615"/>
        <v>1</v>
      </c>
      <c r="I4419" s="4">
        <f t="shared" ca="1" si="616"/>
        <v>0</v>
      </c>
      <c r="J4419" s="4">
        <f t="shared" ca="1" si="617"/>
        <v>1</v>
      </c>
      <c r="K4419" s="4">
        <f t="shared" ca="1" si="618"/>
        <v>1</v>
      </c>
      <c r="L4419" s="4">
        <f t="shared" ca="1" si="619"/>
        <v>0</v>
      </c>
      <c r="M4419" s="33"/>
    </row>
    <row r="4420" spans="2:13" ht="20.100000000000001" hidden="1" customHeight="1" x14ac:dyDescent="0.25">
      <c r="B4420" s="10">
        <v>4389</v>
      </c>
      <c r="C4420" s="3">
        <f t="shared" ca="1" si="620"/>
        <v>0.7852743958479651</v>
      </c>
      <c r="D4420" s="3">
        <f t="shared" ca="1" si="620"/>
        <v>0.87422414108064384</v>
      </c>
      <c r="E4420" s="3">
        <f t="shared" ca="1" si="612"/>
        <v>0.2147256041520349</v>
      </c>
      <c r="F4420" s="3">
        <f t="shared" ca="1" si="613"/>
        <v>0.68650583422280875</v>
      </c>
      <c r="G4420" s="3">
        <f t="shared" ca="1" si="614"/>
        <v>9.8768561625156306E-2</v>
      </c>
      <c r="H4420" s="5">
        <f t="shared" ca="1" si="615"/>
        <v>1</v>
      </c>
      <c r="I4420" s="4">
        <f t="shared" ca="1" si="616"/>
        <v>1</v>
      </c>
      <c r="J4420" s="4">
        <f t="shared" ca="1" si="617"/>
        <v>0</v>
      </c>
      <c r="K4420" s="4">
        <f t="shared" ca="1" si="618"/>
        <v>1</v>
      </c>
      <c r="L4420" s="4">
        <f t="shared" ca="1" si="619"/>
        <v>0</v>
      </c>
      <c r="M4420" s="33"/>
    </row>
    <row r="4421" spans="2:13" ht="20.100000000000001" hidden="1" customHeight="1" x14ac:dyDescent="0.25">
      <c r="B4421" s="10">
        <v>4390</v>
      </c>
      <c r="C4421" s="3">
        <f t="shared" ca="1" si="620"/>
        <v>0.26011716676316221</v>
      </c>
      <c r="D4421" s="3">
        <f t="shared" ca="1" si="620"/>
        <v>0.51582209339783314</v>
      </c>
      <c r="E4421" s="3">
        <f t="shared" ca="1" si="612"/>
        <v>0.26011716676316221</v>
      </c>
      <c r="F4421" s="3">
        <f t="shared" ca="1" si="613"/>
        <v>0.38164791190934555</v>
      </c>
      <c r="G4421" s="3">
        <f t="shared" ca="1" si="614"/>
        <v>0.35823492132749224</v>
      </c>
      <c r="H4421" s="5">
        <f t="shared" ca="1" si="615"/>
        <v>1</v>
      </c>
      <c r="I4421" s="4">
        <f t="shared" ca="1" si="616"/>
        <v>1</v>
      </c>
      <c r="J4421" s="4">
        <f t="shared" ca="1" si="617"/>
        <v>1</v>
      </c>
      <c r="K4421" s="4">
        <f t="shared" ca="1" si="618"/>
        <v>1</v>
      </c>
      <c r="L4421" s="4">
        <f t="shared" ca="1" si="619"/>
        <v>1</v>
      </c>
      <c r="M4421" s="33"/>
    </row>
    <row r="4422" spans="2:13" ht="20.100000000000001" hidden="1" customHeight="1" x14ac:dyDescent="0.25">
      <c r="B4422" s="10">
        <v>4391</v>
      </c>
      <c r="C4422" s="3">
        <f t="shared" ca="1" si="620"/>
        <v>0.28500654963599753</v>
      </c>
      <c r="D4422" s="3">
        <f t="shared" ca="1" si="620"/>
        <v>0.52613747937743904</v>
      </c>
      <c r="E4422" s="3">
        <f t="shared" ca="1" si="612"/>
        <v>0.28500654963599753</v>
      </c>
      <c r="F4422" s="3">
        <f t="shared" ca="1" si="613"/>
        <v>0.37618485174589439</v>
      </c>
      <c r="G4422" s="3">
        <f t="shared" ca="1" si="614"/>
        <v>0.33880859861810814</v>
      </c>
      <c r="H4422" s="5">
        <f t="shared" ca="1" si="615"/>
        <v>1</v>
      </c>
      <c r="I4422" s="4">
        <f t="shared" ca="1" si="616"/>
        <v>1</v>
      </c>
      <c r="J4422" s="4">
        <f t="shared" ca="1" si="617"/>
        <v>1</v>
      </c>
      <c r="K4422" s="4">
        <f t="shared" ca="1" si="618"/>
        <v>1</v>
      </c>
      <c r="L4422" s="4">
        <f t="shared" ca="1" si="619"/>
        <v>1</v>
      </c>
      <c r="M4422" s="33"/>
    </row>
    <row r="4423" spans="2:13" ht="20.100000000000001" hidden="1" customHeight="1" x14ac:dyDescent="0.25">
      <c r="B4423" s="10">
        <v>4392</v>
      </c>
      <c r="C4423" s="3">
        <f t="shared" ca="1" si="620"/>
        <v>0.54956987940360635</v>
      </c>
      <c r="D4423" s="3">
        <f t="shared" ca="1" si="620"/>
        <v>0.1679258394041</v>
      </c>
      <c r="E4423" s="3">
        <f t="shared" ca="1" si="612"/>
        <v>0.45043012059639365</v>
      </c>
      <c r="F4423" s="3">
        <f t="shared" ca="1" si="613"/>
        <v>9.2286983310060605E-2</v>
      </c>
      <c r="G4423" s="3">
        <f t="shared" ca="1" si="614"/>
        <v>0.45728289609354578</v>
      </c>
      <c r="H4423" s="5">
        <f t="shared" ca="1" si="615"/>
        <v>1</v>
      </c>
      <c r="I4423" s="4">
        <f t="shared" ca="1" si="616"/>
        <v>1</v>
      </c>
      <c r="J4423" s="4">
        <f t="shared" ca="1" si="617"/>
        <v>1</v>
      </c>
      <c r="K4423" s="4">
        <f t="shared" ca="1" si="618"/>
        <v>1</v>
      </c>
      <c r="L4423" s="4">
        <f t="shared" ca="1" si="619"/>
        <v>1</v>
      </c>
      <c r="M4423" s="33"/>
    </row>
    <row r="4424" spans="2:13" ht="20.100000000000001" hidden="1" customHeight="1" x14ac:dyDescent="0.25">
      <c r="B4424" s="10">
        <v>4393</v>
      </c>
      <c r="C4424" s="3">
        <f t="shared" ca="1" si="620"/>
        <v>0.19272801396264969</v>
      </c>
      <c r="D4424" s="3">
        <f t="shared" ca="1" si="620"/>
        <v>0.6264846894278786</v>
      </c>
      <c r="E4424" s="3">
        <f t="shared" ca="1" si="612"/>
        <v>0.19272801396264969</v>
      </c>
      <c r="F4424" s="3">
        <f t="shared" ca="1" si="613"/>
        <v>0.50574353945643613</v>
      </c>
      <c r="G4424" s="3">
        <f t="shared" ca="1" si="614"/>
        <v>0.30152844658091416</v>
      </c>
      <c r="H4424" s="5">
        <f t="shared" ca="1" si="615"/>
        <v>1</v>
      </c>
      <c r="I4424" s="4">
        <f t="shared" ca="1" si="616"/>
        <v>1</v>
      </c>
      <c r="J4424" s="4">
        <f t="shared" ca="1" si="617"/>
        <v>0</v>
      </c>
      <c r="K4424" s="4">
        <f t="shared" ca="1" si="618"/>
        <v>1</v>
      </c>
      <c r="L4424" s="4">
        <f t="shared" ca="1" si="619"/>
        <v>0</v>
      </c>
      <c r="M4424" s="33"/>
    </row>
    <row r="4425" spans="2:13" ht="20.100000000000001" hidden="1" customHeight="1" x14ac:dyDescent="0.25">
      <c r="B4425" s="10">
        <v>4394</v>
      </c>
      <c r="C4425" s="3">
        <f t="shared" ca="1" si="620"/>
        <v>0.33406652811773041</v>
      </c>
      <c r="D4425" s="3">
        <f t="shared" ca="1" si="620"/>
        <v>0.72282465655894101</v>
      </c>
      <c r="E4425" s="3">
        <f t="shared" ca="1" si="612"/>
        <v>0.33406652811773041</v>
      </c>
      <c r="F4425" s="3">
        <f t="shared" ca="1" si="613"/>
        <v>0.4813531331044047</v>
      </c>
      <c r="G4425" s="3">
        <f t="shared" ca="1" si="614"/>
        <v>0.18458033877786487</v>
      </c>
      <c r="H4425" s="5">
        <f t="shared" ca="1" si="615"/>
        <v>1</v>
      </c>
      <c r="I4425" s="4">
        <f t="shared" ca="1" si="616"/>
        <v>1</v>
      </c>
      <c r="J4425" s="4">
        <f t="shared" ca="1" si="617"/>
        <v>1</v>
      </c>
      <c r="K4425" s="4">
        <f t="shared" ca="1" si="618"/>
        <v>1</v>
      </c>
      <c r="L4425" s="4">
        <f t="shared" ca="1" si="619"/>
        <v>1</v>
      </c>
      <c r="M4425" s="33"/>
    </row>
    <row r="4426" spans="2:13" ht="20.100000000000001" hidden="1" customHeight="1" x14ac:dyDescent="0.25">
      <c r="B4426" s="10">
        <v>4395</v>
      </c>
      <c r="C4426" s="3">
        <f t="shared" ca="1" si="620"/>
        <v>0.41684174802635432</v>
      </c>
      <c r="D4426" s="3">
        <f t="shared" ca="1" si="620"/>
        <v>0.1055850666913913</v>
      </c>
      <c r="E4426" s="3">
        <f t="shared" ca="1" si="612"/>
        <v>0.41684174802635432</v>
      </c>
      <c r="F4426" s="3">
        <f t="shared" ca="1" si="613"/>
        <v>6.1572802926272548E-2</v>
      </c>
      <c r="G4426" s="3">
        <f t="shared" ca="1" si="614"/>
        <v>0.52158544904737314</v>
      </c>
      <c r="H4426" s="5">
        <f t="shared" ca="1" si="615"/>
        <v>1</v>
      </c>
      <c r="I4426" s="4">
        <f t="shared" ca="1" si="616"/>
        <v>0</v>
      </c>
      <c r="J4426" s="4">
        <f t="shared" ca="1" si="617"/>
        <v>1</v>
      </c>
      <c r="K4426" s="4">
        <f t="shared" ca="1" si="618"/>
        <v>1</v>
      </c>
      <c r="L4426" s="4">
        <f t="shared" ca="1" si="619"/>
        <v>0</v>
      </c>
      <c r="M4426" s="33"/>
    </row>
    <row r="4427" spans="2:13" ht="20.100000000000001" hidden="1" customHeight="1" x14ac:dyDescent="0.25">
      <c r="B4427" s="10">
        <v>4396</v>
      </c>
      <c r="C4427" s="3">
        <f t="shared" ca="1" si="620"/>
        <v>0.58943795459070258</v>
      </c>
      <c r="D4427" s="3">
        <f t="shared" ca="1" si="620"/>
        <v>0.72252156948285262</v>
      </c>
      <c r="E4427" s="3">
        <f t="shared" ca="1" si="612"/>
        <v>0.41056204540929742</v>
      </c>
      <c r="F4427" s="3">
        <f t="shared" ca="1" si="613"/>
        <v>0.42588163606363683</v>
      </c>
      <c r="G4427" s="3">
        <f t="shared" ca="1" si="614"/>
        <v>0.16355631852706573</v>
      </c>
      <c r="H4427" s="5">
        <f t="shared" ca="1" si="615"/>
        <v>1</v>
      </c>
      <c r="I4427" s="4">
        <f t="shared" ca="1" si="616"/>
        <v>1</v>
      </c>
      <c r="J4427" s="4">
        <f t="shared" ca="1" si="617"/>
        <v>1</v>
      </c>
      <c r="K4427" s="4">
        <f t="shared" ca="1" si="618"/>
        <v>1</v>
      </c>
      <c r="L4427" s="4">
        <f t="shared" ca="1" si="619"/>
        <v>1</v>
      </c>
      <c r="M4427" s="33"/>
    </row>
    <row r="4428" spans="2:13" ht="20.100000000000001" hidden="1" customHeight="1" x14ac:dyDescent="0.25">
      <c r="B4428" s="10">
        <v>4397</v>
      </c>
      <c r="C4428" s="3">
        <f t="shared" ca="1" si="620"/>
        <v>0.89880247497340704</v>
      </c>
      <c r="D4428" s="3">
        <f t="shared" ca="1" si="620"/>
        <v>0.39884328196584129</v>
      </c>
      <c r="E4428" s="3">
        <f t="shared" ca="1" si="612"/>
        <v>0.10119752502659296</v>
      </c>
      <c r="F4428" s="3">
        <f t="shared" ca="1" si="613"/>
        <v>0.35848132895741458</v>
      </c>
      <c r="G4428" s="3">
        <f t="shared" ca="1" si="614"/>
        <v>0.54032114601599246</v>
      </c>
      <c r="H4428" s="5">
        <f t="shared" ca="1" si="615"/>
        <v>1</v>
      </c>
      <c r="I4428" s="4">
        <f t="shared" ca="1" si="616"/>
        <v>0</v>
      </c>
      <c r="J4428" s="4">
        <f t="shared" ca="1" si="617"/>
        <v>1</v>
      </c>
      <c r="K4428" s="4">
        <f t="shared" ca="1" si="618"/>
        <v>1</v>
      </c>
      <c r="L4428" s="4">
        <f t="shared" ca="1" si="619"/>
        <v>0</v>
      </c>
      <c r="M4428" s="33"/>
    </row>
    <row r="4429" spans="2:13" ht="20.100000000000001" hidden="1" customHeight="1" x14ac:dyDescent="0.25">
      <c r="B4429" s="10">
        <v>4398</v>
      </c>
      <c r="C4429" s="3">
        <f t="shared" ca="1" si="620"/>
        <v>0.60397765517356972</v>
      </c>
      <c r="D4429" s="3">
        <f t="shared" ca="1" si="620"/>
        <v>0.24048540046910674</v>
      </c>
      <c r="E4429" s="3">
        <f t="shared" ca="1" si="612"/>
        <v>0.39602234482643028</v>
      </c>
      <c r="F4429" s="3">
        <f t="shared" ca="1" si="613"/>
        <v>0.14524780827880798</v>
      </c>
      <c r="G4429" s="3">
        <f t="shared" ca="1" si="614"/>
        <v>0.45872984689476176</v>
      </c>
      <c r="H4429" s="5">
        <f t="shared" ca="1" si="615"/>
        <v>1</v>
      </c>
      <c r="I4429" s="4">
        <f t="shared" ca="1" si="616"/>
        <v>1</v>
      </c>
      <c r="J4429" s="4">
        <f t="shared" ca="1" si="617"/>
        <v>1</v>
      </c>
      <c r="K4429" s="4">
        <f t="shared" ca="1" si="618"/>
        <v>1</v>
      </c>
      <c r="L4429" s="4">
        <f t="shared" ca="1" si="619"/>
        <v>1</v>
      </c>
      <c r="M4429" s="33"/>
    </row>
    <row r="4430" spans="2:13" ht="20.100000000000001" hidden="1" customHeight="1" x14ac:dyDescent="0.25">
      <c r="B4430" s="10">
        <v>4399</v>
      </c>
      <c r="C4430" s="3">
        <f t="shared" ca="1" si="620"/>
        <v>0.38629025187328292</v>
      </c>
      <c r="D4430" s="3">
        <f t="shared" ca="1" si="620"/>
        <v>0.47160540112523053</v>
      </c>
      <c r="E4430" s="3">
        <f t="shared" ca="1" si="612"/>
        <v>0.38629025187328292</v>
      </c>
      <c r="F4430" s="3">
        <f t="shared" ca="1" si="613"/>
        <v>0.2894288319397646</v>
      </c>
      <c r="G4430" s="3">
        <f t="shared" ca="1" si="614"/>
        <v>0.32428091618695248</v>
      </c>
      <c r="H4430" s="5">
        <f t="shared" ca="1" si="615"/>
        <v>1</v>
      </c>
      <c r="I4430" s="4">
        <f t="shared" ca="1" si="616"/>
        <v>1</v>
      </c>
      <c r="J4430" s="4">
        <f t="shared" ca="1" si="617"/>
        <v>1</v>
      </c>
      <c r="K4430" s="4">
        <f t="shared" ca="1" si="618"/>
        <v>1</v>
      </c>
      <c r="L4430" s="4">
        <f t="shared" ca="1" si="619"/>
        <v>1</v>
      </c>
      <c r="M4430" s="33"/>
    </row>
    <row r="4431" spans="2:13" ht="20.100000000000001" hidden="1" customHeight="1" x14ac:dyDescent="0.25">
      <c r="B4431" s="10">
        <v>4400</v>
      </c>
      <c r="C4431" s="3">
        <f t="shared" ca="1" si="620"/>
        <v>0.56349706848420089</v>
      </c>
      <c r="D4431" s="3">
        <f t="shared" ca="1" si="620"/>
        <v>0.1879672328158476</v>
      </c>
      <c r="E4431" s="3">
        <f t="shared" ca="1" si="612"/>
        <v>0.43650293151579911</v>
      </c>
      <c r="F4431" s="3">
        <f t="shared" ca="1" si="613"/>
        <v>0.10591898466281741</v>
      </c>
      <c r="G4431" s="3">
        <f t="shared" ca="1" si="614"/>
        <v>0.45757808382138349</v>
      </c>
      <c r="H4431" s="5">
        <f t="shared" ca="1" si="615"/>
        <v>1</v>
      </c>
      <c r="I4431" s="4">
        <f t="shared" ca="1" si="616"/>
        <v>1</v>
      </c>
      <c r="J4431" s="4">
        <f t="shared" ca="1" si="617"/>
        <v>1</v>
      </c>
      <c r="K4431" s="4">
        <f t="shared" ca="1" si="618"/>
        <v>1</v>
      </c>
      <c r="L4431" s="4">
        <f t="shared" ca="1" si="619"/>
        <v>1</v>
      </c>
      <c r="M4431" s="33"/>
    </row>
    <row r="4432" spans="2:13" ht="20.100000000000001" hidden="1" customHeight="1" x14ac:dyDescent="0.25">
      <c r="B4432" s="10">
        <v>4401</v>
      </c>
      <c r="C4432" s="3">
        <f t="shared" ca="1" si="620"/>
        <v>0.86325412816079894</v>
      </c>
      <c r="D4432" s="3">
        <f t="shared" ca="1" si="620"/>
        <v>0.14316637701984325</v>
      </c>
      <c r="E4432" s="3">
        <f t="shared" ca="1" si="612"/>
        <v>0.13674587183920106</v>
      </c>
      <c r="F4432" s="3">
        <f t="shared" ca="1" si="613"/>
        <v>0.12358896597620503</v>
      </c>
      <c r="G4432" s="3">
        <f t="shared" ca="1" si="614"/>
        <v>0.73966516218459388</v>
      </c>
      <c r="H4432" s="5">
        <f t="shared" ca="1" si="615"/>
        <v>1</v>
      </c>
      <c r="I4432" s="4">
        <f t="shared" ca="1" si="616"/>
        <v>0</v>
      </c>
      <c r="J4432" s="4">
        <f t="shared" ca="1" si="617"/>
        <v>1</v>
      </c>
      <c r="K4432" s="4">
        <f t="shared" ca="1" si="618"/>
        <v>1</v>
      </c>
      <c r="L4432" s="4">
        <f t="shared" ca="1" si="619"/>
        <v>0</v>
      </c>
      <c r="M4432" s="33"/>
    </row>
    <row r="4433" spans="2:13" ht="20.100000000000001" hidden="1" customHeight="1" x14ac:dyDescent="0.25">
      <c r="B4433" s="10">
        <v>4402</v>
      </c>
      <c r="C4433" s="3">
        <f t="shared" ca="1" si="620"/>
        <v>0.22051599116627474</v>
      </c>
      <c r="D4433" s="3">
        <f t="shared" ca="1" si="620"/>
        <v>0.37190077540176858</v>
      </c>
      <c r="E4433" s="3">
        <f t="shared" ca="1" si="612"/>
        <v>0.22051599116627474</v>
      </c>
      <c r="F4433" s="3">
        <f t="shared" ca="1" si="613"/>
        <v>0.28989070729854144</v>
      </c>
      <c r="G4433" s="3">
        <f t="shared" ca="1" si="614"/>
        <v>0.48959330153518382</v>
      </c>
      <c r="H4433" s="5">
        <f t="shared" ca="1" si="615"/>
        <v>1</v>
      </c>
      <c r="I4433" s="4">
        <f t="shared" ca="1" si="616"/>
        <v>1</v>
      </c>
      <c r="J4433" s="4">
        <f t="shared" ca="1" si="617"/>
        <v>1</v>
      </c>
      <c r="K4433" s="4">
        <f t="shared" ca="1" si="618"/>
        <v>1</v>
      </c>
      <c r="L4433" s="4">
        <f t="shared" ca="1" si="619"/>
        <v>1</v>
      </c>
      <c r="M4433" s="33"/>
    </row>
    <row r="4434" spans="2:13" ht="20.100000000000001" hidden="1" customHeight="1" x14ac:dyDescent="0.25">
      <c r="B4434" s="10">
        <v>4403</v>
      </c>
      <c r="C4434" s="3">
        <f t="shared" ca="1" si="620"/>
        <v>0.39408843680235517</v>
      </c>
      <c r="D4434" s="3">
        <f t="shared" ca="1" si="620"/>
        <v>0.13616217540983008</v>
      </c>
      <c r="E4434" s="3">
        <f t="shared" ca="1" si="612"/>
        <v>0.39408843680235517</v>
      </c>
      <c r="F4434" s="3">
        <f t="shared" ca="1" si="613"/>
        <v>8.250223655096206E-2</v>
      </c>
      <c r="G4434" s="3">
        <f t="shared" ca="1" si="614"/>
        <v>0.52340932664668272</v>
      </c>
      <c r="H4434" s="5">
        <f t="shared" ca="1" si="615"/>
        <v>1</v>
      </c>
      <c r="I4434" s="4">
        <f t="shared" ca="1" si="616"/>
        <v>0</v>
      </c>
      <c r="J4434" s="4">
        <f t="shared" ca="1" si="617"/>
        <v>1</v>
      </c>
      <c r="K4434" s="4">
        <f t="shared" ca="1" si="618"/>
        <v>1</v>
      </c>
      <c r="L4434" s="4">
        <f t="shared" ca="1" si="619"/>
        <v>0</v>
      </c>
      <c r="M4434" s="33"/>
    </row>
    <row r="4435" spans="2:13" ht="20.100000000000001" hidden="1" customHeight="1" x14ac:dyDescent="0.25">
      <c r="B4435" s="10">
        <v>4404</v>
      </c>
      <c r="C4435" s="3">
        <f t="shared" ca="1" si="620"/>
        <v>0.5727577072924388</v>
      </c>
      <c r="D4435" s="3">
        <f t="shared" ca="1" si="620"/>
        <v>0.12570194066596729</v>
      </c>
      <c r="E4435" s="3">
        <f t="shared" ca="1" si="612"/>
        <v>0.4272422927075612</v>
      </c>
      <c r="F4435" s="3">
        <f t="shared" ca="1" si="613"/>
        <v>7.1996755338049598E-2</v>
      </c>
      <c r="G4435" s="3">
        <f t="shared" ca="1" si="614"/>
        <v>0.50076095195438919</v>
      </c>
      <c r="H4435" s="5">
        <f t="shared" ca="1" si="615"/>
        <v>1</v>
      </c>
      <c r="I4435" s="4">
        <f t="shared" ca="1" si="616"/>
        <v>0</v>
      </c>
      <c r="J4435" s="4">
        <f t="shared" ca="1" si="617"/>
        <v>1</v>
      </c>
      <c r="K4435" s="4">
        <f t="shared" ca="1" si="618"/>
        <v>1</v>
      </c>
      <c r="L4435" s="4">
        <f t="shared" ca="1" si="619"/>
        <v>0</v>
      </c>
      <c r="M4435" s="33"/>
    </row>
    <row r="4436" spans="2:13" ht="20.100000000000001" hidden="1" customHeight="1" x14ac:dyDescent="0.25">
      <c r="B4436" s="10">
        <v>4405</v>
      </c>
      <c r="C4436" s="3">
        <f t="shared" ca="1" si="620"/>
        <v>0.82730553999997436</v>
      </c>
      <c r="D4436" s="3">
        <f t="shared" ca="1" si="620"/>
        <v>0.54958100318769831</v>
      </c>
      <c r="E4436" s="3">
        <f t="shared" ca="1" si="612"/>
        <v>0.17269446000002564</v>
      </c>
      <c r="F4436" s="3">
        <f t="shared" ca="1" si="613"/>
        <v>0.45467140861592636</v>
      </c>
      <c r="G4436" s="3">
        <f t="shared" ca="1" si="614"/>
        <v>0.372634131384048</v>
      </c>
      <c r="H4436" s="5">
        <f t="shared" ca="1" si="615"/>
        <v>1</v>
      </c>
      <c r="I4436" s="4">
        <f t="shared" ca="1" si="616"/>
        <v>1</v>
      </c>
      <c r="J4436" s="4">
        <f t="shared" ca="1" si="617"/>
        <v>1</v>
      </c>
      <c r="K4436" s="4">
        <f t="shared" ca="1" si="618"/>
        <v>1</v>
      </c>
      <c r="L4436" s="4">
        <f t="shared" ca="1" si="619"/>
        <v>1</v>
      </c>
      <c r="M4436" s="33"/>
    </row>
    <row r="4437" spans="2:13" ht="20.100000000000001" hidden="1" customHeight="1" x14ac:dyDescent="0.25">
      <c r="B4437" s="10">
        <v>4406</v>
      </c>
      <c r="C4437" s="3">
        <f t="shared" ca="1" si="620"/>
        <v>0.70732057357182565</v>
      </c>
      <c r="D4437" s="3">
        <f t="shared" ca="1" si="620"/>
        <v>0.86347230629292848</v>
      </c>
      <c r="E4437" s="3">
        <f t="shared" ca="1" si="612"/>
        <v>0.29267942642817435</v>
      </c>
      <c r="F4437" s="3">
        <f t="shared" ca="1" si="613"/>
        <v>0.61075172695050128</v>
      </c>
      <c r="G4437" s="3">
        <f t="shared" ca="1" si="614"/>
        <v>9.6568846621324353E-2</v>
      </c>
      <c r="H4437" s="5">
        <f t="shared" ca="1" si="615"/>
        <v>1</v>
      </c>
      <c r="I4437" s="4">
        <f t="shared" ca="1" si="616"/>
        <v>1</v>
      </c>
      <c r="J4437" s="4">
        <f t="shared" ca="1" si="617"/>
        <v>0</v>
      </c>
      <c r="K4437" s="4">
        <f t="shared" ca="1" si="618"/>
        <v>1</v>
      </c>
      <c r="L4437" s="4">
        <f t="shared" ca="1" si="619"/>
        <v>0</v>
      </c>
      <c r="M4437" s="33"/>
    </row>
    <row r="4438" spans="2:13" ht="20.100000000000001" hidden="1" customHeight="1" x14ac:dyDescent="0.25">
      <c r="B4438" s="10">
        <v>4407</v>
      </c>
      <c r="C4438" s="3">
        <f t="shared" ca="1" si="620"/>
        <v>0.68935211308485811</v>
      </c>
      <c r="D4438" s="3">
        <f t="shared" ca="1" si="620"/>
        <v>0.21343101466983505</v>
      </c>
      <c r="E4438" s="3">
        <f t="shared" ca="1" si="612"/>
        <v>0.31064788691514189</v>
      </c>
      <c r="F4438" s="3">
        <f t="shared" ca="1" si="613"/>
        <v>0.14712912096049613</v>
      </c>
      <c r="G4438" s="3">
        <f t="shared" ca="1" si="614"/>
        <v>0.54222299212436198</v>
      </c>
      <c r="H4438" s="5">
        <f t="shared" ca="1" si="615"/>
        <v>1</v>
      </c>
      <c r="I4438" s="4">
        <f t="shared" ca="1" si="616"/>
        <v>0</v>
      </c>
      <c r="J4438" s="4">
        <f t="shared" ca="1" si="617"/>
        <v>1</v>
      </c>
      <c r="K4438" s="4">
        <f t="shared" ca="1" si="618"/>
        <v>1</v>
      </c>
      <c r="L4438" s="4">
        <f t="shared" ca="1" si="619"/>
        <v>0</v>
      </c>
      <c r="M4438" s="33"/>
    </row>
    <row r="4439" spans="2:13" ht="20.100000000000001" hidden="1" customHeight="1" x14ac:dyDescent="0.25">
      <c r="B4439" s="10">
        <v>4408</v>
      </c>
      <c r="C4439" s="3">
        <f t="shared" ca="1" si="620"/>
        <v>0.39386403623460164</v>
      </c>
      <c r="D4439" s="3">
        <f t="shared" ca="1" si="620"/>
        <v>0.75903748560128326</v>
      </c>
      <c r="E4439" s="3">
        <f t="shared" ca="1" si="612"/>
        <v>0.39386403623460164</v>
      </c>
      <c r="F4439" s="3">
        <f t="shared" ca="1" si="613"/>
        <v>0.46007991786899849</v>
      </c>
      <c r="G4439" s="3">
        <f t="shared" ca="1" si="614"/>
        <v>0.14605604589639984</v>
      </c>
      <c r="H4439" s="5">
        <f t="shared" ca="1" si="615"/>
        <v>1</v>
      </c>
      <c r="I4439" s="4">
        <f t="shared" ca="1" si="616"/>
        <v>1</v>
      </c>
      <c r="J4439" s="4">
        <f t="shared" ca="1" si="617"/>
        <v>1</v>
      </c>
      <c r="K4439" s="4">
        <f t="shared" ca="1" si="618"/>
        <v>1</v>
      </c>
      <c r="L4439" s="4">
        <f t="shared" ca="1" si="619"/>
        <v>1</v>
      </c>
      <c r="M4439" s="33"/>
    </row>
    <row r="4440" spans="2:13" ht="20.100000000000001" hidden="1" customHeight="1" x14ac:dyDescent="0.25">
      <c r="B4440" s="10">
        <v>4409</v>
      </c>
      <c r="C4440" s="3">
        <f t="shared" ca="1" si="620"/>
        <v>0.82626319853813124</v>
      </c>
      <c r="D4440" s="3">
        <f t="shared" ca="1" si="620"/>
        <v>0.55545862785099931</v>
      </c>
      <c r="E4440" s="3">
        <f t="shared" ca="1" si="612"/>
        <v>0.17373680146186876</v>
      </c>
      <c r="F4440" s="3">
        <f t="shared" ca="1" si="613"/>
        <v>0.45895502250376818</v>
      </c>
      <c r="G4440" s="3">
        <f t="shared" ca="1" si="614"/>
        <v>0.36730817603436305</v>
      </c>
      <c r="H4440" s="5">
        <f t="shared" ca="1" si="615"/>
        <v>1</v>
      </c>
      <c r="I4440" s="4">
        <f t="shared" ca="1" si="616"/>
        <v>1</v>
      </c>
      <c r="J4440" s="4">
        <f t="shared" ca="1" si="617"/>
        <v>1</v>
      </c>
      <c r="K4440" s="4">
        <f t="shared" ca="1" si="618"/>
        <v>1</v>
      </c>
      <c r="L4440" s="4">
        <f t="shared" ca="1" si="619"/>
        <v>1</v>
      </c>
      <c r="M4440" s="33"/>
    </row>
    <row r="4441" spans="2:13" ht="20.100000000000001" hidden="1" customHeight="1" x14ac:dyDescent="0.25">
      <c r="B4441" s="10">
        <v>4410</v>
      </c>
      <c r="C4441" s="3">
        <f t="shared" ca="1" si="620"/>
        <v>0.8537197947587295</v>
      </c>
      <c r="D4441" s="3">
        <f t="shared" ca="1" si="620"/>
        <v>0.76990408408905853</v>
      </c>
      <c r="E4441" s="3">
        <f t="shared" ca="1" si="612"/>
        <v>0.1462802052412705</v>
      </c>
      <c r="F4441" s="3">
        <f t="shared" ca="1" si="613"/>
        <v>0.65728235665241863</v>
      </c>
      <c r="G4441" s="3">
        <f t="shared" ca="1" si="614"/>
        <v>0.19643743810631084</v>
      </c>
      <c r="H4441" s="5">
        <f t="shared" ca="1" si="615"/>
        <v>1</v>
      </c>
      <c r="I4441" s="4">
        <f t="shared" ca="1" si="616"/>
        <v>1</v>
      </c>
      <c r="J4441" s="4">
        <f t="shared" ca="1" si="617"/>
        <v>0</v>
      </c>
      <c r="K4441" s="4">
        <f t="shared" ca="1" si="618"/>
        <v>1</v>
      </c>
      <c r="L4441" s="4">
        <f t="shared" ca="1" si="619"/>
        <v>0</v>
      </c>
      <c r="M4441" s="33"/>
    </row>
    <row r="4442" spans="2:13" ht="20.100000000000001" hidden="1" customHeight="1" x14ac:dyDescent="0.25">
      <c r="B4442" s="10">
        <v>4411</v>
      </c>
      <c r="C4442" s="3">
        <f t="shared" ca="1" si="620"/>
        <v>0.21578324387678763</v>
      </c>
      <c r="D4442" s="3">
        <f t="shared" ca="1" si="620"/>
        <v>0.73351290225925181</v>
      </c>
      <c r="E4442" s="3">
        <f t="shared" ca="1" si="612"/>
        <v>0.21578324387678763</v>
      </c>
      <c r="F4442" s="3">
        <f t="shared" ca="1" si="613"/>
        <v>0.57523310878427336</v>
      </c>
      <c r="G4442" s="3">
        <f t="shared" ca="1" si="614"/>
        <v>0.20898364733893898</v>
      </c>
      <c r="H4442" s="5">
        <f t="shared" ca="1" si="615"/>
        <v>1</v>
      </c>
      <c r="I4442" s="4">
        <f t="shared" ca="1" si="616"/>
        <v>1</v>
      </c>
      <c r="J4442" s="4">
        <f t="shared" ca="1" si="617"/>
        <v>0</v>
      </c>
      <c r="K4442" s="4">
        <f t="shared" ca="1" si="618"/>
        <v>1</v>
      </c>
      <c r="L4442" s="4">
        <f t="shared" ca="1" si="619"/>
        <v>0</v>
      </c>
      <c r="M4442" s="33"/>
    </row>
    <row r="4443" spans="2:13" ht="20.100000000000001" hidden="1" customHeight="1" x14ac:dyDescent="0.25">
      <c r="B4443" s="10">
        <v>4412</v>
      </c>
      <c r="C4443" s="3">
        <f t="shared" ca="1" si="620"/>
        <v>0.7353949714912863</v>
      </c>
      <c r="D4443" s="3">
        <f t="shared" ca="1" si="620"/>
        <v>0.27600531361324943</v>
      </c>
      <c r="E4443" s="3">
        <f t="shared" ca="1" si="612"/>
        <v>0.2646050285087137</v>
      </c>
      <c r="F4443" s="3">
        <f t="shared" ca="1" si="613"/>
        <v>0.2029729197360591</v>
      </c>
      <c r="G4443" s="3">
        <f t="shared" ca="1" si="614"/>
        <v>0.53242205175522717</v>
      </c>
      <c r="H4443" s="5">
        <f t="shared" ca="1" si="615"/>
        <v>1</v>
      </c>
      <c r="I4443" s="4">
        <f t="shared" ca="1" si="616"/>
        <v>0</v>
      </c>
      <c r="J4443" s="4">
        <f t="shared" ca="1" si="617"/>
        <v>1</v>
      </c>
      <c r="K4443" s="4">
        <f t="shared" ca="1" si="618"/>
        <v>1</v>
      </c>
      <c r="L4443" s="4">
        <f t="shared" ca="1" si="619"/>
        <v>0</v>
      </c>
      <c r="M4443" s="33"/>
    </row>
    <row r="4444" spans="2:13" ht="20.100000000000001" hidden="1" customHeight="1" x14ac:dyDescent="0.25">
      <c r="B4444" s="10">
        <v>4413</v>
      </c>
      <c r="C4444" s="3">
        <f t="shared" ca="1" si="620"/>
        <v>0.64310974553289035</v>
      </c>
      <c r="D4444" s="3">
        <f t="shared" ca="1" si="620"/>
        <v>0.85646033151611045</v>
      </c>
      <c r="E4444" s="3">
        <f t="shared" ca="1" si="612"/>
        <v>0.35689025446710965</v>
      </c>
      <c r="F4444" s="3">
        <f t="shared" ca="1" si="613"/>
        <v>0.55079798586034068</v>
      </c>
      <c r="G4444" s="3">
        <f t="shared" ca="1" si="614"/>
        <v>9.2311759672549648E-2</v>
      </c>
      <c r="H4444" s="5">
        <f t="shared" ca="1" si="615"/>
        <v>1</v>
      </c>
      <c r="I4444" s="4">
        <f t="shared" ca="1" si="616"/>
        <v>1</v>
      </c>
      <c r="J4444" s="4">
        <f t="shared" ca="1" si="617"/>
        <v>0</v>
      </c>
      <c r="K4444" s="4">
        <f t="shared" ca="1" si="618"/>
        <v>1</v>
      </c>
      <c r="L4444" s="4">
        <f t="shared" ca="1" si="619"/>
        <v>0</v>
      </c>
      <c r="M4444" s="33"/>
    </row>
    <row r="4445" spans="2:13" ht="20.100000000000001" hidden="1" customHeight="1" x14ac:dyDescent="0.25">
      <c r="B4445" s="10">
        <v>4414</v>
      </c>
      <c r="C4445" s="3">
        <f t="shared" ca="1" si="620"/>
        <v>0.23656731784682636</v>
      </c>
      <c r="D4445" s="3">
        <f t="shared" ca="1" si="620"/>
        <v>0.81559023142109921</v>
      </c>
      <c r="E4445" s="3">
        <f t="shared" ca="1" si="612"/>
        <v>0.23656731784682636</v>
      </c>
      <c r="F4445" s="3">
        <f t="shared" ca="1" si="613"/>
        <v>0.62264823791173729</v>
      </c>
      <c r="G4445" s="3">
        <f t="shared" ca="1" si="614"/>
        <v>0.14078444424143627</v>
      </c>
      <c r="H4445" s="5">
        <f t="shared" ca="1" si="615"/>
        <v>1</v>
      </c>
      <c r="I4445" s="4">
        <f t="shared" ca="1" si="616"/>
        <v>1</v>
      </c>
      <c r="J4445" s="4">
        <f t="shared" ca="1" si="617"/>
        <v>0</v>
      </c>
      <c r="K4445" s="4">
        <f t="shared" ca="1" si="618"/>
        <v>1</v>
      </c>
      <c r="L4445" s="4">
        <f t="shared" ca="1" si="619"/>
        <v>0</v>
      </c>
      <c r="M4445" s="33"/>
    </row>
    <row r="4446" spans="2:13" ht="20.100000000000001" hidden="1" customHeight="1" x14ac:dyDescent="0.25">
      <c r="B4446" s="10">
        <v>4415</v>
      </c>
      <c r="C4446" s="3">
        <f t="shared" ca="1" si="620"/>
        <v>0.11841854024752295</v>
      </c>
      <c r="D4446" s="3">
        <f t="shared" ca="1" si="620"/>
        <v>0.78431445864568861</v>
      </c>
      <c r="E4446" s="3">
        <f t="shared" ca="1" si="612"/>
        <v>0.11841854024752295</v>
      </c>
      <c r="F4446" s="3">
        <f t="shared" ca="1" si="613"/>
        <v>0.69143708535783999</v>
      </c>
      <c r="G4446" s="3">
        <f t="shared" ca="1" si="614"/>
        <v>0.19014437439463711</v>
      </c>
      <c r="H4446" s="5">
        <f t="shared" ca="1" si="615"/>
        <v>1</v>
      </c>
      <c r="I4446" s="4">
        <f t="shared" ca="1" si="616"/>
        <v>1</v>
      </c>
      <c r="J4446" s="4">
        <f t="shared" ca="1" si="617"/>
        <v>0</v>
      </c>
      <c r="K4446" s="4">
        <f t="shared" ca="1" si="618"/>
        <v>1</v>
      </c>
      <c r="L4446" s="4">
        <f t="shared" ca="1" si="619"/>
        <v>0</v>
      </c>
      <c r="M4446" s="33"/>
    </row>
    <row r="4447" spans="2:13" ht="20.100000000000001" hidden="1" customHeight="1" x14ac:dyDescent="0.25">
      <c r="B4447" s="10">
        <v>4416</v>
      </c>
      <c r="C4447" s="3">
        <f t="shared" ca="1" si="620"/>
        <v>0.14785396328256742</v>
      </c>
      <c r="D4447" s="3">
        <f t="shared" ca="1" si="620"/>
        <v>0.7747349923897654</v>
      </c>
      <c r="E4447" s="3">
        <f t="shared" ca="1" si="612"/>
        <v>0.14785396328256742</v>
      </c>
      <c r="F4447" s="3">
        <f t="shared" ca="1" si="613"/>
        <v>0.66018735327124889</v>
      </c>
      <c r="G4447" s="3">
        <f t="shared" ca="1" si="614"/>
        <v>0.19195868344618372</v>
      </c>
      <c r="H4447" s="5">
        <f t="shared" ca="1" si="615"/>
        <v>1</v>
      </c>
      <c r="I4447" s="4">
        <f t="shared" ca="1" si="616"/>
        <v>1</v>
      </c>
      <c r="J4447" s="4">
        <f t="shared" ca="1" si="617"/>
        <v>0</v>
      </c>
      <c r="K4447" s="4">
        <f t="shared" ca="1" si="618"/>
        <v>1</v>
      </c>
      <c r="L4447" s="4">
        <f t="shared" ca="1" si="619"/>
        <v>0</v>
      </c>
      <c r="M4447" s="33"/>
    </row>
    <row r="4448" spans="2:13" ht="20.100000000000001" hidden="1" customHeight="1" x14ac:dyDescent="0.25">
      <c r="B4448" s="10">
        <v>4417</v>
      </c>
      <c r="C4448" s="3">
        <f t="shared" ca="1" si="620"/>
        <v>0.84569958889618391</v>
      </c>
      <c r="D4448" s="3">
        <f t="shared" ca="1" si="620"/>
        <v>0.4532306909483711</v>
      </c>
      <c r="E4448" s="3">
        <f t="shared" ref="E4448:E4511" ca="1" si="621">MIN(C4448,1-C4448)</f>
        <v>0.15430041110381609</v>
      </c>
      <c r="F4448" s="3">
        <f t="shared" ref="F4448:F4511" ca="1" si="622">D4448*MAX(C4448,1-C4448)</f>
        <v>0.38329700901017083</v>
      </c>
      <c r="G4448" s="3">
        <f t="shared" ref="G4448:G4511" ca="1" si="623">(1-D4448)*MAX(C4448,1-C4448)</f>
        <v>0.46240257988601308</v>
      </c>
      <c r="H4448" s="5">
        <f t="shared" ref="H4448:H4511" ca="1" si="624">IF(SUM(E4448:G4448)=1,1,0)</f>
        <v>1</v>
      </c>
      <c r="I4448" s="4">
        <f t="shared" ref="I4448:I4511" ca="1" si="625">IF(E4448+F4448&gt;=G4448,1,0)</f>
        <v>1</v>
      </c>
      <c r="J4448" s="4">
        <f t="shared" ref="J4448:J4511" ca="1" si="626">IF(E4448+G4448&gt;=F4448,1,0)</f>
        <v>1</v>
      </c>
      <c r="K4448" s="4">
        <f t="shared" ref="K4448:K4511" ca="1" si="627">IF(F4448+G4448&gt;=E4448,1,0)</f>
        <v>1</v>
      </c>
      <c r="L4448" s="4">
        <f t="shared" ref="L4448:L4511" ca="1" si="628">PRODUCT(H4448:K4448)</f>
        <v>1</v>
      </c>
      <c r="M4448" s="33"/>
    </row>
    <row r="4449" spans="2:13" ht="20.100000000000001" hidden="1" customHeight="1" x14ac:dyDescent="0.25">
      <c r="B4449" s="10">
        <v>4418</v>
      </c>
      <c r="C4449" s="3">
        <f t="shared" ref="C4449:D4512" ca="1" si="629">(1-2*$G$4)*RAND()+$G$4</f>
        <v>0.58488185902892631</v>
      </c>
      <c r="D4449" s="3">
        <f t="shared" ca="1" si="629"/>
        <v>0.49142344157351925</v>
      </c>
      <c r="E4449" s="3">
        <f t="shared" ca="1" si="621"/>
        <v>0.41511814097107369</v>
      </c>
      <c r="F4449" s="3">
        <f t="shared" ca="1" si="622"/>
        <v>0.2874246560779129</v>
      </c>
      <c r="G4449" s="3">
        <f t="shared" ca="1" si="623"/>
        <v>0.29745720295101341</v>
      </c>
      <c r="H4449" s="5">
        <f t="shared" ca="1" si="624"/>
        <v>1</v>
      </c>
      <c r="I4449" s="4">
        <f t="shared" ca="1" si="625"/>
        <v>1</v>
      </c>
      <c r="J4449" s="4">
        <f t="shared" ca="1" si="626"/>
        <v>1</v>
      </c>
      <c r="K4449" s="4">
        <f t="shared" ca="1" si="627"/>
        <v>1</v>
      </c>
      <c r="L4449" s="4">
        <f t="shared" ca="1" si="628"/>
        <v>1</v>
      </c>
      <c r="M4449" s="33"/>
    </row>
    <row r="4450" spans="2:13" ht="20.100000000000001" hidden="1" customHeight="1" x14ac:dyDescent="0.25">
      <c r="B4450" s="10">
        <v>4419</v>
      </c>
      <c r="C4450" s="3">
        <f t="shared" ca="1" si="629"/>
        <v>0.53163753874550979</v>
      </c>
      <c r="D4450" s="3">
        <f t="shared" ca="1" si="629"/>
        <v>0.67701777985019762</v>
      </c>
      <c r="E4450" s="3">
        <f t="shared" ca="1" si="621"/>
        <v>0.46836246125449021</v>
      </c>
      <c r="F4450" s="3">
        <f t="shared" ca="1" si="622"/>
        <v>0.35992806616650846</v>
      </c>
      <c r="G4450" s="3">
        <f t="shared" ca="1" si="623"/>
        <v>0.17170947257900132</v>
      </c>
      <c r="H4450" s="5">
        <f t="shared" ca="1" si="624"/>
        <v>1</v>
      </c>
      <c r="I4450" s="4">
        <f t="shared" ca="1" si="625"/>
        <v>1</v>
      </c>
      <c r="J4450" s="4">
        <f t="shared" ca="1" si="626"/>
        <v>1</v>
      </c>
      <c r="K4450" s="4">
        <f t="shared" ca="1" si="627"/>
        <v>1</v>
      </c>
      <c r="L4450" s="4">
        <f t="shared" ca="1" si="628"/>
        <v>1</v>
      </c>
      <c r="M4450" s="33"/>
    </row>
    <row r="4451" spans="2:13" ht="20.100000000000001" hidden="1" customHeight="1" x14ac:dyDescent="0.25">
      <c r="B4451" s="10">
        <v>4420</v>
      </c>
      <c r="C4451" s="3">
        <f t="shared" ca="1" si="629"/>
        <v>0.57225831523504256</v>
      </c>
      <c r="D4451" s="3">
        <f t="shared" ca="1" si="629"/>
        <v>0.33082048963690436</v>
      </c>
      <c r="E4451" s="3">
        <f t="shared" ca="1" si="621"/>
        <v>0.42774168476495744</v>
      </c>
      <c r="F4451" s="3">
        <f t="shared" ca="1" si="622"/>
        <v>0.18931477604484676</v>
      </c>
      <c r="G4451" s="3">
        <f t="shared" ca="1" si="623"/>
        <v>0.3829435391901958</v>
      </c>
      <c r="H4451" s="5">
        <f t="shared" ca="1" si="624"/>
        <v>1</v>
      </c>
      <c r="I4451" s="4">
        <f t="shared" ca="1" si="625"/>
        <v>1</v>
      </c>
      <c r="J4451" s="4">
        <f t="shared" ca="1" si="626"/>
        <v>1</v>
      </c>
      <c r="K4451" s="4">
        <f t="shared" ca="1" si="627"/>
        <v>1</v>
      </c>
      <c r="L4451" s="4">
        <f t="shared" ca="1" si="628"/>
        <v>1</v>
      </c>
      <c r="M4451" s="33"/>
    </row>
    <row r="4452" spans="2:13" ht="20.100000000000001" hidden="1" customHeight="1" x14ac:dyDescent="0.25">
      <c r="B4452" s="10">
        <v>4421</v>
      </c>
      <c r="C4452" s="3">
        <f t="shared" ca="1" si="629"/>
        <v>0.79432209545206323</v>
      </c>
      <c r="D4452" s="3">
        <f t="shared" ca="1" si="629"/>
        <v>0.82087039771754955</v>
      </c>
      <c r="E4452" s="3">
        <f t="shared" ca="1" si="621"/>
        <v>0.20567790454793677</v>
      </c>
      <c r="F4452" s="3">
        <f t="shared" ca="1" si="622"/>
        <v>0.65203549440957254</v>
      </c>
      <c r="G4452" s="3">
        <f t="shared" ca="1" si="623"/>
        <v>0.14228660104249072</v>
      </c>
      <c r="H4452" s="5">
        <f t="shared" ca="1" si="624"/>
        <v>1</v>
      </c>
      <c r="I4452" s="4">
        <f t="shared" ca="1" si="625"/>
        <v>1</v>
      </c>
      <c r="J4452" s="4">
        <f t="shared" ca="1" si="626"/>
        <v>0</v>
      </c>
      <c r="K4452" s="4">
        <f t="shared" ca="1" si="627"/>
        <v>1</v>
      </c>
      <c r="L4452" s="4">
        <f t="shared" ca="1" si="628"/>
        <v>0</v>
      </c>
      <c r="M4452" s="33"/>
    </row>
    <row r="4453" spans="2:13" ht="20.100000000000001" hidden="1" customHeight="1" x14ac:dyDescent="0.25">
      <c r="B4453" s="10">
        <v>4422</v>
      </c>
      <c r="C4453" s="3">
        <f t="shared" ca="1" si="629"/>
        <v>0.86893386994063981</v>
      </c>
      <c r="D4453" s="3">
        <f t="shared" ca="1" si="629"/>
        <v>0.79264770730985301</v>
      </c>
      <c r="E4453" s="3">
        <f t="shared" ca="1" si="621"/>
        <v>0.13106613005936019</v>
      </c>
      <c r="F4453" s="3">
        <f t="shared" ca="1" si="622"/>
        <v>0.6887584398123261</v>
      </c>
      <c r="G4453" s="3">
        <f t="shared" ca="1" si="623"/>
        <v>0.18017543012831366</v>
      </c>
      <c r="H4453" s="5">
        <f t="shared" ca="1" si="624"/>
        <v>1</v>
      </c>
      <c r="I4453" s="4">
        <f t="shared" ca="1" si="625"/>
        <v>1</v>
      </c>
      <c r="J4453" s="4">
        <f t="shared" ca="1" si="626"/>
        <v>0</v>
      </c>
      <c r="K4453" s="4">
        <f t="shared" ca="1" si="627"/>
        <v>1</v>
      </c>
      <c r="L4453" s="4">
        <f t="shared" ca="1" si="628"/>
        <v>0</v>
      </c>
      <c r="M4453" s="33"/>
    </row>
    <row r="4454" spans="2:13" ht="20.100000000000001" hidden="1" customHeight="1" x14ac:dyDescent="0.25">
      <c r="B4454" s="10">
        <v>4423</v>
      </c>
      <c r="C4454" s="3">
        <f t="shared" ca="1" si="629"/>
        <v>0.45588740490013258</v>
      </c>
      <c r="D4454" s="3">
        <f t="shared" ca="1" si="629"/>
        <v>0.43619908457076584</v>
      </c>
      <c r="E4454" s="3">
        <f t="shared" ca="1" si="621"/>
        <v>0.45588740490013258</v>
      </c>
      <c r="F4454" s="3">
        <f t="shared" ca="1" si="622"/>
        <v>0.23734141588598595</v>
      </c>
      <c r="G4454" s="3">
        <f t="shared" ca="1" si="623"/>
        <v>0.30677117921388147</v>
      </c>
      <c r="H4454" s="5">
        <f t="shared" ca="1" si="624"/>
        <v>1</v>
      </c>
      <c r="I4454" s="4">
        <f t="shared" ca="1" si="625"/>
        <v>1</v>
      </c>
      <c r="J4454" s="4">
        <f t="shared" ca="1" si="626"/>
        <v>1</v>
      </c>
      <c r="K4454" s="4">
        <f t="shared" ca="1" si="627"/>
        <v>1</v>
      </c>
      <c r="L4454" s="4">
        <f t="shared" ca="1" si="628"/>
        <v>1</v>
      </c>
      <c r="M4454" s="33"/>
    </row>
    <row r="4455" spans="2:13" ht="20.100000000000001" hidden="1" customHeight="1" x14ac:dyDescent="0.25">
      <c r="B4455" s="10">
        <v>4424</v>
      </c>
      <c r="C4455" s="3">
        <f t="shared" ca="1" si="629"/>
        <v>0.60719485037050169</v>
      </c>
      <c r="D4455" s="3">
        <f t="shared" ca="1" si="629"/>
        <v>0.46959336093931814</v>
      </c>
      <c r="E4455" s="3">
        <f t="shared" ca="1" si="621"/>
        <v>0.39280514962949831</v>
      </c>
      <c r="F4455" s="3">
        <f t="shared" ca="1" si="622"/>
        <v>0.28513467053053027</v>
      </c>
      <c r="G4455" s="3">
        <f t="shared" ca="1" si="623"/>
        <v>0.32206017983997143</v>
      </c>
      <c r="H4455" s="5">
        <f t="shared" ca="1" si="624"/>
        <v>1</v>
      </c>
      <c r="I4455" s="4">
        <f t="shared" ca="1" si="625"/>
        <v>1</v>
      </c>
      <c r="J4455" s="4">
        <f t="shared" ca="1" si="626"/>
        <v>1</v>
      </c>
      <c r="K4455" s="4">
        <f t="shared" ca="1" si="627"/>
        <v>1</v>
      </c>
      <c r="L4455" s="4">
        <f t="shared" ca="1" si="628"/>
        <v>1</v>
      </c>
      <c r="M4455" s="33"/>
    </row>
    <row r="4456" spans="2:13" ht="20.100000000000001" hidden="1" customHeight="1" x14ac:dyDescent="0.25">
      <c r="B4456" s="10">
        <v>4425</v>
      </c>
      <c r="C4456" s="3">
        <f t="shared" ca="1" si="629"/>
        <v>0.1769650782618995</v>
      </c>
      <c r="D4456" s="3">
        <f t="shared" ca="1" si="629"/>
        <v>0.47458526123060929</v>
      </c>
      <c r="E4456" s="3">
        <f t="shared" ca="1" si="621"/>
        <v>0.1769650782618995</v>
      </c>
      <c r="F4456" s="3">
        <f t="shared" ca="1" si="622"/>
        <v>0.39060024333499055</v>
      </c>
      <c r="G4456" s="3">
        <f t="shared" ca="1" si="623"/>
        <v>0.43243467840311001</v>
      </c>
      <c r="H4456" s="5">
        <f t="shared" ca="1" si="624"/>
        <v>1</v>
      </c>
      <c r="I4456" s="4">
        <f t="shared" ca="1" si="625"/>
        <v>1</v>
      </c>
      <c r="J4456" s="4">
        <f t="shared" ca="1" si="626"/>
        <v>1</v>
      </c>
      <c r="K4456" s="4">
        <f t="shared" ca="1" si="627"/>
        <v>1</v>
      </c>
      <c r="L4456" s="4">
        <f t="shared" ca="1" si="628"/>
        <v>1</v>
      </c>
      <c r="M4456" s="33"/>
    </row>
    <row r="4457" spans="2:13" ht="20.100000000000001" hidden="1" customHeight="1" x14ac:dyDescent="0.25">
      <c r="B4457" s="10">
        <v>4426</v>
      </c>
      <c r="C4457" s="3">
        <f t="shared" ca="1" si="629"/>
        <v>0.67423020635910658</v>
      </c>
      <c r="D4457" s="3">
        <f t="shared" ca="1" si="629"/>
        <v>0.86463935586267093</v>
      </c>
      <c r="E4457" s="3">
        <f t="shared" ca="1" si="621"/>
        <v>0.32576979364089342</v>
      </c>
      <c r="F4457" s="3">
        <f t="shared" ca="1" si="622"/>
        <v>0.58296597132949357</v>
      </c>
      <c r="G4457" s="3">
        <f t="shared" ca="1" si="623"/>
        <v>9.1264235029612964E-2</v>
      </c>
      <c r="H4457" s="5">
        <f t="shared" ca="1" si="624"/>
        <v>1</v>
      </c>
      <c r="I4457" s="4">
        <f t="shared" ca="1" si="625"/>
        <v>1</v>
      </c>
      <c r="J4457" s="4">
        <f t="shared" ca="1" si="626"/>
        <v>0</v>
      </c>
      <c r="K4457" s="4">
        <f t="shared" ca="1" si="627"/>
        <v>1</v>
      </c>
      <c r="L4457" s="4">
        <f t="shared" ca="1" si="628"/>
        <v>0</v>
      </c>
      <c r="M4457" s="33"/>
    </row>
    <row r="4458" spans="2:13" ht="20.100000000000001" hidden="1" customHeight="1" x14ac:dyDescent="0.25">
      <c r="B4458" s="10">
        <v>4427</v>
      </c>
      <c r="C4458" s="3">
        <f t="shared" ca="1" si="629"/>
        <v>0.33646831449424336</v>
      </c>
      <c r="D4458" s="3">
        <f t="shared" ca="1" si="629"/>
        <v>0.21651168041701885</v>
      </c>
      <c r="E4458" s="3">
        <f t="shared" ca="1" si="621"/>
        <v>0.33646831449424336</v>
      </c>
      <c r="F4458" s="3">
        <f t="shared" ca="1" si="622"/>
        <v>0.14366236023878826</v>
      </c>
      <c r="G4458" s="3">
        <f t="shared" ca="1" si="623"/>
        <v>0.5198693252669685</v>
      </c>
      <c r="H4458" s="5">
        <f t="shared" ca="1" si="624"/>
        <v>1</v>
      </c>
      <c r="I4458" s="4">
        <f t="shared" ca="1" si="625"/>
        <v>0</v>
      </c>
      <c r="J4458" s="4">
        <f t="shared" ca="1" si="626"/>
        <v>1</v>
      </c>
      <c r="K4458" s="4">
        <f t="shared" ca="1" si="627"/>
        <v>1</v>
      </c>
      <c r="L4458" s="4">
        <f t="shared" ca="1" si="628"/>
        <v>0</v>
      </c>
      <c r="M4458" s="33"/>
    </row>
    <row r="4459" spans="2:13" ht="20.100000000000001" hidden="1" customHeight="1" x14ac:dyDescent="0.25">
      <c r="B4459" s="10">
        <v>4428</v>
      </c>
      <c r="C4459" s="3">
        <f t="shared" ca="1" si="629"/>
        <v>0.27353236545099457</v>
      </c>
      <c r="D4459" s="3">
        <f t="shared" ca="1" si="629"/>
        <v>0.26137204220391042</v>
      </c>
      <c r="E4459" s="3">
        <f t="shared" ca="1" si="621"/>
        <v>0.27353236545099457</v>
      </c>
      <c r="F4459" s="3">
        <f t="shared" ca="1" si="622"/>
        <v>0.18987832923711762</v>
      </c>
      <c r="G4459" s="3">
        <f t="shared" ca="1" si="623"/>
        <v>0.53658930531188787</v>
      </c>
      <c r="H4459" s="5">
        <f t="shared" ca="1" si="624"/>
        <v>1</v>
      </c>
      <c r="I4459" s="4">
        <f t="shared" ca="1" si="625"/>
        <v>0</v>
      </c>
      <c r="J4459" s="4">
        <f t="shared" ca="1" si="626"/>
        <v>1</v>
      </c>
      <c r="K4459" s="4">
        <f t="shared" ca="1" si="627"/>
        <v>1</v>
      </c>
      <c r="L4459" s="4">
        <f t="shared" ca="1" si="628"/>
        <v>0</v>
      </c>
      <c r="M4459" s="33"/>
    </row>
    <row r="4460" spans="2:13" ht="20.100000000000001" hidden="1" customHeight="1" x14ac:dyDescent="0.25">
      <c r="B4460" s="10">
        <v>4429</v>
      </c>
      <c r="C4460" s="3">
        <f t="shared" ca="1" si="629"/>
        <v>0.64912955056057142</v>
      </c>
      <c r="D4460" s="3">
        <f t="shared" ca="1" si="629"/>
        <v>0.64665044804012728</v>
      </c>
      <c r="E4460" s="3">
        <f t="shared" ca="1" si="621"/>
        <v>0.35087044943942858</v>
      </c>
      <c r="F4460" s="3">
        <f t="shared" ca="1" si="622"/>
        <v>0.41975991470607998</v>
      </c>
      <c r="G4460" s="3">
        <f t="shared" ca="1" si="623"/>
        <v>0.22936963585449147</v>
      </c>
      <c r="H4460" s="5">
        <f t="shared" ca="1" si="624"/>
        <v>1</v>
      </c>
      <c r="I4460" s="4">
        <f t="shared" ca="1" si="625"/>
        <v>1</v>
      </c>
      <c r="J4460" s="4">
        <f t="shared" ca="1" si="626"/>
        <v>1</v>
      </c>
      <c r="K4460" s="4">
        <f t="shared" ca="1" si="627"/>
        <v>1</v>
      </c>
      <c r="L4460" s="4">
        <f t="shared" ca="1" si="628"/>
        <v>1</v>
      </c>
      <c r="M4460" s="33"/>
    </row>
    <row r="4461" spans="2:13" ht="20.100000000000001" hidden="1" customHeight="1" x14ac:dyDescent="0.25">
      <c r="B4461" s="10">
        <v>4430</v>
      </c>
      <c r="C4461" s="3">
        <f t="shared" ca="1" si="629"/>
        <v>0.30137776764035873</v>
      </c>
      <c r="D4461" s="3">
        <f t="shared" ca="1" si="629"/>
        <v>0.33970920219960576</v>
      </c>
      <c r="E4461" s="3">
        <f t="shared" ca="1" si="621"/>
        <v>0.30137776764035873</v>
      </c>
      <c r="F4461" s="3">
        <f t="shared" ca="1" si="622"/>
        <v>0.23732840119380133</v>
      </c>
      <c r="G4461" s="3">
        <f t="shared" ca="1" si="623"/>
        <v>0.46129383116583994</v>
      </c>
      <c r="H4461" s="5">
        <f t="shared" ca="1" si="624"/>
        <v>1</v>
      </c>
      <c r="I4461" s="4">
        <f t="shared" ca="1" si="625"/>
        <v>1</v>
      </c>
      <c r="J4461" s="4">
        <f t="shared" ca="1" si="626"/>
        <v>1</v>
      </c>
      <c r="K4461" s="4">
        <f t="shared" ca="1" si="627"/>
        <v>1</v>
      </c>
      <c r="L4461" s="4">
        <f t="shared" ca="1" si="628"/>
        <v>1</v>
      </c>
      <c r="M4461" s="33"/>
    </row>
    <row r="4462" spans="2:13" ht="20.100000000000001" hidden="1" customHeight="1" x14ac:dyDescent="0.25">
      <c r="B4462" s="10">
        <v>4431</v>
      </c>
      <c r="C4462" s="3">
        <f t="shared" ca="1" si="629"/>
        <v>0.1602794224589931</v>
      </c>
      <c r="D4462" s="3">
        <f t="shared" ca="1" si="629"/>
        <v>0.32505290231406436</v>
      </c>
      <c r="E4462" s="3">
        <f t="shared" ca="1" si="621"/>
        <v>0.1602794224589931</v>
      </c>
      <c r="F4462" s="3">
        <f t="shared" ca="1" si="622"/>
        <v>0.27295361086254666</v>
      </c>
      <c r="G4462" s="3">
        <f t="shared" ca="1" si="623"/>
        <v>0.56676696667846027</v>
      </c>
      <c r="H4462" s="5">
        <f t="shared" ca="1" si="624"/>
        <v>1</v>
      </c>
      <c r="I4462" s="4">
        <f t="shared" ca="1" si="625"/>
        <v>0</v>
      </c>
      <c r="J4462" s="4">
        <f t="shared" ca="1" si="626"/>
        <v>1</v>
      </c>
      <c r="K4462" s="4">
        <f t="shared" ca="1" si="627"/>
        <v>1</v>
      </c>
      <c r="L4462" s="4">
        <f t="shared" ca="1" si="628"/>
        <v>0</v>
      </c>
      <c r="M4462" s="33"/>
    </row>
    <row r="4463" spans="2:13" ht="20.100000000000001" hidden="1" customHeight="1" x14ac:dyDescent="0.25">
      <c r="B4463" s="10">
        <v>4432</v>
      </c>
      <c r="C4463" s="3">
        <f t="shared" ca="1" si="629"/>
        <v>0.59675523702823408</v>
      </c>
      <c r="D4463" s="3">
        <f t="shared" ca="1" si="629"/>
        <v>0.50487053195167209</v>
      </c>
      <c r="E4463" s="3">
        <f t="shared" ca="1" si="621"/>
        <v>0.40324476297176592</v>
      </c>
      <c r="F4463" s="3">
        <f t="shared" ca="1" si="622"/>
        <v>0.30128413396339071</v>
      </c>
      <c r="G4463" s="3">
        <f t="shared" ca="1" si="623"/>
        <v>0.29547110306484337</v>
      </c>
      <c r="H4463" s="5">
        <f t="shared" ca="1" si="624"/>
        <v>1</v>
      </c>
      <c r="I4463" s="4">
        <f t="shared" ca="1" si="625"/>
        <v>1</v>
      </c>
      <c r="J4463" s="4">
        <f t="shared" ca="1" si="626"/>
        <v>1</v>
      </c>
      <c r="K4463" s="4">
        <f t="shared" ca="1" si="627"/>
        <v>1</v>
      </c>
      <c r="L4463" s="4">
        <f t="shared" ca="1" si="628"/>
        <v>1</v>
      </c>
      <c r="M4463" s="33"/>
    </row>
    <row r="4464" spans="2:13" ht="20.100000000000001" hidden="1" customHeight="1" x14ac:dyDescent="0.25">
      <c r="B4464" s="10">
        <v>4433</v>
      </c>
      <c r="C4464" s="3">
        <f t="shared" ca="1" si="629"/>
        <v>0.88046870099692087</v>
      </c>
      <c r="D4464" s="3">
        <f t="shared" ca="1" si="629"/>
        <v>0.26526484949522555</v>
      </c>
      <c r="E4464" s="3">
        <f t="shared" ca="1" si="621"/>
        <v>0.11953129900307913</v>
      </c>
      <c r="F4464" s="3">
        <f t="shared" ca="1" si="622"/>
        <v>0.23355739745520496</v>
      </c>
      <c r="G4464" s="3">
        <f t="shared" ca="1" si="623"/>
        <v>0.64691130354171589</v>
      </c>
      <c r="H4464" s="5">
        <f t="shared" ca="1" si="624"/>
        <v>1</v>
      </c>
      <c r="I4464" s="4">
        <f t="shared" ca="1" si="625"/>
        <v>0</v>
      </c>
      <c r="J4464" s="4">
        <f t="shared" ca="1" si="626"/>
        <v>1</v>
      </c>
      <c r="K4464" s="4">
        <f t="shared" ca="1" si="627"/>
        <v>1</v>
      </c>
      <c r="L4464" s="4">
        <f t="shared" ca="1" si="628"/>
        <v>0</v>
      </c>
      <c r="M4464" s="33"/>
    </row>
    <row r="4465" spans="2:13" ht="20.100000000000001" hidden="1" customHeight="1" x14ac:dyDescent="0.25">
      <c r="B4465" s="10">
        <v>4434</v>
      </c>
      <c r="C4465" s="3">
        <f t="shared" ca="1" si="629"/>
        <v>0.31498279575322696</v>
      </c>
      <c r="D4465" s="3">
        <f t="shared" ca="1" si="629"/>
        <v>0.22840069909627339</v>
      </c>
      <c r="E4465" s="3">
        <f t="shared" ca="1" si="621"/>
        <v>0.31498279575322696</v>
      </c>
      <c r="F4465" s="3">
        <f t="shared" ca="1" si="622"/>
        <v>0.15645840834293767</v>
      </c>
      <c r="G4465" s="3">
        <f t="shared" ca="1" si="623"/>
        <v>0.52855879590383537</v>
      </c>
      <c r="H4465" s="5">
        <f t="shared" ca="1" si="624"/>
        <v>1</v>
      </c>
      <c r="I4465" s="4">
        <f t="shared" ca="1" si="625"/>
        <v>0</v>
      </c>
      <c r="J4465" s="4">
        <f t="shared" ca="1" si="626"/>
        <v>1</v>
      </c>
      <c r="K4465" s="4">
        <f t="shared" ca="1" si="627"/>
        <v>1</v>
      </c>
      <c r="L4465" s="4">
        <f t="shared" ca="1" si="628"/>
        <v>0</v>
      </c>
      <c r="M4465" s="33"/>
    </row>
    <row r="4466" spans="2:13" ht="20.100000000000001" hidden="1" customHeight="1" x14ac:dyDescent="0.25">
      <c r="B4466" s="10">
        <v>4435</v>
      </c>
      <c r="C4466" s="3">
        <f t="shared" ca="1" si="629"/>
        <v>0.43149802196337972</v>
      </c>
      <c r="D4466" s="3">
        <f t="shared" ca="1" si="629"/>
        <v>0.62245769671905837</v>
      </c>
      <c r="E4466" s="3">
        <f t="shared" ca="1" si="621"/>
        <v>0.43149802196337972</v>
      </c>
      <c r="F4466" s="3">
        <f t="shared" ca="1" si="622"/>
        <v>0.35386843182890337</v>
      </c>
      <c r="G4466" s="3">
        <f t="shared" ca="1" si="623"/>
        <v>0.21463354620771691</v>
      </c>
      <c r="H4466" s="5">
        <f t="shared" ca="1" si="624"/>
        <v>1</v>
      </c>
      <c r="I4466" s="4">
        <f t="shared" ca="1" si="625"/>
        <v>1</v>
      </c>
      <c r="J4466" s="4">
        <f t="shared" ca="1" si="626"/>
        <v>1</v>
      </c>
      <c r="K4466" s="4">
        <f t="shared" ca="1" si="627"/>
        <v>1</v>
      </c>
      <c r="L4466" s="4">
        <f t="shared" ca="1" si="628"/>
        <v>1</v>
      </c>
      <c r="M4466" s="33"/>
    </row>
    <row r="4467" spans="2:13" ht="20.100000000000001" hidden="1" customHeight="1" x14ac:dyDescent="0.25">
      <c r="B4467" s="10">
        <v>4436</v>
      </c>
      <c r="C4467" s="3">
        <f t="shared" ca="1" si="629"/>
        <v>0.60066144871079419</v>
      </c>
      <c r="D4467" s="3">
        <f t="shared" ca="1" si="629"/>
        <v>0.20803454151539108</v>
      </c>
      <c r="E4467" s="3">
        <f t="shared" ca="1" si="621"/>
        <v>0.39933855128920581</v>
      </c>
      <c r="F4467" s="3">
        <f t="shared" ca="1" si="622"/>
        <v>0.12495832908852067</v>
      </c>
      <c r="G4467" s="3">
        <f t="shared" ca="1" si="623"/>
        <v>0.47570311962227357</v>
      </c>
      <c r="H4467" s="5">
        <f t="shared" ca="1" si="624"/>
        <v>1</v>
      </c>
      <c r="I4467" s="4">
        <f t="shared" ca="1" si="625"/>
        <v>1</v>
      </c>
      <c r="J4467" s="4">
        <f t="shared" ca="1" si="626"/>
        <v>1</v>
      </c>
      <c r="K4467" s="4">
        <f t="shared" ca="1" si="627"/>
        <v>1</v>
      </c>
      <c r="L4467" s="4">
        <f t="shared" ca="1" si="628"/>
        <v>1</v>
      </c>
      <c r="M4467" s="33"/>
    </row>
    <row r="4468" spans="2:13" ht="20.100000000000001" hidden="1" customHeight="1" x14ac:dyDescent="0.25">
      <c r="B4468" s="10">
        <v>4437</v>
      </c>
      <c r="C4468" s="3">
        <f t="shared" ca="1" si="629"/>
        <v>0.6992480570650812</v>
      </c>
      <c r="D4468" s="3">
        <f t="shared" ca="1" si="629"/>
        <v>0.4620882480865055</v>
      </c>
      <c r="E4468" s="3">
        <f t="shared" ca="1" si="621"/>
        <v>0.3007519429349188</v>
      </c>
      <c r="F4468" s="3">
        <f t="shared" ca="1" si="622"/>
        <v>0.3231143096670962</v>
      </c>
      <c r="G4468" s="3">
        <f t="shared" ca="1" si="623"/>
        <v>0.376133747397985</v>
      </c>
      <c r="H4468" s="5">
        <f t="shared" ca="1" si="624"/>
        <v>1</v>
      </c>
      <c r="I4468" s="4">
        <f t="shared" ca="1" si="625"/>
        <v>1</v>
      </c>
      <c r="J4468" s="4">
        <f t="shared" ca="1" si="626"/>
        <v>1</v>
      </c>
      <c r="K4468" s="4">
        <f t="shared" ca="1" si="627"/>
        <v>1</v>
      </c>
      <c r="L4468" s="4">
        <f t="shared" ca="1" si="628"/>
        <v>1</v>
      </c>
      <c r="M4468" s="33"/>
    </row>
    <row r="4469" spans="2:13" ht="20.100000000000001" hidden="1" customHeight="1" x14ac:dyDescent="0.25">
      <c r="B4469" s="10">
        <v>4438</v>
      </c>
      <c r="C4469" s="3">
        <f t="shared" ca="1" si="629"/>
        <v>0.84746083675241513</v>
      </c>
      <c r="D4469" s="3">
        <f t="shared" ca="1" si="629"/>
        <v>0.63791466826816834</v>
      </c>
      <c r="E4469" s="3">
        <f t="shared" ca="1" si="621"/>
        <v>0.15253916324758487</v>
      </c>
      <c r="F4469" s="3">
        <f t="shared" ca="1" si="622"/>
        <v>0.54060769854718127</v>
      </c>
      <c r="G4469" s="3">
        <f t="shared" ca="1" si="623"/>
        <v>0.30685313820523386</v>
      </c>
      <c r="H4469" s="5">
        <f t="shared" ca="1" si="624"/>
        <v>1</v>
      </c>
      <c r="I4469" s="4">
        <f t="shared" ca="1" si="625"/>
        <v>1</v>
      </c>
      <c r="J4469" s="4">
        <f t="shared" ca="1" si="626"/>
        <v>0</v>
      </c>
      <c r="K4469" s="4">
        <f t="shared" ca="1" si="627"/>
        <v>1</v>
      </c>
      <c r="L4469" s="4">
        <f t="shared" ca="1" si="628"/>
        <v>0</v>
      </c>
      <c r="M4469" s="33"/>
    </row>
    <row r="4470" spans="2:13" ht="20.100000000000001" hidden="1" customHeight="1" x14ac:dyDescent="0.25">
      <c r="B4470" s="10">
        <v>4439</v>
      </c>
      <c r="C4470" s="3">
        <f t="shared" ca="1" si="629"/>
        <v>0.70754517856055088</v>
      </c>
      <c r="D4470" s="3">
        <f t="shared" ca="1" si="629"/>
        <v>0.30674180553263408</v>
      </c>
      <c r="E4470" s="3">
        <f t="shared" ca="1" si="621"/>
        <v>0.29245482143944912</v>
      </c>
      <c r="F4470" s="3">
        <f t="shared" ca="1" si="622"/>
        <v>0.21703368556757335</v>
      </c>
      <c r="G4470" s="3">
        <f t="shared" ca="1" si="623"/>
        <v>0.49051149299297753</v>
      </c>
      <c r="H4470" s="5">
        <f t="shared" ca="1" si="624"/>
        <v>1</v>
      </c>
      <c r="I4470" s="4">
        <f t="shared" ca="1" si="625"/>
        <v>1</v>
      </c>
      <c r="J4470" s="4">
        <f t="shared" ca="1" si="626"/>
        <v>1</v>
      </c>
      <c r="K4470" s="4">
        <f t="shared" ca="1" si="627"/>
        <v>1</v>
      </c>
      <c r="L4470" s="4">
        <f t="shared" ca="1" si="628"/>
        <v>1</v>
      </c>
      <c r="M4470" s="33"/>
    </row>
    <row r="4471" spans="2:13" ht="20.100000000000001" hidden="1" customHeight="1" x14ac:dyDescent="0.25">
      <c r="B4471" s="10">
        <v>4440</v>
      </c>
      <c r="C4471" s="3">
        <f t="shared" ca="1" si="629"/>
        <v>0.1109570757022163</v>
      </c>
      <c r="D4471" s="3">
        <f t="shared" ca="1" si="629"/>
        <v>0.56647954900151865</v>
      </c>
      <c r="E4471" s="3">
        <f t="shared" ca="1" si="621"/>
        <v>0.1109570757022163</v>
      </c>
      <c r="F4471" s="3">
        <f t="shared" ca="1" si="622"/>
        <v>0.50362463479919983</v>
      </c>
      <c r="G4471" s="3">
        <f t="shared" ca="1" si="623"/>
        <v>0.38541828949858392</v>
      </c>
      <c r="H4471" s="5">
        <f t="shared" ca="1" si="624"/>
        <v>1</v>
      </c>
      <c r="I4471" s="4">
        <f t="shared" ca="1" si="625"/>
        <v>1</v>
      </c>
      <c r="J4471" s="4">
        <f t="shared" ca="1" si="626"/>
        <v>0</v>
      </c>
      <c r="K4471" s="4">
        <f t="shared" ca="1" si="627"/>
        <v>1</v>
      </c>
      <c r="L4471" s="4">
        <f t="shared" ca="1" si="628"/>
        <v>0</v>
      </c>
      <c r="M4471" s="33"/>
    </row>
    <row r="4472" spans="2:13" ht="20.100000000000001" hidden="1" customHeight="1" x14ac:dyDescent="0.25">
      <c r="B4472" s="10">
        <v>4441</v>
      </c>
      <c r="C4472" s="3">
        <f t="shared" ca="1" si="629"/>
        <v>0.77410726238679295</v>
      </c>
      <c r="D4472" s="3">
        <f t="shared" ca="1" si="629"/>
        <v>0.1412189592927974</v>
      </c>
      <c r="E4472" s="3">
        <f t="shared" ca="1" si="621"/>
        <v>0.22589273761320705</v>
      </c>
      <c r="F4472" s="3">
        <f t="shared" ca="1" si="622"/>
        <v>0.10931862197525935</v>
      </c>
      <c r="G4472" s="3">
        <f t="shared" ca="1" si="623"/>
        <v>0.66478864041153363</v>
      </c>
      <c r="H4472" s="5">
        <f t="shared" ca="1" si="624"/>
        <v>1</v>
      </c>
      <c r="I4472" s="4">
        <f t="shared" ca="1" si="625"/>
        <v>0</v>
      </c>
      <c r="J4472" s="4">
        <f t="shared" ca="1" si="626"/>
        <v>1</v>
      </c>
      <c r="K4472" s="4">
        <f t="shared" ca="1" si="627"/>
        <v>1</v>
      </c>
      <c r="L4472" s="4">
        <f t="shared" ca="1" si="628"/>
        <v>0</v>
      </c>
      <c r="M4472" s="33"/>
    </row>
    <row r="4473" spans="2:13" ht="20.100000000000001" hidden="1" customHeight="1" x14ac:dyDescent="0.25">
      <c r="B4473" s="10">
        <v>4442</v>
      </c>
      <c r="C4473" s="3">
        <f t="shared" ca="1" si="629"/>
        <v>0.43776345296828156</v>
      </c>
      <c r="D4473" s="3">
        <f t="shared" ca="1" si="629"/>
        <v>0.38792244705506196</v>
      </c>
      <c r="E4473" s="3">
        <f t="shared" ca="1" si="621"/>
        <v>0.43776345296828156</v>
      </c>
      <c r="F4473" s="3">
        <f t="shared" ca="1" si="622"/>
        <v>0.21810417714833263</v>
      </c>
      <c r="G4473" s="3">
        <f t="shared" ca="1" si="623"/>
        <v>0.3441323698833858</v>
      </c>
      <c r="H4473" s="5">
        <f t="shared" ca="1" si="624"/>
        <v>1</v>
      </c>
      <c r="I4473" s="4">
        <f t="shared" ca="1" si="625"/>
        <v>1</v>
      </c>
      <c r="J4473" s="4">
        <f t="shared" ca="1" si="626"/>
        <v>1</v>
      </c>
      <c r="K4473" s="4">
        <f t="shared" ca="1" si="627"/>
        <v>1</v>
      </c>
      <c r="L4473" s="4">
        <f t="shared" ca="1" si="628"/>
        <v>1</v>
      </c>
      <c r="M4473" s="33"/>
    </row>
    <row r="4474" spans="2:13" ht="20.100000000000001" hidden="1" customHeight="1" x14ac:dyDescent="0.25">
      <c r="B4474" s="10">
        <v>4443</v>
      </c>
      <c r="C4474" s="3">
        <f t="shared" ca="1" si="629"/>
        <v>0.17799913991071509</v>
      </c>
      <c r="D4474" s="3">
        <f t="shared" ca="1" si="629"/>
        <v>0.38632136061239652</v>
      </c>
      <c r="E4474" s="3">
        <f t="shared" ca="1" si="621"/>
        <v>0.17799913991071509</v>
      </c>
      <c r="F4474" s="3">
        <f t="shared" ca="1" si="622"/>
        <v>0.31755649069425274</v>
      </c>
      <c r="G4474" s="3">
        <f t="shared" ca="1" si="623"/>
        <v>0.50444436939503223</v>
      </c>
      <c r="H4474" s="5">
        <f t="shared" ca="1" si="624"/>
        <v>1</v>
      </c>
      <c r="I4474" s="4">
        <f t="shared" ca="1" si="625"/>
        <v>0</v>
      </c>
      <c r="J4474" s="4">
        <f t="shared" ca="1" si="626"/>
        <v>1</v>
      </c>
      <c r="K4474" s="4">
        <f t="shared" ca="1" si="627"/>
        <v>1</v>
      </c>
      <c r="L4474" s="4">
        <f t="shared" ca="1" si="628"/>
        <v>0</v>
      </c>
      <c r="M4474" s="33"/>
    </row>
    <row r="4475" spans="2:13" ht="20.100000000000001" hidden="1" customHeight="1" x14ac:dyDescent="0.25">
      <c r="B4475" s="10">
        <v>4444</v>
      </c>
      <c r="C4475" s="3">
        <f t="shared" ca="1" si="629"/>
        <v>0.44654323684911856</v>
      </c>
      <c r="D4475" s="3">
        <f t="shared" ca="1" si="629"/>
        <v>0.81349276806438009</v>
      </c>
      <c r="E4475" s="3">
        <f t="shared" ca="1" si="621"/>
        <v>0.44654323684911856</v>
      </c>
      <c r="F4475" s="3">
        <f t="shared" ca="1" si="622"/>
        <v>0.45023307425956255</v>
      </c>
      <c r="G4475" s="3">
        <f t="shared" ca="1" si="623"/>
        <v>0.1032236888913189</v>
      </c>
      <c r="H4475" s="5">
        <f t="shared" ca="1" si="624"/>
        <v>1</v>
      </c>
      <c r="I4475" s="4">
        <f t="shared" ca="1" si="625"/>
        <v>1</v>
      </c>
      <c r="J4475" s="4">
        <f t="shared" ca="1" si="626"/>
        <v>1</v>
      </c>
      <c r="K4475" s="4">
        <f t="shared" ca="1" si="627"/>
        <v>1</v>
      </c>
      <c r="L4475" s="4">
        <f t="shared" ca="1" si="628"/>
        <v>1</v>
      </c>
      <c r="M4475" s="33"/>
    </row>
    <row r="4476" spans="2:13" ht="20.100000000000001" hidden="1" customHeight="1" x14ac:dyDescent="0.25">
      <c r="B4476" s="10">
        <v>4445</v>
      </c>
      <c r="C4476" s="3">
        <f t="shared" ca="1" si="629"/>
        <v>0.33664106802828614</v>
      </c>
      <c r="D4476" s="3">
        <f t="shared" ca="1" si="629"/>
        <v>0.50825319117485923</v>
      </c>
      <c r="E4476" s="3">
        <f t="shared" ca="1" si="621"/>
        <v>0.33664106802828614</v>
      </c>
      <c r="F4476" s="3">
        <f t="shared" ca="1" si="622"/>
        <v>0.33715429406896996</v>
      </c>
      <c r="G4476" s="3">
        <f t="shared" ca="1" si="623"/>
        <v>0.32620463790274395</v>
      </c>
      <c r="H4476" s="5">
        <f t="shared" ca="1" si="624"/>
        <v>1</v>
      </c>
      <c r="I4476" s="4">
        <f t="shared" ca="1" si="625"/>
        <v>1</v>
      </c>
      <c r="J4476" s="4">
        <f t="shared" ca="1" si="626"/>
        <v>1</v>
      </c>
      <c r="K4476" s="4">
        <f t="shared" ca="1" si="627"/>
        <v>1</v>
      </c>
      <c r="L4476" s="4">
        <f t="shared" ca="1" si="628"/>
        <v>1</v>
      </c>
      <c r="M4476" s="33"/>
    </row>
    <row r="4477" spans="2:13" ht="20.100000000000001" hidden="1" customHeight="1" x14ac:dyDescent="0.25">
      <c r="B4477" s="10">
        <v>4446</v>
      </c>
      <c r="C4477" s="3">
        <f t="shared" ca="1" si="629"/>
        <v>0.7439376278968246</v>
      </c>
      <c r="D4477" s="3">
        <f t="shared" ca="1" si="629"/>
        <v>0.8894285002532788</v>
      </c>
      <c r="E4477" s="3">
        <f t="shared" ca="1" si="621"/>
        <v>0.2560623721031754</v>
      </c>
      <c r="F4477" s="3">
        <f t="shared" ca="1" si="622"/>
        <v>0.66167932866225454</v>
      </c>
      <c r="G4477" s="3">
        <f t="shared" ca="1" si="623"/>
        <v>8.225829923457012E-2</v>
      </c>
      <c r="H4477" s="5">
        <f t="shared" ca="1" si="624"/>
        <v>1</v>
      </c>
      <c r="I4477" s="4">
        <f t="shared" ca="1" si="625"/>
        <v>1</v>
      </c>
      <c r="J4477" s="4">
        <f t="shared" ca="1" si="626"/>
        <v>0</v>
      </c>
      <c r="K4477" s="4">
        <f t="shared" ca="1" si="627"/>
        <v>1</v>
      </c>
      <c r="L4477" s="4">
        <f t="shared" ca="1" si="628"/>
        <v>0</v>
      </c>
      <c r="M4477" s="33"/>
    </row>
    <row r="4478" spans="2:13" ht="20.100000000000001" hidden="1" customHeight="1" x14ac:dyDescent="0.25">
      <c r="B4478" s="10">
        <v>4447</v>
      </c>
      <c r="C4478" s="3">
        <f t="shared" ca="1" si="629"/>
        <v>0.74040005147350907</v>
      </c>
      <c r="D4478" s="3">
        <f t="shared" ca="1" si="629"/>
        <v>0.11995996122717419</v>
      </c>
      <c r="E4478" s="3">
        <f t="shared" ca="1" si="621"/>
        <v>0.25959994852649093</v>
      </c>
      <c r="F4478" s="3">
        <f t="shared" ca="1" si="622"/>
        <v>8.8818361467359913E-2</v>
      </c>
      <c r="G4478" s="3">
        <f t="shared" ca="1" si="623"/>
        <v>0.65158169000614907</v>
      </c>
      <c r="H4478" s="5">
        <f t="shared" ca="1" si="624"/>
        <v>1</v>
      </c>
      <c r="I4478" s="4">
        <f t="shared" ca="1" si="625"/>
        <v>0</v>
      </c>
      <c r="J4478" s="4">
        <f t="shared" ca="1" si="626"/>
        <v>1</v>
      </c>
      <c r="K4478" s="4">
        <f t="shared" ca="1" si="627"/>
        <v>1</v>
      </c>
      <c r="L4478" s="4">
        <f t="shared" ca="1" si="628"/>
        <v>0</v>
      </c>
      <c r="M4478" s="33"/>
    </row>
    <row r="4479" spans="2:13" ht="20.100000000000001" hidden="1" customHeight="1" x14ac:dyDescent="0.25">
      <c r="B4479" s="10">
        <v>4448</v>
      </c>
      <c r="C4479" s="3">
        <f t="shared" ca="1" si="629"/>
        <v>0.88610676482700146</v>
      </c>
      <c r="D4479" s="3">
        <f t="shared" ca="1" si="629"/>
        <v>0.62544847927489922</v>
      </c>
      <c r="E4479" s="3">
        <f t="shared" ca="1" si="621"/>
        <v>0.11389323517299854</v>
      </c>
      <c r="F4479" s="3">
        <f t="shared" ca="1" si="622"/>
        <v>0.55421412853624885</v>
      </c>
      <c r="G4479" s="3">
        <f t="shared" ca="1" si="623"/>
        <v>0.33189263629075266</v>
      </c>
      <c r="H4479" s="5">
        <f t="shared" ca="1" si="624"/>
        <v>1</v>
      </c>
      <c r="I4479" s="4">
        <f t="shared" ca="1" si="625"/>
        <v>1</v>
      </c>
      <c r="J4479" s="4">
        <f t="shared" ca="1" si="626"/>
        <v>0</v>
      </c>
      <c r="K4479" s="4">
        <f t="shared" ca="1" si="627"/>
        <v>1</v>
      </c>
      <c r="L4479" s="4">
        <f t="shared" ca="1" si="628"/>
        <v>0</v>
      </c>
      <c r="M4479" s="33"/>
    </row>
    <row r="4480" spans="2:13" ht="20.100000000000001" hidden="1" customHeight="1" x14ac:dyDescent="0.25">
      <c r="B4480" s="10">
        <v>4449</v>
      </c>
      <c r="C4480" s="3">
        <f t="shared" ca="1" si="629"/>
        <v>0.28389590570318735</v>
      </c>
      <c r="D4480" s="3">
        <f t="shared" ca="1" si="629"/>
        <v>0.30007689844410124</v>
      </c>
      <c r="E4480" s="3">
        <f t="shared" ca="1" si="621"/>
        <v>0.28389590570318735</v>
      </c>
      <c r="F4480" s="3">
        <f t="shared" ca="1" si="622"/>
        <v>0.21488629557970976</v>
      </c>
      <c r="G4480" s="3">
        <f t="shared" ca="1" si="623"/>
        <v>0.50121779871710292</v>
      </c>
      <c r="H4480" s="5">
        <f t="shared" ca="1" si="624"/>
        <v>1</v>
      </c>
      <c r="I4480" s="4">
        <f t="shared" ca="1" si="625"/>
        <v>0</v>
      </c>
      <c r="J4480" s="4">
        <f t="shared" ca="1" si="626"/>
        <v>1</v>
      </c>
      <c r="K4480" s="4">
        <f t="shared" ca="1" si="627"/>
        <v>1</v>
      </c>
      <c r="L4480" s="4">
        <f t="shared" ca="1" si="628"/>
        <v>0</v>
      </c>
      <c r="M4480" s="33"/>
    </row>
    <row r="4481" spans="2:13" ht="20.100000000000001" hidden="1" customHeight="1" x14ac:dyDescent="0.25">
      <c r="B4481" s="10">
        <v>4450</v>
      </c>
      <c r="C4481" s="3">
        <f t="shared" ca="1" si="629"/>
        <v>0.57139340980464925</v>
      </c>
      <c r="D4481" s="3">
        <f t="shared" ca="1" si="629"/>
        <v>0.5734974860160158</v>
      </c>
      <c r="E4481" s="3">
        <f t="shared" ca="1" si="621"/>
        <v>0.42860659019535075</v>
      </c>
      <c r="F4481" s="3">
        <f t="shared" ca="1" si="622"/>
        <v>0.32769268404908541</v>
      </c>
      <c r="G4481" s="3">
        <f t="shared" ca="1" si="623"/>
        <v>0.24370072575556384</v>
      </c>
      <c r="H4481" s="5">
        <f t="shared" ca="1" si="624"/>
        <v>1</v>
      </c>
      <c r="I4481" s="4">
        <f t="shared" ca="1" si="625"/>
        <v>1</v>
      </c>
      <c r="J4481" s="4">
        <f t="shared" ca="1" si="626"/>
        <v>1</v>
      </c>
      <c r="K4481" s="4">
        <f t="shared" ca="1" si="627"/>
        <v>1</v>
      </c>
      <c r="L4481" s="4">
        <f t="shared" ca="1" si="628"/>
        <v>1</v>
      </c>
      <c r="M4481" s="33"/>
    </row>
    <row r="4482" spans="2:13" ht="20.100000000000001" hidden="1" customHeight="1" x14ac:dyDescent="0.25">
      <c r="B4482" s="10">
        <v>4451</v>
      </c>
      <c r="C4482" s="3">
        <f t="shared" ca="1" si="629"/>
        <v>0.593903277244613</v>
      </c>
      <c r="D4482" s="3">
        <f t="shared" ca="1" si="629"/>
        <v>0.69104059699811893</v>
      </c>
      <c r="E4482" s="3">
        <f t="shared" ca="1" si="621"/>
        <v>0.406096722755387</v>
      </c>
      <c r="F4482" s="3">
        <f t="shared" ca="1" si="622"/>
        <v>0.4104112752662567</v>
      </c>
      <c r="G4482" s="3">
        <f t="shared" ca="1" si="623"/>
        <v>0.1834920019783563</v>
      </c>
      <c r="H4482" s="5">
        <f t="shared" ca="1" si="624"/>
        <v>1</v>
      </c>
      <c r="I4482" s="4">
        <f t="shared" ca="1" si="625"/>
        <v>1</v>
      </c>
      <c r="J4482" s="4">
        <f t="shared" ca="1" si="626"/>
        <v>1</v>
      </c>
      <c r="K4482" s="4">
        <f t="shared" ca="1" si="627"/>
        <v>1</v>
      </c>
      <c r="L4482" s="4">
        <f t="shared" ca="1" si="628"/>
        <v>1</v>
      </c>
      <c r="M4482" s="33"/>
    </row>
    <row r="4483" spans="2:13" ht="20.100000000000001" hidden="1" customHeight="1" x14ac:dyDescent="0.25">
      <c r="B4483" s="10">
        <v>4452</v>
      </c>
      <c r="C4483" s="3">
        <f t="shared" ca="1" si="629"/>
        <v>0.54865900438285187</v>
      </c>
      <c r="D4483" s="3">
        <f t="shared" ca="1" si="629"/>
        <v>0.31960869128539682</v>
      </c>
      <c r="E4483" s="3">
        <f t="shared" ca="1" si="621"/>
        <v>0.45134099561714813</v>
      </c>
      <c r="F4483" s="3">
        <f t="shared" ca="1" si="622"/>
        <v>0.17535618635275207</v>
      </c>
      <c r="G4483" s="3">
        <f t="shared" ca="1" si="623"/>
        <v>0.37330281803009979</v>
      </c>
      <c r="H4483" s="5">
        <f t="shared" ca="1" si="624"/>
        <v>1</v>
      </c>
      <c r="I4483" s="4">
        <f t="shared" ca="1" si="625"/>
        <v>1</v>
      </c>
      <c r="J4483" s="4">
        <f t="shared" ca="1" si="626"/>
        <v>1</v>
      </c>
      <c r="K4483" s="4">
        <f t="shared" ca="1" si="627"/>
        <v>1</v>
      </c>
      <c r="L4483" s="4">
        <f t="shared" ca="1" si="628"/>
        <v>1</v>
      </c>
      <c r="M4483" s="33"/>
    </row>
    <row r="4484" spans="2:13" ht="20.100000000000001" hidden="1" customHeight="1" x14ac:dyDescent="0.25">
      <c r="B4484" s="10">
        <v>4453</v>
      </c>
      <c r="C4484" s="3">
        <f t="shared" ca="1" si="629"/>
        <v>0.79245310490969989</v>
      </c>
      <c r="D4484" s="3">
        <f t="shared" ca="1" si="629"/>
        <v>0.79292622067147722</v>
      </c>
      <c r="E4484" s="3">
        <f t="shared" ca="1" si="621"/>
        <v>0.20754689509030011</v>
      </c>
      <c r="F4484" s="3">
        <f t="shared" ca="1" si="622"/>
        <v>0.62835684553542603</v>
      </c>
      <c r="G4484" s="3">
        <f t="shared" ca="1" si="623"/>
        <v>0.16409625937427391</v>
      </c>
      <c r="H4484" s="5">
        <f t="shared" ca="1" si="624"/>
        <v>1</v>
      </c>
      <c r="I4484" s="4">
        <f t="shared" ca="1" si="625"/>
        <v>1</v>
      </c>
      <c r="J4484" s="4">
        <f t="shared" ca="1" si="626"/>
        <v>0</v>
      </c>
      <c r="K4484" s="4">
        <f t="shared" ca="1" si="627"/>
        <v>1</v>
      </c>
      <c r="L4484" s="4">
        <f t="shared" ca="1" si="628"/>
        <v>0</v>
      </c>
      <c r="M4484" s="33"/>
    </row>
    <row r="4485" spans="2:13" ht="20.100000000000001" hidden="1" customHeight="1" x14ac:dyDescent="0.25">
      <c r="B4485" s="10">
        <v>4454</v>
      </c>
      <c r="C4485" s="3">
        <f t="shared" ca="1" si="629"/>
        <v>0.15562474204577539</v>
      </c>
      <c r="D4485" s="3">
        <f t="shared" ca="1" si="629"/>
        <v>0.3861691261185205</v>
      </c>
      <c r="E4485" s="3">
        <f t="shared" ca="1" si="621"/>
        <v>0.15562474204577539</v>
      </c>
      <c r="F4485" s="3">
        <f t="shared" ca="1" si="622"/>
        <v>0.32607165548028327</v>
      </c>
      <c r="G4485" s="3">
        <f t="shared" ca="1" si="623"/>
        <v>0.51830360247394136</v>
      </c>
      <c r="H4485" s="5">
        <f t="shared" ca="1" si="624"/>
        <v>1</v>
      </c>
      <c r="I4485" s="4">
        <f t="shared" ca="1" si="625"/>
        <v>0</v>
      </c>
      <c r="J4485" s="4">
        <f t="shared" ca="1" si="626"/>
        <v>1</v>
      </c>
      <c r="K4485" s="4">
        <f t="shared" ca="1" si="627"/>
        <v>1</v>
      </c>
      <c r="L4485" s="4">
        <f t="shared" ca="1" si="628"/>
        <v>0</v>
      </c>
      <c r="M4485" s="33"/>
    </row>
    <row r="4486" spans="2:13" ht="20.100000000000001" hidden="1" customHeight="1" x14ac:dyDescent="0.25">
      <c r="B4486" s="10">
        <v>4455</v>
      </c>
      <c r="C4486" s="3">
        <f t="shared" ca="1" si="629"/>
        <v>0.45165922022234639</v>
      </c>
      <c r="D4486" s="3">
        <f t="shared" ca="1" si="629"/>
        <v>0.28770097104398779</v>
      </c>
      <c r="E4486" s="3">
        <f t="shared" ca="1" si="621"/>
        <v>0.45165922022234639</v>
      </c>
      <c r="F4486" s="3">
        <f t="shared" ca="1" si="622"/>
        <v>0.15775817480504839</v>
      </c>
      <c r="G4486" s="3">
        <f t="shared" ca="1" si="623"/>
        <v>0.39058260497260522</v>
      </c>
      <c r="H4486" s="5">
        <f t="shared" ca="1" si="624"/>
        <v>1</v>
      </c>
      <c r="I4486" s="4">
        <f t="shared" ca="1" si="625"/>
        <v>1</v>
      </c>
      <c r="J4486" s="4">
        <f t="shared" ca="1" si="626"/>
        <v>1</v>
      </c>
      <c r="K4486" s="4">
        <f t="shared" ca="1" si="627"/>
        <v>1</v>
      </c>
      <c r="L4486" s="4">
        <f t="shared" ca="1" si="628"/>
        <v>1</v>
      </c>
      <c r="M4486" s="33"/>
    </row>
    <row r="4487" spans="2:13" ht="20.100000000000001" hidden="1" customHeight="1" x14ac:dyDescent="0.25">
      <c r="B4487" s="10">
        <v>4456</v>
      </c>
      <c r="C4487" s="3">
        <f t="shared" ca="1" si="629"/>
        <v>0.82347599976966024</v>
      </c>
      <c r="D4487" s="3">
        <f t="shared" ca="1" si="629"/>
        <v>0.83895054043224604</v>
      </c>
      <c r="E4487" s="3">
        <f t="shared" ca="1" si="621"/>
        <v>0.17652400023033976</v>
      </c>
      <c r="F4487" s="3">
        <f t="shared" ca="1" si="622"/>
        <v>0.69085563503974057</v>
      </c>
      <c r="G4487" s="3">
        <f t="shared" ca="1" si="623"/>
        <v>0.13262036472991967</v>
      </c>
      <c r="H4487" s="5">
        <f t="shared" ca="1" si="624"/>
        <v>1</v>
      </c>
      <c r="I4487" s="4">
        <f t="shared" ca="1" si="625"/>
        <v>1</v>
      </c>
      <c r="J4487" s="4">
        <f t="shared" ca="1" si="626"/>
        <v>0</v>
      </c>
      <c r="K4487" s="4">
        <f t="shared" ca="1" si="627"/>
        <v>1</v>
      </c>
      <c r="L4487" s="4">
        <f t="shared" ca="1" si="628"/>
        <v>0</v>
      </c>
      <c r="M4487" s="33"/>
    </row>
    <row r="4488" spans="2:13" ht="20.100000000000001" hidden="1" customHeight="1" x14ac:dyDescent="0.25">
      <c r="B4488" s="10">
        <v>4457</v>
      </c>
      <c r="C4488" s="3">
        <f t="shared" ca="1" si="629"/>
        <v>0.40172309505598358</v>
      </c>
      <c r="D4488" s="3">
        <f t="shared" ca="1" si="629"/>
        <v>0.26287115387597082</v>
      </c>
      <c r="E4488" s="3">
        <f t="shared" ca="1" si="621"/>
        <v>0.40172309505598358</v>
      </c>
      <c r="F4488" s="3">
        <f t="shared" ca="1" si="622"/>
        <v>0.15726974033997812</v>
      </c>
      <c r="G4488" s="3">
        <f t="shared" ca="1" si="623"/>
        <v>0.44100716460403833</v>
      </c>
      <c r="H4488" s="5">
        <f t="shared" ca="1" si="624"/>
        <v>1</v>
      </c>
      <c r="I4488" s="4">
        <f t="shared" ca="1" si="625"/>
        <v>1</v>
      </c>
      <c r="J4488" s="4">
        <f t="shared" ca="1" si="626"/>
        <v>1</v>
      </c>
      <c r="K4488" s="4">
        <f t="shared" ca="1" si="627"/>
        <v>1</v>
      </c>
      <c r="L4488" s="4">
        <f t="shared" ca="1" si="628"/>
        <v>1</v>
      </c>
      <c r="M4488" s="33"/>
    </row>
    <row r="4489" spans="2:13" ht="20.100000000000001" hidden="1" customHeight="1" x14ac:dyDescent="0.25">
      <c r="B4489" s="10">
        <v>4458</v>
      </c>
      <c r="C4489" s="3">
        <f t="shared" ca="1" si="629"/>
        <v>0.26433396425724798</v>
      </c>
      <c r="D4489" s="3">
        <f t="shared" ca="1" si="629"/>
        <v>0.71390622154939565</v>
      </c>
      <c r="E4489" s="3">
        <f t="shared" ca="1" si="621"/>
        <v>0.26433396425724798</v>
      </c>
      <c r="F4489" s="3">
        <f t="shared" ca="1" si="622"/>
        <v>0.52519655989933078</v>
      </c>
      <c r="G4489" s="3">
        <f t="shared" ca="1" si="623"/>
        <v>0.21046947584342127</v>
      </c>
      <c r="H4489" s="5">
        <f t="shared" ca="1" si="624"/>
        <v>1</v>
      </c>
      <c r="I4489" s="4">
        <f t="shared" ca="1" si="625"/>
        <v>1</v>
      </c>
      <c r="J4489" s="4">
        <f t="shared" ca="1" si="626"/>
        <v>0</v>
      </c>
      <c r="K4489" s="4">
        <f t="shared" ca="1" si="627"/>
        <v>1</v>
      </c>
      <c r="L4489" s="4">
        <f t="shared" ca="1" si="628"/>
        <v>0</v>
      </c>
      <c r="M4489" s="33"/>
    </row>
    <row r="4490" spans="2:13" ht="20.100000000000001" hidden="1" customHeight="1" x14ac:dyDescent="0.25">
      <c r="B4490" s="10">
        <v>4459</v>
      </c>
      <c r="C4490" s="3">
        <f t="shared" ca="1" si="629"/>
        <v>0.76798371853470493</v>
      </c>
      <c r="D4490" s="3">
        <f t="shared" ca="1" si="629"/>
        <v>0.53754032626153314</v>
      </c>
      <c r="E4490" s="3">
        <f t="shared" ca="1" si="621"/>
        <v>0.23201628146529507</v>
      </c>
      <c r="F4490" s="3">
        <f t="shared" ca="1" si="622"/>
        <v>0.41282221862469071</v>
      </c>
      <c r="G4490" s="3">
        <f t="shared" ca="1" si="623"/>
        <v>0.35516149991001422</v>
      </c>
      <c r="H4490" s="5">
        <f t="shared" ca="1" si="624"/>
        <v>1</v>
      </c>
      <c r="I4490" s="4">
        <f t="shared" ca="1" si="625"/>
        <v>1</v>
      </c>
      <c r="J4490" s="4">
        <f t="shared" ca="1" si="626"/>
        <v>1</v>
      </c>
      <c r="K4490" s="4">
        <f t="shared" ca="1" si="627"/>
        <v>1</v>
      </c>
      <c r="L4490" s="4">
        <f t="shared" ca="1" si="628"/>
        <v>1</v>
      </c>
      <c r="M4490" s="33"/>
    </row>
    <row r="4491" spans="2:13" ht="20.100000000000001" hidden="1" customHeight="1" x14ac:dyDescent="0.25">
      <c r="B4491" s="10">
        <v>4460</v>
      </c>
      <c r="C4491" s="3">
        <f t="shared" ca="1" si="629"/>
        <v>0.52182819322182117</v>
      </c>
      <c r="D4491" s="3">
        <f t="shared" ca="1" si="629"/>
        <v>0.22107906387659915</v>
      </c>
      <c r="E4491" s="3">
        <f t="shared" ca="1" si="621"/>
        <v>0.47817180677817883</v>
      </c>
      <c r="F4491" s="3">
        <f t="shared" ca="1" si="622"/>
        <v>0.11536528846189732</v>
      </c>
      <c r="G4491" s="3">
        <f t="shared" ca="1" si="623"/>
        <v>0.40646290475992386</v>
      </c>
      <c r="H4491" s="5">
        <f t="shared" ca="1" si="624"/>
        <v>1</v>
      </c>
      <c r="I4491" s="4">
        <f t="shared" ca="1" si="625"/>
        <v>1</v>
      </c>
      <c r="J4491" s="4">
        <f t="shared" ca="1" si="626"/>
        <v>1</v>
      </c>
      <c r="K4491" s="4">
        <f t="shared" ca="1" si="627"/>
        <v>1</v>
      </c>
      <c r="L4491" s="4">
        <f t="shared" ca="1" si="628"/>
        <v>1</v>
      </c>
      <c r="M4491" s="33"/>
    </row>
    <row r="4492" spans="2:13" ht="20.100000000000001" hidden="1" customHeight="1" x14ac:dyDescent="0.25">
      <c r="B4492" s="10">
        <v>4461</v>
      </c>
      <c r="C4492" s="3">
        <f t="shared" ca="1" si="629"/>
        <v>0.6934852412265331</v>
      </c>
      <c r="D4492" s="3">
        <f t="shared" ca="1" si="629"/>
        <v>0.43186422060885199</v>
      </c>
      <c r="E4492" s="3">
        <f t="shared" ca="1" si="621"/>
        <v>0.3065147587734669</v>
      </c>
      <c r="F4492" s="3">
        <f t="shared" ca="1" si="622"/>
        <v>0.29949146320603842</v>
      </c>
      <c r="G4492" s="3">
        <f t="shared" ca="1" si="623"/>
        <v>0.39399377802049468</v>
      </c>
      <c r="H4492" s="5">
        <f t="shared" ca="1" si="624"/>
        <v>1</v>
      </c>
      <c r="I4492" s="4">
        <f t="shared" ca="1" si="625"/>
        <v>1</v>
      </c>
      <c r="J4492" s="4">
        <f t="shared" ca="1" si="626"/>
        <v>1</v>
      </c>
      <c r="K4492" s="4">
        <f t="shared" ca="1" si="627"/>
        <v>1</v>
      </c>
      <c r="L4492" s="4">
        <f t="shared" ca="1" si="628"/>
        <v>1</v>
      </c>
      <c r="M4492" s="33"/>
    </row>
    <row r="4493" spans="2:13" ht="20.100000000000001" hidden="1" customHeight="1" x14ac:dyDescent="0.25">
      <c r="B4493" s="10">
        <v>4462</v>
      </c>
      <c r="C4493" s="3">
        <f t="shared" ca="1" si="629"/>
        <v>0.8845762469986761</v>
      </c>
      <c r="D4493" s="3">
        <f t="shared" ca="1" si="629"/>
        <v>0.85912094048028143</v>
      </c>
      <c r="E4493" s="3">
        <f t="shared" ca="1" si="621"/>
        <v>0.1154237530013239</v>
      </c>
      <c r="F4493" s="3">
        <f t="shared" ca="1" si="622"/>
        <v>0.75995797724802028</v>
      </c>
      <c r="G4493" s="3">
        <f t="shared" ca="1" si="623"/>
        <v>0.12461826975065576</v>
      </c>
      <c r="H4493" s="5">
        <f t="shared" ca="1" si="624"/>
        <v>1</v>
      </c>
      <c r="I4493" s="4">
        <f t="shared" ca="1" si="625"/>
        <v>1</v>
      </c>
      <c r="J4493" s="4">
        <f t="shared" ca="1" si="626"/>
        <v>0</v>
      </c>
      <c r="K4493" s="4">
        <f t="shared" ca="1" si="627"/>
        <v>1</v>
      </c>
      <c r="L4493" s="4">
        <f t="shared" ca="1" si="628"/>
        <v>0</v>
      </c>
      <c r="M4493" s="33"/>
    </row>
    <row r="4494" spans="2:13" ht="20.100000000000001" hidden="1" customHeight="1" x14ac:dyDescent="0.25">
      <c r="B4494" s="10">
        <v>4463</v>
      </c>
      <c r="C4494" s="3">
        <f t="shared" ca="1" si="629"/>
        <v>0.11992614734201973</v>
      </c>
      <c r="D4494" s="3">
        <f t="shared" ca="1" si="629"/>
        <v>0.41524369965271635</v>
      </c>
      <c r="E4494" s="3">
        <f t="shared" ca="1" si="621"/>
        <v>0.11992614734201973</v>
      </c>
      <c r="F4494" s="3">
        <f t="shared" ca="1" si="622"/>
        <v>0.3654451225453193</v>
      </c>
      <c r="G4494" s="3">
        <f t="shared" ca="1" si="623"/>
        <v>0.51462873011266097</v>
      </c>
      <c r="H4494" s="5">
        <f t="shared" ca="1" si="624"/>
        <v>1</v>
      </c>
      <c r="I4494" s="4">
        <f t="shared" ca="1" si="625"/>
        <v>0</v>
      </c>
      <c r="J4494" s="4">
        <f t="shared" ca="1" si="626"/>
        <v>1</v>
      </c>
      <c r="K4494" s="4">
        <f t="shared" ca="1" si="627"/>
        <v>1</v>
      </c>
      <c r="L4494" s="4">
        <f t="shared" ca="1" si="628"/>
        <v>0</v>
      </c>
      <c r="M4494" s="33"/>
    </row>
    <row r="4495" spans="2:13" ht="20.100000000000001" hidden="1" customHeight="1" x14ac:dyDescent="0.25">
      <c r="B4495" s="10">
        <v>4464</v>
      </c>
      <c r="C4495" s="3">
        <f t="shared" ca="1" si="629"/>
        <v>0.47698226954513723</v>
      </c>
      <c r="D4495" s="3">
        <f t="shared" ca="1" si="629"/>
        <v>0.30569256467689698</v>
      </c>
      <c r="E4495" s="3">
        <f t="shared" ca="1" si="621"/>
        <v>0.47698226954513723</v>
      </c>
      <c r="F4495" s="3">
        <f t="shared" ca="1" si="622"/>
        <v>0.159882631394237</v>
      </c>
      <c r="G4495" s="3">
        <f t="shared" ca="1" si="623"/>
        <v>0.36313509906062574</v>
      </c>
      <c r="H4495" s="5">
        <f t="shared" ca="1" si="624"/>
        <v>1</v>
      </c>
      <c r="I4495" s="4">
        <f t="shared" ca="1" si="625"/>
        <v>1</v>
      </c>
      <c r="J4495" s="4">
        <f t="shared" ca="1" si="626"/>
        <v>1</v>
      </c>
      <c r="K4495" s="4">
        <f t="shared" ca="1" si="627"/>
        <v>1</v>
      </c>
      <c r="L4495" s="4">
        <f t="shared" ca="1" si="628"/>
        <v>1</v>
      </c>
      <c r="M4495" s="33"/>
    </row>
    <row r="4496" spans="2:13" ht="20.100000000000001" hidden="1" customHeight="1" x14ac:dyDescent="0.25">
      <c r="B4496" s="10">
        <v>4465</v>
      </c>
      <c r="C4496" s="3">
        <f t="shared" ca="1" si="629"/>
        <v>0.51308073224704243</v>
      </c>
      <c r="D4496" s="3">
        <f t="shared" ca="1" si="629"/>
        <v>0.17985394025019075</v>
      </c>
      <c r="E4496" s="3">
        <f t="shared" ca="1" si="621"/>
        <v>0.48691926775295757</v>
      </c>
      <c r="F4496" s="3">
        <f t="shared" ca="1" si="622"/>
        <v>9.2279591361083685E-2</v>
      </c>
      <c r="G4496" s="3">
        <f t="shared" ca="1" si="623"/>
        <v>0.42080114088595871</v>
      </c>
      <c r="H4496" s="5">
        <f t="shared" ca="1" si="624"/>
        <v>1</v>
      </c>
      <c r="I4496" s="4">
        <f t="shared" ca="1" si="625"/>
        <v>1</v>
      </c>
      <c r="J4496" s="4">
        <f t="shared" ca="1" si="626"/>
        <v>1</v>
      </c>
      <c r="K4496" s="4">
        <f t="shared" ca="1" si="627"/>
        <v>1</v>
      </c>
      <c r="L4496" s="4">
        <f t="shared" ca="1" si="628"/>
        <v>1</v>
      </c>
      <c r="M4496" s="33"/>
    </row>
    <row r="4497" spans="2:13" ht="20.100000000000001" hidden="1" customHeight="1" x14ac:dyDescent="0.25">
      <c r="B4497" s="10">
        <v>4466</v>
      </c>
      <c r="C4497" s="3">
        <f t="shared" ca="1" si="629"/>
        <v>0.41087451011794418</v>
      </c>
      <c r="D4497" s="3">
        <f t="shared" ca="1" si="629"/>
        <v>0.19467067451099612</v>
      </c>
      <c r="E4497" s="3">
        <f t="shared" ca="1" si="621"/>
        <v>0.41087451011794418</v>
      </c>
      <c r="F4497" s="3">
        <f t="shared" ca="1" si="622"/>
        <v>0.11468545648696082</v>
      </c>
      <c r="G4497" s="3">
        <f t="shared" ca="1" si="623"/>
        <v>0.47444003339509505</v>
      </c>
      <c r="H4497" s="5">
        <f t="shared" ca="1" si="624"/>
        <v>1</v>
      </c>
      <c r="I4497" s="4">
        <f t="shared" ca="1" si="625"/>
        <v>1</v>
      </c>
      <c r="J4497" s="4">
        <f t="shared" ca="1" si="626"/>
        <v>1</v>
      </c>
      <c r="K4497" s="4">
        <f t="shared" ca="1" si="627"/>
        <v>1</v>
      </c>
      <c r="L4497" s="4">
        <f t="shared" ca="1" si="628"/>
        <v>1</v>
      </c>
      <c r="M4497" s="33"/>
    </row>
    <row r="4498" spans="2:13" ht="20.100000000000001" hidden="1" customHeight="1" x14ac:dyDescent="0.25">
      <c r="B4498" s="10">
        <v>4467</v>
      </c>
      <c r="C4498" s="3">
        <f t="shared" ca="1" si="629"/>
        <v>0.86061121655763084</v>
      </c>
      <c r="D4498" s="3">
        <f t="shared" ca="1" si="629"/>
        <v>0.79299647521328898</v>
      </c>
      <c r="E4498" s="3">
        <f t="shared" ca="1" si="621"/>
        <v>0.13938878344236916</v>
      </c>
      <c r="F4498" s="3">
        <f t="shared" ca="1" si="622"/>
        <v>0.68246166125922181</v>
      </c>
      <c r="G4498" s="3">
        <f t="shared" ca="1" si="623"/>
        <v>0.17814955529840906</v>
      </c>
      <c r="H4498" s="5">
        <f t="shared" ca="1" si="624"/>
        <v>1</v>
      </c>
      <c r="I4498" s="4">
        <f t="shared" ca="1" si="625"/>
        <v>1</v>
      </c>
      <c r="J4498" s="4">
        <f t="shared" ca="1" si="626"/>
        <v>0</v>
      </c>
      <c r="K4498" s="4">
        <f t="shared" ca="1" si="627"/>
        <v>1</v>
      </c>
      <c r="L4498" s="4">
        <f t="shared" ca="1" si="628"/>
        <v>0</v>
      </c>
      <c r="M4498" s="33"/>
    </row>
    <row r="4499" spans="2:13" ht="20.100000000000001" hidden="1" customHeight="1" x14ac:dyDescent="0.25">
      <c r="B4499" s="10">
        <v>4468</v>
      </c>
      <c r="C4499" s="3">
        <f t="shared" ca="1" si="629"/>
        <v>0.52269292542790269</v>
      </c>
      <c r="D4499" s="3">
        <f t="shared" ca="1" si="629"/>
        <v>0.24696219535682096</v>
      </c>
      <c r="E4499" s="3">
        <f t="shared" ca="1" si="621"/>
        <v>0.47730707457209731</v>
      </c>
      <c r="F4499" s="3">
        <f t="shared" ca="1" si="622"/>
        <v>0.12908539236115396</v>
      </c>
      <c r="G4499" s="3">
        <f t="shared" ca="1" si="623"/>
        <v>0.39360753306674873</v>
      </c>
      <c r="H4499" s="5">
        <f t="shared" ca="1" si="624"/>
        <v>1</v>
      </c>
      <c r="I4499" s="4">
        <f t="shared" ca="1" si="625"/>
        <v>1</v>
      </c>
      <c r="J4499" s="4">
        <f t="shared" ca="1" si="626"/>
        <v>1</v>
      </c>
      <c r="K4499" s="4">
        <f t="shared" ca="1" si="627"/>
        <v>1</v>
      </c>
      <c r="L4499" s="4">
        <f t="shared" ca="1" si="628"/>
        <v>1</v>
      </c>
      <c r="M4499" s="33"/>
    </row>
    <row r="4500" spans="2:13" ht="20.100000000000001" hidden="1" customHeight="1" x14ac:dyDescent="0.25">
      <c r="B4500" s="10">
        <v>4469</v>
      </c>
      <c r="C4500" s="3">
        <f t="shared" ca="1" si="629"/>
        <v>0.29411050522835708</v>
      </c>
      <c r="D4500" s="3">
        <f t="shared" ca="1" si="629"/>
        <v>0.10361661726563778</v>
      </c>
      <c r="E4500" s="3">
        <f t="shared" ca="1" si="621"/>
        <v>0.29411050522835708</v>
      </c>
      <c r="F4500" s="3">
        <f t="shared" ca="1" si="622"/>
        <v>7.3141881611587758E-2</v>
      </c>
      <c r="G4500" s="3">
        <f t="shared" ca="1" si="623"/>
        <v>0.63274761316005523</v>
      </c>
      <c r="H4500" s="5">
        <f t="shared" ca="1" si="624"/>
        <v>1</v>
      </c>
      <c r="I4500" s="4">
        <f t="shared" ca="1" si="625"/>
        <v>0</v>
      </c>
      <c r="J4500" s="4">
        <f t="shared" ca="1" si="626"/>
        <v>1</v>
      </c>
      <c r="K4500" s="4">
        <f t="shared" ca="1" si="627"/>
        <v>1</v>
      </c>
      <c r="L4500" s="4">
        <f t="shared" ca="1" si="628"/>
        <v>0</v>
      </c>
      <c r="M4500" s="33"/>
    </row>
    <row r="4501" spans="2:13" ht="20.100000000000001" hidden="1" customHeight="1" x14ac:dyDescent="0.25">
      <c r="B4501" s="10">
        <v>4470</v>
      </c>
      <c r="C4501" s="3">
        <f t="shared" ca="1" si="629"/>
        <v>0.35073307390861486</v>
      </c>
      <c r="D4501" s="3">
        <f t="shared" ca="1" si="629"/>
        <v>0.53148072008752956</v>
      </c>
      <c r="E4501" s="3">
        <f t="shared" ca="1" si="621"/>
        <v>0.35073307390861486</v>
      </c>
      <c r="F4501" s="3">
        <f t="shared" ca="1" si="622"/>
        <v>0.3450728534080662</v>
      </c>
      <c r="G4501" s="3">
        <f t="shared" ca="1" si="623"/>
        <v>0.30419407268331894</v>
      </c>
      <c r="H4501" s="5">
        <f t="shared" ca="1" si="624"/>
        <v>1</v>
      </c>
      <c r="I4501" s="4">
        <f t="shared" ca="1" si="625"/>
        <v>1</v>
      </c>
      <c r="J4501" s="4">
        <f t="shared" ca="1" si="626"/>
        <v>1</v>
      </c>
      <c r="K4501" s="4">
        <f t="shared" ca="1" si="627"/>
        <v>1</v>
      </c>
      <c r="L4501" s="4">
        <f t="shared" ca="1" si="628"/>
        <v>1</v>
      </c>
      <c r="M4501" s="33"/>
    </row>
    <row r="4502" spans="2:13" ht="20.100000000000001" hidden="1" customHeight="1" x14ac:dyDescent="0.25">
      <c r="B4502" s="10">
        <v>4471</v>
      </c>
      <c r="C4502" s="3">
        <f t="shared" ca="1" si="629"/>
        <v>0.25278834057320998</v>
      </c>
      <c r="D4502" s="3">
        <f t="shared" ca="1" si="629"/>
        <v>0.82145070963990874</v>
      </c>
      <c r="E4502" s="3">
        <f t="shared" ca="1" si="621"/>
        <v>0.25278834057320998</v>
      </c>
      <c r="F4502" s="3">
        <f t="shared" ca="1" si="622"/>
        <v>0.61379754788735041</v>
      </c>
      <c r="G4502" s="3">
        <f t="shared" ca="1" si="623"/>
        <v>0.13341411153943955</v>
      </c>
      <c r="H4502" s="5">
        <f t="shared" ca="1" si="624"/>
        <v>1</v>
      </c>
      <c r="I4502" s="4">
        <f t="shared" ca="1" si="625"/>
        <v>1</v>
      </c>
      <c r="J4502" s="4">
        <f t="shared" ca="1" si="626"/>
        <v>0</v>
      </c>
      <c r="K4502" s="4">
        <f t="shared" ca="1" si="627"/>
        <v>1</v>
      </c>
      <c r="L4502" s="4">
        <f t="shared" ca="1" si="628"/>
        <v>0</v>
      </c>
      <c r="M4502" s="33"/>
    </row>
    <row r="4503" spans="2:13" ht="20.100000000000001" hidden="1" customHeight="1" x14ac:dyDescent="0.25">
      <c r="B4503" s="10">
        <v>4472</v>
      </c>
      <c r="C4503" s="3">
        <f t="shared" ca="1" si="629"/>
        <v>0.34368066918386342</v>
      </c>
      <c r="D4503" s="3">
        <f t="shared" ca="1" si="629"/>
        <v>0.57708227694992176</v>
      </c>
      <c r="E4503" s="3">
        <f t="shared" ca="1" si="621"/>
        <v>0.34368066918386342</v>
      </c>
      <c r="F4503" s="3">
        <f t="shared" ca="1" si="622"/>
        <v>0.37875025383362504</v>
      </c>
      <c r="G4503" s="3">
        <f t="shared" ca="1" si="623"/>
        <v>0.27756907698251154</v>
      </c>
      <c r="H4503" s="5">
        <f t="shared" ca="1" si="624"/>
        <v>1</v>
      </c>
      <c r="I4503" s="4">
        <f t="shared" ca="1" si="625"/>
        <v>1</v>
      </c>
      <c r="J4503" s="4">
        <f t="shared" ca="1" si="626"/>
        <v>1</v>
      </c>
      <c r="K4503" s="4">
        <f t="shared" ca="1" si="627"/>
        <v>1</v>
      </c>
      <c r="L4503" s="4">
        <f t="shared" ca="1" si="628"/>
        <v>1</v>
      </c>
      <c r="M4503" s="33"/>
    </row>
    <row r="4504" spans="2:13" ht="20.100000000000001" hidden="1" customHeight="1" x14ac:dyDescent="0.25">
      <c r="B4504" s="10">
        <v>4473</v>
      </c>
      <c r="C4504" s="3">
        <f t="shared" ca="1" si="629"/>
        <v>0.59577527806428698</v>
      </c>
      <c r="D4504" s="3">
        <f t="shared" ca="1" si="629"/>
        <v>0.71830666493927497</v>
      </c>
      <c r="E4504" s="3">
        <f t="shared" ca="1" si="621"/>
        <v>0.40422472193571302</v>
      </c>
      <c r="F4504" s="3">
        <f t="shared" ca="1" si="622"/>
        <v>0.42794935303962717</v>
      </c>
      <c r="G4504" s="3">
        <f t="shared" ca="1" si="623"/>
        <v>0.16782592502465982</v>
      </c>
      <c r="H4504" s="5">
        <f t="shared" ca="1" si="624"/>
        <v>1</v>
      </c>
      <c r="I4504" s="4">
        <f t="shared" ca="1" si="625"/>
        <v>1</v>
      </c>
      <c r="J4504" s="4">
        <f t="shared" ca="1" si="626"/>
        <v>1</v>
      </c>
      <c r="K4504" s="4">
        <f t="shared" ca="1" si="627"/>
        <v>1</v>
      </c>
      <c r="L4504" s="4">
        <f t="shared" ca="1" si="628"/>
        <v>1</v>
      </c>
      <c r="M4504" s="33"/>
    </row>
    <row r="4505" spans="2:13" ht="20.100000000000001" hidden="1" customHeight="1" x14ac:dyDescent="0.25">
      <c r="B4505" s="10">
        <v>4474</v>
      </c>
      <c r="C4505" s="3">
        <f t="shared" ca="1" si="629"/>
        <v>0.77760182815502243</v>
      </c>
      <c r="D4505" s="3">
        <f t="shared" ca="1" si="629"/>
        <v>0.5892411014625748</v>
      </c>
      <c r="E4505" s="3">
        <f t="shared" ca="1" si="621"/>
        <v>0.22239817184497757</v>
      </c>
      <c r="F4505" s="3">
        <f t="shared" ca="1" si="622"/>
        <v>0.45819495772137725</v>
      </c>
      <c r="G4505" s="3">
        <f t="shared" ca="1" si="623"/>
        <v>0.31940687043364518</v>
      </c>
      <c r="H4505" s="5">
        <f t="shared" ca="1" si="624"/>
        <v>1</v>
      </c>
      <c r="I4505" s="4">
        <f t="shared" ca="1" si="625"/>
        <v>1</v>
      </c>
      <c r="J4505" s="4">
        <f t="shared" ca="1" si="626"/>
        <v>1</v>
      </c>
      <c r="K4505" s="4">
        <f t="shared" ca="1" si="627"/>
        <v>1</v>
      </c>
      <c r="L4505" s="4">
        <f t="shared" ca="1" si="628"/>
        <v>1</v>
      </c>
      <c r="M4505" s="33"/>
    </row>
    <row r="4506" spans="2:13" ht="20.100000000000001" hidden="1" customHeight="1" x14ac:dyDescent="0.25">
      <c r="B4506" s="10">
        <v>4475</v>
      </c>
      <c r="C4506" s="3">
        <f t="shared" ca="1" si="629"/>
        <v>0.25268169465303181</v>
      </c>
      <c r="D4506" s="3">
        <f t="shared" ca="1" si="629"/>
        <v>0.30755830255362626</v>
      </c>
      <c r="E4506" s="3">
        <f t="shared" ca="1" si="621"/>
        <v>0.25268169465303181</v>
      </c>
      <c r="F4506" s="3">
        <f t="shared" ca="1" si="622"/>
        <v>0.22984394945976611</v>
      </c>
      <c r="G4506" s="3">
        <f t="shared" ca="1" si="623"/>
        <v>0.51747435588720214</v>
      </c>
      <c r="H4506" s="5">
        <f t="shared" ca="1" si="624"/>
        <v>1</v>
      </c>
      <c r="I4506" s="4">
        <f t="shared" ca="1" si="625"/>
        <v>0</v>
      </c>
      <c r="J4506" s="4">
        <f t="shared" ca="1" si="626"/>
        <v>1</v>
      </c>
      <c r="K4506" s="4">
        <f t="shared" ca="1" si="627"/>
        <v>1</v>
      </c>
      <c r="L4506" s="4">
        <f t="shared" ca="1" si="628"/>
        <v>0</v>
      </c>
      <c r="M4506" s="33"/>
    </row>
    <row r="4507" spans="2:13" ht="20.100000000000001" hidden="1" customHeight="1" x14ac:dyDescent="0.25">
      <c r="B4507" s="10">
        <v>4476</v>
      </c>
      <c r="C4507" s="3">
        <f t="shared" ca="1" si="629"/>
        <v>0.22386169010739121</v>
      </c>
      <c r="D4507" s="3">
        <f t="shared" ca="1" si="629"/>
        <v>0.67977576117916461</v>
      </c>
      <c r="E4507" s="3">
        <f t="shared" ca="1" si="621"/>
        <v>0.22386169010739121</v>
      </c>
      <c r="F4507" s="3">
        <f t="shared" ca="1" si="622"/>
        <v>0.52760001038755844</v>
      </c>
      <c r="G4507" s="3">
        <f t="shared" ca="1" si="623"/>
        <v>0.2485382995050503</v>
      </c>
      <c r="H4507" s="5">
        <f t="shared" ca="1" si="624"/>
        <v>1</v>
      </c>
      <c r="I4507" s="4">
        <f t="shared" ca="1" si="625"/>
        <v>1</v>
      </c>
      <c r="J4507" s="4">
        <f t="shared" ca="1" si="626"/>
        <v>0</v>
      </c>
      <c r="K4507" s="4">
        <f t="shared" ca="1" si="627"/>
        <v>1</v>
      </c>
      <c r="L4507" s="4">
        <f t="shared" ca="1" si="628"/>
        <v>0</v>
      </c>
      <c r="M4507" s="33"/>
    </row>
    <row r="4508" spans="2:13" ht="20.100000000000001" hidden="1" customHeight="1" x14ac:dyDescent="0.25">
      <c r="B4508" s="10">
        <v>4477</v>
      </c>
      <c r="C4508" s="3">
        <f t="shared" ca="1" si="629"/>
        <v>0.28715572307440651</v>
      </c>
      <c r="D4508" s="3">
        <f t="shared" ca="1" si="629"/>
        <v>0.25239896415344087</v>
      </c>
      <c r="E4508" s="3">
        <f t="shared" ca="1" si="621"/>
        <v>0.28715572307440651</v>
      </c>
      <c r="F4508" s="3">
        <f t="shared" ca="1" si="622"/>
        <v>0.17992115709872836</v>
      </c>
      <c r="G4508" s="3">
        <f t="shared" ca="1" si="623"/>
        <v>0.53292311982686513</v>
      </c>
      <c r="H4508" s="5">
        <f t="shared" ca="1" si="624"/>
        <v>1</v>
      </c>
      <c r="I4508" s="4">
        <f t="shared" ca="1" si="625"/>
        <v>0</v>
      </c>
      <c r="J4508" s="4">
        <f t="shared" ca="1" si="626"/>
        <v>1</v>
      </c>
      <c r="K4508" s="4">
        <f t="shared" ca="1" si="627"/>
        <v>1</v>
      </c>
      <c r="L4508" s="4">
        <f t="shared" ca="1" si="628"/>
        <v>0</v>
      </c>
      <c r="M4508" s="33"/>
    </row>
    <row r="4509" spans="2:13" ht="20.100000000000001" hidden="1" customHeight="1" x14ac:dyDescent="0.25">
      <c r="B4509" s="10">
        <v>4478</v>
      </c>
      <c r="C4509" s="3">
        <f t="shared" ca="1" si="629"/>
        <v>0.33221039444472245</v>
      </c>
      <c r="D4509" s="3">
        <f t="shared" ca="1" si="629"/>
        <v>0.17804629837604252</v>
      </c>
      <c r="E4509" s="3">
        <f t="shared" ca="1" si="621"/>
        <v>0.33221039444472245</v>
      </c>
      <c r="F4509" s="3">
        <f t="shared" ca="1" si="622"/>
        <v>0.11889746736311468</v>
      </c>
      <c r="G4509" s="3">
        <f t="shared" ca="1" si="623"/>
        <v>0.54889213819216287</v>
      </c>
      <c r="H4509" s="5">
        <f t="shared" ca="1" si="624"/>
        <v>1</v>
      </c>
      <c r="I4509" s="4">
        <f t="shared" ca="1" si="625"/>
        <v>0</v>
      </c>
      <c r="J4509" s="4">
        <f t="shared" ca="1" si="626"/>
        <v>1</v>
      </c>
      <c r="K4509" s="4">
        <f t="shared" ca="1" si="627"/>
        <v>1</v>
      </c>
      <c r="L4509" s="4">
        <f t="shared" ca="1" si="628"/>
        <v>0</v>
      </c>
      <c r="M4509" s="33"/>
    </row>
    <row r="4510" spans="2:13" ht="20.100000000000001" hidden="1" customHeight="1" x14ac:dyDescent="0.25">
      <c r="B4510" s="10">
        <v>4479</v>
      </c>
      <c r="C4510" s="3">
        <f t="shared" ca="1" si="629"/>
        <v>0.72455717499616135</v>
      </c>
      <c r="D4510" s="3">
        <f t="shared" ca="1" si="629"/>
        <v>0.59988056574324033</v>
      </c>
      <c r="E4510" s="3">
        <f t="shared" ca="1" si="621"/>
        <v>0.27544282500383865</v>
      </c>
      <c r="F4510" s="3">
        <f t="shared" ca="1" si="622"/>
        <v>0.43464776805002125</v>
      </c>
      <c r="G4510" s="3">
        <f t="shared" ca="1" si="623"/>
        <v>0.28990940694614009</v>
      </c>
      <c r="H4510" s="5">
        <f t="shared" ca="1" si="624"/>
        <v>1</v>
      </c>
      <c r="I4510" s="4">
        <f t="shared" ca="1" si="625"/>
        <v>1</v>
      </c>
      <c r="J4510" s="4">
        <f t="shared" ca="1" si="626"/>
        <v>1</v>
      </c>
      <c r="K4510" s="4">
        <f t="shared" ca="1" si="627"/>
        <v>1</v>
      </c>
      <c r="L4510" s="4">
        <f t="shared" ca="1" si="628"/>
        <v>1</v>
      </c>
      <c r="M4510" s="33"/>
    </row>
    <row r="4511" spans="2:13" ht="20.100000000000001" hidden="1" customHeight="1" x14ac:dyDescent="0.25">
      <c r="B4511" s="10">
        <v>4480</v>
      </c>
      <c r="C4511" s="3">
        <f t="shared" ca="1" si="629"/>
        <v>0.16684661769756615</v>
      </c>
      <c r="D4511" s="3">
        <f t="shared" ca="1" si="629"/>
        <v>0.63513628329641503</v>
      </c>
      <c r="E4511" s="3">
        <f t="shared" ca="1" si="621"/>
        <v>0.16684661769756615</v>
      </c>
      <c r="F4511" s="3">
        <f t="shared" ca="1" si="622"/>
        <v>0.52916594265140504</v>
      </c>
      <c r="G4511" s="3">
        <f t="shared" ca="1" si="623"/>
        <v>0.30398743965102887</v>
      </c>
      <c r="H4511" s="5">
        <f t="shared" ca="1" si="624"/>
        <v>1</v>
      </c>
      <c r="I4511" s="4">
        <f t="shared" ca="1" si="625"/>
        <v>1</v>
      </c>
      <c r="J4511" s="4">
        <f t="shared" ca="1" si="626"/>
        <v>0</v>
      </c>
      <c r="K4511" s="4">
        <f t="shared" ca="1" si="627"/>
        <v>1</v>
      </c>
      <c r="L4511" s="4">
        <f t="shared" ca="1" si="628"/>
        <v>0</v>
      </c>
      <c r="M4511" s="33"/>
    </row>
    <row r="4512" spans="2:13" ht="20.100000000000001" hidden="1" customHeight="1" x14ac:dyDescent="0.25">
      <c r="B4512" s="10">
        <v>4481</v>
      </c>
      <c r="C4512" s="3">
        <f t="shared" ca="1" si="629"/>
        <v>0.65558328322153403</v>
      </c>
      <c r="D4512" s="3">
        <f t="shared" ca="1" si="629"/>
        <v>0.41060396080715067</v>
      </c>
      <c r="E4512" s="3">
        <f t="shared" ref="E4512:E4575" ca="1" si="630">MIN(C4512,1-C4512)</f>
        <v>0.34441671677846597</v>
      </c>
      <c r="F4512" s="3">
        <f t="shared" ref="F4512:F4575" ca="1" si="631">D4512*MAX(C4512,1-C4512)</f>
        <v>0.26918509272971791</v>
      </c>
      <c r="G4512" s="3">
        <f t="shared" ref="G4512:G4575" ca="1" si="632">(1-D4512)*MAX(C4512,1-C4512)</f>
        <v>0.38639819049181612</v>
      </c>
      <c r="H4512" s="5">
        <f t="shared" ref="H4512:H4575" ca="1" si="633">IF(SUM(E4512:G4512)=1,1,0)</f>
        <v>1</v>
      </c>
      <c r="I4512" s="4">
        <f t="shared" ref="I4512:I4575" ca="1" si="634">IF(E4512+F4512&gt;=G4512,1,0)</f>
        <v>1</v>
      </c>
      <c r="J4512" s="4">
        <f t="shared" ref="J4512:J4575" ca="1" si="635">IF(E4512+G4512&gt;=F4512,1,0)</f>
        <v>1</v>
      </c>
      <c r="K4512" s="4">
        <f t="shared" ref="K4512:K4575" ca="1" si="636">IF(F4512+G4512&gt;=E4512,1,0)</f>
        <v>1</v>
      </c>
      <c r="L4512" s="4">
        <f t="shared" ref="L4512:L4575" ca="1" si="637">PRODUCT(H4512:K4512)</f>
        <v>1</v>
      </c>
      <c r="M4512" s="33"/>
    </row>
    <row r="4513" spans="2:13" ht="20.100000000000001" hidden="1" customHeight="1" x14ac:dyDescent="0.25">
      <c r="B4513" s="10">
        <v>4482</v>
      </c>
      <c r="C4513" s="3">
        <f t="shared" ref="C4513:D4576" ca="1" si="638">(1-2*$G$4)*RAND()+$G$4</f>
        <v>0.77642874383482019</v>
      </c>
      <c r="D4513" s="3">
        <f t="shared" ca="1" si="638"/>
        <v>0.87264866672284602</v>
      </c>
      <c r="E4513" s="3">
        <f t="shared" ca="1" si="630"/>
        <v>0.22357125616517981</v>
      </c>
      <c r="F4513" s="3">
        <f t="shared" ca="1" si="631"/>
        <v>0.67754950811274994</v>
      </c>
      <c r="G4513" s="3">
        <f t="shared" ca="1" si="632"/>
        <v>9.8879235722070191E-2</v>
      </c>
      <c r="H4513" s="5">
        <f t="shared" ca="1" si="633"/>
        <v>1</v>
      </c>
      <c r="I4513" s="4">
        <f t="shared" ca="1" si="634"/>
        <v>1</v>
      </c>
      <c r="J4513" s="4">
        <f t="shared" ca="1" si="635"/>
        <v>0</v>
      </c>
      <c r="K4513" s="4">
        <f t="shared" ca="1" si="636"/>
        <v>1</v>
      </c>
      <c r="L4513" s="4">
        <f t="shared" ca="1" si="637"/>
        <v>0</v>
      </c>
      <c r="M4513" s="33"/>
    </row>
    <row r="4514" spans="2:13" ht="20.100000000000001" hidden="1" customHeight="1" x14ac:dyDescent="0.25">
      <c r="B4514" s="10">
        <v>4483</v>
      </c>
      <c r="C4514" s="3">
        <f t="shared" ca="1" si="638"/>
        <v>0.21616591363373772</v>
      </c>
      <c r="D4514" s="3">
        <f t="shared" ca="1" si="638"/>
        <v>0.19629313487209352</v>
      </c>
      <c r="E4514" s="3">
        <f t="shared" ca="1" si="630"/>
        <v>0.21616591363373772</v>
      </c>
      <c r="F4514" s="3">
        <f t="shared" ca="1" si="631"/>
        <v>0.15386125003243692</v>
      </c>
      <c r="G4514" s="3">
        <f t="shared" ca="1" si="632"/>
        <v>0.62997283633382539</v>
      </c>
      <c r="H4514" s="5">
        <f t="shared" ca="1" si="633"/>
        <v>1</v>
      </c>
      <c r="I4514" s="4">
        <f t="shared" ca="1" si="634"/>
        <v>0</v>
      </c>
      <c r="J4514" s="4">
        <f t="shared" ca="1" si="635"/>
        <v>1</v>
      </c>
      <c r="K4514" s="4">
        <f t="shared" ca="1" si="636"/>
        <v>1</v>
      </c>
      <c r="L4514" s="4">
        <f t="shared" ca="1" si="637"/>
        <v>0</v>
      </c>
      <c r="M4514" s="33"/>
    </row>
    <row r="4515" spans="2:13" ht="20.100000000000001" hidden="1" customHeight="1" x14ac:dyDescent="0.25">
      <c r="B4515" s="10">
        <v>4484</v>
      </c>
      <c r="C4515" s="3">
        <f t="shared" ca="1" si="638"/>
        <v>0.64500880030338037</v>
      </c>
      <c r="D4515" s="3">
        <f t="shared" ca="1" si="638"/>
        <v>0.22885371765067219</v>
      </c>
      <c r="E4515" s="3">
        <f t="shared" ca="1" si="630"/>
        <v>0.35499119969661963</v>
      </c>
      <c r="F4515" s="3">
        <f t="shared" ca="1" si="631"/>
        <v>0.14761266186682862</v>
      </c>
      <c r="G4515" s="3">
        <f t="shared" ca="1" si="632"/>
        <v>0.49739613843655173</v>
      </c>
      <c r="H4515" s="5">
        <f t="shared" ca="1" si="633"/>
        <v>1</v>
      </c>
      <c r="I4515" s="4">
        <f t="shared" ca="1" si="634"/>
        <v>1</v>
      </c>
      <c r="J4515" s="4">
        <f t="shared" ca="1" si="635"/>
        <v>1</v>
      </c>
      <c r="K4515" s="4">
        <f t="shared" ca="1" si="636"/>
        <v>1</v>
      </c>
      <c r="L4515" s="4">
        <f t="shared" ca="1" si="637"/>
        <v>1</v>
      </c>
      <c r="M4515" s="33"/>
    </row>
    <row r="4516" spans="2:13" ht="20.100000000000001" hidden="1" customHeight="1" x14ac:dyDescent="0.25">
      <c r="B4516" s="10">
        <v>4485</v>
      </c>
      <c r="C4516" s="3">
        <f t="shared" ca="1" si="638"/>
        <v>0.34622196651833975</v>
      </c>
      <c r="D4516" s="3">
        <f t="shared" ca="1" si="638"/>
        <v>0.80687314953695233</v>
      </c>
      <c r="E4516" s="3">
        <f t="shared" ca="1" si="630"/>
        <v>0.34622196651833975</v>
      </c>
      <c r="F4516" s="3">
        <f t="shared" ca="1" si="631"/>
        <v>0.52751594097342236</v>
      </c>
      <c r="G4516" s="3">
        <f t="shared" ca="1" si="632"/>
        <v>0.12626209250823797</v>
      </c>
      <c r="H4516" s="5">
        <f t="shared" ca="1" si="633"/>
        <v>1</v>
      </c>
      <c r="I4516" s="4">
        <f t="shared" ca="1" si="634"/>
        <v>1</v>
      </c>
      <c r="J4516" s="4">
        <f t="shared" ca="1" si="635"/>
        <v>0</v>
      </c>
      <c r="K4516" s="4">
        <f t="shared" ca="1" si="636"/>
        <v>1</v>
      </c>
      <c r="L4516" s="4">
        <f t="shared" ca="1" si="637"/>
        <v>0</v>
      </c>
      <c r="M4516" s="33"/>
    </row>
    <row r="4517" spans="2:13" ht="20.100000000000001" hidden="1" customHeight="1" x14ac:dyDescent="0.25">
      <c r="B4517" s="10">
        <v>4486</v>
      </c>
      <c r="C4517" s="3">
        <f t="shared" ca="1" si="638"/>
        <v>0.81632035808558945</v>
      </c>
      <c r="D4517" s="3">
        <f t="shared" ca="1" si="638"/>
        <v>0.24886847714086713</v>
      </c>
      <c r="E4517" s="3">
        <f t="shared" ca="1" si="630"/>
        <v>0.18367964191441055</v>
      </c>
      <c r="F4517" s="3">
        <f t="shared" ca="1" si="631"/>
        <v>0.20315640437584798</v>
      </c>
      <c r="G4517" s="3">
        <f t="shared" ca="1" si="632"/>
        <v>0.61316395370974142</v>
      </c>
      <c r="H4517" s="5">
        <f t="shared" ca="1" si="633"/>
        <v>1</v>
      </c>
      <c r="I4517" s="4">
        <f t="shared" ca="1" si="634"/>
        <v>0</v>
      </c>
      <c r="J4517" s="4">
        <f t="shared" ca="1" si="635"/>
        <v>1</v>
      </c>
      <c r="K4517" s="4">
        <f t="shared" ca="1" si="636"/>
        <v>1</v>
      </c>
      <c r="L4517" s="4">
        <f t="shared" ca="1" si="637"/>
        <v>0</v>
      </c>
      <c r="M4517" s="33"/>
    </row>
    <row r="4518" spans="2:13" ht="20.100000000000001" hidden="1" customHeight="1" x14ac:dyDescent="0.25">
      <c r="B4518" s="10">
        <v>4487</v>
      </c>
      <c r="C4518" s="3">
        <f t="shared" ca="1" si="638"/>
        <v>0.78117161793685574</v>
      </c>
      <c r="D4518" s="3">
        <f t="shared" ca="1" si="638"/>
        <v>0.80439944163175925</v>
      </c>
      <c r="E4518" s="3">
        <f t="shared" ca="1" si="630"/>
        <v>0.21882838206314426</v>
      </c>
      <c r="F4518" s="3">
        <f t="shared" ca="1" si="631"/>
        <v>0.62837401328698472</v>
      </c>
      <c r="G4518" s="3">
        <f t="shared" ca="1" si="632"/>
        <v>0.15279760464987102</v>
      </c>
      <c r="H4518" s="5">
        <f t="shared" ca="1" si="633"/>
        <v>1</v>
      </c>
      <c r="I4518" s="4">
        <f t="shared" ca="1" si="634"/>
        <v>1</v>
      </c>
      <c r="J4518" s="4">
        <f t="shared" ca="1" si="635"/>
        <v>0</v>
      </c>
      <c r="K4518" s="4">
        <f t="shared" ca="1" si="636"/>
        <v>1</v>
      </c>
      <c r="L4518" s="4">
        <f t="shared" ca="1" si="637"/>
        <v>0</v>
      </c>
      <c r="M4518" s="33"/>
    </row>
    <row r="4519" spans="2:13" ht="20.100000000000001" hidden="1" customHeight="1" x14ac:dyDescent="0.25">
      <c r="B4519" s="10">
        <v>4488</v>
      </c>
      <c r="C4519" s="3">
        <f t="shared" ca="1" si="638"/>
        <v>0.60273908584801272</v>
      </c>
      <c r="D4519" s="3">
        <f t="shared" ca="1" si="638"/>
        <v>0.31455764876352665</v>
      </c>
      <c r="E4519" s="3">
        <f t="shared" ca="1" si="630"/>
        <v>0.39726091415198728</v>
      </c>
      <c r="F4519" s="3">
        <f t="shared" ca="1" si="631"/>
        <v>0.18959618966222833</v>
      </c>
      <c r="G4519" s="3">
        <f t="shared" ca="1" si="632"/>
        <v>0.41314289618578443</v>
      </c>
      <c r="H4519" s="5">
        <f t="shared" ca="1" si="633"/>
        <v>1</v>
      </c>
      <c r="I4519" s="4">
        <f t="shared" ca="1" si="634"/>
        <v>1</v>
      </c>
      <c r="J4519" s="4">
        <f t="shared" ca="1" si="635"/>
        <v>1</v>
      </c>
      <c r="K4519" s="4">
        <f t="shared" ca="1" si="636"/>
        <v>1</v>
      </c>
      <c r="L4519" s="4">
        <f t="shared" ca="1" si="637"/>
        <v>1</v>
      </c>
      <c r="M4519" s="33"/>
    </row>
    <row r="4520" spans="2:13" ht="20.100000000000001" hidden="1" customHeight="1" x14ac:dyDescent="0.25">
      <c r="B4520" s="10">
        <v>4489</v>
      </c>
      <c r="C4520" s="3">
        <f t="shared" ca="1" si="638"/>
        <v>0.26690704912731089</v>
      </c>
      <c r="D4520" s="3">
        <f t="shared" ca="1" si="638"/>
        <v>0.63681279668908597</v>
      </c>
      <c r="E4520" s="3">
        <f t="shared" ca="1" si="630"/>
        <v>0.26690704912731089</v>
      </c>
      <c r="F4520" s="3">
        <f t="shared" ca="1" si="631"/>
        <v>0.46684297227829186</v>
      </c>
      <c r="G4520" s="3">
        <f t="shared" ca="1" si="632"/>
        <v>0.26624997859439725</v>
      </c>
      <c r="H4520" s="5">
        <f t="shared" ca="1" si="633"/>
        <v>1</v>
      </c>
      <c r="I4520" s="4">
        <f t="shared" ca="1" si="634"/>
        <v>1</v>
      </c>
      <c r="J4520" s="4">
        <f t="shared" ca="1" si="635"/>
        <v>1</v>
      </c>
      <c r="K4520" s="4">
        <f t="shared" ca="1" si="636"/>
        <v>1</v>
      </c>
      <c r="L4520" s="4">
        <f t="shared" ca="1" si="637"/>
        <v>1</v>
      </c>
      <c r="M4520" s="33"/>
    </row>
    <row r="4521" spans="2:13" ht="20.100000000000001" hidden="1" customHeight="1" x14ac:dyDescent="0.25">
      <c r="B4521" s="10">
        <v>4490</v>
      </c>
      <c r="C4521" s="3">
        <f t="shared" ca="1" si="638"/>
        <v>0.40469707768765373</v>
      </c>
      <c r="D4521" s="3">
        <f t="shared" ca="1" si="638"/>
        <v>0.3114975871285135</v>
      </c>
      <c r="E4521" s="3">
        <f t="shared" ca="1" si="630"/>
        <v>0.40469707768765373</v>
      </c>
      <c r="F4521" s="3">
        <f t="shared" ca="1" si="631"/>
        <v>0.18543542391084877</v>
      </c>
      <c r="G4521" s="3">
        <f t="shared" ca="1" si="632"/>
        <v>0.4098674984014975</v>
      </c>
      <c r="H4521" s="5">
        <f t="shared" ca="1" si="633"/>
        <v>1</v>
      </c>
      <c r="I4521" s="4">
        <f t="shared" ca="1" si="634"/>
        <v>1</v>
      </c>
      <c r="J4521" s="4">
        <f t="shared" ca="1" si="635"/>
        <v>1</v>
      </c>
      <c r="K4521" s="4">
        <f t="shared" ca="1" si="636"/>
        <v>1</v>
      </c>
      <c r="L4521" s="4">
        <f t="shared" ca="1" si="637"/>
        <v>1</v>
      </c>
      <c r="M4521" s="33"/>
    </row>
    <row r="4522" spans="2:13" ht="20.100000000000001" hidden="1" customHeight="1" x14ac:dyDescent="0.25">
      <c r="B4522" s="10">
        <v>4491</v>
      </c>
      <c r="C4522" s="3">
        <f t="shared" ca="1" si="638"/>
        <v>0.67234780527594362</v>
      </c>
      <c r="D4522" s="3">
        <f t="shared" ca="1" si="638"/>
        <v>0.41445183575387745</v>
      </c>
      <c r="E4522" s="3">
        <f t="shared" ca="1" si="630"/>
        <v>0.32765219472405638</v>
      </c>
      <c r="F4522" s="3">
        <f t="shared" ca="1" si="631"/>
        <v>0.27865578216170539</v>
      </c>
      <c r="G4522" s="3">
        <f t="shared" ca="1" si="632"/>
        <v>0.39369202311423823</v>
      </c>
      <c r="H4522" s="5">
        <f t="shared" ca="1" si="633"/>
        <v>1</v>
      </c>
      <c r="I4522" s="4">
        <f t="shared" ca="1" si="634"/>
        <v>1</v>
      </c>
      <c r="J4522" s="4">
        <f t="shared" ca="1" si="635"/>
        <v>1</v>
      </c>
      <c r="K4522" s="4">
        <f t="shared" ca="1" si="636"/>
        <v>1</v>
      </c>
      <c r="L4522" s="4">
        <f t="shared" ca="1" si="637"/>
        <v>1</v>
      </c>
      <c r="M4522" s="33"/>
    </row>
    <row r="4523" spans="2:13" ht="20.100000000000001" hidden="1" customHeight="1" x14ac:dyDescent="0.25">
      <c r="B4523" s="10">
        <v>4492</v>
      </c>
      <c r="C4523" s="3">
        <f t="shared" ca="1" si="638"/>
        <v>0.49772413821791639</v>
      </c>
      <c r="D4523" s="3">
        <f t="shared" ca="1" si="638"/>
        <v>0.38317312652457869</v>
      </c>
      <c r="E4523" s="3">
        <f t="shared" ca="1" si="630"/>
        <v>0.49772413821791639</v>
      </c>
      <c r="F4523" s="3">
        <f t="shared" ca="1" si="631"/>
        <v>0.19245861233686812</v>
      </c>
      <c r="G4523" s="3">
        <f t="shared" ca="1" si="632"/>
        <v>0.30981724944521549</v>
      </c>
      <c r="H4523" s="5">
        <f t="shared" ca="1" si="633"/>
        <v>1</v>
      </c>
      <c r="I4523" s="4">
        <f t="shared" ca="1" si="634"/>
        <v>1</v>
      </c>
      <c r="J4523" s="4">
        <f t="shared" ca="1" si="635"/>
        <v>1</v>
      </c>
      <c r="K4523" s="4">
        <f t="shared" ca="1" si="636"/>
        <v>1</v>
      </c>
      <c r="L4523" s="4">
        <f t="shared" ca="1" si="637"/>
        <v>1</v>
      </c>
      <c r="M4523" s="33"/>
    </row>
    <row r="4524" spans="2:13" ht="20.100000000000001" hidden="1" customHeight="1" x14ac:dyDescent="0.25">
      <c r="B4524" s="10">
        <v>4493</v>
      </c>
      <c r="C4524" s="3">
        <f t="shared" ca="1" si="638"/>
        <v>0.45173025628558328</v>
      </c>
      <c r="D4524" s="3">
        <f t="shared" ca="1" si="638"/>
        <v>0.54954789848518037</v>
      </c>
      <c r="E4524" s="3">
        <f t="shared" ca="1" si="630"/>
        <v>0.45173025628558328</v>
      </c>
      <c r="F4524" s="3">
        <f t="shared" ca="1" si="631"/>
        <v>0.30130048546126614</v>
      </c>
      <c r="G4524" s="3">
        <f t="shared" ca="1" si="632"/>
        <v>0.24696925825315058</v>
      </c>
      <c r="H4524" s="5">
        <f t="shared" ca="1" si="633"/>
        <v>1</v>
      </c>
      <c r="I4524" s="4">
        <f t="shared" ca="1" si="634"/>
        <v>1</v>
      </c>
      <c r="J4524" s="4">
        <f t="shared" ca="1" si="635"/>
        <v>1</v>
      </c>
      <c r="K4524" s="4">
        <f t="shared" ca="1" si="636"/>
        <v>1</v>
      </c>
      <c r="L4524" s="4">
        <f t="shared" ca="1" si="637"/>
        <v>1</v>
      </c>
      <c r="M4524" s="33"/>
    </row>
    <row r="4525" spans="2:13" ht="20.100000000000001" hidden="1" customHeight="1" x14ac:dyDescent="0.25">
      <c r="B4525" s="10">
        <v>4494</v>
      </c>
      <c r="C4525" s="3">
        <f t="shared" ca="1" si="638"/>
        <v>0.25114882769258073</v>
      </c>
      <c r="D4525" s="3">
        <f t="shared" ca="1" si="638"/>
        <v>0.26366685603808415</v>
      </c>
      <c r="E4525" s="3">
        <f t="shared" ca="1" si="630"/>
        <v>0.25114882769258073</v>
      </c>
      <c r="F4525" s="3">
        <f t="shared" ca="1" si="631"/>
        <v>0.19744723424273086</v>
      </c>
      <c r="G4525" s="3">
        <f t="shared" ca="1" si="632"/>
        <v>0.55140393806468835</v>
      </c>
      <c r="H4525" s="5">
        <f t="shared" ca="1" si="633"/>
        <v>1</v>
      </c>
      <c r="I4525" s="4">
        <f t="shared" ca="1" si="634"/>
        <v>0</v>
      </c>
      <c r="J4525" s="4">
        <f t="shared" ca="1" si="635"/>
        <v>1</v>
      </c>
      <c r="K4525" s="4">
        <f t="shared" ca="1" si="636"/>
        <v>1</v>
      </c>
      <c r="L4525" s="4">
        <f t="shared" ca="1" si="637"/>
        <v>0</v>
      </c>
      <c r="M4525" s="33"/>
    </row>
    <row r="4526" spans="2:13" ht="20.100000000000001" hidden="1" customHeight="1" x14ac:dyDescent="0.25">
      <c r="B4526" s="10">
        <v>4495</v>
      </c>
      <c r="C4526" s="3">
        <f t="shared" ca="1" si="638"/>
        <v>0.46526668047312958</v>
      </c>
      <c r="D4526" s="3">
        <f t="shared" ca="1" si="638"/>
        <v>0.34484238373365694</v>
      </c>
      <c r="E4526" s="3">
        <f t="shared" ca="1" si="630"/>
        <v>0.46526668047312958</v>
      </c>
      <c r="F4526" s="3">
        <f t="shared" ca="1" si="631"/>
        <v>0.18439871256745724</v>
      </c>
      <c r="G4526" s="3">
        <f t="shared" ca="1" si="632"/>
        <v>0.35033460695941315</v>
      </c>
      <c r="H4526" s="5">
        <f t="shared" ca="1" si="633"/>
        <v>1</v>
      </c>
      <c r="I4526" s="4">
        <f t="shared" ca="1" si="634"/>
        <v>1</v>
      </c>
      <c r="J4526" s="4">
        <f t="shared" ca="1" si="635"/>
        <v>1</v>
      </c>
      <c r="K4526" s="4">
        <f t="shared" ca="1" si="636"/>
        <v>1</v>
      </c>
      <c r="L4526" s="4">
        <f t="shared" ca="1" si="637"/>
        <v>1</v>
      </c>
      <c r="M4526" s="33"/>
    </row>
    <row r="4527" spans="2:13" ht="20.100000000000001" hidden="1" customHeight="1" x14ac:dyDescent="0.25">
      <c r="B4527" s="10">
        <v>4496</v>
      </c>
      <c r="C4527" s="3">
        <f t="shared" ca="1" si="638"/>
        <v>0.14535727684156852</v>
      </c>
      <c r="D4527" s="3">
        <f t="shared" ca="1" si="638"/>
        <v>0.5313346969607261</v>
      </c>
      <c r="E4527" s="3">
        <f t="shared" ca="1" si="630"/>
        <v>0.14535727684156852</v>
      </c>
      <c r="F4527" s="3">
        <f t="shared" ca="1" si="631"/>
        <v>0.4541013323190749</v>
      </c>
      <c r="G4527" s="3">
        <f t="shared" ca="1" si="632"/>
        <v>0.40054139083935658</v>
      </c>
      <c r="H4527" s="5">
        <f t="shared" ca="1" si="633"/>
        <v>1</v>
      </c>
      <c r="I4527" s="4">
        <f t="shared" ca="1" si="634"/>
        <v>1</v>
      </c>
      <c r="J4527" s="4">
        <f t="shared" ca="1" si="635"/>
        <v>1</v>
      </c>
      <c r="K4527" s="4">
        <f t="shared" ca="1" si="636"/>
        <v>1</v>
      </c>
      <c r="L4527" s="4">
        <f t="shared" ca="1" si="637"/>
        <v>1</v>
      </c>
      <c r="M4527" s="33"/>
    </row>
    <row r="4528" spans="2:13" ht="20.100000000000001" hidden="1" customHeight="1" x14ac:dyDescent="0.25">
      <c r="B4528" s="10">
        <v>4497</v>
      </c>
      <c r="C4528" s="3">
        <f t="shared" ca="1" si="638"/>
        <v>0.22304279580467024</v>
      </c>
      <c r="D4528" s="3">
        <f t="shared" ca="1" si="638"/>
        <v>0.41543382041239318</v>
      </c>
      <c r="E4528" s="3">
        <f t="shared" ca="1" si="630"/>
        <v>0.22304279580467024</v>
      </c>
      <c r="F4528" s="3">
        <f t="shared" ca="1" si="631"/>
        <v>0.32277429963579773</v>
      </c>
      <c r="G4528" s="3">
        <f t="shared" ca="1" si="632"/>
        <v>0.45418290455953203</v>
      </c>
      <c r="H4528" s="5">
        <f t="shared" ca="1" si="633"/>
        <v>1</v>
      </c>
      <c r="I4528" s="4">
        <f t="shared" ca="1" si="634"/>
        <v>1</v>
      </c>
      <c r="J4528" s="4">
        <f t="shared" ca="1" si="635"/>
        <v>1</v>
      </c>
      <c r="K4528" s="4">
        <f t="shared" ca="1" si="636"/>
        <v>1</v>
      </c>
      <c r="L4528" s="4">
        <f t="shared" ca="1" si="637"/>
        <v>1</v>
      </c>
      <c r="M4528" s="33"/>
    </row>
    <row r="4529" spans="2:13" ht="20.100000000000001" hidden="1" customHeight="1" x14ac:dyDescent="0.25">
      <c r="B4529" s="10">
        <v>4498</v>
      </c>
      <c r="C4529" s="3">
        <f t="shared" ca="1" si="638"/>
        <v>0.17261613348467558</v>
      </c>
      <c r="D4529" s="3">
        <f t="shared" ca="1" si="638"/>
        <v>0.16665570619913767</v>
      </c>
      <c r="E4529" s="3">
        <f t="shared" ca="1" si="630"/>
        <v>0.17261613348467558</v>
      </c>
      <c r="F4529" s="3">
        <f t="shared" ca="1" si="631"/>
        <v>0.13788824257188442</v>
      </c>
      <c r="G4529" s="3">
        <f t="shared" ca="1" si="632"/>
        <v>0.68949562394343999</v>
      </c>
      <c r="H4529" s="5">
        <f t="shared" ca="1" si="633"/>
        <v>1</v>
      </c>
      <c r="I4529" s="4">
        <f t="shared" ca="1" si="634"/>
        <v>0</v>
      </c>
      <c r="J4529" s="4">
        <f t="shared" ca="1" si="635"/>
        <v>1</v>
      </c>
      <c r="K4529" s="4">
        <f t="shared" ca="1" si="636"/>
        <v>1</v>
      </c>
      <c r="L4529" s="4">
        <f t="shared" ca="1" si="637"/>
        <v>0</v>
      </c>
      <c r="M4529" s="33"/>
    </row>
    <row r="4530" spans="2:13" ht="20.100000000000001" hidden="1" customHeight="1" x14ac:dyDescent="0.25">
      <c r="B4530" s="10">
        <v>4499</v>
      </c>
      <c r="C4530" s="3">
        <f t="shared" ca="1" si="638"/>
        <v>0.8787380842434328</v>
      </c>
      <c r="D4530" s="3">
        <f t="shared" ca="1" si="638"/>
        <v>0.31688653857610327</v>
      </c>
      <c r="E4530" s="3">
        <f t="shared" ca="1" si="630"/>
        <v>0.1212619157565672</v>
      </c>
      <c r="F4530" s="3">
        <f t="shared" ca="1" si="631"/>
        <v>0.27846026983089767</v>
      </c>
      <c r="G4530" s="3">
        <f t="shared" ca="1" si="632"/>
        <v>0.60027781441253514</v>
      </c>
      <c r="H4530" s="5">
        <f t="shared" ca="1" si="633"/>
        <v>1</v>
      </c>
      <c r="I4530" s="4">
        <f t="shared" ca="1" si="634"/>
        <v>0</v>
      </c>
      <c r="J4530" s="4">
        <f t="shared" ca="1" si="635"/>
        <v>1</v>
      </c>
      <c r="K4530" s="4">
        <f t="shared" ca="1" si="636"/>
        <v>1</v>
      </c>
      <c r="L4530" s="4">
        <f t="shared" ca="1" si="637"/>
        <v>0</v>
      </c>
      <c r="M4530" s="33"/>
    </row>
    <row r="4531" spans="2:13" ht="20.100000000000001" hidden="1" customHeight="1" x14ac:dyDescent="0.25">
      <c r="B4531" s="10">
        <v>4500</v>
      </c>
      <c r="C4531" s="3">
        <f t="shared" ca="1" si="638"/>
        <v>0.57902298896023674</v>
      </c>
      <c r="D4531" s="3">
        <f t="shared" ca="1" si="638"/>
        <v>0.47454827636569841</v>
      </c>
      <c r="E4531" s="3">
        <f t="shared" ca="1" si="630"/>
        <v>0.42097701103976326</v>
      </c>
      <c r="F4531" s="3">
        <f t="shared" ca="1" si="631"/>
        <v>0.27477436138719519</v>
      </c>
      <c r="G4531" s="3">
        <f t="shared" ca="1" si="632"/>
        <v>0.30424862757304155</v>
      </c>
      <c r="H4531" s="5">
        <f t="shared" ca="1" si="633"/>
        <v>1</v>
      </c>
      <c r="I4531" s="4">
        <f t="shared" ca="1" si="634"/>
        <v>1</v>
      </c>
      <c r="J4531" s="4">
        <f t="shared" ca="1" si="635"/>
        <v>1</v>
      </c>
      <c r="K4531" s="4">
        <f t="shared" ca="1" si="636"/>
        <v>1</v>
      </c>
      <c r="L4531" s="4">
        <f t="shared" ca="1" si="637"/>
        <v>1</v>
      </c>
      <c r="M4531" s="33"/>
    </row>
    <row r="4532" spans="2:13" ht="20.100000000000001" hidden="1" customHeight="1" x14ac:dyDescent="0.25">
      <c r="B4532" s="10">
        <v>4501</v>
      </c>
      <c r="C4532" s="3">
        <f t="shared" ca="1" si="638"/>
        <v>0.27745412881779008</v>
      </c>
      <c r="D4532" s="3">
        <f t="shared" ca="1" si="638"/>
        <v>0.64884548723084912</v>
      </c>
      <c r="E4532" s="3">
        <f t="shared" ca="1" si="630"/>
        <v>0.27745412881779008</v>
      </c>
      <c r="F4532" s="3">
        <f t="shared" ca="1" si="631"/>
        <v>0.46882062783385936</v>
      </c>
      <c r="G4532" s="3">
        <f t="shared" ca="1" si="632"/>
        <v>0.25372524334835056</v>
      </c>
      <c r="H4532" s="5">
        <f t="shared" ca="1" si="633"/>
        <v>1</v>
      </c>
      <c r="I4532" s="4">
        <f t="shared" ca="1" si="634"/>
        <v>1</v>
      </c>
      <c r="J4532" s="4">
        <f t="shared" ca="1" si="635"/>
        <v>1</v>
      </c>
      <c r="K4532" s="4">
        <f t="shared" ca="1" si="636"/>
        <v>1</v>
      </c>
      <c r="L4532" s="4">
        <f t="shared" ca="1" si="637"/>
        <v>1</v>
      </c>
      <c r="M4532" s="33"/>
    </row>
    <row r="4533" spans="2:13" ht="20.100000000000001" hidden="1" customHeight="1" x14ac:dyDescent="0.25">
      <c r="B4533" s="10">
        <v>4502</v>
      </c>
      <c r="C4533" s="3">
        <f t="shared" ca="1" si="638"/>
        <v>0.76859925149326791</v>
      </c>
      <c r="D4533" s="3">
        <f t="shared" ca="1" si="638"/>
        <v>0.57979589325968017</v>
      </c>
      <c r="E4533" s="3">
        <f t="shared" ca="1" si="630"/>
        <v>0.23140074850673209</v>
      </c>
      <c r="F4533" s="3">
        <f t="shared" ca="1" si="631"/>
        <v>0.44563068957826085</v>
      </c>
      <c r="G4533" s="3">
        <f t="shared" ca="1" si="632"/>
        <v>0.32296856191500706</v>
      </c>
      <c r="H4533" s="5">
        <f t="shared" ca="1" si="633"/>
        <v>1</v>
      </c>
      <c r="I4533" s="4">
        <f t="shared" ca="1" si="634"/>
        <v>1</v>
      </c>
      <c r="J4533" s="4">
        <f t="shared" ca="1" si="635"/>
        <v>1</v>
      </c>
      <c r="K4533" s="4">
        <f t="shared" ca="1" si="636"/>
        <v>1</v>
      </c>
      <c r="L4533" s="4">
        <f t="shared" ca="1" si="637"/>
        <v>1</v>
      </c>
      <c r="M4533" s="33"/>
    </row>
    <row r="4534" spans="2:13" ht="20.100000000000001" hidden="1" customHeight="1" x14ac:dyDescent="0.25">
      <c r="B4534" s="10">
        <v>4503</v>
      </c>
      <c r="C4534" s="3">
        <f t="shared" ca="1" si="638"/>
        <v>0.38690487088544434</v>
      </c>
      <c r="D4534" s="3">
        <f t="shared" ca="1" si="638"/>
        <v>0.81527443274656919</v>
      </c>
      <c r="E4534" s="3">
        <f t="shared" ca="1" si="630"/>
        <v>0.38690487088544434</v>
      </c>
      <c r="F4534" s="3">
        <f t="shared" ca="1" si="631"/>
        <v>0.49984078360855394</v>
      </c>
      <c r="G4534" s="3">
        <f t="shared" ca="1" si="632"/>
        <v>0.11325434550600169</v>
      </c>
      <c r="H4534" s="5">
        <f t="shared" ca="1" si="633"/>
        <v>1</v>
      </c>
      <c r="I4534" s="4">
        <f t="shared" ca="1" si="634"/>
        <v>1</v>
      </c>
      <c r="J4534" s="4">
        <f t="shared" ca="1" si="635"/>
        <v>1</v>
      </c>
      <c r="K4534" s="4">
        <f t="shared" ca="1" si="636"/>
        <v>1</v>
      </c>
      <c r="L4534" s="4">
        <f t="shared" ca="1" si="637"/>
        <v>1</v>
      </c>
      <c r="M4534" s="33"/>
    </row>
    <row r="4535" spans="2:13" ht="20.100000000000001" hidden="1" customHeight="1" x14ac:dyDescent="0.25">
      <c r="B4535" s="10">
        <v>4504</v>
      </c>
      <c r="C4535" s="3">
        <f t="shared" ca="1" si="638"/>
        <v>0.43527563934546543</v>
      </c>
      <c r="D4535" s="3">
        <f t="shared" ca="1" si="638"/>
        <v>0.55006929649943437</v>
      </c>
      <c r="E4535" s="3">
        <f t="shared" ca="1" si="630"/>
        <v>0.43527563934546543</v>
      </c>
      <c r="F4535" s="3">
        <f t="shared" ca="1" si="631"/>
        <v>0.31063753178133269</v>
      </c>
      <c r="G4535" s="3">
        <f t="shared" ca="1" si="632"/>
        <v>0.25408682887320189</v>
      </c>
      <c r="H4535" s="5">
        <f t="shared" ca="1" si="633"/>
        <v>1</v>
      </c>
      <c r="I4535" s="4">
        <f t="shared" ca="1" si="634"/>
        <v>1</v>
      </c>
      <c r="J4535" s="4">
        <f t="shared" ca="1" si="635"/>
        <v>1</v>
      </c>
      <c r="K4535" s="4">
        <f t="shared" ca="1" si="636"/>
        <v>1</v>
      </c>
      <c r="L4535" s="4">
        <f t="shared" ca="1" si="637"/>
        <v>1</v>
      </c>
      <c r="M4535" s="33"/>
    </row>
    <row r="4536" spans="2:13" ht="20.100000000000001" hidden="1" customHeight="1" x14ac:dyDescent="0.25">
      <c r="B4536" s="10">
        <v>4505</v>
      </c>
      <c r="C4536" s="3">
        <f t="shared" ca="1" si="638"/>
        <v>0.29048593573699943</v>
      </c>
      <c r="D4536" s="3">
        <f t="shared" ca="1" si="638"/>
        <v>0.87061952559177491</v>
      </c>
      <c r="E4536" s="3">
        <f t="shared" ca="1" si="630"/>
        <v>0.29048593573699943</v>
      </c>
      <c r="F4536" s="3">
        <f t="shared" ca="1" si="631"/>
        <v>0.61771679802934565</v>
      </c>
      <c r="G4536" s="3">
        <f t="shared" ca="1" si="632"/>
        <v>9.1797266233654917E-2</v>
      </c>
      <c r="H4536" s="5">
        <f t="shared" ca="1" si="633"/>
        <v>1</v>
      </c>
      <c r="I4536" s="4">
        <f t="shared" ca="1" si="634"/>
        <v>1</v>
      </c>
      <c r="J4536" s="4">
        <f t="shared" ca="1" si="635"/>
        <v>0</v>
      </c>
      <c r="K4536" s="4">
        <f t="shared" ca="1" si="636"/>
        <v>1</v>
      </c>
      <c r="L4536" s="4">
        <f t="shared" ca="1" si="637"/>
        <v>0</v>
      </c>
      <c r="M4536" s="33"/>
    </row>
    <row r="4537" spans="2:13" ht="20.100000000000001" hidden="1" customHeight="1" x14ac:dyDescent="0.25">
      <c r="B4537" s="10">
        <v>4506</v>
      </c>
      <c r="C4537" s="3">
        <f t="shared" ca="1" si="638"/>
        <v>0.80110731385911305</v>
      </c>
      <c r="D4537" s="3">
        <f t="shared" ca="1" si="638"/>
        <v>0.22149902075178948</v>
      </c>
      <c r="E4537" s="3">
        <f t="shared" ca="1" si="630"/>
        <v>0.19889268614088695</v>
      </c>
      <c r="F4537" s="3">
        <f t="shared" ca="1" si="631"/>
        <v>0.17744448553689002</v>
      </c>
      <c r="G4537" s="3">
        <f t="shared" ca="1" si="632"/>
        <v>0.62366282832222297</v>
      </c>
      <c r="H4537" s="5">
        <f t="shared" ca="1" si="633"/>
        <v>1</v>
      </c>
      <c r="I4537" s="4">
        <f t="shared" ca="1" si="634"/>
        <v>0</v>
      </c>
      <c r="J4537" s="4">
        <f t="shared" ca="1" si="635"/>
        <v>1</v>
      </c>
      <c r="K4537" s="4">
        <f t="shared" ca="1" si="636"/>
        <v>1</v>
      </c>
      <c r="L4537" s="4">
        <f t="shared" ca="1" si="637"/>
        <v>0</v>
      </c>
      <c r="M4537" s="33"/>
    </row>
    <row r="4538" spans="2:13" ht="20.100000000000001" hidden="1" customHeight="1" x14ac:dyDescent="0.25">
      <c r="B4538" s="10">
        <v>4507</v>
      </c>
      <c r="C4538" s="3">
        <f t="shared" ca="1" si="638"/>
        <v>0.75123819682977977</v>
      </c>
      <c r="D4538" s="3">
        <f t="shared" ca="1" si="638"/>
        <v>0.77044288559731811</v>
      </c>
      <c r="E4538" s="3">
        <f t="shared" ca="1" si="630"/>
        <v>0.24876180317022023</v>
      </c>
      <c r="F4538" s="3">
        <f t="shared" ca="1" si="631"/>
        <v>0.57878612413646158</v>
      </c>
      <c r="G4538" s="3">
        <f t="shared" ca="1" si="632"/>
        <v>0.17245207269331822</v>
      </c>
      <c r="H4538" s="5">
        <f t="shared" ca="1" si="633"/>
        <v>1</v>
      </c>
      <c r="I4538" s="4">
        <f t="shared" ca="1" si="634"/>
        <v>1</v>
      </c>
      <c r="J4538" s="4">
        <f t="shared" ca="1" si="635"/>
        <v>0</v>
      </c>
      <c r="K4538" s="4">
        <f t="shared" ca="1" si="636"/>
        <v>1</v>
      </c>
      <c r="L4538" s="4">
        <f t="shared" ca="1" si="637"/>
        <v>0</v>
      </c>
      <c r="M4538" s="33"/>
    </row>
    <row r="4539" spans="2:13" ht="20.100000000000001" hidden="1" customHeight="1" x14ac:dyDescent="0.25">
      <c r="B4539" s="10">
        <v>4508</v>
      </c>
      <c r="C4539" s="3">
        <f t="shared" ca="1" si="638"/>
        <v>0.57549109243267393</v>
      </c>
      <c r="D4539" s="3">
        <f t="shared" ca="1" si="638"/>
        <v>0.44196953799307159</v>
      </c>
      <c r="E4539" s="3">
        <f t="shared" ca="1" si="630"/>
        <v>0.42450890756732607</v>
      </c>
      <c r="F4539" s="3">
        <f t="shared" ca="1" si="631"/>
        <v>0.25434953224159695</v>
      </c>
      <c r="G4539" s="3">
        <f t="shared" ca="1" si="632"/>
        <v>0.32114156019107698</v>
      </c>
      <c r="H4539" s="5">
        <f t="shared" ca="1" si="633"/>
        <v>1</v>
      </c>
      <c r="I4539" s="4">
        <f t="shared" ca="1" si="634"/>
        <v>1</v>
      </c>
      <c r="J4539" s="4">
        <f t="shared" ca="1" si="635"/>
        <v>1</v>
      </c>
      <c r="K4539" s="4">
        <f t="shared" ca="1" si="636"/>
        <v>1</v>
      </c>
      <c r="L4539" s="4">
        <f t="shared" ca="1" si="637"/>
        <v>1</v>
      </c>
      <c r="M4539" s="33"/>
    </row>
    <row r="4540" spans="2:13" ht="20.100000000000001" hidden="1" customHeight="1" x14ac:dyDescent="0.25">
      <c r="B4540" s="10">
        <v>4509</v>
      </c>
      <c r="C4540" s="3">
        <f t="shared" ca="1" si="638"/>
        <v>0.61326688757295067</v>
      </c>
      <c r="D4540" s="3">
        <f t="shared" ca="1" si="638"/>
        <v>0.22381610380788991</v>
      </c>
      <c r="E4540" s="3">
        <f t="shared" ca="1" si="630"/>
        <v>0.38673311242704933</v>
      </c>
      <c r="F4540" s="3">
        <f t="shared" ca="1" si="631"/>
        <v>0.13725900537096908</v>
      </c>
      <c r="G4540" s="3">
        <f t="shared" ca="1" si="632"/>
        <v>0.47600788220198165</v>
      </c>
      <c r="H4540" s="5">
        <f t="shared" ca="1" si="633"/>
        <v>1</v>
      </c>
      <c r="I4540" s="4">
        <f t="shared" ca="1" si="634"/>
        <v>1</v>
      </c>
      <c r="J4540" s="4">
        <f t="shared" ca="1" si="635"/>
        <v>1</v>
      </c>
      <c r="K4540" s="4">
        <f t="shared" ca="1" si="636"/>
        <v>1</v>
      </c>
      <c r="L4540" s="4">
        <f t="shared" ca="1" si="637"/>
        <v>1</v>
      </c>
      <c r="M4540" s="33"/>
    </row>
    <row r="4541" spans="2:13" ht="20.100000000000001" hidden="1" customHeight="1" x14ac:dyDescent="0.25">
      <c r="B4541" s="10">
        <v>4510</v>
      </c>
      <c r="C4541" s="3">
        <f t="shared" ca="1" si="638"/>
        <v>0.53908451440865279</v>
      </c>
      <c r="D4541" s="3">
        <f t="shared" ca="1" si="638"/>
        <v>0.28743245120710714</v>
      </c>
      <c r="E4541" s="3">
        <f t="shared" ca="1" si="630"/>
        <v>0.46091548559134721</v>
      </c>
      <c r="F4541" s="3">
        <f t="shared" ca="1" si="631"/>
        <v>0.15495038338427214</v>
      </c>
      <c r="G4541" s="3">
        <f t="shared" ca="1" si="632"/>
        <v>0.38413413102438065</v>
      </c>
      <c r="H4541" s="5">
        <f t="shared" ca="1" si="633"/>
        <v>1</v>
      </c>
      <c r="I4541" s="4">
        <f t="shared" ca="1" si="634"/>
        <v>1</v>
      </c>
      <c r="J4541" s="4">
        <f t="shared" ca="1" si="635"/>
        <v>1</v>
      </c>
      <c r="K4541" s="4">
        <f t="shared" ca="1" si="636"/>
        <v>1</v>
      </c>
      <c r="L4541" s="4">
        <f t="shared" ca="1" si="637"/>
        <v>1</v>
      </c>
      <c r="M4541" s="33"/>
    </row>
    <row r="4542" spans="2:13" ht="20.100000000000001" hidden="1" customHeight="1" x14ac:dyDescent="0.25">
      <c r="B4542" s="10">
        <v>4511</v>
      </c>
      <c r="C4542" s="3">
        <f t="shared" ca="1" si="638"/>
        <v>0.51331801392307852</v>
      </c>
      <c r="D4542" s="3">
        <f t="shared" ca="1" si="638"/>
        <v>0.26729394427561709</v>
      </c>
      <c r="E4542" s="3">
        <f t="shared" ca="1" si="630"/>
        <v>0.48668198607692148</v>
      </c>
      <c r="F4542" s="3">
        <f t="shared" ca="1" si="631"/>
        <v>0.1372067966092258</v>
      </c>
      <c r="G4542" s="3">
        <f t="shared" ca="1" si="632"/>
        <v>0.37611121731385277</v>
      </c>
      <c r="H4542" s="5">
        <f t="shared" ca="1" si="633"/>
        <v>1</v>
      </c>
      <c r="I4542" s="4">
        <f t="shared" ca="1" si="634"/>
        <v>1</v>
      </c>
      <c r="J4542" s="4">
        <f t="shared" ca="1" si="635"/>
        <v>1</v>
      </c>
      <c r="K4542" s="4">
        <f t="shared" ca="1" si="636"/>
        <v>1</v>
      </c>
      <c r="L4542" s="4">
        <f t="shared" ca="1" si="637"/>
        <v>1</v>
      </c>
      <c r="M4542" s="33"/>
    </row>
    <row r="4543" spans="2:13" ht="20.100000000000001" hidden="1" customHeight="1" x14ac:dyDescent="0.25">
      <c r="B4543" s="10">
        <v>4512</v>
      </c>
      <c r="C4543" s="3">
        <f t="shared" ca="1" si="638"/>
        <v>0.44833429995649432</v>
      </c>
      <c r="D4543" s="3">
        <f t="shared" ca="1" si="638"/>
        <v>0.83013027874695267</v>
      </c>
      <c r="E4543" s="3">
        <f t="shared" ca="1" si="630"/>
        <v>0.44833429995649432</v>
      </c>
      <c r="F4543" s="3">
        <f t="shared" ca="1" si="631"/>
        <v>0.45795440135224813</v>
      </c>
      <c r="G4543" s="3">
        <f t="shared" ca="1" si="632"/>
        <v>9.3711298691257536E-2</v>
      </c>
      <c r="H4543" s="5">
        <f t="shared" ca="1" si="633"/>
        <v>1</v>
      </c>
      <c r="I4543" s="4">
        <f t="shared" ca="1" si="634"/>
        <v>1</v>
      </c>
      <c r="J4543" s="4">
        <f t="shared" ca="1" si="635"/>
        <v>1</v>
      </c>
      <c r="K4543" s="4">
        <f t="shared" ca="1" si="636"/>
        <v>1</v>
      </c>
      <c r="L4543" s="4">
        <f t="shared" ca="1" si="637"/>
        <v>1</v>
      </c>
      <c r="M4543" s="33"/>
    </row>
    <row r="4544" spans="2:13" ht="20.100000000000001" hidden="1" customHeight="1" x14ac:dyDescent="0.25">
      <c r="B4544" s="10">
        <v>4513</v>
      </c>
      <c r="C4544" s="3">
        <f t="shared" ca="1" si="638"/>
        <v>0.42097011170363829</v>
      </c>
      <c r="D4544" s="3">
        <f t="shared" ca="1" si="638"/>
        <v>0.49756271647162631</v>
      </c>
      <c r="E4544" s="3">
        <f t="shared" ca="1" si="630"/>
        <v>0.42097011170363829</v>
      </c>
      <c r="F4544" s="3">
        <f t="shared" ca="1" si="631"/>
        <v>0.28810368413900006</v>
      </c>
      <c r="G4544" s="3">
        <f t="shared" ca="1" si="632"/>
        <v>0.29092620415736165</v>
      </c>
      <c r="H4544" s="5">
        <f t="shared" ca="1" si="633"/>
        <v>1</v>
      </c>
      <c r="I4544" s="4">
        <f t="shared" ca="1" si="634"/>
        <v>1</v>
      </c>
      <c r="J4544" s="4">
        <f t="shared" ca="1" si="635"/>
        <v>1</v>
      </c>
      <c r="K4544" s="4">
        <f t="shared" ca="1" si="636"/>
        <v>1</v>
      </c>
      <c r="L4544" s="4">
        <f t="shared" ca="1" si="637"/>
        <v>1</v>
      </c>
      <c r="M4544" s="33"/>
    </row>
    <row r="4545" spans="2:13" ht="20.100000000000001" hidden="1" customHeight="1" x14ac:dyDescent="0.25">
      <c r="B4545" s="10">
        <v>4514</v>
      </c>
      <c r="C4545" s="3">
        <f t="shared" ca="1" si="638"/>
        <v>0.60507467619874666</v>
      </c>
      <c r="D4545" s="3">
        <f t="shared" ca="1" si="638"/>
        <v>0.72200203285369147</v>
      </c>
      <c r="E4545" s="3">
        <f t="shared" ca="1" si="630"/>
        <v>0.39492532380125334</v>
      </c>
      <c r="F4545" s="3">
        <f t="shared" ca="1" si="631"/>
        <v>0.4368651462437842</v>
      </c>
      <c r="G4545" s="3">
        <f t="shared" ca="1" si="632"/>
        <v>0.16820952995496244</v>
      </c>
      <c r="H4545" s="5">
        <f t="shared" ca="1" si="633"/>
        <v>1</v>
      </c>
      <c r="I4545" s="4">
        <f t="shared" ca="1" si="634"/>
        <v>1</v>
      </c>
      <c r="J4545" s="4">
        <f t="shared" ca="1" si="635"/>
        <v>1</v>
      </c>
      <c r="K4545" s="4">
        <f t="shared" ca="1" si="636"/>
        <v>1</v>
      </c>
      <c r="L4545" s="4">
        <f t="shared" ca="1" si="637"/>
        <v>1</v>
      </c>
      <c r="M4545" s="33"/>
    </row>
    <row r="4546" spans="2:13" ht="20.100000000000001" hidden="1" customHeight="1" x14ac:dyDescent="0.25">
      <c r="B4546" s="10">
        <v>4515</v>
      </c>
      <c r="C4546" s="3">
        <f t="shared" ca="1" si="638"/>
        <v>0.62270941549793313</v>
      </c>
      <c r="D4546" s="3">
        <f t="shared" ca="1" si="638"/>
        <v>0.68524740489451474</v>
      </c>
      <c r="E4546" s="3">
        <f t="shared" ca="1" si="630"/>
        <v>0.37729058450206687</v>
      </c>
      <c r="F4546" s="3">
        <f t="shared" ca="1" si="631"/>
        <v>0.42671001097333877</v>
      </c>
      <c r="G4546" s="3">
        <f t="shared" ca="1" si="632"/>
        <v>0.19599940452459433</v>
      </c>
      <c r="H4546" s="5">
        <f t="shared" ca="1" si="633"/>
        <v>1</v>
      </c>
      <c r="I4546" s="4">
        <f t="shared" ca="1" si="634"/>
        <v>1</v>
      </c>
      <c r="J4546" s="4">
        <f t="shared" ca="1" si="635"/>
        <v>1</v>
      </c>
      <c r="K4546" s="4">
        <f t="shared" ca="1" si="636"/>
        <v>1</v>
      </c>
      <c r="L4546" s="4">
        <f t="shared" ca="1" si="637"/>
        <v>1</v>
      </c>
      <c r="M4546" s="33"/>
    </row>
    <row r="4547" spans="2:13" ht="20.100000000000001" hidden="1" customHeight="1" x14ac:dyDescent="0.25">
      <c r="B4547" s="10">
        <v>4516</v>
      </c>
      <c r="C4547" s="3">
        <f t="shared" ca="1" si="638"/>
        <v>0.62628531248022346</v>
      </c>
      <c r="D4547" s="3">
        <f t="shared" ca="1" si="638"/>
        <v>0.74857196115940838</v>
      </c>
      <c r="E4547" s="3">
        <f t="shared" ca="1" si="630"/>
        <v>0.37371468751977654</v>
      </c>
      <c r="F4547" s="3">
        <f t="shared" ca="1" si="631"/>
        <v>0.46881962460865378</v>
      </c>
      <c r="G4547" s="3">
        <f t="shared" ca="1" si="632"/>
        <v>0.15746568787156967</v>
      </c>
      <c r="H4547" s="5">
        <f t="shared" ca="1" si="633"/>
        <v>1</v>
      </c>
      <c r="I4547" s="4">
        <f t="shared" ca="1" si="634"/>
        <v>1</v>
      </c>
      <c r="J4547" s="4">
        <f t="shared" ca="1" si="635"/>
        <v>1</v>
      </c>
      <c r="K4547" s="4">
        <f t="shared" ca="1" si="636"/>
        <v>1</v>
      </c>
      <c r="L4547" s="4">
        <f t="shared" ca="1" si="637"/>
        <v>1</v>
      </c>
      <c r="M4547" s="33"/>
    </row>
    <row r="4548" spans="2:13" ht="20.100000000000001" hidden="1" customHeight="1" x14ac:dyDescent="0.25">
      <c r="B4548" s="10">
        <v>4517</v>
      </c>
      <c r="C4548" s="3">
        <f t="shared" ca="1" si="638"/>
        <v>0.89115987391314211</v>
      </c>
      <c r="D4548" s="3">
        <f t="shared" ca="1" si="638"/>
        <v>0.31418258390184639</v>
      </c>
      <c r="E4548" s="3">
        <f t="shared" ca="1" si="630"/>
        <v>0.10884012608685789</v>
      </c>
      <c r="F4548" s="3">
        <f t="shared" ca="1" si="631"/>
        <v>0.27998691185567465</v>
      </c>
      <c r="G4548" s="3">
        <f t="shared" ca="1" si="632"/>
        <v>0.61117296205746752</v>
      </c>
      <c r="H4548" s="5">
        <f t="shared" ca="1" si="633"/>
        <v>1</v>
      </c>
      <c r="I4548" s="4">
        <f t="shared" ca="1" si="634"/>
        <v>0</v>
      </c>
      <c r="J4548" s="4">
        <f t="shared" ca="1" si="635"/>
        <v>1</v>
      </c>
      <c r="K4548" s="4">
        <f t="shared" ca="1" si="636"/>
        <v>1</v>
      </c>
      <c r="L4548" s="4">
        <f t="shared" ca="1" si="637"/>
        <v>0</v>
      </c>
      <c r="M4548" s="33"/>
    </row>
    <row r="4549" spans="2:13" ht="20.100000000000001" hidden="1" customHeight="1" x14ac:dyDescent="0.25">
      <c r="B4549" s="10">
        <v>4518</v>
      </c>
      <c r="C4549" s="3">
        <f t="shared" ca="1" si="638"/>
        <v>0.46219522643087319</v>
      </c>
      <c r="D4549" s="3">
        <f t="shared" ca="1" si="638"/>
        <v>0.48636807994090103</v>
      </c>
      <c r="E4549" s="3">
        <f t="shared" ca="1" si="630"/>
        <v>0.46219522643087319</v>
      </c>
      <c r="F4549" s="3">
        <f t="shared" ca="1" si="631"/>
        <v>0.26157107510386723</v>
      </c>
      <c r="G4549" s="3">
        <f t="shared" ca="1" si="632"/>
        <v>0.27623369846525958</v>
      </c>
      <c r="H4549" s="5">
        <f t="shared" ca="1" si="633"/>
        <v>1</v>
      </c>
      <c r="I4549" s="4">
        <f t="shared" ca="1" si="634"/>
        <v>1</v>
      </c>
      <c r="J4549" s="4">
        <f t="shared" ca="1" si="635"/>
        <v>1</v>
      </c>
      <c r="K4549" s="4">
        <f t="shared" ca="1" si="636"/>
        <v>1</v>
      </c>
      <c r="L4549" s="4">
        <f t="shared" ca="1" si="637"/>
        <v>1</v>
      </c>
      <c r="M4549" s="33"/>
    </row>
    <row r="4550" spans="2:13" ht="20.100000000000001" hidden="1" customHeight="1" x14ac:dyDescent="0.25">
      <c r="B4550" s="10">
        <v>4519</v>
      </c>
      <c r="C4550" s="3">
        <f t="shared" ca="1" si="638"/>
        <v>0.40874058207409159</v>
      </c>
      <c r="D4550" s="3">
        <f t="shared" ca="1" si="638"/>
        <v>0.35776444194200341</v>
      </c>
      <c r="E4550" s="3">
        <f t="shared" ca="1" si="630"/>
        <v>0.40874058207409159</v>
      </c>
      <c r="F4550" s="3">
        <f t="shared" ca="1" si="631"/>
        <v>0.21153159569721638</v>
      </c>
      <c r="G4550" s="3">
        <f t="shared" ca="1" si="632"/>
        <v>0.379727822228692</v>
      </c>
      <c r="H4550" s="5">
        <f t="shared" ca="1" si="633"/>
        <v>1</v>
      </c>
      <c r="I4550" s="4">
        <f t="shared" ca="1" si="634"/>
        <v>1</v>
      </c>
      <c r="J4550" s="4">
        <f t="shared" ca="1" si="635"/>
        <v>1</v>
      </c>
      <c r="K4550" s="4">
        <f t="shared" ca="1" si="636"/>
        <v>1</v>
      </c>
      <c r="L4550" s="4">
        <f t="shared" ca="1" si="637"/>
        <v>1</v>
      </c>
      <c r="M4550" s="33"/>
    </row>
    <row r="4551" spans="2:13" ht="20.100000000000001" hidden="1" customHeight="1" x14ac:dyDescent="0.25">
      <c r="B4551" s="10">
        <v>4520</v>
      </c>
      <c r="C4551" s="3">
        <f t="shared" ca="1" si="638"/>
        <v>0.17094972107116302</v>
      </c>
      <c r="D4551" s="3">
        <f t="shared" ca="1" si="638"/>
        <v>0.27121158369919462</v>
      </c>
      <c r="E4551" s="3">
        <f t="shared" ca="1" si="630"/>
        <v>0.17094972107116302</v>
      </c>
      <c r="F4551" s="3">
        <f t="shared" ca="1" si="631"/>
        <v>0.22484803911454893</v>
      </c>
      <c r="G4551" s="3">
        <f t="shared" ca="1" si="632"/>
        <v>0.60420223981428811</v>
      </c>
      <c r="H4551" s="5">
        <f t="shared" ca="1" si="633"/>
        <v>1</v>
      </c>
      <c r="I4551" s="4">
        <f t="shared" ca="1" si="634"/>
        <v>0</v>
      </c>
      <c r="J4551" s="4">
        <f t="shared" ca="1" si="635"/>
        <v>1</v>
      </c>
      <c r="K4551" s="4">
        <f t="shared" ca="1" si="636"/>
        <v>1</v>
      </c>
      <c r="L4551" s="4">
        <f t="shared" ca="1" si="637"/>
        <v>0</v>
      </c>
      <c r="M4551" s="33"/>
    </row>
    <row r="4552" spans="2:13" ht="20.100000000000001" hidden="1" customHeight="1" x14ac:dyDescent="0.25">
      <c r="B4552" s="10">
        <v>4521</v>
      </c>
      <c r="C4552" s="3">
        <f t="shared" ca="1" si="638"/>
        <v>0.80209474627305821</v>
      </c>
      <c r="D4552" s="3">
        <f t="shared" ca="1" si="638"/>
        <v>0.4690774961585239</v>
      </c>
      <c r="E4552" s="3">
        <f t="shared" ca="1" si="630"/>
        <v>0.19790525372694179</v>
      </c>
      <c r="F4552" s="3">
        <f t="shared" ca="1" si="631"/>
        <v>0.37624459526367265</v>
      </c>
      <c r="G4552" s="3">
        <f t="shared" ca="1" si="632"/>
        <v>0.42585015100938556</v>
      </c>
      <c r="H4552" s="5">
        <f t="shared" ca="1" si="633"/>
        <v>1</v>
      </c>
      <c r="I4552" s="4">
        <f t="shared" ca="1" si="634"/>
        <v>1</v>
      </c>
      <c r="J4552" s="4">
        <f t="shared" ca="1" si="635"/>
        <v>1</v>
      </c>
      <c r="K4552" s="4">
        <f t="shared" ca="1" si="636"/>
        <v>1</v>
      </c>
      <c r="L4552" s="4">
        <f t="shared" ca="1" si="637"/>
        <v>1</v>
      </c>
      <c r="M4552" s="33"/>
    </row>
    <row r="4553" spans="2:13" ht="20.100000000000001" hidden="1" customHeight="1" x14ac:dyDescent="0.25">
      <c r="B4553" s="10">
        <v>4522</v>
      </c>
      <c r="C4553" s="3">
        <f t="shared" ca="1" si="638"/>
        <v>0.15733553670168554</v>
      </c>
      <c r="D4553" s="3">
        <f t="shared" ca="1" si="638"/>
        <v>0.84035220986798986</v>
      </c>
      <c r="E4553" s="3">
        <f t="shared" ca="1" si="630"/>
        <v>0.15733553670168554</v>
      </c>
      <c r="F4553" s="3">
        <f t="shared" ca="1" si="631"/>
        <v>0.70813494390996223</v>
      </c>
      <c r="G4553" s="3">
        <f t="shared" ca="1" si="632"/>
        <v>0.13452951938835225</v>
      </c>
      <c r="H4553" s="5">
        <f t="shared" ca="1" si="633"/>
        <v>1</v>
      </c>
      <c r="I4553" s="4">
        <f t="shared" ca="1" si="634"/>
        <v>1</v>
      </c>
      <c r="J4553" s="4">
        <f t="shared" ca="1" si="635"/>
        <v>0</v>
      </c>
      <c r="K4553" s="4">
        <f t="shared" ca="1" si="636"/>
        <v>1</v>
      </c>
      <c r="L4553" s="4">
        <f t="shared" ca="1" si="637"/>
        <v>0</v>
      </c>
      <c r="M4553" s="33"/>
    </row>
    <row r="4554" spans="2:13" ht="20.100000000000001" hidden="1" customHeight="1" x14ac:dyDescent="0.25">
      <c r="B4554" s="10">
        <v>4523</v>
      </c>
      <c r="C4554" s="3">
        <f t="shared" ca="1" si="638"/>
        <v>0.52491707276872757</v>
      </c>
      <c r="D4554" s="3">
        <f t="shared" ca="1" si="638"/>
        <v>0.6159571402947337</v>
      </c>
      <c r="E4554" s="3">
        <f t="shared" ca="1" si="630"/>
        <v>0.47508292723127243</v>
      </c>
      <c r="F4554" s="3">
        <f t="shared" ca="1" si="631"/>
        <v>0.32332641903450804</v>
      </c>
      <c r="G4554" s="3">
        <f t="shared" ca="1" si="632"/>
        <v>0.2015906537342195</v>
      </c>
      <c r="H4554" s="5">
        <f t="shared" ca="1" si="633"/>
        <v>1</v>
      </c>
      <c r="I4554" s="4">
        <f t="shared" ca="1" si="634"/>
        <v>1</v>
      </c>
      <c r="J4554" s="4">
        <f t="shared" ca="1" si="635"/>
        <v>1</v>
      </c>
      <c r="K4554" s="4">
        <f t="shared" ca="1" si="636"/>
        <v>1</v>
      </c>
      <c r="L4554" s="4">
        <f t="shared" ca="1" si="637"/>
        <v>1</v>
      </c>
      <c r="M4554" s="33"/>
    </row>
    <row r="4555" spans="2:13" ht="20.100000000000001" hidden="1" customHeight="1" x14ac:dyDescent="0.25">
      <c r="B4555" s="10">
        <v>4524</v>
      </c>
      <c r="C4555" s="3">
        <f t="shared" ca="1" si="638"/>
        <v>0.57952648317413058</v>
      </c>
      <c r="D4555" s="3">
        <f t="shared" ca="1" si="638"/>
        <v>0.12394126940581006</v>
      </c>
      <c r="E4555" s="3">
        <f t="shared" ca="1" si="630"/>
        <v>0.42047351682586942</v>
      </c>
      <c r="F4555" s="3">
        <f t="shared" ca="1" si="631"/>
        <v>7.1827247978886566E-2</v>
      </c>
      <c r="G4555" s="3">
        <f t="shared" ca="1" si="632"/>
        <v>0.50769923519524396</v>
      </c>
      <c r="H4555" s="5">
        <f t="shared" ca="1" si="633"/>
        <v>1</v>
      </c>
      <c r="I4555" s="4">
        <f t="shared" ca="1" si="634"/>
        <v>0</v>
      </c>
      <c r="J4555" s="4">
        <f t="shared" ca="1" si="635"/>
        <v>1</v>
      </c>
      <c r="K4555" s="4">
        <f t="shared" ca="1" si="636"/>
        <v>1</v>
      </c>
      <c r="L4555" s="4">
        <f t="shared" ca="1" si="637"/>
        <v>0</v>
      </c>
      <c r="M4555" s="33"/>
    </row>
    <row r="4556" spans="2:13" ht="20.100000000000001" hidden="1" customHeight="1" x14ac:dyDescent="0.25">
      <c r="B4556" s="10">
        <v>4525</v>
      </c>
      <c r="C4556" s="3">
        <f t="shared" ca="1" si="638"/>
        <v>0.67371374935893269</v>
      </c>
      <c r="D4556" s="3">
        <f t="shared" ca="1" si="638"/>
        <v>0.3995394678772729</v>
      </c>
      <c r="E4556" s="3">
        <f t="shared" ca="1" si="630"/>
        <v>0.32628625064106731</v>
      </c>
      <c r="F4556" s="3">
        <f t="shared" ca="1" si="631"/>
        <v>0.26917523292047035</v>
      </c>
      <c r="G4556" s="3">
        <f t="shared" ca="1" si="632"/>
        <v>0.40453851643846234</v>
      </c>
      <c r="H4556" s="5">
        <f t="shared" ca="1" si="633"/>
        <v>1</v>
      </c>
      <c r="I4556" s="4">
        <f t="shared" ca="1" si="634"/>
        <v>1</v>
      </c>
      <c r="J4556" s="4">
        <f t="shared" ca="1" si="635"/>
        <v>1</v>
      </c>
      <c r="K4556" s="4">
        <f t="shared" ca="1" si="636"/>
        <v>1</v>
      </c>
      <c r="L4556" s="4">
        <f t="shared" ca="1" si="637"/>
        <v>1</v>
      </c>
      <c r="M4556" s="33"/>
    </row>
    <row r="4557" spans="2:13" ht="20.100000000000001" hidden="1" customHeight="1" x14ac:dyDescent="0.25">
      <c r="B4557" s="10">
        <v>4526</v>
      </c>
      <c r="C4557" s="3">
        <f t="shared" ca="1" si="638"/>
        <v>0.45502360763018013</v>
      </c>
      <c r="D4557" s="3">
        <f t="shared" ca="1" si="638"/>
        <v>0.27089510170561615</v>
      </c>
      <c r="E4557" s="3">
        <f t="shared" ca="1" si="630"/>
        <v>0.45502360763018013</v>
      </c>
      <c r="F4557" s="3">
        <f t="shared" ca="1" si="631"/>
        <v>0.14763143523818212</v>
      </c>
      <c r="G4557" s="3">
        <f t="shared" ca="1" si="632"/>
        <v>0.39734495713163775</v>
      </c>
      <c r="H4557" s="5">
        <f t="shared" ca="1" si="633"/>
        <v>1</v>
      </c>
      <c r="I4557" s="4">
        <f t="shared" ca="1" si="634"/>
        <v>1</v>
      </c>
      <c r="J4557" s="4">
        <f t="shared" ca="1" si="635"/>
        <v>1</v>
      </c>
      <c r="K4557" s="4">
        <f t="shared" ca="1" si="636"/>
        <v>1</v>
      </c>
      <c r="L4557" s="4">
        <f t="shared" ca="1" si="637"/>
        <v>1</v>
      </c>
      <c r="M4557" s="33"/>
    </row>
    <row r="4558" spans="2:13" ht="20.100000000000001" hidden="1" customHeight="1" x14ac:dyDescent="0.25">
      <c r="B4558" s="10">
        <v>4527</v>
      </c>
      <c r="C4558" s="3">
        <f t="shared" ca="1" si="638"/>
        <v>0.70103047075714886</v>
      </c>
      <c r="D4558" s="3">
        <f t="shared" ca="1" si="638"/>
        <v>0.7121792390905094</v>
      </c>
      <c r="E4558" s="3">
        <f t="shared" ca="1" si="630"/>
        <v>0.29896952924285114</v>
      </c>
      <c r="F4558" s="3">
        <f t="shared" ca="1" si="631"/>
        <v>0.49925934724308785</v>
      </c>
      <c r="G4558" s="3">
        <f t="shared" ca="1" si="632"/>
        <v>0.20177112351406098</v>
      </c>
      <c r="H4558" s="5">
        <f t="shared" ca="1" si="633"/>
        <v>1</v>
      </c>
      <c r="I4558" s="4">
        <f t="shared" ca="1" si="634"/>
        <v>1</v>
      </c>
      <c r="J4558" s="4">
        <f t="shared" ca="1" si="635"/>
        <v>1</v>
      </c>
      <c r="K4558" s="4">
        <f t="shared" ca="1" si="636"/>
        <v>1</v>
      </c>
      <c r="L4558" s="4">
        <f t="shared" ca="1" si="637"/>
        <v>1</v>
      </c>
      <c r="M4558" s="33"/>
    </row>
    <row r="4559" spans="2:13" ht="20.100000000000001" hidden="1" customHeight="1" x14ac:dyDescent="0.25">
      <c r="B4559" s="10">
        <v>4528</v>
      </c>
      <c r="C4559" s="3">
        <f t="shared" ca="1" si="638"/>
        <v>0.36327893709994685</v>
      </c>
      <c r="D4559" s="3">
        <f t="shared" ca="1" si="638"/>
        <v>0.33083316195077928</v>
      </c>
      <c r="E4559" s="3">
        <f t="shared" ca="1" si="630"/>
        <v>0.36327893709994685</v>
      </c>
      <c r="F4559" s="3">
        <f t="shared" ca="1" si="631"/>
        <v>0.2106484425198856</v>
      </c>
      <c r="G4559" s="3">
        <f t="shared" ca="1" si="632"/>
        <v>0.42607262038016752</v>
      </c>
      <c r="H4559" s="5">
        <f t="shared" ca="1" si="633"/>
        <v>1</v>
      </c>
      <c r="I4559" s="4">
        <f t="shared" ca="1" si="634"/>
        <v>1</v>
      </c>
      <c r="J4559" s="4">
        <f t="shared" ca="1" si="635"/>
        <v>1</v>
      </c>
      <c r="K4559" s="4">
        <f t="shared" ca="1" si="636"/>
        <v>1</v>
      </c>
      <c r="L4559" s="4">
        <f t="shared" ca="1" si="637"/>
        <v>1</v>
      </c>
      <c r="M4559" s="33"/>
    </row>
    <row r="4560" spans="2:13" ht="20.100000000000001" hidden="1" customHeight="1" x14ac:dyDescent="0.25">
      <c r="B4560" s="10">
        <v>4529</v>
      </c>
      <c r="C4560" s="3">
        <f t="shared" ca="1" si="638"/>
        <v>0.41408053867314742</v>
      </c>
      <c r="D4560" s="3">
        <f t="shared" ca="1" si="638"/>
        <v>0.77655720735452327</v>
      </c>
      <c r="E4560" s="3">
        <f t="shared" ca="1" si="630"/>
        <v>0.41408053867314742</v>
      </c>
      <c r="F4560" s="3">
        <f t="shared" ca="1" si="631"/>
        <v>0.45499998062264724</v>
      </c>
      <c r="G4560" s="3">
        <f t="shared" ca="1" si="632"/>
        <v>0.13091948070420534</v>
      </c>
      <c r="H4560" s="5">
        <f t="shared" ca="1" si="633"/>
        <v>1</v>
      </c>
      <c r="I4560" s="4">
        <f t="shared" ca="1" si="634"/>
        <v>1</v>
      </c>
      <c r="J4560" s="4">
        <f t="shared" ca="1" si="635"/>
        <v>1</v>
      </c>
      <c r="K4560" s="4">
        <f t="shared" ca="1" si="636"/>
        <v>1</v>
      </c>
      <c r="L4560" s="4">
        <f t="shared" ca="1" si="637"/>
        <v>1</v>
      </c>
      <c r="M4560" s="33"/>
    </row>
    <row r="4561" spans="2:13" ht="20.100000000000001" hidden="1" customHeight="1" x14ac:dyDescent="0.25">
      <c r="B4561" s="10">
        <v>4530</v>
      </c>
      <c r="C4561" s="3">
        <f t="shared" ca="1" si="638"/>
        <v>0.35996966837817013</v>
      </c>
      <c r="D4561" s="3">
        <f t="shared" ca="1" si="638"/>
        <v>0.86411624933070652</v>
      </c>
      <c r="E4561" s="3">
        <f t="shared" ca="1" si="630"/>
        <v>0.35996966837817013</v>
      </c>
      <c r="F4561" s="3">
        <f t="shared" ca="1" si="631"/>
        <v>0.55306060961894388</v>
      </c>
      <c r="G4561" s="3">
        <f t="shared" ca="1" si="632"/>
        <v>8.6969722002885955E-2</v>
      </c>
      <c r="H4561" s="5">
        <f t="shared" ca="1" si="633"/>
        <v>1</v>
      </c>
      <c r="I4561" s="4">
        <f t="shared" ca="1" si="634"/>
        <v>1</v>
      </c>
      <c r="J4561" s="4">
        <f t="shared" ca="1" si="635"/>
        <v>0</v>
      </c>
      <c r="K4561" s="4">
        <f t="shared" ca="1" si="636"/>
        <v>1</v>
      </c>
      <c r="L4561" s="4">
        <f t="shared" ca="1" si="637"/>
        <v>0</v>
      </c>
      <c r="M4561" s="33"/>
    </row>
    <row r="4562" spans="2:13" ht="20.100000000000001" hidden="1" customHeight="1" x14ac:dyDescent="0.25">
      <c r="B4562" s="10">
        <v>4531</v>
      </c>
      <c r="C4562" s="3">
        <f t="shared" ca="1" si="638"/>
        <v>0.51720003164247363</v>
      </c>
      <c r="D4562" s="3">
        <f t="shared" ca="1" si="638"/>
        <v>0.81242199522159109</v>
      </c>
      <c r="E4562" s="3">
        <f t="shared" ca="1" si="630"/>
        <v>0.48279996835752637</v>
      </c>
      <c r="F4562" s="3">
        <f t="shared" ca="1" si="631"/>
        <v>0.42018468163564848</v>
      </c>
      <c r="G4562" s="3">
        <f t="shared" ca="1" si="632"/>
        <v>9.7015350006825166E-2</v>
      </c>
      <c r="H4562" s="5">
        <f t="shared" ca="1" si="633"/>
        <v>1</v>
      </c>
      <c r="I4562" s="4">
        <f t="shared" ca="1" si="634"/>
        <v>1</v>
      </c>
      <c r="J4562" s="4">
        <f t="shared" ca="1" si="635"/>
        <v>1</v>
      </c>
      <c r="K4562" s="4">
        <f t="shared" ca="1" si="636"/>
        <v>1</v>
      </c>
      <c r="L4562" s="4">
        <f t="shared" ca="1" si="637"/>
        <v>1</v>
      </c>
      <c r="M4562" s="33"/>
    </row>
    <row r="4563" spans="2:13" ht="20.100000000000001" hidden="1" customHeight="1" x14ac:dyDescent="0.25">
      <c r="B4563" s="10">
        <v>4532</v>
      </c>
      <c r="C4563" s="3">
        <f t="shared" ca="1" si="638"/>
        <v>0.41867535262564948</v>
      </c>
      <c r="D4563" s="3">
        <f t="shared" ca="1" si="638"/>
        <v>0.4794466528651683</v>
      </c>
      <c r="E4563" s="3">
        <f t="shared" ca="1" si="630"/>
        <v>0.41867535262564948</v>
      </c>
      <c r="F4563" s="3">
        <f t="shared" ca="1" si="631"/>
        <v>0.27871415641165659</v>
      </c>
      <c r="G4563" s="3">
        <f t="shared" ca="1" si="632"/>
        <v>0.30261049096269393</v>
      </c>
      <c r="H4563" s="5">
        <f t="shared" ca="1" si="633"/>
        <v>1</v>
      </c>
      <c r="I4563" s="4">
        <f t="shared" ca="1" si="634"/>
        <v>1</v>
      </c>
      <c r="J4563" s="4">
        <f t="shared" ca="1" si="635"/>
        <v>1</v>
      </c>
      <c r="K4563" s="4">
        <f t="shared" ca="1" si="636"/>
        <v>1</v>
      </c>
      <c r="L4563" s="4">
        <f t="shared" ca="1" si="637"/>
        <v>1</v>
      </c>
      <c r="M4563" s="33"/>
    </row>
    <row r="4564" spans="2:13" ht="20.100000000000001" hidden="1" customHeight="1" x14ac:dyDescent="0.25">
      <c r="B4564" s="10">
        <v>4533</v>
      </c>
      <c r="C4564" s="3">
        <f t="shared" ca="1" si="638"/>
        <v>0.77045704462473097</v>
      </c>
      <c r="D4564" s="3">
        <f t="shared" ca="1" si="638"/>
        <v>0.16959838927723681</v>
      </c>
      <c r="E4564" s="3">
        <f t="shared" ca="1" si="630"/>
        <v>0.22954295537526903</v>
      </c>
      <c r="F4564" s="3">
        <f t="shared" ca="1" si="631"/>
        <v>0.13066827377565454</v>
      </c>
      <c r="G4564" s="3">
        <f t="shared" ca="1" si="632"/>
        <v>0.63978877084907648</v>
      </c>
      <c r="H4564" s="5">
        <f t="shared" ca="1" si="633"/>
        <v>1</v>
      </c>
      <c r="I4564" s="4">
        <f t="shared" ca="1" si="634"/>
        <v>0</v>
      </c>
      <c r="J4564" s="4">
        <f t="shared" ca="1" si="635"/>
        <v>1</v>
      </c>
      <c r="K4564" s="4">
        <f t="shared" ca="1" si="636"/>
        <v>1</v>
      </c>
      <c r="L4564" s="4">
        <f t="shared" ca="1" si="637"/>
        <v>0</v>
      </c>
      <c r="M4564" s="33"/>
    </row>
    <row r="4565" spans="2:13" ht="20.100000000000001" hidden="1" customHeight="1" x14ac:dyDescent="0.25">
      <c r="B4565" s="10">
        <v>4534</v>
      </c>
      <c r="C4565" s="3">
        <f t="shared" ca="1" si="638"/>
        <v>0.5476449516647024</v>
      </c>
      <c r="D4565" s="3">
        <f t="shared" ca="1" si="638"/>
        <v>0.41438148089095506</v>
      </c>
      <c r="E4565" s="3">
        <f t="shared" ca="1" si="630"/>
        <v>0.4523550483352976</v>
      </c>
      <c r="F4565" s="3">
        <f t="shared" ca="1" si="631"/>
        <v>0.22693392607327489</v>
      </c>
      <c r="G4565" s="3">
        <f t="shared" ca="1" si="632"/>
        <v>0.3207110255914275</v>
      </c>
      <c r="H4565" s="5">
        <f t="shared" ca="1" si="633"/>
        <v>1</v>
      </c>
      <c r="I4565" s="4">
        <f t="shared" ca="1" si="634"/>
        <v>1</v>
      </c>
      <c r="J4565" s="4">
        <f t="shared" ca="1" si="635"/>
        <v>1</v>
      </c>
      <c r="K4565" s="4">
        <f t="shared" ca="1" si="636"/>
        <v>1</v>
      </c>
      <c r="L4565" s="4">
        <f t="shared" ca="1" si="637"/>
        <v>1</v>
      </c>
      <c r="M4565" s="33"/>
    </row>
    <row r="4566" spans="2:13" ht="20.100000000000001" hidden="1" customHeight="1" x14ac:dyDescent="0.25">
      <c r="B4566" s="10">
        <v>4535</v>
      </c>
      <c r="C4566" s="3">
        <f t="shared" ca="1" si="638"/>
        <v>0.75175201664084634</v>
      </c>
      <c r="D4566" s="3">
        <f t="shared" ca="1" si="638"/>
        <v>0.21746808836532142</v>
      </c>
      <c r="E4566" s="3">
        <f t="shared" ca="1" si="630"/>
        <v>0.24824798335915366</v>
      </c>
      <c r="F4566" s="3">
        <f t="shared" ca="1" si="631"/>
        <v>0.16348207398366016</v>
      </c>
      <c r="G4566" s="3">
        <f t="shared" ca="1" si="632"/>
        <v>0.58826994265718624</v>
      </c>
      <c r="H4566" s="5">
        <f t="shared" ca="1" si="633"/>
        <v>1</v>
      </c>
      <c r="I4566" s="4">
        <f t="shared" ca="1" si="634"/>
        <v>0</v>
      </c>
      <c r="J4566" s="4">
        <f t="shared" ca="1" si="635"/>
        <v>1</v>
      </c>
      <c r="K4566" s="4">
        <f t="shared" ca="1" si="636"/>
        <v>1</v>
      </c>
      <c r="L4566" s="4">
        <f t="shared" ca="1" si="637"/>
        <v>0</v>
      </c>
      <c r="M4566" s="33"/>
    </row>
    <row r="4567" spans="2:13" ht="20.100000000000001" hidden="1" customHeight="1" x14ac:dyDescent="0.25">
      <c r="B4567" s="10">
        <v>4536</v>
      </c>
      <c r="C4567" s="3">
        <f t="shared" ca="1" si="638"/>
        <v>0.15652277037528581</v>
      </c>
      <c r="D4567" s="3">
        <f t="shared" ca="1" si="638"/>
        <v>0.60860907011812904</v>
      </c>
      <c r="E4567" s="3">
        <f t="shared" ca="1" si="630"/>
        <v>0.15652277037528581</v>
      </c>
      <c r="F4567" s="3">
        <f t="shared" ca="1" si="631"/>
        <v>0.51334789238771283</v>
      </c>
      <c r="G4567" s="3">
        <f t="shared" ca="1" si="632"/>
        <v>0.33012933723700127</v>
      </c>
      <c r="H4567" s="5">
        <f t="shared" ca="1" si="633"/>
        <v>1</v>
      </c>
      <c r="I4567" s="4">
        <f t="shared" ca="1" si="634"/>
        <v>1</v>
      </c>
      <c r="J4567" s="4">
        <f t="shared" ca="1" si="635"/>
        <v>0</v>
      </c>
      <c r="K4567" s="4">
        <f t="shared" ca="1" si="636"/>
        <v>1</v>
      </c>
      <c r="L4567" s="4">
        <f t="shared" ca="1" si="637"/>
        <v>0</v>
      </c>
      <c r="M4567" s="33"/>
    </row>
    <row r="4568" spans="2:13" ht="20.100000000000001" hidden="1" customHeight="1" x14ac:dyDescent="0.25">
      <c r="B4568" s="10">
        <v>4537</v>
      </c>
      <c r="C4568" s="3">
        <f t="shared" ca="1" si="638"/>
        <v>0.25654520666195407</v>
      </c>
      <c r="D4568" s="3">
        <f t="shared" ca="1" si="638"/>
        <v>0.34789122714888543</v>
      </c>
      <c r="E4568" s="3">
        <f t="shared" ca="1" si="630"/>
        <v>0.25654520666195407</v>
      </c>
      <c r="F4568" s="3">
        <f t="shared" ca="1" si="631"/>
        <v>0.25864140038409383</v>
      </c>
      <c r="G4568" s="3">
        <f t="shared" ca="1" si="632"/>
        <v>0.48481339295395215</v>
      </c>
      <c r="H4568" s="5">
        <f t="shared" ca="1" si="633"/>
        <v>1</v>
      </c>
      <c r="I4568" s="4">
        <f t="shared" ca="1" si="634"/>
        <v>1</v>
      </c>
      <c r="J4568" s="4">
        <f t="shared" ca="1" si="635"/>
        <v>1</v>
      </c>
      <c r="K4568" s="4">
        <f t="shared" ca="1" si="636"/>
        <v>1</v>
      </c>
      <c r="L4568" s="4">
        <f t="shared" ca="1" si="637"/>
        <v>1</v>
      </c>
      <c r="M4568" s="33"/>
    </row>
    <row r="4569" spans="2:13" ht="20.100000000000001" hidden="1" customHeight="1" x14ac:dyDescent="0.25">
      <c r="B4569" s="10">
        <v>4538</v>
      </c>
      <c r="C4569" s="3">
        <f t="shared" ca="1" si="638"/>
        <v>0.32923784322455407</v>
      </c>
      <c r="D4569" s="3">
        <f t="shared" ca="1" si="638"/>
        <v>0.62169612547081887</v>
      </c>
      <c r="E4569" s="3">
        <f t="shared" ca="1" si="630"/>
        <v>0.32923784322455407</v>
      </c>
      <c r="F4569" s="3">
        <f t="shared" ca="1" si="631"/>
        <v>0.41701023397974474</v>
      </c>
      <c r="G4569" s="3">
        <f t="shared" ca="1" si="632"/>
        <v>0.25375192279570119</v>
      </c>
      <c r="H4569" s="5">
        <f t="shared" ca="1" si="633"/>
        <v>1</v>
      </c>
      <c r="I4569" s="4">
        <f t="shared" ca="1" si="634"/>
        <v>1</v>
      </c>
      <c r="J4569" s="4">
        <f t="shared" ca="1" si="635"/>
        <v>1</v>
      </c>
      <c r="K4569" s="4">
        <f t="shared" ca="1" si="636"/>
        <v>1</v>
      </c>
      <c r="L4569" s="4">
        <f t="shared" ca="1" si="637"/>
        <v>1</v>
      </c>
      <c r="M4569" s="33"/>
    </row>
    <row r="4570" spans="2:13" ht="20.100000000000001" hidden="1" customHeight="1" x14ac:dyDescent="0.25">
      <c r="B4570" s="10">
        <v>4539</v>
      </c>
      <c r="C4570" s="3">
        <f t="shared" ca="1" si="638"/>
        <v>0.81848642475650635</v>
      </c>
      <c r="D4570" s="3">
        <f t="shared" ca="1" si="638"/>
        <v>0.61943621805634097</v>
      </c>
      <c r="E4570" s="3">
        <f t="shared" ca="1" si="630"/>
        <v>0.18151357524349365</v>
      </c>
      <c r="F4570" s="3">
        <f t="shared" ca="1" si="631"/>
        <v>0.50700013548162615</v>
      </c>
      <c r="G4570" s="3">
        <f t="shared" ca="1" si="632"/>
        <v>0.31148628927488015</v>
      </c>
      <c r="H4570" s="5">
        <f t="shared" ca="1" si="633"/>
        <v>1</v>
      </c>
      <c r="I4570" s="4">
        <f t="shared" ca="1" si="634"/>
        <v>1</v>
      </c>
      <c r="J4570" s="4">
        <f t="shared" ca="1" si="635"/>
        <v>0</v>
      </c>
      <c r="K4570" s="4">
        <f t="shared" ca="1" si="636"/>
        <v>1</v>
      </c>
      <c r="L4570" s="4">
        <f t="shared" ca="1" si="637"/>
        <v>0</v>
      </c>
      <c r="M4570" s="33"/>
    </row>
    <row r="4571" spans="2:13" ht="20.100000000000001" hidden="1" customHeight="1" x14ac:dyDescent="0.25">
      <c r="B4571" s="10">
        <v>4540</v>
      </c>
      <c r="C4571" s="3">
        <f t="shared" ca="1" si="638"/>
        <v>0.58289537184690177</v>
      </c>
      <c r="D4571" s="3">
        <f t="shared" ca="1" si="638"/>
        <v>0.493189004171246</v>
      </c>
      <c r="E4571" s="3">
        <f t="shared" ca="1" si="630"/>
        <v>0.41710462815309823</v>
      </c>
      <c r="F4571" s="3">
        <f t="shared" ca="1" si="631"/>
        <v>0.28747758797720163</v>
      </c>
      <c r="G4571" s="3">
        <f t="shared" ca="1" si="632"/>
        <v>0.29541778386970013</v>
      </c>
      <c r="H4571" s="5">
        <f t="shared" ca="1" si="633"/>
        <v>1</v>
      </c>
      <c r="I4571" s="4">
        <f t="shared" ca="1" si="634"/>
        <v>1</v>
      </c>
      <c r="J4571" s="4">
        <f t="shared" ca="1" si="635"/>
        <v>1</v>
      </c>
      <c r="K4571" s="4">
        <f t="shared" ca="1" si="636"/>
        <v>1</v>
      </c>
      <c r="L4571" s="4">
        <f t="shared" ca="1" si="637"/>
        <v>1</v>
      </c>
      <c r="M4571" s="33"/>
    </row>
    <row r="4572" spans="2:13" ht="20.100000000000001" hidden="1" customHeight="1" x14ac:dyDescent="0.25">
      <c r="B4572" s="10">
        <v>4541</v>
      </c>
      <c r="C4572" s="3">
        <f t="shared" ca="1" si="638"/>
        <v>0.17892135207892645</v>
      </c>
      <c r="D4572" s="3">
        <f t="shared" ca="1" si="638"/>
        <v>0.86386988624424255</v>
      </c>
      <c r="E4572" s="3">
        <f t="shared" ca="1" si="630"/>
        <v>0.17892135207892645</v>
      </c>
      <c r="F4572" s="3">
        <f t="shared" ca="1" si="631"/>
        <v>0.70930511817715425</v>
      </c>
      <c r="G4572" s="3">
        <f t="shared" ca="1" si="632"/>
        <v>0.11177352974391927</v>
      </c>
      <c r="H4572" s="5">
        <f t="shared" ca="1" si="633"/>
        <v>1</v>
      </c>
      <c r="I4572" s="4">
        <f t="shared" ca="1" si="634"/>
        <v>1</v>
      </c>
      <c r="J4572" s="4">
        <f t="shared" ca="1" si="635"/>
        <v>0</v>
      </c>
      <c r="K4572" s="4">
        <f t="shared" ca="1" si="636"/>
        <v>1</v>
      </c>
      <c r="L4572" s="4">
        <f t="shared" ca="1" si="637"/>
        <v>0</v>
      </c>
      <c r="M4572" s="33"/>
    </row>
    <row r="4573" spans="2:13" ht="20.100000000000001" hidden="1" customHeight="1" x14ac:dyDescent="0.25">
      <c r="B4573" s="10">
        <v>4542</v>
      </c>
      <c r="C4573" s="3">
        <f t="shared" ca="1" si="638"/>
        <v>0.49238455746272192</v>
      </c>
      <c r="D4573" s="3">
        <f t="shared" ca="1" si="638"/>
        <v>0.10604606650011866</v>
      </c>
      <c r="E4573" s="3">
        <f t="shared" ca="1" si="630"/>
        <v>0.49238455746272192</v>
      </c>
      <c r="F4573" s="3">
        <f t="shared" ca="1" si="631"/>
        <v>5.3830620975795357E-2</v>
      </c>
      <c r="G4573" s="3">
        <f t="shared" ca="1" si="632"/>
        <v>0.45378482156148275</v>
      </c>
      <c r="H4573" s="5">
        <f t="shared" ca="1" si="633"/>
        <v>1</v>
      </c>
      <c r="I4573" s="4">
        <f t="shared" ca="1" si="634"/>
        <v>1</v>
      </c>
      <c r="J4573" s="4">
        <f t="shared" ca="1" si="635"/>
        <v>1</v>
      </c>
      <c r="K4573" s="4">
        <f t="shared" ca="1" si="636"/>
        <v>1</v>
      </c>
      <c r="L4573" s="4">
        <f t="shared" ca="1" si="637"/>
        <v>1</v>
      </c>
      <c r="M4573" s="33"/>
    </row>
    <row r="4574" spans="2:13" ht="20.100000000000001" hidden="1" customHeight="1" x14ac:dyDescent="0.25">
      <c r="B4574" s="10">
        <v>4543</v>
      </c>
      <c r="C4574" s="3">
        <f t="shared" ca="1" si="638"/>
        <v>0.60563784549897659</v>
      </c>
      <c r="D4574" s="3">
        <f t="shared" ca="1" si="638"/>
        <v>0.56215319591801216</v>
      </c>
      <c r="E4574" s="3">
        <f t="shared" ca="1" si="630"/>
        <v>0.39436215450102341</v>
      </c>
      <c r="F4574" s="3">
        <f t="shared" ca="1" si="631"/>
        <v>0.34046125041614894</v>
      </c>
      <c r="G4574" s="3">
        <f t="shared" ca="1" si="632"/>
        <v>0.26517659508282765</v>
      </c>
      <c r="H4574" s="5">
        <f t="shared" ca="1" si="633"/>
        <v>1</v>
      </c>
      <c r="I4574" s="4">
        <f t="shared" ca="1" si="634"/>
        <v>1</v>
      </c>
      <c r="J4574" s="4">
        <f t="shared" ca="1" si="635"/>
        <v>1</v>
      </c>
      <c r="K4574" s="4">
        <f t="shared" ca="1" si="636"/>
        <v>1</v>
      </c>
      <c r="L4574" s="4">
        <f t="shared" ca="1" si="637"/>
        <v>1</v>
      </c>
      <c r="M4574" s="33"/>
    </row>
    <row r="4575" spans="2:13" ht="20.100000000000001" hidden="1" customHeight="1" x14ac:dyDescent="0.25">
      <c r="B4575" s="10">
        <v>4544</v>
      </c>
      <c r="C4575" s="3">
        <f t="shared" ca="1" si="638"/>
        <v>0.84205306623091802</v>
      </c>
      <c r="D4575" s="3">
        <f t="shared" ca="1" si="638"/>
        <v>0.78900844706345652</v>
      </c>
      <c r="E4575" s="3">
        <f t="shared" ca="1" si="630"/>
        <v>0.15794693376908198</v>
      </c>
      <c r="F4575" s="3">
        <f t="shared" ca="1" si="631"/>
        <v>0.66438698213187852</v>
      </c>
      <c r="G4575" s="3">
        <f t="shared" ca="1" si="632"/>
        <v>0.1776660840990395</v>
      </c>
      <c r="H4575" s="5">
        <f t="shared" ca="1" si="633"/>
        <v>1</v>
      </c>
      <c r="I4575" s="4">
        <f t="shared" ca="1" si="634"/>
        <v>1</v>
      </c>
      <c r="J4575" s="4">
        <f t="shared" ca="1" si="635"/>
        <v>0</v>
      </c>
      <c r="K4575" s="4">
        <f t="shared" ca="1" si="636"/>
        <v>1</v>
      </c>
      <c r="L4575" s="4">
        <f t="shared" ca="1" si="637"/>
        <v>0</v>
      </c>
      <c r="M4575" s="33"/>
    </row>
    <row r="4576" spans="2:13" ht="20.100000000000001" hidden="1" customHeight="1" x14ac:dyDescent="0.25">
      <c r="B4576" s="10">
        <v>4545</v>
      </c>
      <c r="C4576" s="3">
        <f t="shared" ca="1" si="638"/>
        <v>0.73778629140362229</v>
      </c>
      <c r="D4576" s="3">
        <f t="shared" ca="1" si="638"/>
        <v>0.85554627381207871</v>
      </c>
      <c r="E4576" s="3">
        <f t="shared" ref="E4576:E4639" ca="1" si="639">MIN(C4576,1-C4576)</f>
        <v>0.26221370859637771</v>
      </c>
      <c r="F4576" s="3">
        <f t="shared" ref="F4576:F4639" ca="1" si="640">D4576*MAX(C4576,1-C4576)</f>
        <v>0.63121031248000148</v>
      </c>
      <c r="G4576" s="3">
        <f t="shared" ref="G4576:G4639" ca="1" si="641">(1-D4576)*MAX(C4576,1-C4576)</f>
        <v>0.10657597892362076</v>
      </c>
      <c r="H4576" s="5">
        <f t="shared" ref="H4576:H4639" ca="1" si="642">IF(SUM(E4576:G4576)=1,1,0)</f>
        <v>1</v>
      </c>
      <c r="I4576" s="4">
        <f t="shared" ref="I4576:I4639" ca="1" si="643">IF(E4576+F4576&gt;=G4576,1,0)</f>
        <v>1</v>
      </c>
      <c r="J4576" s="4">
        <f t="shared" ref="J4576:J4639" ca="1" si="644">IF(E4576+G4576&gt;=F4576,1,0)</f>
        <v>0</v>
      </c>
      <c r="K4576" s="4">
        <f t="shared" ref="K4576:K4639" ca="1" si="645">IF(F4576+G4576&gt;=E4576,1,0)</f>
        <v>1</v>
      </c>
      <c r="L4576" s="4">
        <f t="shared" ref="L4576:L4639" ca="1" si="646">PRODUCT(H4576:K4576)</f>
        <v>0</v>
      </c>
      <c r="M4576" s="33"/>
    </row>
    <row r="4577" spans="2:13" ht="20.100000000000001" hidden="1" customHeight="1" x14ac:dyDescent="0.25">
      <c r="B4577" s="10">
        <v>4546</v>
      </c>
      <c r="C4577" s="3">
        <f t="shared" ref="C4577:D4640" ca="1" si="647">(1-2*$G$4)*RAND()+$G$4</f>
        <v>0.83466389769064175</v>
      </c>
      <c r="D4577" s="3">
        <f t="shared" ca="1" si="647"/>
        <v>0.26921847234607543</v>
      </c>
      <c r="E4577" s="3">
        <f t="shared" ca="1" si="639"/>
        <v>0.16533610230935825</v>
      </c>
      <c r="F4577" s="3">
        <f t="shared" ca="1" si="640"/>
        <v>0.22470693945869558</v>
      </c>
      <c r="G4577" s="3">
        <f t="shared" ca="1" si="641"/>
        <v>0.60995695823194618</v>
      </c>
      <c r="H4577" s="5">
        <f t="shared" ca="1" si="642"/>
        <v>1</v>
      </c>
      <c r="I4577" s="4">
        <f t="shared" ca="1" si="643"/>
        <v>0</v>
      </c>
      <c r="J4577" s="4">
        <f t="shared" ca="1" si="644"/>
        <v>1</v>
      </c>
      <c r="K4577" s="4">
        <f t="shared" ca="1" si="645"/>
        <v>1</v>
      </c>
      <c r="L4577" s="4">
        <f t="shared" ca="1" si="646"/>
        <v>0</v>
      </c>
      <c r="M4577" s="33"/>
    </row>
    <row r="4578" spans="2:13" ht="20.100000000000001" hidden="1" customHeight="1" x14ac:dyDescent="0.25">
      <c r="B4578" s="10">
        <v>4547</v>
      </c>
      <c r="C4578" s="3">
        <f t="shared" ca="1" si="647"/>
        <v>0.72390321237168664</v>
      </c>
      <c r="D4578" s="3">
        <f t="shared" ca="1" si="647"/>
        <v>0.71384368273444299</v>
      </c>
      <c r="E4578" s="3">
        <f t="shared" ca="1" si="639"/>
        <v>0.27609678762831336</v>
      </c>
      <c r="F4578" s="3">
        <f t="shared" ca="1" si="640"/>
        <v>0.51675373506269839</v>
      </c>
      <c r="G4578" s="3">
        <f t="shared" ca="1" si="641"/>
        <v>0.20714947730898825</v>
      </c>
      <c r="H4578" s="5">
        <f t="shared" ca="1" si="642"/>
        <v>1</v>
      </c>
      <c r="I4578" s="4">
        <f t="shared" ca="1" si="643"/>
        <v>1</v>
      </c>
      <c r="J4578" s="4">
        <f t="shared" ca="1" si="644"/>
        <v>0</v>
      </c>
      <c r="K4578" s="4">
        <f t="shared" ca="1" si="645"/>
        <v>1</v>
      </c>
      <c r="L4578" s="4">
        <f t="shared" ca="1" si="646"/>
        <v>0</v>
      </c>
      <c r="M4578" s="33"/>
    </row>
    <row r="4579" spans="2:13" ht="20.100000000000001" hidden="1" customHeight="1" x14ac:dyDescent="0.25">
      <c r="B4579" s="10">
        <v>4548</v>
      </c>
      <c r="C4579" s="3">
        <f t="shared" ca="1" si="647"/>
        <v>0.75003249226778534</v>
      </c>
      <c r="D4579" s="3">
        <f t="shared" ca="1" si="647"/>
        <v>0.31541443347819265</v>
      </c>
      <c r="E4579" s="3">
        <f t="shared" ca="1" si="639"/>
        <v>0.24996750773221466</v>
      </c>
      <c r="F4579" s="3">
        <f t="shared" ca="1" si="640"/>
        <v>0.23657107363888041</v>
      </c>
      <c r="G4579" s="3">
        <f t="shared" ca="1" si="641"/>
        <v>0.51346141862890493</v>
      </c>
      <c r="H4579" s="5">
        <f t="shared" ca="1" si="642"/>
        <v>1</v>
      </c>
      <c r="I4579" s="4">
        <f t="shared" ca="1" si="643"/>
        <v>0</v>
      </c>
      <c r="J4579" s="4">
        <f t="shared" ca="1" si="644"/>
        <v>1</v>
      </c>
      <c r="K4579" s="4">
        <f t="shared" ca="1" si="645"/>
        <v>1</v>
      </c>
      <c r="L4579" s="4">
        <f t="shared" ca="1" si="646"/>
        <v>0</v>
      </c>
      <c r="M4579" s="33"/>
    </row>
    <row r="4580" spans="2:13" ht="20.100000000000001" hidden="1" customHeight="1" x14ac:dyDescent="0.25">
      <c r="B4580" s="10">
        <v>4549</v>
      </c>
      <c r="C4580" s="3">
        <f t="shared" ca="1" si="647"/>
        <v>0.45651315833534001</v>
      </c>
      <c r="D4580" s="3">
        <f t="shared" ca="1" si="647"/>
        <v>0.62564173165072157</v>
      </c>
      <c r="E4580" s="3">
        <f t="shared" ca="1" si="639"/>
        <v>0.45651315833534001</v>
      </c>
      <c r="F4580" s="3">
        <f t="shared" ca="1" si="640"/>
        <v>0.34002804874845943</v>
      </c>
      <c r="G4580" s="3">
        <f t="shared" ca="1" si="641"/>
        <v>0.20345879291620059</v>
      </c>
      <c r="H4580" s="5">
        <f t="shared" ca="1" si="642"/>
        <v>1</v>
      </c>
      <c r="I4580" s="4">
        <f t="shared" ca="1" si="643"/>
        <v>1</v>
      </c>
      <c r="J4580" s="4">
        <f t="shared" ca="1" si="644"/>
        <v>1</v>
      </c>
      <c r="K4580" s="4">
        <f t="shared" ca="1" si="645"/>
        <v>1</v>
      </c>
      <c r="L4580" s="4">
        <f t="shared" ca="1" si="646"/>
        <v>1</v>
      </c>
      <c r="M4580" s="33"/>
    </row>
    <row r="4581" spans="2:13" ht="20.100000000000001" hidden="1" customHeight="1" x14ac:dyDescent="0.25">
      <c r="B4581" s="10">
        <v>4550</v>
      </c>
      <c r="C4581" s="3">
        <f t="shared" ca="1" si="647"/>
        <v>0.537849325988491</v>
      </c>
      <c r="D4581" s="3">
        <f t="shared" ca="1" si="647"/>
        <v>0.57749852092807086</v>
      </c>
      <c r="E4581" s="3">
        <f t="shared" ca="1" si="639"/>
        <v>0.462150674011509</v>
      </c>
      <c r="F4581" s="3">
        <f t="shared" ca="1" si="640"/>
        <v>0.31060719024051336</v>
      </c>
      <c r="G4581" s="3">
        <f t="shared" ca="1" si="641"/>
        <v>0.22724213574797764</v>
      </c>
      <c r="H4581" s="5">
        <f t="shared" ca="1" si="642"/>
        <v>1</v>
      </c>
      <c r="I4581" s="4">
        <f t="shared" ca="1" si="643"/>
        <v>1</v>
      </c>
      <c r="J4581" s="4">
        <f t="shared" ca="1" si="644"/>
        <v>1</v>
      </c>
      <c r="K4581" s="4">
        <f t="shared" ca="1" si="645"/>
        <v>1</v>
      </c>
      <c r="L4581" s="4">
        <f t="shared" ca="1" si="646"/>
        <v>1</v>
      </c>
      <c r="M4581" s="33"/>
    </row>
    <row r="4582" spans="2:13" ht="20.100000000000001" hidden="1" customHeight="1" x14ac:dyDescent="0.25">
      <c r="B4582" s="10">
        <v>4551</v>
      </c>
      <c r="C4582" s="3">
        <f t="shared" ca="1" si="647"/>
        <v>0.89404045958861766</v>
      </c>
      <c r="D4582" s="3">
        <f t="shared" ca="1" si="647"/>
        <v>0.73125001159789793</v>
      </c>
      <c r="E4582" s="3">
        <f t="shared" ca="1" si="639"/>
        <v>0.10595954041138234</v>
      </c>
      <c r="F4582" s="3">
        <f t="shared" ca="1" si="640"/>
        <v>0.65376709644316666</v>
      </c>
      <c r="G4582" s="3">
        <f t="shared" ca="1" si="641"/>
        <v>0.240273363145451</v>
      </c>
      <c r="H4582" s="5">
        <f t="shared" ca="1" si="642"/>
        <v>1</v>
      </c>
      <c r="I4582" s="4">
        <f t="shared" ca="1" si="643"/>
        <v>1</v>
      </c>
      <c r="J4582" s="4">
        <f t="shared" ca="1" si="644"/>
        <v>0</v>
      </c>
      <c r="K4582" s="4">
        <f t="shared" ca="1" si="645"/>
        <v>1</v>
      </c>
      <c r="L4582" s="4">
        <f t="shared" ca="1" si="646"/>
        <v>0</v>
      </c>
      <c r="M4582" s="33"/>
    </row>
    <row r="4583" spans="2:13" ht="20.100000000000001" hidden="1" customHeight="1" x14ac:dyDescent="0.25">
      <c r="B4583" s="10">
        <v>4552</v>
      </c>
      <c r="C4583" s="3">
        <f t="shared" ca="1" si="647"/>
        <v>0.14069326199139401</v>
      </c>
      <c r="D4583" s="3">
        <f t="shared" ca="1" si="647"/>
        <v>0.73719328073359158</v>
      </c>
      <c r="E4583" s="3">
        <f t="shared" ca="1" si="639"/>
        <v>0.14069326199139401</v>
      </c>
      <c r="F4583" s="3">
        <f t="shared" ca="1" si="640"/>
        <v>0.63347515334904514</v>
      </c>
      <c r="G4583" s="3">
        <f t="shared" ca="1" si="641"/>
        <v>0.22583158465956088</v>
      </c>
      <c r="H4583" s="5">
        <f t="shared" ca="1" si="642"/>
        <v>1</v>
      </c>
      <c r="I4583" s="4">
        <f t="shared" ca="1" si="643"/>
        <v>1</v>
      </c>
      <c r="J4583" s="4">
        <f t="shared" ca="1" si="644"/>
        <v>0</v>
      </c>
      <c r="K4583" s="4">
        <f t="shared" ca="1" si="645"/>
        <v>1</v>
      </c>
      <c r="L4583" s="4">
        <f t="shared" ca="1" si="646"/>
        <v>0</v>
      </c>
      <c r="M4583" s="33"/>
    </row>
    <row r="4584" spans="2:13" ht="20.100000000000001" hidden="1" customHeight="1" x14ac:dyDescent="0.25">
      <c r="B4584" s="10">
        <v>4553</v>
      </c>
      <c r="C4584" s="3">
        <f t="shared" ca="1" si="647"/>
        <v>0.6306062574695761</v>
      </c>
      <c r="D4584" s="3">
        <f t="shared" ca="1" si="647"/>
        <v>0.17441091270629877</v>
      </c>
      <c r="E4584" s="3">
        <f t="shared" ca="1" si="639"/>
        <v>0.3693937425304239</v>
      </c>
      <c r="F4584" s="3">
        <f t="shared" ca="1" si="640"/>
        <v>0.10998461292357201</v>
      </c>
      <c r="G4584" s="3">
        <f t="shared" ca="1" si="641"/>
        <v>0.52062164454600413</v>
      </c>
      <c r="H4584" s="5">
        <f t="shared" ca="1" si="642"/>
        <v>1</v>
      </c>
      <c r="I4584" s="4">
        <f t="shared" ca="1" si="643"/>
        <v>0</v>
      </c>
      <c r="J4584" s="4">
        <f t="shared" ca="1" si="644"/>
        <v>1</v>
      </c>
      <c r="K4584" s="4">
        <f t="shared" ca="1" si="645"/>
        <v>1</v>
      </c>
      <c r="L4584" s="4">
        <f t="shared" ca="1" si="646"/>
        <v>0</v>
      </c>
      <c r="M4584" s="33"/>
    </row>
    <row r="4585" spans="2:13" ht="20.100000000000001" hidden="1" customHeight="1" x14ac:dyDescent="0.25">
      <c r="B4585" s="10">
        <v>4554</v>
      </c>
      <c r="C4585" s="3">
        <f t="shared" ca="1" si="647"/>
        <v>0.54737092766231177</v>
      </c>
      <c r="D4585" s="3">
        <f t="shared" ca="1" si="647"/>
        <v>0.37671165092264647</v>
      </c>
      <c r="E4585" s="3">
        <f t="shared" ca="1" si="639"/>
        <v>0.45262907233768823</v>
      </c>
      <c r="F4585" s="3">
        <f t="shared" ca="1" si="640"/>
        <v>0.20620100582672996</v>
      </c>
      <c r="G4585" s="3">
        <f t="shared" ca="1" si="641"/>
        <v>0.34116992183558181</v>
      </c>
      <c r="H4585" s="5">
        <f t="shared" ca="1" si="642"/>
        <v>1</v>
      </c>
      <c r="I4585" s="4">
        <f t="shared" ca="1" si="643"/>
        <v>1</v>
      </c>
      <c r="J4585" s="4">
        <f t="shared" ca="1" si="644"/>
        <v>1</v>
      </c>
      <c r="K4585" s="4">
        <f t="shared" ca="1" si="645"/>
        <v>1</v>
      </c>
      <c r="L4585" s="4">
        <f t="shared" ca="1" si="646"/>
        <v>1</v>
      </c>
      <c r="M4585" s="33"/>
    </row>
    <row r="4586" spans="2:13" ht="20.100000000000001" hidden="1" customHeight="1" x14ac:dyDescent="0.25">
      <c r="B4586" s="10">
        <v>4555</v>
      </c>
      <c r="C4586" s="3">
        <f t="shared" ca="1" si="647"/>
        <v>0.76498260511558269</v>
      </c>
      <c r="D4586" s="3">
        <f t="shared" ca="1" si="647"/>
        <v>0.56873001638599907</v>
      </c>
      <c r="E4586" s="3">
        <f t="shared" ca="1" si="639"/>
        <v>0.23501739488441731</v>
      </c>
      <c r="F4586" s="3">
        <f t="shared" ca="1" si="640"/>
        <v>0.43506856954238959</v>
      </c>
      <c r="G4586" s="3">
        <f t="shared" ca="1" si="641"/>
        <v>0.3299140355731931</v>
      </c>
      <c r="H4586" s="5">
        <f t="shared" ca="1" si="642"/>
        <v>1</v>
      </c>
      <c r="I4586" s="4">
        <f t="shared" ca="1" si="643"/>
        <v>1</v>
      </c>
      <c r="J4586" s="4">
        <f t="shared" ca="1" si="644"/>
        <v>1</v>
      </c>
      <c r="K4586" s="4">
        <f t="shared" ca="1" si="645"/>
        <v>1</v>
      </c>
      <c r="L4586" s="4">
        <f t="shared" ca="1" si="646"/>
        <v>1</v>
      </c>
      <c r="M4586" s="33"/>
    </row>
    <row r="4587" spans="2:13" ht="20.100000000000001" hidden="1" customHeight="1" x14ac:dyDescent="0.25">
      <c r="B4587" s="10">
        <v>4556</v>
      </c>
      <c r="C4587" s="3">
        <f t="shared" ca="1" si="647"/>
        <v>0.24131624078950101</v>
      </c>
      <c r="D4587" s="3">
        <f t="shared" ca="1" si="647"/>
        <v>0.37236602902792793</v>
      </c>
      <c r="E4587" s="3">
        <f t="shared" ca="1" si="639"/>
        <v>0.24131624078950101</v>
      </c>
      <c r="F4587" s="3">
        <f t="shared" ca="1" si="640"/>
        <v>0.28250805870519413</v>
      </c>
      <c r="G4587" s="3">
        <f t="shared" ca="1" si="641"/>
        <v>0.47617570050530489</v>
      </c>
      <c r="H4587" s="5">
        <f t="shared" ca="1" si="642"/>
        <v>1</v>
      </c>
      <c r="I4587" s="4">
        <f t="shared" ca="1" si="643"/>
        <v>1</v>
      </c>
      <c r="J4587" s="4">
        <f t="shared" ca="1" si="644"/>
        <v>1</v>
      </c>
      <c r="K4587" s="4">
        <f t="shared" ca="1" si="645"/>
        <v>1</v>
      </c>
      <c r="L4587" s="4">
        <f t="shared" ca="1" si="646"/>
        <v>1</v>
      </c>
      <c r="M4587" s="33"/>
    </row>
    <row r="4588" spans="2:13" ht="20.100000000000001" hidden="1" customHeight="1" x14ac:dyDescent="0.25">
      <c r="B4588" s="10">
        <v>4557</v>
      </c>
      <c r="C4588" s="3">
        <f t="shared" ca="1" si="647"/>
        <v>0.62969202728170104</v>
      </c>
      <c r="D4588" s="3">
        <f t="shared" ca="1" si="647"/>
        <v>0.26161095168329163</v>
      </c>
      <c r="E4588" s="3">
        <f t="shared" ca="1" si="639"/>
        <v>0.37030797271829896</v>
      </c>
      <c r="F4588" s="3">
        <f t="shared" ca="1" si="640"/>
        <v>0.16473433052454703</v>
      </c>
      <c r="G4588" s="3">
        <f t="shared" ca="1" si="641"/>
        <v>0.46495769675715398</v>
      </c>
      <c r="H4588" s="5">
        <f t="shared" ca="1" si="642"/>
        <v>1</v>
      </c>
      <c r="I4588" s="4">
        <f t="shared" ca="1" si="643"/>
        <v>1</v>
      </c>
      <c r="J4588" s="4">
        <f t="shared" ca="1" si="644"/>
        <v>1</v>
      </c>
      <c r="K4588" s="4">
        <f t="shared" ca="1" si="645"/>
        <v>1</v>
      </c>
      <c r="L4588" s="4">
        <f t="shared" ca="1" si="646"/>
        <v>1</v>
      </c>
      <c r="M4588" s="33"/>
    </row>
    <row r="4589" spans="2:13" ht="20.100000000000001" hidden="1" customHeight="1" x14ac:dyDescent="0.25">
      <c r="B4589" s="10">
        <v>4558</v>
      </c>
      <c r="C4589" s="3">
        <f t="shared" ca="1" si="647"/>
        <v>0.19089311027279737</v>
      </c>
      <c r="D4589" s="3">
        <f t="shared" ca="1" si="647"/>
        <v>0.54945520825850147</v>
      </c>
      <c r="E4589" s="3">
        <f t="shared" ca="1" si="639"/>
        <v>0.19089311027279737</v>
      </c>
      <c r="F4589" s="3">
        <f t="shared" ca="1" si="640"/>
        <v>0.44456799459844853</v>
      </c>
      <c r="G4589" s="3">
        <f t="shared" ca="1" si="641"/>
        <v>0.36453889512875415</v>
      </c>
      <c r="H4589" s="5">
        <f t="shared" ca="1" si="642"/>
        <v>1</v>
      </c>
      <c r="I4589" s="4">
        <f t="shared" ca="1" si="643"/>
        <v>1</v>
      </c>
      <c r="J4589" s="4">
        <f t="shared" ca="1" si="644"/>
        <v>1</v>
      </c>
      <c r="K4589" s="4">
        <f t="shared" ca="1" si="645"/>
        <v>1</v>
      </c>
      <c r="L4589" s="4">
        <f t="shared" ca="1" si="646"/>
        <v>1</v>
      </c>
      <c r="M4589" s="33"/>
    </row>
    <row r="4590" spans="2:13" ht="20.100000000000001" hidden="1" customHeight="1" x14ac:dyDescent="0.25">
      <c r="B4590" s="10">
        <v>4559</v>
      </c>
      <c r="C4590" s="3">
        <f t="shared" ca="1" si="647"/>
        <v>0.77204545961138871</v>
      </c>
      <c r="D4590" s="3">
        <f t="shared" ca="1" si="647"/>
        <v>0.57574600737892856</v>
      </c>
      <c r="E4590" s="3">
        <f t="shared" ca="1" si="639"/>
        <v>0.22795454038861129</v>
      </c>
      <c r="F4590" s="3">
        <f t="shared" ca="1" si="640"/>
        <v>0.44450209088628689</v>
      </c>
      <c r="G4590" s="3">
        <f t="shared" ca="1" si="641"/>
        <v>0.32754336872510181</v>
      </c>
      <c r="H4590" s="5">
        <f t="shared" ca="1" si="642"/>
        <v>1</v>
      </c>
      <c r="I4590" s="4">
        <f t="shared" ca="1" si="643"/>
        <v>1</v>
      </c>
      <c r="J4590" s="4">
        <f t="shared" ca="1" si="644"/>
        <v>1</v>
      </c>
      <c r="K4590" s="4">
        <f t="shared" ca="1" si="645"/>
        <v>1</v>
      </c>
      <c r="L4590" s="4">
        <f t="shared" ca="1" si="646"/>
        <v>1</v>
      </c>
      <c r="M4590" s="33"/>
    </row>
    <row r="4591" spans="2:13" ht="20.100000000000001" hidden="1" customHeight="1" x14ac:dyDescent="0.25">
      <c r="B4591" s="10">
        <v>4560</v>
      </c>
      <c r="C4591" s="3">
        <f t="shared" ca="1" si="647"/>
        <v>0.67649119367776445</v>
      </c>
      <c r="D4591" s="3">
        <f t="shared" ca="1" si="647"/>
        <v>0.13236384406942081</v>
      </c>
      <c r="E4591" s="3">
        <f t="shared" ca="1" si="639"/>
        <v>0.32350880632223555</v>
      </c>
      <c r="F4591" s="3">
        <f t="shared" ca="1" si="640"/>
        <v>8.9542974874299963E-2</v>
      </c>
      <c r="G4591" s="3">
        <f t="shared" ca="1" si="641"/>
        <v>0.58694821880346448</v>
      </c>
      <c r="H4591" s="5">
        <f t="shared" ca="1" si="642"/>
        <v>1</v>
      </c>
      <c r="I4591" s="4">
        <f t="shared" ca="1" si="643"/>
        <v>0</v>
      </c>
      <c r="J4591" s="4">
        <f t="shared" ca="1" si="644"/>
        <v>1</v>
      </c>
      <c r="K4591" s="4">
        <f t="shared" ca="1" si="645"/>
        <v>1</v>
      </c>
      <c r="L4591" s="4">
        <f t="shared" ca="1" si="646"/>
        <v>0</v>
      </c>
      <c r="M4591" s="33"/>
    </row>
    <row r="4592" spans="2:13" ht="20.100000000000001" hidden="1" customHeight="1" x14ac:dyDescent="0.25">
      <c r="B4592" s="10">
        <v>4561</v>
      </c>
      <c r="C4592" s="3">
        <f t="shared" ca="1" si="647"/>
        <v>0.52014974706939709</v>
      </c>
      <c r="D4592" s="3">
        <f t="shared" ca="1" si="647"/>
        <v>0.39467410440784489</v>
      </c>
      <c r="E4592" s="3">
        <f t="shared" ca="1" si="639"/>
        <v>0.47985025293060291</v>
      </c>
      <c r="F4592" s="3">
        <f t="shared" ca="1" si="640"/>
        <v>0.20528963558258134</v>
      </c>
      <c r="G4592" s="3">
        <f t="shared" ca="1" si="641"/>
        <v>0.31486011148681575</v>
      </c>
      <c r="H4592" s="5">
        <f t="shared" ca="1" si="642"/>
        <v>1</v>
      </c>
      <c r="I4592" s="4">
        <f t="shared" ca="1" si="643"/>
        <v>1</v>
      </c>
      <c r="J4592" s="4">
        <f t="shared" ca="1" si="644"/>
        <v>1</v>
      </c>
      <c r="K4592" s="4">
        <f t="shared" ca="1" si="645"/>
        <v>1</v>
      </c>
      <c r="L4592" s="4">
        <f t="shared" ca="1" si="646"/>
        <v>1</v>
      </c>
      <c r="M4592" s="33"/>
    </row>
    <row r="4593" spans="2:13" ht="20.100000000000001" hidden="1" customHeight="1" x14ac:dyDescent="0.25">
      <c r="B4593" s="10">
        <v>4562</v>
      </c>
      <c r="C4593" s="3">
        <f t="shared" ca="1" si="647"/>
        <v>0.72630075786344961</v>
      </c>
      <c r="D4593" s="3">
        <f t="shared" ca="1" si="647"/>
        <v>0.34081034641131502</v>
      </c>
      <c r="E4593" s="3">
        <f t="shared" ca="1" si="639"/>
        <v>0.27369924213655039</v>
      </c>
      <c r="F4593" s="3">
        <f t="shared" ca="1" si="640"/>
        <v>0.2475308128862429</v>
      </c>
      <c r="G4593" s="3">
        <f t="shared" ca="1" si="641"/>
        <v>0.47876994497720671</v>
      </c>
      <c r="H4593" s="5">
        <f t="shared" ca="1" si="642"/>
        <v>1</v>
      </c>
      <c r="I4593" s="4">
        <f t="shared" ca="1" si="643"/>
        <v>1</v>
      </c>
      <c r="J4593" s="4">
        <f t="shared" ca="1" si="644"/>
        <v>1</v>
      </c>
      <c r="K4593" s="4">
        <f t="shared" ca="1" si="645"/>
        <v>1</v>
      </c>
      <c r="L4593" s="4">
        <f t="shared" ca="1" si="646"/>
        <v>1</v>
      </c>
      <c r="M4593" s="33"/>
    </row>
    <row r="4594" spans="2:13" ht="20.100000000000001" hidden="1" customHeight="1" x14ac:dyDescent="0.25">
      <c r="B4594" s="10">
        <v>4563</v>
      </c>
      <c r="C4594" s="3">
        <f t="shared" ca="1" si="647"/>
        <v>0.29881811248145906</v>
      </c>
      <c r="D4594" s="3">
        <f t="shared" ca="1" si="647"/>
        <v>0.70098174107209432</v>
      </c>
      <c r="E4594" s="3">
        <f t="shared" ca="1" si="639"/>
        <v>0.29881811248145906</v>
      </c>
      <c r="F4594" s="3">
        <f t="shared" ca="1" si="640"/>
        <v>0.49151570032096425</v>
      </c>
      <c r="G4594" s="3">
        <f t="shared" ca="1" si="641"/>
        <v>0.20966618719757671</v>
      </c>
      <c r="H4594" s="5">
        <f t="shared" ca="1" si="642"/>
        <v>1</v>
      </c>
      <c r="I4594" s="4">
        <f t="shared" ca="1" si="643"/>
        <v>1</v>
      </c>
      <c r="J4594" s="4">
        <f t="shared" ca="1" si="644"/>
        <v>1</v>
      </c>
      <c r="K4594" s="4">
        <f t="shared" ca="1" si="645"/>
        <v>1</v>
      </c>
      <c r="L4594" s="4">
        <f t="shared" ca="1" si="646"/>
        <v>1</v>
      </c>
      <c r="M4594" s="33"/>
    </row>
    <row r="4595" spans="2:13" ht="20.100000000000001" hidden="1" customHeight="1" x14ac:dyDescent="0.25">
      <c r="B4595" s="10">
        <v>4564</v>
      </c>
      <c r="C4595" s="3">
        <f t="shared" ca="1" si="647"/>
        <v>0.6672326945167526</v>
      </c>
      <c r="D4595" s="3">
        <f t="shared" ca="1" si="647"/>
        <v>0.28954386691109657</v>
      </c>
      <c r="E4595" s="3">
        <f t="shared" ca="1" si="639"/>
        <v>0.3327673054832474</v>
      </c>
      <c r="F4595" s="3">
        <f t="shared" ca="1" si="640"/>
        <v>0.19319313449989098</v>
      </c>
      <c r="G4595" s="3">
        <f t="shared" ca="1" si="641"/>
        <v>0.47403956001686165</v>
      </c>
      <c r="H4595" s="5">
        <f t="shared" ca="1" si="642"/>
        <v>1</v>
      </c>
      <c r="I4595" s="4">
        <f t="shared" ca="1" si="643"/>
        <v>1</v>
      </c>
      <c r="J4595" s="4">
        <f t="shared" ca="1" si="644"/>
        <v>1</v>
      </c>
      <c r="K4595" s="4">
        <f t="shared" ca="1" si="645"/>
        <v>1</v>
      </c>
      <c r="L4595" s="4">
        <f t="shared" ca="1" si="646"/>
        <v>1</v>
      </c>
      <c r="M4595" s="33"/>
    </row>
    <row r="4596" spans="2:13" ht="20.100000000000001" hidden="1" customHeight="1" x14ac:dyDescent="0.25">
      <c r="B4596" s="10">
        <v>4565</v>
      </c>
      <c r="C4596" s="3">
        <f t="shared" ca="1" si="647"/>
        <v>0.54789979577354164</v>
      </c>
      <c r="D4596" s="3">
        <f t="shared" ca="1" si="647"/>
        <v>0.25356394216896561</v>
      </c>
      <c r="E4596" s="3">
        <f t="shared" ca="1" si="639"/>
        <v>0.45210020422645836</v>
      </c>
      <c r="F4596" s="3">
        <f t="shared" ca="1" si="640"/>
        <v>0.13892763212991038</v>
      </c>
      <c r="G4596" s="3">
        <f t="shared" ca="1" si="641"/>
        <v>0.40897216364363126</v>
      </c>
      <c r="H4596" s="5">
        <f t="shared" ca="1" si="642"/>
        <v>1</v>
      </c>
      <c r="I4596" s="4">
        <f t="shared" ca="1" si="643"/>
        <v>1</v>
      </c>
      <c r="J4596" s="4">
        <f t="shared" ca="1" si="644"/>
        <v>1</v>
      </c>
      <c r="K4596" s="4">
        <f t="shared" ca="1" si="645"/>
        <v>1</v>
      </c>
      <c r="L4596" s="4">
        <f t="shared" ca="1" si="646"/>
        <v>1</v>
      </c>
      <c r="M4596" s="33"/>
    </row>
    <row r="4597" spans="2:13" ht="20.100000000000001" hidden="1" customHeight="1" x14ac:dyDescent="0.25">
      <c r="B4597" s="10">
        <v>4566</v>
      </c>
      <c r="C4597" s="3">
        <f t="shared" ca="1" si="647"/>
        <v>0.86409890556470392</v>
      </c>
      <c r="D4597" s="3">
        <f t="shared" ca="1" si="647"/>
        <v>0.62258563952568668</v>
      </c>
      <c r="E4597" s="3">
        <f t="shared" ca="1" si="639"/>
        <v>0.13590109443529608</v>
      </c>
      <c r="F4597" s="3">
        <f t="shared" ca="1" si="640"/>
        <v>0.53797556973444716</v>
      </c>
      <c r="G4597" s="3">
        <f t="shared" ca="1" si="641"/>
        <v>0.32612333583025677</v>
      </c>
      <c r="H4597" s="5">
        <f t="shared" ca="1" si="642"/>
        <v>1</v>
      </c>
      <c r="I4597" s="4">
        <f t="shared" ca="1" si="643"/>
        <v>1</v>
      </c>
      <c r="J4597" s="4">
        <f t="shared" ca="1" si="644"/>
        <v>0</v>
      </c>
      <c r="K4597" s="4">
        <f t="shared" ca="1" si="645"/>
        <v>1</v>
      </c>
      <c r="L4597" s="4">
        <f t="shared" ca="1" si="646"/>
        <v>0</v>
      </c>
      <c r="M4597" s="33"/>
    </row>
    <row r="4598" spans="2:13" ht="20.100000000000001" hidden="1" customHeight="1" x14ac:dyDescent="0.25">
      <c r="B4598" s="10">
        <v>4567</v>
      </c>
      <c r="C4598" s="3">
        <f t="shared" ca="1" si="647"/>
        <v>0.78027666666001616</v>
      </c>
      <c r="D4598" s="3">
        <f t="shared" ca="1" si="647"/>
        <v>0.72152689647839763</v>
      </c>
      <c r="E4598" s="3">
        <f t="shared" ca="1" si="639"/>
        <v>0.21972333333998384</v>
      </c>
      <c r="F4598" s="3">
        <f t="shared" ca="1" si="640"/>
        <v>0.5629906016897106</v>
      </c>
      <c r="G4598" s="3">
        <f t="shared" ca="1" si="641"/>
        <v>0.2172860649703055</v>
      </c>
      <c r="H4598" s="5">
        <f t="shared" ca="1" si="642"/>
        <v>1</v>
      </c>
      <c r="I4598" s="4">
        <f t="shared" ca="1" si="643"/>
        <v>1</v>
      </c>
      <c r="J4598" s="4">
        <f t="shared" ca="1" si="644"/>
        <v>0</v>
      </c>
      <c r="K4598" s="4">
        <f t="shared" ca="1" si="645"/>
        <v>1</v>
      </c>
      <c r="L4598" s="4">
        <f t="shared" ca="1" si="646"/>
        <v>0</v>
      </c>
      <c r="M4598" s="33"/>
    </row>
    <row r="4599" spans="2:13" ht="20.100000000000001" hidden="1" customHeight="1" x14ac:dyDescent="0.25">
      <c r="B4599" s="10">
        <v>4568</v>
      </c>
      <c r="C4599" s="3">
        <f t="shared" ca="1" si="647"/>
        <v>0.36298987057420873</v>
      </c>
      <c r="D4599" s="3">
        <f t="shared" ca="1" si="647"/>
        <v>0.24228725142796473</v>
      </c>
      <c r="E4599" s="3">
        <f t="shared" ca="1" si="639"/>
        <v>0.36298987057420873</v>
      </c>
      <c r="F4599" s="3">
        <f t="shared" ca="1" si="640"/>
        <v>0.15433943339034703</v>
      </c>
      <c r="G4599" s="3">
        <f t="shared" ca="1" si="641"/>
        <v>0.48267069603544427</v>
      </c>
      <c r="H4599" s="5">
        <f t="shared" ca="1" si="642"/>
        <v>1</v>
      </c>
      <c r="I4599" s="4">
        <f t="shared" ca="1" si="643"/>
        <v>1</v>
      </c>
      <c r="J4599" s="4">
        <f t="shared" ca="1" si="644"/>
        <v>1</v>
      </c>
      <c r="K4599" s="4">
        <f t="shared" ca="1" si="645"/>
        <v>1</v>
      </c>
      <c r="L4599" s="4">
        <f t="shared" ca="1" si="646"/>
        <v>1</v>
      </c>
      <c r="M4599" s="33"/>
    </row>
    <row r="4600" spans="2:13" ht="20.100000000000001" hidden="1" customHeight="1" x14ac:dyDescent="0.25">
      <c r="B4600" s="10">
        <v>4569</v>
      </c>
      <c r="C4600" s="3">
        <f t="shared" ca="1" si="647"/>
        <v>0.21263073296124341</v>
      </c>
      <c r="D4600" s="3">
        <f t="shared" ca="1" si="647"/>
        <v>0.2986365535018039</v>
      </c>
      <c r="E4600" s="3">
        <f t="shared" ca="1" si="639"/>
        <v>0.21263073296124341</v>
      </c>
      <c r="F4600" s="3">
        <f t="shared" ca="1" si="640"/>
        <v>0.23513724424169577</v>
      </c>
      <c r="G4600" s="3">
        <f t="shared" ca="1" si="641"/>
        <v>0.55223202279706096</v>
      </c>
      <c r="H4600" s="5">
        <f t="shared" ca="1" si="642"/>
        <v>1</v>
      </c>
      <c r="I4600" s="4">
        <f t="shared" ca="1" si="643"/>
        <v>0</v>
      </c>
      <c r="J4600" s="4">
        <f t="shared" ca="1" si="644"/>
        <v>1</v>
      </c>
      <c r="K4600" s="4">
        <f t="shared" ca="1" si="645"/>
        <v>1</v>
      </c>
      <c r="L4600" s="4">
        <f t="shared" ca="1" si="646"/>
        <v>0</v>
      </c>
      <c r="M4600" s="33"/>
    </row>
    <row r="4601" spans="2:13" ht="20.100000000000001" hidden="1" customHeight="1" x14ac:dyDescent="0.25">
      <c r="B4601" s="10">
        <v>4570</v>
      </c>
      <c r="C4601" s="3">
        <f t="shared" ca="1" si="647"/>
        <v>0.65118272317896542</v>
      </c>
      <c r="D4601" s="3">
        <f t="shared" ca="1" si="647"/>
        <v>0.74863656113619381</v>
      </c>
      <c r="E4601" s="3">
        <f t="shared" ca="1" si="639"/>
        <v>0.34881727682103458</v>
      </c>
      <c r="F4601" s="3">
        <f t="shared" ca="1" si="640"/>
        <v>0.48749919455200269</v>
      </c>
      <c r="G4601" s="3">
        <f t="shared" ca="1" si="641"/>
        <v>0.1636835286269627</v>
      </c>
      <c r="H4601" s="5">
        <f t="shared" ca="1" si="642"/>
        <v>1</v>
      </c>
      <c r="I4601" s="4">
        <f t="shared" ca="1" si="643"/>
        <v>1</v>
      </c>
      <c r="J4601" s="4">
        <f t="shared" ca="1" si="644"/>
        <v>1</v>
      </c>
      <c r="K4601" s="4">
        <f t="shared" ca="1" si="645"/>
        <v>1</v>
      </c>
      <c r="L4601" s="4">
        <f t="shared" ca="1" si="646"/>
        <v>1</v>
      </c>
      <c r="M4601" s="33"/>
    </row>
    <row r="4602" spans="2:13" ht="20.100000000000001" hidden="1" customHeight="1" x14ac:dyDescent="0.25">
      <c r="B4602" s="10">
        <v>4571</v>
      </c>
      <c r="C4602" s="3">
        <f t="shared" ca="1" si="647"/>
        <v>0.19193727008627653</v>
      </c>
      <c r="D4602" s="3">
        <f t="shared" ca="1" si="647"/>
        <v>0.16270370436664267</v>
      </c>
      <c r="E4602" s="3">
        <f t="shared" ca="1" si="639"/>
        <v>0.19193727008627653</v>
      </c>
      <c r="F4602" s="3">
        <f t="shared" ca="1" si="640"/>
        <v>0.1314747995175847</v>
      </c>
      <c r="G4602" s="3">
        <f t="shared" ca="1" si="641"/>
        <v>0.67658793039613885</v>
      </c>
      <c r="H4602" s="5">
        <f t="shared" ca="1" si="642"/>
        <v>1</v>
      </c>
      <c r="I4602" s="4">
        <f t="shared" ca="1" si="643"/>
        <v>0</v>
      </c>
      <c r="J4602" s="4">
        <f t="shared" ca="1" si="644"/>
        <v>1</v>
      </c>
      <c r="K4602" s="4">
        <f t="shared" ca="1" si="645"/>
        <v>1</v>
      </c>
      <c r="L4602" s="4">
        <f t="shared" ca="1" si="646"/>
        <v>0</v>
      </c>
      <c r="M4602" s="33"/>
    </row>
    <row r="4603" spans="2:13" ht="20.100000000000001" hidden="1" customHeight="1" x14ac:dyDescent="0.25">
      <c r="B4603" s="10">
        <v>4572</v>
      </c>
      <c r="C4603" s="3">
        <f t="shared" ca="1" si="647"/>
        <v>0.47035501375261746</v>
      </c>
      <c r="D4603" s="3">
        <f t="shared" ca="1" si="647"/>
        <v>0.50265805112803941</v>
      </c>
      <c r="E4603" s="3">
        <f t="shared" ca="1" si="639"/>
        <v>0.47035501375261746</v>
      </c>
      <c r="F4603" s="3">
        <f t="shared" ca="1" si="640"/>
        <v>0.26623031657684654</v>
      </c>
      <c r="G4603" s="3">
        <f t="shared" ca="1" si="641"/>
        <v>0.26341466967053601</v>
      </c>
      <c r="H4603" s="5">
        <f t="shared" ca="1" si="642"/>
        <v>1</v>
      </c>
      <c r="I4603" s="4">
        <f t="shared" ca="1" si="643"/>
        <v>1</v>
      </c>
      <c r="J4603" s="4">
        <f t="shared" ca="1" si="644"/>
        <v>1</v>
      </c>
      <c r="K4603" s="4">
        <f t="shared" ca="1" si="645"/>
        <v>1</v>
      </c>
      <c r="L4603" s="4">
        <f t="shared" ca="1" si="646"/>
        <v>1</v>
      </c>
      <c r="M4603" s="33"/>
    </row>
    <row r="4604" spans="2:13" ht="20.100000000000001" hidden="1" customHeight="1" x14ac:dyDescent="0.25">
      <c r="B4604" s="10">
        <v>4573</v>
      </c>
      <c r="C4604" s="3">
        <f t="shared" ca="1" si="647"/>
        <v>0.20343574590417202</v>
      </c>
      <c r="D4604" s="3">
        <f t="shared" ca="1" si="647"/>
        <v>0.67626225823034591</v>
      </c>
      <c r="E4604" s="3">
        <f t="shared" ca="1" si="639"/>
        <v>0.20343574590417202</v>
      </c>
      <c r="F4604" s="3">
        <f t="shared" ca="1" si="640"/>
        <v>0.53868634130041571</v>
      </c>
      <c r="G4604" s="3">
        <f t="shared" ca="1" si="641"/>
        <v>0.25787791279541228</v>
      </c>
      <c r="H4604" s="5">
        <f t="shared" ca="1" si="642"/>
        <v>1</v>
      </c>
      <c r="I4604" s="4">
        <f t="shared" ca="1" si="643"/>
        <v>1</v>
      </c>
      <c r="J4604" s="4">
        <f t="shared" ca="1" si="644"/>
        <v>0</v>
      </c>
      <c r="K4604" s="4">
        <f t="shared" ca="1" si="645"/>
        <v>1</v>
      </c>
      <c r="L4604" s="4">
        <f t="shared" ca="1" si="646"/>
        <v>0</v>
      </c>
      <c r="M4604" s="33"/>
    </row>
    <row r="4605" spans="2:13" ht="20.100000000000001" hidden="1" customHeight="1" x14ac:dyDescent="0.25">
      <c r="B4605" s="10">
        <v>4574</v>
      </c>
      <c r="C4605" s="3">
        <f t="shared" ca="1" si="647"/>
        <v>0.78736829189200497</v>
      </c>
      <c r="D4605" s="3">
        <f t="shared" ca="1" si="647"/>
        <v>0.25163563941105516</v>
      </c>
      <c r="E4605" s="3">
        <f t="shared" ca="1" si="639"/>
        <v>0.21263170810799503</v>
      </c>
      <c r="F4605" s="3">
        <f t="shared" ca="1" si="640"/>
        <v>0.198129923582235</v>
      </c>
      <c r="G4605" s="3">
        <f t="shared" ca="1" si="641"/>
        <v>0.58923836830976994</v>
      </c>
      <c r="H4605" s="5">
        <f t="shared" ca="1" si="642"/>
        <v>1</v>
      </c>
      <c r="I4605" s="4">
        <f t="shared" ca="1" si="643"/>
        <v>0</v>
      </c>
      <c r="J4605" s="4">
        <f t="shared" ca="1" si="644"/>
        <v>1</v>
      </c>
      <c r="K4605" s="4">
        <f t="shared" ca="1" si="645"/>
        <v>1</v>
      </c>
      <c r="L4605" s="4">
        <f t="shared" ca="1" si="646"/>
        <v>0</v>
      </c>
      <c r="M4605" s="33"/>
    </row>
    <row r="4606" spans="2:13" ht="20.100000000000001" hidden="1" customHeight="1" x14ac:dyDescent="0.25">
      <c r="B4606" s="10">
        <v>4575</v>
      </c>
      <c r="C4606" s="3">
        <f t="shared" ca="1" si="647"/>
        <v>0.88778869817436179</v>
      </c>
      <c r="D4606" s="3">
        <f t="shared" ca="1" si="647"/>
        <v>0.16543606896241203</v>
      </c>
      <c r="E4606" s="3">
        <f t="shared" ca="1" si="639"/>
        <v>0.11221130182563821</v>
      </c>
      <c r="F4606" s="3">
        <f t="shared" ca="1" si="640"/>
        <v>0.1468722722952237</v>
      </c>
      <c r="G4606" s="3">
        <f t="shared" ca="1" si="641"/>
        <v>0.74091642587913809</v>
      </c>
      <c r="H4606" s="5">
        <f t="shared" ca="1" si="642"/>
        <v>1</v>
      </c>
      <c r="I4606" s="4">
        <f t="shared" ca="1" si="643"/>
        <v>0</v>
      </c>
      <c r="J4606" s="4">
        <f t="shared" ca="1" si="644"/>
        <v>1</v>
      </c>
      <c r="K4606" s="4">
        <f t="shared" ca="1" si="645"/>
        <v>1</v>
      </c>
      <c r="L4606" s="4">
        <f t="shared" ca="1" si="646"/>
        <v>0</v>
      </c>
      <c r="M4606" s="33"/>
    </row>
    <row r="4607" spans="2:13" ht="20.100000000000001" hidden="1" customHeight="1" x14ac:dyDescent="0.25">
      <c r="B4607" s="10">
        <v>4576</v>
      </c>
      <c r="C4607" s="3">
        <f t="shared" ca="1" si="647"/>
        <v>0.69044179811684026</v>
      </c>
      <c r="D4607" s="3">
        <f t="shared" ca="1" si="647"/>
        <v>0.22750047659432024</v>
      </c>
      <c r="E4607" s="3">
        <f t="shared" ca="1" si="639"/>
        <v>0.30955820188315974</v>
      </c>
      <c r="F4607" s="3">
        <f t="shared" ca="1" si="640"/>
        <v>0.15707583813222059</v>
      </c>
      <c r="G4607" s="3">
        <f t="shared" ca="1" si="641"/>
        <v>0.53336595998461966</v>
      </c>
      <c r="H4607" s="5">
        <f t="shared" ca="1" si="642"/>
        <v>1</v>
      </c>
      <c r="I4607" s="4">
        <f t="shared" ca="1" si="643"/>
        <v>0</v>
      </c>
      <c r="J4607" s="4">
        <f t="shared" ca="1" si="644"/>
        <v>1</v>
      </c>
      <c r="K4607" s="4">
        <f t="shared" ca="1" si="645"/>
        <v>1</v>
      </c>
      <c r="L4607" s="4">
        <f t="shared" ca="1" si="646"/>
        <v>0</v>
      </c>
      <c r="M4607" s="33"/>
    </row>
    <row r="4608" spans="2:13" ht="20.100000000000001" hidden="1" customHeight="1" x14ac:dyDescent="0.25">
      <c r="B4608" s="10">
        <v>4577</v>
      </c>
      <c r="C4608" s="3">
        <f t="shared" ca="1" si="647"/>
        <v>0.24290885231968354</v>
      </c>
      <c r="D4608" s="3">
        <f t="shared" ca="1" si="647"/>
        <v>0.18886146713442661</v>
      </c>
      <c r="E4608" s="3">
        <f t="shared" ca="1" si="639"/>
        <v>0.24290885231968354</v>
      </c>
      <c r="F4608" s="3">
        <f t="shared" ca="1" si="640"/>
        <v>0.14298534490539141</v>
      </c>
      <c r="G4608" s="3">
        <f t="shared" ca="1" si="641"/>
        <v>0.6141058027749251</v>
      </c>
      <c r="H4608" s="5">
        <f t="shared" ca="1" si="642"/>
        <v>1</v>
      </c>
      <c r="I4608" s="4">
        <f t="shared" ca="1" si="643"/>
        <v>0</v>
      </c>
      <c r="J4608" s="4">
        <f t="shared" ca="1" si="644"/>
        <v>1</v>
      </c>
      <c r="K4608" s="4">
        <f t="shared" ca="1" si="645"/>
        <v>1</v>
      </c>
      <c r="L4608" s="4">
        <f t="shared" ca="1" si="646"/>
        <v>0</v>
      </c>
      <c r="M4608" s="33"/>
    </row>
    <row r="4609" spans="2:13" ht="20.100000000000001" hidden="1" customHeight="1" x14ac:dyDescent="0.25">
      <c r="B4609" s="10">
        <v>4578</v>
      </c>
      <c r="C4609" s="3">
        <f t="shared" ca="1" si="647"/>
        <v>0.12171059590195253</v>
      </c>
      <c r="D4609" s="3">
        <f t="shared" ca="1" si="647"/>
        <v>0.82689151253700999</v>
      </c>
      <c r="E4609" s="3">
        <f t="shared" ca="1" si="639"/>
        <v>0.12171059590195253</v>
      </c>
      <c r="F4609" s="3">
        <f t="shared" ca="1" si="640"/>
        <v>0.72625005379986363</v>
      </c>
      <c r="G4609" s="3">
        <f t="shared" ca="1" si="641"/>
        <v>0.15203935029818383</v>
      </c>
      <c r="H4609" s="5">
        <f t="shared" ca="1" si="642"/>
        <v>1</v>
      </c>
      <c r="I4609" s="4">
        <f t="shared" ca="1" si="643"/>
        <v>1</v>
      </c>
      <c r="J4609" s="4">
        <f t="shared" ca="1" si="644"/>
        <v>0</v>
      </c>
      <c r="K4609" s="4">
        <f t="shared" ca="1" si="645"/>
        <v>1</v>
      </c>
      <c r="L4609" s="4">
        <f t="shared" ca="1" si="646"/>
        <v>0</v>
      </c>
      <c r="M4609" s="33"/>
    </row>
    <row r="4610" spans="2:13" ht="20.100000000000001" hidden="1" customHeight="1" x14ac:dyDescent="0.25">
      <c r="B4610" s="10">
        <v>4579</v>
      </c>
      <c r="C4610" s="3">
        <f t="shared" ca="1" si="647"/>
        <v>0.53314085115234244</v>
      </c>
      <c r="D4610" s="3">
        <f t="shared" ca="1" si="647"/>
        <v>0.33147667042214657</v>
      </c>
      <c r="E4610" s="3">
        <f t="shared" ca="1" si="639"/>
        <v>0.46685914884765756</v>
      </c>
      <c r="F4610" s="3">
        <f t="shared" ca="1" si="640"/>
        <v>0.17672375420600772</v>
      </c>
      <c r="G4610" s="3">
        <f t="shared" ca="1" si="641"/>
        <v>0.35641709694633472</v>
      </c>
      <c r="H4610" s="5">
        <f t="shared" ca="1" si="642"/>
        <v>1</v>
      </c>
      <c r="I4610" s="4">
        <f t="shared" ca="1" si="643"/>
        <v>1</v>
      </c>
      <c r="J4610" s="4">
        <f t="shared" ca="1" si="644"/>
        <v>1</v>
      </c>
      <c r="K4610" s="4">
        <f t="shared" ca="1" si="645"/>
        <v>1</v>
      </c>
      <c r="L4610" s="4">
        <f t="shared" ca="1" si="646"/>
        <v>1</v>
      </c>
      <c r="M4610" s="33"/>
    </row>
    <row r="4611" spans="2:13" ht="20.100000000000001" hidden="1" customHeight="1" x14ac:dyDescent="0.25">
      <c r="B4611" s="10">
        <v>4580</v>
      </c>
      <c r="C4611" s="3">
        <f t="shared" ca="1" si="647"/>
        <v>0.58283111727978365</v>
      </c>
      <c r="D4611" s="3">
        <f t="shared" ca="1" si="647"/>
        <v>0.62325894591602549</v>
      </c>
      <c r="E4611" s="3">
        <f t="shared" ca="1" si="639"/>
        <v>0.41716888272021635</v>
      </c>
      <c r="F4611" s="3">
        <f t="shared" ca="1" si="640"/>
        <v>0.3632547078028574</v>
      </c>
      <c r="G4611" s="3">
        <f t="shared" ca="1" si="641"/>
        <v>0.21957640947692628</v>
      </c>
      <c r="H4611" s="5">
        <f t="shared" ca="1" si="642"/>
        <v>1</v>
      </c>
      <c r="I4611" s="4">
        <f t="shared" ca="1" si="643"/>
        <v>1</v>
      </c>
      <c r="J4611" s="4">
        <f t="shared" ca="1" si="644"/>
        <v>1</v>
      </c>
      <c r="K4611" s="4">
        <f t="shared" ca="1" si="645"/>
        <v>1</v>
      </c>
      <c r="L4611" s="4">
        <f t="shared" ca="1" si="646"/>
        <v>1</v>
      </c>
      <c r="M4611" s="33"/>
    </row>
    <row r="4612" spans="2:13" ht="20.100000000000001" hidden="1" customHeight="1" x14ac:dyDescent="0.25">
      <c r="B4612" s="10">
        <v>4581</v>
      </c>
      <c r="C4612" s="3">
        <f t="shared" ca="1" si="647"/>
        <v>0.13896378065503168</v>
      </c>
      <c r="D4612" s="3">
        <f t="shared" ca="1" si="647"/>
        <v>0.78853255872782124</v>
      </c>
      <c r="E4612" s="3">
        <f t="shared" ca="1" si="639"/>
        <v>0.13896378065503168</v>
      </c>
      <c r="F4612" s="3">
        <f t="shared" ca="1" si="640"/>
        <v>0.67895509319741743</v>
      </c>
      <c r="G4612" s="3">
        <f t="shared" ca="1" si="641"/>
        <v>0.18208112614755093</v>
      </c>
      <c r="H4612" s="5">
        <f t="shared" ca="1" si="642"/>
        <v>1</v>
      </c>
      <c r="I4612" s="4">
        <f t="shared" ca="1" si="643"/>
        <v>1</v>
      </c>
      <c r="J4612" s="4">
        <f t="shared" ca="1" si="644"/>
        <v>0</v>
      </c>
      <c r="K4612" s="4">
        <f t="shared" ca="1" si="645"/>
        <v>1</v>
      </c>
      <c r="L4612" s="4">
        <f t="shared" ca="1" si="646"/>
        <v>0</v>
      </c>
      <c r="M4612" s="33"/>
    </row>
    <row r="4613" spans="2:13" ht="20.100000000000001" hidden="1" customHeight="1" x14ac:dyDescent="0.25">
      <c r="B4613" s="10">
        <v>4582</v>
      </c>
      <c r="C4613" s="3">
        <f t="shared" ca="1" si="647"/>
        <v>0.43049873327600652</v>
      </c>
      <c r="D4613" s="3">
        <f t="shared" ca="1" si="647"/>
        <v>0.58927896991198425</v>
      </c>
      <c r="E4613" s="3">
        <f t="shared" ca="1" si="639"/>
        <v>0.43049873327600652</v>
      </c>
      <c r="F4613" s="3">
        <f t="shared" ca="1" si="640"/>
        <v>0.33559511981868506</v>
      </c>
      <c r="G4613" s="3">
        <f t="shared" ca="1" si="641"/>
        <v>0.23390614690530842</v>
      </c>
      <c r="H4613" s="5">
        <f t="shared" ca="1" si="642"/>
        <v>1</v>
      </c>
      <c r="I4613" s="4">
        <f t="shared" ca="1" si="643"/>
        <v>1</v>
      </c>
      <c r="J4613" s="4">
        <f t="shared" ca="1" si="644"/>
        <v>1</v>
      </c>
      <c r="K4613" s="4">
        <f t="shared" ca="1" si="645"/>
        <v>1</v>
      </c>
      <c r="L4613" s="4">
        <f t="shared" ca="1" si="646"/>
        <v>1</v>
      </c>
      <c r="M4613" s="33"/>
    </row>
    <row r="4614" spans="2:13" ht="20.100000000000001" hidden="1" customHeight="1" x14ac:dyDescent="0.25">
      <c r="B4614" s="10">
        <v>4583</v>
      </c>
      <c r="C4614" s="3">
        <f t="shared" ca="1" si="647"/>
        <v>0.57426612623555939</v>
      </c>
      <c r="D4614" s="3">
        <f t="shared" ca="1" si="647"/>
        <v>0.15591076596688849</v>
      </c>
      <c r="E4614" s="3">
        <f t="shared" ca="1" si="639"/>
        <v>0.42573387376444061</v>
      </c>
      <c r="F4614" s="3">
        <f t="shared" ca="1" si="640"/>
        <v>8.9534271610223939E-2</v>
      </c>
      <c r="G4614" s="3">
        <f t="shared" ca="1" si="641"/>
        <v>0.48473185462533547</v>
      </c>
      <c r="H4614" s="5">
        <f t="shared" ca="1" si="642"/>
        <v>1</v>
      </c>
      <c r="I4614" s="4">
        <f t="shared" ca="1" si="643"/>
        <v>1</v>
      </c>
      <c r="J4614" s="4">
        <f t="shared" ca="1" si="644"/>
        <v>1</v>
      </c>
      <c r="K4614" s="4">
        <f t="shared" ca="1" si="645"/>
        <v>1</v>
      </c>
      <c r="L4614" s="4">
        <f t="shared" ca="1" si="646"/>
        <v>1</v>
      </c>
      <c r="M4614" s="33"/>
    </row>
    <row r="4615" spans="2:13" ht="20.100000000000001" hidden="1" customHeight="1" x14ac:dyDescent="0.25">
      <c r="B4615" s="10">
        <v>4584</v>
      </c>
      <c r="C4615" s="3">
        <f t="shared" ca="1" si="647"/>
        <v>0.19432059519044495</v>
      </c>
      <c r="D4615" s="3">
        <f t="shared" ca="1" si="647"/>
        <v>0.59836031282145297</v>
      </c>
      <c r="E4615" s="3">
        <f t="shared" ca="1" si="639"/>
        <v>0.19432059519044495</v>
      </c>
      <c r="F4615" s="3">
        <f t="shared" ca="1" si="640"/>
        <v>0.48208658069564736</v>
      </c>
      <c r="G4615" s="3">
        <f t="shared" ca="1" si="641"/>
        <v>0.32359282411390766</v>
      </c>
      <c r="H4615" s="5">
        <f t="shared" ca="1" si="642"/>
        <v>1</v>
      </c>
      <c r="I4615" s="4">
        <f t="shared" ca="1" si="643"/>
        <v>1</v>
      </c>
      <c r="J4615" s="4">
        <f t="shared" ca="1" si="644"/>
        <v>1</v>
      </c>
      <c r="K4615" s="4">
        <f t="shared" ca="1" si="645"/>
        <v>1</v>
      </c>
      <c r="L4615" s="4">
        <f t="shared" ca="1" si="646"/>
        <v>1</v>
      </c>
      <c r="M4615" s="33"/>
    </row>
    <row r="4616" spans="2:13" ht="20.100000000000001" hidden="1" customHeight="1" x14ac:dyDescent="0.25">
      <c r="B4616" s="10">
        <v>4585</v>
      </c>
      <c r="C4616" s="3">
        <f t="shared" ca="1" si="647"/>
        <v>0.64816822053485157</v>
      </c>
      <c r="D4616" s="3">
        <f t="shared" ca="1" si="647"/>
        <v>0.32840618672722122</v>
      </c>
      <c r="E4616" s="3">
        <f t="shared" ca="1" si="639"/>
        <v>0.35183177946514843</v>
      </c>
      <c r="F4616" s="3">
        <f t="shared" ca="1" si="640"/>
        <v>0.21286245366361917</v>
      </c>
      <c r="G4616" s="3">
        <f t="shared" ca="1" si="641"/>
        <v>0.4353057668712324</v>
      </c>
      <c r="H4616" s="5">
        <f t="shared" ca="1" si="642"/>
        <v>1</v>
      </c>
      <c r="I4616" s="4">
        <f t="shared" ca="1" si="643"/>
        <v>1</v>
      </c>
      <c r="J4616" s="4">
        <f t="shared" ca="1" si="644"/>
        <v>1</v>
      </c>
      <c r="K4616" s="4">
        <f t="shared" ca="1" si="645"/>
        <v>1</v>
      </c>
      <c r="L4616" s="4">
        <f t="shared" ca="1" si="646"/>
        <v>1</v>
      </c>
      <c r="M4616" s="33"/>
    </row>
    <row r="4617" spans="2:13" ht="20.100000000000001" hidden="1" customHeight="1" x14ac:dyDescent="0.25">
      <c r="B4617" s="10">
        <v>4586</v>
      </c>
      <c r="C4617" s="3">
        <f t="shared" ca="1" si="647"/>
        <v>0.52616539274147101</v>
      </c>
      <c r="D4617" s="3">
        <f t="shared" ca="1" si="647"/>
        <v>0.6369286421489232</v>
      </c>
      <c r="E4617" s="3">
        <f t="shared" ca="1" si="639"/>
        <v>0.47383460725852899</v>
      </c>
      <c r="F4617" s="3">
        <f t="shared" ca="1" si="640"/>
        <v>0.33512980914458002</v>
      </c>
      <c r="G4617" s="3">
        <f t="shared" ca="1" si="641"/>
        <v>0.19103558359689099</v>
      </c>
      <c r="H4617" s="5">
        <f t="shared" ca="1" si="642"/>
        <v>1</v>
      </c>
      <c r="I4617" s="4">
        <f t="shared" ca="1" si="643"/>
        <v>1</v>
      </c>
      <c r="J4617" s="4">
        <f t="shared" ca="1" si="644"/>
        <v>1</v>
      </c>
      <c r="K4617" s="4">
        <f t="shared" ca="1" si="645"/>
        <v>1</v>
      </c>
      <c r="L4617" s="4">
        <f t="shared" ca="1" si="646"/>
        <v>1</v>
      </c>
      <c r="M4617" s="33"/>
    </row>
    <row r="4618" spans="2:13" ht="20.100000000000001" hidden="1" customHeight="1" x14ac:dyDescent="0.25">
      <c r="B4618" s="10">
        <v>4587</v>
      </c>
      <c r="C4618" s="3">
        <f t="shared" ca="1" si="647"/>
        <v>0.68200191166554469</v>
      </c>
      <c r="D4618" s="3">
        <f t="shared" ca="1" si="647"/>
        <v>0.31217245282859019</v>
      </c>
      <c r="E4618" s="3">
        <f t="shared" ca="1" si="639"/>
        <v>0.31799808833445531</v>
      </c>
      <c r="F4618" s="3">
        <f t="shared" ca="1" si="640"/>
        <v>0.21290220959842057</v>
      </c>
      <c r="G4618" s="3">
        <f t="shared" ca="1" si="641"/>
        <v>0.46909970206712409</v>
      </c>
      <c r="H4618" s="5">
        <f t="shared" ca="1" si="642"/>
        <v>1</v>
      </c>
      <c r="I4618" s="4">
        <f t="shared" ca="1" si="643"/>
        <v>1</v>
      </c>
      <c r="J4618" s="4">
        <f t="shared" ca="1" si="644"/>
        <v>1</v>
      </c>
      <c r="K4618" s="4">
        <f t="shared" ca="1" si="645"/>
        <v>1</v>
      </c>
      <c r="L4618" s="4">
        <f t="shared" ca="1" si="646"/>
        <v>1</v>
      </c>
      <c r="M4618" s="33"/>
    </row>
    <row r="4619" spans="2:13" ht="20.100000000000001" hidden="1" customHeight="1" x14ac:dyDescent="0.25">
      <c r="B4619" s="10">
        <v>4588</v>
      </c>
      <c r="C4619" s="3">
        <f t="shared" ca="1" si="647"/>
        <v>0.47432345690651434</v>
      </c>
      <c r="D4619" s="3">
        <f t="shared" ca="1" si="647"/>
        <v>0.32646806925032434</v>
      </c>
      <c r="E4619" s="3">
        <f t="shared" ca="1" si="639"/>
        <v>0.47432345690651434</v>
      </c>
      <c r="F4619" s="3">
        <f t="shared" ca="1" si="640"/>
        <v>0.17161660607391518</v>
      </c>
      <c r="G4619" s="3">
        <f t="shared" ca="1" si="641"/>
        <v>0.35405993701957045</v>
      </c>
      <c r="H4619" s="5">
        <f t="shared" ca="1" si="642"/>
        <v>1</v>
      </c>
      <c r="I4619" s="4">
        <f t="shared" ca="1" si="643"/>
        <v>1</v>
      </c>
      <c r="J4619" s="4">
        <f t="shared" ca="1" si="644"/>
        <v>1</v>
      </c>
      <c r="K4619" s="4">
        <f t="shared" ca="1" si="645"/>
        <v>1</v>
      </c>
      <c r="L4619" s="4">
        <f t="shared" ca="1" si="646"/>
        <v>1</v>
      </c>
      <c r="M4619" s="33"/>
    </row>
    <row r="4620" spans="2:13" ht="20.100000000000001" hidden="1" customHeight="1" x14ac:dyDescent="0.25">
      <c r="B4620" s="10">
        <v>4589</v>
      </c>
      <c r="C4620" s="3">
        <f t="shared" ca="1" si="647"/>
        <v>0.75266117214782724</v>
      </c>
      <c r="D4620" s="3">
        <f t="shared" ca="1" si="647"/>
        <v>0.62527327258154897</v>
      </c>
      <c r="E4620" s="3">
        <f t="shared" ca="1" si="639"/>
        <v>0.24733882785217276</v>
      </c>
      <c r="F4620" s="3">
        <f t="shared" ca="1" si="640"/>
        <v>0.47061891425393654</v>
      </c>
      <c r="G4620" s="3">
        <f t="shared" ca="1" si="641"/>
        <v>0.2820422578938907</v>
      </c>
      <c r="H4620" s="5">
        <f t="shared" ca="1" si="642"/>
        <v>1</v>
      </c>
      <c r="I4620" s="4">
        <f t="shared" ca="1" si="643"/>
        <v>1</v>
      </c>
      <c r="J4620" s="4">
        <f t="shared" ca="1" si="644"/>
        <v>1</v>
      </c>
      <c r="K4620" s="4">
        <f t="shared" ca="1" si="645"/>
        <v>1</v>
      </c>
      <c r="L4620" s="4">
        <f t="shared" ca="1" si="646"/>
        <v>1</v>
      </c>
      <c r="M4620" s="33"/>
    </row>
    <row r="4621" spans="2:13" ht="20.100000000000001" hidden="1" customHeight="1" x14ac:dyDescent="0.25">
      <c r="B4621" s="10">
        <v>4590</v>
      </c>
      <c r="C4621" s="3">
        <f t="shared" ca="1" si="647"/>
        <v>0.77562198717010566</v>
      </c>
      <c r="D4621" s="3">
        <f t="shared" ca="1" si="647"/>
        <v>0.84685768848510778</v>
      </c>
      <c r="E4621" s="3">
        <f t="shared" ca="1" si="639"/>
        <v>0.22437801282989434</v>
      </c>
      <c r="F4621" s="3">
        <f t="shared" ca="1" si="640"/>
        <v>0.65684144319310156</v>
      </c>
      <c r="G4621" s="3">
        <f t="shared" ca="1" si="641"/>
        <v>0.11878054397700405</v>
      </c>
      <c r="H4621" s="5">
        <f t="shared" ca="1" si="642"/>
        <v>1</v>
      </c>
      <c r="I4621" s="4">
        <f t="shared" ca="1" si="643"/>
        <v>1</v>
      </c>
      <c r="J4621" s="4">
        <f t="shared" ca="1" si="644"/>
        <v>0</v>
      </c>
      <c r="K4621" s="4">
        <f t="shared" ca="1" si="645"/>
        <v>1</v>
      </c>
      <c r="L4621" s="4">
        <f t="shared" ca="1" si="646"/>
        <v>0</v>
      </c>
      <c r="M4621" s="33"/>
    </row>
    <row r="4622" spans="2:13" ht="20.100000000000001" hidden="1" customHeight="1" x14ac:dyDescent="0.25">
      <c r="B4622" s="10">
        <v>4591</v>
      </c>
      <c r="C4622" s="3">
        <f t="shared" ca="1" si="647"/>
        <v>0.7808304949720436</v>
      </c>
      <c r="D4622" s="3">
        <f t="shared" ca="1" si="647"/>
        <v>0.30152426449711511</v>
      </c>
      <c r="E4622" s="3">
        <f t="shared" ca="1" si="639"/>
        <v>0.2191695050279564</v>
      </c>
      <c r="F4622" s="3">
        <f t="shared" ca="1" si="640"/>
        <v>0.23543934069336378</v>
      </c>
      <c r="G4622" s="3">
        <f t="shared" ca="1" si="641"/>
        <v>0.54539115427867979</v>
      </c>
      <c r="H4622" s="5">
        <f t="shared" ca="1" si="642"/>
        <v>1</v>
      </c>
      <c r="I4622" s="4">
        <f t="shared" ca="1" si="643"/>
        <v>0</v>
      </c>
      <c r="J4622" s="4">
        <f t="shared" ca="1" si="644"/>
        <v>1</v>
      </c>
      <c r="K4622" s="4">
        <f t="shared" ca="1" si="645"/>
        <v>1</v>
      </c>
      <c r="L4622" s="4">
        <f t="shared" ca="1" si="646"/>
        <v>0</v>
      </c>
      <c r="M4622" s="33"/>
    </row>
    <row r="4623" spans="2:13" ht="20.100000000000001" hidden="1" customHeight="1" x14ac:dyDescent="0.25">
      <c r="B4623" s="10">
        <v>4592</v>
      </c>
      <c r="C4623" s="3">
        <f t="shared" ca="1" si="647"/>
        <v>0.1753504714509834</v>
      </c>
      <c r="D4623" s="3">
        <f t="shared" ca="1" si="647"/>
        <v>0.63669435720652579</v>
      </c>
      <c r="E4623" s="3">
        <f t="shared" ca="1" si="639"/>
        <v>0.1753504714509834</v>
      </c>
      <c r="F4623" s="3">
        <f t="shared" ca="1" si="640"/>
        <v>0.52504970150018071</v>
      </c>
      <c r="G4623" s="3">
        <f t="shared" ca="1" si="641"/>
        <v>0.29959982704883598</v>
      </c>
      <c r="H4623" s="5">
        <f t="shared" ca="1" si="642"/>
        <v>1</v>
      </c>
      <c r="I4623" s="4">
        <f t="shared" ca="1" si="643"/>
        <v>1</v>
      </c>
      <c r="J4623" s="4">
        <f t="shared" ca="1" si="644"/>
        <v>0</v>
      </c>
      <c r="K4623" s="4">
        <f t="shared" ca="1" si="645"/>
        <v>1</v>
      </c>
      <c r="L4623" s="4">
        <f t="shared" ca="1" si="646"/>
        <v>0</v>
      </c>
      <c r="M4623" s="33"/>
    </row>
    <row r="4624" spans="2:13" ht="20.100000000000001" hidden="1" customHeight="1" x14ac:dyDescent="0.25">
      <c r="B4624" s="10">
        <v>4593</v>
      </c>
      <c r="C4624" s="3">
        <f t="shared" ca="1" si="647"/>
        <v>0.17251581207072766</v>
      </c>
      <c r="D4624" s="3">
        <f t="shared" ca="1" si="647"/>
        <v>0.84166780271015529</v>
      </c>
      <c r="E4624" s="3">
        <f t="shared" ca="1" si="639"/>
        <v>0.17251581207072766</v>
      </c>
      <c r="F4624" s="3">
        <f t="shared" ca="1" si="640"/>
        <v>0.69646679823182789</v>
      </c>
      <c r="G4624" s="3">
        <f t="shared" ca="1" si="641"/>
        <v>0.1310173896974445</v>
      </c>
      <c r="H4624" s="5">
        <f t="shared" ca="1" si="642"/>
        <v>1</v>
      </c>
      <c r="I4624" s="4">
        <f t="shared" ca="1" si="643"/>
        <v>1</v>
      </c>
      <c r="J4624" s="4">
        <f t="shared" ca="1" si="644"/>
        <v>0</v>
      </c>
      <c r="K4624" s="4">
        <f t="shared" ca="1" si="645"/>
        <v>1</v>
      </c>
      <c r="L4624" s="4">
        <f t="shared" ca="1" si="646"/>
        <v>0</v>
      </c>
      <c r="M4624" s="33"/>
    </row>
    <row r="4625" spans="2:13" ht="20.100000000000001" hidden="1" customHeight="1" x14ac:dyDescent="0.25">
      <c r="B4625" s="10">
        <v>4594</v>
      </c>
      <c r="C4625" s="3">
        <f t="shared" ca="1" si="647"/>
        <v>0.77107982332807279</v>
      </c>
      <c r="D4625" s="3">
        <f t="shared" ca="1" si="647"/>
        <v>0.51640310733818751</v>
      </c>
      <c r="E4625" s="3">
        <f t="shared" ca="1" si="639"/>
        <v>0.22892017667192721</v>
      </c>
      <c r="F4625" s="3">
        <f t="shared" ca="1" si="640"/>
        <v>0.39818801677239746</v>
      </c>
      <c r="G4625" s="3">
        <f t="shared" ca="1" si="641"/>
        <v>0.37289180655567533</v>
      </c>
      <c r="H4625" s="5">
        <f t="shared" ca="1" si="642"/>
        <v>1</v>
      </c>
      <c r="I4625" s="4">
        <f t="shared" ca="1" si="643"/>
        <v>1</v>
      </c>
      <c r="J4625" s="4">
        <f t="shared" ca="1" si="644"/>
        <v>1</v>
      </c>
      <c r="K4625" s="4">
        <f t="shared" ca="1" si="645"/>
        <v>1</v>
      </c>
      <c r="L4625" s="4">
        <f t="shared" ca="1" si="646"/>
        <v>1</v>
      </c>
      <c r="M4625" s="33"/>
    </row>
    <row r="4626" spans="2:13" ht="20.100000000000001" hidden="1" customHeight="1" x14ac:dyDescent="0.25">
      <c r="B4626" s="10">
        <v>4595</v>
      </c>
      <c r="C4626" s="3">
        <f t="shared" ca="1" si="647"/>
        <v>0.63408535035142444</v>
      </c>
      <c r="D4626" s="3">
        <f t="shared" ca="1" si="647"/>
        <v>0.11539907739785385</v>
      </c>
      <c r="E4626" s="3">
        <f t="shared" ca="1" si="639"/>
        <v>0.36591464964857556</v>
      </c>
      <c r="F4626" s="3">
        <f t="shared" ca="1" si="640"/>
        <v>7.3172864422049302E-2</v>
      </c>
      <c r="G4626" s="3">
        <f t="shared" ca="1" si="641"/>
        <v>0.56091248592937515</v>
      </c>
      <c r="H4626" s="5">
        <f t="shared" ca="1" si="642"/>
        <v>1</v>
      </c>
      <c r="I4626" s="4">
        <f t="shared" ca="1" si="643"/>
        <v>0</v>
      </c>
      <c r="J4626" s="4">
        <f t="shared" ca="1" si="644"/>
        <v>1</v>
      </c>
      <c r="K4626" s="4">
        <f t="shared" ca="1" si="645"/>
        <v>1</v>
      </c>
      <c r="L4626" s="4">
        <f t="shared" ca="1" si="646"/>
        <v>0</v>
      </c>
      <c r="M4626" s="33"/>
    </row>
    <row r="4627" spans="2:13" ht="20.100000000000001" hidden="1" customHeight="1" x14ac:dyDescent="0.25">
      <c r="B4627" s="10">
        <v>4596</v>
      </c>
      <c r="C4627" s="3">
        <f t="shared" ca="1" si="647"/>
        <v>0.14372275135378176</v>
      </c>
      <c r="D4627" s="3">
        <f t="shared" ca="1" si="647"/>
        <v>0.56567214164758173</v>
      </c>
      <c r="E4627" s="3">
        <f t="shared" ca="1" si="639"/>
        <v>0.14372275135378176</v>
      </c>
      <c r="F4627" s="3">
        <f t="shared" ca="1" si="640"/>
        <v>0.4843721850858051</v>
      </c>
      <c r="G4627" s="3">
        <f t="shared" ca="1" si="641"/>
        <v>0.37190506356041314</v>
      </c>
      <c r="H4627" s="5">
        <f t="shared" ca="1" si="642"/>
        <v>1</v>
      </c>
      <c r="I4627" s="4">
        <f t="shared" ca="1" si="643"/>
        <v>1</v>
      </c>
      <c r="J4627" s="4">
        <f t="shared" ca="1" si="644"/>
        <v>1</v>
      </c>
      <c r="K4627" s="4">
        <f t="shared" ca="1" si="645"/>
        <v>1</v>
      </c>
      <c r="L4627" s="4">
        <f t="shared" ca="1" si="646"/>
        <v>1</v>
      </c>
      <c r="M4627" s="33"/>
    </row>
    <row r="4628" spans="2:13" ht="20.100000000000001" hidden="1" customHeight="1" x14ac:dyDescent="0.25">
      <c r="B4628" s="10">
        <v>4597</v>
      </c>
      <c r="C4628" s="3">
        <f t="shared" ca="1" si="647"/>
        <v>0.63720468136955632</v>
      </c>
      <c r="D4628" s="3">
        <f t="shared" ca="1" si="647"/>
        <v>0.36322782284941924</v>
      </c>
      <c r="E4628" s="3">
        <f t="shared" ca="1" si="639"/>
        <v>0.36279531863044368</v>
      </c>
      <c r="F4628" s="3">
        <f t="shared" ca="1" si="640"/>
        <v>0.23145046912332184</v>
      </c>
      <c r="G4628" s="3">
        <f t="shared" ca="1" si="641"/>
        <v>0.40575421224623448</v>
      </c>
      <c r="H4628" s="5">
        <f t="shared" ca="1" si="642"/>
        <v>1</v>
      </c>
      <c r="I4628" s="4">
        <f t="shared" ca="1" si="643"/>
        <v>1</v>
      </c>
      <c r="J4628" s="4">
        <f t="shared" ca="1" si="644"/>
        <v>1</v>
      </c>
      <c r="K4628" s="4">
        <f t="shared" ca="1" si="645"/>
        <v>1</v>
      </c>
      <c r="L4628" s="4">
        <f t="shared" ca="1" si="646"/>
        <v>1</v>
      </c>
      <c r="M4628" s="33"/>
    </row>
    <row r="4629" spans="2:13" ht="20.100000000000001" hidden="1" customHeight="1" x14ac:dyDescent="0.25">
      <c r="B4629" s="10">
        <v>4598</v>
      </c>
      <c r="C4629" s="3">
        <f t="shared" ca="1" si="647"/>
        <v>0.73399688147277131</v>
      </c>
      <c r="D4629" s="3">
        <f t="shared" ca="1" si="647"/>
        <v>0.86150387677651252</v>
      </c>
      <c r="E4629" s="3">
        <f t="shared" ca="1" si="639"/>
        <v>0.26600311852722869</v>
      </c>
      <c r="F4629" s="3">
        <f t="shared" ca="1" si="640"/>
        <v>0.63234115893066289</v>
      </c>
      <c r="G4629" s="3">
        <f t="shared" ca="1" si="641"/>
        <v>0.10165572254210847</v>
      </c>
      <c r="H4629" s="5">
        <f t="shared" ca="1" si="642"/>
        <v>1</v>
      </c>
      <c r="I4629" s="4">
        <f t="shared" ca="1" si="643"/>
        <v>1</v>
      </c>
      <c r="J4629" s="4">
        <f t="shared" ca="1" si="644"/>
        <v>0</v>
      </c>
      <c r="K4629" s="4">
        <f t="shared" ca="1" si="645"/>
        <v>1</v>
      </c>
      <c r="L4629" s="4">
        <f t="shared" ca="1" si="646"/>
        <v>0</v>
      </c>
      <c r="M4629" s="33"/>
    </row>
    <row r="4630" spans="2:13" ht="20.100000000000001" hidden="1" customHeight="1" x14ac:dyDescent="0.25">
      <c r="B4630" s="10">
        <v>4599</v>
      </c>
      <c r="C4630" s="3">
        <f t="shared" ca="1" si="647"/>
        <v>0.4406199290362478</v>
      </c>
      <c r="D4630" s="3">
        <f t="shared" ca="1" si="647"/>
        <v>0.56177676474785865</v>
      </c>
      <c r="E4630" s="3">
        <f t="shared" ca="1" si="639"/>
        <v>0.4406199290362478</v>
      </c>
      <c r="F4630" s="3">
        <f t="shared" ca="1" si="640"/>
        <v>0.31424672653044428</v>
      </c>
      <c r="G4630" s="3">
        <f t="shared" ca="1" si="641"/>
        <v>0.24513334443330789</v>
      </c>
      <c r="H4630" s="5">
        <f t="shared" ca="1" si="642"/>
        <v>1</v>
      </c>
      <c r="I4630" s="4">
        <f t="shared" ca="1" si="643"/>
        <v>1</v>
      </c>
      <c r="J4630" s="4">
        <f t="shared" ca="1" si="644"/>
        <v>1</v>
      </c>
      <c r="K4630" s="4">
        <f t="shared" ca="1" si="645"/>
        <v>1</v>
      </c>
      <c r="L4630" s="4">
        <f t="shared" ca="1" si="646"/>
        <v>1</v>
      </c>
      <c r="M4630" s="33"/>
    </row>
    <row r="4631" spans="2:13" ht="20.100000000000001" hidden="1" customHeight="1" x14ac:dyDescent="0.25">
      <c r="B4631" s="10">
        <v>4600</v>
      </c>
      <c r="C4631" s="3">
        <f t="shared" ca="1" si="647"/>
        <v>0.36437362006754037</v>
      </c>
      <c r="D4631" s="3">
        <f t="shared" ca="1" si="647"/>
        <v>0.75940047534216548</v>
      </c>
      <c r="E4631" s="3">
        <f t="shared" ca="1" si="639"/>
        <v>0.36437362006754037</v>
      </c>
      <c r="F4631" s="3">
        <f t="shared" ca="1" si="640"/>
        <v>0.48269497506072973</v>
      </c>
      <c r="G4631" s="3">
        <f t="shared" ca="1" si="641"/>
        <v>0.1529314048717299</v>
      </c>
      <c r="H4631" s="5">
        <f t="shared" ca="1" si="642"/>
        <v>1</v>
      </c>
      <c r="I4631" s="4">
        <f t="shared" ca="1" si="643"/>
        <v>1</v>
      </c>
      <c r="J4631" s="4">
        <f t="shared" ca="1" si="644"/>
        <v>1</v>
      </c>
      <c r="K4631" s="4">
        <f t="shared" ca="1" si="645"/>
        <v>1</v>
      </c>
      <c r="L4631" s="4">
        <f t="shared" ca="1" si="646"/>
        <v>1</v>
      </c>
      <c r="M4631" s="33"/>
    </row>
    <row r="4632" spans="2:13" ht="20.100000000000001" hidden="1" customHeight="1" x14ac:dyDescent="0.25">
      <c r="B4632" s="10">
        <v>4601</v>
      </c>
      <c r="C4632" s="3">
        <f t="shared" ca="1" si="647"/>
        <v>0.66487159660216444</v>
      </c>
      <c r="D4632" s="3">
        <f t="shared" ca="1" si="647"/>
        <v>0.45451696756041071</v>
      </c>
      <c r="E4632" s="3">
        <f t="shared" ca="1" si="639"/>
        <v>0.33512840339783556</v>
      </c>
      <c r="F4632" s="3">
        <f t="shared" ca="1" si="640"/>
        <v>0.30219542190466447</v>
      </c>
      <c r="G4632" s="3">
        <f t="shared" ca="1" si="641"/>
        <v>0.36267617469749996</v>
      </c>
      <c r="H4632" s="5">
        <f t="shared" ca="1" si="642"/>
        <v>1</v>
      </c>
      <c r="I4632" s="4">
        <f t="shared" ca="1" si="643"/>
        <v>1</v>
      </c>
      <c r="J4632" s="4">
        <f t="shared" ca="1" si="644"/>
        <v>1</v>
      </c>
      <c r="K4632" s="4">
        <f t="shared" ca="1" si="645"/>
        <v>1</v>
      </c>
      <c r="L4632" s="4">
        <f t="shared" ca="1" si="646"/>
        <v>1</v>
      </c>
      <c r="M4632" s="33"/>
    </row>
    <row r="4633" spans="2:13" ht="20.100000000000001" hidden="1" customHeight="1" x14ac:dyDescent="0.25">
      <c r="B4633" s="10">
        <v>4602</v>
      </c>
      <c r="C4633" s="3">
        <f t="shared" ca="1" si="647"/>
        <v>0.72947217150736543</v>
      </c>
      <c r="D4633" s="3">
        <f t="shared" ca="1" si="647"/>
        <v>0.87990353025314061</v>
      </c>
      <c r="E4633" s="3">
        <f t="shared" ca="1" si="639"/>
        <v>0.27052782849263457</v>
      </c>
      <c r="F4633" s="3">
        <f t="shared" ca="1" si="640"/>
        <v>0.64186513893075525</v>
      </c>
      <c r="G4633" s="3">
        <f t="shared" ca="1" si="641"/>
        <v>8.7607032576610136E-2</v>
      </c>
      <c r="H4633" s="5">
        <f t="shared" ca="1" si="642"/>
        <v>1</v>
      </c>
      <c r="I4633" s="4">
        <f t="shared" ca="1" si="643"/>
        <v>1</v>
      </c>
      <c r="J4633" s="4">
        <f t="shared" ca="1" si="644"/>
        <v>0</v>
      </c>
      <c r="K4633" s="4">
        <f t="shared" ca="1" si="645"/>
        <v>1</v>
      </c>
      <c r="L4633" s="4">
        <f t="shared" ca="1" si="646"/>
        <v>0</v>
      </c>
      <c r="M4633" s="33"/>
    </row>
    <row r="4634" spans="2:13" ht="20.100000000000001" hidden="1" customHeight="1" x14ac:dyDescent="0.25">
      <c r="B4634" s="10">
        <v>4603</v>
      </c>
      <c r="C4634" s="3">
        <f t="shared" ca="1" si="647"/>
        <v>0.55737163427861025</v>
      </c>
      <c r="D4634" s="3">
        <f t="shared" ca="1" si="647"/>
        <v>0.81712110991525855</v>
      </c>
      <c r="E4634" s="3">
        <f t="shared" ca="1" si="639"/>
        <v>0.44262836572138975</v>
      </c>
      <c r="F4634" s="3">
        <f t="shared" ca="1" si="640"/>
        <v>0.45544012843701959</v>
      </c>
      <c r="G4634" s="3">
        <f t="shared" ca="1" si="641"/>
        <v>0.10193150584159068</v>
      </c>
      <c r="H4634" s="5">
        <f t="shared" ca="1" si="642"/>
        <v>1</v>
      </c>
      <c r="I4634" s="4">
        <f t="shared" ca="1" si="643"/>
        <v>1</v>
      </c>
      <c r="J4634" s="4">
        <f t="shared" ca="1" si="644"/>
        <v>1</v>
      </c>
      <c r="K4634" s="4">
        <f t="shared" ca="1" si="645"/>
        <v>1</v>
      </c>
      <c r="L4634" s="4">
        <f t="shared" ca="1" si="646"/>
        <v>1</v>
      </c>
      <c r="M4634" s="33"/>
    </row>
    <row r="4635" spans="2:13" ht="20.100000000000001" hidden="1" customHeight="1" x14ac:dyDescent="0.25">
      <c r="B4635" s="10">
        <v>4604</v>
      </c>
      <c r="C4635" s="3">
        <f t="shared" ca="1" si="647"/>
        <v>0.20294955850948038</v>
      </c>
      <c r="D4635" s="3">
        <f t="shared" ca="1" si="647"/>
        <v>0.21934132840063578</v>
      </c>
      <c r="E4635" s="3">
        <f t="shared" ca="1" si="639"/>
        <v>0.20294955850948038</v>
      </c>
      <c r="F4635" s="3">
        <f t="shared" ca="1" si="640"/>
        <v>0.17482610263884379</v>
      </c>
      <c r="G4635" s="3">
        <f t="shared" ca="1" si="641"/>
        <v>0.62222433885167583</v>
      </c>
      <c r="H4635" s="5">
        <f t="shared" ca="1" si="642"/>
        <v>1</v>
      </c>
      <c r="I4635" s="4">
        <f t="shared" ca="1" si="643"/>
        <v>0</v>
      </c>
      <c r="J4635" s="4">
        <f t="shared" ca="1" si="644"/>
        <v>1</v>
      </c>
      <c r="K4635" s="4">
        <f t="shared" ca="1" si="645"/>
        <v>1</v>
      </c>
      <c r="L4635" s="4">
        <f t="shared" ca="1" si="646"/>
        <v>0</v>
      </c>
      <c r="M4635" s="33"/>
    </row>
    <row r="4636" spans="2:13" ht="20.100000000000001" hidden="1" customHeight="1" x14ac:dyDescent="0.25">
      <c r="B4636" s="10">
        <v>4605</v>
      </c>
      <c r="C4636" s="3">
        <f t="shared" ca="1" si="647"/>
        <v>0.6354420414018318</v>
      </c>
      <c r="D4636" s="3">
        <f t="shared" ca="1" si="647"/>
        <v>0.53546943597269525</v>
      </c>
      <c r="E4636" s="3">
        <f t="shared" ca="1" si="639"/>
        <v>0.3645579585981682</v>
      </c>
      <c r="F4636" s="3">
        <f t="shared" ca="1" si="640"/>
        <v>0.34025979150277696</v>
      </c>
      <c r="G4636" s="3">
        <f t="shared" ca="1" si="641"/>
        <v>0.29518224989905484</v>
      </c>
      <c r="H4636" s="5">
        <f t="shared" ca="1" si="642"/>
        <v>1</v>
      </c>
      <c r="I4636" s="4">
        <f t="shared" ca="1" si="643"/>
        <v>1</v>
      </c>
      <c r="J4636" s="4">
        <f t="shared" ca="1" si="644"/>
        <v>1</v>
      </c>
      <c r="K4636" s="4">
        <f t="shared" ca="1" si="645"/>
        <v>1</v>
      </c>
      <c r="L4636" s="4">
        <f t="shared" ca="1" si="646"/>
        <v>1</v>
      </c>
      <c r="M4636" s="33"/>
    </row>
    <row r="4637" spans="2:13" ht="20.100000000000001" hidden="1" customHeight="1" x14ac:dyDescent="0.25">
      <c r="B4637" s="10">
        <v>4606</v>
      </c>
      <c r="C4637" s="3">
        <f t="shared" ca="1" si="647"/>
        <v>0.59540841733947825</v>
      </c>
      <c r="D4637" s="3">
        <f t="shared" ca="1" si="647"/>
        <v>0.52388926010500569</v>
      </c>
      <c r="E4637" s="3">
        <f t="shared" ca="1" si="639"/>
        <v>0.40459158266052175</v>
      </c>
      <c r="F4637" s="3">
        <f t="shared" ca="1" si="640"/>
        <v>0.31192807522027172</v>
      </c>
      <c r="G4637" s="3">
        <f t="shared" ca="1" si="641"/>
        <v>0.28348034211920653</v>
      </c>
      <c r="H4637" s="5">
        <f t="shared" ca="1" si="642"/>
        <v>1</v>
      </c>
      <c r="I4637" s="4">
        <f t="shared" ca="1" si="643"/>
        <v>1</v>
      </c>
      <c r="J4637" s="4">
        <f t="shared" ca="1" si="644"/>
        <v>1</v>
      </c>
      <c r="K4637" s="4">
        <f t="shared" ca="1" si="645"/>
        <v>1</v>
      </c>
      <c r="L4637" s="4">
        <f t="shared" ca="1" si="646"/>
        <v>1</v>
      </c>
      <c r="M4637" s="33"/>
    </row>
    <row r="4638" spans="2:13" ht="20.100000000000001" hidden="1" customHeight="1" x14ac:dyDescent="0.25">
      <c r="B4638" s="10">
        <v>4607</v>
      </c>
      <c r="C4638" s="3">
        <f t="shared" ca="1" si="647"/>
        <v>0.69753710881812236</v>
      </c>
      <c r="D4638" s="3">
        <f t="shared" ca="1" si="647"/>
        <v>0.41344292573294472</v>
      </c>
      <c r="E4638" s="3">
        <f t="shared" ca="1" si="639"/>
        <v>0.30246289118187764</v>
      </c>
      <c r="F4638" s="3">
        <f t="shared" ca="1" si="640"/>
        <v>0.28839178307706392</v>
      </c>
      <c r="G4638" s="3">
        <f t="shared" ca="1" si="641"/>
        <v>0.40914532574105844</v>
      </c>
      <c r="H4638" s="5">
        <f t="shared" ca="1" si="642"/>
        <v>1</v>
      </c>
      <c r="I4638" s="4">
        <f t="shared" ca="1" si="643"/>
        <v>1</v>
      </c>
      <c r="J4638" s="4">
        <f t="shared" ca="1" si="644"/>
        <v>1</v>
      </c>
      <c r="K4638" s="4">
        <f t="shared" ca="1" si="645"/>
        <v>1</v>
      </c>
      <c r="L4638" s="4">
        <f t="shared" ca="1" si="646"/>
        <v>1</v>
      </c>
      <c r="M4638" s="33"/>
    </row>
    <row r="4639" spans="2:13" ht="20.100000000000001" hidden="1" customHeight="1" x14ac:dyDescent="0.25">
      <c r="B4639" s="10">
        <v>4608</v>
      </c>
      <c r="C4639" s="3">
        <f t="shared" ca="1" si="647"/>
        <v>0.20791139432608086</v>
      </c>
      <c r="D4639" s="3">
        <f t="shared" ca="1" si="647"/>
        <v>0.87622512840927747</v>
      </c>
      <c r="E4639" s="3">
        <f t="shared" ca="1" si="639"/>
        <v>0.20791139432608086</v>
      </c>
      <c r="F4639" s="3">
        <f t="shared" ca="1" si="640"/>
        <v>0.6940479402181553</v>
      </c>
      <c r="G4639" s="3">
        <f t="shared" ca="1" si="641"/>
        <v>9.8040665455763801E-2</v>
      </c>
      <c r="H4639" s="5">
        <f t="shared" ca="1" si="642"/>
        <v>1</v>
      </c>
      <c r="I4639" s="4">
        <f t="shared" ca="1" si="643"/>
        <v>1</v>
      </c>
      <c r="J4639" s="4">
        <f t="shared" ca="1" si="644"/>
        <v>0</v>
      </c>
      <c r="K4639" s="4">
        <f t="shared" ca="1" si="645"/>
        <v>1</v>
      </c>
      <c r="L4639" s="4">
        <f t="shared" ca="1" si="646"/>
        <v>0</v>
      </c>
      <c r="M4639" s="33"/>
    </row>
    <row r="4640" spans="2:13" ht="20.100000000000001" hidden="1" customHeight="1" x14ac:dyDescent="0.25">
      <c r="B4640" s="10">
        <v>4609</v>
      </c>
      <c r="C4640" s="3">
        <f t="shared" ca="1" si="647"/>
        <v>0.5934163136612739</v>
      </c>
      <c r="D4640" s="3">
        <f t="shared" ca="1" si="647"/>
        <v>0.3383649514958188</v>
      </c>
      <c r="E4640" s="3">
        <f t="shared" ref="E4640:E4703" ca="1" si="648">MIN(C4640,1-C4640)</f>
        <v>0.4065836863387261</v>
      </c>
      <c r="F4640" s="3">
        <f t="shared" ref="F4640:F4703" ca="1" si="649">D4640*MAX(C4640,1-C4640)</f>
        <v>0.20079128218882453</v>
      </c>
      <c r="G4640" s="3">
        <f t="shared" ref="G4640:G4703" ca="1" si="650">(1-D4640)*MAX(C4640,1-C4640)</f>
        <v>0.39262503147244937</v>
      </c>
      <c r="H4640" s="5">
        <f t="shared" ref="H4640:H4703" ca="1" si="651">IF(SUM(E4640:G4640)=1,1,0)</f>
        <v>1</v>
      </c>
      <c r="I4640" s="4">
        <f t="shared" ref="I4640:I4703" ca="1" si="652">IF(E4640+F4640&gt;=G4640,1,0)</f>
        <v>1</v>
      </c>
      <c r="J4640" s="4">
        <f t="shared" ref="J4640:J4703" ca="1" si="653">IF(E4640+G4640&gt;=F4640,1,0)</f>
        <v>1</v>
      </c>
      <c r="K4640" s="4">
        <f t="shared" ref="K4640:K4703" ca="1" si="654">IF(F4640+G4640&gt;=E4640,1,0)</f>
        <v>1</v>
      </c>
      <c r="L4640" s="4">
        <f t="shared" ref="L4640:L4703" ca="1" si="655">PRODUCT(H4640:K4640)</f>
        <v>1</v>
      </c>
      <c r="M4640" s="33"/>
    </row>
    <row r="4641" spans="2:13" ht="20.100000000000001" hidden="1" customHeight="1" x14ac:dyDescent="0.25">
      <c r="B4641" s="10">
        <v>4610</v>
      </c>
      <c r="C4641" s="3">
        <f t="shared" ref="C4641:D4704" ca="1" si="656">(1-2*$G$4)*RAND()+$G$4</f>
        <v>0.36903274809694497</v>
      </c>
      <c r="D4641" s="3">
        <f t="shared" ca="1" si="656"/>
        <v>0.33383298677081263</v>
      </c>
      <c r="E4641" s="3">
        <f t="shared" ca="1" si="648"/>
        <v>0.36903274809694497</v>
      </c>
      <c r="F4641" s="3">
        <f t="shared" ca="1" si="649"/>
        <v>0.21063768225736856</v>
      </c>
      <c r="G4641" s="3">
        <f t="shared" ca="1" si="650"/>
        <v>0.42032956964568646</v>
      </c>
      <c r="H4641" s="5">
        <f t="shared" ca="1" si="651"/>
        <v>1</v>
      </c>
      <c r="I4641" s="4">
        <f t="shared" ca="1" si="652"/>
        <v>1</v>
      </c>
      <c r="J4641" s="4">
        <f t="shared" ca="1" si="653"/>
        <v>1</v>
      </c>
      <c r="K4641" s="4">
        <f t="shared" ca="1" si="654"/>
        <v>1</v>
      </c>
      <c r="L4641" s="4">
        <f t="shared" ca="1" si="655"/>
        <v>1</v>
      </c>
      <c r="M4641" s="33"/>
    </row>
    <row r="4642" spans="2:13" ht="20.100000000000001" hidden="1" customHeight="1" x14ac:dyDescent="0.25">
      <c r="B4642" s="10">
        <v>4611</v>
      </c>
      <c r="C4642" s="3">
        <f t="shared" ca="1" si="656"/>
        <v>0.47095468320163247</v>
      </c>
      <c r="D4642" s="3">
        <f t="shared" ca="1" si="656"/>
        <v>0.70936204873673725</v>
      </c>
      <c r="E4642" s="3">
        <f t="shared" ca="1" si="648"/>
        <v>0.47095468320163247</v>
      </c>
      <c r="F4642" s="3">
        <f t="shared" ca="1" si="649"/>
        <v>0.3752846697986662</v>
      </c>
      <c r="G4642" s="3">
        <f t="shared" ca="1" si="650"/>
        <v>0.15376064699970135</v>
      </c>
      <c r="H4642" s="5">
        <f t="shared" ca="1" si="651"/>
        <v>1</v>
      </c>
      <c r="I4642" s="4">
        <f t="shared" ca="1" si="652"/>
        <v>1</v>
      </c>
      <c r="J4642" s="4">
        <f t="shared" ca="1" si="653"/>
        <v>1</v>
      </c>
      <c r="K4642" s="4">
        <f t="shared" ca="1" si="654"/>
        <v>1</v>
      </c>
      <c r="L4642" s="4">
        <f t="shared" ca="1" si="655"/>
        <v>1</v>
      </c>
      <c r="M4642" s="33"/>
    </row>
    <row r="4643" spans="2:13" ht="20.100000000000001" hidden="1" customHeight="1" x14ac:dyDescent="0.25">
      <c r="B4643" s="10">
        <v>4612</v>
      </c>
      <c r="C4643" s="3">
        <f t="shared" ca="1" si="656"/>
        <v>0.15294919270145613</v>
      </c>
      <c r="D4643" s="3">
        <f t="shared" ca="1" si="656"/>
        <v>0.15218102960885896</v>
      </c>
      <c r="E4643" s="3">
        <f t="shared" ca="1" si="648"/>
        <v>0.15294919270145613</v>
      </c>
      <c r="F4643" s="3">
        <f t="shared" ca="1" si="649"/>
        <v>0.12890506398570759</v>
      </c>
      <c r="G4643" s="3">
        <f t="shared" ca="1" si="650"/>
        <v>0.71814574331283632</v>
      </c>
      <c r="H4643" s="5">
        <f t="shared" ca="1" si="651"/>
        <v>1</v>
      </c>
      <c r="I4643" s="4">
        <f t="shared" ca="1" si="652"/>
        <v>0</v>
      </c>
      <c r="J4643" s="4">
        <f t="shared" ca="1" si="653"/>
        <v>1</v>
      </c>
      <c r="K4643" s="4">
        <f t="shared" ca="1" si="654"/>
        <v>1</v>
      </c>
      <c r="L4643" s="4">
        <f t="shared" ca="1" si="655"/>
        <v>0</v>
      </c>
      <c r="M4643" s="33"/>
    </row>
    <row r="4644" spans="2:13" ht="20.100000000000001" hidden="1" customHeight="1" x14ac:dyDescent="0.25">
      <c r="B4644" s="10">
        <v>4613</v>
      </c>
      <c r="C4644" s="3">
        <f t="shared" ca="1" si="656"/>
        <v>0.87888372333548193</v>
      </c>
      <c r="D4644" s="3">
        <f t="shared" ca="1" si="656"/>
        <v>0.70297165161796427</v>
      </c>
      <c r="E4644" s="3">
        <f t="shared" ca="1" si="648"/>
        <v>0.12111627666451807</v>
      </c>
      <c r="F4644" s="3">
        <f t="shared" ca="1" si="649"/>
        <v>0.61783034257328973</v>
      </c>
      <c r="G4644" s="3">
        <f t="shared" ca="1" si="650"/>
        <v>0.26105338076219226</v>
      </c>
      <c r="H4644" s="5">
        <f t="shared" ca="1" si="651"/>
        <v>1</v>
      </c>
      <c r="I4644" s="4">
        <f t="shared" ca="1" si="652"/>
        <v>1</v>
      </c>
      <c r="J4644" s="4">
        <f t="shared" ca="1" si="653"/>
        <v>0</v>
      </c>
      <c r="K4644" s="4">
        <f t="shared" ca="1" si="654"/>
        <v>1</v>
      </c>
      <c r="L4644" s="4">
        <f t="shared" ca="1" si="655"/>
        <v>0</v>
      </c>
      <c r="M4644" s="33"/>
    </row>
    <row r="4645" spans="2:13" ht="20.100000000000001" hidden="1" customHeight="1" x14ac:dyDescent="0.25">
      <c r="B4645" s="10">
        <v>4614</v>
      </c>
      <c r="C4645" s="3">
        <f t="shared" ca="1" si="656"/>
        <v>0.52425824921556541</v>
      </c>
      <c r="D4645" s="3">
        <f t="shared" ca="1" si="656"/>
        <v>0.76659904430877235</v>
      </c>
      <c r="E4645" s="3">
        <f t="shared" ca="1" si="648"/>
        <v>0.47574175078443459</v>
      </c>
      <c r="F4645" s="3">
        <f t="shared" ca="1" si="649"/>
        <v>0.40189587281964262</v>
      </c>
      <c r="G4645" s="3">
        <f t="shared" ca="1" si="650"/>
        <v>0.12236237639592276</v>
      </c>
      <c r="H4645" s="5">
        <f t="shared" ca="1" si="651"/>
        <v>1</v>
      </c>
      <c r="I4645" s="4">
        <f t="shared" ca="1" si="652"/>
        <v>1</v>
      </c>
      <c r="J4645" s="4">
        <f t="shared" ca="1" si="653"/>
        <v>1</v>
      </c>
      <c r="K4645" s="4">
        <f t="shared" ca="1" si="654"/>
        <v>1</v>
      </c>
      <c r="L4645" s="4">
        <f t="shared" ca="1" si="655"/>
        <v>1</v>
      </c>
      <c r="M4645" s="33"/>
    </row>
    <row r="4646" spans="2:13" ht="20.100000000000001" hidden="1" customHeight="1" x14ac:dyDescent="0.25">
      <c r="B4646" s="10">
        <v>4615</v>
      </c>
      <c r="C4646" s="3">
        <f t="shared" ca="1" si="656"/>
        <v>0.5548163725862304</v>
      </c>
      <c r="D4646" s="3">
        <f t="shared" ca="1" si="656"/>
        <v>0.69783468165041285</v>
      </c>
      <c r="E4646" s="3">
        <f t="shared" ca="1" si="648"/>
        <v>0.4451836274137696</v>
      </c>
      <c r="F4646" s="3">
        <f t="shared" ca="1" si="649"/>
        <v>0.38717010673814894</v>
      </c>
      <c r="G4646" s="3">
        <f t="shared" ca="1" si="650"/>
        <v>0.16764626584808145</v>
      </c>
      <c r="H4646" s="5">
        <f t="shared" ca="1" si="651"/>
        <v>1</v>
      </c>
      <c r="I4646" s="4">
        <f t="shared" ca="1" si="652"/>
        <v>1</v>
      </c>
      <c r="J4646" s="4">
        <f t="shared" ca="1" si="653"/>
        <v>1</v>
      </c>
      <c r="K4646" s="4">
        <f t="shared" ca="1" si="654"/>
        <v>1</v>
      </c>
      <c r="L4646" s="4">
        <f t="shared" ca="1" si="655"/>
        <v>1</v>
      </c>
      <c r="M4646" s="33"/>
    </row>
    <row r="4647" spans="2:13" ht="20.100000000000001" hidden="1" customHeight="1" x14ac:dyDescent="0.25">
      <c r="B4647" s="10">
        <v>4616</v>
      </c>
      <c r="C4647" s="3">
        <f t="shared" ca="1" si="656"/>
        <v>0.4181472526301927</v>
      </c>
      <c r="D4647" s="3">
        <f t="shared" ca="1" si="656"/>
        <v>0.18526634131490685</v>
      </c>
      <c r="E4647" s="3">
        <f t="shared" ca="1" si="648"/>
        <v>0.4181472526301927</v>
      </c>
      <c r="F4647" s="3">
        <f t="shared" ca="1" si="649"/>
        <v>0.10779772968923099</v>
      </c>
      <c r="G4647" s="3">
        <f t="shared" ca="1" si="650"/>
        <v>0.47405501768057634</v>
      </c>
      <c r="H4647" s="5">
        <f t="shared" ca="1" si="651"/>
        <v>1</v>
      </c>
      <c r="I4647" s="4">
        <f t="shared" ca="1" si="652"/>
        <v>1</v>
      </c>
      <c r="J4647" s="4">
        <f t="shared" ca="1" si="653"/>
        <v>1</v>
      </c>
      <c r="K4647" s="4">
        <f t="shared" ca="1" si="654"/>
        <v>1</v>
      </c>
      <c r="L4647" s="4">
        <f t="shared" ca="1" si="655"/>
        <v>1</v>
      </c>
      <c r="M4647" s="33"/>
    </row>
    <row r="4648" spans="2:13" ht="20.100000000000001" hidden="1" customHeight="1" x14ac:dyDescent="0.25">
      <c r="B4648" s="10">
        <v>4617</v>
      </c>
      <c r="C4648" s="3">
        <f t="shared" ca="1" si="656"/>
        <v>0.27952652732182398</v>
      </c>
      <c r="D4648" s="3">
        <f t="shared" ca="1" si="656"/>
        <v>0.61618820576588296</v>
      </c>
      <c r="E4648" s="3">
        <f t="shared" ca="1" si="648"/>
        <v>0.27952652732182398</v>
      </c>
      <c r="F4648" s="3">
        <f t="shared" ca="1" si="649"/>
        <v>0.4439472564314802</v>
      </c>
      <c r="G4648" s="3">
        <f t="shared" ca="1" si="650"/>
        <v>0.27652621624669588</v>
      </c>
      <c r="H4648" s="5">
        <f t="shared" ca="1" si="651"/>
        <v>1</v>
      </c>
      <c r="I4648" s="4">
        <f t="shared" ca="1" si="652"/>
        <v>1</v>
      </c>
      <c r="J4648" s="4">
        <f t="shared" ca="1" si="653"/>
        <v>1</v>
      </c>
      <c r="K4648" s="4">
        <f t="shared" ca="1" si="654"/>
        <v>1</v>
      </c>
      <c r="L4648" s="4">
        <f t="shared" ca="1" si="655"/>
        <v>1</v>
      </c>
      <c r="M4648" s="33"/>
    </row>
    <row r="4649" spans="2:13" ht="20.100000000000001" hidden="1" customHeight="1" x14ac:dyDescent="0.25">
      <c r="B4649" s="10">
        <v>4618</v>
      </c>
      <c r="C4649" s="3">
        <f t="shared" ca="1" si="656"/>
        <v>0.58316154504245754</v>
      </c>
      <c r="D4649" s="3">
        <f t="shared" ca="1" si="656"/>
        <v>0.64696531573031257</v>
      </c>
      <c r="E4649" s="3">
        <f t="shared" ca="1" si="648"/>
        <v>0.41683845495754246</v>
      </c>
      <c r="F4649" s="3">
        <f t="shared" ca="1" si="649"/>
        <v>0.37728529311017045</v>
      </c>
      <c r="G4649" s="3">
        <f t="shared" ca="1" si="650"/>
        <v>0.20587625193228709</v>
      </c>
      <c r="H4649" s="5">
        <f t="shared" ca="1" si="651"/>
        <v>1</v>
      </c>
      <c r="I4649" s="4">
        <f t="shared" ca="1" si="652"/>
        <v>1</v>
      </c>
      <c r="J4649" s="4">
        <f t="shared" ca="1" si="653"/>
        <v>1</v>
      </c>
      <c r="K4649" s="4">
        <f t="shared" ca="1" si="654"/>
        <v>1</v>
      </c>
      <c r="L4649" s="4">
        <f t="shared" ca="1" si="655"/>
        <v>1</v>
      </c>
      <c r="M4649" s="33"/>
    </row>
    <row r="4650" spans="2:13" ht="20.100000000000001" hidden="1" customHeight="1" x14ac:dyDescent="0.25">
      <c r="B4650" s="10">
        <v>4619</v>
      </c>
      <c r="C4650" s="3">
        <f t="shared" ca="1" si="656"/>
        <v>0.37122795026478916</v>
      </c>
      <c r="D4650" s="3">
        <f t="shared" ca="1" si="656"/>
        <v>0.33160256941547617</v>
      </c>
      <c r="E4650" s="3">
        <f t="shared" ca="1" si="648"/>
        <v>0.37122795026478916</v>
      </c>
      <c r="F4650" s="3">
        <f t="shared" ca="1" si="649"/>
        <v>0.20850242726883148</v>
      </c>
      <c r="G4650" s="3">
        <f t="shared" ca="1" si="650"/>
        <v>0.42026962246637933</v>
      </c>
      <c r="H4650" s="5">
        <f t="shared" ca="1" si="651"/>
        <v>1</v>
      </c>
      <c r="I4650" s="4">
        <f t="shared" ca="1" si="652"/>
        <v>1</v>
      </c>
      <c r="J4650" s="4">
        <f t="shared" ca="1" si="653"/>
        <v>1</v>
      </c>
      <c r="K4650" s="4">
        <f t="shared" ca="1" si="654"/>
        <v>1</v>
      </c>
      <c r="L4650" s="4">
        <f t="shared" ca="1" si="655"/>
        <v>1</v>
      </c>
      <c r="M4650" s="33"/>
    </row>
    <row r="4651" spans="2:13" ht="20.100000000000001" hidden="1" customHeight="1" x14ac:dyDescent="0.25">
      <c r="B4651" s="10">
        <v>4620</v>
      </c>
      <c r="C4651" s="3">
        <f t="shared" ca="1" si="656"/>
        <v>0.52745529447074235</v>
      </c>
      <c r="D4651" s="3">
        <f t="shared" ca="1" si="656"/>
        <v>0.38339170747711182</v>
      </c>
      <c r="E4651" s="3">
        <f t="shared" ca="1" si="648"/>
        <v>0.47254470552925765</v>
      </c>
      <c r="F4651" s="3">
        <f t="shared" ca="1" si="649"/>
        <v>0.20222198596498073</v>
      </c>
      <c r="G4651" s="3">
        <f t="shared" ca="1" si="650"/>
        <v>0.3252333085057616</v>
      </c>
      <c r="H4651" s="5">
        <f t="shared" ca="1" si="651"/>
        <v>1</v>
      </c>
      <c r="I4651" s="4">
        <f t="shared" ca="1" si="652"/>
        <v>1</v>
      </c>
      <c r="J4651" s="4">
        <f t="shared" ca="1" si="653"/>
        <v>1</v>
      </c>
      <c r="K4651" s="4">
        <f t="shared" ca="1" si="654"/>
        <v>1</v>
      </c>
      <c r="L4651" s="4">
        <f t="shared" ca="1" si="655"/>
        <v>1</v>
      </c>
      <c r="M4651" s="33"/>
    </row>
    <row r="4652" spans="2:13" ht="20.100000000000001" hidden="1" customHeight="1" x14ac:dyDescent="0.25">
      <c r="B4652" s="10">
        <v>4621</v>
      </c>
      <c r="C4652" s="3">
        <f t="shared" ca="1" si="656"/>
        <v>0.33808431876487577</v>
      </c>
      <c r="D4652" s="3">
        <f t="shared" ca="1" si="656"/>
        <v>0.47465997591533549</v>
      </c>
      <c r="E4652" s="3">
        <f t="shared" ca="1" si="648"/>
        <v>0.33808431876487577</v>
      </c>
      <c r="F4652" s="3">
        <f t="shared" ca="1" si="649"/>
        <v>0.31418488131304695</v>
      </c>
      <c r="G4652" s="3">
        <f t="shared" ca="1" si="650"/>
        <v>0.34773079992207728</v>
      </c>
      <c r="H4652" s="5">
        <f t="shared" ca="1" si="651"/>
        <v>1</v>
      </c>
      <c r="I4652" s="4">
        <f t="shared" ca="1" si="652"/>
        <v>1</v>
      </c>
      <c r="J4652" s="4">
        <f t="shared" ca="1" si="653"/>
        <v>1</v>
      </c>
      <c r="K4652" s="4">
        <f t="shared" ca="1" si="654"/>
        <v>1</v>
      </c>
      <c r="L4652" s="4">
        <f t="shared" ca="1" si="655"/>
        <v>1</v>
      </c>
      <c r="M4652" s="33"/>
    </row>
    <row r="4653" spans="2:13" ht="20.100000000000001" hidden="1" customHeight="1" x14ac:dyDescent="0.25">
      <c r="B4653" s="10">
        <v>4622</v>
      </c>
      <c r="C4653" s="3">
        <f t="shared" ca="1" si="656"/>
        <v>0.25006868323424608</v>
      </c>
      <c r="D4653" s="3">
        <f t="shared" ca="1" si="656"/>
        <v>0.42989211985151909</v>
      </c>
      <c r="E4653" s="3">
        <f t="shared" ca="1" si="648"/>
        <v>0.25006868323424608</v>
      </c>
      <c r="F4653" s="3">
        <f t="shared" ca="1" si="649"/>
        <v>0.32238956350747106</v>
      </c>
      <c r="G4653" s="3">
        <f t="shared" ca="1" si="650"/>
        <v>0.42754175325828292</v>
      </c>
      <c r="H4653" s="5">
        <f t="shared" ca="1" si="651"/>
        <v>1</v>
      </c>
      <c r="I4653" s="4">
        <f t="shared" ca="1" si="652"/>
        <v>1</v>
      </c>
      <c r="J4653" s="4">
        <f t="shared" ca="1" si="653"/>
        <v>1</v>
      </c>
      <c r="K4653" s="4">
        <f t="shared" ca="1" si="654"/>
        <v>1</v>
      </c>
      <c r="L4653" s="4">
        <f t="shared" ca="1" si="655"/>
        <v>1</v>
      </c>
      <c r="M4653" s="33"/>
    </row>
    <row r="4654" spans="2:13" ht="20.100000000000001" hidden="1" customHeight="1" x14ac:dyDescent="0.25">
      <c r="B4654" s="10">
        <v>4623</v>
      </c>
      <c r="C4654" s="3">
        <f t="shared" ca="1" si="656"/>
        <v>0.85153893261548586</v>
      </c>
      <c r="D4654" s="3">
        <f t="shared" ca="1" si="656"/>
        <v>0.43093392039486733</v>
      </c>
      <c r="E4654" s="3">
        <f t="shared" ca="1" si="648"/>
        <v>0.14846106738451414</v>
      </c>
      <c r="F4654" s="3">
        <f t="shared" ca="1" si="649"/>
        <v>0.36695701060085206</v>
      </c>
      <c r="G4654" s="3">
        <f t="shared" ca="1" si="650"/>
        <v>0.48458192201463379</v>
      </c>
      <c r="H4654" s="5">
        <f t="shared" ca="1" si="651"/>
        <v>1</v>
      </c>
      <c r="I4654" s="4">
        <f t="shared" ca="1" si="652"/>
        <v>1</v>
      </c>
      <c r="J4654" s="4">
        <f t="shared" ca="1" si="653"/>
        <v>1</v>
      </c>
      <c r="K4654" s="4">
        <f t="shared" ca="1" si="654"/>
        <v>1</v>
      </c>
      <c r="L4654" s="4">
        <f t="shared" ca="1" si="655"/>
        <v>1</v>
      </c>
      <c r="M4654" s="33"/>
    </row>
    <row r="4655" spans="2:13" ht="20.100000000000001" hidden="1" customHeight="1" x14ac:dyDescent="0.25">
      <c r="B4655" s="10">
        <v>4624</v>
      </c>
      <c r="C4655" s="3">
        <f t="shared" ca="1" si="656"/>
        <v>0.72721800852363705</v>
      </c>
      <c r="D4655" s="3">
        <f t="shared" ca="1" si="656"/>
        <v>0.89719759981616554</v>
      </c>
      <c r="E4655" s="3">
        <f t="shared" ca="1" si="648"/>
        <v>0.27278199147636295</v>
      </c>
      <c r="F4655" s="3">
        <f t="shared" ca="1" si="649"/>
        <v>0.65245825179049899</v>
      </c>
      <c r="G4655" s="3">
        <f t="shared" ca="1" si="650"/>
        <v>7.4759756733138075E-2</v>
      </c>
      <c r="H4655" s="5">
        <f t="shared" ca="1" si="651"/>
        <v>1</v>
      </c>
      <c r="I4655" s="4">
        <f t="shared" ca="1" si="652"/>
        <v>1</v>
      </c>
      <c r="J4655" s="4">
        <f t="shared" ca="1" si="653"/>
        <v>0</v>
      </c>
      <c r="K4655" s="4">
        <f t="shared" ca="1" si="654"/>
        <v>1</v>
      </c>
      <c r="L4655" s="4">
        <f t="shared" ca="1" si="655"/>
        <v>0</v>
      </c>
      <c r="M4655" s="33"/>
    </row>
    <row r="4656" spans="2:13" ht="20.100000000000001" hidden="1" customHeight="1" x14ac:dyDescent="0.25">
      <c r="B4656" s="10">
        <v>4625</v>
      </c>
      <c r="C4656" s="3">
        <f t="shared" ca="1" si="656"/>
        <v>0.52849769843717187</v>
      </c>
      <c r="D4656" s="3">
        <f t="shared" ca="1" si="656"/>
        <v>0.76012113969219641</v>
      </c>
      <c r="E4656" s="3">
        <f t="shared" ca="1" si="648"/>
        <v>0.47150230156282813</v>
      </c>
      <c r="F4656" s="3">
        <f t="shared" ca="1" si="649"/>
        <v>0.40172227286076584</v>
      </c>
      <c r="G4656" s="3">
        <f t="shared" ca="1" si="650"/>
        <v>0.12677542557640606</v>
      </c>
      <c r="H4656" s="5">
        <f t="shared" ca="1" si="651"/>
        <v>1</v>
      </c>
      <c r="I4656" s="4">
        <f t="shared" ca="1" si="652"/>
        <v>1</v>
      </c>
      <c r="J4656" s="4">
        <f t="shared" ca="1" si="653"/>
        <v>1</v>
      </c>
      <c r="K4656" s="4">
        <f t="shared" ca="1" si="654"/>
        <v>1</v>
      </c>
      <c r="L4656" s="4">
        <f t="shared" ca="1" si="655"/>
        <v>1</v>
      </c>
      <c r="M4656" s="33"/>
    </row>
    <row r="4657" spans="2:13" ht="20.100000000000001" hidden="1" customHeight="1" x14ac:dyDescent="0.25">
      <c r="B4657" s="10">
        <v>4626</v>
      </c>
      <c r="C4657" s="3">
        <f t="shared" ca="1" si="656"/>
        <v>0.77198901104693018</v>
      </c>
      <c r="D4657" s="3">
        <f t="shared" ca="1" si="656"/>
        <v>0.64105182228648272</v>
      </c>
      <c r="E4657" s="3">
        <f t="shared" ca="1" si="648"/>
        <v>0.22801098895306982</v>
      </c>
      <c r="F4657" s="3">
        <f t="shared" ca="1" si="649"/>
        <v>0.49488496231677426</v>
      </c>
      <c r="G4657" s="3">
        <f t="shared" ca="1" si="650"/>
        <v>0.27710404873015593</v>
      </c>
      <c r="H4657" s="5">
        <f t="shared" ca="1" si="651"/>
        <v>1</v>
      </c>
      <c r="I4657" s="4">
        <f t="shared" ca="1" si="652"/>
        <v>1</v>
      </c>
      <c r="J4657" s="4">
        <f t="shared" ca="1" si="653"/>
        <v>1</v>
      </c>
      <c r="K4657" s="4">
        <f t="shared" ca="1" si="654"/>
        <v>1</v>
      </c>
      <c r="L4657" s="4">
        <f t="shared" ca="1" si="655"/>
        <v>1</v>
      </c>
      <c r="M4657" s="33"/>
    </row>
    <row r="4658" spans="2:13" ht="20.100000000000001" hidden="1" customHeight="1" x14ac:dyDescent="0.25">
      <c r="B4658" s="10">
        <v>4627</v>
      </c>
      <c r="C4658" s="3">
        <f t="shared" ca="1" si="656"/>
        <v>0.61073759823421392</v>
      </c>
      <c r="D4658" s="3">
        <f t="shared" ca="1" si="656"/>
        <v>0.50317644045285803</v>
      </c>
      <c r="E4658" s="3">
        <f t="shared" ca="1" si="648"/>
        <v>0.38926240176578608</v>
      </c>
      <c r="F4658" s="3">
        <f t="shared" ca="1" si="649"/>
        <v>0.30730877073021945</v>
      </c>
      <c r="G4658" s="3">
        <f t="shared" ca="1" si="650"/>
        <v>0.30342882750399447</v>
      </c>
      <c r="H4658" s="5">
        <f t="shared" ca="1" si="651"/>
        <v>1</v>
      </c>
      <c r="I4658" s="4">
        <f t="shared" ca="1" si="652"/>
        <v>1</v>
      </c>
      <c r="J4658" s="4">
        <f t="shared" ca="1" si="653"/>
        <v>1</v>
      </c>
      <c r="K4658" s="4">
        <f t="shared" ca="1" si="654"/>
        <v>1</v>
      </c>
      <c r="L4658" s="4">
        <f t="shared" ca="1" si="655"/>
        <v>1</v>
      </c>
      <c r="M4658" s="33"/>
    </row>
    <row r="4659" spans="2:13" ht="20.100000000000001" hidden="1" customHeight="1" x14ac:dyDescent="0.25">
      <c r="B4659" s="10">
        <v>4628</v>
      </c>
      <c r="C4659" s="3">
        <f t="shared" ca="1" si="656"/>
        <v>0.27003787227532583</v>
      </c>
      <c r="D4659" s="3">
        <f t="shared" ca="1" si="656"/>
        <v>0.55889617738404529</v>
      </c>
      <c r="E4659" s="3">
        <f t="shared" ca="1" si="648"/>
        <v>0.27003787227532583</v>
      </c>
      <c r="F4659" s="3">
        <f t="shared" ca="1" si="649"/>
        <v>0.40797304282044461</v>
      </c>
      <c r="G4659" s="3">
        <f t="shared" ca="1" si="650"/>
        <v>0.32198908490422956</v>
      </c>
      <c r="H4659" s="5">
        <f t="shared" ca="1" si="651"/>
        <v>1</v>
      </c>
      <c r="I4659" s="4">
        <f t="shared" ca="1" si="652"/>
        <v>1</v>
      </c>
      <c r="J4659" s="4">
        <f t="shared" ca="1" si="653"/>
        <v>1</v>
      </c>
      <c r="K4659" s="4">
        <f t="shared" ca="1" si="654"/>
        <v>1</v>
      </c>
      <c r="L4659" s="4">
        <f t="shared" ca="1" si="655"/>
        <v>1</v>
      </c>
      <c r="M4659" s="33"/>
    </row>
    <row r="4660" spans="2:13" ht="20.100000000000001" hidden="1" customHeight="1" x14ac:dyDescent="0.25">
      <c r="B4660" s="10">
        <v>4629</v>
      </c>
      <c r="C4660" s="3">
        <f t="shared" ca="1" si="656"/>
        <v>0.17051721989074642</v>
      </c>
      <c r="D4660" s="3">
        <f t="shared" ca="1" si="656"/>
        <v>0.33499603539563394</v>
      </c>
      <c r="E4660" s="3">
        <f t="shared" ca="1" si="648"/>
        <v>0.17051721989074642</v>
      </c>
      <c r="F4660" s="3">
        <f t="shared" ca="1" si="649"/>
        <v>0.27787344276554837</v>
      </c>
      <c r="G4660" s="3">
        <f t="shared" ca="1" si="650"/>
        <v>0.55160933734370521</v>
      </c>
      <c r="H4660" s="5">
        <f t="shared" ca="1" si="651"/>
        <v>1</v>
      </c>
      <c r="I4660" s="4">
        <f t="shared" ca="1" si="652"/>
        <v>0</v>
      </c>
      <c r="J4660" s="4">
        <f t="shared" ca="1" si="653"/>
        <v>1</v>
      </c>
      <c r="K4660" s="4">
        <f t="shared" ca="1" si="654"/>
        <v>1</v>
      </c>
      <c r="L4660" s="4">
        <f t="shared" ca="1" si="655"/>
        <v>0</v>
      </c>
      <c r="M4660" s="33"/>
    </row>
    <row r="4661" spans="2:13" ht="20.100000000000001" hidden="1" customHeight="1" x14ac:dyDescent="0.25">
      <c r="B4661" s="10">
        <v>4630</v>
      </c>
      <c r="C4661" s="3">
        <f t="shared" ca="1" si="656"/>
        <v>0.33853763162984063</v>
      </c>
      <c r="D4661" s="3">
        <f t="shared" ca="1" si="656"/>
        <v>0.70871431916201544</v>
      </c>
      <c r="E4661" s="3">
        <f t="shared" ca="1" si="648"/>
        <v>0.33853763162984063</v>
      </c>
      <c r="F4661" s="3">
        <f t="shared" ca="1" si="649"/>
        <v>0.46878785205075174</v>
      </c>
      <c r="G4661" s="3">
        <f t="shared" ca="1" si="650"/>
        <v>0.19267451631940763</v>
      </c>
      <c r="H4661" s="5">
        <f t="shared" ca="1" si="651"/>
        <v>1</v>
      </c>
      <c r="I4661" s="4">
        <f t="shared" ca="1" si="652"/>
        <v>1</v>
      </c>
      <c r="J4661" s="4">
        <f t="shared" ca="1" si="653"/>
        <v>1</v>
      </c>
      <c r="K4661" s="4">
        <f t="shared" ca="1" si="654"/>
        <v>1</v>
      </c>
      <c r="L4661" s="4">
        <f t="shared" ca="1" si="655"/>
        <v>1</v>
      </c>
      <c r="M4661" s="33"/>
    </row>
    <row r="4662" spans="2:13" ht="20.100000000000001" hidden="1" customHeight="1" x14ac:dyDescent="0.25">
      <c r="B4662" s="10">
        <v>4631</v>
      </c>
      <c r="C4662" s="3">
        <f t="shared" ca="1" si="656"/>
        <v>0.7337963882290105</v>
      </c>
      <c r="D4662" s="3">
        <f t="shared" ca="1" si="656"/>
        <v>0.42414881214491851</v>
      </c>
      <c r="E4662" s="3">
        <f t="shared" ca="1" si="648"/>
        <v>0.2662036117709895</v>
      </c>
      <c r="F4662" s="3">
        <f t="shared" ca="1" si="649"/>
        <v>0.31123886642356624</v>
      </c>
      <c r="G4662" s="3">
        <f t="shared" ca="1" si="650"/>
        <v>0.42255752180544426</v>
      </c>
      <c r="H4662" s="5">
        <f t="shared" ca="1" si="651"/>
        <v>1</v>
      </c>
      <c r="I4662" s="4">
        <f t="shared" ca="1" si="652"/>
        <v>1</v>
      </c>
      <c r="J4662" s="4">
        <f t="shared" ca="1" si="653"/>
        <v>1</v>
      </c>
      <c r="K4662" s="4">
        <f t="shared" ca="1" si="654"/>
        <v>1</v>
      </c>
      <c r="L4662" s="4">
        <f t="shared" ca="1" si="655"/>
        <v>1</v>
      </c>
      <c r="M4662" s="33"/>
    </row>
    <row r="4663" spans="2:13" ht="20.100000000000001" hidden="1" customHeight="1" x14ac:dyDescent="0.25">
      <c r="B4663" s="10">
        <v>4632</v>
      </c>
      <c r="C4663" s="3">
        <f t="shared" ca="1" si="656"/>
        <v>0.59779761457304925</v>
      </c>
      <c r="D4663" s="3">
        <f t="shared" ca="1" si="656"/>
        <v>0.22380291306969619</v>
      </c>
      <c r="E4663" s="3">
        <f t="shared" ca="1" si="648"/>
        <v>0.40220238542695075</v>
      </c>
      <c r="F4663" s="3">
        <f t="shared" ca="1" si="649"/>
        <v>0.1337888475675639</v>
      </c>
      <c r="G4663" s="3">
        <f t="shared" ca="1" si="650"/>
        <v>0.46400876700548538</v>
      </c>
      <c r="H4663" s="5">
        <f t="shared" ca="1" si="651"/>
        <v>1</v>
      </c>
      <c r="I4663" s="4">
        <f t="shared" ca="1" si="652"/>
        <v>1</v>
      </c>
      <c r="J4663" s="4">
        <f t="shared" ca="1" si="653"/>
        <v>1</v>
      </c>
      <c r="K4663" s="4">
        <f t="shared" ca="1" si="654"/>
        <v>1</v>
      </c>
      <c r="L4663" s="4">
        <f t="shared" ca="1" si="655"/>
        <v>1</v>
      </c>
      <c r="M4663" s="33"/>
    </row>
    <row r="4664" spans="2:13" ht="20.100000000000001" hidden="1" customHeight="1" x14ac:dyDescent="0.25">
      <c r="B4664" s="10">
        <v>4633</v>
      </c>
      <c r="C4664" s="3">
        <f t="shared" ca="1" si="656"/>
        <v>0.30344417174763449</v>
      </c>
      <c r="D4664" s="3">
        <f t="shared" ca="1" si="656"/>
        <v>0.65390776723805732</v>
      </c>
      <c r="E4664" s="3">
        <f t="shared" ca="1" si="648"/>
        <v>0.30344417174763449</v>
      </c>
      <c r="F4664" s="3">
        <f t="shared" ca="1" si="649"/>
        <v>0.45548326640916004</v>
      </c>
      <c r="G4664" s="3">
        <f t="shared" ca="1" si="650"/>
        <v>0.24107256184320544</v>
      </c>
      <c r="H4664" s="5">
        <f t="shared" ca="1" si="651"/>
        <v>1</v>
      </c>
      <c r="I4664" s="4">
        <f t="shared" ca="1" si="652"/>
        <v>1</v>
      </c>
      <c r="J4664" s="4">
        <f t="shared" ca="1" si="653"/>
        <v>1</v>
      </c>
      <c r="K4664" s="4">
        <f t="shared" ca="1" si="654"/>
        <v>1</v>
      </c>
      <c r="L4664" s="4">
        <f t="shared" ca="1" si="655"/>
        <v>1</v>
      </c>
      <c r="M4664" s="33"/>
    </row>
    <row r="4665" spans="2:13" ht="20.100000000000001" hidden="1" customHeight="1" x14ac:dyDescent="0.25">
      <c r="B4665" s="10">
        <v>4634</v>
      </c>
      <c r="C4665" s="3">
        <f t="shared" ca="1" si="656"/>
        <v>0.47699713870427496</v>
      </c>
      <c r="D4665" s="3">
        <f t="shared" ca="1" si="656"/>
        <v>0.65785891130102359</v>
      </c>
      <c r="E4665" s="3">
        <f t="shared" ca="1" si="648"/>
        <v>0.47699713870427496</v>
      </c>
      <c r="F4665" s="3">
        <f t="shared" ca="1" si="649"/>
        <v>0.34406209293932594</v>
      </c>
      <c r="G4665" s="3">
        <f t="shared" ca="1" si="650"/>
        <v>0.17894076835639913</v>
      </c>
      <c r="H4665" s="5">
        <f t="shared" ca="1" si="651"/>
        <v>1</v>
      </c>
      <c r="I4665" s="4">
        <f t="shared" ca="1" si="652"/>
        <v>1</v>
      </c>
      <c r="J4665" s="4">
        <f t="shared" ca="1" si="653"/>
        <v>1</v>
      </c>
      <c r="K4665" s="4">
        <f t="shared" ca="1" si="654"/>
        <v>1</v>
      </c>
      <c r="L4665" s="4">
        <f t="shared" ca="1" si="655"/>
        <v>1</v>
      </c>
      <c r="M4665" s="33"/>
    </row>
    <row r="4666" spans="2:13" ht="20.100000000000001" hidden="1" customHeight="1" x14ac:dyDescent="0.25">
      <c r="B4666" s="10">
        <v>4635</v>
      </c>
      <c r="C4666" s="3">
        <f t="shared" ca="1" si="656"/>
        <v>0.14298082513564003</v>
      </c>
      <c r="D4666" s="3">
        <f t="shared" ca="1" si="656"/>
        <v>0.1078787432574127</v>
      </c>
      <c r="E4666" s="3">
        <f t="shared" ca="1" si="648"/>
        <v>0.14298082513564003</v>
      </c>
      <c r="F4666" s="3">
        <f t="shared" ca="1" si="649"/>
        <v>9.2454151531871975E-2</v>
      </c>
      <c r="G4666" s="3">
        <f t="shared" ca="1" si="650"/>
        <v>0.76456502333248799</v>
      </c>
      <c r="H4666" s="5">
        <f t="shared" ca="1" si="651"/>
        <v>1</v>
      </c>
      <c r="I4666" s="4">
        <f t="shared" ca="1" si="652"/>
        <v>0</v>
      </c>
      <c r="J4666" s="4">
        <f t="shared" ca="1" si="653"/>
        <v>1</v>
      </c>
      <c r="K4666" s="4">
        <f t="shared" ca="1" si="654"/>
        <v>1</v>
      </c>
      <c r="L4666" s="4">
        <f t="shared" ca="1" si="655"/>
        <v>0</v>
      </c>
      <c r="M4666" s="33"/>
    </row>
    <row r="4667" spans="2:13" ht="20.100000000000001" hidden="1" customHeight="1" x14ac:dyDescent="0.25">
      <c r="B4667" s="10">
        <v>4636</v>
      </c>
      <c r="C4667" s="3">
        <f t="shared" ca="1" si="656"/>
        <v>0.59251233518703794</v>
      </c>
      <c r="D4667" s="3">
        <f t="shared" ca="1" si="656"/>
        <v>0.7149115883547652</v>
      </c>
      <c r="E4667" s="3">
        <f t="shared" ca="1" si="648"/>
        <v>0.40748766481296206</v>
      </c>
      <c r="F4667" s="3">
        <f t="shared" ca="1" si="649"/>
        <v>0.42359393466835632</v>
      </c>
      <c r="G4667" s="3">
        <f t="shared" ca="1" si="650"/>
        <v>0.16891840051868162</v>
      </c>
      <c r="H4667" s="5">
        <f t="shared" ca="1" si="651"/>
        <v>1</v>
      </c>
      <c r="I4667" s="4">
        <f t="shared" ca="1" si="652"/>
        <v>1</v>
      </c>
      <c r="J4667" s="4">
        <f t="shared" ca="1" si="653"/>
        <v>1</v>
      </c>
      <c r="K4667" s="4">
        <f t="shared" ca="1" si="654"/>
        <v>1</v>
      </c>
      <c r="L4667" s="4">
        <f t="shared" ca="1" si="655"/>
        <v>1</v>
      </c>
      <c r="M4667" s="33"/>
    </row>
    <row r="4668" spans="2:13" ht="20.100000000000001" hidden="1" customHeight="1" x14ac:dyDescent="0.25">
      <c r="B4668" s="10">
        <v>4637</v>
      </c>
      <c r="C4668" s="3">
        <f t="shared" ca="1" si="656"/>
        <v>0.82837566377241123</v>
      </c>
      <c r="D4668" s="3">
        <f t="shared" ca="1" si="656"/>
        <v>0.3332912158627821</v>
      </c>
      <c r="E4668" s="3">
        <f t="shared" ca="1" si="648"/>
        <v>0.17162433622758877</v>
      </c>
      <c r="F4668" s="3">
        <f t="shared" ca="1" si="649"/>
        <v>0.27609033216984613</v>
      </c>
      <c r="G4668" s="3">
        <f t="shared" ca="1" si="650"/>
        <v>0.5522853316025651</v>
      </c>
      <c r="H4668" s="5">
        <f t="shared" ca="1" si="651"/>
        <v>1</v>
      </c>
      <c r="I4668" s="4">
        <f t="shared" ca="1" si="652"/>
        <v>0</v>
      </c>
      <c r="J4668" s="4">
        <f t="shared" ca="1" si="653"/>
        <v>1</v>
      </c>
      <c r="K4668" s="4">
        <f t="shared" ca="1" si="654"/>
        <v>1</v>
      </c>
      <c r="L4668" s="4">
        <f t="shared" ca="1" si="655"/>
        <v>0</v>
      </c>
      <c r="M4668" s="33"/>
    </row>
    <row r="4669" spans="2:13" ht="20.100000000000001" hidden="1" customHeight="1" x14ac:dyDescent="0.25">
      <c r="B4669" s="10">
        <v>4638</v>
      </c>
      <c r="C4669" s="3">
        <f t="shared" ca="1" si="656"/>
        <v>0.39426615550974542</v>
      </c>
      <c r="D4669" s="3">
        <f t="shared" ca="1" si="656"/>
        <v>0.79563642038053728</v>
      </c>
      <c r="E4669" s="3">
        <f t="shared" ca="1" si="648"/>
        <v>0.39426615550974542</v>
      </c>
      <c r="F4669" s="3">
        <f t="shared" ca="1" si="649"/>
        <v>0.48194390773356721</v>
      </c>
      <c r="G4669" s="3">
        <f t="shared" ca="1" si="650"/>
        <v>0.1237899367566874</v>
      </c>
      <c r="H4669" s="5">
        <f t="shared" ca="1" si="651"/>
        <v>1</v>
      </c>
      <c r="I4669" s="4">
        <f t="shared" ca="1" si="652"/>
        <v>1</v>
      </c>
      <c r="J4669" s="4">
        <f t="shared" ca="1" si="653"/>
        <v>1</v>
      </c>
      <c r="K4669" s="4">
        <f t="shared" ca="1" si="654"/>
        <v>1</v>
      </c>
      <c r="L4669" s="4">
        <f t="shared" ca="1" si="655"/>
        <v>1</v>
      </c>
      <c r="M4669" s="33"/>
    </row>
    <row r="4670" spans="2:13" ht="20.100000000000001" hidden="1" customHeight="1" x14ac:dyDescent="0.25">
      <c r="B4670" s="10">
        <v>4639</v>
      </c>
      <c r="C4670" s="3">
        <f t="shared" ca="1" si="656"/>
        <v>0.38677129814980904</v>
      </c>
      <c r="D4670" s="3">
        <f t="shared" ca="1" si="656"/>
        <v>0.43622212270689253</v>
      </c>
      <c r="E4670" s="3">
        <f t="shared" ca="1" si="648"/>
        <v>0.38677129814980904</v>
      </c>
      <c r="F4670" s="3">
        <f t="shared" ca="1" si="649"/>
        <v>0.26750392602588241</v>
      </c>
      <c r="G4670" s="3">
        <f t="shared" ca="1" si="650"/>
        <v>0.34572477582430855</v>
      </c>
      <c r="H4670" s="5">
        <f t="shared" ca="1" si="651"/>
        <v>1</v>
      </c>
      <c r="I4670" s="4">
        <f t="shared" ca="1" si="652"/>
        <v>1</v>
      </c>
      <c r="J4670" s="4">
        <f t="shared" ca="1" si="653"/>
        <v>1</v>
      </c>
      <c r="K4670" s="4">
        <f t="shared" ca="1" si="654"/>
        <v>1</v>
      </c>
      <c r="L4670" s="4">
        <f t="shared" ca="1" si="655"/>
        <v>1</v>
      </c>
      <c r="M4670" s="33"/>
    </row>
    <row r="4671" spans="2:13" ht="20.100000000000001" hidden="1" customHeight="1" x14ac:dyDescent="0.25">
      <c r="B4671" s="10">
        <v>4640</v>
      </c>
      <c r="C4671" s="3">
        <f t="shared" ca="1" si="656"/>
        <v>0.31989003189311105</v>
      </c>
      <c r="D4671" s="3">
        <f t="shared" ca="1" si="656"/>
        <v>0.48626639216721357</v>
      </c>
      <c r="E4671" s="3">
        <f t="shared" ca="1" si="648"/>
        <v>0.31989003189311105</v>
      </c>
      <c r="F4671" s="3">
        <f t="shared" ca="1" si="649"/>
        <v>0.33071462046829558</v>
      </c>
      <c r="G4671" s="3">
        <f t="shared" ca="1" si="650"/>
        <v>0.34939534763859337</v>
      </c>
      <c r="H4671" s="5">
        <f t="shared" ca="1" si="651"/>
        <v>1</v>
      </c>
      <c r="I4671" s="4">
        <f t="shared" ca="1" si="652"/>
        <v>1</v>
      </c>
      <c r="J4671" s="4">
        <f t="shared" ca="1" si="653"/>
        <v>1</v>
      </c>
      <c r="K4671" s="4">
        <f t="shared" ca="1" si="654"/>
        <v>1</v>
      </c>
      <c r="L4671" s="4">
        <f t="shared" ca="1" si="655"/>
        <v>1</v>
      </c>
      <c r="M4671" s="33"/>
    </row>
    <row r="4672" spans="2:13" ht="20.100000000000001" hidden="1" customHeight="1" x14ac:dyDescent="0.25">
      <c r="B4672" s="10">
        <v>4641</v>
      </c>
      <c r="C4672" s="3">
        <f t="shared" ca="1" si="656"/>
        <v>0.81606678485021422</v>
      </c>
      <c r="D4672" s="3">
        <f t="shared" ca="1" si="656"/>
        <v>0.48651747312029292</v>
      </c>
      <c r="E4672" s="3">
        <f t="shared" ca="1" si="648"/>
        <v>0.18393321514978578</v>
      </c>
      <c r="F4672" s="3">
        <f t="shared" ca="1" si="649"/>
        <v>0.39703075006272798</v>
      </c>
      <c r="G4672" s="3">
        <f t="shared" ca="1" si="650"/>
        <v>0.41903603478748624</v>
      </c>
      <c r="H4672" s="5">
        <f t="shared" ca="1" si="651"/>
        <v>1</v>
      </c>
      <c r="I4672" s="4">
        <f t="shared" ca="1" si="652"/>
        <v>1</v>
      </c>
      <c r="J4672" s="4">
        <f t="shared" ca="1" si="653"/>
        <v>1</v>
      </c>
      <c r="K4672" s="4">
        <f t="shared" ca="1" si="654"/>
        <v>1</v>
      </c>
      <c r="L4672" s="4">
        <f t="shared" ca="1" si="655"/>
        <v>1</v>
      </c>
      <c r="M4672" s="33"/>
    </row>
    <row r="4673" spans="2:13" ht="20.100000000000001" hidden="1" customHeight="1" x14ac:dyDescent="0.25">
      <c r="B4673" s="10">
        <v>4642</v>
      </c>
      <c r="C4673" s="3">
        <f t="shared" ca="1" si="656"/>
        <v>0.57493411974710862</v>
      </c>
      <c r="D4673" s="3">
        <f t="shared" ca="1" si="656"/>
        <v>0.44379934033827417</v>
      </c>
      <c r="E4673" s="3">
        <f t="shared" ca="1" si="648"/>
        <v>0.42506588025289138</v>
      </c>
      <c r="F4673" s="3">
        <f t="shared" ca="1" si="649"/>
        <v>0.25515538308173313</v>
      </c>
      <c r="G4673" s="3">
        <f t="shared" ca="1" si="650"/>
        <v>0.31977873666537548</v>
      </c>
      <c r="H4673" s="5">
        <f t="shared" ca="1" si="651"/>
        <v>1</v>
      </c>
      <c r="I4673" s="4">
        <f t="shared" ca="1" si="652"/>
        <v>1</v>
      </c>
      <c r="J4673" s="4">
        <f t="shared" ca="1" si="653"/>
        <v>1</v>
      </c>
      <c r="K4673" s="4">
        <f t="shared" ca="1" si="654"/>
        <v>1</v>
      </c>
      <c r="L4673" s="4">
        <f t="shared" ca="1" si="655"/>
        <v>1</v>
      </c>
      <c r="M4673" s="33"/>
    </row>
    <row r="4674" spans="2:13" ht="20.100000000000001" hidden="1" customHeight="1" x14ac:dyDescent="0.25">
      <c r="B4674" s="10">
        <v>4643</v>
      </c>
      <c r="C4674" s="3">
        <f t="shared" ca="1" si="656"/>
        <v>0.4457536205120225</v>
      </c>
      <c r="D4674" s="3">
        <f t="shared" ca="1" si="656"/>
        <v>0.72824518677262173</v>
      </c>
      <c r="E4674" s="3">
        <f t="shared" ca="1" si="648"/>
        <v>0.4457536205120225</v>
      </c>
      <c r="F4674" s="3">
        <f t="shared" ca="1" si="649"/>
        <v>0.40362725814827155</v>
      </c>
      <c r="G4674" s="3">
        <f t="shared" ca="1" si="650"/>
        <v>0.15061912133970595</v>
      </c>
      <c r="H4674" s="5">
        <f t="shared" ca="1" si="651"/>
        <v>1</v>
      </c>
      <c r="I4674" s="4">
        <f t="shared" ca="1" si="652"/>
        <v>1</v>
      </c>
      <c r="J4674" s="4">
        <f t="shared" ca="1" si="653"/>
        <v>1</v>
      </c>
      <c r="K4674" s="4">
        <f t="shared" ca="1" si="654"/>
        <v>1</v>
      </c>
      <c r="L4674" s="4">
        <f t="shared" ca="1" si="655"/>
        <v>1</v>
      </c>
      <c r="M4674" s="33"/>
    </row>
    <row r="4675" spans="2:13" ht="20.100000000000001" hidden="1" customHeight="1" x14ac:dyDescent="0.25">
      <c r="B4675" s="10">
        <v>4644</v>
      </c>
      <c r="C4675" s="3">
        <f t="shared" ca="1" si="656"/>
        <v>0.14035904197115912</v>
      </c>
      <c r="D4675" s="3">
        <f t="shared" ca="1" si="656"/>
        <v>0.21121945045988469</v>
      </c>
      <c r="E4675" s="3">
        <f t="shared" ca="1" si="648"/>
        <v>0.14035904197115912</v>
      </c>
      <c r="F4675" s="3">
        <f t="shared" ca="1" si="649"/>
        <v>0.18157289074766056</v>
      </c>
      <c r="G4675" s="3">
        <f t="shared" ca="1" si="650"/>
        <v>0.6780680672811803</v>
      </c>
      <c r="H4675" s="5">
        <f t="shared" ca="1" si="651"/>
        <v>1</v>
      </c>
      <c r="I4675" s="4">
        <f t="shared" ca="1" si="652"/>
        <v>0</v>
      </c>
      <c r="J4675" s="4">
        <f t="shared" ca="1" si="653"/>
        <v>1</v>
      </c>
      <c r="K4675" s="4">
        <f t="shared" ca="1" si="654"/>
        <v>1</v>
      </c>
      <c r="L4675" s="4">
        <f t="shared" ca="1" si="655"/>
        <v>0</v>
      </c>
      <c r="M4675" s="33"/>
    </row>
    <row r="4676" spans="2:13" ht="20.100000000000001" hidden="1" customHeight="1" x14ac:dyDescent="0.25">
      <c r="B4676" s="10">
        <v>4645</v>
      </c>
      <c r="C4676" s="3">
        <f t="shared" ca="1" si="656"/>
        <v>0.57467084231592536</v>
      </c>
      <c r="D4676" s="3">
        <f t="shared" ca="1" si="656"/>
        <v>0.30429462797582663</v>
      </c>
      <c r="E4676" s="3">
        <f t="shared" ca="1" si="648"/>
        <v>0.42532915768407464</v>
      </c>
      <c r="F4676" s="3">
        <f t="shared" ca="1" si="649"/>
        <v>0.17486925017107943</v>
      </c>
      <c r="G4676" s="3">
        <f t="shared" ca="1" si="650"/>
        <v>0.39980159214484595</v>
      </c>
      <c r="H4676" s="5">
        <f t="shared" ca="1" si="651"/>
        <v>1</v>
      </c>
      <c r="I4676" s="4">
        <f t="shared" ca="1" si="652"/>
        <v>1</v>
      </c>
      <c r="J4676" s="4">
        <f t="shared" ca="1" si="653"/>
        <v>1</v>
      </c>
      <c r="K4676" s="4">
        <f t="shared" ca="1" si="654"/>
        <v>1</v>
      </c>
      <c r="L4676" s="4">
        <f t="shared" ca="1" si="655"/>
        <v>1</v>
      </c>
      <c r="M4676" s="33"/>
    </row>
    <row r="4677" spans="2:13" ht="20.100000000000001" hidden="1" customHeight="1" x14ac:dyDescent="0.25">
      <c r="B4677" s="10">
        <v>4646</v>
      </c>
      <c r="C4677" s="3">
        <f t="shared" ca="1" si="656"/>
        <v>0.87391131389294407</v>
      </c>
      <c r="D4677" s="3">
        <f t="shared" ca="1" si="656"/>
        <v>0.4710051055722696</v>
      </c>
      <c r="E4677" s="3">
        <f t="shared" ca="1" si="648"/>
        <v>0.12608868610705593</v>
      </c>
      <c r="F4677" s="3">
        <f t="shared" ca="1" si="649"/>
        <v>0.41161669066094697</v>
      </c>
      <c r="G4677" s="3">
        <f t="shared" ca="1" si="650"/>
        <v>0.4622946232319971</v>
      </c>
      <c r="H4677" s="5">
        <f t="shared" ca="1" si="651"/>
        <v>1</v>
      </c>
      <c r="I4677" s="4">
        <f t="shared" ca="1" si="652"/>
        <v>1</v>
      </c>
      <c r="J4677" s="4">
        <f t="shared" ca="1" si="653"/>
        <v>1</v>
      </c>
      <c r="K4677" s="4">
        <f t="shared" ca="1" si="654"/>
        <v>1</v>
      </c>
      <c r="L4677" s="4">
        <f t="shared" ca="1" si="655"/>
        <v>1</v>
      </c>
      <c r="M4677" s="33"/>
    </row>
    <row r="4678" spans="2:13" ht="20.100000000000001" hidden="1" customHeight="1" x14ac:dyDescent="0.25">
      <c r="B4678" s="10">
        <v>4647</v>
      </c>
      <c r="C4678" s="3">
        <f t="shared" ca="1" si="656"/>
        <v>0.37436471619327161</v>
      </c>
      <c r="D4678" s="3">
        <f t="shared" ca="1" si="656"/>
        <v>0.69429757165526473</v>
      </c>
      <c r="E4678" s="3">
        <f t="shared" ca="1" si="648"/>
        <v>0.37436471619327161</v>
      </c>
      <c r="F4678" s="3">
        <f t="shared" ca="1" si="649"/>
        <v>0.43437705828886392</v>
      </c>
      <c r="G4678" s="3">
        <f t="shared" ca="1" si="650"/>
        <v>0.19125822551786451</v>
      </c>
      <c r="H4678" s="5">
        <f t="shared" ca="1" si="651"/>
        <v>1</v>
      </c>
      <c r="I4678" s="4">
        <f t="shared" ca="1" si="652"/>
        <v>1</v>
      </c>
      <c r="J4678" s="4">
        <f t="shared" ca="1" si="653"/>
        <v>1</v>
      </c>
      <c r="K4678" s="4">
        <f t="shared" ca="1" si="654"/>
        <v>1</v>
      </c>
      <c r="L4678" s="4">
        <f t="shared" ca="1" si="655"/>
        <v>1</v>
      </c>
      <c r="M4678" s="33"/>
    </row>
    <row r="4679" spans="2:13" ht="20.100000000000001" hidden="1" customHeight="1" x14ac:dyDescent="0.25">
      <c r="B4679" s="10">
        <v>4648</v>
      </c>
      <c r="C4679" s="3">
        <f t="shared" ca="1" si="656"/>
        <v>0.46231537768149233</v>
      </c>
      <c r="D4679" s="3">
        <f t="shared" ca="1" si="656"/>
        <v>0.83902521110205164</v>
      </c>
      <c r="E4679" s="3">
        <f t="shared" ca="1" si="648"/>
        <v>0.46231537768149233</v>
      </c>
      <c r="F4679" s="3">
        <f t="shared" ca="1" si="649"/>
        <v>0.45113095374711282</v>
      </c>
      <c r="G4679" s="3">
        <f t="shared" ca="1" si="650"/>
        <v>8.6553668571394862E-2</v>
      </c>
      <c r="H4679" s="5">
        <f t="shared" ca="1" si="651"/>
        <v>1</v>
      </c>
      <c r="I4679" s="4">
        <f t="shared" ca="1" si="652"/>
        <v>1</v>
      </c>
      <c r="J4679" s="4">
        <f t="shared" ca="1" si="653"/>
        <v>1</v>
      </c>
      <c r="K4679" s="4">
        <f t="shared" ca="1" si="654"/>
        <v>1</v>
      </c>
      <c r="L4679" s="4">
        <f t="shared" ca="1" si="655"/>
        <v>1</v>
      </c>
      <c r="M4679" s="33"/>
    </row>
    <row r="4680" spans="2:13" ht="20.100000000000001" hidden="1" customHeight="1" x14ac:dyDescent="0.25">
      <c r="B4680" s="10">
        <v>4649</v>
      </c>
      <c r="C4680" s="3">
        <f t="shared" ca="1" si="656"/>
        <v>0.66367514086744395</v>
      </c>
      <c r="D4680" s="3">
        <f t="shared" ca="1" si="656"/>
        <v>0.3376099599803194</v>
      </c>
      <c r="E4680" s="3">
        <f t="shared" ca="1" si="648"/>
        <v>0.33632485913255605</v>
      </c>
      <c r="F4680" s="3">
        <f t="shared" ca="1" si="649"/>
        <v>0.22406333774819059</v>
      </c>
      <c r="G4680" s="3">
        <f t="shared" ca="1" si="650"/>
        <v>0.43961180311925335</v>
      </c>
      <c r="H4680" s="5">
        <f t="shared" ca="1" si="651"/>
        <v>1</v>
      </c>
      <c r="I4680" s="4">
        <f t="shared" ca="1" si="652"/>
        <v>1</v>
      </c>
      <c r="J4680" s="4">
        <f t="shared" ca="1" si="653"/>
        <v>1</v>
      </c>
      <c r="K4680" s="4">
        <f t="shared" ca="1" si="654"/>
        <v>1</v>
      </c>
      <c r="L4680" s="4">
        <f t="shared" ca="1" si="655"/>
        <v>1</v>
      </c>
      <c r="M4680" s="33"/>
    </row>
    <row r="4681" spans="2:13" ht="20.100000000000001" hidden="1" customHeight="1" x14ac:dyDescent="0.25">
      <c r="B4681" s="10">
        <v>4650</v>
      </c>
      <c r="C4681" s="3">
        <f t="shared" ca="1" si="656"/>
        <v>0.68201648956173722</v>
      </c>
      <c r="D4681" s="3">
        <f t="shared" ca="1" si="656"/>
        <v>0.3896902103212122</v>
      </c>
      <c r="E4681" s="3">
        <f t="shared" ca="1" si="648"/>
        <v>0.31798351043826278</v>
      </c>
      <c r="F4681" s="3">
        <f t="shared" ca="1" si="649"/>
        <v>0.26577514925984819</v>
      </c>
      <c r="G4681" s="3">
        <f t="shared" ca="1" si="650"/>
        <v>0.41624134030188903</v>
      </c>
      <c r="H4681" s="5">
        <f t="shared" ca="1" si="651"/>
        <v>1</v>
      </c>
      <c r="I4681" s="4">
        <f t="shared" ca="1" si="652"/>
        <v>1</v>
      </c>
      <c r="J4681" s="4">
        <f t="shared" ca="1" si="653"/>
        <v>1</v>
      </c>
      <c r="K4681" s="4">
        <f t="shared" ca="1" si="654"/>
        <v>1</v>
      </c>
      <c r="L4681" s="4">
        <f t="shared" ca="1" si="655"/>
        <v>1</v>
      </c>
      <c r="M4681" s="33"/>
    </row>
    <row r="4682" spans="2:13" ht="20.100000000000001" hidden="1" customHeight="1" x14ac:dyDescent="0.25">
      <c r="B4682" s="10">
        <v>4651</v>
      </c>
      <c r="C4682" s="3">
        <f t="shared" ca="1" si="656"/>
        <v>0.72597176933507535</v>
      </c>
      <c r="D4682" s="3">
        <f t="shared" ca="1" si="656"/>
        <v>0.59927665002807762</v>
      </c>
      <c r="E4682" s="3">
        <f t="shared" ca="1" si="648"/>
        <v>0.27402823066492465</v>
      </c>
      <c r="F4682" s="3">
        <f t="shared" ca="1" si="649"/>
        <v>0.43505792994208026</v>
      </c>
      <c r="G4682" s="3">
        <f t="shared" ca="1" si="650"/>
        <v>0.29091383939299509</v>
      </c>
      <c r="H4682" s="5">
        <f t="shared" ca="1" si="651"/>
        <v>1</v>
      </c>
      <c r="I4682" s="4">
        <f t="shared" ca="1" si="652"/>
        <v>1</v>
      </c>
      <c r="J4682" s="4">
        <f t="shared" ca="1" si="653"/>
        <v>1</v>
      </c>
      <c r="K4682" s="4">
        <f t="shared" ca="1" si="654"/>
        <v>1</v>
      </c>
      <c r="L4682" s="4">
        <f t="shared" ca="1" si="655"/>
        <v>1</v>
      </c>
      <c r="M4682" s="33"/>
    </row>
    <row r="4683" spans="2:13" ht="20.100000000000001" hidden="1" customHeight="1" x14ac:dyDescent="0.25">
      <c r="B4683" s="10">
        <v>4652</v>
      </c>
      <c r="C4683" s="3">
        <f t="shared" ca="1" si="656"/>
        <v>0.27081034634296619</v>
      </c>
      <c r="D4683" s="3">
        <f t="shared" ca="1" si="656"/>
        <v>0.47729588240300336</v>
      </c>
      <c r="E4683" s="3">
        <f t="shared" ca="1" si="648"/>
        <v>0.27081034634296619</v>
      </c>
      <c r="F4683" s="3">
        <f t="shared" ca="1" si="649"/>
        <v>0.34803921918137437</v>
      </c>
      <c r="G4683" s="3">
        <f t="shared" ca="1" si="650"/>
        <v>0.38115043447565944</v>
      </c>
      <c r="H4683" s="5">
        <f t="shared" ca="1" si="651"/>
        <v>1</v>
      </c>
      <c r="I4683" s="4">
        <f t="shared" ca="1" si="652"/>
        <v>1</v>
      </c>
      <c r="J4683" s="4">
        <f t="shared" ca="1" si="653"/>
        <v>1</v>
      </c>
      <c r="K4683" s="4">
        <f t="shared" ca="1" si="654"/>
        <v>1</v>
      </c>
      <c r="L4683" s="4">
        <f t="shared" ca="1" si="655"/>
        <v>1</v>
      </c>
      <c r="M4683" s="33"/>
    </row>
    <row r="4684" spans="2:13" ht="20.100000000000001" hidden="1" customHeight="1" x14ac:dyDescent="0.25">
      <c r="B4684" s="10">
        <v>4653</v>
      </c>
      <c r="C4684" s="3">
        <f t="shared" ca="1" si="656"/>
        <v>0.60092974352828321</v>
      </c>
      <c r="D4684" s="3">
        <f t="shared" ca="1" si="656"/>
        <v>0.41662683607714868</v>
      </c>
      <c r="E4684" s="3">
        <f t="shared" ca="1" si="648"/>
        <v>0.39907025647171679</v>
      </c>
      <c r="F4684" s="3">
        <f t="shared" ca="1" si="649"/>
        <v>0.25036345775084107</v>
      </c>
      <c r="G4684" s="3">
        <f t="shared" ca="1" si="650"/>
        <v>0.35056628577744214</v>
      </c>
      <c r="H4684" s="5">
        <f t="shared" ca="1" si="651"/>
        <v>1</v>
      </c>
      <c r="I4684" s="4">
        <f t="shared" ca="1" si="652"/>
        <v>1</v>
      </c>
      <c r="J4684" s="4">
        <f t="shared" ca="1" si="653"/>
        <v>1</v>
      </c>
      <c r="K4684" s="4">
        <f t="shared" ca="1" si="654"/>
        <v>1</v>
      </c>
      <c r="L4684" s="4">
        <f t="shared" ca="1" si="655"/>
        <v>1</v>
      </c>
      <c r="M4684" s="33"/>
    </row>
    <row r="4685" spans="2:13" ht="20.100000000000001" hidden="1" customHeight="1" x14ac:dyDescent="0.25">
      <c r="B4685" s="10">
        <v>4654</v>
      </c>
      <c r="C4685" s="3">
        <f t="shared" ca="1" si="656"/>
        <v>0.19796421978508916</v>
      </c>
      <c r="D4685" s="3">
        <f t="shared" ca="1" si="656"/>
        <v>0.45845291261765864</v>
      </c>
      <c r="E4685" s="3">
        <f t="shared" ca="1" si="648"/>
        <v>0.19796421978508916</v>
      </c>
      <c r="F4685" s="3">
        <f t="shared" ca="1" si="649"/>
        <v>0.36769563946310219</v>
      </c>
      <c r="G4685" s="3">
        <f t="shared" ca="1" si="650"/>
        <v>0.43434014075180866</v>
      </c>
      <c r="H4685" s="5">
        <f t="shared" ca="1" si="651"/>
        <v>1</v>
      </c>
      <c r="I4685" s="4">
        <f t="shared" ca="1" si="652"/>
        <v>1</v>
      </c>
      <c r="J4685" s="4">
        <f t="shared" ca="1" si="653"/>
        <v>1</v>
      </c>
      <c r="K4685" s="4">
        <f t="shared" ca="1" si="654"/>
        <v>1</v>
      </c>
      <c r="L4685" s="4">
        <f t="shared" ca="1" si="655"/>
        <v>1</v>
      </c>
      <c r="M4685" s="33"/>
    </row>
    <row r="4686" spans="2:13" ht="20.100000000000001" hidden="1" customHeight="1" x14ac:dyDescent="0.25">
      <c r="B4686" s="10">
        <v>4655</v>
      </c>
      <c r="C4686" s="3">
        <f t="shared" ca="1" si="656"/>
        <v>0.21791902041327837</v>
      </c>
      <c r="D4686" s="3">
        <f t="shared" ca="1" si="656"/>
        <v>0.28263939866826682</v>
      </c>
      <c r="E4686" s="3">
        <f t="shared" ca="1" si="648"/>
        <v>0.21791902041327837</v>
      </c>
      <c r="F4686" s="3">
        <f t="shared" ca="1" si="649"/>
        <v>0.22104689778028005</v>
      </c>
      <c r="G4686" s="3">
        <f t="shared" ca="1" si="650"/>
        <v>0.56103408180644154</v>
      </c>
      <c r="H4686" s="5">
        <f t="shared" ca="1" si="651"/>
        <v>1</v>
      </c>
      <c r="I4686" s="4">
        <f t="shared" ca="1" si="652"/>
        <v>0</v>
      </c>
      <c r="J4686" s="4">
        <f t="shared" ca="1" si="653"/>
        <v>1</v>
      </c>
      <c r="K4686" s="4">
        <f t="shared" ca="1" si="654"/>
        <v>1</v>
      </c>
      <c r="L4686" s="4">
        <f t="shared" ca="1" si="655"/>
        <v>0</v>
      </c>
      <c r="M4686" s="33"/>
    </row>
    <row r="4687" spans="2:13" ht="20.100000000000001" hidden="1" customHeight="1" x14ac:dyDescent="0.25">
      <c r="B4687" s="10">
        <v>4656</v>
      </c>
      <c r="C4687" s="3">
        <f t="shared" ca="1" si="656"/>
        <v>0.64435367307170666</v>
      </c>
      <c r="D4687" s="3">
        <f t="shared" ca="1" si="656"/>
        <v>0.17437817633920397</v>
      </c>
      <c r="E4687" s="3">
        <f t="shared" ca="1" si="648"/>
        <v>0.35564632692829334</v>
      </c>
      <c r="F4687" s="3">
        <f t="shared" ca="1" si="649"/>
        <v>0.11236121842771185</v>
      </c>
      <c r="G4687" s="3">
        <f t="shared" ca="1" si="650"/>
        <v>0.53199245464399481</v>
      </c>
      <c r="H4687" s="5">
        <f t="shared" ca="1" si="651"/>
        <v>1</v>
      </c>
      <c r="I4687" s="4">
        <f t="shared" ca="1" si="652"/>
        <v>0</v>
      </c>
      <c r="J4687" s="4">
        <f t="shared" ca="1" si="653"/>
        <v>1</v>
      </c>
      <c r="K4687" s="4">
        <f t="shared" ca="1" si="654"/>
        <v>1</v>
      </c>
      <c r="L4687" s="4">
        <f t="shared" ca="1" si="655"/>
        <v>0</v>
      </c>
      <c r="M4687" s="33"/>
    </row>
    <row r="4688" spans="2:13" ht="20.100000000000001" hidden="1" customHeight="1" x14ac:dyDescent="0.25">
      <c r="B4688" s="10">
        <v>4657</v>
      </c>
      <c r="C4688" s="3">
        <f t="shared" ca="1" si="656"/>
        <v>0.23670128427803752</v>
      </c>
      <c r="D4688" s="3">
        <f t="shared" ca="1" si="656"/>
        <v>0.52872742282534968</v>
      </c>
      <c r="E4688" s="3">
        <f t="shared" ca="1" si="648"/>
        <v>0.23670128427803752</v>
      </c>
      <c r="F4688" s="3">
        <f t="shared" ca="1" si="649"/>
        <v>0.40357696280957245</v>
      </c>
      <c r="G4688" s="3">
        <f t="shared" ca="1" si="650"/>
        <v>0.35972175291239006</v>
      </c>
      <c r="H4688" s="5">
        <f t="shared" ca="1" si="651"/>
        <v>1</v>
      </c>
      <c r="I4688" s="4">
        <f t="shared" ca="1" si="652"/>
        <v>1</v>
      </c>
      <c r="J4688" s="4">
        <f t="shared" ca="1" si="653"/>
        <v>1</v>
      </c>
      <c r="K4688" s="4">
        <f t="shared" ca="1" si="654"/>
        <v>1</v>
      </c>
      <c r="L4688" s="4">
        <f t="shared" ca="1" si="655"/>
        <v>1</v>
      </c>
      <c r="M4688" s="33"/>
    </row>
    <row r="4689" spans="2:13" ht="20.100000000000001" hidden="1" customHeight="1" x14ac:dyDescent="0.25">
      <c r="B4689" s="10">
        <v>4658</v>
      </c>
      <c r="C4689" s="3">
        <f t="shared" ca="1" si="656"/>
        <v>0.26035465339365471</v>
      </c>
      <c r="D4689" s="3">
        <f t="shared" ca="1" si="656"/>
        <v>0.82795372930452837</v>
      </c>
      <c r="E4689" s="3">
        <f t="shared" ca="1" si="648"/>
        <v>0.26035465339365471</v>
      </c>
      <c r="F4689" s="3">
        <f t="shared" ca="1" si="649"/>
        <v>0.61239212308546409</v>
      </c>
      <c r="G4689" s="3">
        <f t="shared" ca="1" si="650"/>
        <v>0.12725322352088123</v>
      </c>
      <c r="H4689" s="5">
        <f t="shared" ca="1" si="651"/>
        <v>1</v>
      </c>
      <c r="I4689" s="4">
        <f t="shared" ca="1" si="652"/>
        <v>1</v>
      </c>
      <c r="J4689" s="4">
        <f t="shared" ca="1" si="653"/>
        <v>0</v>
      </c>
      <c r="K4689" s="4">
        <f t="shared" ca="1" si="654"/>
        <v>1</v>
      </c>
      <c r="L4689" s="4">
        <f t="shared" ca="1" si="655"/>
        <v>0</v>
      </c>
      <c r="M4689" s="33"/>
    </row>
    <row r="4690" spans="2:13" ht="20.100000000000001" hidden="1" customHeight="1" x14ac:dyDescent="0.25">
      <c r="B4690" s="10">
        <v>4659</v>
      </c>
      <c r="C4690" s="3">
        <f t="shared" ca="1" si="656"/>
        <v>0.72464308641305786</v>
      </c>
      <c r="D4690" s="3">
        <f t="shared" ca="1" si="656"/>
        <v>0.15126220819050964</v>
      </c>
      <c r="E4690" s="3">
        <f t="shared" ca="1" si="648"/>
        <v>0.27535691358694214</v>
      </c>
      <c r="F4690" s="3">
        <f t="shared" ca="1" si="649"/>
        <v>0.10961111340082542</v>
      </c>
      <c r="G4690" s="3">
        <f t="shared" ca="1" si="650"/>
        <v>0.61503197301223245</v>
      </c>
      <c r="H4690" s="5">
        <f t="shared" ca="1" si="651"/>
        <v>1</v>
      </c>
      <c r="I4690" s="4">
        <f t="shared" ca="1" si="652"/>
        <v>0</v>
      </c>
      <c r="J4690" s="4">
        <f t="shared" ca="1" si="653"/>
        <v>1</v>
      </c>
      <c r="K4690" s="4">
        <f t="shared" ca="1" si="654"/>
        <v>1</v>
      </c>
      <c r="L4690" s="4">
        <f t="shared" ca="1" si="655"/>
        <v>0</v>
      </c>
      <c r="M4690" s="33"/>
    </row>
    <row r="4691" spans="2:13" ht="20.100000000000001" hidden="1" customHeight="1" x14ac:dyDescent="0.25">
      <c r="B4691" s="10">
        <v>4660</v>
      </c>
      <c r="C4691" s="3">
        <f t="shared" ca="1" si="656"/>
        <v>0.26569275760545052</v>
      </c>
      <c r="D4691" s="3">
        <f t="shared" ca="1" si="656"/>
        <v>0.79731144636846474</v>
      </c>
      <c r="E4691" s="3">
        <f t="shared" ca="1" si="648"/>
        <v>0.26569275760545052</v>
      </c>
      <c r="F4691" s="3">
        <f t="shared" ca="1" si="649"/>
        <v>0.58547156951243706</v>
      </c>
      <c r="G4691" s="3">
        <f t="shared" ca="1" si="650"/>
        <v>0.14883567288211241</v>
      </c>
      <c r="H4691" s="5">
        <f t="shared" ca="1" si="651"/>
        <v>1</v>
      </c>
      <c r="I4691" s="4">
        <f t="shared" ca="1" si="652"/>
        <v>1</v>
      </c>
      <c r="J4691" s="4">
        <f t="shared" ca="1" si="653"/>
        <v>0</v>
      </c>
      <c r="K4691" s="4">
        <f t="shared" ca="1" si="654"/>
        <v>1</v>
      </c>
      <c r="L4691" s="4">
        <f t="shared" ca="1" si="655"/>
        <v>0</v>
      </c>
      <c r="M4691" s="33"/>
    </row>
    <row r="4692" spans="2:13" ht="20.100000000000001" hidden="1" customHeight="1" x14ac:dyDescent="0.25">
      <c r="B4692" s="10">
        <v>4661</v>
      </c>
      <c r="C4692" s="3">
        <f t="shared" ca="1" si="656"/>
        <v>0.35285302665311946</v>
      </c>
      <c r="D4692" s="3">
        <f t="shared" ca="1" si="656"/>
        <v>0.18963423391520831</v>
      </c>
      <c r="E4692" s="3">
        <f t="shared" ca="1" si="648"/>
        <v>0.35285302665311946</v>
      </c>
      <c r="F4692" s="3">
        <f t="shared" ca="1" si="649"/>
        <v>0.12272122052118142</v>
      </c>
      <c r="G4692" s="3">
        <f t="shared" ca="1" si="650"/>
        <v>0.52442575282569914</v>
      </c>
      <c r="H4692" s="5">
        <f t="shared" ca="1" si="651"/>
        <v>1</v>
      </c>
      <c r="I4692" s="4">
        <f t="shared" ca="1" si="652"/>
        <v>0</v>
      </c>
      <c r="J4692" s="4">
        <f t="shared" ca="1" si="653"/>
        <v>1</v>
      </c>
      <c r="K4692" s="4">
        <f t="shared" ca="1" si="654"/>
        <v>1</v>
      </c>
      <c r="L4692" s="4">
        <f t="shared" ca="1" si="655"/>
        <v>0</v>
      </c>
      <c r="M4692" s="33"/>
    </row>
    <row r="4693" spans="2:13" ht="20.100000000000001" hidden="1" customHeight="1" x14ac:dyDescent="0.25">
      <c r="B4693" s="10">
        <v>4662</v>
      </c>
      <c r="C4693" s="3">
        <f t="shared" ca="1" si="656"/>
        <v>0.20949578125860518</v>
      </c>
      <c r="D4693" s="3">
        <f t="shared" ca="1" si="656"/>
        <v>0.4562251490708531</v>
      </c>
      <c r="E4693" s="3">
        <f t="shared" ca="1" si="648"/>
        <v>0.20949578125860518</v>
      </c>
      <c r="F4693" s="3">
        <f t="shared" ca="1" si="649"/>
        <v>0.36064790503643113</v>
      </c>
      <c r="G4693" s="3">
        <f t="shared" ca="1" si="650"/>
        <v>0.42985631370496374</v>
      </c>
      <c r="H4693" s="5">
        <f t="shared" ca="1" si="651"/>
        <v>1</v>
      </c>
      <c r="I4693" s="4">
        <f t="shared" ca="1" si="652"/>
        <v>1</v>
      </c>
      <c r="J4693" s="4">
        <f t="shared" ca="1" si="653"/>
        <v>1</v>
      </c>
      <c r="K4693" s="4">
        <f t="shared" ca="1" si="654"/>
        <v>1</v>
      </c>
      <c r="L4693" s="4">
        <f t="shared" ca="1" si="655"/>
        <v>1</v>
      </c>
      <c r="M4693" s="33"/>
    </row>
    <row r="4694" spans="2:13" ht="20.100000000000001" hidden="1" customHeight="1" x14ac:dyDescent="0.25">
      <c r="B4694" s="10">
        <v>4663</v>
      </c>
      <c r="C4694" s="3">
        <f t="shared" ca="1" si="656"/>
        <v>0.44299533369456812</v>
      </c>
      <c r="D4694" s="3">
        <f t="shared" ca="1" si="656"/>
        <v>0.53352586374075273</v>
      </c>
      <c r="E4694" s="3">
        <f t="shared" ca="1" si="648"/>
        <v>0.44299533369456812</v>
      </c>
      <c r="F4694" s="3">
        <f t="shared" ca="1" si="649"/>
        <v>0.29717639569823529</v>
      </c>
      <c r="G4694" s="3">
        <f t="shared" ca="1" si="650"/>
        <v>0.2598282706071966</v>
      </c>
      <c r="H4694" s="5">
        <f t="shared" ca="1" si="651"/>
        <v>1</v>
      </c>
      <c r="I4694" s="4">
        <f t="shared" ca="1" si="652"/>
        <v>1</v>
      </c>
      <c r="J4694" s="4">
        <f t="shared" ca="1" si="653"/>
        <v>1</v>
      </c>
      <c r="K4694" s="4">
        <f t="shared" ca="1" si="654"/>
        <v>1</v>
      </c>
      <c r="L4694" s="4">
        <f t="shared" ca="1" si="655"/>
        <v>1</v>
      </c>
      <c r="M4694" s="33"/>
    </row>
    <row r="4695" spans="2:13" ht="20.100000000000001" hidden="1" customHeight="1" x14ac:dyDescent="0.25">
      <c r="B4695" s="10">
        <v>4664</v>
      </c>
      <c r="C4695" s="3">
        <f t="shared" ca="1" si="656"/>
        <v>0.1571360363126563</v>
      </c>
      <c r="D4695" s="3">
        <f t="shared" ca="1" si="656"/>
        <v>0.49538137516129432</v>
      </c>
      <c r="E4695" s="3">
        <f t="shared" ca="1" si="648"/>
        <v>0.1571360363126563</v>
      </c>
      <c r="F4695" s="3">
        <f t="shared" ca="1" si="649"/>
        <v>0.41753910940533556</v>
      </c>
      <c r="G4695" s="3">
        <f t="shared" ca="1" si="650"/>
        <v>0.42532485428200817</v>
      </c>
      <c r="H4695" s="5">
        <f t="shared" ca="1" si="651"/>
        <v>1</v>
      </c>
      <c r="I4695" s="4">
        <f t="shared" ca="1" si="652"/>
        <v>1</v>
      </c>
      <c r="J4695" s="4">
        <f t="shared" ca="1" si="653"/>
        <v>1</v>
      </c>
      <c r="K4695" s="4">
        <f t="shared" ca="1" si="654"/>
        <v>1</v>
      </c>
      <c r="L4695" s="4">
        <f t="shared" ca="1" si="655"/>
        <v>1</v>
      </c>
      <c r="M4695" s="33"/>
    </row>
    <row r="4696" spans="2:13" ht="20.100000000000001" hidden="1" customHeight="1" x14ac:dyDescent="0.25">
      <c r="B4696" s="10">
        <v>4665</v>
      </c>
      <c r="C4696" s="3">
        <f t="shared" ca="1" si="656"/>
        <v>0.57289330901474977</v>
      </c>
      <c r="D4696" s="3">
        <f t="shared" ca="1" si="656"/>
        <v>0.84745005627658887</v>
      </c>
      <c r="E4696" s="3">
        <f t="shared" ca="1" si="648"/>
        <v>0.42710669098525023</v>
      </c>
      <c r="F4696" s="3">
        <f t="shared" ca="1" si="649"/>
        <v>0.48549846696503091</v>
      </c>
      <c r="G4696" s="3">
        <f t="shared" ca="1" si="650"/>
        <v>8.7394842049718854E-2</v>
      </c>
      <c r="H4696" s="5">
        <f t="shared" ca="1" si="651"/>
        <v>1</v>
      </c>
      <c r="I4696" s="4">
        <f t="shared" ca="1" si="652"/>
        <v>1</v>
      </c>
      <c r="J4696" s="4">
        <f t="shared" ca="1" si="653"/>
        <v>1</v>
      </c>
      <c r="K4696" s="4">
        <f t="shared" ca="1" si="654"/>
        <v>1</v>
      </c>
      <c r="L4696" s="4">
        <f t="shared" ca="1" si="655"/>
        <v>1</v>
      </c>
      <c r="M4696" s="33"/>
    </row>
    <row r="4697" spans="2:13" ht="20.100000000000001" hidden="1" customHeight="1" x14ac:dyDescent="0.25">
      <c r="B4697" s="10">
        <v>4666</v>
      </c>
      <c r="C4697" s="3">
        <f t="shared" ca="1" si="656"/>
        <v>0.3200757892132694</v>
      </c>
      <c r="D4697" s="3">
        <f t="shared" ca="1" si="656"/>
        <v>0.30670174109358622</v>
      </c>
      <c r="E4697" s="3">
        <f t="shared" ca="1" si="648"/>
        <v>0.3200757892132694</v>
      </c>
      <c r="F4697" s="3">
        <f t="shared" ca="1" si="649"/>
        <v>0.20853393925997279</v>
      </c>
      <c r="G4697" s="3">
        <f t="shared" ca="1" si="650"/>
        <v>0.47139027152675783</v>
      </c>
      <c r="H4697" s="5">
        <f t="shared" ca="1" si="651"/>
        <v>1</v>
      </c>
      <c r="I4697" s="4">
        <f t="shared" ca="1" si="652"/>
        <v>1</v>
      </c>
      <c r="J4697" s="4">
        <f t="shared" ca="1" si="653"/>
        <v>1</v>
      </c>
      <c r="K4697" s="4">
        <f t="shared" ca="1" si="654"/>
        <v>1</v>
      </c>
      <c r="L4697" s="4">
        <f t="shared" ca="1" si="655"/>
        <v>1</v>
      </c>
      <c r="M4697" s="33"/>
    </row>
    <row r="4698" spans="2:13" ht="20.100000000000001" hidden="1" customHeight="1" x14ac:dyDescent="0.25">
      <c r="B4698" s="10">
        <v>4667</v>
      </c>
      <c r="C4698" s="3">
        <f t="shared" ca="1" si="656"/>
        <v>0.43580877260566786</v>
      </c>
      <c r="D4698" s="3">
        <f t="shared" ca="1" si="656"/>
        <v>0.77133869722029169</v>
      </c>
      <c r="E4698" s="3">
        <f t="shared" ca="1" si="648"/>
        <v>0.43580877260566786</v>
      </c>
      <c r="F4698" s="3">
        <f t="shared" ca="1" si="649"/>
        <v>0.43518252632146148</v>
      </c>
      <c r="G4698" s="3">
        <f t="shared" ca="1" si="650"/>
        <v>0.12900870107287063</v>
      </c>
      <c r="H4698" s="5">
        <f t="shared" ca="1" si="651"/>
        <v>1</v>
      </c>
      <c r="I4698" s="4">
        <f t="shared" ca="1" si="652"/>
        <v>1</v>
      </c>
      <c r="J4698" s="4">
        <f t="shared" ca="1" si="653"/>
        <v>1</v>
      </c>
      <c r="K4698" s="4">
        <f t="shared" ca="1" si="654"/>
        <v>1</v>
      </c>
      <c r="L4698" s="4">
        <f t="shared" ca="1" si="655"/>
        <v>1</v>
      </c>
      <c r="M4698" s="33"/>
    </row>
    <row r="4699" spans="2:13" ht="20.100000000000001" hidden="1" customHeight="1" x14ac:dyDescent="0.25">
      <c r="B4699" s="10">
        <v>4668</v>
      </c>
      <c r="C4699" s="3">
        <f t="shared" ca="1" si="656"/>
        <v>0.12396967461276365</v>
      </c>
      <c r="D4699" s="3">
        <f t="shared" ca="1" si="656"/>
        <v>0.15191293074811521</v>
      </c>
      <c r="E4699" s="3">
        <f t="shared" ca="1" si="648"/>
        <v>0.12396967461276365</v>
      </c>
      <c r="F4699" s="3">
        <f t="shared" ca="1" si="649"/>
        <v>0.13308033415380008</v>
      </c>
      <c r="G4699" s="3">
        <f t="shared" ca="1" si="650"/>
        <v>0.7429499912334363</v>
      </c>
      <c r="H4699" s="5">
        <f t="shared" ca="1" si="651"/>
        <v>1</v>
      </c>
      <c r="I4699" s="4">
        <f t="shared" ca="1" si="652"/>
        <v>0</v>
      </c>
      <c r="J4699" s="4">
        <f t="shared" ca="1" si="653"/>
        <v>1</v>
      </c>
      <c r="K4699" s="4">
        <f t="shared" ca="1" si="654"/>
        <v>1</v>
      </c>
      <c r="L4699" s="4">
        <f t="shared" ca="1" si="655"/>
        <v>0</v>
      </c>
      <c r="M4699" s="33"/>
    </row>
    <row r="4700" spans="2:13" ht="20.100000000000001" hidden="1" customHeight="1" x14ac:dyDescent="0.25">
      <c r="B4700" s="10">
        <v>4669</v>
      </c>
      <c r="C4700" s="3">
        <f t="shared" ca="1" si="656"/>
        <v>0.3374644415726249</v>
      </c>
      <c r="D4700" s="3">
        <f t="shared" ca="1" si="656"/>
        <v>0.69635889509732762</v>
      </c>
      <c r="E4700" s="3">
        <f t="shared" ca="1" si="648"/>
        <v>0.3374644415726249</v>
      </c>
      <c r="F4700" s="3">
        <f t="shared" ca="1" si="649"/>
        <v>0.46136252942917788</v>
      </c>
      <c r="G4700" s="3">
        <f t="shared" ca="1" si="650"/>
        <v>0.20117302899819722</v>
      </c>
      <c r="H4700" s="5">
        <f t="shared" ca="1" si="651"/>
        <v>1</v>
      </c>
      <c r="I4700" s="4">
        <f t="shared" ca="1" si="652"/>
        <v>1</v>
      </c>
      <c r="J4700" s="4">
        <f t="shared" ca="1" si="653"/>
        <v>1</v>
      </c>
      <c r="K4700" s="4">
        <f t="shared" ca="1" si="654"/>
        <v>1</v>
      </c>
      <c r="L4700" s="4">
        <f t="shared" ca="1" si="655"/>
        <v>1</v>
      </c>
      <c r="M4700" s="33"/>
    </row>
    <row r="4701" spans="2:13" ht="20.100000000000001" hidden="1" customHeight="1" x14ac:dyDescent="0.25">
      <c r="B4701" s="10">
        <v>4670</v>
      </c>
      <c r="C4701" s="3">
        <f t="shared" ca="1" si="656"/>
        <v>0.2293608427877632</v>
      </c>
      <c r="D4701" s="3">
        <f t="shared" ca="1" si="656"/>
        <v>0.5895137365685944</v>
      </c>
      <c r="E4701" s="3">
        <f t="shared" ca="1" si="648"/>
        <v>0.2293608427877632</v>
      </c>
      <c r="F4701" s="3">
        <f t="shared" ca="1" si="649"/>
        <v>0.4543023691142582</v>
      </c>
      <c r="G4701" s="3">
        <f t="shared" ca="1" si="650"/>
        <v>0.31633678809797866</v>
      </c>
      <c r="H4701" s="5">
        <f t="shared" ca="1" si="651"/>
        <v>1</v>
      </c>
      <c r="I4701" s="4">
        <f t="shared" ca="1" si="652"/>
        <v>1</v>
      </c>
      <c r="J4701" s="4">
        <f t="shared" ca="1" si="653"/>
        <v>1</v>
      </c>
      <c r="K4701" s="4">
        <f t="shared" ca="1" si="654"/>
        <v>1</v>
      </c>
      <c r="L4701" s="4">
        <f t="shared" ca="1" si="655"/>
        <v>1</v>
      </c>
      <c r="M4701" s="33"/>
    </row>
    <row r="4702" spans="2:13" ht="20.100000000000001" hidden="1" customHeight="1" x14ac:dyDescent="0.25">
      <c r="B4702" s="10">
        <v>4671</v>
      </c>
      <c r="C4702" s="3">
        <f t="shared" ca="1" si="656"/>
        <v>0.44882938696854668</v>
      </c>
      <c r="D4702" s="3">
        <f t="shared" ca="1" si="656"/>
        <v>0.53505735904567087</v>
      </c>
      <c r="E4702" s="3">
        <f t="shared" ca="1" si="648"/>
        <v>0.44882938696854668</v>
      </c>
      <c r="F4702" s="3">
        <f t="shared" ca="1" si="649"/>
        <v>0.29490789259219286</v>
      </c>
      <c r="G4702" s="3">
        <f t="shared" ca="1" si="650"/>
        <v>0.25626272043926046</v>
      </c>
      <c r="H4702" s="5">
        <f t="shared" ca="1" si="651"/>
        <v>1</v>
      </c>
      <c r="I4702" s="4">
        <f t="shared" ca="1" si="652"/>
        <v>1</v>
      </c>
      <c r="J4702" s="4">
        <f t="shared" ca="1" si="653"/>
        <v>1</v>
      </c>
      <c r="K4702" s="4">
        <f t="shared" ca="1" si="654"/>
        <v>1</v>
      </c>
      <c r="L4702" s="4">
        <f t="shared" ca="1" si="655"/>
        <v>1</v>
      </c>
      <c r="M4702" s="33"/>
    </row>
    <row r="4703" spans="2:13" ht="20.100000000000001" hidden="1" customHeight="1" x14ac:dyDescent="0.25">
      <c r="B4703" s="10">
        <v>4672</v>
      </c>
      <c r="C4703" s="3">
        <f t="shared" ca="1" si="656"/>
        <v>0.48910525077700384</v>
      </c>
      <c r="D4703" s="3">
        <f t="shared" ca="1" si="656"/>
        <v>0.618589525290002</v>
      </c>
      <c r="E4703" s="3">
        <f t="shared" ca="1" si="648"/>
        <v>0.48910525077700384</v>
      </c>
      <c r="F4703" s="3">
        <f t="shared" ca="1" si="649"/>
        <v>0.31603414039500782</v>
      </c>
      <c r="G4703" s="3">
        <f t="shared" ca="1" si="650"/>
        <v>0.19486060882798834</v>
      </c>
      <c r="H4703" s="5">
        <f t="shared" ca="1" si="651"/>
        <v>1</v>
      </c>
      <c r="I4703" s="4">
        <f t="shared" ca="1" si="652"/>
        <v>1</v>
      </c>
      <c r="J4703" s="4">
        <f t="shared" ca="1" si="653"/>
        <v>1</v>
      </c>
      <c r="K4703" s="4">
        <f t="shared" ca="1" si="654"/>
        <v>1</v>
      </c>
      <c r="L4703" s="4">
        <f t="shared" ca="1" si="655"/>
        <v>1</v>
      </c>
      <c r="M4703" s="33"/>
    </row>
    <row r="4704" spans="2:13" ht="20.100000000000001" hidden="1" customHeight="1" x14ac:dyDescent="0.25">
      <c r="B4704" s="10">
        <v>4673</v>
      </c>
      <c r="C4704" s="3">
        <f t="shared" ca="1" si="656"/>
        <v>0.57541900085666797</v>
      </c>
      <c r="D4704" s="3">
        <f t="shared" ca="1" si="656"/>
        <v>0.60488064267038022</v>
      </c>
      <c r="E4704" s="3">
        <f t="shared" ref="E4704:E4767" ca="1" si="657">MIN(C4704,1-C4704)</f>
        <v>0.42458099914333203</v>
      </c>
      <c r="F4704" s="3">
        <f t="shared" ref="F4704:F4767" ca="1" si="658">D4704*MAX(C4704,1-C4704)</f>
        <v>0.34805981504292938</v>
      </c>
      <c r="G4704" s="3">
        <f t="shared" ref="G4704:G4767" ca="1" si="659">(1-D4704)*MAX(C4704,1-C4704)</f>
        <v>0.2273591858137386</v>
      </c>
      <c r="H4704" s="5">
        <f t="shared" ref="H4704:H4767" ca="1" si="660">IF(SUM(E4704:G4704)=1,1,0)</f>
        <v>1</v>
      </c>
      <c r="I4704" s="4">
        <f t="shared" ref="I4704:I4767" ca="1" si="661">IF(E4704+F4704&gt;=G4704,1,0)</f>
        <v>1</v>
      </c>
      <c r="J4704" s="4">
        <f t="shared" ref="J4704:J4767" ca="1" si="662">IF(E4704+G4704&gt;=F4704,1,0)</f>
        <v>1</v>
      </c>
      <c r="K4704" s="4">
        <f t="shared" ref="K4704:K4767" ca="1" si="663">IF(F4704+G4704&gt;=E4704,1,0)</f>
        <v>1</v>
      </c>
      <c r="L4704" s="4">
        <f t="shared" ref="L4704:L4767" ca="1" si="664">PRODUCT(H4704:K4704)</f>
        <v>1</v>
      </c>
      <c r="M4704" s="33"/>
    </row>
    <row r="4705" spans="2:13" ht="20.100000000000001" hidden="1" customHeight="1" x14ac:dyDescent="0.25">
      <c r="B4705" s="10">
        <v>4674</v>
      </c>
      <c r="C4705" s="3">
        <f t="shared" ref="C4705:D4768" ca="1" si="665">(1-2*$G$4)*RAND()+$G$4</f>
        <v>0.77559238874380954</v>
      </c>
      <c r="D4705" s="3">
        <f t="shared" ca="1" si="665"/>
        <v>0.33275263043370606</v>
      </c>
      <c r="E4705" s="3">
        <f t="shared" ca="1" si="657"/>
        <v>0.22440761125619046</v>
      </c>
      <c r="F4705" s="3">
        <f t="shared" ca="1" si="658"/>
        <v>0.25808040749886413</v>
      </c>
      <c r="G4705" s="3">
        <f t="shared" ca="1" si="659"/>
        <v>0.51751198124494535</v>
      </c>
      <c r="H4705" s="5">
        <f t="shared" ca="1" si="660"/>
        <v>1</v>
      </c>
      <c r="I4705" s="4">
        <f t="shared" ca="1" si="661"/>
        <v>0</v>
      </c>
      <c r="J4705" s="4">
        <f t="shared" ca="1" si="662"/>
        <v>1</v>
      </c>
      <c r="K4705" s="4">
        <f t="shared" ca="1" si="663"/>
        <v>1</v>
      </c>
      <c r="L4705" s="4">
        <f t="shared" ca="1" si="664"/>
        <v>0</v>
      </c>
      <c r="M4705" s="33"/>
    </row>
    <row r="4706" spans="2:13" ht="20.100000000000001" hidden="1" customHeight="1" x14ac:dyDescent="0.25">
      <c r="B4706" s="10">
        <v>4675</v>
      </c>
      <c r="C4706" s="3">
        <f t="shared" ca="1" si="665"/>
        <v>0.73342639221194861</v>
      </c>
      <c r="D4706" s="3">
        <f t="shared" ca="1" si="665"/>
        <v>0.51979478787269395</v>
      </c>
      <c r="E4706" s="3">
        <f t="shared" ca="1" si="657"/>
        <v>0.26657360778805139</v>
      </c>
      <c r="F4706" s="3">
        <f t="shared" ca="1" si="658"/>
        <v>0.38123121596004506</v>
      </c>
      <c r="G4706" s="3">
        <f t="shared" ca="1" si="659"/>
        <v>0.35219517625190355</v>
      </c>
      <c r="H4706" s="5">
        <f t="shared" ca="1" si="660"/>
        <v>1</v>
      </c>
      <c r="I4706" s="4">
        <f t="shared" ca="1" si="661"/>
        <v>1</v>
      </c>
      <c r="J4706" s="4">
        <f t="shared" ca="1" si="662"/>
        <v>1</v>
      </c>
      <c r="K4706" s="4">
        <f t="shared" ca="1" si="663"/>
        <v>1</v>
      </c>
      <c r="L4706" s="4">
        <f t="shared" ca="1" si="664"/>
        <v>1</v>
      </c>
      <c r="M4706" s="33"/>
    </row>
    <row r="4707" spans="2:13" ht="20.100000000000001" hidden="1" customHeight="1" x14ac:dyDescent="0.25">
      <c r="B4707" s="10">
        <v>4676</v>
      </c>
      <c r="C4707" s="3">
        <f t="shared" ca="1" si="665"/>
        <v>0.57909971939997007</v>
      </c>
      <c r="D4707" s="3">
        <f t="shared" ca="1" si="665"/>
        <v>0.63868076426333331</v>
      </c>
      <c r="E4707" s="3">
        <f t="shared" ca="1" si="657"/>
        <v>0.42090028060002993</v>
      </c>
      <c r="F4707" s="3">
        <f t="shared" ca="1" si="658"/>
        <v>0.36985985137105476</v>
      </c>
      <c r="G4707" s="3">
        <f t="shared" ca="1" si="659"/>
        <v>0.20923986802891531</v>
      </c>
      <c r="H4707" s="5">
        <f t="shared" ca="1" si="660"/>
        <v>1</v>
      </c>
      <c r="I4707" s="4">
        <f t="shared" ca="1" si="661"/>
        <v>1</v>
      </c>
      <c r="J4707" s="4">
        <f t="shared" ca="1" si="662"/>
        <v>1</v>
      </c>
      <c r="K4707" s="4">
        <f t="shared" ca="1" si="663"/>
        <v>1</v>
      </c>
      <c r="L4707" s="4">
        <f t="shared" ca="1" si="664"/>
        <v>1</v>
      </c>
      <c r="M4707" s="33"/>
    </row>
    <row r="4708" spans="2:13" ht="20.100000000000001" hidden="1" customHeight="1" x14ac:dyDescent="0.25">
      <c r="B4708" s="10">
        <v>4677</v>
      </c>
      <c r="C4708" s="3">
        <f t="shared" ca="1" si="665"/>
        <v>0.11573213110215104</v>
      </c>
      <c r="D4708" s="3">
        <f t="shared" ca="1" si="665"/>
        <v>0.63123999037618828</v>
      </c>
      <c r="E4708" s="3">
        <f t="shared" ca="1" si="657"/>
        <v>0.11573213110215104</v>
      </c>
      <c r="F4708" s="3">
        <f t="shared" ca="1" si="658"/>
        <v>0.55818524105305067</v>
      </c>
      <c r="G4708" s="3">
        <f t="shared" ca="1" si="659"/>
        <v>0.32608262784479825</v>
      </c>
      <c r="H4708" s="5">
        <f t="shared" ca="1" si="660"/>
        <v>1</v>
      </c>
      <c r="I4708" s="4">
        <f t="shared" ca="1" si="661"/>
        <v>1</v>
      </c>
      <c r="J4708" s="4">
        <f t="shared" ca="1" si="662"/>
        <v>0</v>
      </c>
      <c r="K4708" s="4">
        <f t="shared" ca="1" si="663"/>
        <v>1</v>
      </c>
      <c r="L4708" s="4">
        <f t="shared" ca="1" si="664"/>
        <v>0</v>
      </c>
      <c r="M4708" s="33"/>
    </row>
    <row r="4709" spans="2:13" ht="20.100000000000001" hidden="1" customHeight="1" x14ac:dyDescent="0.25">
      <c r="B4709" s="10">
        <v>4678</v>
      </c>
      <c r="C4709" s="3">
        <f t="shared" ca="1" si="665"/>
        <v>0.65315854407242335</v>
      </c>
      <c r="D4709" s="3">
        <f t="shared" ca="1" si="665"/>
        <v>0.29516964233510989</v>
      </c>
      <c r="E4709" s="3">
        <f t="shared" ca="1" si="657"/>
        <v>0.34684145592757665</v>
      </c>
      <c r="F4709" s="3">
        <f t="shared" ca="1" si="658"/>
        <v>0.19279257384197832</v>
      </c>
      <c r="G4709" s="3">
        <f t="shared" ca="1" si="659"/>
        <v>0.46036597023044507</v>
      </c>
      <c r="H4709" s="5">
        <f t="shared" ca="1" si="660"/>
        <v>1</v>
      </c>
      <c r="I4709" s="4">
        <f t="shared" ca="1" si="661"/>
        <v>1</v>
      </c>
      <c r="J4709" s="4">
        <f t="shared" ca="1" si="662"/>
        <v>1</v>
      </c>
      <c r="K4709" s="4">
        <f t="shared" ca="1" si="663"/>
        <v>1</v>
      </c>
      <c r="L4709" s="4">
        <f t="shared" ca="1" si="664"/>
        <v>1</v>
      </c>
      <c r="M4709" s="33"/>
    </row>
    <row r="4710" spans="2:13" ht="20.100000000000001" hidden="1" customHeight="1" x14ac:dyDescent="0.25">
      <c r="B4710" s="10">
        <v>4679</v>
      </c>
      <c r="C4710" s="3">
        <f t="shared" ca="1" si="665"/>
        <v>0.25356127539926476</v>
      </c>
      <c r="D4710" s="3">
        <f t="shared" ca="1" si="665"/>
        <v>0.3093246133172558</v>
      </c>
      <c r="E4710" s="3">
        <f t="shared" ca="1" si="657"/>
        <v>0.25356127539926476</v>
      </c>
      <c r="F4710" s="3">
        <f t="shared" ca="1" si="658"/>
        <v>0.23089186985214802</v>
      </c>
      <c r="G4710" s="3">
        <f t="shared" ca="1" si="659"/>
        <v>0.51554685474858719</v>
      </c>
      <c r="H4710" s="5">
        <f t="shared" ca="1" si="660"/>
        <v>1</v>
      </c>
      <c r="I4710" s="4">
        <f t="shared" ca="1" si="661"/>
        <v>0</v>
      </c>
      <c r="J4710" s="4">
        <f t="shared" ca="1" si="662"/>
        <v>1</v>
      </c>
      <c r="K4710" s="4">
        <f t="shared" ca="1" si="663"/>
        <v>1</v>
      </c>
      <c r="L4710" s="4">
        <f t="shared" ca="1" si="664"/>
        <v>0</v>
      </c>
      <c r="M4710" s="33"/>
    </row>
    <row r="4711" spans="2:13" ht="20.100000000000001" hidden="1" customHeight="1" x14ac:dyDescent="0.25">
      <c r="B4711" s="10">
        <v>4680</v>
      </c>
      <c r="C4711" s="3">
        <f t="shared" ca="1" si="665"/>
        <v>0.85456396197572548</v>
      </c>
      <c r="D4711" s="3">
        <f t="shared" ca="1" si="665"/>
        <v>0.8781806043696968</v>
      </c>
      <c r="E4711" s="3">
        <f t="shared" ca="1" si="657"/>
        <v>0.14543603802427452</v>
      </c>
      <c r="F4711" s="3">
        <f t="shared" ca="1" si="658"/>
        <v>0.75046149660040518</v>
      </c>
      <c r="G4711" s="3">
        <f t="shared" ca="1" si="659"/>
        <v>0.10410246537532028</v>
      </c>
      <c r="H4711" s="5">
        <f t="shared" ca="1" si="660"/>
        <v>1</v>
      </c>
      <c r="I4711" s="4">
        <f t="shared" ca="1" si="661"/>
        <v>1</v>
      </c>
      <c r="J4711" s="4">
        <f t="shared" ca="1" si="662"/>
        <v>0</v>
      </c>
      <c r="K4711" s="4">
        <f t="shared" ca="1" si="663"/>
        <v>1</v>
      </c>
      <c r="L4711" s="4">
        <f t="shared" ca="1" si="664"/>
        <v>0</v>
      </c>
      <c r="M4711" s="33"/>
    </row>
    <row r="4712" spans="2:13" ht="20.100000000000001" hidden="1" customHeight="1" x14ac:dyDescent="0.25">
      <c r="B4712" s="10">
        <v>4681</v>
      </c>
      <c r="C4712" s="3">
        <f t="shared" ca="1" si="665"/>
        <v>0.24776593307131256</v>
      </c>
      <c r="D4712" s="3">
        <f t="shared" ca="1" si="665"/>
        <v>0.13928921655277807</v>
      </c>
      <c r="E4712" s="3">
        <f t="shared" ca="1" si="657"/>
        <v>0.24776593307131256</v>
      </c>
      <c r="F4712" s="3">
        <f t="shared" ca="1" si="658"/>
        <v>0.10477809384680689</v>
      </c>
      <c r="G4712" s="3">
        <f t="shared" ca="1" si="659"/>
        <v>0.64745597308188052</v>
      </c>
      <c r="H4712" s="5">
        <f t="shared" ca="1" si="660"/>
        <v>1</v>
      </c>
      <c r="I4712" s="4">
        <f t="shared" ca="1" si="661"/>
        <v>0</v>
      </c>
      <c r="J4712" s="4">
        <f t="shared" ca="1" si="662"/>
        <v>1</v>
      </c>
      <c r="K4712" s="4">
        <f t="shared" ca="1" si="663"/>
        <v>1</v>
      </c>
      <c r="L4712" s="4">
        <f t="shared" ca="1" si="664"/>
        <v>0</v>
      </c>
      <c r="M4712" s="33"/>
    </row>
    <row r="4713" spans="2:13" ht="20.100000000000001" hidden="1" customHeight="1" x14ac:dyDescent="0.25">
      <c r="B4713" s="10">
        <v>4682</v>
      </c>
      <c r="C4713" s="3">
        <f t="shared" ca="1" si="665"/>
        <v>0.78457984437960193</v>
      </c>
      <c r="D4713" s="3">
        <f t="shared" ca="1" si="665"/>
        <v>0.34870508673816386</v>
      </c>
      <c r="E4713" s="3">
        <f t="shared" ca="1" si="657"/>
        <v>0.21542015562039807</v>
      </c>
      <c r="F4713" s="3">
        <f t="shared" ca="1" si="658"/>
        <v>0.27358698268740417</v>
      </c>
      <c r="G4713" s="3">
        <f t="shared" ca="1" si="659"/>
        <v>0.51099286169219782</v>
      </c>
      <c r="H4713" s="5">
        <f t="shared" ca="1" si="660"/>
        <v>1</v>
      </c>
      <c r="I4713" s="4">
        <f t="shared" ca="1" si="661"/>
        <v>0</v>
      </c>
      <c r="J4713" s="4">
        <f t="shared" ca="1" si="662"/>
        <v>1</v>
      </c>
      <c r="K4713" s="4">
        <f t="shared" ca="1" si="663"/>
        <v>1</v>
      </c>
      <c r="L4713" s="4">
        <f t="shared" ca="1" si="664"/>
        <v>0</v>
      </c>
      <c r="M4713" s="33"/>
    </row>
    <row r="4714" spans="2:13" ht="20.100000000000001" hidden="1" customHeight="1" x14ac:dyDescent="0.25">
      <c r="B4714" s="10">
        <v>4683</v>
      </c>
      <c r="C4714" s="3">
        <f t="shared" ca="1" si="665"/>
        <v>0.36670960938447139</v>
      </c>
      <c r="D4714" s="3">
        <f t="shared" ca="1" si="665"/>
        <v>0.74543915045914677</v>
      </c>
      <c r="E4714" s="3">
        <f t="shared" ca="1" si="657"/>
        <v>0.36670960938447139</v>
      </c>
      <c r="F4714" s="3">
        <f t="shared" ca="1" si="658"/>
        <v>0.47207945077438085</v>
      </c>
      <c r="G4714" s="3">
        <f t="shared" ca="1" si="659"/>
        <v>0.16121093984114776</v>
      </c>
      <c r="H4714" s="5">
        <f t="shared" ca="1" si="660"/>
        <v>1</v>
      </c>
      <c r="I4714" s="4">
        <f t="shared" ca="1" si="661"/>
        <v>1</v>
      </c>
      <c r="J4714" s="4">
        <f t="shared" ca="1" si="662"/>
        <v>1</v>
      </c>
      <c r="K4714" s="4">
        <f t="shared" ca="1" si="663"/>
        <v>1</v>
      </c>
      <c r="L4714" s="4">
        <f t="shared" ca="1" si="664"/>
        <v>1</v>
      </c>
      <c r="M4714" s="33"/>
    </row>
    <row r="4715" spans="2:13" ht="20.100000000000001" hidden="1" customHeight="1" x14ac:dyDescent="0.25">
      <c r="B4715" s="10">
        <v>4684</v>
      </c>
      <c r="C4715" s="3">
        <f t="shared" ca="1" si="665"/>
        <v>0.42599373477357882</v>
      </c>
      <c r="D4715" s="3">
        <f t="shared" ca="1" si="665"/>
        <v>0.75296519327990974</v>
      </c>
      <c r="E4715" s="3">
        <f t="shared" ca="1" si="657"/>
        <v>0.42599373477357882</v>
      </c>
      <c r="F4715" s="3">
        <f t="shared" ca="1" si="658"/>
        <v>0.43220673844009133</v>
      </c>
      <c r="G4715" s="3">
        <f t="shared" ca="1" si="659"/>
        <v>0.14179952678632982</v>
      </c>
      <c r="H4715" s="5">
        <f t="shared" ca="1" si="660"/>
        <v>1</v>
      </c>
      <c r="I4715" s="4">
        <f t="shared" ca="1" si="661"/>
        <v>1</v>
      </c>
      <c r="J4715" s="4">
        <f t="shared" ca="1" si="662"/>
        <v>1</v>
      </c>
      <c r="K4715" s="4">
        <f t="shared" ca="1" si="663"/>
        <v>1</v>
      </c>
      <c r="L4715" s="4">
        <f t="shared" ca="1" si="664"/>
        <v>1</v>
      </c>
      <c r="M4715" s="33"/>
    </row>
    <row r="4716" spans="2:13" ht="20.100000000000001" hidden="1" customHeight="1" x14ac:dyDescent="0.25">
      <c r="B4716" s="10">
        <v>4685</v>
      </c>
      <c r="C4716" s="3">
        <f t="shared" ca="1" si="665"/>
        <v>0.68352509994569532</v>
      </c>
      <c r="D4716" s="3">
        <f t="shared" ca="1" si="665"/>
        <v>0.27891938053538851</v>
      </c>
      <c r="E4716" s="3">
        <f t="shared" ca="1" si="657"/>
        <v>0.31647490005430468</v>
      </c>
      <c r="F4716" s="3">
        <f t="shared" ca="1" si="658"/>
        <v>0.19064839745724285</v>
      </c>
      <c r="G4716" s="3">
        <f t="shared" ca="1" si="659"/>
        <v>0.4928767024884525</v>
      </c>
      <c r="H4716" s="5">
        <f t="shared" ca="1" si="660"/>
        <v>1</v>
      </c>
      <c r="I4716" s="4">
        <f t="shared" ca="1" si="661"/>
        <v>1</v>
      </c>
      <c r="J4716" s="4">
        <f t="shared" ca="1" si="662"/>
        <v>1</v>
      </c>
      <c r="K4716" s="4">
        <f t="shared" ca="1" si="663"/>
        <v>1</v>
      </c>
      <c r="L4716" s="4">
        <f t="shared" ca="1" si="664"/>
        <v>1</v>
      </c>
      <c r="M4716" s="33"/>
    </row>
    <row r="4717" spans="2:13" ht="20.100000000000001" hidden="1" customHeight="1" x14ac:dyDescent="0.25">
      <c r="B4717" s="10">
        <v>4686</v>
      </c>
      <c r="C4717" s="3">
        <f t="shared" ca="1" si="665"/>
        <v>0.41726557489317362</v>
      </c>
      <c r="D4717" s="3">
        <f t="shared" ca="1" si="665"/>
        <v>0.84763507450045439</v>
      </c>
      <c r="E4717" s="3">
        <f t="shared" ca="1" si="657"/>
        <v>0.41726557489317362</v>
      </c>
      <c r="F4717" s="3">
        <f t="shared" ca="1" si="658"/>
        <v>0.49394613783940422</v>
      </c>
      <c r="G4717" s="3">
        <f t="shared" ca="1" si="659"/>
        <v>8.8788287267422147E-2</v>
      </c>
      <c r="H4717" s="5">
        <f t="shared" ca="1" si="660"/>
        <v>1</v>
      </c>
      <c r="I4717" s="4">
        <f t="shared" ca="1" si="661"/>
        <v>1</v>
      </c>
      <c r="J4717" s="4">
        <f t="shared" ca="1" si="662"/>
        <v>1</v>
      </c>
      <c r="K4717" s="4">
        <f t="shared" ca="1" si="663"/>
        <v>1</v>
      </c>
      <c r="L4717" s="4">
        <f t="shared" ca="1" si="664"/>
        <v>1</v>
      </c>
      <c r="M4717" s="33"/>
    </row>
    <row r="4718" spans="2:13" ht="20.100000000000001" hidden="1" customHeight="1" x14ac:dyDescent="0.25">
      <c r="B4718" s="10">
        <v>4687</v>
      </c>
      <c r="C4718" s="3">
        <f t="shared" ca="1" si="665"/>
        <v>0.75648746897478714</v>
      </c>
      <c r="D4718" s="3">
        <f t="shared" ca="1" si="665"/>
        <v>0.44477681553009885</v>
      </c>
      <c r="E4718" s="3">
        <f t="shared" ca="1" si="657"/>
        <v>0.24351253102521286</v>
      </c>
      <c r="F4718" s="3">
        <f t="shared" ca="1" si="658"/>
        <v>0.33646808743903028</v>
      </c>
      <c r="G4718" s="3">
        <f t="shared" ca="1" si="659"/>
        <v>0.42001938153575685</v>
      </c>
      <c r="H4718" s="5">
        <f t="shared" ca="1" si="660"/>
        <v>1</v>
      </c>
      <c r="I4718" s="4">
        <f t="shared" ca="1" si="661"/>
        <v>1</v>
      </c>
      <c r="J4718" s="4">
        <f t="shared" ca="1" si="662"/>
        <v>1</v>
      </c>
      <c r="K4718" s="4">
        <f t="shared" ca="1" si="663"/>
        <v>1</v>
      </c>
      <c r="L4718" s="4">
        <f t="shared" ca="1" si="664"/>
        <v>1</v>
      </c>
      <c r="M4718" s="33"/>
    </row>
    <row r="4719" spans="2:13" ht="20.100000000000001" hidden="1" customHeight="1" x14ac:dyDescent="0.25">
      <c r="B4719" s="10">
        <v>4688</v>
      </c>
      <c r="C4719" s="3">
        <f t="shared" ca="1" si="665"/>
        <v>0.76787422710860731</v>
      </c>
      <c r="D4719" s="3">
        <f t="shared" ca="1" si="665"/>
        <v>0.4709685954615912</v>
      </c>
      <c r="E4719" s="3">
        <f t="shared" ca="1" si="657"/>
        <v>0.23212577289139269</v>
      </c>
      <c r="F4719" s="3">
        <f t="shared" ca="1" si="658"/>
        <v>0.3616446462324957</v>
      </c>
      <c r="G4719" s="3">
        <f t="shared" ca="1" si="659"/>
        <v>0.40622958087611161</v>
      </c>
      <c r="H4719" s="5">
        <f t="shared" ca="1" si="660"/>
        <v>1</v>
      </c>
      <c r="I4719" s="4">
        <f t="shared" ca="1" si="661"/>
        <v>1</v>
      </c>
      <c r="J4719" s="4">
        <f t="shared" ca="1" si="662"/>
        <v>1</v>
      </c>
      <c r="K4719" s="4">
        <f t="shared" ca="1" si="663"/>
        <v>1</v>
      </c>
      <c r="L4719" s="4">
        <f t="shared" ca="1" si="664"/>
        <v>1</v>
      </c>
      <c r="M4719" s="33"/>
    </row>
    <row r="4720" spans="2:13" ht="20.100000000000001" hidden="1" customHeight="1" x14ac:dyDescent="0.25">
      <c r="B4720" s="10">
        <v>4689</v>
      </c>
      <c r="C4720" s="3">
        <f t="shared" ca="1" si="665"/>
        <v>0.32734659601235655</v>
      </c>
      <c r="D4720" s="3">
        <f t="shared" ca="1" si="665"/>
        <v>0.16203133462143457</v>
      </c>
      <c r="E4720" s="3">
        <f t="shared" ca="1" si="657"/>
        <v>0.32734659601235655</v>
      </c>
      <c r="F4720" s="3">
        <f t="shared" ca="1" si="658"/>
        <v>0.10899092878576888</v>
      </c>
      <c r="G4720" s="3">
        <f t="shared" ca="1" si="659"/>
        <v>0.56366247520187462</v>
      </c>
      <c r="H4720" s="5">
        <f t="shared" ca="1" si="660"/>
        <v>1</v>
      </c>
      <c r="I4720" s="4">
        <f t="shared" ca="1" si="661"/>
        <v>0</v>
      </c>
      <c r="J4720" s="4">
        <f t="shared" ca="1" si="662"/>
        <v>1</v>
      </c>
      <c r="K4720" s="4">
        <f t="shared" ca="1" si="663"/>
        <v>1</v>
      </c>
      <c r="L4720" s="4">
        <f t="shared" ca="1" si="664"/>
        <v>0</v>
      </c>
      <c r="M4720" s="33"/>
    </row>
    <row r="4721" spans="2:13" ht="20.100000000000001" hidden="1" customHeight="1" x14ac:dyDescent="0.25">
      <c r="B4721" s="10">
        <v>4690</v>
      </c>
      <c r="C4721" s="3">
        <f t="shared" ca="1" si="665"/>
        <v>0.20073225361445673</v>
      </c>
      <c r="D4721" s="3">
        <f t="shared" ca="1" si="665"/>
        <v>0.58315448662665925</v>
      </c>
      <c r="E4721" s="3">
        <f t="shared" ca="1" si="657"/>
        <v>0.20073225361445673</v>
      </c>
      <c r="F4721" s="3">
        <f t="shared" ca="1" si="658"/>
        <v>0.46609657232070839</v>
      </c>
      <c r="G4721" s="3">
        <f t="shared" ca="1" si="659"/>
        <v>0.33317117406483493</v>
      </c>
      <c r="H4721" s="5">
        <f t="shared" ca="1" si="660"/>
        <v>1</v>
      </c>
      <c r="I4721" s="4">
        <f t="shared" ca="1" si="661"/>
        <v>1</v>
      </c>
      <c r="J4721" s="4">
        <f t="shared" ca="1" si="662"/>
        <v>1</v>
      </c>
      <c r="K4721" s="4">
        <f t="shared" ca="1" si="663"/>
        <v>1</v>
      </c>
      <c r="L4721" s="4">
        <f t="shared" ca="1" si="664"/>
        <v>1</v>
      </c>
      <c r="M4721" s="33"/>
    </row>
    <row r="4722" spans="2:13" ht="20.100000000000001" hidden="1" customHeight="1" x14ac:dyDescent="0.25">
      <c r="B4722" s="10">
        <v>4691</v>
      </c>
      <c r="C4722" s="3">
        <f t="shared" ca="1" si="665"/>
        <v>0.36288223526514252</v>
      </c>
      <c r="D4722" s="3">
        <f t="shared" ca="1" si="665"/>
        <v>0.53330351051530511</v>
      </c>
      <c r="E4722" s="3">
        <f t="shared" ca="1" si="657"/>
        <v>0.36288223526514252</v>
      </c>
      <c r="F4722" s="3">
        <f t="shared" ca="1" si="658"/>
        <v>0.33977714054476377</v>
      </c>
      <c r="G4722" s="3">
        <f t="shared" ca="1" si="659"/>
        <v>0.29734062419009372</v>
      </c>
      <c r="H4722" s="5">
        <f t="shared" ca="1" si="660"/>
        <v>1</v>
      </c>
      <c r="I4722" s="4">
        <f t="shared" ca="1" si="661"/>
        <v>1</v>
      </c>
      <c r="J4722" s="4">
        <f t="shared" ca="1" si="662"/>
        <v>1</v>
      </c>
      <c r="K4722" s="4">
        <f t="shared" ca="1" si="663"/>
        <v>1</v>
      </c>
      <c r="L4722" s="4">
        <f t="shared" ca="1" si="664"/>
        <v>1</v>
      </c>
      <c r="M4722" s="33"/>
    </row>
    <row r="4723" spans="2:13" ht="20.100000000000001" hidden="1" customHeight="1" x14ac:dyDescent="0.25">
      <c r="B4723" s="10">
        <v>4692</v>
      </c>
      <c r="C4723" s="3">
        <f t="shared" ca="1" si="665"/>
        <v>0.65023944160869152</v>
      </c>
      <c r="D4723" s="3">
        <f t="shared" ca="1" si="665"/>
        <v>0.5845216332901042</v>
      </c>
      <c r="E4723" s="3">
        <f t="shared" ca="1" si="657"/>
        <v>0.34976055839130848</v>
      </c>
      <c r="F4723" s="3">
        <f t="shared" ca="1" si="658"/>
        <v>0.38007902043875769</v>
      </c>
      <c r="G4723" s="3">
        <f t="shared" ca="1" si="659"/>
        <v>0.27016042116993383</v>
      </c>
      <c r="H4723" s="5">
        <f t="shared" ca="1" si="660"/>
        <v>1</v>
      </c>
      <c r="I4723" s="4">
        <f t="shared" ca="1" si="661"/>
        <v>1</v>
      </c>
      <c r="J4723" s="4">
        <f t="shared" ca="1" si="662"/>
        <v>1</v>
      </c>
      <c r="K4723" s="4">
        <f t="shared" ca="1" si="663"/>
        <v>1</v>
      </c>
      <c r="L4723" s="4">
        <f t="shared" ca="1" si="664"/>
        <v>1</v>
      </c>
      <c r="M4723" s="33"/>
    </row>
    <row r="4724" spans="2:13" ht="20.100000000000001" hidden="1" customHeight="1" x14ac:dyDescent="0.25">
      <c r="B4724" s="10">
        <v>4693</v>
      </c>
      <c r="C4724" s="3">
        <f t="shared" ca="1" si="665"/>
        <v>0.413432493652102</v>
      </c>
      <c r="D4724" s="3">
        <f t="shared" ca="1" si="665"/>
        <v>0.45943325599536156</v>
      </c>
      <c r="E4724" s="3">
        <f t="shared" ca="1" si="657"/>
        <v>0.413432493652102</v>
      </c>
      <c r="F4724" s="3">
        <f t="shared" ca="1" si="658"/>
        <v>0.26948861930249468</v>
      </c>
      <c r="G4724" s="3">
        <f t="shared" ca="1" si="659"/>
        <v>0.31707888704540332</v>
      </c>
      <c r="H4724" s="5">
        <f t="shared" ca="1" si="660"/>
        <v>1</v>
      </c>
      <c r="I4724" s="4">
        <f t="shared" ca="1" si="661"/>
        <v>1</v>
      </c>
      <c r="J4724" s="4">
        <f t="shared" ca="1" si="662"/>
        <v>1</v>
      </c>
      <c r="K4724" s="4">
        <f t="shared" ca="1" si="663"/>
        <v>1</v>
      </c>
      <c r="L4724" s="4">
        <f t="shared" ca="1" si="664"/>
        <v>1</v>
      </c>
      <c r="M4724" s="33"/>
    </row>
    <row r="4725" spans="2:13" ht="20.100000000000001" hidden="1" customHeight="1" x14ac:dyDescent="0.25">
      <c r="B4725" s="10">
        <v>4694</v>
      </c>
      <c r="C4725" s="3">
        <f t="shared" ca="1" si="665"/>
        <v>0.26052068571111253</v>
      </c>
      <c r="D4725" s="3">
        <f t="shared" ca="1" si="665"/>
        <v>0.33048886010560508</v>
      </c>
      <c r="E4725" s="3">
        <f t="shared" ca="1" si="657"/>
        <v>0.26052068571111253</v>
      </c>
      <c r="F4725" s="3">
        <f t="shared" ca="1" si="658"/>
        <v>0.24438967565100889</v>
      </c>
      <c r="G4725" s="3">
        <f t="shared" ca="1" si="659"/>
        <v>0.49508963863787858</v>
      </c>
      <c r="H4725" s="5">
        <f t="shared" ca="1" si="660"/>
        <v>1</v>
      </c>
      <c r="I4725" s="4">
        <f t="shared" ca="1" si="661"/>
        <v>1</v>
      </c>
      <c r="J4725" s="4">
        <f t="shared" ca="1" si="662"/>
        <v>1</v>
      </c>
      <c r="K4725" s="4">
        <f t="shared" ca="1" si="663"/>
        <v>1</v>
      </c>
      <c r="L4725" s="4">
        <f t="shared" ca="1" si="664"/>
        <v>1</v>
      </c>
      <c r="M4725" s="33"/>
    </row>
    <row r="4726" spans="2:13" ht="20.100000000000001" hidden="1" customHeight="1" x14ac:dyDescent="0.25">
      <c r="B4726" s="10">
        <v>4695</v>
      </c>
      <c r="C4726" s="3">
        <f t="shared" ca="1" si="665"/>
        <v>0.36263543394402176</v>
      </c>
      <c r="D4726" s="3">
        <f t="shared" ca="1" si="665"/>
        <v>0.79789153005623814</v>
      </c>
      <c r="E4726" s="3">
        <f t="shared" ca="1" si="657"/>
        <v>0.36263543394402176</v>
      </c>
      <c r="F4726" s="3">
        <f t="shared" ca="1" si="658"/>
        <v>0.50854778881403473</v>
      </c>
      <c r="G4726" s="3">
        <f t="shared" ca="1" si="659"/>
        <v>0.12881677724194349</v>
      </c>
      <c r="H4726" s="5">
        <f t="shared" ca="1" si="660"/>
        <v>1</v>
      </c>
      <c r="I4726" s="4">
        <f t="shared" ca="1" si="661"/>
        <v>1</v>
      </c>
      <c r="J4726" s="4">
        <f t="shared" ca="1" si="662"/>
        <v>0</v>
      </c>
      <c r="K4726" s="4">
        <f t="shared" ca="1" si="663"/>
        <v>1</v>
      </c>
      <c r="L4726" s="4">
        <f t="shared" ca="1" si="664"/>
        <v>0</v>
      </c>
      <c r="M4726" s="33"/>
    </row>
    <row r="4727" spans="2:13" ht="20.100000000000001" hidden="1" customHeight="1" x14ac:dyDescent="0.25">
      <c r="B4727" s="10">
        <v>4696</v>
      </c>
      <c r="C4727" s="3">
        <f t="shared" ca="1" si="665"/>
        <v>0.83697645140857535</v>
      </c>
      <c r="D4727" s="3">
        <f t="shared" ca="1" si="665"/>
        <v>0.6115801088498809</v>
      </c>
      <c r="E4727" s="3">
        <f t="shared" ca="1" si="657"/>
        <v>0.16302354859142465</v>
      </c>
      <c r="F4727" s="3">
        <f t="shared" ca="1" si="658"/>
        <v>0.51187814925724351</v>
      </c>
      <c r="G4727" s="3">
        <f t="shared" ca="1" si="659"/>
        <v>0.32509830215133179</v>
      </c>
      <c r="H4727" s="5">
        <f t="shared" ca="1" si="660"/>
        <v>1</v>
      </c>
      <c r="I4727" s="4">
        <f t="shared" ca="1" si="661"/>
        <v>1</v>
      </c>
      <c r="J4727" s="4">
        <f t="shared" ca="1" si="662"/>
        <v>0</v>
      </c>
      <c r="K4727" s="4">
        <f t="shared" ca="1" si="663"/>
        <v>1</v>
      </c>
      <c r="L4727" s="4">
        <f t="shared" ca="1" si="664"/>
        <v>0</v>
      </c>
      <c r="M4727" s="33"/>
    </row>
    <row r="4728" spans="2:13" ht="20.100000000000001" hidden="1" customHeight="1" x14ac:dyDescent="0.25">
      <c r="B4728" s="10">
        <v>4697</v>
      </c>
      <c r="C4728" s="3">
        <f t="shared" ca="1" si="665"/>
        <v>0.19700832011938907</v>
      </c>
      <c r="D4728" s="3">
        <f t="shared" ca="1" si="665"/>
        <v>0.84012180709404427</v>
      </c>
      <c r="E4728" s="3">
        <f t="shared" ca="1" si="657"/>
        <v>0.19700832011938907</v>
      </c>
      <c r="F4728" s="3">
        <f t="shared" ca="1" si="658"/>
        <v>0.67461082118278115</v>
      </c>
      <c r="G4728" s="3">
        <f t="shared" ca="1" si="659"/>
        <v>0.12838085869782975</v>
      </c>
      <c r="H4728" s="5">
        <f t="shared" ca="1" si="660"/>
        <v>1</v>
      </c>
      <c r="I4728" s="4">
        <f t="shared" ca="1" si="661"/>
        <v>1</v>
      </c>
      <c r="J4728" s="4">
        <f t="shared" ca="1" si="662"/>
        <v>0</v>
      </c>
      <c r="K4728" s="4">
        <f t="shared" ca="1" si="663"/>
        <v>1</v>
      </c>
      <c r="L4728" s="4">
        <f t="shared" ca="1" si="664"/>
        <v>0</v>
      </c>
      <c r="M4728" s="33"/>
    </row>
    <row r="4729" spans="2:13" ht="20.100000000000001" hidden="1" customHeight="1" x14ac:dyDescent="0.25">
      <c r="B4729" s="10">
        <v>4698</v>
      </c>
      <c r="C4729" s="3">
        <f t="shared" ca="1" si="665"/>
        <v>0.39677497195502509</v>
      </c>
      <c r="D4729" s="3">
        <f t="shared" ca="1" si="665"/>
        <v>0.1633259518389715</v>
      </c>
      <c r="E4729" s="3">
        <f t="shared" ca="1" si="657"/>
        <v>0.39677497195502509</v>
      </c>
      <c r="F4729" s="3">
        <f t="shared" ca="1" si="658"/>
        <v>9.8522301878535806E-2</v>
      </c>
      <c r="G4729" s="3">
        <f t="shared" ca="1" si="659"/>
        <v>0.50470272616643908</v>
      </c>
      <c r="H4729" s="5">
        <f t="shared" ca="1" si="660"/>
        <v>1</v>
      </c>
      <c r="I4729" s="4">
        <f t="shared" ca="1" si="661"/>
        <v>0</v>
      </c>
      <c r="J4729" s="4">
        <f t="shared" ca="1" si="662"/>
        <v>1</v>
      </c>
      <c r="K4729" s="4">
        <f t="shared" ca="1" si="663"/>
        <v>1</v>
      </c>
      <c r="L4729" s="4">
        <f t="shared" ca="1" si="664"/>
        <v>0</v>
      </c>
      <c r="M4729" s="33"/>
    </row>
    <row r="4730" spans="2:13" ht="20.100000000000001" hidden="1" customHeight="1" x14ac:dyDescent="0.25">
      <c r="B4730" s="10">
        <v>4699</v>
      </c>
      <c r="C4730" s="3">
        <f t="shared" ca="1" si="665"/>
        <v>0.84861119263394824</v>
      </c>
      <c r="D4730" s="3">
        <f t="shared" ca="1" si="665"/>
        <v>0.28163104733123567</v>
      </c>
      <c r="E4730" s="3">
        <f t="shared" ca="1" si="657"/>
        <v>0.15138880736605176</v>
      </c>
      <c r="F4730" s="3">
        <f t="shared" ca="1" si="658"/>
        <v>0.23899525895850782</v>
      </c>
      <c r="G4730" s="3">
        <f t="shared" ca="1" si="659"/>
        <v>0.60961593367544042</v>
      </c>
      <c r="H4730" s="5">
        <f t="shared" ca="1" si="660"/>
        <v>1</v>
      </c>
      <c r="I4730" s="4">
        <f t="shared" ca="1" si="661"/>
        <v>0</v>
      </c>
      <c r="J4730" s="4">
        <f t="shared" ca="1" si="662"/>
        <v>1</v>
      </c>
      <c r="K4730" s="4">
        <f t="shared" ca="1" si="663"/>
        <v>1</v>
      </c>
      <c r="L4730" s="4">
        <f t="shared" ca="1" si="664"/>
        <v>0</v>
      </c>
      <c r="M4730" s="33"/>
    </row>
    <row r="4731" spans="2:13" ht="20.100000000000001" hidden="1" customHeight="1" x14ac:dyDescent="0.25">
      <c r="B4731" s="10">
        <v>4700</v>
      </c>
      <c r="C4731" s="3">
        <f t="shared" ca="1" si="665"/>
        <v>0.47631066770436092</v>
      </c>
      <c r="D4731" s="3">
        <f t="shared" ca="1" si="665"/>
        <v>0.74489331792681079</v>
      </c>
      <c r="E4731" s="3">
        <f t="shared" ca="1" si="657"/>
        <v>0.47631066770436092</v>
      </c>
      <c r="F4731" s="3">
        <f t="shared" ca="1" si="658"/>
        <v>0.39009268429657473</v>
      </c>
      <c r="G4731" s="3">
        <f t="shared" ca="1" si="659"/>
        <v>0.13359664799906434</v>
      </c>
      <c r="H4731" s="5">
        <f t="shared" ca="1" si="660"/>
        <v>1</v>
      </c>
      <c r="I4731" s="4">
        <f t="shared" ca="1" si="661"/>
        <v>1</v>
      </c>
      <c r="J4731" s="4">
        <f t="shared" ca="1" si="662"/>
        <v>1</v>
      </c>
      <c r="K4731" s="4">
        <f t="shared" ca="1" si="663"/>
        <v>1</v>
      </c>
      <c r="L4731" s="4">
        <f t="shared" ca="1" si="664"/>
        <v>1</v>
      </c>
      <c r="M4731" s="33"/>
    </row>
    <row r="4732" spans="2:13" ht="20.100000000000001" hidden="1" customHeight="1" x14ac:dyDescent="0.25">
      <c r="B4732" s="10">
        <v>4701</v>
      </c>
      <c r="C4732" s="3">
        <f t="shared" ca="1" si="665"/>
        <v>0.83154611623013108</v>
      </c>
      <c r="D4732" s="3">
        <f t="shared" ca="1" si="665"/>
        <v>0.89770121527308255</v>
      </c>
      <c r="E4732" s="3">
        <f t="shared" ca="1" si="657"/>
        <v>0.16845388376986892</v>
      </c>
      <c r="F4732" s="3">
        <f t="shared" ca="1" si="658"/>
        <v>0.74647995909540066</v>
      </c>
      <c r="G4732" s="3">
        <f t="shared" ca="1" si="659"/>
        <v>8.5066157134730452E-2</v>
      </c>
      <c r="H4732" s="5">
        <f t="shared" ca="1" si="660"/>
        <v>1</v>
      </c>
      <c r="I4732" s="4">
        <f t="shared" ca="1" si="661"/>
        <v>1</v>
      </c>
      <c r="J4732" s="4">
        <f t="shared" ca="1" si="662"/>
        <v>0</v>
      </c>
      <c r="K4732" s="4">
        <f t="shared" ca="1" si="663"/>
        <v>1</v>
      </c>
      <c r="L4732" s="4">
        <f t="shared" ca="1" si="664"/>
        <v>0</v>
      </c>
      <c r="M4732" s="33"/>
    </row>
    <row r="4733" spans="2:13" ht="20.100000000000001" hidden="1" customHeight="1" x14ac:dyDescent="0.25">
      <c r="B4733" s="10">
        <v>4702</v>
      </c>
      <c r="C4733" s="3">
        <f t="shared" ca="1" si="665"/>
        <v>0.87642313813277506</v>
      </c>
      <c r="D4733" s="3">
        <f t="shared" ca="1" si="665"/>
        <v>0.81642792645500173</v>
      </c>
      <c r="E4733" s="3">
        <f t="shared" ca="1" si="657"/>
        <v>0.12357686186722494</v>
      </c>
      <c r="F4733" s="3">
        <f t="shared" ca="1" si="658"/>
        <v>0.71553632536292711</v>
      </c>
      <c r="G4733" s="3">
        <f t="shared" ca="1" si="659"/>
        <v>0.16088681276984795</v>
      </c>
      <c r="H4733" s="5">
        <f t="shared" ca="1" si="660"/>
        <v>1</v>
      </c>
      <c r="I4733" s="4">
        <f t="shared" ca="1" si="661"/>
        <v>1</v>
      </c>
      <c r="J4733" s="4">
        <f t="shared" ca="1" si="662"/>
        <v>0</v>
      </c>
      <c r="K4733" s="4">
        <f t="shared" ca="1" si="663"/>
        <v>1</v>
      </c>
      <c r="L4733" s="4">
        <f t="shared" ca="1" si="664"/>
        <v>0</v>
      </c>
      <c r="M4733" s="33"/>
    </row>
    <row r="4734" spans="2:13" ht="20.100000000000001" hidden="1" customHeight="1" x14ac:dyDescent="0.25">
      <c r="B4734" s="10">
        <v>4703</v>
      </c>
      <c r="C4734" s="3">
        <f t="shared" ca="1" si="665"/>
        <v>0.75785960498743377</v>
      </c>
      <c r="D4734" s="3">
        <f t="shared" ca="1" si="665"/>
        <v>0.69010296939146021</v>
      </c>
      <c r="E4734" s="3">
        <f t="shared" ca="1" si="657"/>
        <v>0.24214039501256623</v>
      </c>
      <c r="F4734" s="3">
        <f t="shared" ca="1" si="658"/>
        <v>0.52300116378366712</v>
      </c>
      <c r="G4734" s="3">
        <f t="shared" ca="1" si="659"/>
        <v>0.23485844120376664</v>
      </c>
      <c r="H4734" s="5">
        <f t="shared" ca="1" si="660"/>
        <v>1</v>
      </c>
      <c r="I4734" s="4">
        <f t="shared" ca="1" si="661"/>
        <v>1</v>
      </c>
      <c r="J4734" s="4">
        <f t="shared" ca="1" si="662"/>
        <v>0</v>
      </c>
      <c r="K4734" s="4">
        <f t="shared" ca="1" si="663"/>
        <v>1</v>
      </c>
      <c r="L4734" s="4">
        <f t="shared" ca="1" si="664"/>
        <v>0</v>
      </c>
      <c r="M4734" s="33"/>
    </row>
    <row r="4735" spans="2:13" ht="20.100000000000001" hidden="1" customHeight="1" x14ac:dyDescent="0.25">
      <c r="B4735" s="10">
        <v>4704</v>
      </c>
      <c r="C4735" s="3">
        <f t="shared" ca="1" si="665"/>
        <v>0.86683365944328983</v>
      </c>
      <c r="D4735" s="3">
        <f t="shared" ca="1" si="665"/>
        <v>0.25218291131188586</v>
      </c>
      <c r="E4735" s="3">
        <f t="shared" ca="1" si="657"/>
        <v>0.13316634055671017</v>
      </c>
      <c r="F4735" s="3">
        <f t="shared" ca="1" si="658"/>
        <v>0.21860063586154463</v>
      </c>
      <c r="G4735" s="3">
        <f t="shared" ca="1" si="659"/>
        <v>0.64823302358174517</v>
      </c>
      <c r="H4735" s="5">
        <f t="shared" ca="1" si="660"/>
        <v>1</v>
      </c>
      <c r="I4735" s="4">
        <f t="shared" ca="1" si="661"/>
        <v>0</v>
      </c>
      <c r="J4735" s="4">
        <f t="shared" ca="1" si="662"/>
        <v>1</v>
      </c>
      <c r="K4735" s="4">
        <f t="shared" ca="1" si="663"/>
        <v>1</v>
      </c>
      <c r="L4735" s="4">
        <f t="shared" ca="1" si="664"/>
        <v>0</v>
      </c>
      <c r="M4735" s="33"/>
    </row>
    <row r="4736" spans="2:13" ht="20.100000000000001" hidden="1" customHeight="1" x14ac:dyDescent="0.25">
      <c r="B4736" s="10">
        <v>4705</v>
      </c>
      <c r="C4736" s="3">
        <f t="shared" ca="1" si="665"/>
        <v>0.56234988219256887</v>
      </c>
      <c r="D4736" s="3">
        <f t="shared" ca="1" si="665"/>
        <v>0.49163980350541647</v>
      </c>
      <c r="E4736" s="3">
        <f t="shared" ca="1" si="657"/>
        <v>0.43765011780743113</v>
      </c>
      <c r="F4736" s="3">
        <f t="shared" ca="1" si="658"/>
        <v>0.27647358558244867</v>
      </c>
      <c r="G4736" s="3">
        <f t="shared" ca="1" si="659"/>
        <v>0.28587629661012021</v>
      </c>
      <c r="H4736" s="5">
        <f t="shared" ca="1" si="660"/>
        <v>1</v>
      </c>
      <c r="I4736" s="4">
        <f t="shared" ca="1" si="661"/>
        <v>1</v>
      </c>
      <c r="J4736" s="4">
        <f t="shared" ca="1" si="662"/>
        <v>1</v>
      </c>
      <c r="K4736" s="4">
        <f t="shared" ca="1" si="663"/>
        <v>1</v>
      </c>
      <c r="L4736" s="4">
        <f t="shared" ca="1" si="664"/>
        <v>1</v>
      </c>
      <c r="M4736" s="33"/>
    </row>
    <row r="4737" spans="2:13" ht="20.100000000000001" hidden="1" customHeight="1" x14ac:dyDescent="0.25">
      <c r="B4737" s="10">
        <v>4706</v>
      </c>
      <c r="C4737" s="3">
        <f t="shared" ca="1" si="665"/>
        <v>0.17923076080009964</v>
      </c>
      <c r="D4737" s="3">
        <f t="shared" ca="1" si="665"/>
        <v>0.43730456851135757</v>
      </c>
      <c r="E4737" s="3">
        <f t="shared" ca="1" si="657"/>
        <v>0.17923076080009964</v>
      </c>
      <c r="F4737" s="3">
        <f t="shared" ca="1" si="658"/>
        <v>0.35892613799570766</v>
      </c>
      <c r="G4737" s="3">
        <f t="shared" ca="1" si="659"/>
        <v>0.46184310120419275</v>
      </c>
      <c r="H4737" s="5">
        <f t="shared" ca="1" si="660"/>
        <v>1</v>
      </c>
      <c r="I4737" s="4">
        <f t="shared" ca="1" si="661"/>
        <v>1</v>
      </c>
      <c r="J4737" s="4">
        <f t="shared" ca="1" si="662"/>
        <v>1</v>
      </c>
      <c r="K4737" s="4">
        <f t="shared" ca="1" si="663"/>
        <v>1</v>
      </c>
      <c r="L4737" s="4">
        <f t="shared" ca="1" si="664"/>
        <v>1</v>
      </c>
      <c r="M4737" s="33"/>
    </row>
    <row r="4738" spans="2:13" ht="20.100000000000001" hidden="1" customHeight="1" x14ac:dyDescent="0.25">
      <c r="B4738" s="10">
        <v>4707</v>
      </c>
      <c r="C4738" s="3">
        <f t="shared" ca="1" si="665"/>
        <v>0.71301146403563398</v>
      </c>
      <c r="D4738" s="3">
        <f t="shared" ca="1" si="665"/>
        <v>0.84269860586834888</v>
      </c>
      <c r="E4738" s="3">
        <f t="shared" ca="1" si="657"/>
        <v>0.28698853596436602</v>
      </c>
      <c r="F4738" s="3">
        <f t="shared" ca="1" si="658"/>
        <v>0.60085376671097912</v>
      </c>
      <c r="G4738" s="3">
        <f t="shared" ca="1" si="659"/>
        <v>0.11215769732465485</v>
      </c>
      <c r="H4738" s="5">
        <f t="shared" ca="1" si="660"/>
        <v>1</v>
      </c>
      <c r="I4738" s="4">
        <f t="shared" ca="1" si="661"/>
        <v>1</v>
      </c>
      <c r="J4738" s="4">
        <f t="shared" ca="1" si="662"/>
        <v>0</v>
      </c>
      <c r="K4738" s="4">
        <f t="shared" ca="1" si="663"/>
        <v>1</v>
      </c>
      <c r="L4738" s="4">
        <f t="shared" ca="1" si="664"/>
        <v>0</v>
      </c>
      <c r="M4738" s="33"/>
    </row>
    <row r="4739" spans="2:13" ht="20.100000000000001" hidden="1" customHeight="1" x14ac:dyDescent="0.25">
      <c r="B4739" s="10">
        <v>4708</v>
      </c>
      <c r="C4739" s="3">
        <f t="shared" ca="1" si="665"/>
        <v>0.46902661961510972</v>
      </c>
      <c r="D4739" s="3">
        <f t="shared" ca="1" si="665"/>
        <v>0.83939318711996869</v>
      </c>
      <c r="E4739" s="3">
        <f t="shared" ca="1" si="657"/>
        <v>0.46902661961510972</v>
      </c>
      <c r="F4739" s="3">
        <f t="shared" ca="1" si="658"/>
        <v>0.44569543803713652</v>
      </c>
      <c r="G4739" s="3">
        <f t="shared" ca="1" si="659"/>
        <v>8.5277942347753766E-2</v>
      </c>
      <c r="H4739" s="5">
        <f t="shared" ca="1" si="660"/>
        <v>1</v>
      </c>
      <c r="I4739" s="4">
        <f t="shared" ca="1" si="661"/>
        <v>1</v>
      </c>
      <c r="J4739" s="4">
        <f t="shared" ca="1" si="662"/>
        <v>1</v>
      </c>
      <c r="K4739" s="4">
        <f t="shared" ca="1" si="663"/>
        <v>1</v>
      </c>
      <c r="L4739" s="4">
        <f t="shared" ca="1" si="664"/>
        <v>1</v>
      </c>
      <c r="M4739" s="33"/>
    </row>
    <row r="4740" spans="2:13" ht="20.100000000000001" hidden="1" customHeight="1" x14ac:dyDescent="0.25">
      <c r="B4740" s="10">
        <v>4709</v>
      </c>
      <c r="C4740" s="3">
        <f t="shared" ca="1" si="665"/>
        <v>0.89637912982489942</v>
      </c>
      <c r="D4740" s="3">
        <f t="shared" ca="1" si="665"/>
        <v>0.49246682391771468</v>
      </c>
      <c r="E4740" s="3">
        <f t="shared" ca="1" si="657"/>
        <v>0.10362087017510058</v>
      </c>
      <c r="F4740" s="3">
        <f t="shared" ca="1" si="658"/>
        <v>0.44143698309099305</v>
      </c>
      <c r="G4740" s="3">
        <f t="shared" ca="1" si="659"/>
        <v>0.45494214673390637</v>
      </c>
      <c r="H4740" s="5">
        <f t="shared" ca="1" si="660"/>
        <v>1</v>
      </c>
      <c r="I4740" s="4">
        <f t="shared" ca="1" si="661"/>
        <v>1</v>
      </c>
      <c r="J4740" s="4">
        <f t="shared" ca="1" si="662"/>
        <v>1</v>
      </c>
      <c r="K4740" s="4">
        <f t="shared" ca="1" si="663"/>
        <v>1</v>
      </c>
      <c r="L4740" s="4">
        <f t="shared" ca="1" si="664"/>
        <v>1</v>
      </c>
      <c r="M4740" s="33"/>
    </row>
    <row r="4741" spans="2:13" ht="20.100000000000001" hidden="1" customHeight="1" x14ac:dyDescent="0.25">
      <c r="B4741" s="10">
        <v>4710</v>
      </c>
      <c r="C4741" s="3">
        <f t="shared" ca="1" si="665"/>
        <v>0.39345187694176997</v>
      </c>
      <c r="D4741" s="3">
        <f t="shared" ca="1" si="665"/>
        <v>0.50801054327745432</v>
      </c>
      <c r="E4741" s="3">
        <f t="shared" ca="1" si="657"/>
        <v>0.39345187694176997</v>
      </c>
      <c r="F4741" s="3">
        <f t="shared" ca="1" si="658"/>
        <v>0.30813284151873166</v>
      </c>
      <c r="G4741" s="3">
        <f t="shared" ca="1" si="659"/>
        <v>0.29841528153949837</v>
      </c>
      <c r="H4741" s="5">
        <f t="shared" ca="1" si="660"/>
        <v>1</v>
      </c>
      <c r="I4741" s="4">
        <f t="shared" ca="1" si="661"/>
        <v>1</v>
      </c>
      <c r="J4741" s="4">
        <f t="shared" ca="1" si="662"/>
        <v>1</v>
      </c>
      <c r="K4741" s="4">
        <f t="shared" ca="1" si="663"/>
        <v>1</v>
      </c>
      <c r="L4741" s="4">
        <f t="shared" ca="1" si="664"/>
        <v>1</v>
      </c>
      <c r="M4741" s="33"/>
    </row>
    <row r="4742" spans="2:13" ht="20.100000000000001" hidden="1" customHeight="1" x14ac:dyDescent="0.25">
      <c r="B4742" s="10">
        <v>4711</v>
      </c>
      <c r="C4742" s="3">
        <f t="shared" ca="1" si="665"/>
        <v>0.72860209851153035</v>
      </c>
      <c r="D4742" s="3">
        <f t="shared" ca="1" si="665"/>
        <v>0.37572241673054108</v>
      </c>
      <c r="E4742" s="3">
        <f t="shared" ca="1" si="657"/>
        <v>0.27139790148846965</v>
      </c>
      <c r="F4742" s="3">
        <f t="shared" ca="1" si="658"/>
        <v>0.27375214128769593</v>
      </c>
      <c r="G4742" s="3">
        <f t="shared" ca="1" si="659"/>
        <v>0.45484995722383442</v>
      </c>
      <c r="H4742" s="5">
        <f t="shared" ca="1" si="660"/>
        <v>1</v>
      </c>
      <c r="I4742" s="4">
        <f t="shared" ca="1" si="661"/>
        <v>1</v>
      </c>
      <c r="J4742" s="4">
        <f t="shared" ca="1" si="662"/>
        <v>1</v>
      </c>
      <c r="K4742" s="4">
        <f t="shared" ca="1" si="663"/>
        <v>1</v>
      </c>
      <c r="L4742" s="4">
        <f t="shared" ca="1" si="664"/>
        <v>1</v>
      </c>
      <c r="M4742" s="33"/>
    </row>
    <row r="4743" spans="2:13" ht="20.100000000000001" hidden="1" customHeight="1" x14ac:dyDescent="0.25">
      <c r="B4743" s="10">
        <v>4712</v>
      </c>
      <c r="C4743" s="3">
        <f t="shared" ca="1" si="665"/>
        <v>0.22748607116585237</v>
      </c>
      <c r="D4743" s="3">
        <f t="shared" ca="1" si="665"/>
        <v>0.69502465035879779</v>
      </c>
      <c r="E4743" s="3">
        <f t="shared" ca="1" si="657"/>
        <v>0.22748607116585237</v>
      </c>
      <c r="F4743" s="3">
        <f t="shared" ca="1" si="658"/>
        <v>0.53691622328525468</v>
      </c>
      <c r="G4743" s="3">
        <f t="shared" ca="1" si="659"/>
        <v>0.23559770554889298</v>
      </c>
      <c r="H4743" s="5">
        <f t="shared" ca="1" si="660"/>
        <v>1</v>
      </c>
      <c r="I4743" s="4">
        <f t="shared" ca="1" si="661"/>
        <v>1</v>
      </c>
      <c r="J4743" s="4">
        <f t="shared" ca="1" si="662"/>
        <v>0</v>
      </c>
      <c r="K4743" s="4">
        <f t="shared" ca="1" si="663"/>
        <v>1</v>
      </c>
      <c r="L4743" s="4">
        <f t="shared" ca="1" si="664"/>
        <v>0</v>
      </c>
      <c r="M4743" s="33"/>
    </row>
    <row r="4744" spans="2:13" ht="20.100000000000001" hidden="1" customHeight="1" x14ac:dyDescent="0.25">
      <c r="B4744" s="10">
        <v>4713</v>
      </c>
      <c r="C4744" s="3">
        <f t="shared" ca="1" si="665"/>
        <v>0.38786247835082444</v>
      </c>
      <c r="D4744" s="3">
        <f t="shared" ca="1" si="665"/>
        <v>0.64142926934938904</v>
      </c>
      <c r="E4744" s="3">
        <f t="shared" ca="1" si="657"/>
        <v>0.38786247835082444</v>
      </c>
      <c r="F4744" s="3">
        <f t="shared" ca="1" si="658"/>
        <v>0.3926429232527765</v>
      </c>
      <c r="G4744" s="3">
        <f t="shared" ca="1" si="659"/>
        <v>0.21949459839639907</v>
      </c>
      <c r="H4744" s="5">
        <f t="shared" ca="1" si="660"/>
        <v>1</v>
      </c>
      <c r="I4744" s="4">
        <f t="shared" ca="1" si="661"/>
        <v>1</v>
      </c>
      <c r="J4744" s="4">
        <f t="shared" ca="1" si="662"/>
        <v>1</v>
      </c>
      <c r="K4744" s="4">
        <f t="shared" ca="1" si="663"/>
        <v>1</v>
      </c>
      <c r="L4744" s="4">
        <f t="shared" ca="1" si="664"/>
        <v>1</v>
      </c>
      <c r="M4744" s="33"/>
    </row>
    <row r="4745" spans="2:13" ht="20.100000000000001" hidden="1" customHeight="1" x14ac:dyDescent="0.25">
      <c r="B4745" s="10">
        <v>4714</v>
      </c>
      <c r="C4745" s="3">
        <f t="shared" ca="1" si="665"/>
        <v>0.64790179596736064</v>
      </c>
      <c r="D4745" s="3">
        <f t="shared" ca="1" si="665"/>
        <v>0.47506895692384399</v>
      </c>
      <c r="E4745" s="3">
        <f t="shared" ca="1" si="657"/>
        <v>0.35209820403263936</v>
      </c>
      <c r="F4745" s="3">
        <f t="shared" ca="1" si="658"/>
        <v>0.30779803039929921</v>
      </c>
      <c r="G4745" s="3">
        <f t="shared" ca="1" si="659"/>
        <v>0.34010376556806143</v>
      </c>
      <c r="H4745" s="5">
        <f t="shared" ca="1" si="660"/>
        <v>1</v>
      </c>
      <c r="I4745" s="4">
        <f t="shared" ca="1" si="661"/>
        <v>1</v>
      </c>
      <c r="J4745" s="4">
        <f t="shared" ca="1" si="662"/>
        <v>1</v>
      </c>
      <c r="K4745" s="4">
        <f t="shared" ca="1" si="663"/>
        <v>1</v>
      </c>
      <c r="L4745" s="4">
        <f t="shared" ca="1" si="664"/>
        <v>1</v>
      </c>
      <c r="M4745" s="33"/>
    </row>
    <row r="4746" spans="2:13" ht="20.100000000000001" hidden="1" customHeight="1" x14ac:dyDescent="0.25">
      <c r="B4746" s="10">
        <v>4715</v>
      </c>
      <c r="C4746" s="3">
        <f t="shared" ca="1" si="665"/>
        <v>0.44616903972246813</v>
      </c>
      <c r="D4746" s="3">
        <f t="shared" ca="1" si="665"/>
        <v>0.38196442028398692</v>
      </c>
      <c r="E4746" s="3">
        <f t="shared" ca="1" si="657"/>
        <v>0.44616903972246813</v>
      </c>
      <c r="F4746" s="3">
        <f t="shared" ca="1" si="658"/>
        <v>0.21154372167773125</v>
      </c>
      <c r="G4746" s="3">
        <f t="shared" ca="1" si="659"/>
        <v>0.34228723859980065</v>
      </c>
      <c r="H4746" s="5">
        <f t="shared" ca="1" si="660"/>
        <v>1</v>
      </c>
      <c r="I4746" s="4">
        <f t="shared" ca="1" si="661"/>
        <v>1</v>
      </c>
      <c r="J4746" s="4">
        <f t="shared" ca="1" si="662"/>
        <v>1</v>
      </c>
      <c r="K4746" s="4">
        <f t="shared" ca="1" si="663"/>
        <v>1</v>
      </c>
      <c r="L4746" s="4">
        <f t="shared" ca="1" si="664"/>
        <v>1</v>
      </c>
      <c r="M4746" s="33"/>
    </row>
    <row r="4747" spans="2:13" ht="20.100000000000001" hidden="1" customHeight="1" x14ac:dyDescent="0.25">
      <c r="B4747" s="10">
        <v>4716</v>
      </c>
      <c r="C4747" s="3">
        <f t="shared" ca="1" si="665"/>
        <v>0.61585798218797327</v>
      </c>
      <c r="D4747" s="3">
        <f t="shared" ca="1" si="665"/>
        <v>0.24883495751032589</v>
      </c>
      <c r="E4747" s="3">
        <f t="shared" ca="1" si="657"/>
        <v>0.38414201781202673</v>
      </c>
      <c r="F4747" s="3">
        <f t="shared" ca="1" si="658"/>
        <v>0.15324699483013937</v>
      </c>
      <c r="G4747" s="3">
        <f t="shared" ca="1" si="659"/>
        <v>0.4626109873578339</v>
      </c>
      <c r="H4747" s="5">
        <f t="shared" ca="1" si="660"/>
        <v>1</v>
      </c>
      <c r="I4747" s="4">
        <f t="shared" ca="1" si="661"/>
        <v>1</v>
      </c>
      <c r="J4747" s="4">
        <f t="shared" ca="1" si="662"/>
        <v>1</v>
      </c>
      <c r="K4747" s="4">
        <f t="shared" ca="1" si="663"/>
        <v>1</v>
      </c>
      <c r="L4747" s="4">
        <f t="shared" ca="1" si="664"/>
        <v>1</v>
      </c>
      <c r="M4747" s="33"/>
    </row>
    <row r="4748" spans="2:13" ht="20.100000000000001" hidden="1" customHeight="1" x14ac:dyDescent="0.25">
      <c r="B4748" s="10">
        <v>4717</v>
      </c>
      <c r="C4748" s="3">
        <f t="shared" ca="1" si="665"/>
        <v>0.37730078075702222</v>
      </c>
      <c r="D4748" s="3">
        <f t="shared" ca="1" si="665"/>
        <v>0.8515859141968759</v>
      </c>
      <c r="E4748" s="3">
        <f t="shared" ca="1" si="657"/>
        <v>0.37730078075702222</v>
      </c>
      <c r="F4748" s="3">
        <f t="shared" ca="1" si="658"/>
        <v>0.53028188388871211</v>
      </c>
      <c r="G4748" s="3">
        <f t="shared" ca="1" si="659"/>
        <v>9.2417335354265689E-2</v>
      </c>
      <c r="H4748" s="5">
        <f t="shared" ca="1" si="660"/>
        <v>1</v>
      </c>
      <c r="I4748" s="4">
        <f t="shared" ca="1" si="661"/>
        <v>1</v>
      </c>
      <c r="J4748" s="4">
        <f t="shared" ca="1" si="662"/>
        <v>0</v>
      </c>
      <c r="K4748" s="4">
        <f t="shared" ca="1" si="663"/>
        <v>1</v>
      </c>
      <c r="L4748" s="4">
        <f t="shared" ca="1" si="664"/>
        <v>0</v>
      </c>
      <c r="M4748" s="33"/>
    </row>
    <row r="4749" spans="2:13" ht="20.100000000000001" hidden="1" customHeight="1" x14ac:dyDescent="0.25">
      <c r="B4749" s="10">
        <v>4718</v>
      </c>
      <c r="C4749" s="3">
        <f t="shared" ca="1" si="665"/>
        <v>0.77636552141962967</v>
      </c>
      <c r="D4749" s="3">
        <f t="shared" ca="1" si="665"/>
        <v>0.83506983331296036</v>
      </c>
      <c r="E4749" s="3">
        <f t="shared" ca="1" si="657"/>
        <v>0.22363447858037033</v>
      </c>
      <c r="F4749" s="3">
        <f t="shared" ca="1" si="658"/>
        <v>0.64831942656181973</v>
      </c>
      <c r="G4749" s="3">
        <f t="shared" ca="1" si="659"/>
        <v>0.12804609485780996</v>
      </c>
      <c r="H4749" s="5">
        <f t="shared" ca="1" si="660"/>
        <v>1</v>
      </c>
      <c r="I4749" s="4">
        <f t="shared" ca="1" si="661"/>
        <v>1</v>
      </c>
      <c r="J4749" s="4">
        <f t="shared" ca="1" si="662"/>
        <v>0</v>
      </c>
      <c r="K4749" s="4">
        <f t="shared" ca="1" si="663"/>
        <v>1</v>
      </c>
      <c r="L4749" s="4">
        <f t="shared" ca="1" si="664"/>
        <v>0</v>
      </c>
      <c r="M4749" s="33"/>
    </row>
    <row r="4750" spans="2:13" ht="20.100000000000001" hidden="1" customHeight="1" x14ac:dyDescent="0.25">
      <c r="B4750" s="10">
        <v>4719</v>
      </c>
      <c r="C4750" s="3">
        <f t="shared" ca="1" si="665"/>
        <v>0.87505617735924213</v>
      </c>
      <c r="D4750" s="3">
        <f t="shared" ca="1" si="665"/>
        <v>0.85263630730873541</v>
      </c>
      <c r="E4750" s="3">
        <f t="shared" ca="1" si="657"/>
        <v>0.12494382264075787</v>
      </c>
      <c r="F4750" s="3">
        <f t="shared" ca="1" si="658"/>
        <v>0.74610466775128204</v>
      </c>
      <c r="G4750" s="3">
        <f t="shared" ca="1" si="659"/>
        <v>0.12895150960796009</v>
      </c>
      <c r="H4750" s="5">
        <f t="shared" ca="1" si="660"/>
        <v>1</v>
      </c>
      <c r="I4750" s="4">
        <f t="shared" ca="1" si="661"/>
        <v>1</v>
      </c>
      <c r="J4750" s="4">
        <f t="shared" ca="1" si="662"/>
        <v>0</v>
      </c>
      <c r="K4750" s="4">
        <f t="shared" ca="1" si="663"/>
        <v>1</v>
      </c>
      <c r="L4750" s="4">
        <f t="shared" ca="1" si="664"/>
        <v>0</v>
      </c>
      <c r="M4750" s="33"/>
    </row>
    <row r="4751" spans="2:13" ht="20.100000000000001" hidden="1" customHeight="1" x14ac:dyDescent="0.25">
      <c r="B4751" s="10">
        <v>4720</v>
      </c>
      <c r="C4751" s="3">
        <f t="shared" ca="1" si="665"/>
        <v>0.18959166620530088</v>
      </c>
      <c r="D4751" s="3">
        <f t="shared" ca="1" si="665"/>
        <v>0.40769615587381391</v>
      </c>
      <c r="E4751" s="3">
        <f t="shared" ca="1" si="657"/>
        <v>0.18959166620530088</v>
      </c>
      <c r="F4751" s="3">
        <f t="shared" ca="1" si="658"/>
        <v>0.33040036237620146</v>
      </c>
      <c r="G4751" s="3">
        <f t="shared" ca="1" si="659"/>
        <v>0.48000797141849766</v>
      </c>
      <c r="H4751" s="5">
        <f t="shared" ca="1" si="660"/>
        <v>1</v>
      </c>
      <c r="I4751" s="4">
        <f t="shared" ca="1" si="661"/>
        <v>1</v>
      </c>
      <c r="J4751" s="4">
        <f t="shared" ca="1" si="662"/>
        <v>1</v>
      </c>
      <c r="K4751" s="4">
        <f t="shared" ca="1" si="663"/>
        <v>1</v>
      </c>
      <c r="L4751" s="4">
        <f t="shared" ca="1" si="664"/>
        <v>1</v>
      </c>
      <c r="M4751" s="33"/>
    </row>
    <row r="4752" spans="2:13" ht="20.100000000000001" hidden="1" customHeight="1" x14ac:dyDescent="0.25">
      <c r="B4752" s="10">
        <v>4721</v>
      </c>
      <c r="C4752" s="3">
        <f t="shared" ca="1" si="665"/>
        <v>0.73292758273308489</v>
      </c>
      <c r="D4752" s="3">
        <f t="shared" ca="1" si="665"/>
        <v>0.32049727238496784</v>
      </c>
      <c r="E4752" s="3">
        <f t="shared" ca="1" si="657"/>
        <v>0.26707241726691511</v>
      </c>
      <c r="F4752" s="3">
        <f t="shared" ca="1" si="658"/>
        <v>0.23490129112166155</v>
      </c>
      <c r="G4752" s="3">
        <f t="shared" ca="1" si="659"/>
        <v>0.49802629161142331</v>
      </c>
      <c r="H4752" s="5">
        <f t="shared" ca="1" si="660"/>
        <v>1</v>
      </c>
      <c r="I4752" s="4">
        <f t="shared" ca="1" si="661"/>
        <v>1</v>
      </c>
      <c r="J4752" s="4">
        <f t="shared" ca="1" si="662"/>
        <v>1</v>
      </c>
      <c r="K4752" s="4">
        <f t="shared" ca="1" si="663"/>
        <v>1</v>
      </c>
      <c r="L4752" s="4">
        <f t="shared" ca="1" si="664"/>
        <v>1</v>
      </c>
      <c r="M4752" s="33"/>
    </row>
    <row r="4753" spans="2:13" ht="20.100000000000001" hidden="1" customHeight="1" x14ac:dyDescent="0.25">
      <c r="B4753" s="10">
        <v>4722</v>
      </c>
      <c r="C4753" s="3">
        <f t="shared" ca="1" si="665"/>
        <v>0.64579971617262444</v>
      </c>
      <c r="D4753" s="3">
        <f t="shared" ca="1" si="665"/>
        <v>0.14921816572810293</v>
      </c>
      <c r="E4753" s="3">
        <f t="shared" ca="1" si="657"/>
        <v>0.35420028382737556</v>
      </c>
      <c r="F4753" s="3">
        <f t="shared" ca="1" si="658"/>
        <v>9.6365049075008508E-2</v>
      </c>
      <c r="G4753" s="3">
        <f t="shared" ca="1" si="659"/>
        <v>0.54943466709761601</v>
      </c>
      <c r="H4753" s="5">
        <f t="shared" ca="1" si="660"/>
        <v>1</v>
      </c>
      <c r="I4753" s="4">
        <f t="shared" ca="1" si="661"/>
        <v>0</v>
      </c>
      <c r="J4753" s="4">
        <f t="shared" ca="1" si="662"/>
        <v>1</v>
      </c>
      <c r="K4753" s="4">
        <f t="shared" ca="1" si="663"/>
        <v>1</v>
      </c>
      <c r="L4753" s="4">
        <f t="shared" ca="1" si="664"/>
        <v>0</v>
      </c>
      <c r="M4753" s="33"/>
    </row>
    <row r="4754" spans="2:13" ht="20.100000000000001" hidden="1" customHeight="1" x14ac:dyDescent="0.25">
      <c r="B4754" s="10">
        <v>4723</v>
      </c>
      <c r="C4754" s="3">
        <f t="shared" ca="1" si="665"/>
        <v>0.64977237211214833</v>
      </c>
      <c r="D4754" s="3">
        <f t="shared" ca="1" si="665"/>
        <v>0.53766661440607977</v>
      </c>
      <c r="E4754" s="3">
        <f t="shared" ca="1" si="657"/>
        <v>0.35022762788785167</v>
      </c>
      <c r="F4754" s="3">
        <f t="shared" ca="1" si="658"/>
        <v>0.34936091144814624</v>
      </c>
      <c r="G4754" s="3">
        <f t="shared" ca="1" si="659"/>
        <v>0.30041146066400209</v>
      </c>
      <c r="H4754" s="5">
        <f t="shared" ca="1" si="660"/>
        <v>1</v>
      </c>
      <c r="I4754" s="4">
        <f t="shared" ca="1" si="661"/>
        <v>1</v>
      </c>
      <c r="J4754" s="4">
        <f t="shared" ca="1" si="662"/>
        <v>1</v>
      </c>
      <c r="K4754" s="4">
        <f t="shared" ca="1" si="663"/>
        <v>1</v>
      </c>
      <c r="L4754" s="4">
        <f t="shared" ca="1" si="664"/>
        <v>1</v>
      </c>
      <c r="M4754" s="33"/>
    </row>
    <row r="4755" spans="2:13" ht="20.100000000000001" hidden="1" customHeight="1" x14ac:dyDescent="0.25">
      <c r="B4755" s="10">
        <v>4724</v>
      </c>
      <c r="C4755" s="3">
        <f t="shared" ca="1" si="665"/>
        <v>0.49736407856226028</v>
      </c>
      <c r="D4755" s="3">
        <f t="shared" ca="1" si="665"/>
        <v>0.85425002766618929</v>
      </c>
      <c r="E4755" s="3">
        <f t="shared" ca="1" si="657"/>
        <v>0.49736407856226028</v>
      </c>
      <c r="F4755" s="3">
        <f t="shared" ca="1" si="658"/>
        <v>0.4293767497942097</v>
      </c>
      <c r="G4755" s="3">
        <f t="shared" ca="1" si="659"/>
        <v>7.3259171643530019E-2</v>
      </c>
      <c r="H4755" s="5">
        <f t="shared" ca="1" si="660"/>
        <v>1</v>
      </c>
      <c r="I4755" s="4">
        <f t="shared" ca="1" si="661"/>
        <v>1</v>
      </c>
      <c r="J4755" s="4">
        <f t="shared" ca="1" si="662"/>
        <v>1</v>
      </c>
      <c r="K4755" s="4">
        <f t="shared" ca="1" si="663"/>
        <v>1</v>
      </c>
      <c r="L4755" s="4">
        <f t="shared" ca="1" si="664"/>
        <v>1</v>
      </c>
      <c r="M4755" s="33"/>
    </row>
    <row r="4756" spans="2:13" ht="20.100000000000001" hidden="1" customHeight="1" x14ac:dyDescent="0.25">
      <c r="B4756" s="10">
        <v>4725</v>
      </c>
      <c r="C4756" s="3">
        <f t="shared" ca="1" si="665"/>
        <v>0.3434243817541397</v>
      </c>
      <c r="D4756" s="3">
        <f t="shared" ca="1" si="665"/>
        <v>0.16870514935162423</v>
      </c>
      <c r="E4756" s="3">
        <f t="shared" ca="1" si="657"/>
        <v>0.3434243817541397</v>
      </c>
      <c r="F4756" s="3">
        <f t="shared" ca="1" si="658"/>
        <v>0.11076768773680287</v>
      </c>
      <c r="G4756" s="3">
        <f t="shared" ca="1" si="659"/>
        <v>0.5458079305090574</v>
      </c>
      <c r="H4756" s="5">
        <f t="shared" ca="1" si="660"/>
        <v>1</v>
      </c>
      <c r="I4756" s="4">
        <f t="shared" ca="1" si="661"/>
        <v>0</v>
      </c>
      <c r="J4756" s="4">
        <f t="shared" ca="1" si="662"/>
        <v>1</v>
      </c>
      <c r="K4756" s="4">
        <f t="shared" ca="1" si="663"/>
        <v>1</v>
      </c>
      <c r="L4756" s="4">
        <f t="shared" ca="1" si="664"/>
        <v>0</v>
      </c>
      <c r="M4756" s="33"/>
    </row>
    <row r="4757" spans="2:13" ht="20.100000000000001" hidden="1" customHeight="1" x14ac:dyDescent="0.25">
      <c r="B4757" s="10">
        <v>4726</v>
      </c>
      <c r="C4757" s="3">
        <f t="shared" ca="1" si="665"/>
        <v>0.11856986720210019</v>
      </c>
      <c r="D4757" s="3">
        <f t="shared" ca="1" si="665"/>
        <v>0.47994821132201315</v>
      </c>
      <c r="E4757" s="3">
        <f t="shared" ca="1" si="657"/>
        <v>0.11856986720210019</v>
      </c>
      <c r="F4757" s="3">
        <f t="shared" ca="1" si="658"/>
        <v>0.42304081564167656</v>
      </c>
      <c r="G4757" s="3">
        <f t="shared" ca="1" si="659"/>
        <v>0.45838931715622327</v>
      </c>
      <c r="H4757" s="5">
        <f t="shared" ca="1" si="660"/>
        <v>1</v>
      </c>
      <c r="I4757" s="4">
        <f t="shared" ca="1" si="661"/>
        <v>1</v>
      </c>
      <c r="J4757" s="4">
        <f t="shared" ca="1" si="662"/>
        <v>1</v>
      </c>
      <c r="K4757" s="4">
        <f t="shared" ca="1" si="663"/>
        <v>1</v>
      </c>
      <c r="L4757" s="4">
        <f t="shared" ca="1" si="664"/>
        <v>1</v>
      </c>
      <c r="M4757" s="33"/>
    </row>
    <row r="4758" spans="2:13" ht="20.100000000000001" hidden="1" customHeight="1" x14ac:dyDescent="0.25">
      <c r="B4758" s="10">
        <v>4727</v>
      </c>
      <c r="C4758" s="3">
        <f t="shared" ca="1" si="665"/>
        <v>0.14337946475405572</v>
      </c>
      <c r="D4758" s="3">
        <f t="shared" ca="1" si="665"/>
        <v>0.31095749889034457</v>
      </c>
      <c r="E4758" s="3">
        <f t="shared" ca="1" si="657"/>
        <v>0.14337946475405572</v>
      </c>
      <c r="F4758" s="3">
        <f t="shared" ca="1" si="658"/>
        <v>0.26637257913818707</v>
      </c>
      <c r="G4758" s="3">
        <f t="shared" ca="1" si="659"/>
        <v>0.59024795610775727</v>
      </c>
      <c r="H4758" s="5">
        <f t="shared" ca="1" si="660"/>
        <v>1</v>
      </c>
      <c r="I4758" s="4">
        <f t="shared" ca="1" si="661"/>
        <v>0</v>
      </c>
      <c r="J4758" s="4">
        <f t="shared" ca="1" si="662"/>
        <v>1</v>
      </c>
      <c r="K4758" s="4">
        <f t="shared" ca="1" si="663"/>
        <v>1</v>
      </c>
      <c r="L4758" s="4">
        <f t="shared" ca="1" si="664"/>
        <v>0</v>
      </c>
      <c r="M4758" s="33"/>
    </row>
    <row r="4759" spans="2:13" ht="20.100000000000001" hidden="1" customHeight="1" x14ac:dyDescent="0.25">
      <c r="B4759" s="10">
        <v>4728</v>
      </c>
      <c r="C4759" s="3">
        <f t="shared" ca="1" si="665"/>
        <v>0.67597845533608347</v>
      </c>
      <c r="D4759" s="3">
        <f t="shared" ca="1" si="665"/>
        <v>0.39126289884323229</v>
      </c>
      <c r="E4759" s="3">
        <f t="shared" ca="1" si="657"/>
        <v>0.32402154466391653</v>
      </c>
      <c r="F4759" s="3">
        <f t="shared" ca="1" si="658"/>
        <v>0.26448528999036647</v>
      </c>
      <c r="G4759" s="3">
        <f t="shared" ca="1" si="659"/>
        <v>0.411493165345717</v>
      </c>
      <c r="H4759" s="5">
        <f t="shared" ca="1" si="660"/>
        <v>1</v>
      </c>
      <c r="I4759" s="4">
        <f t="shared" ca="1" si="661"/>
        <v>1</v>
      </c>
      <c r="J4759" s="4">
        <f t="shared" ca="1" si="662"/>
        <v>1</v>
      </c>
      <c r="K4759" s="4">
        <f t="shared" ca="1" si="663"/>
        <v>1</v>
      </c>
      <c r="L4759" s="4">
        <f t="shared" ca="1" si="664"/>
        <v>1</v>
      </c>
      <c r="M4759" s="33"/>
    </row>
    <row r="4760" spans="2:13" ht="20.100000000000001" hidden="1" customHeight="1" x14ac:dyDescent="0.25">
      <c r="B4760" s="10">
        <v>4729</v>
      </c>
      <c r="C4760" s="3">
        <f t="shared" ca="1" si="665"/>
        <v>0.1007294508915976</v>
      </c>
      <c r="D4760" s="3">
        <f t="shared" ca="1" si="665"/>
        <v>0.78136937349287094</v>
      </c>
      <c r="E4760" s="3">
        <f t="shared" ca="1" si="657"/>
        <v>0.1007294508915976</v>
      </c>
      <c r="F4760" s="3">
        <f t="shared" ca="1" si="658"/>
        <v>0.7026624655574224</v>
      </c>
      <c r="G4760" s="3">
        <f t="shared" ca="1" si="659"/>
        <v>0.19660808355098</v>
      </c>
      <c r="H4760" s="5">
        <f t="shared" ca="1" si="660"/>
        <v>1</v>
      </c>
      <c r="I4760" s="4">
        <f t="shared" ca="1" si="661"/>
        <v>1</v>
      </c>
      <c r="J4760" s="4">
        <f t="shared" ca="1" si="662"/>
        <v>0</v>
      </c>
      <c r="K4760" s="4">
        <f t="shared" ca="1" si="663"/>
        <v>1</v>
      </c>
      <c r="L4760" s="4">
        <f t="shared" ca="1" si="664"/>
        <v>0</v>
      </c>
      <c r="M4760" s="33"/>
    </row>
    <row r="4761" spans="2:13" ht="20.100000000000001" hidden="1" customHeight="1" x14ac:dyDescent="0.25">
      <c r="B4761" s="10">
        <v>4730</v>
      </c>
      <c r="C4761" s="3">
        <f t="shared" ca="1" si="665"/>
        <v>0.89164114759741453</v>
      </c>
      <c r="D4761" s="3">
        <f t="shared" ca="1" si="665"/>
        <v>0.2168068014926946</v>
      </c>
      <c r="E4761" s="3">
        <f t="shared" ca="1" si="657"/>
        <v>0.10835885240258547</v>
      </c>
      <c r="F4761" s="3">
        <f t="shared" ca="1" si="658"/>
        <v>0.19331386528987107</v>
      </c>
      <c r="G4761" s="3">
        <f t="shared" ca="1" si="659"/>
        <v>0.69832728230754348</v>
      </c>
      <c r="H4761" s="5">
        <f t="shared" ca="1" si="660"/>
        <v>1</v>
      </c>
      <c r="I4761" s="4">
        <f t="shared" ca="1" si="661"/>
        <v>0</v>
      </c>
      <c r="J4761" s="4">
        <f t="shared" ca="1" si="662"/>
        <v>1</v>
      </c>
      <c r="K4761" s="4">
        <f t="shared" ca="1" si="663"/>
        <v>1</v>
      </c>
      <c r="L4761" s="4">
        <f t="shared" ca="1" si="664"/>
        <v>0</v>
      </c>
      <c r="M4761" s="33"/>
    </row>
    <row r="4762" spans="2:13" ht="20.100000000000001" hidden="1" customHeight="1" x14ac:dyDescent="0.25">
      <c r="B4762" s="10">
        <v>4731</v>
      </c>
      <c r="C4762" s="3">
        <f t="shared" ca="1" si="665"/>
        <v>0.51663715806508781</v>
      </c>
      <c r="D4762" s="3">
        <f t="shared" ca="1" si="665"/>
        <v>0.50733286307618897</v>
      </c>
      <c r="E4762" s="3">
        <f t="shared" ca="1" si="657"/>
        <v>0.48336284193491219</v>
      </c>
      <c r="F4762" s="3">
        <f t="shared" ca="1" si="658"/>
        <v>0.26210700857270658</v>
      </c>
      <c r="G4762" s="3">
        <f t="shared" ca="1" si="659"/>
        <v>0.25453014949238123</v>
      </c>
      <c r="H4762" s="5">
        <f t="shared" ca="1" si="660"/>
        <v>1</v>
      </c>
      <c r="I4762" s="4">
        <f t="shared" ca="1" si="661"/>
        <v>1</v>
      </c>
      <c r="J4762" s="4">
        <f t="shared" ca="1" si="662"/>
        <v>1</v>
      </c>
      <c r="K4762" s="4">
        <f t="shared" ca="1" si="663"/>
        <v>1</v>
      </c>
      <c r="L4762" s="4">
        <f t="shared" ca="1" si="664"/>
        <v>1</v>
      </c>
      <c r="M4762" s="33"/>
    </row>
    <row r="4763" spans="2:13" ht="20.100000000000001" hidden="1" customHeight="1" x14ac:dyDescent="0.25">
      <c r="B4763" s="10">
        <v>4732</v>
      </c>
      <c r="C4763" s="3">
        <f t="shared" ca="1" si="665"/>
        <v>0.79793092702709945</v>
      </c>
      <c r="D4763" s="3">
        <f t="shared" ca="1" si="665"/>
        <v>0.17423070983084327</v>
      </c>
      <c r="E4763" s="3">
        <f t="shared" ca="1" si="657"/>
        <v>0.20206907297290055</v>
      </c>
      <c r="F4763" s="3">
        <f t="shared" ca="1" si="658"/>
        <v>0.13902407181191434</v>
      </c>
      <c r="G4763" s="3">
        <f t="shared" ca="1" si="659"/>
        <v>0.65890685521518511</v>
      </c>
      <c r="H4763" s="5">
        <f t="shared" ca="1" si="660"/>
        <v>1</v>
      </c>
      <c r="I4763" s="4">
        <f t="shared" ca="1" si="661"/>
        <v>0</v>
      </c>
      <c r="J4763" s="4">
        <f t="shared" ca="1" si="662"/>
        <v>1</v>
      </c>
      <c r="K4763" s="4">
        <f t="shared" ca="1" si="663"/>
        <v>1</v>
      </c>
      <c r="L4763" s="4">
        <f t="shared" ca="1" si="664"/>
        <v>0</v>
      </c>
      <c r="M4763" s="33"/>
    </row>
    <row r="4764" spans="2:13" ht="20.100000000000001" hidden="1" customHeight="1" x14ac:dyDescent="0.25">
      <c r="B4764" s="10">
        <v>4733</v>
      </c>
      <c r="C4764" s="3">
        <f t="shared" ca="1" si="665"/>
        <v>0.12280464981669398</v>
      </c>
      <c r="D4764" s="3">
        <f t="shared" ca="1" si="665"/>
        <v>0.63687524875088397</v>
      </c>
      <c r="E4764" s="3">
        <f t="shared" ca="1" si="657"/>
        <v>0.12280464981669398</v>
      </c>
      <c r="F4764" s="3">
        <f t="shared" ca="1" si="658"/>
        <v>0.55866400685111184</v>
      </c>
      <c r="G4764" s="3">
        <f t="shared" ca="1" si="659"/>
        <v>0.31853134333219424</v>
      </c>
      <c r="H4764" s="5">
        <f t="shared" ca="1" si="660"/>
        <v>1</v>
      </c>
      <c r="I4764" s="4">
        <f t="shared" ca="1" si="661"/>
        <v>1</v>
      </c>
      <c r="J4764" s="4">
        <f t="shared" ca="1" si="662"/>
        <v>0</v>
      </c>
      <c r="K4764" s="4">
        <f t="shared" ca="1" si="663"/>
        <v>1</v>
      </c>
      <c r="L4764" s="4">
        <f t="shared" ca="1" si="664"/>
        <v>0</v>
      </c>
      <c r="M4764" s="33"/>
    </row>
    <row r="4765" spans="2:13" ht="20.100000000000001" hidden="1" customHeight="1" x14ac:dyDescent="0.25">
      <c r="B4765" s="10">
        <v>4734</v>
      </c>
      <c r="C4765" s="3">
        <f t="shared" ca="1" si="665"/>
        <v>0.36367703479110081</v>
      </c>
      <c r="D4765" s="3">
        <f t="shared" ca="1" si="665"/>
        <v>0.40819701595122981</v>
      </c>
      <c r="E4765" s="3">
        <f t="shared" ca="1" si="657"/>
        <v>0.36367703479110081</v>
      </c>
      <c r="F4765" s="3">
        <f t="shared" ca="1" si="658"/>
        <v>0.2597451355795109</v>
      </c>
      <c r="G4765" s="3">
        <f t="shared" ca="1" si="659"/>
        <v>0.37657782962938829</v>
      </c>
      <c r="H4765" s="5">
        <f t="shared" ca="1" si="660"/>
        <v>1</v>
      </c>
      <c r="I4765" s="4">
        <f t="shared" ca="1" si="661"/>
        <v>1</v>
      </c>
      <c r="J4765" s="4">
        <f t="shared" ca="1" si="662"/>
        <v>1</v>
      </c>
      <c r="K4765" s="4">
        <f t="shared" ca="1" si="663"/>
        <v>1</v>
      </c>
      <c r="L4765" s="4">
        <f t="shared" ca="1" si="664"/>
        <v>1</v>
      </c>
      <c r="M4765" s="33"/>
    </row>
    <row r="4766" spans="2:13" ht="20.100000000000001" hidden="1" customHeight="1" x14ac:dyDescent="0.25">
      <c r="B4766" s="10">
        <v>4735</v>
      </c>
      <c r="C4766" s="3">
        <f t="shared" ca="1" si="665"/>
        <v>0.69426427305898941</v>
      </c>
      <c r="D4766" s="3">
        <f t="shared" ca="1" si="665"/>
        <v>0.58411046868975902</v>
      </c>
      <c r="E4766" s="3">
        <f t="shared" ca="1" si="657"/>
        <v>0.30573572694101059</v>
      </c>
      <c r="F4766" s="3">
        <f t="shared" ca="1" si="658"/>
        <v>0.40552702993104112</v>
      </c>
      <c r="G4766" s="3">
        <f t="shared" ca="1" si="659"/>
        <v>0.2887372431279483</v>
      </c>
      <c r="H4766" s="5">
        <f t="shared" ca="1" si="660"/>
        <v>1</v>
      </c>
      <c r="I4766" s="4">
        <f t="shared" ca="1" si="661"/>
        <v>1</v>
      </c>
      <c r="J4766" s="4">
        <f t="shared" ca="1" si="662"/>
        <v>1</v>
      </c>
      <c r="K4766" s="4">
        <f t="shared" ca="1" si="663"/>
        <v>1</v>
      </c>
      <c r="L4766" s="4">
        <f t="shared" ca="1" si="664"/>
        <v>1</v>
      </c>
      <c r="M4766" s="33"/>
    </row>
    <row r="4767" spans="2:13" ht="20.100000000000001" hidden="1" customHeight="1" x14ac:dyDescent="0.25">
      <c r="B4767" s="10">
        <v>4736</v>
      </c>
      <c r="C4767" s="3">
        <f t="shared" ca="1" si="665"/>
        <v>0.78233563844337661</v>
      </c>
      <c r="D4767" s="3">
        <f t="shared" ca="1" si="665"/>
        <v>0.26794286082925811</v>
      </c>
      <c r="E4767" s="3">
        <f t="shared" ca="1" si="657"/>
        <v>0.21766436155662339</v>
      </c>
      <c r="F4767" s="3">
        <f t="shared" ca="1" si="658"/>
        <v>0.20962124909320246</v>
      </c>
      <c r="G4767" s="3">
        <f t="shared" ca="1" si="659"/>
        <v>0.57271438935017416</v>
      </c>
      <c r="H4767" s="5">
        <f t="shared" ca="1" si="660"/>
        <v>1</v>
      </c>
      <c r="I4767" s="4">
        <f t="shared" ca="1" si="661"/>
        <v>0</v>
      </c>
      <c r="J4767" s="4">
        <f t="shared" ca="1" si="662"/>
        <v>1</v>
      </c>
      <c r="K4767" s="4">
        <f t="shared" ca="1" si="663"/>
        <v>1</v>
      </c>
      <c r="L4767" s="4">
        <f t="shared" ca="1" si="664"/>
        <v>0</v>
      </c>
      <c r="M4767" s="33"/>
    </row>
    <row r="4768" spans="2:13" ht="20.100000000000001" hidden="1" customHeight="1" x14ac:dyDescent="0.25">
      <c r="B4768" s="10">
        <v>4737</v>
      </c>
      <c r="C4768" s="3">
        <f t="shared" ca="1" si="665"/>
        <v>0.3853763340092593</v>
      </c>
      <c r="D4768" s="3">
        <f t="shared" ca="1" si="665"/>
        <v>0.30595089764165329</v>
      </c>
      <c r="E4768" s="3">
        <f t="shared" ref="E4768:E4831" ca="1" si="666">MIN(C4768,1-C4768)</f>
        <v>0.3853763340092593</v>
      </c>
      <c r="F4768" s="3">
        <f t="shared" ref="F4768:F4831" ca="1" si="667">D4768*MAX(C4768,1-C4768)</f>
        <v>0.1880446623216708</v>
      </c>
      <c r="G4768" s="3">
        <f t="shared" ref="G4768:G4831" ca="1" si="668">(1-D4768)*MAX(C4768,1-C4768)</f>
        <v>0.42657900366906987</v>
      </c>
      <c r="H4768" s="5">
        <f t="shared" ref="H4768:H4831" ca="1" si="669">IF(SUM(E4768:G4768)=1,1,0)</f>
        <v>1</v>
      </c>
      <c r="I4768" s="4">
        <f t="shared" ref="I4768:I4831" ca="1" si="670">IF(E4768+F4768&gt;=G4768,1,0)</f>
        <v>1</v>
      </c>
      <c r="J4768" s="4">
        <f t="shared" ref="J4768:J4831" ca="1" si="671">IF(E4768+G4768&gt;=F4768,1,0)</f>
        <v>1</v>
      </c>
      <c r="K4768" s="4">
        <f t="shared" ref="K4768:K4831" ca="1" si="672">IF(F4768+G4768&gt;=E4768,1,0)</f>
        <v>1</v>
      </c>
      <c r="L4768" s="4">
        <f t="shared" ref="L4768:L4831" ca="1" si="673">PRODUCT(H4768:K4768)</f>
        <v>1</v>
      </c>
      <c r="M4768" s="33"/>
    </row>
    <row r="4769" spans="2:13" ht="20.100000000000001" hidden="1" customHeight="1" x14ac:dyDescent="0.25">
      <c r="B4769" s="10">
        <v>4738</v>
      </c>
      <c r="C4769" s="3">
        <f t="shared" ref="C4769:D4832" ca="1" si="674">(1-2*$G$4)*RAND()+$G$4</f>
        <v>0.31745306823750924</v>
      </c>
      <c r="D4769" s="3">
        <f t="shared" ca="1" si="674"/>
        <v>0.34043327176352201</v>
      </c>
      <c r="E4769" s="3">
        <f t="shared" ca="1" si="666"/>
        <v>0.31745306823750924</v>
      </c>
      <c r="F4769" s="3">
        <f t="shared" ca="1" si="667"/>
        <v>0.23236168511205815</v>
      </c>
      <c r="G4769" s="3">
        <f t="shared" ca="1" si="668"/>
        <v>0.45018524665043269</v>
      </c>
      <c r="H4769" s="5">
        <f t="shared" ca="1" si="669"/>
        <v>1</v>
      </c>
      <c r="I4769" s="4">
        <f t="shared" ca="1" si="670"/>
        <v>1</v>
      </c>
      <c r="J4769" s="4">
        <f t="shared" ca="1" si="671"/>
        <v>1</v>
      </c>
      <c r="K4769" s="4">
        <f t="shared" ca="1" si="672"/>
        <v>1</v>
      </c>
      <c r="L4769" s="4">
        <f t="shared" ca="1" si="673"/>
        <v>1</v>
      </c>
      <c r="M4769" s="33"/>
    </row>
    <row r="4770" spans="2:13" ht="20.100000000000001" hidden="1" customHeight="1" x14ac:dyDescent="0.25">
      <c r="B4770" s="10">
        <v>4739</v>
      </c>
      <c r="C4770" s="3">
        <f t="shared" ca="1" si="674"/>
        <v>0.61009949925918128</v>
      </c>
      <c r="D4770" s="3">
        <f t="shared" ca="1" si="674"/>
        <v>0.19211117331469493</v>
      </c>
      <c r="E4770" s="3">
        <f t="shared" ca="1" si="666"/>
        <v>0.38990050074081872</v>
      </c>
      <c r="F4770" s="3">
        <f t="shared" ca="1" si="667"/>
        <v>0.11720693064138916</v>
      </c>
      <c r="G4770" s="3">
        <f t="shared" ca="1" si="668"/>
        <v>0.49289256861779207</v>
      </c>
      <c r="H4770" s="5">
        <f t="shared" ca="1" si="669"/>
        <v>1</v>
      </c>
      <c r="I4770" s="4">
        <f t="shared" ca="1" si="670"/>
        <v>1</v>
      </c>
      <c r="J4770" s="4">
        <f t="shared" ca="1" si="671"/>
        <v>1</v>
      </c>
      <c r="K4770" s="4">
        <f t="shared" ca="1" si="672"/>
        <v>1</v>
      </c>
      <c r="L4770" s="4">
        <f t="shared" ca="1" si="673"/>
        <v>1</v>
      </c>
      <c r="M4770" s="33"/>
    </row>
    <row r="4771" spans="2:13" ht="20.100000000000001" hidden="1" customHeight="1" x14ac:dyDescent="0.25">
      <c r="B4771" s="10">
        <v>4740</v>
      </c>
      <c r="C4771" s="3">
        <f t="shared" ca="1" si="674"/>
        <v>0.81026051743046112</v>
      </c>
      <c r="D4771" s="3">
        <f t="shared" ca="1" si="674"/>
        <v>0.66752918060396627</v>
      </c>
      <c r="E4771" s="3">
        <f t="shared" ca="1" si="666"/>
        <v>0.18973948256953888</v>
      </c>
      <c r="F4771" s="3">
        <f t="shared" ca="1" si="667"/>
        <v>0.54087253927610146</v>
      </c>
      <c r="G4771" s="3">
        <f t="shared" ca="1" si="668"/>
        <v>0.26938797815435966</v>
      </c>
      <c r="H4771" s="5">
        <f t="shared" ca="1" si="669"/>
        <v>1</v>
      </c>
      <c r="I4771" s="4">
        <f t="shared" ca="1" si="670"/>
        <v>1</v>
      </c>
      <c r="J4771" s="4">
        <f t="shared" ca="1" si="671"/>
        <v>0</v>
      </c>
      <c r="K4771" s="4">
        <f t="shared" ca="1" si="672"/>
        <v>1</v>
      </c>
      <c r="L4771" s="4">
        <f t="shared" ca="1" si="673"/>
        <v>0</v>
      </c>
      <c r="M4771" s="33"/>
    </row>
    <row r="4772" spans="2:13" ht="20.100000000000001" hidden="1" customHeight="1" x14ac:dyDescent="0.25">
      <c r="B4772" s="10">
        <v>4741</v>
      </c>
      <c r="C4772" s="3">
        <f t="shared" ca="1" si="674"/>
        <v>0.20339316486229519</v>
      </c>
      <c r="D4772" s="3">
        <f t="shared" ca="1" si="674"/>
        <v>0.37807298180694349</v>
      </c>
      <c r="E4772" s="3">
        <f t="shared" ca="1" si="666"/>
        <v>0.20339316486229519</v>
      </c>
      <c r="F4772" s="3">
        <f t="shared" ca="1" si="667"/>
        <v>0.30117552148830429</v>
      </c>
      <c r="G4772" s="3">
        <f t="shared" ca="1" si="668"/>
        <v>0.49543131364940052</v>
      </c>
      <c r="H4772" s="5">
        <f t="shared" ca="1" si="669"/>
        <v>1</v>
      </c>
      <c r="I4772" s="4">
        <f t="shared" ca="1" si="670"/>
        <v>1</v>
      </c>
      <c r="J4772" s="4">
        <f t="shared" ca="1" si="671"/>
        <v>1</v>
      </c>
      <c r="K4772" s="4">
        <f t="shared" ca="1" si="672"/>
        <v>1</v>
      </c>
      <c r="L4772" s="4">
        <f t="shared" ca="1" si="673"/>
        <v>1</v>
      </c>
      <c r="M4772" s="33"/>
    </row>
    <row r="4773" spans="2:13" ht="20.100000000000001" hidden="1" customHeight="1" x14ac:dyDescent="0.25">
      <c r="B4773" s="10">
        <v>4742</v>
      </c>
      <c r="C4773" s="3">
        <f t="shared" ca="1" si="674"/>
        <v>0.43643867508982259</v>
      </c>
      <c r="D4773" s="3">
        <f t="shared" ca="1" si="674"/>
        <v>0.26969326882415812</v>
      </c>
      <c r="E4773" s="3">
        <f t="shared" ca="1" si="666"/>
        <v>0.43643867508982259</v>
      </c>
      <c r="F4773" s="3">
        <f t="shared" ca="1" si="667"/>
        <v>0.15198869589789918</v>
      </c>
      <c r="G4773" s="3">
        <f t="shared" ca="1" si="668"/>
        <v>0.4115726290122782</v>
      </c>
      <c r="H4773" s="5">
        <f t="shared" ca="1" si="669"/>
        <v>1</v>
      </c>
      <c r="I4773" s="4">
        <f t="shared" ca="1" si="670"/>
        <v>1</v>
      </c>
      <c r="J4773" s="4">
        <f t="shared" ca="1" si="671"/>
        <v>1</v>
      </c>
      <c r="K4773" s="4">
        <f t="shared" ca="1" si="672"/>
        <v>1</v>
      </c>
      <c r="L4773" s="4">
        <f t="shared" ca="1" si="673"/>
        <v>1</v>
      </c>
      <c r="M4773" s="33"/>
    </row>
    <row r="4774" spans="2:13" ht="20.100000000000001" hidden="1" customHeight="1" x14ac:dyDescent="0.25">
      <c r="B4774" s="10">
        <v>4743</v>
      </c>
      <c r="C4774" s="3">
        <f t="shared" ca="1" si="674"/>
        <v>0.781202506609873</v>
      </c>
      <c r="D4774" s="3">
        <f t="shared" ca="1" si="674"/>
        <v>0.22666714283345979</v>
      </c>
      <c r="E4774" s="3">
        <f t="shared" ca="1" si="666"/>
        <v>0.218797493390127</v>
      </c>
      <c r="F4774" s="3">
        <f t="shared" ca="1" si="667"/>
        <v>0.17707294014759689</v>
      </c>
      <c r="G4774" s="3">
        <f t="shared" ca="1" si="668"/>
        <v>0.60412956646227611</v>
      </c>
      <c r="H4774" s="5">
        <f t="shared" ca="1" si="669"/>
        <v>1</v>
      </c>
      <c r="I4774" s="4">
        <f t="shared" ca="1" si="670"/>
        <v>0</v>
      </c>
      <c r="J4774" s="4">
        <f t="shared" ca="1" si="671"/>
        <v>1</v>
      </c>
      <c r="K4774" s="4">
        <f t="shared" ca="1" si="672"/>
        <v>1</v>
      </c>
      <c r="L4774" s="4">
        <f t="shared" ca="1" si="673"/>
        <v>0</v>
      </c>
      <c r="M4774" s="33"/>
    </row>
    <row r="4775" spans="2:13" ht="20.100000000000001" hidden="1" customHeight="1" x14ac:dyDescent="0.25">
      <c r="B4775" s="10">
        <v>4744</v>
      </c>
      <c r="C4775" s="3">
        <f t="shared" ca="1" si="674"/>
        <v>0.32557081243820074</v>
      </c>
      <c r="D4775" s="3">
        <f t="shared" ca="1" si="674"/>
        <v>0.1547329887303481</v>
      </c>
      <c r="E4775" s="3">
        <f t="shared" ca="1" si="666"/>
        <v>0.32557081243820074</v>
      </c>
      <c r="F4775" s="3">
        <f t="shared" ca="1" si="667"/>
        <v>0.10435644387841771</v>
      </c>
      <c r="G4775" s="3">
        <f t="shared" ca="1" si="668"/>
        <v>0.57007274368338157</v>
      </c>
      <c r="H4775" s="5">
        <f t="shared" ca="1" si="669"/>
        <v>1</v>
      </c>
      <c r="I4775" s="4">
        <f t="shared" ca="1" si="670"/>
        <v>0</v>
      </c>
      <c r="J4775" s="4">
        <f t="shared" ca="1" si="671"/>
        <v>1</v>
      </c>
      <c r="K4775" s="4">
        <f t="shared" ca="1" si="672"/>
        <v>1</v>
      </c>
      <c r="L4775" s="4">
        <f t="shared" ca="1" si="673"/>
        <v>0</v>
      </c>
      <c r="M4775" s="33"/>
    </row>
    <row r="4776" spans="2:13" ht="20.100000000000001" hidden="1" customHeight="1" x14ac:dyDescent="0.25">
      <c r="B4776" s="10">
        <v>4745</v>
      </c>
      <c r="C4776" s="3">
        <f t="shared" ca="1" si="674"/>
        <v>0.20274852063067242</v>
      </c>
      <c r="D4776" s="3">
        <f t="shared" ca="1" si="674"/>
        <v>0.69086770451925961</v>
      </c>
      <c r="E4776" s="3">
        <f t="shared" ca="1" si="666"/>
        <v>0.20274852063067242</v>
      </c>
      <c r="F4776" s="3">
        <f t="shared" ca="1" si="667"/>
        <v>0.55079529947647121</v>
      </c>
      <c r="G4776" s="3">
        <f t="shared" ca="1" si="668"/>
        <v>0.2464561798928564</v>
      </c>
      <c r="H4776" s="5">
        <f t="shared" ca="1" si="669"/>
        <v>1</v>
      </c>
      <c r="I4776" s="4">
        <f t="shared" ca="1" si="670"/>
        <v>1</v>
      </c>
      <c r="J4776" s="4">
        <f t="shared" ca="1" si="671"/>
        <v>0</v>
      </c>
      <c r="K4776" s="4">
        <f t="shared" ca="1" si="672"/>
        <v>1</v>
      </c>
      <c r="L4776" s="4">
        <f t="shared" ca="1" si="673"/>
        <v>0</v>
      </c>
      <c r="M4776" s="33"/>
    </row>
    <row r="4777" spans="2:13" ht="20.100000000000001" hidden="1" customHeight="1" x14ac:dyDescent="0.25">
      <c r="B4777" s="10">
        <v>4746</v>
      </c>
      <c r="C4777" s="3">
        <f t="shared" ca="1" si="674"/>
        <v>0.45470373627683658</v>
      </c>
      <c r="D4777" s="3">
        <f t="shared" ca="1" si="674"/>
        <v>0.15806794981742797</v>
      </c>
      <c r="E4777" s="3">
        <f t="shared" ca="1" si="666"/>
        <v>0.45470373627683658</v>
      </c>
      <c r="F4777" s="3">
        <f t="shared" ca="1" si="667"/>
        <v>8.6193862449823966E-2</v>
      </c>
      <c r="G4777" s="3">
        <f t="shared" ca="1" si="668"/>
        <v>0.45910240127333946</v>
      </c>
      <c r="H4777" s="5">
        <f t="shared" ca="1" si="669"/>
        <v>1</v>
      </c>
      <c r="I4777" s="4">
        <f t="shared" ca="1" si="670"/>
        <v>1</v>
      </c>
      <c r="J4777" s="4">
        <f t="shared" ca="1" si="671"/>
        <v>1</v>
      </c>
      <c r="K4777" s="4">
        <f t="shared" ca="1" si="672"/>
        <v>1</v>
      </c>
      <c r="L4777" s="4">
        <f t="shared" ca="1" si="673"/>
        <v>1</v>
      </c>
      <c r="M4777" s="33"/>
    </row>
    <row r="4778" spans="2:13" ht="20.100000000000001" hidden="1" customHeight="1" x14ac:dyDescent="0.25">
      <c r="B4778" s="10">
        <v>4747</v>
      </c>
      <c r="C4778" s="3">
        <f t="shared" ca="1" si="674"/>
        <v>0.45264741665914243</v>
      </c>
      <c r="D4778" s="3">
        <f t="shared" ca="1" si="674"/>
        <v>0.27438846329436084</v>
      </c>
      <c r="E4778" s="3">
        <f t="shared" ca="1" si="666"/>
        <v>0.45264741665914243</v>
      </c>
      <c r="F4778" s="3">
        <f t="shared" ca="1" si="667"/>
        <v>0.15018723422309649</v>
      </c>
      <c r="G4778" s="3">
        <f t="shared" ca="1" si="668"/>
        <v>0.39716534911776108</v>
      </c>
      <c r="H4778" s="5">
        <f t="shared" ca="1" si="669"/>
        <v>1</v>
      </c>
      <c r="I4778" s="4">
        <f t="shared" ca="1" si="670"/>
        <v>1</v>
      </c>
      <c r="J4778" s="4">
        <f t="shared" ca="1" si="671"/>
        <v>1</v>
      </c>
      <c r="K4778" s="4">
        <f t="shared" ca="1" si="672"/>
        <v>1</v>
      </c>
      <c r="L4778" s="4">
        <f t="shared" ca="1" si="673"/>
        <v>1</v>
      </c>
      <c r="M4778" s="33"/>
    </row>
    <row r="4779" spans="2:13" ht="20.100000000000001" hidden="1" customHeight="1" x14ac:dyDescent="0.25">
      <c r="B4779" s="10">
        <v>4748</v>
      </c>
      <c r="C4779" s="3">
        <f t="shared" ca="1" si="674"/>
        <v>0.61175682061938663</v>
      </c>
      <c r="D4779" s="3">
        <f t="shared" ca="1" si="674"/>
        <v>0.28379574005317387</v>
      </c>
      <c r="E4779" s="3">
        <f t="shared" ca="1" si="666"/>
        <v>0.38824317938061337</v>
      </c>
      <c r="F4779" s="3">
        <f t="shared" ca="1" si="667"/>
        <v>0.17361397964025557</v>
      </c>
      <c r="G4779" s="3">
        <f t="shared" ca="1" si="668"/>
        <v>0.43814284097913109</v>
      </c>
      <c r="H4779" s="5">
        <f t="shared" ca="1" si="669"/>
        <v>1</v>
      </c>
      <c r="I4779" s="4">
        <f t="shared" ca="1" si="670"/>
        <v>1</v>
      </c>
      <c r="J4779" s="4">
        <f t="shared" ca="1" si="671"/>
        <v>1</v>
      </c>
      <c r="K4779" s="4">
        <f t="shared" ca="1" si="672"/>
        <v>1</v>
      </c>
      <c r="L4779" s="4">
        <f t="shared" ca="1" si="673"/>
        <v>1</v>
      </c>
      <c r="M4779" s="33"/>
    </row>
    <row r="4780" spans="2:13" ht="20.100000000000001" hidden="1" customHeight="1" x14ac:dyDescent="0.25">
      <c r="B4780" s="10">
        <v>4749</v>
      </c>
      <c r="C4780" s="3">
        <f t="shared" ca="1" si="674"/>
        <v>0.26451196326961385</v>
      </c>
      <c r="D4780" s="3">
        <f t="shared" ca="1" si="674"/>
        <v>0.5780032222915702</v>
      </c>
      <c r="E4780" s="3">
        <f t="shared" ca="1" si="666"/>
        <v>0.26451196326961385</v>
      </c>
      <c r="F4780" s="3">
        <f t="shared" ca="1" si="667"/>
        <v>0.42511445518706398</v>
      </c>
      <c r="G4780" s="3">
        <f t="shared" ca="1" si="668"/>
        <v>0.31037358154332223</v>
      </c>
      <c r="H4780" s="5">
        <f t="shared" ca="1" si="669"/>
        <v>1</v>
      </c>
      <c r="I4780" s="4">
        <f t="shared" ca="1" si="670"/>
        <v>1</v>
      </c>
      <c r="J4780" s="4">
        <f t="shared" ca="1" si="671"/>
        <v>1</v>
      </c>
      <c r="K4780" s="4">
        <f t="shared" ca="1" si="672"/>
        <v>1</v>
      </c>
      <c r="L4780" s="4">
        <f t="shared" ca="1" si="673"/>
        <v>1</v>
      </c>
      <c r="M4780" s="33"/>
    </row>
    <row r="4781" spans="2:13" ht="20.100000000000001" hidden="1" customHeight="1" x14ac:dyDescent="0.25">
      <c r="B4781" s="10">
        <v>4750</v>
      </c>
      <c r="C4781" s="3">
        <f t="shared" ca="1" si="674"/>
        <v>0.50040369958478681</v>
      </c>
      <c r="D4781" s="3">
        <f t="shared" ca="1" si="674"/>
        <v>0.66858258838907325</v>
      </c>
      <c r="E4781" s="3">
        <f t="shared" ca="1" si="666"/>
        <v>0.49959630041521319</v>
      </c>
      <c r="F4781" s="3">
        <f t="shared" ca="1" si="667"/>
        <v>0.33456120070786499</v>
      </c>
      <c r="G4781" s="3">
        <f t="shared" ca="1" si="668"/>
        <v>0.16584249887692182</v>
      </c>
      <c r="H4781" s="5">
        <f t="shared" ca="1" si="669"/>
        <v>1</v>
      </c>
      <c r="I4781" s="4">
        <f t="shared" ca="1" si="670"/>
        <v>1</v>
      </c>
      <c r="J4781" s="4">
        <f t="shared" ca="1" si="671"/>
        <v>1</v>
      </c>
      <c r="K4781" s="4">
        <f t="shared" ca="1" si="672"/>
        <v>1</v>
      </c>
      <c r="L4781" s="4">
        <f t="shared" ca="1" si="673"/>
        <v>1</v>
      </c>
      <c r="M4781" s="33"/>
    </row>
    <row r="4782" spans="2:13" ht="20.100000000000001" hidden="1" customHeight="1" x14ac:dyDescent="0.25">
      <c r="B4782" s="10">
        <v>4751</v>
      </c>
      <c r="C4782" s="3">
        <f t="shared" ca="1" si="674"/>
        <v>0.18410668367243518</v>
      </c>
      <c r="D4782" s="3">
        <f t="shared" ca="1" si="674"/>
        <v>0.4654172642790142</v>
      </c>
      <c r="E4782" s="3">
        <f t="shared" ca="1" si="666"/>
        <v>0.18410668367243518</v>
      </c>
      <c r="F4782" s="3">
        <f t="shared" ca="1" si="667"/>
        <v>0.37973083522870754</v>
      </c>
      <c r="G4782" s="3">
        <f t="shared" ca="1" si="668"/>
        <v>0.43616248109885725</v>
      </c>
      <c r="H4782" s="5">
        <f t="shared" ca="1" si="669"/>
        <v>1</v>
      </c>
      <c r="I4782" s="4">
        <f t="shared" ca="1" si="670"/>
        <v>1</v>
      </c>
      <c r="J4782" s="4">
        <f t="shared" ca="1" si="671"/>
        <v>1</v>
      </c>
      <c r="K4782" s="4">
        <f t="shared" ca="1" si="672"/>
        <v>1</v>
      </c>
      <c r="L4782" s="4">
        <f t="shared" ca="1" si="673"/>
        <v>1</v>
      </c>
      <c r="M4782" s="33"/>
    </row>
    <row r="4783" spans="2:13" ht="20.100000000000001" hidden="1" customHeight="1" x14ac:dyDescent="0.25">
      <c r="B4783" s="10">
        <v>4752</v>
      </c>
      <c r="C4783" s="3">
        <f t="shared" ca="1" si="674"/>
        <v>0.89001787426974044</v>
      </c>
      <c r="D4783" s="3">
        <f t="shared" ca="1" si="674"/>
        <v>0.27770197167705729</v>
      </c>
      <c r="E4783" s="3">
        <f t="shared" ca="1" si="666"/>
        <v>0.10998212573025956</v>
      </c>
      <c r="F4783" s="3">
        <f t="shared" ca="1" si="667"/>
        <v>0.24715971851253019</v>
      </c>
      <c r="G4783" s="3">
        <f t="shared" ca="1" si="668"/>
        <v>0.64285815575721028</v>
      </c>
      <c r="H4783" s="5">
        <f t="shared" ca="1" si="669"/>
        <v>1</v>
      </c>
      <c r="I4783" s="4">
        <f t="shared" ca="1" si="670"/>
        <v>0</v>
      </c>
      <c r="J4783" s="4">
        <f t="shared" ca="1" si="671"/>
        <v>1</v>
      </c>
      <c r="K4783" s="4">
        <f t="shared" ca="1" si="672"/>
        <v>1</v>
      </c>
      <c r="L4783" s="4">
        <f t="shared" ca="1" si="673"/>
        <v>0</v>
      </c>
      <c r="M4783" s="33"/>
    </row>
    <row r="4784" spans="2:13" ht="20.100000000000001" hidden="1" customHeight="1" x14ac:dyDescent="0.25">
      <c r="B4784" s="10">
        <v>4753</v>
      </c>
      <c r="C4784" s="3">
        <f t="shared" ca="1" si="674"/>
        <v>0.55351433093517932</v>
      </c>
      <c r="D4784" s="3">
        <f t="shared" ca="1" si="674"/>
        <v>0.84301258691462366</v>
      </c>
      <c r="E4784" s="3">
        <f t="shared" ca="1" si="666"/>
        <v>0.44648566906482068</v>
      </c>
      <c r="F4784" s="3">
        <f t="shared" ca="1" si="667"/>
        <v>0.4666195480159826</v>
      </c>
      <c r="G4784" s="3">
        <f t="shared" ca="1" si="668"/>
        <v>8.6894782919196695E-2</v>
      </c>
      <c r="H4784" s="5">
        <f t="shared" ca="1" si="669"/>
        <v>1</v>
      </c>
      <c r="I4784" s="4">
        <f t="shared" ca="1" si="670"/>
        <v>1</v>
      </c>
      <c r="J4784" s="4">
        <f t="shared" ca="1" si="671"/>
        <v>1</v>
      </c>
      <c r="K4784" s="4">
        <f t="shared" ca="1" si="672"/>
        <v>1</v>
      </c>
      <c r="L4784" s="4">
        <f t="shared" ca="1" si="673"/>
        <v>1</v>
      </c>
      <c r="M4784" s="33"/>
    </row>
    <row r="4785" spans="2:13" ht="20.100000000000001" hidden="1" customHeight="1" x14ac:dyDescent="0.25">
      <c r="B4785" s="10">
        <v>4754</v>
      </c>
      <c r="C4785" s="3">
        <f t="shared" ca="1" si="674"/>
        <v>0.546394934563465</v>
      </c>
      <c r="D4785" s="3">
        <f t="shared" ca="1" si="674"/>
        <v>0.30504487323937535</v>
      </c>
      <c r="E4785" s="3">
        <f t="shared" ca="1" si="666"/>
        <v>0.453605065436535</v>
      </c>
      <c r="F4785" s="3">
        <f t="shared" ca="1" si="667"/>
        <v>0.16667497355254896</v>
      </c>
      <c r="G4785" s="3">
        <f t="shared" ca="1" si="668"/>
        <v>0.37971996101091604</v>
      </c>
      <c r="H4785" s="5">
        <f t="shared" ca="1" si="669"/>
        <v>1</v>
      </c>
      <c r="I4785" s="4">
        <f t="shared" ca="1" si="670"/>
        <v>1</v>
      </c>
      <c r="J4785" s="4">
        <f t="shared" ca="1" si="671"/>
        <v>1</v>
      </c>
      <c r="K4785" s="4">
        <f t="shared" ca="1" si="672"/>
        <v>1</v>
      </c>
      <c r="L4785" s="4">
        <f t="shared" ca="1" si="673"/>
        <v>1</v>
      </c>
      <c r="M4785" s="33"/>
    </row>
    <row r="4786" spans="2:13" ht="20.100000000000001" hidden="1" customHeight="1" x14ac:dyDescent="0.25">
      <c r="B4786" s="10">
        <v>4755</v>
      </c>
      <c r="C4786" s="3">
        <f t="shared" ca="1" si="674"/>
        <v>0.83096862153357176</v>
      </c>
      <c r="D4786" s="3">
        <f t="shared" ca="1" si="674"/>
        <v>0.14709961606631641</v>
      </c>
      <c r="E4786" s="3">
        <f t="shared" ca="1" si="666"/>
        <v>0.16903137846642824</v>
      </c>
      <c r="F4786" s="3">
        <f t="shared" ca="1" si="667"/>
        <v>0.12223516519074459</v>
      </c>
      <c r="G4786" s="3">
        <f t="shared" ca="1" si="668"/>
        <v>0.70873345634282714</v>
      </c>
      <c r="H4786" s="5">
        <f t="shared" ca="1" si="669"/>
        <v>1</v>
      </c>
      <c r="I4786" s="4">
        <f t="shared" ca="1" si="670"/>
        <v>0</v>
      </c>
      <c r="J4786" s="4">
        <f t="shared" ca="1" si="671"/>
        <v>1</v>
      </c>
      <c r="K4786" s="4">
        <f t="shared" ca="1" si="672"/>
        <v>1</v>
      </c>
      <c r="L4786" s="4">
        <f t="shared" ca="1" si="673"/>
        <v>0</v>
      </c>
      <c r="M4786" s="33"/>
    </row>
    <row r="4787" spans="2:13" ht="20.100000000000001" hidden="1" customHeight="1" x14ac:dyDescent="0.25">
      <c r="B4787" s="10">
        <v>4756</v>
      </c>
      <c r="C4787" s="3">
        <f t="shared" ca="1" si="674"/>
        <v>0.48799400925664382</v>
      </c>
      <c r="D4787" s="3">
        <f t="shared" ca="1" si="674"/>
        <v>0.84076252382506511</v>
      </c>
      <c r="E4787" s="3">
        <f t="shared" ca="1" si="666"/>
        <v>0.48799400925664382</v>
      </c>
      <c r="F4787" s="3">
        <f t="shared" ca="1" si="667"/>
        <v>0.43047544899093704</v>
      </c>
      <c r="G4787" s="3">
        <f t="shared" ca="1" si="668"/>
        <v>8.1530541752419111E-2</v>
      </c>
      <c r="H4787" s="5">
        <f t="shared" ca="1" si="669"/>
        <v>1</v>
      </c>
      <c r="I4787" s="4">
        <f t="shared" ca="1" si="670"/>
        <v>1</v>
      </c>
      <c r="J4787" s="4">
        <f t="shared" ca="1" si="671"/>
        <v>1</v>
      </c>
      <c r="K4787" s="4">
        <f t="shared" ca="1" si="672"/>
        <v>1</v>
      </c>
      <c r="L4787" s="4">
        <f t="shared" ca="1" si="673"/>
        <v>1</v>
      </c>
      <c r="M4787" s="33"/>
    </row>
    <row r="4788" spans="2:13" ht="20.100000000000001" hidden="1" customHeight="1" x14ac:dyDescent="0.25">
      <c r="B4788" s="10">
        <v>4757</v>
      </c>
      <c r="C4788" s="3">
        <f t="shared" ca="1" si="674"/>
        <v>0.13046573470532563</v>
      </c>
      <c r="D4788" s="3">
        <f t="shared" ca="1" si="674"/>
        <v>0.4491311550735112</v>
      </c>
      <c r="E4788" s="3">
        <f t="shared" ca="1" si="666"/>
        <v>0.13046573470532563</v>
      </c>
      <c r="F4788" s="3">
        <f t="shared" ca="1" si="667"/>
        <v>0.39053492894779401</v>
      </c>
      <c r="G4788" s="3">
        <f t="shared" ca="1" si="668"/>
        <v>0.47899933634688036</v>
      </c>
      <c r="H4788" s="5">
        <f t="shared" ca="1" si="669"/>
        <v>1</v>
      </c>
      <c r="I4788" s="4">
        <f t="shared" ca="1" si="670"/>
        <v>1</v>
      </c>
      <c r="J4788" s="4">
        <f t="shared" ca="1" si="671"/>
        <v>1</v>
      </c>
      <c r="K4788" s="4">
        <f t="shared" ca="1" si="672"/>
        <v>1</v>
      </c>
      <c r="L4788" s="4">
        <f t="shared" ca="1" si="673"/>
        <v>1</v>
      </c>
      <c r="M4788" s="33"/>
    </row>
    <row r="4789" spans="2:13" ht="20.100000000000001" hidden="1" customHeight="1" x14ac:dyDescent="0.25">
      <c r="B4789" s="10">
        <v>4758</v>
      </c>
      <c r="C4789" s="3">
        <f t="shared" ca="1" si="674"/>
        <v>0.19198835126709277</v>
      </c>
      <c r="D4789" s="3">
        <f t="shared" ca="1" si="674"/>
        <v>0.87551843190763867</v>
      </c>
      <c r="E4789" s="3">
        <f t="shared" ca="1" si="666"/>
        <v>0.19198835126709277</v>
      </c>
      <c r="F4789" s="3">
        <f t="shared" ca="1" si="667"/>
        <v>0.70742909166174073</v>
      </c>
      <c r="G4789" s="3">
        <f t="shared" ca="1" si="668"/>
        <v>0.10058255707116653</v>
      </c>
      <c r="H4789" s="5">
        <f t="shared" ca="1" si="669"/>
        <v>1</v>
      </c>
      <c r="I4789" s="4">
        <f t="shared" ca="1" si="670"/>
        <v>1</v>
      </c>
      <c r="J4789" s="4">
        <f t="shared" ca="1" si="671"/>
        <v>0</v>
      </c>
      <c r="K4789" s="4">
        <f t="shared" ca="1" si="672"/>
        <v>1</v>
      </c>
      <c r="L4789" s="4">
        <f t="shared" ca="1" si="673"/>
        <v>0</v>
      </c>
      <c r="M4789" s="33"/>
    </row>
    <row r="4790" spans="2:13" ht="20.100000000000001" hidden="1" customHeight="1" x14ac:dyDescent="0.25">
      <c r="B4790" s="10">
        <v>4759</v>
      </c>
      <c r="C4790" s="3">
        <f t="shared" ca="1" si="674"/>
        <v>0.81590803526793521</v>
      </c>
      <c r="D4790" s="3">
        <f t="shared" ca="1" si="674"/>
        <v>0.14783756605954049</v>
      </c>
      <c r="E4790" s="3">
        <f t="shared" ca="1" si="666"/>
        <v>0.18409196473206479</v>
      </c>
      <c r="F4790" s="3">
        <f t="shared" ca="1" si="667"/>
        <v>0.12062185806243327</v>
      </c>
      <c r="G4790" s="3">
        <f t="shared" ca="1" si="668"/>
        <v>0.69528617720550201</v>
      </c>
      <c r="H4790" s="5">
        <f t="shared" ca="1" si="669"/>
        <v>1</v>
      </c>
      <c r="I4790" s="4">
        <f t="shared" ca="1" si="670"/>
        <v>0</v>
      </c>
      <c r="J4790" s="4">
        <f t="shared" ca="1" si="671"/>
        <v>1</v>
      </c>
      <c r="K4790" s="4">
        <f t="shared" ca="1" si="672"/>
        <v>1</v>
      </c>
      <c r="L4790" s="4">
        <f t="shared" ca="1" si="673"/>
        <v>0</v>
      </c>
      <c r="M4790" s="33"/>
    </row>
    <row r="4791" spans="2:13" ht="20.100000000000001" hidden="1" customHeight="1" x14ac:dyDescent="0.25">
      <c r="B4791" s="10">
        <v>4760</v>
      </c>
      <c r="C4791" s="3">
        <f t="shared" ca="1" si="674"/>
        <v>0.45248761488796407</v>
      </c>
      <c r="D4791" s="3">
        <f t="shared" ca="1" si="674"/>
        <v>0.75269464339376679</v>
      </c>
      <c r="E4791" s="3">
        <f t="shared" ca="1" si="666"/>
        <v>0.45248761488796407</v>
      </c>
      <c r="F4791" s="3">
        <f t="shared" ca="1" si="667"/>
        <v>0.41210963946557461</v>
      </c>
      <c r="G4791" s="3">
        <f t="shared" ca="1" si="668"/>
        <v>0.13540274564646132</v>
      </c>
      <c r="H4791" s="5">
        <f t="shared" ca="1" si="669"/>
        <v>1</v>
      </c>
      <c r="I4791" s="4">
        <f t="shared" ca="1" si="670"/>
        <v>1</v>
      </c>
      <c r="J4791" s="4">
        <f t="shared" ca="1" si="671"/>
        <v>1</v>
      </c>
      <c r="K4791" s="4">
        <f t="shared" ca="1" si="672"/>
        <v>1</v>
      </c>
      <c r="L4791" s="4">
        <f t="shared" ca="1" si="673"/>
        <v>1</v>
      </c>
      <c r="M4791" s="33"/>
    </row>
    <row r="4792" spans="2:13" ht="20.100000000000001" hidden="1" customHeight="1" x14ac:dyDescent="0.25">
      <c r="B4792" s="10">
        <v>4761</v>
      </c>
      <c r="C4792" s="3">
        <f t="shared" ca="1" si="674"/>
        <v>0.83210662486350628</v>
      </c>
      <c r="D4792" s="3">
        <f t="shared" ca="1" si="674"/>
        <v>0.45308717854893599</v>
      </c>
      <c r="E4792" s="3">
        <f t="shared" ca="1" si="666"/>
        <v>0.16789337513649372</v>
      </c>
      <c r="F4792" s="3">
        <f t="shared" ca="1" si="667"/>
        <v>0.37701684291128396</v>
      </c>
      <c r="G4792" s="3">
        <f t="shared" ca="1" si="668"/>
        <v>0.45508978195222233</v>
      </c>
      <c r="H4792" s="5">
        <f t="shared" ca="1" si="669"/>
        <v>1</v>
      </c>
      <c r="I4792" s="4">
        <f t="shared" ca="1" si="670"/>
        <v>1</v>
      </c>
      <c r="J4792" s="4">
        <f t="shared" ca="1" si="671"/>
        <v>1</v>
      </c>
      <c r="K4792" s="4">
        <f t="shared" ca="1" si="672"/>
        <v>1</v>
      </c>
      <c r="L4792" s="4">
        <f t="shared" ca="1" si="673"/>
        <v>1</v>
      </c>
      <c r="M4792" s="33"/>
    </row>
    <row r="4793" spans="2:13" ht="20.100000000000001" hidden="1" customHeight="1" x14ac:dyDescent="0.25">
      <c r="B4793" s="10">
        <v>4762</v>
      </c>
      <c r="C4793" s="3">
        <f t="shared" ca="1" si="674"/>
        <v>0.82604733658747298</v>
      </c>
      <c r="D4793" s="3">
        <f t="shared" ca="1" si="674"/>
        <v>0.30455334708391224</v>
      </c>
      <c r="E4793" s="3">
        <f t="shared" ca="1" si="666"/>
        <v>0.17395266341252702</v>
      </c>
      <c r="F4793" s="3">
        <f t="shared" ca="1" si="667"/>
        <v>0.25157548120746592</v>
      </c>
      <c r="G4793" s="3">
        <f t="shared" ca="1" si="668"/>
        <v>0.574471855380007</v>
      </c>
      <c r="H4793" s="5">
        <f t="shared" ca="1" si="669"/>
        <v>1</v>
      </c>
      <c r="I4793" s="4">
        <f t="shared" ca="1" si="670"/>
        <v>0</v>
      </c>
      <c r="J4793" s="4">
        <f t="shared" ca="1" si="671"/>
        <v>1</v>
      </c>
      <c r="K4793" s="4">
        <f t="shared" ca="1" si="672"/>
        <v>1</v>
      </c>
      <c r="L4793" s="4">
        <f t="shared" ca="1" si="673"/>
        <v>0</v>
      </c>
      <c r="M4793" s="33"/>
    </row>
    <row r="4794" spans="2:13" ht="20.100000000000001" hidden="1" customHeight="1" x14ac:dyDescent="0.25">
      <c r="B4794" s="10">
        <v>4763</v>
      </c>
      <c r="C4794" s="3">
        <f t="shared" ca="1" si="674"/>
        <v>0.10500923085754472</v>
      </c>
      <c r="D4794" s="3">
        <f t="shared" ca="1" si="674"/>
        <v>0.4046273219681048</v>
      </c>
      <c r="E4794" s="3">
        <f t="shared" ca="1" si="666"/>
        <v>0.10500923085754472</v>
      </c>
      <c r="F4794" s="3">
        <f t="shared" ca="1" si="667"/>
        <v>0.36213771810428597</v>
      </c>
      <c r="G4794" s="3">
        <f t="shared" ca="1" si="668"/>
        <v>0.53285305103816927</v>
      </c>
      <c r="H4794" s="5">
        <f t="shared" ca="1" si="669"/>
        <v>1</v>
      </c>
      <c r="I4794" s="4">
        <f t="shared" ca="1" si="670"/>
        <v>0</v>
      </c>
      <c r="J4794" s="4">
        <f t="shared" ca="1" si="671"/>
        <v>1</v>
      </c>
      <c r="K4794" s="4">
        <f t="shared" ca="1" si="672"/>
        <v>1</v>
      </c>
      <c r="L4794" s="4">
        <f t="shared" ca="1" si="673"/>
        <v>0</v>
      </c>
      <c r="M4794" s="33"/>
    </row>
    <row r="4795" spans="2:13" ht="20.100000000000001" hidden="1" customHeight="1" x14ac:dyDescent="0.25">
      <c r="B4795" s="10">
        <v>4764</v>
      </c>
      <c r="C4795" s="3">
        <f t="shared" ca="1" si="674"/>
        <v>0.39989669005114437</v>
      </c>
      <c r="D4795" s="3">
        <f t="shared" ca="1" si="674"/>
        <v>0.39178735082918592</v>
      </c>
      <c r="E4795" s="3">
        <f t="shared" ca="1" si="666"/>
        <v>0.39989669005114437</v>
      </c>
      <c r="F4795" s="3">
        <f t="shared" ca="1" si="667"/>
        <v>0.23511288602868799</v>
      </c>
      <c r="G4795" s="3">
        <f t="shared" ca="1" si="668"/>
        <v>0.36499042392016762</v>
      </c>
      <c r="H4795" s="5">
        <f t="shared" ca="1" si="669"/>
        <v>1</v>
      </c>
      <c r="I4795" s="4">
        <f t="shared" ca="1" si="670"/>
        <v>1</v>
      </c>
      <c r="J4795" s="4">
        <f t="shared" ca="1" si="671"/>
        <v>1</v>
      </c>
      <c r="K4795" s="4">
        <f t="shared" ca="1" si="672"/>
        <v>1</v>
      </c>
      <c r="L4795" s="4">
        <f t="shared" ca="1" si="673"/>
        <v>1</v>
      </c>
      <c r="M4795" s="33"/>
    </row>
    <row r="4796" spans="2:13" ht="20.100000000000001" hidden="1" customHeight="1" x14ac:dyDescent="0.25">
      <c r="B4796" s="10">
        <v>4765</v>
      </c>
      <c r="C4796" s="3">
        <f t="shared" ca="1" si="674"/>
        <v>0.40661071499053703</v>
      </c>
      <c r="D4796" s="3">
        <f t="shared" ca="1" si="674"/>
        <v>0.39302866739931275</v>
      </c>
      <c r="E4796" s="3">
        <f t="shared" ca="1" si="666"/>
        <v>0.40661071499053703</v>
      </c>
      <c r="F4796" s="3">
        <f t="shared" ca="1" si="667"/>
        <v>0.23321899993630021</v>
      </c>
      <c r="G4796" s="3">
        <f t="shared" ca="1" si="668"/>
        <v>0.36017028507316273</v>
      </c>
      <c r="H4796" s="5">
        <f t="shared" ca="1" si="669"/>
        <v>1</v>
      </c>
      <c r="I4796" s="4">
        <f t="shared" ca="1" si="670"/>
        <v>1</v>
      </c>
      <c r="J4796" s="4">
        <f t="shared" ca="1" si="671"/>
        <v>1</v>
      </c>
      <c r="K4796" s="4">
        <f t="shared" ca="1" si="672"/>
        <v>1</v>
      </c>
      <c r="L4796" s="4">
        <f t="shared" ca="1" si="673"/>
        <v>1</v>
      </c>
      <c r="M4796" s="33"/>
    </row>
    <row r="4797" spans="2:13" ht="20.100000000000001" hidden="1" customHeight="1" x14ac:dyDescent="0.25">
      <c r="B4797" s="10">
        <v>4766</v>
      </c>
      <c r="C4797" s="3">
        <f t="shared" ca="1" si="674"/>
        <v>0.72975793221468355</v>
      </c>
      <c r="D4797" s="3">
        <f t="shared" ca="1" si="674"/>
        <v>0.57829657956095559</v>
      </c>
      <c r="E4797" s="3">
        <f t="shared" ca="1" si="666"/>
        <v>0.27024206778531645</v>
      </c>
      <c r="F4797" s="3">
        <f t="shared" ca="1" si="667"/>
        <v>0.42201651610722718</v>
      </c>
      <c r="G4797" s="3">
        <f t="shared" ca="1" si="668"/>
        <v>0.30774141610745637</v>
      </c>
      <c r="H4797" s="5">
        <f t="shared" ca="1" si="669"/>
        <v>1</v>
      </c>
      <c r="I4797" s="4">
        <f t="shared" ca="1" si="670"/>
        <v>1</v>
      </c>
      <c r="J4797" s="4">
        <f t="shared" ca="1" si="671"/>
        <v>1</v>
      </c>
      <c r="K4797" s="4">
        <f t="shared" ca="1" si="672"/>
        <v>1</v>
      </c>
      <c r="L4797" s="4">
        <f t="shared" ca="1" si="673"/>
        <v>1</v>
      </c>
      <c r="M4797" s="33"/>
    </row>
    <row r="4798" spans="2:13" ht="20.100000000000001" hidden="1" customHeight="1" x14ac:dyDescent="0.25">
      <c r="B4798" s="10">
        <v>4767</v>
      </c>
      <c r="C4798" s="3">
        <f t="shared" ca="1" si="674"/>
        <v>0.36285925826689491</v>
      </c>
      <c r="D4798" s="3">
        <f t="shared" ca="1" si="674"/>
        <v>0.45663492364316149</v>
      </c>
      <c r="E4798" s="3">
        <f t="shared" ca="1" si="666"/>
        <v>0.36285925826689491</v>
      </c>
      <c r="F4798" s="3">
        <f t="shared" ca="1" si="667"/>
        <v>0.29094071395124371</v>
      </c>
      <c r="G4798" s="3">
        <f t="shared" ca="1" si="668"/>
        <v>0.34620002778186137</v>
      </c>
      <c r="H4798" s="5">
        <f t="shared" ca="1" si="669"/>
        <v>1</v>
      </c>
      <c r="I4798" s="4">
        <f t="shared" ca="1" si="670"/>
        <v>1</v>
      </c>
      <c r="J4798" s="4">
        <f t="shared" ca="1" si="671"/>
        <v>1</v>
      </c>
      <c r="K4798" s="4">
        <f t="shared" ca="1" si="672"/>
        <v>1</v>
      </c>
      <c r="L4798" s="4">
        <f t="shared" ca="1" si="673"/>
        <v>1</v>
      </c>
      <c r="M4798" s="33"/>
    </row>
    <row r="4799" spans="2:13" ht="20.100000000000001" hidden="1" customHeight="1" x14ac:dyDescent="0.25">
      <c r="B4799" s="10">
        <v>4768</v>
      </c>
      <c r="C4799" s="3">
        <f t="shared" ca="1" si="674"/>
        <v>0.39782912154705752</v>
      </c>
      <c r="D4799" s="3">
        <f t="shared" ca="1" si="674"/>
        <v>0.49517180316400156</v>
      </c>
      <c r="E4799" s="3">
        <f t="shared" ca="1" si="666"/>
        <v>0.39782912154705752</v>
      </c>
      <c r="F4799" s="3">
        <f t="shared" ca="1" si="667"/>
        <v>0.29817803969639434</v>
      </c>
      <c r="G4799" s="3">
        <f t="shared" ca="1" si="668"/>
        <v>0.30399283875654814</v>
      </c>
      <c r="H4799" s="5">
        <f t="shared" ca="1" si="669"/>
        <v>1</v>
      </c>
      <c r="I4799" s="4">
        <f t="shared" ca="1" si="670"/>
        <v>1</v>
      </c>
      <c r="J4799" s="4">
        <f t="shared" ca="1" si="671"/>
        <v>1</v>
      </c>
      <c r="K4799" s="4">
        <f t="shared" ca="1" si="672"/>
        <v>1</v>
      </c>
      <c r="L4799" s="4">
        <f t="shared" ca="1" si="673"/>
        <v>1</v>
      </c>
      <c r="M4799" s="33"/>
    </row>
    <row r="4800" spans="2:13" ht="20.100000000000001" hidden="1" customHeight="1" x14ac:dyDescent="0.25">
      <c r="B4800" s="10">
        <v>4769</v>
      </c>
      <c r="C4800" s="3">
        <f t="shared" ca="1" si="674"/>
        <v>0.17082399931013248</v>
      </c>
      <c r="D4800" s="3">
        <f t="shared" ca="1" si="674"/>
        <v>0.68749353190273688</v>
      </c>
      <c r="E4800" s="3">
        <f t="shared" ca="1" si="666"/>
        <v>0.17082399931013248</v>
      </c>
      <c r="F4800" s="3">
        <f t="shared" ca="1" si="667"/>
        <v>0.57005313728326323</v>
      </c>
      <c r="G4800" s="3">
        <f t="shared" ca="1" si="668"/>
        <v>0.25912286340660429</v>
      </c>
      <c r="H4800" s="5">
        <f t="shared" ca="1" si="669"/>
        <v>1</v>
      </c>
      <c r="I4800" s="4">
        <f t="shared" ca="1" si="670"/>
        <v>1</v>
      </c>
      <c r="J4800" s="4">
        <f t="shared" ca="1" si="671"/>
        <v>0</v>
      </c>
      <c r="K4800" s="4">
        <f t="shared" ca="1" si="672"/>
        <v>1</v>
      </c>
      <c r="L4800" s="4">
        <f t="shared" ca="1" si="673"/>
        <v>0</v>
      </c>
      <c r="M4800" s="33"/>
    </row>
    <row r="4801" spans="2:13" ht="20.100000000000001" hidden="1" customHeight="1" x14ac:dyDescent="0.25">
      <c r="B4801" s="10">
        <v>4770</v>
      </c>
      <c r="C4801" s="3">
        <f t="shared" ca="1" si="674"/>
        <v>0.35033383852699185</v>
      </c>
      <c r="D4801" s="3">
        <f t="shared" ca="1" si="674"/>
        <v>0.28234504286337381</v>
      </c>
      <c r="E4801" s="3">
        <f t="shared" ca="1" si="666"/>
        <v>0.35033383852699185</v>
      </c>
      <c r="F4801" s="3">
        <f t="shared" ca="1" si="667"/>
        <v>0.18343002020798002</v>
      </c>
      <c r="G4801" s="3">
        <f t="shared" ca="1" si="668"/>
        <v>0.46623614126502816</v>
      </c>
      <c r="H4801" s="5">
        <f t="shared" ca="1" si="669"/>
        <v>1</v>
      </c>
      <c r="I4801" s="4">
        <f t="shared" ca="1" si="670"/>
        <v>1</v>
      </c>
      <c r="J4801" s="4">
        <f t="shared" ca="1" si="671"/>
        <v>1</v>
      </c>
      <c r="K4801" s="4">
        <f t="shared" ca="1" si="672"/>
        <v>1</v>
      </c>
      <c r="L4801" s="4">
        <f t="shared" ca="1" si="673"/>
        <v>1</v>
      </c>
      <c r="M4801" s="33"/>
    </row>
    <row r="4802" spans="2:13" ht="20.100000000000001" hidden="1" customHeight="1" x14ac:dyDescent="0.25">
      <c r="B4802" s="10">
        <v>4771</v>
      </c>
      <c r="C4802" s="3">
        <f t="shared" ca="1" si="674"/>
        <v>0.77243655794173405</v>
      </c>
      <c r="D4802" s="3">
        <f t="shared" ca="1" si="674"/>
        <v>0.79617707248967484</v>
      </c>
      <c r="E4802" s="3">
        <f t="shared" ca="1" si="666"/>
        <v>0.22756344205826595</v>
      </c>
      <c r="F4802" s="3">
        <f t="shared" ca="1" si="667"/>
        <v>0.61499627738605089</v>
      </c>
      <c r="G4802" s="3">
        <f t="shared" ca="1" si="668"/>
        <v>0.15744028055568313</v>
      </c>
      <c r="H4802" s="5">
        <f t="shared" ca="1" si="669"/>
        <v>1</v>
      </c>
      <c r="I4802" s="4">
        <f t="shared" ca="1" si="670"/>
        <v>1</v>
      </c>
      <c r="J4802" s="4">
        <f t="shared" ca="1" si="671"/>
        <v>0</v>
      </c>
      <c r="K4802" s="4">
        <f t="shared" ca="1" si="672"/>
        <v>1</v>
      </c>
      <c r="L4802" s="4">
        <f t="shared" ca="1" si="673"/>
        <v>0</v>
      </c>
      <c r="M4802" s="33"/>
    </row>
    <row r="4803" spans="2:13" ht="20.100000000000001" hidden="1" customHeight="1" x14ac:dyDescent="0.25">
      <c r="B4803" s="10">
        <v>4772</v>
      </c>
      <c r="C4803" s="3">
        <f t="shared" ca="1" si="674"/>
        <v>0.10438186726375252</v>
      </c>
      <c r="D4803" s="3">
        <f t="shared" ca="1" si="674"/>
        <v>0.65354538977051657</v>
      </c>
      <c r="E4803" s="3">
        <f t="shared" ca="1" si="666"/>
        <v>0.10438186726375252</v>
      </c>
      <c r="F4803" s="3">
        <f t="shared" ca="1" si="667"/>
        <v>0.58532710164465307</v>
      </c>
      <c r="G4803" s="3">
        <f t="shared" ca="1" si="668"/>
        <v>0.31029103109159439</v>
      </c>
      <c r="H4803" s="5">
        <f t="shared" ca="1" si="669"/>
        <v>1</v>
      </c>
      <c r="I4803" s="4">
        <f t="shared" ca="1" si="670"/>
        <v>1</v>
      </c>
      <c r="J4803" s="4">
        <f t="shared" ca="1" si="671"/>
        <v>0</v>
      </c>
      <c r="K4803" s="4">
        <f t="shared" ca="1" si="672"/>
        <v>1</v>
      </c>
      <c r="L4803" s="4">
        <f t="shared" ca="1" si="673"/>
        <v>0</v>
      </c>
      <c r="M4803" s="33"/>
    </row>
    <row r="4804" spans="2:13" ht="20.100000000000001" hidden="1" customHeight="1" x14ac:dyDescent="0.25">
      <c r="B4804" s="10">
        <v>4773</v>
      </c>
      <c r="C4804" s="3">
        <f t="shared" ca="1" si="674"/>
        <v>0.4345814460555707</v>
      </c>
      <c r="D4804" s="3">
        <f t="shared" ca="1" si="674"/>
        <v>0.28059882498819866</v>
      </c>
      <c r="E4804" s="3">
        <f t="shared" ca="1" si="666"/>
        <v>0.4345814460555707</v>
      </c>
      <c r="F4804" s="3">
        <f t="shared" ca="1" si="667"/>
        <v>0.15865578186333329</v>
      </c>
      <c r="G4804" s="3">
        <f t="shared" ca="1" si="668"/>
        <v>0.40676277208109601</v>
      </c>
      <c r="H4804" s="5">
        <f t="shared" ca="1" si="669"/>
        <v>1</v>
      </c>
      <c r="I4804" s="4">
        <f t="shared" ca="1" si="670"/>
        <v>1</v>
      </c>
      <c r="J4804" s="4">
        <f t="shared" ca="1" si="671"/>
        <v>1</v>
      </c>
      <c r="K4804" s="4">
        <f t="shared" ca="1" si="672"/>
        <v>1</v>
      </c>
      <c r="L4804" s="4">
        <f t="shared" ca="1" si="673"/>
        <v>1</v>
      </c>
      <c r="M4804" s="33"/>
    </row>
    <row r="4805" spans="2:13" ht="20.100000000000001" hidden="1" customHeight="1" x14ac:dyDescent="0.25">
      <c r="B4805" s="10">
        <v>4774</v>
      </c>
      <c r="C4805" s="3">
        <f t="shared" ca="1" si="674"/>
        <v>0.20008993020019236</v>
      </c>
      <c r="D4805" s="3">
        <f t="shared" ca="1" si="674"/>
        <v>0.11188982272918394</v>
      </c>
      <c r="E4805" s="3">
        <f t="shared" ca="1" si="666"/>
        <v>0.20008993020019236</v>
      </c>
      <c r="F4805" s="3">
        <f t="shared" ca="1" si="667"/>
        <v>8.9501795909189621E-2</v>
      </c>
      <c r="G4805" s="3">
        <f t="shared" ca="1" si="668"/>
        <v>0.710408273890618</v>
      </c>
      <c r="H4805" s="5">
        <f t="shared" ca="1" si="669"/>
        <v>1</v>
      </c>
      <c r="I4805" s="4">
        <f t="shared" ca="1" si="670"/>
        <v>0</v>
      </c>
      <c r="J4805" s="4">
        <f t="shared" ca="1" si="671"/>
        <v>1</v>
      </c>
      <c r="K4805" s="4">
        <f t="shared" ca="1" si="672"/>
        <v>1</v>
      </c>
      <c r="L4805" s="4">
        <f t="shared" ca="1" si="673"/>
        <v>0</v>
      </c>
      <c r="M4805" s="33"/>
    </row>
    <row r="4806" spans="2:13" ht="20.100000000000001" hidden="1" customHeight="1" x14ac:dyDescent="0.25">
      <c r="B4806" s="10">
        <v>4775</v>
      </c>
      <c r="C4806" s="3">
        <f t="shared" ca="1" si="674"/>
        <v>0.42294267123873852</v>
      </c>
      <c r="D4806" s="3">
        <f t="shared" ca="1" si="674"/>
        <v>0.29901529839141328</v>
      </c>
      <c r="E4806" s="3">
        <f t="shared" ca="1" si="666"/>
        <v>0.42294267123873852</v>
      </c>
      <c r="F4806" s="3">
        <f t="shared" ca="1" si="667"/>
        <v>0.17254896934850047</v>
      </c>
      <c r="G4806" s="3">
        <f t="shared" ca="1" si="668"/>
        <v>0.40450835941276103</v>
      </c>
      <c r="H4806" s="5">
        <f t="shared" ca="1" si="669"/>
        <v>1</v>
      </c>
      <c r="I4806" s="4">
        <f t="shared" ca="1" si="670"/>
        <v>1</v>
      </c>
      <c r="J4806" s="4">
        <f t="shared" ca="1" si="671"/>
        <v>1</v>
      </c>
      <c r="K4806" s="4">
        <f t="shared" ca="1" si="672"/>
        <v>1</v>
      </c>
      <c r="L4806" s="4">
        <f t="shared" ca="1" si="673"/>
        <v>1</v>
      </c>
      <c r="M4806" s="33"/>
    </row>
    <row r="4807" spans="2:13" ht="20.100000000000001" hidden="1" customHeight="1" x14ac:dyDescent="0.25">
      <c r="B4807" s="10">
        <v>4776</v>
      </c>
      <c r="C4807" s="3">
        <f t="shared" ca="1" si="674"/>
        <v>0.75893240610921875</v>
      </c>
      <c r="D4807" s="3">
        <f t="shared" ca="1" si="674"/>
        <v>0.37585712252010162</v>
      </c>
      <c r="E4807" s="3">
        <f t="shared" ca="1" si="666"/>
        <v>0.24106759389078125</v>
      </c>
      <c r="F4807" s="3">
        <f t="shared" ca="1" si="667"/>
        <v>0.28525015034746815</v>
      </c>
      <c r="G4807" s="3">
        <f t="shared" ca="1" si="668"/>
        <v>0.4736822557617506</v>
      </c>
      <c r="H4807" s="5">
        <f t="shared" ca="1" si="669"/>
        <v>1</v>
      </c>
      <c r="I4807" s="4">
        <f t="shared" ca="1" si="670"/>
        <v>1</v>
      </c>
      <c r="J4807" s="4">
        <f t="shared" ca="1" si="671"/>
        <v>1</v>
      </c>
      <c r="K4807" s="4">
        <f t="shared" ca="1" si="672"/>
        <v>1</v>
      </c>
      <c r="L4807" s="4">
        <f t="shared" ca="1" si="673"/>
        <v>1</v>
      </c>
      <c r="M4807" s="33"/>
    </row>
    <row r="4808" spans="2:13" ht="20.100000000000001" hidden="1" customHeight="1" x14ac:dyDescent="0.25">
      <c r="B4808" s="10">
        <v>4777</v>
      </c>
      <c r="C4808" s="3">
        <f t="shared" ca="1" si="674"/>
        <v>0.76630846155378896</v>
      </c>
      <c r="D4808" s="3">
        <f t="shared" ca="1" si="674"/>
        <v>0.27502718828659678</v>
      </c>
      <c r="E4808" s="3">
        <f t="shared" ca="1" si="666"/>
        <v>0.23369153844621104</v>
      </c>
      <c r="F4808" s="3">
        <f t="shared" ca="1" si="667"/>
        <v>0.21075566154136621</v>
      </c>
      <c r="G4808" s="3">
        <f t="shared" ca="1" si="668"/>
        <v>0.55555280001242269</v>
      </c>
      <c r="H4808" s="5">
        <f t="shared" ca="1" si="669"/>
        <v>1</v>
      </c>
      <c r="I4808" s="4">
        <f t="shared" ca="1" si="670"/>
        <v>0</v>
      </c>
      <c r="J4808" s="4">
        <f t="shared" ca="1" si="671"/>
        <v>1</v>
      </c>
      <c r="K4808" s="4">
        <f t="shared" ca="1" si="672"/>
        <v>1</v>
      </c>
      <c r="L4808" s="4">
        <f t="shared" ca="1" si="673"/>
        <v>0</v>
      </c>
      <c r="M4808" s="33"/>
    </row>
    <row r="4809" spans="2:13" ht="20.100000000000001" hidden="1" customHeight="1" x14ac:dyDescent="0.25">
      <c r="B4809" s="10">
        <v>4778</v>
      </c>
      <c r="C4809" s="3">
        <f t="shared" ca="1" si="674"/>
        <v>0.22813029297654888</v>
      </c>
      <c r="D4809" s="3">
        <f t="shared" ca="1" si="674"/>
        <v>0.21622458833111385</v>
      </c>
      <c r="E4809" s="3">
        <f t="shared" ca="1" si="666"/>
        <v>0.22813029297654888</v>
      </c>
      <c r="F4809" s="3">
        <f t="shared" ca="1" si="667"/>
        <v>0.16689720964640317</v>
      </c>
      <c r="G4809" s="3">
        <f t="shared" ca="1" si="668"/>
        <v>0.60497249737704806</v>
      </c>
      <c r="H4809" s="5">
        <f t="shared" ca="1" si="669"/>
        <v>1</v>
      </c>
      <c r="I4809" s="4">
        <f t="shared" ca="1" si="670"/>
        <v>0</v>
      </c>
      <c r="J4809" s="4">
        <f t="shared" ca="1" si="671"/>
        <v>1</v>
      </c>
      <c r="K4809" s="4">
        <f t="shared" ca="1" si="672"/>
        <v>1</v>
      </c>
      <c r="L4809" s="4">
        <f t="shared" ca="1" si="673"/>
        <v>0</v>
      </c>
      <c r="M4809" s="33"/>
    </row>
    <row r="4810" spans="2:13" ht="20.100000000000001" hidden="1" customHeight="1" x14ac:dyDescent="0.25">
      <c r="B4810" s="10">
        <v>4779</v>
      </c>
      <c r="C4810" s="3">
        <f t="shared" ca="1" si="674"/>
        <v>0.78049951796892925</v>
      </c>
      <c r="D4810" s="3">
        <f t="shared" ca="1" si="674"/>
        <v>0.69928102249312629</v>
      </c>
      <c r="E4810" s="3">
        <f t="shared" ca="1" si="666"/>
        <v>0.21950048203107075</v>
      </c>
      <c r="F4810" s="3">
        <f t="shared" ca="1" si="667"/>
        <v>0.54578850098070508</v>
      </c>
      <c r="G4810" s="3">
        <f t="shared" ca="1" si="668"/>
        <v>0.23471101698822422</v>
      </c>
      <c r="H4810" s="5">
        <f t="shared" ca="1" si="669"/>
        <v>1</v>
      </c>
      <c r="I4810" s="4">
        <f t="shared" ca="1" si="670"/>
        <v>1</v>
      </c>
      <c r="J4810" s="4">
        <f t="shared" ca="1" si="671"/>
        <v>0</v>
      </c>
      <c r="K4810" s="4">
        <f t="shared" ca="1" si="672"/>
        <v>1</v>
      </c>
      <c r="L4810" s="4">
        <f t="shared" ca="1" si="673"/>
        <v>0</v>
      </c>
      <c r="M4810" s="33"/>
    </row>
    <row r="4811" spans="2:13" ht="20.100000000000001" hidden="1" customHeight="1" x14ac:dyDescent="0.25">
      <c r="B4811" s="10">
        <v>4780</v>
      </c>
      <c r="C4811" s="3">
        <f t="shared" ca="1" si="674"/>
        <v>0.30691074138661467</v>
      </c>
      <c r="D4811" s="3">
        <f t="shared" ca="1" si="674"/>
        <v>0.81272176959353093</v>
      </c>
      <c r="E4811" s="3">
        <f t="shared" ca="1" si="666"/>
        <v>0.30691074138661467</v>
      </c>
      <c r="F4811" s="3">
        <f t="shared" ca="1" si="667"/>
        <v>0.5632887287465389</v>
      </c>
      <c r="G4811" s="3">
        <f t="shared" ca="1" si="668"/>
        <v>0.1298005298668464</v>
      </c>
      <c r="H4811" s="5">
        <f t="shared" ca="1" si="669"/>
        <v>1</v>
      </c>
      <c r="I4811" s="4">
        <f t="shared" ca="1" si="670"/>
        <v>1</v>
      </c>
      <c r="J4811" s="4">
        <f t="shared" ca="1" si="671"/>
        <v>0</v>
      </c>
      <c r="K4811" s="4">
        <f t="shared" ca="1" si="672"/>
        <v>1</v>
      </c>
      <c r="L4811" s="4">
        <f t="shared" ca="1" si="673"/>
        <v>0</v>
      </c>
      <c r="M4811" s="33"/>
    </row>
    <row r="4812" spans="2:13" ht="20.100000000000001" hidden="1" customHeight="1" x14ac:dyDescent="0.25">
      <c r="B4812" s="10">
        <v>4781</v>
      </c>
      <c r="C4812" s="3">
        <f t="shared" ca="1" si="674"/>
        <v>0.22768826765760306</v>
      </c>
      <c r="D4812" s="3">
        <f t="shared" ca="1" si="674"/>
        <v>0.63356252646292766</v>
      </c>
      <c r="E4812" s="3">
        <f t="shared" ca="1" si="666"/>
        <v>0.22768826765760306</v>
      </c>
      <c r="F4812" s="3">
        <f t="shared" ca="1" si="667"/>
        <v>0.48930777235980932</v>
      </c>
      <c r="G4812" s="3">
        <f t="shared" ca="1" si="668"/>
        <v>0.28300395998258759</v>
      </c>
      <c r="H4812" s="5">
        <f t="shared" ca="1" si="669"/>
        <v>1</v>
      </c>
      <c r="I4812" s="4">
        <f t="shared" ca="1" si="670"/>
        <v>1</v>
      </c>
      <c r="J4812" s="4">
        <f t="shared" ca="1" si="671"/>
        <v>1</v>
      </c>
      <c r="K4812" s="4">
        <f t="shared" ca="1" si="672"/>
        <v>1</v>
      </c>
      <c r="L4812" s="4">
        <f t="shared" ca="1" si="673"/>
        <v>1</v>
      </c>
      <c r="M4812" s="33"/>
    </row>
    <row r="4813" spans="2:13" ht="20.100000000000001" hidden="1" customHeight="1" x14ac:dyDescent="0.25">
      <c r="B4813" s="10">
        <v>4782</v>
      </c>
      <c r="C4813" s="3">
        <f t="shared" ca="1" si="674"/>
        <v>0.7451317646785961</v>
      </c>
      <c r="D4813" s="3">
        <f t="shared" ca="1" si="674"/>
        <v>0.76157759843331096</v>
      </c>
      <c r="E4813" s="3">
        <f t="shared" ca="1" si="666"/>
        <v>0.2548682353214039</v>
      </c>
      <c r="F4813" s="3">
        <f t="shared" ca="1" si="667"/>
        <v>0.56747565986030024</v>
      </c>
      <c r="G4813" s="3">
        <f t="shared" ca="1" si="668"/>
        <v>0.17765610481829588</v>
      </c>
      <c r="H4813" s="5">
        <f t="shared" ca="1" si="669"/>
        <v>1</v>
      </c>
      <c r="I4813" s="4">
        <f t="shared" ca="1" si="670"/>
        <v>1</v>
      </c>
      <c r="J4813" s="4">
        <f t="shared" ca="1" si="671"/>
        <v>0</v>
      </c>
      <c r="K4813" s="4">
        <f t="shared" ca="1" si="672"/>
        <v>1</v>
      </c>
      <c r="L4813" s="4">
        <f t="shared" ca="1" si="673"/>
        <v>0</v>
      </c>
      <c r="M4813" s="33"/>
    </row>
    <row r="4814" spans="2:13" ht="20.100000000000001" hidden="1" customHeight="1" x14ac:dyDescent="0.25">
      <c r="B4814" s="10">
        <v>4783</v>
      </c>
      <c r="C4814" s="3">
        <f t="shared" ca="1" si="674"/>
        <v>0.10596629658713007</v>
      </c>
      <c r="D4814" s="3">
        <f t="shared" ca="1" si="674"/>
        <v>0.31567469669836667</v>
      </c>
      <c r="E4814" s="3">
        <f t="shared" ca="1" si="666"/>
        <v>0.10596629658713007</v>
      </c>
      <c r="F4814" s="3">
        <f t="shared" ca="1" si="667"/>
        <v>0.2822238181629752</v>
      </c>
      <c r="G4814" s="3">
        <f t="shared" ca="1" si="668"/>
        <v>0.61180988524989466</v>
      </c>
      <c r="H4814" s="5">
        <f t="shared" ca="1" si="669"/>
        <v>1</v>
      </c>
      <c r="I4814" s="4">
        <f t="shared" ca="1" si="670"/>
        <v>0</v>
      </c>
      <c r="J4814" s="4">
        <f t="shared" ca="1" si="671"/>
        <v>1</v>
      </c>
      <c r="K4814" s="4">
        <f t="shared" ca="1" si="672"/>
        <v>1</v>
      </c>
      <c r="L4814" s="4">
        <f t="shared" ca="1" si="673"/>
        <v>0</v>
      </c>
      <c r="M4814" s="33"/>
    </row>
    <row r="4815" spans="2:13" ht="20.100000000000001" hidden="1" customHeight="1" x14ac:dyDescent="0.25">
      <c r="B4815" s="10">
        <v>4784</v>
      </c>
      <c r="C4815" s="3">
        <f t="shared" ca="1" si="674"/>
        <v>0.14560956407544889</v>
      </c>
      <c r="D4815" s="3">
        <f t="shared" ca="1" si="674"/>
        <v>0.38735026712209941</v>
      </c>
      <c r="E4815" s="3">
        <f t="shared" ca="1" si="666"/>
        <v>0.14560956407544889</v>
      </c>
      <c r="F4815" s="3">
        <f t="shared" ca="1" si="667"/>
        <v>0.33094836358194185</v>
      </c>
      <c r="G4815" s="3">
        <f t="shared" ca="1" si="668"/>
        <v>0.52344207234260931</v>
      </c>
      <c r="H4815" s="5">
        <f t="shared" ca="1" si="669"/>
        <v>1</v>
      </c>
      <c r="I4815" s="4">
        <f t="shared" ca="1" si="670"/>
        <v>0</v>
      </c>
      <c r="J4815" s="4">
        <f t="shared" ca="1" si="671"/>
        <v>1</v>
      </c>
      <c r="K4815" s="4">
        <f t="shared" ca="1" si="672"/>
        <v>1</v>
      </c>
      <c r="L4815" s="4">
        <f t="shared" ca="1" si="673"/>
        <v>0</v>
      </c>
      <c r="M4815" s="33"/>
    </row>
    <row r="4816" spans="2:13" ht="20.100000000000001" hidden="1" customHeight="1" x14ac:dyDescent="0.25">
      <c r="B4816" s="10">
        <v>4785</v>
      </c>
      <c r="C4816" s="3">
        <f t="shared" ca="1" si="674"/>
        <v>0.70464624597370762</v>
      </c>
      <c r="D4816" s="3">
        <f t="shared" ca="1" si="674"/>
        <v>0.42850812628760415</v>
      </c>
      <c r="E4816" s="3">
        <f t="shared" ca="1" si="666"/>
        <v>0.29535375402629238</v>
      </c>
      <c r="F4816" s="3">
        <f t="shared" ca="1" si="667"/>
        <v>0.30194664255778769</v>
      </c>
      <c r="G4816" s="3">
        <f t="shared" ca="1" si="668"/>
        <v>0.40269960341591993</v>
      </c>
      <c r="H4816" s="5">
        <f t="shared" ca="1" si="669"/>
        <v>1</v>
      </c>
      <c r="I4816" s="4">
        <f t="shared" ca="1" si="670"/>
        <v>1</v>
      </c>
      <c r="J4816" s="4">
        <f t="shared" ca="1" si="671"/>
        <v>1</v>
      </c>
      <c r="K4816" s="4">
        <f t="shared" ca="1" si="672"/>
        <v>1</v>
      </c>
      <c r="L4816" s="4">
        <f t="shared" ca="1" si="673"/>
        <v>1</v>
      </c>
      <c r="M4816" s="33"/>
    </row>
    <row r="4817" spans="2:13" ht="20.100000000000001" hidden="1" customHeight="1" x14ac:dyDescent="0.25">
      <c r="B4817" s="10">
        <v>4786</v>
      </c>
      <c r="C4817" s="3">
        <f t="shared" ca="1" si="674"/>
        <v>0.62896641041191648</v>
      </c>
      <c r="D4817" s="3">
        <f t="shared" ca="1" si="674"/>
        <v>0.66565315067606645</v>
      </c>
      <c r="E4817" s="3">
        <f t="shared" ca="1" si="666"/>
        <v>0.37103358958808352</v>
      </c>
      <c r="F4817" s="3">
        <f t="shared" ca="1" si="667"/>
        <v>0.41867347276010808</v>
      </c>
      <c r="G4817" s="3">
        <f t="shared" ca="1" si="668"/>
        <v>0.2102929376518084</v>
      </c>
      <c r="H4817" s="5">
        <f t="shared" ca="1" si="669"/>
        <v>1</v>
      </c>
      <c r="I4817" s="4">
        <f t="shared" ca="1" si="670"/>
        <v>1</v>
      </c>
      <c r="J4817" s="4">
        <f t="shared" ca="1" si="671"/>
        <v>1</v>
      </c>
      <c r="K4817" s="4">
        <f t="shared" ca="1" si="672"/>
        <v>1</v>
      </c>
      <c r="L4817" s="4">
        <f t="shared" ca="1" si="673"/>
        <v>1</v>
      </c>
      <c r="M4817" s="33"/>
    </row>
    <row r="4818" spans="2:13" ht="20.100000000000001" hidden="1" customHeight="1" x14ac:dyDescent="0.25">
      <c r="B4818" s="10">
        <v>4787</v>
      </c>
      <c r="C4818" s="3">
        <f t="shared" ca="1" si="674"/>
        <v>0.3878004317461361</v>
      </c>
      <c r="D4818" s="3">
        <f t="shared" ca="1" si="674"/>
        <v>0.3938832958279922</v>
      </c>
      <c r="E4818" s="3">
        <f t="shared" ca="1" si="666"/>
        <v>0.3878004317461361</v>
      </c>
      <c r="F4818" s="3">
        <f t="shared" ca="1" si="667"/>
        <v>0.24113518364830577</v>
      </c>
      <c r="G4818" s="3">
        <f t="shared" ca="1" si="668"/>
        <v>0.37106438460555813</v>
      </c>
      <c r="H4818" s="5">
        <f t="shared" ca="1" si="669"/>
        <v>1</v>
      </c>
      <c r="I4818" s="4">
        <f t="shared" ca="1" si="670"/>
        <v>1</v>
      </c>
      <c r="J4818" s="4">
        <f t="shared" ca="1" si="671"/>
        <v>1</v>
      </c>
      <c r="K4818" s="4">
        <f t="shared" ca="1" si="672"/>
        <v>1</v>
      </c>
      <c r="L4818" s="4">
        <f t="shared" ca="1" si="673"/>
        <v>1</v>
      </c>
      <c r="M4818" s="33"/>
    </row>
    <row r="4819" spans="2:13" ht="20.100000000000001" hidden="1" customHeight="1" x14ac:dyDescent="0.25">
      <c r="B4819" s="10">
        <v>4788</v>
      </c>
      <c r="C4819" s="3">
        <f t="shared" ca="1" si="674"/>
        <v>0.23366102043309864</v>
      </c>
      <c r="D4819" s="3">
        <f t="shared" ca="1" si="674"/>
        <v>0.36356548460357219</v>
      </c>
      <c r="E4819" s="3">
        <f t="shared" ca="1" si="666"/>
        <v>0.23366102043309864</v>
      </c>
      <c r="F4819" s="3">
        <f t="shared" ca="1" si="667"/>
        <v>0.27861440247684749</v>
      </c>
      <c r="G4819" s="3">
        <f t="shared" ca="1" si="668"/>
        <v>0.48772457709005385</v>
      </c>
      <c r="H4819" s="5">
        <f t="shared" ca="1" si="669"/>
        <v>1</v>
      </c>
      <c r="I4819" s="4">
        <f t="shared" ca="1" si="670"/>
        <v>1</v>
      </c>
      <c r="J4819" s="4">
        <f t="shared" ca="1" si="671"/>
        <v>1</v>
      </c>
      <c r="K4819" s="4">
        <f t="shared" ca="1" si="672"/>
        <v>1</v>
      </c>
      <c r="L4819" s="4">
        <f t="shared" ca="1" si="673"/>
        <v>1</v>
      </c>
      <c r="M4819" s="33"/>
    </row>
    <row r="4820" spans="2:13" ht="20.100000000000001" hidden="1" customHeight="1" x14ac:dyDescent="0.25">
      <c r="B4820" s="10">
        <v>4789</v>
      </c>
      <c r="C4820" s="3">
        <f t="shared" ca="1" si="674"/>
        <v>0.64443069174464407</v>
      </c>
      <c r="D4820" s="3">
        <f t="shared" ca="1" si="674"/>
        <v>0.3343642319412905</v>
      </c>
      <c r="E4820" s="3">
        <f t="shared" ca="1" si="666"/>
        <v>0.35556930825535593</v>
      </c>
      <c r="F4820" s="3">
        <f t="shared" ca="1" si="667"/>
        <v>0.21547457328459246</v>
      </c>
      <c r="G4820" s="3">
        <f t="shared" ca="1" si="668"/>
        <v>0.42895611846005161</v>
      </c>
      <c r="H4820" s="5">
        <f t="shared" ca="1" si="669"/>
        <v>1</v>
      </c>
      <c r="I4820" s="4">
        <f t="shared" ca="1" si="670"/>
        <v>1</v>
      </c>
      <c r="J4820" s="4">
        <f t="shared" ca="1" si="671"/>
        <v>1</v>
      </c>
      <c r="K4820" s="4">
        <f t="shared" ca="1" si="672"/>
        <v>1</v>
      </c>
      <c r="L4820" s="4">
        <f t="shared" ca="1" si="673"/>
        <v>1</v>
      </c>
      <c r="M4820" s="33"/>
    </row>
    <row r="4821" spans="2:13" ht="20.100000000000001" hidden="1" customHeight="1" x14ac:dyDescent="0.25">
      <c r="B4821" s="10">
        <v>4790</v>
      </c>
      <c r="C4821" s="3">
        <f t="shared" ca="1" si="674"/>
        <v>0.88018218179079899</v>
      </c>
      <c r="D4821" s="3">
        <f t="shared" ca="1" si="674"/>
        <v>0.56239096092693974</v>
      </c>
      <c r="E4821" s="3">
        <f t="shared" ca="1" si="666"/>
        <v>0.11981781820920101</v>
      </c>
      <c r="F4821" s="3">
        <f t="shared" ca="1" si="667"/>
        <v>0.49500650300809779</v>
      </c>
      <c r="G4821" s="3">
        <f t="shared" ca="1" si="668"/>
        <v>0.3851756787827012</v>
      </c>
      <c r="H4821" s="5">
        <f t="shared" ca="1" si="669"/>
        <v>1</v>
      </c>
      <c r="I4821" s="4">
        <f t="shared" ca="1" si="670"/>
        <v>1</v>
      </c>
      <c r="J4821" s="4">
        <f t="shared" ca="1" si="671"/>
        <v>1</v>
      </c>
      <c r="K4821" s="4">
        <f t="shared" ca="1" si="672"/>
        <v>1</v>
      </c>
      <c r="L4821" s="4">
        <f t="shared" ca="1" si="673"/>
        <v>1</v>
      </c>
      <c r="M4821" s="33"/>
    </row>
    <row r="4822" spans="2:13" ht="20.100000000000001" hidden="1" customHeight="1" x14ac:dyDescent="0.25">
      <c r="B4822" s="10">
        <v>4791</v>
      </c>
      <c r="C4822" s="3">
        <f t="shared" ca="1" si="674"/>
        <v>0.19303874751341318</v>
      </c>
      <c r="D4822" s="3">
        <f t="shared" ca="1" si="674"/>
        <v>0.74011008789023769</v>
      </c>
      <c r="E4822" s="3">
        <f t="shared" ca="1" si="666"/>
        <v>0.19303874751341318</v>
      </c>
      <c r="F4822" s="3">
        <f t="shared" ca="1" si="667"/>
        <v>0.59724016350186404</v>
      </c>
      <c r="G4822" s="3">
        <f t="shared" ca="1" si="668"/>
        <v>0.20972108898472275</v>
      </c>
      <c r="H4822" s="5">
        <f t="shared" ca="1" si="669"/>
        <v>1</v>
      </c>
      <c r="I4822" s="4">
        <f t="shared" ca="1" si="670"/>
        <v>1</v>
      </c>
      <c r="J4822" s="4">
        <f t="shared" ca="1" si="671"/>
        <v>0</v>
      </c>
      <c r="K4822" s="4">
        <f t="shared" ca="1" si="672"/>
        <v>1</v>
      </c>
      <c r="L4822" s="4">
        <f t="shared" ca="1" si="673"/>
        <v>0</v>
      </c>
      <c r="M4822" s="33"/>
    </row>
    <row r="4823" spans="2:13" ht="20.100000000000001" hidden="1" customHeight="1" x14ac:dyDescent="0.25">
      <c r="B4823" s="10">
        <v>4792</v>
      </c>
      <c r="C4823" s="3">
        <f t="shared" ca="1" si="674"/>
        <v>0.42816396433072179</v>
      </c>
      <c r="D4823" s="3">
        <f t="shared" ca="1" si="674"/>
        <v>0.61808919937769491</v>
      </c>
      <c r="E4823" s="3">
        <f t="shared" ca="1" si="666"/>
        <v>0.42816396433072179</v>
      </c>
      <c r="F4823" s="3">
        <f t="shared" ca="1" si="667"/>
        <v>0.35344567746213917</v>
      </c>
      <c r="G4823" s="3">
        <f t="shared" ca="1" si="668"/>
        <v>0.21839035820713906</v>
      </c>
      <c r="H4823" s="5">
        <f t="shared" ca="1" si="669"/>
        <v>1</v>
      </c>
      <c r="I4823" s="4">
        <f t="shared" ca="1" si="670"/>
        <v>1</v>
      </c>
      <c r="J4823" s="4">
        <f t="shared" ca="1" si="671"/>
        <v>1</v>
      </c>
      <c r="K4823" s="4">
        <f t="shared" ca="1" si="672"/>
        <v>1</v>
      </c>
      <c r="L4823" s="4">
        <f t="shared" ca="1" si="673"/>
        <v>1</v>
      </c>
      <c r="M4823" s="33"/>
    </row>
    <row r="4824" spans="2:13" ht="20.100000000000001" hidden="1" customHeight="1" x14ac:dyDescent="0.25">
      <c r="B4824" s="10">
        <v>4793</v>
      </c>
      <c r="C4824" s="3">
        <f t="shared" ca="1" si="674"/>
        <v>0.72886715423536885</v>
      </c>
      <c r="D4824" s="3">
        <f t="shared" ca="1" si="674"/>
        <v>0.38468145760195216</v>
      </c>
      <c r="E4824" s="3">
        <f t="shared" ca="1" si="666"/>
        <v>0.27113284576463115</v>
      </c>
      <c r="F4824" s="3">
        <f t="shared" ca="1" si="667"/>
        <v>0.28038167928944857</v>
      </c>
      <c r="G4824" s="3">
        <f t="shared" ca="1" si="668"/>
        <v>0.44848547494592028</v>
      </c>
      <c r="H4824" s="5">
        <f t="shared" ca="1" si="669"/>
        <v>1</v>
      </c>
      <c r="I4824" s="4">
        <f t="shared" ca="1" si="670"/>
        <v>1</v>
      </c>
      <c r="J4824" s="4">
        <f t="shared" ca="1" si="671"/>
        <v>1</v>
      </c>
      <c r="K4824" s="4">
        <f t="shared" ca="1" si="672"/>
        <v>1</v>
      </c>
      <c r="L4824" s="4">
        <f t="shared" ca="1" si="673"/>
        <v>1</v>
      </c>
      <c r="M4824" s="33"/>
    </row>
    <row r="4825" spans="2:13" ht="20.100000000000001" hidden="1" customHeight="1" x14ac:dyDescent="0.25">
      <c r="B4825" s="10">
        <v>4794</v>
      </c>
      <c r="C4825" s="3">
        <f t="shared" ca="1" si="674"/>
        <v>0.73812520035218288</v>
      </c>
      <c r="D4825" s="3">
        <f t="shared" ca="1" si="674"/>
        <v>0.73860379309783464</v>
      </c>
      <c r="E4825" s="3">
        <f t="shared" ca="1" si="666"/>
        <v>0.26187479964781712</v>
      </c>
      <c r="F4825" s="3">
        <f t="shared" ca="1" si="667"/>
        <v>0.54518207276122144</v>
      </c>
      <c r="G4825" s="3">
        <f t="shared" ca="1" si="668"/>
        <v>0.19294312759096147</v>
      </c>
      <c r="H4825" s="5">
        <f t="shared" ca="1" si="669"/>
        <v>1</v>
      </c>
      <c r="I4825" s="4">
        <f t="shared" ca="1" si="670"/>
        <v>1</v>
      </c>
      <c r="J4825" s="4">
        <f t="shared" ca="1" si="671"/>
        <v>0</v>
      </c>
      <c r="K4825" s="4">
        <f t="shared" ca="1" si="672"/>
        <v>1</v>
      </c>
      <c r="L4825" s="4">
        <f t="shared" ca="1" si="673"/>
        <v>0</v>
      </c>
      <c r="M4825" s="33"/>
    </row>
    <row r="4826" spans="2:13" ht="20.100000000000001" hidden="1" customHeight="1" x14ac:dyDescent="0.25">
      <c r="B4826" s="10">
        <v>4795</v>
      </c>
      <c r="C4826" s="3">
        <f t="shared" ca="1" si="674"/>
        <v>0.71624713091695447</v>
      </c>
      <c r="D4826" s="3">
        <f t="shared" ca="1" si="674"/>
        <v>0.41067335238634051</v>
      </c>
      <c r="E4826" s="3">
        <f t="shared" ca="1" si="666"/>
        <v>0.28375286908304553</v>
      </c>
      <c r="F4826" s="3">
        <f t="shared" ca="1" si="667"/>
        <v>0.29414361039076381</v>
      </c>
      <c r="G4826" s="3">
        <f t="shared" ca="1" si="668"/>
        <v>0.42210352052619066</v>
      </c>
      <c r="H4826" s="5">
        <f t="shared" ca="1" si="669"/>
        <v>1</v>
      </c>
      <c r="I4826" s="4">
        <f t="shared" ca="1" si="670"/>
        <v>1</v>
      </c>
      <c r="J4826" s="4">
        <f t="shared" ca="1" si="671"/>
        <v>1</v>
      </c>
      <c r="K4826" s="4">
        <f t="shared" ca="1" si="672"/>
        <v>1</v>
      </c>
      <c r="L4826" s="4">
        <f t="shared" ca="1" si="673"/>
        <v>1</v>
      </c>
      <c r="M4826" s="33"/>
    </row>
    <row r="4827" spans="2:13" ht="20.100000000000001" hidden="1" customHeight="1" x14ac:dyDescent="0.25">
      <c r="B4827" s="10">
        <v>4796</v>
      </c>
      <c r="C4827" s="3">
        <f t="shared" ca="1" si="674"/>
        <v>0.29080694702669457</v>
      </c>
      <c r="D4827" s="3">
        <f t="shared" ca="1" si="674"/>
        <v>0.52680482612899471</v>
      </c>
      <c r="E4827" s="3">
        <f t="shared" ca="1" si="666"/>
        <v>0.29080694702669457</v>
      </c>
      <c r="F4827" s="3">
        <f t="shared" ca="1" si="667"/>
        <v>0.37360632296349311</v>
      </c>
      <c r="G4827" s="3">
        <f t="shared" ca="1" si="668"/>
        <v>0.33558673000981237</v>
      </c>
      <c r="H4827" s="5">
        <f t="shared" ca="1" si="669"/>
        <v>1</v>
      </c>
      <c r="I4827" s="4">
        <f t="shared" ca="1" si="670"/>
        <v>1</v>
      </c>
      <c r="J4827" s="4">
        <f t="shared" ca="1" si="671"/>
        <v>1</v>
      </c>
      <c r="K4827" s="4">
        <f t="shared" ca="1" si="672"/>
        <v>1</v>
      </c>
      <c r="L4827" s="4">
        <f t="shared" ca="1" si="673"/>
        <v>1</v>
      </c>
      <c r="M4827" s="33"/>
    </row>
    <row r="4828" spans="2:13" ht="20.100000000000001" hidden="1" customHeight="1" x14ac:dyDescent="0.25">
      <c r="B4828" s="10">
        <v>4797</v>
      </c>
      <c r="C4828" s="3">
        <f t="shared" ca="1" si="674"/>
        <v>0.22590962380363752</v>
      </c>
      <c r="D4828" s="3">
        <f t="shared" ca="1" si="674"/>
        <v>0.52883961880272734</v>
      </c>
      <c r="E4828" s="3">
        <f t="shared" ca="1" si="666"/>
        <v>0.22590962380363752</v>
      </c>
      <c r="F4828" s="3">
        <f t="shared" ca="1" si="667"/>
        <v>0.40936965946654413</v>
      </c>
      <c r="G4828" s="3">
        <f t="shared" ca="1" si="668"/>
        <v>0.36472071672981832</v>
      </c>
      <c r="H4828" s="5">
        <f t="shared" ca="1" si="669"/>
        <v>1</v>
      </c>
      <c r="I4828" s="4">
        <f t="shared" ca="1" si="670"/>
        <v>1</v>
      </c>
      <c r="J4828" s="4">
        <f t="shared" ca="1" si="671"/>
        <v>1</v>
      </c>
      <c r="K4828" s="4">
        <f t="shared" ca="1" si="672"/>
        <v>1</v>
      </c>
      <c r="L4828" s="4">
        <f t="shared" ca="1" si="673"/>
        <v>1</v>
      </c>
      <c r="M4828" s="33"/>
    </row>
    <row r="4829" spans="2:13" ht="20.100000000000001" hidden="1" customHeight="1" x14ac:dyDescent="0.25">
      <c r="B4829" s="10">
        <v>4798</v>
      </c>
      <c r="C4829" s="3">
        <f t="shared" ca="1" si="674"/>
        <v>0.44796327023565374</v>
      </c>
      <c r="D4829" s="3">
        <f t="shared" ca="1" si="674"/>
        <v>0.13630684095525486</v>
      </c>
      <c r="E4829" s="3">
        <f t="shared" ca="1" si="666"/>
        <v>0.44796327023565374</v>
      </c>
      <c r="F4829" s="3">
        <f t="shared" ca="1" si="667"/>
        <v>7.5246382725447758E-2</v>
      </c>
      <c r="G4829" s="3">
        <f t="shared" ca="1" si="668"/>
        <v>0.47679034703889855</v>
      </c>
      <c r="H4829" s="5">
        <f t="shared" ca="1" si="669"/>
        <v>1</v>
      </c>
      <c r="I4829" s="4">
        <f t="shared" ca="1" si="670"/>
        <v>1</v>
      </c>
      <c r="J4829" s="4">
        <f t="shared" ca="1" si="671"/>
        <v>1</v>
      </c>
      <c r="K4829" s="4">
        <f t="shared" ca="1" si="672"/>
        <v>1</v>
      </c>
      <c r="L4829" s="4">
        <f t="shared" ca="1" si="673"/>
        <v>1</v>
      </c>
      <c r="M4829" s="33"/>
    </row>
    <row r="4830" spans="2:13" ht="20.100000000000001" hidden="1" customHeight="1" x14ac:dyDescent="0.25">
      <c r="B4830" s="10">
        <v>4799</v>
      </c>
      <c r="C4830" s="3">
        <f t="shared" ca="1" si="674"/>
        <v>0.36086618351704869</v>
      </c>
      <c r="D4830" s="3">
        <f t="shared" ca="1" si="674"/>
        <v>0.86077869803987395</v>
      </c>
      <c r="E4830" s="3">
        <f t="shared" ca="1" si="666"/>
        <v>0.36086618351704869</v>
      </c>
      <c r="F4830" s="3">
        <f t="shared" ca="1" si="667"/>
        <v>0.55015277442545052</v>
      </c>
      <c r="G4830" s="3">
        <f t="shared" ca="1" si="668"/>
        <v>8.898104205750075E-2</v>
      </c>
      <c r="H4830" s="5">
        <f t="shared" ca="1" si="669"/>
        <v>1</v>
      </c>
      <c r="I4830" s="4">
        <f t="shared" ca="1" si="670"/>
        <v>1</v>
      </c>
      <c r="J4830" s="4">
        <f t="shared" ca="1" si="671"/>
        <v>0</v>
      </c>
      <c r="K4830" s="4">
        <f t="shared" ca="1" si="672"/>
        <v>1</v>
      </c>
      <c r="L4830" s="4">
        <f t="shared" ca="1" si="673"/>
        <v>0</v>
      </c>
      <c r="M4830" s="33"/>
    </row>
    <row r="4831" spans="2:13" ht="20.100000000000001" hidden="1" customHeight="1" x14ac:dyDescent="0.25">
      <c r="B4831" s="10">
        <v>4800</v>
      </c>
      <c r="C4831" s="3">
        <f t="shared" ca="1" si="674"/>
        <v>0.35733038050335464</v>
      </c>
      <c r="D4831" s="3">
        <f t="shared" ca="1" si="674"/>
        <v>0.57207375736718447</v>
      </c>
      <c r="E4831" s="3">
        <f t="shared" ca="1" si="666"/>
        <v>0.35733038050335464</v>
      </c>
      <c r="F4831" s="3">
        <f t="shared" ca="1" si="667"/>
        <v>0.36765442397118464</v>
      </c>
      <c r="G4831" s="3">
        <f t="shared" ca="1" si="668"/>
        <v>0.27501519552546072</v>
      </c>
      <c r="H4831" s="5">
        <f t="shared" ca="1" si="669"/>
        <v>1</v>
      </c>
      <c r="I4831" s="4">
        <f t="shared" ca="1" si="670"/>
        <v>1</v>
      </c>
      <c r="J4831" s="4">
        <f t="shared" ca="1" si="671"/>
        <v>1</v>
      </c>
      <c r="K4831" s="4">
        <f t="shared" ca="1" si="672"/>
        <v>1</v>
      </c>
      <c r="L4831" s="4">
        <f t="shared" ca="1" si="673"/>
        <v>1</v>
      </c>
      <c r="M4831" s="33"/>
    </row>
    <row r="4832" spans="2:13" ht="20.100000000000001" hidden="1" customHeight="1" x14ac:dyDescent="0.25">
      <c r="B4832" s="10">
        <v>4801</v>
      </c>
      <c r="C4832" s="3">
        <f t="shared" ca="1" si="674"/>
        <v>0.46792805969707418</v>
      </c>
      <c r="D4832" s="3">
        <f t="shared" ca="1" si="674"/>
        <v>0.26869987475727775</v>
      </c>
      <c r="E4832" s="3">
        <f t="shared" ref="E4832:E4895" ca="1" si="675">MIN(C4832,1-C4832)</f>
        <v>0.46792805969707418</v>
      </c>
      <c r="F4832" s="3">
        <f t="shared" ref="F4832:F4895" ca="1" si="676">D4832*MAX(C4832,1-C4832)</f>
        <v>0.14296766372125794</v>
      </c>
      <c r="G4832" s="3">
        <f t="shared" ref="G4832:G4895" ca="1" si="677">(1-D4832)*MAX(C4832,1-C4832)</f>
        <v>0.38910427658166791</v>
      </c>
      <c r="H4832" s="5">
        <f t="shared" ref="H4832:H4895" ca="1" si="678">IF(SUM(E4832:G4832)=1,1,0)</f>
        <v>1</v>
      </c>
      <c r="I4832" s="4">
        <f t="shared" ref="I4832:I4895" ca="1" si="679">IF(E4832+F4832&gt;=G4832,1,0)</f>
        <v>1</v>
      </c>
      <c r="J4832" s="4">
        <f t="shared" ref="J4832:J4895" ca="1" si="680">IF(E4832+G4832&gt;=F4832,1,0)</f>
        <v>1</v>
      </c>
      <c r="K4832" s="4">
        <f t="shared" ref="K4832:K4895" ca="1" si="681">IF(F4832+G4832&gt;=E4832,1,0)</f>
        <v>1</v>
      </c>
      <c r="L4832" s="4">
        <f t="shared" ref="L4832:L4895" ca="1" si="682">PRODUCT(H4832:K4832)</f>
        <v>1</v>
      </c>
      <c r="M4832" s="33"/>
    </row>
    <row r="4833" spans="2:13" ht="20.100000000000001" hidden="1" customHeight="1" x14ac:dyDescent="0.25">
      <c r="B4833" s="10">
        <v>4802</v>
      </c>
      <c r="C4833" s="3">
        <f t="shared" ref="C4833:D4896" ca="1" si="683">(1-2*$G$4)*RAND()+$G$4</f>
        <v>0.61414977816510496</v>
      </c>
      <c r="D4833" s="3">
        <f t="shared" ca="1" si="683"/>
        <v>0.11226737092675752</v>
      </c>
      <c r="E4833" s="3">
        <f t="shared" ca="1" si="675"/>
        <v>0.38585022183489504</v>
      </c>
      <c r="F4833" s="3">
        <f t="shared" ca="1" si="676"/>
        <v>6.8948980949847694E-2</v>
      </c>
      <c r="G4833" s="3">
        <f t="shared" ca="1" si="677"/>
        <v>0.54520079721525727</v>
      </c>
      <c r="H4833" s="5">
        <f t="shared" ca="1" si="678"/>
        <v>1</v>
      </c>
      <c r="I4833" s="4">
        <f t="shared" ca="1" si="679"/>
        <v>0</v>
      </c>
      <c r="J4833" s="4">
        <f t="shared" ca="1" si="680"/>
        <v>1</v>
      </c>
      <c r="K4833" s="4">
        <f t="shared" ca="1" si="681"/>
        <v>1</v>
      </c>
      <c r="L4833" s="4">
        <f t="shared" ca="1" si="682"/>
        <v>0</v>
      </c>
      <c r="M4833" s="33"/>
    </row>
    <row r="4834" spans="2:13" ht="20.100000000000001" hidden="1" customHeight="1" x14ac:dyDescent="0.25">
      <c r="B4834" s="10">
        <v>4803</v>
      </c>
      <c r="C4834" s="3">
        <f t="shared" ca="1" si="683"/>
        <v>0.30852733459585269</v>
      </c>
      <c r="D4834" s="3">
        <f t="shared" ca="1" si="683"/>
        <v>0.77185343238832038</v>
      </c>
      <c r="E4834" s="3">
        <f t="shared" ca="1" si="675"/>
        <v>0.30852733459585269</v>
      </c>
      <c r="F4834" s="3">
        <f t="shared" ca="1" si="676"/>
        <v>0.5337155501948917</v>
      </c>
      <c r="G4834" s="3">
        <f t="shared" ca="1" si="677"/>
        <v>0.15775711520925562</v>
      </c>
      <c r="H4834" s="5">
        <f t="shared" ca="1" si="678"/>
        <v>1</v>
      </c>
      <c r="I4834" s="4">
        <f t="shared" ca="1" si="679"/>
        <v>1</v>
      </c>
      <c r="J4834" s="4">
        <f t="shared" ca="1" si="680"/>
        <v>0</v>
      </c>
      <c r="K4834" s="4">
        <f t="shared" ca="1" si="681"/>
        <v>1</v>
      </c>
      <c r="L4834" s="4">
        <f t="shared" ca="1" si="682"/>
        <v>0</v>
      </c>
      <c r="M4834" s="33"/>
    </row>
    <row r="4835" spans="2:13" ht="20.100000000000001" hidden="1" customHeight="1" x14ac:dyDescent="0.25">
      <c r="B4835" s="10">
        <v>4804</v>
      </c>
      <c r="C4835" s="3">
        <f t="shared" ca="1" si="683"/>
        <v>0.37128929381723497</v>
      </c>
      <c r="D4835" s="3">
        <f t="shared" ca="1" si="683"/>
        <v>0.54748591125730639</v>
      </c>
      <c r="E4835" s="3">
        <f t="shared" ca="1" si="675"/>
        <v>0.37128929381723497</v>
      </c>
      <c r="F4835" s="3">
        <f t="shared" ca="1" si="676"/>
        <v>0.34421025389169574</v>
      </c>
      <c r="G4835" s="3">
        <f t="shared" ca="1" si="677"/>
        <v>0.28450045229106929</v>
      </c>
      <c r="H4835" s="5">
        <f t="shared" ca="1" si="678"/>
        <v>1</v>
      </c>
      <c r="I4835" s="4">
        <f t="shared" ca="1" si="679"/>
        <v>1</v>
      </c>
      <c r="J4835" s="4">
        <f t="shared" ca="1" si="680"/>
        <v>1</v>
      </c>
      <c r="K4835" s="4">
        <f t="shared" ca="1" si="681"/>
        <v>1</v>
      </c>
      <c r="L4835" s="4">
        <f t="shared" ca="1" si="682"/>
        <v>1</v>
      </c>
      <c r="M4835" s="33"/>
    </row>
    <row r="4836" spans="2:13" ht="20.100000000000001" hidden="1" customHeight="1" x14ac:dyDescent="0.25">
      <c r="B4836" s="10">
        <v>4805</v>
      </c>
      <c r="C4836" s="3">
        <f t="shared" ca="1" si="683"/>
        <v>0.24713371353615107</v>
      </c>
      <c r="D4836" s="3">
        <f t="shared" ca="1" si="683"/>
        <v>0.66072367496299966</v>
      </c>
      <c r="E4836" s="3">
        <f t="shared" ca="1" si="675"/>
        <v>0.24713371353615107</v>
      </c>
      <c r="F4836" s="3">
        <f t="shared" ca="1" si="676"/>
        <v>0.49743657954814069</v>
      </c>
      <c r="G4836" s="3">
        <f t="shared" ca="1" si="677"/>
        <v>0.25542970691570821</v>
      </c>
      <c r="H4836" s="5">
        <f t="shared" ca="1" si="678"/>
        <v>1</v>
      </c>
      <c r="I4836" s="4">
        <f t="shared" ca="1" si="679"/>
        <v>1</v>
      </c>
      <c r="J4836" s="4">
        <f t="shared" ca="1" si="680"/>
        <v>1</v>
      </c>
      <c r="K4836" s="4">
        <f t="shared" ca="1" si="681"/>
        <v>1</v>
      </c>
      <c r="L4836" s="4">
        <f t="shared" ca="1" si="682"/>
        <v>1</v>
      </c>
      <c r="M4836" s="33"/>
    </row>
    <row r="4837" spans="2:13" ht="20.100000000000001" hidden="1" customHeight="1" x14ac:dyDescent="0.25">
      <c r="B4837" s="10">
        <v>4806</v>
      </c>
      <c r="C4837" s="3">
        <f t="shared" ca="1" si="683"/>
        <v>0.21651159220707275</v>
      </c>
      <c r="D4837" s="3">
        <f t="shared" ca="1" si="683"/>
        <v>0.75132111858010642</v>
      </c>
      <c r="E4837" s="3">
        <f t="shared" ca="1" si="675"/>
        <v>0.21651159220707275</v>
      </c>
      <c r="F4837" s="3">
        <f t="shared" ca="1" si="676"/>
        <v>0.58865138693752872</v>
      </c>
      <c r="G4837" s="3">
        <f t="shared" ca="1" si="677"/>
        <v>0.19483702085539858</v>
      </c>
      <c r="H4837" s="5">
        <f t="shared" ca="1" si="678"/>
        <v>1</v>
      </c>
      <c r="I4837" s="4">
        <f t="shared" ca="1" si="679"/>
        <v>1</v>
      </c>
      <c r="J4837" s="4">
        <f t="shared" ca="1" si="680"/>
        <v>0</v>
      </c>
      <c r="K4837" s="4">
        <f t="shared" ca="1" si="681"/>
        <v>1</v>
      </c>
      <c r="L4837" s="4">
        <f t="shared" ca="1" si="682"/>
        <v>0</v>
      </c>
      <c r="M4837" s="33"/>
    </row>
    <row r="4838" spans="2:13" ht="20.100000000000001" hidden="1" customHeight="1" x14ac:dyDescent="0.25">
      <c r="B4838" s="10">
        <v>4807</v>
      </c>
      <c r="C4838" s="3">
        <f t="shared" ca="1" si="683"/>
        <v>0.14811710138517259</v>
      </c>
      <c r="D4838" s="3">
        <f t="shared" ca="1" si="683"/>
        <v>0.44640835128702816</v>
      </c>
      <c r="E4838" s="3">
        <f t="shared" ca="1" si="675"/>
        <v>0.14811710138517259</v>
      </c>
      <c r="F4838" s="3">
        <f t="shared" ca="1" si="676"/>
        <v>0.38028764026025969</v>
      </c>
      <c r="G4838" s="3">
        <f t="shared" ca="1" si="677"/>
        <v>0.47159525835456778</v>
      </c>
      <c r="H4838" s="5">
        <f t="shared" ca="1" si="678"/>
        <v>1</v>
      </c>
      <c r="I4838" s="4">
        <f t="shared" ca="1" si="679"/>
        <v>1</v>
      </c>
      <c r="J4838" s="4">
        <f t="shared" ca="1" si="680"/>
        <v>1</v>
      </c>
      <c r="K4838" s="4">
        <f t="shared" ca="1" si="681"/>
        <v>1</v>
      </c>
      <c r="L4838" s="4">
        <f t="shared" ca="1" si="682"/>
        <v>1</v>
      </c>
      <c r="M4838" s="33"/>
    </row>
    <row r="4839" spans="2:13" ht="20.100000000000001" hidden="1" customHeight="1" x14ac:dyDescent="0.25">
      <c r="B4839" s="10">
        <v>4808</v>
      </c>
      <c r="C4839" s="3">
        <f t="shared" ca="1" si="683"/>
        <v>0.25328564605580739</v>
      </c>
      <c r="D4839" s="3">
        <f t="shared" ca="1" si="683"/>
        <v>0.69074761682688135</v>
      </c>
      <c r="E4839" s="3">
        <f t="shared" ca="1" si="675"/>
        <v>0.25328564605580739</v>
      </c>
      <c r="F4839" s="3">
        <f t="shared" ca="1" si="676"/>
        <v>0.51579116043737538</v>
      </c>
      <c r="G4839" s="3">
        <f t="shared" ca="1" si="677"/>
        <v>0.2309231935068172</v>
      </c>
      <c r="H4839" s="5">
        <f t="shared" ca="1" si="678"/>
        <v>1</v>
      </c>
      <c r="I4839" s="4">
        <f t="shared" ca="1" si="679"/>
        <v>1</v>
      </c>
      <c r="J4839" s="4">
        <f t="shared" ca="1" si="680"/>
        <v>0</v>
      </c>
      <c r="K4839" s="4">
        <f t="shared" ca="1" si="681"/>
        <v>1</v>
      </c>
      <c r="L4839" s="4">
        <f t="shared" ca="1" si="682"/>
        <v>0</v>
      </c>
      <c r="M4839" s="33"/>
    </row>
    <row r="4840" spans="2:13" ht="20.100000000000001" hidden="1" customHeight="1" x14ac:dyDescent="0.25">
      <c r="B4840" s="10">
        <v>4809</v>
      </c>
      <c r="C4840" s="3">
        <f t="shared" ca="1" si="683"/>
        <v>0.11224598703926968</v>
      </c>
      <c r="D4840" s="3">
        <f t="shared" ca="1" si="683"/>
        <v>0.17356853415165885</v>
      </c>
      <c r="E4840" s="3">
        <f t="shared" ca="1" si="675"/>
        <v>0.11224598703926968</v>
      </c>
      <c r="F4840" s="3">
        <f t="shared" ca="1" si="676"/>
        <v>0.15408616271684672</v>
      </c>
      <c r="G4840" s="3">
        <f t="shared" ca="1" si="677"/>
        <v>0.73366785024388359</v>
      </c>
      <c r="H4840" s="5">
        <f t="shared" ca="1" si="678"/>
        <v>1</v>
      </c>
      <c r="I4840" s="4">
        <f t="shared" ca="1" si="679"/>
        <v>0</v>
      </c>
      <c r="J4840" s="4">
        <f t="shared" ca="1" si="680"/>
        <v>1</v>
      </c>
      <c r="K4840" s="4">
        <f t="shared" ca="1" si="681"/>
        <v>1</v>
      </c>
      <c r="L4840" s="4">
        <f t="shared" ca="1" si="682"/>
        <v>0</v>
      </c>
      <c r="M4840" s="33"/>
    </row>
    <row r="4841" spans="2:13" ht="20.100000000000001" hidden="1" customHeight="1" x14ac:dyDescent="0.25">
      <c r="B4841" s="10">
        <v>4810</v>
      </c>
      <c r="C4841" s="3">
        <f t="shared" ca="1" si="683"/>
        <v>0.70947615783304241</v>
      </c>
      <c r="D4841" s="3">
        <f t="shared" ca="1" si="683"/>
        <v>0.46915303734389202</v>
      </c>
      <c r="E4841" s="3">
        <f t="shared" ca="1" si="675"/>
        <v>0.29052384216695759</v>
      </c>
      <c r="F4841" s="3">
        <f t="shared" ca="1" si="676"/>
        <v>0.33285289437044635</v>
      </c>
      <c r="G4841" s="3">
        <f t="shared" ca="1" si="677"/>
        <v>0.37662326346259606</v>
      </c>
      <c r="H4841" s="5">
        <f t="shared" ca="1" si="678"/>
        <v>1</v>
      </c>
      <c r="I4841" s="4">
        <f t="shared" ca="1" si="679"/>
        <v>1</v>
      </c>
      <c r="J4841" s="4">
        <f t="shared" ca="1" si="680"/>
        <v>1</v>
      </c>
      <c r="K4841" s="4">
        <f t="shared" ca="1" si="681"/>
        <v>1</v>
      </c>
      <c r="L4841" s="4">
        <f t="shared" ca="1" si="682"/>
        <v>1</v>
      </c>
      <c r="M4841" s="33"/>
    </row>
    <row r="4842" spans="2:13" ht="20.100000000000001" hidden="1" customHeight="1" x14ac:dyDescent="0.25">
      <c r="B4842" s="10">
        <v>4811</v>
      </c>
      <c r="C4842" s="3">
        <f t="shared" ca="1" si="683"/>
        <v>0.14644947695508537</v>
      </c>
      <c r="D4842" s="3">
        <f t="shared" ca="1" si="683"/>
        <v>0.72856774993541962</v>
      </c>
      <c r="E4842" s="3">
        <f t="shared" ca="1" si="675"/>
        <v>0.14644947695508537</v>
      </c>
      <c r="F4842" s="3">
        <f t="shared" ca="1" si="676"/>
        <v>0.62186938403103398</v>
      </c>
      <c r="G4842" s="3">
        <f t="shared" ca="1" si="677"/>
        <v>0.23168113901388065</v>
      </c>
      <c r="H4842" s="5">
        <f t="shared" ca="1" si="678"/>
        <v>1</v>
      </c>
      <c r="I4842" s="4">
        <f t="shared" ca="1" si="679"/>
        <v>1</v>
      </c>
      <c r="J4842" s="4">
        <f t="shared" ca="1" si="680"/>
        <v>0</v>
      </c>
      <c r="K4842" s="4">
        <f t="shared" ca="1" si="681"/>
        <v>1</v>
      </c>
      <c r="L4842" s="4">
        <f t="shared" ca="1" si="682"/>
        <v>0</v>
      </c>
      <c r="M4842" s="33"/>
    </row>
    <row r="4843" spans="2:13" ht="20.100000000000001" hidden="1" customHeight="1" x14ac:dyDescent="0.25">
      <c r="B4843" s="10">
        <v>4812</v>
      </c>
      <c r="C4843" s="3">
        <f t="shared" ca="1" si="683"/>
        <v>0.15335336821506057</v>
      </c>
      <c r="D4843" s="3">
        <f t="shared" ca="1" si="683"/>
        <v>0.58662510215635177</v>
      </c>
      <c r="E4843" s="3">
        <f t="shared" ca="1" si="675"/>
        <v>0.15335336821506057</v>
      </c>
      <c r="F4843" s="3">
        <f t="shared" ca="1" si="676"/>
        <v>0.49666416686117126</v>
      </c>
      <c r="G4843" s="3">
        <f t="shared" ca="1" si="677"/>
        <v>0.34998246492376822</v>
      </c>
      <c r="H4843" s="5">
        <f t="shared" ca="1" si="678"/>
        <v>1</v>
      </c>
      <c r="I4843" s="4">
        <f t="shared" ca="1" si="679"/>
        <v>1</v>
      </c>
      <c r="J4843" s="4">
        <f t="shared" ca="1" si="680"/>
        <v>1</v>
      </c>
      <c r="K4843" s="4">
        <f t="shared" ca="1" si="681"/>
        <v>1</v>
      </c>
      <c r="L4843" s="4">
        <f t="shared" ca="1" si="682"/>
        <v>1</v>
      </c>
      <c r="M4843" s="33"/>
    </row>
    <row r="4844" spans="2:13" ht="20.100000000000001" hidden="1" customHeight="1" x14ac:dyDescent="0.25">
      <c r="B4844" s="10">
        <v>4813</v>
      </c>
      <c r="C4844" s="3">
        <f t="shared" ca="1" si="683"/>
        <v>0.36251360769373553</v>
      </c>
      <c r="D4844" s="3">
        <f t="shared" ca="1" si="683"/>
        <v>0.77379124865216786</v>
      </c>
      <c r="E4844" s="3">
        <f t="shared" ca="1" si="675"/>
        <v>0.36251360769373553</v>
      </c>
      <c r="F4844" s="3">
        <f t="shared" ca="1" si="676"/>
        <v>0.49328139150143013</v>
      </c>
      <c r="G4844" s="3">
        <f t="shared" ca="1" si="677"/>
        <v>0.14420500080483434</v>
      </c>
      <c r="H4844" s="5">
        <f t="shared" ca="1" si="678"/>
        <v>1</v>
      </c>
      <c r="I4844" s="4">
        <f t="shared" ca="1" si="679"/>
        <v>1</v>
      </c>
      <c r="J4844" s="4">
        <f t="shared" ca="1" si="680"/>
        <v>1</v>
      </c>
      <c r="K4844" s="4">
        <f t="shared" ca="1" si="681"/>
        <v>1</v>
      </c>
      <c r="L4844" s="4">
        <f t="shared" ca="1" si="682"/>
        <v>1</v>
      </c>
      <c r="M4844" s="33"/>
    </row>
    <row r="4845" spans="2:13" ht="20.100000000000001" hidden="1" customHeight="1" x14ac:dyDescent="0.25">
      <c r="B4845" s="10">
        <v>4814</v>
      </c>
      <c r="C4845" s="3">
        <f t="shared" ca="1" si="683"/>
        <v>0.24895987550074816</v>
      </c>
      <c r="D4845" s="3">
        <f t="shared" ca="1" si="683"/>
        <v>0.43146109627584994</v>
      </c>
      <c r="E4845" s="3">
        <f t="shared" ca="1" si="675"/>
        <v>0.24895987550074816</v>
      </c>
      <c r="F4845" s="3">
        <f t="shared" ca="1" si="676"/>
        <v>0.32404459546359804</v>
      </c>
      <c r="G4845" s="3">
        <f t="shared" ca="1" si="677"/>
        <v>0.4269955290356538</v>
      </c>
      <c r="H4845" s="5">
        <f t="shared" ca="1" si="678"/>
        <v>1</v>
      </c>
      <c r="I4845" s="4">
        <f t="shared" ca="1" si="679"/>
        <v>1</v>
      </c>
      <c r="J4845" s="4">
        <f t="shared" ca="1" si="680"/>
        <v>1</v>
      </c>
      <c r="K4845" s="4">
        <f t="shared" ca="1" si="681"/>
        <v>1</v>
      </c>
      <c r="L4845" s="4">
        <f t="shared" ca="1" si="682"/>
        <v>1</v>
      </c>
      <c r="M4845" s="33"/>
    </row>
    <row r="4846" spans="2:13" ht="20.100000000000001" hidden="1" customHeight="1" x14ac:dyDescent="0.25">
      <c r="B4846" s="10">
        <v>4815</v>
      </c>
      <c r="C4846" s="3">
        <f t="shared" ca="1" si="683"/>
        <v>0.87575808792352816</v>
      </c>
      <c r="D4846" s="3">
        <f t="shared" ca="1" si="683"/>
        <v>0.54631221103788574</v>
      </c>
      <c r="E4846" s="3">
        <f t="shared" ca="1" si="675"/>
        <v>0.12424191207647184</v>
      </c>
      <c r="F4846" s="3">
        <f t="shared" ca="1" si="676"/>
        <v>0.4784373373478138</v>
      </c>
      <c r="G4846" s="3">
        <f t="shared" ca="1" si="677"/>
        <v>0.39732075057571437</v>
      </c>
      <c r="H4846" s="5">
        <f t="shared" ca="1" si="678"/>
        <v>1</v>
      </c>
      <c r="I4846" s="4">
        <f t="shared" ca="1" si="679"/>
        <v>1</v>
      </c>
      <c r="J4846" s="4">
        <f t="shared" ca="1" si="680"/>
        <v>1</v>
      </c>
      <c r="K4846" s="4">
        <f t="shared" ca="1" si="681"/>
        <v>1</v>
      </c>
      <c r="L4846" s="4">
        <f t="shared" ca="1" si="682"/>
        <v>1</v>
      </c>
      <c r="M4846" s="33"/>
    </row>
    <row r="4847" spans="2:13" ht="20.100000000000001" hidden="1" customHeight="1" x14ac:dyDescent="0.25">
      <c r="B4847" s="10">
        <v>4816</v>
      </c>
      <c r="C4847" s="3">
        <f t="shared" ca="1" si="683"/>
        <v>0.54976110267367895</v>
      </c>
      <c r="D4847" s="3">
        <f t="shared" ca="1" si="683"/>
        <v>0.83942863669978263</v>
      </c>
      <c r="E4847" s="3">
        <f t="shared" ca="1" si="675"/>
        <v>0.45023889732632105</v>
      </c>
      <c r="F4847" s="3">
        <f t="shared" ca="1" si="676"/>
        <v>0.46148521292793554</v>
      </c>
      <c r="G4847" s="3">
        <f t="shared" ca="1" si="677"/>
        <v>8.8275889745743408E-2</v>
      </c>
      <c r="H4847" s="5">
        <f t="shared" ca="1" si="678"/>
        <v>1</v>
      </c>
      <c r="I4847" s="4">
        <f t="shared" ca="1" si="679"/>
        <v>1</v>
      </c>
      <c r="J4847" s="4">
        <f t="shared" ca="1" si="680"/>
        <v>1</v>
      </c>
      <c r="K4847" s="4">
        <f t="shared" ca="1" si="681"/>
        <v>1</v>
      </c>
      <c r="L4847" s="4">
        <f t="shared" ca="1" si="682"/>
        <v>1</v>
      </c>
      <c r="M4847" s="33"/>
    </row>
    <row r="4848" spans="2:13" ht="20.100000000000001" hidden="1" customHeight="1" x14ac:dyDescent="0.25">
      <c r="B4848" s="10">
        <v>4817</v>
      </c>
      <c r="C4848" s="3">
        <f t="shared" ca="1" si="683"/>
        <v>0.51570085708733371</v>
      </c>
      <c r="D4848" s="3">
        <f t="shared" ca="1" si="683"/>
        <v>0.43623313051053303</v>
      </c>
      <c r="E4848" s="3">
        <f t="shared" ca="1" si="675"/>
        <v>0.48429914291266629</v>
      </c>
      <c r="F4848" s="3">
        <f t="shared" ca="1" si="676"/>
        <v>0.2249657992941726</v>
      </c>
      <c r="G4848" s="3">
        <f t="shared" ca="1" si="677"/>
        <v>0.29073505779316111</v>
      </c>
      <c r="H4848" s="5">
        <f t="shared" ca="1" si="678"/>
        <v>1</v>
      </c>
      <c r="I4848" s="4">
        <f t="shared" ca="1" si="679"/>
        <v>1</v>
      </c>
      <c r="J4848" s="4">
        <f t="shared" ca="1" si="680"/>
        <v>1</v>
      </c>
      <c r="K4848" s="4">
        <f t="shared" ca="1" si="681"/>
        <v>1</v>
      </c>
      <c r="L4848" s="4">
        <f t="shared" ca="1" si="682"/>
        <v>1</v>
      </c>
      <c r="M4848" s="33"/>
    </row>
    <row r="4849" spans="2:13" ht="20.100000000000001" hidden="1" customHeight="1" x14ac:dyDescent="0.25">
      <c r="B4849" s="10">
        <v>4818</v>
      </c>
      <c r="C4849" s="3">
        <f t="shared" ca="1" si="683"/>
        <v>0.10282787072646614</v>
      </c>
      <c r="D4849" s="3">
        <f t="shared" ca="1" si="683"/>
        <v>0.80027657452164058</v>
      </c>
      <c r="E4849" s="3">
        <f t="shared" ca="1" si="675"/>
        <v>0.10282787072646614</v>
      </c>
      <c r="F4849" s="3">
        <f t="shared" ca="1" si="676"/>
        <v>0.71798583837131014</v>
      </c>
      <c r="G4849" s="3">
        <f t="shared" ca="1" si="677"/>
        <v>0.17918629090222368</v>
      </c>
      <c r="H4849" s="5">
        <f t="shared" ca="1" si="678"/>
        <v>1</v>
      </c>
      <c r="I4849" s="4">
        <f t="shared" ca="1" si="679"/>
        <v>1</v>
      </c>
      <c r="J4849" s="4">
        <f t="shared" ca="1" si="680"/>
        <v>0</v>
      </c>
      <c r="K4849" s="4">
        <f t="shared" ca="1" si="681"/>
        <v>1</v>
      </c>
      <c r="L4849" s="4">
        <f t="shared" ca="1" si="682"/>
        <v>0</v>
      </c>
      <c r="M4849" s="33"/>
    </row>
    <row r="4850" spans="2:13" ht="20.100000000000001" hidden="1" customHeight="1" x14ac:dyDescent="0.25">
      <c r="B4850" s="10">
        <v>4819</v>
      </c>
      <c r="C4850" s="3">
        <f t="shared" ca="1" si="683"/>
        <v>0.20400124958788332</v>
      </c>
      <c r="D4850" s="3">
        <f t="shared" ca="1" si="683"/>
        <v>0.6523659523614066</v>
      </c>
      <c r="E4850" s="3">
        <f t="shared" ca="1" si="675"/>
        <v>0.20400124958788332</v>
      </c>
      <c r="F4850" s="3">
        <f t="shared" ca="1" si="676"/>
        <v>0.51928248289109002</v>
      </c>
      <c r="G4850" s="3">
        <f t="shared" ca="1" si="677"/>
        <v>0.27671626752102657</v>
      </c>
      <c r="H4850" s="5">
        <f t="shared" ca="1" si="678"/>
        <v>1</v>
      </c>
      <c r="I4850" s="4">
        <f t="shared" ca="1" si="679"/>
        <v>1</v>
      </c>
      <c r="J4850" s="4">
        <f t="shared" ca="1" si="680"/>
        <v>0</v>
      </c>
      <c r="K4850" s="4">
        <f t="shared" ca="1" si="681"/>
        <v>1</v>
      </c>
      <c r="L4850" s="4">
        <f t="shared" ca="1" si="682"/>
        <v>0</v>
      </c>
      <c r="M4850" s="33"/>
    </row>
    <row r="4851" spans="2:13" ht="20.100000000000001" hidden="1" customHeight="1" x14ac:dyDescent="0.25">
      <c r="B4851" s="10">
        <v>4820</v>
      </c>
      <c r="C4851" s="3">
        <f t="shared" ca="1" si="683"/>
        <v>0.3530487426391411</v>
      </c>
      <c r="D4851" s="3">
        <f t="shared" ca="1" si="683"/>
        <v>0.57852107765749305</v>
      </c>
      <c r="E4851" s="3">
        <f t="shared" ca="1" si="675"/>
        <v>0.3530487426391411</v>
      </c>
      <c r="F4851" s="3">
        <f t="shared" ca="1" si="676"/>
        <v>0.37427493860027422</v>
      </c>
      <c r="G4851" s="3">
        <f t="shared" ca="1" si="677"/>
        <v>0.27267631876058468</v>
      </c>
      <c r="H4851" s="5">
        <f t="shared" ca="1" si="678"/>
        <v>1</v>
      </c>
      <c r="I4851" s="4">
        <f t="shared" ca="1" si="679"/>
        <v>1</v>
      </c>
      <c r="J4851" s="4">
        <f t="shared" ca="1" si="680"/>
        <v>1</v>
      </c>
      <c r="K4851" s="4">
        <f t="shared" ca="1" si="681"/>
        <v>1</v>
      </c>
      <c r="L4851" s="4">
        <f t="shared" ca="1" si="682"/>
        <v>1</v>
      </c>
      <c r="M4851" s="33"/>
    </row>
    <row r="4852" spans="2:13" ht="20.100000000000001" hidden="1" customHeight="1" x14ac:dyDescent="0.25">
      <c r="B4852" s="10">
        <v>4821</v>
      </c>
      <c r="C4852" s="3">
        <f t="shared" ca="1" si="683"/>
        <v>0.36241723210648924</v>
      </c>
      <c r="D4852" s="3">
        <f t="shared" ca="1" si="683"/>
        <v>0.29423628995218803</v>
      </c>
      <c r="E4852" s="3">
        <f t="shared" ca="1" si="675"/>
        <v>0.36241723210648924</v>
      </c>
      <c r="F4852" s="3">
        <f t="shared" ca="1" si="676"/>
        <v>0.18759998816243365</v>
      </c>
      <c r="G4852" s="3">
        <f t="shared" ca="1" si="677"/>
        <v>0.44998277973107714</v>
      </c>
      <c r="H4852" s="5">
        <f t="shared" ca="1" si="678"/>
        <v>1</v>
      </c>
      <c r="I4852" s="4">
        <f t="shared" ca="1" si="679"/>
        <v>1</v>
      </c>
      <c r="J4852" s="4">
        <f t="shared" ca="1" si="680"/>
        <v>1</v>
      </c>
      <c r="K4852" s="4">
        <f t="shared" ca="1" si="681"/>
        <v>1</v>
      </c>
      <c r="L4852" s="4">
        <f t="shared" ca="1" si="682"/>
        <v>1</v>
      </c>
      <c r="M4852" s="33"/>
    </row>
    <row r="4853" spans="2:13" ht="20.100000000000001" hidden="1" customHeight="1" x14ac:dyDescent="0.25">
      <c r="B4853" s="10">
        <v>4822</v>
      </c>
      <c r="C4853" s="3">
        <f t="shared" ca="1" si="683"/>
        <v>0.10552586960469662</v>
      </c>
      <c r="D4853" s="3">
        <f t="shared" ca="1" si="683"/>
        <v>0.76981371415989674</v>
      </c>
      <c r="E4853" s="3">
        <f t="shared" ca="1" si="675"/>
        <v>0.10552586960469662</v>
      </c>
      <c r="F4853" s="3">
        <f t="shared" ca="1" si="676"/>
        <v>0.6885784525395523</v>
      </c>
      <c r="G4853" s="3">
        <f t="shared" ca="1" si="677"/>
        <v>0.20589567785575111</v>
      </c>
      <c r="H4853" s="5">
        <f t="shared" ca="1" si="678"/>
        <v>1</v>
      </c>
      <c r="I4853" s="4">
        <f t="shared" ca="1" si="679"/>
        <v>1</v>
      </c>
      <c r="J4853" s="4">
        <f t="shared" ca="1" si="680"/>
        <v>0</v>
      </c>
      <c r="K4853" s="4">
        <f t="shared" ca="1" si="681"/>
        <v>1</v>
      </c>
      <c r="L4853" s="4">
        <f t="shared" ca="1" si="682"/>
        <v>0</v>
      </c>
      <c r="M4853" s="33"/>
    </row>
    <row r="4854" spans="2:13" ht="20.100000000000001" hidden="1" customHeight="1" x14ac:dyDescent="0.25">
      <c r="B4854" s="10">
        <v>4823</v>
      </c>
      <c r="C4854" s="3">
        <f t="shared" ca="1" si="683"/>
        <v>0.76808817007444863</v>
      </c>
      <c r="D4854" s="3">
        <f t="shared" ca="1" si="683"/>
        <v>0.83527069895977502</v>
      </c>
      <c r="E4854" s="3">
        <f t="shared" ca="1" si="675"/>
        <v>0.23191182992555137</v>
      </c>
      <c r="F4854" s="3">
        <f t="shared" ca="1" si="676"/>
        <v>0.64156154268081922</v>
      </c>
      <c r="G4854" s="3">
        <f t="shared" ca="1" si="677"/>
        <v>0.12652662739362938</v>
      </c>
      <c r="H4854" s="5">
        <f t="shared" ca="1" si="678"/>
        <v>1</v>
      </c>
      <c r="I4854" s="4">
        <f t="shared" ca="1" si="679"/>
        <v>1</v>
      </c>
      <c r="J4854" s="4">
        <f t="shared" ca="1" si="680"/>
        <v>0</v>
      </c>
      <c r="K4854" s="4">
        <f t="shared" ca="1" si="681"/>
        <v>1</v>
      </c>
      <c r="L4854" s="4">
        <f t="shared" ca="1" si="682"/>
        <v>0</v>
      </c>
      <c r="M4854" s="33"/>
    </row>
    <row r="4855" spans="2:13" ht="20.100000000000001" hidden="1" customHeight="1" x14ac:dyDescent="0.25">
      <c r="B4855" s="10">
        <v>4824</v>
      </c>
      <c r="C4855" s="3">
        <f t="shared" ca="1" si="683"/>
        <v>0.34387589131078988</v>
      </c>
      <c r="D4855" s="3">
        <f t="shared" ca="1" si="683"/>
        <v>0.10100942097064847</v>
      </c>
      <c r="E4855" s="3">
        <f t="shared" ca="1" si="675"/>
        <v>0.34387589131078988</v>
      </c>
      <c r="F4855" s="3">
        <f t="shared" ca="1" si="676"/>
        <v>6.6274716303579936E-2</v>
      </c>
      <c r="G4855" s="3">
        <f t="shared" ca="1" si="677"/>
        <v>0.58984939238563017</v>
      </c>
      <c r="H4855" s="5">
        <f t="shared" ca="1" si="678"/>
        <v>1</v>
      </c>
      <c r="I4855" s="4">
        <f t="shared" ca="1" si="679"/>
        <v>0</v>
      </c>
      <c r="J4855" s="4">
        <f t="shared" ca="1" si="680"/>
        <v>1</v>
      </c>
      <c r="K4855" s="4">
        <f t="shared" ca="1" si="681"/>
        <v>1</v>
      </c>
      <c r="L4855" s="4">
        <f t="shared" ca="1" si="682"/>
        <v>0</v>
      </c>
      <c r="M4855" s="33"/>
    </row>
    <row r="4856" spans="2:13" ht="20.100000000000001" hidden="1" customHeight="1" x14ac:dyDescent="0.25">
      <c r="B4856" s="10">
        <v>4825</v>
      </c>
      <c r="C4856" s="3">
        <f t="shared" ca="1" si="683"/>
        <v>0.78514848725556174</v>
      </c>
      <c r="D4856" s="3">
        <f t="shared" ca="1" si="683"/>
        <v>0.7177190359650617</v>
      </c>
      <c r="E4856" s="3">
        <f t="shared" ca="1" si="675"/>
        <v>0.21485151274443826</v>
      </c>
      <c r="F4856" s="3">
        <f t="shared" ca="1" si="676"/>
        <v>0.5635160153624883</v>
      </c>
      <c r="G4856" s="3">
        <f t="shared" ca="1" si="677"/>
        <v>0.22163247189307345</v>
      </c>
      <c r="H4856" s="5">
        <f t="shared" ca="1" si="678"/>
        <v>1</v>
      </c>
      <c r="I4856" s="4">
        <f t="shared" ca="1" si="679"/>
        <v>1</v>
      </c>
      <c r="J4856" s="4">
        <f t="shared" ca="1" si="680"/>
        <v>0</v>
      </c>
      <c r="K4856" s="4">
        <f t="shared" ca="1" si="681"/>
        <v>1</v>
      </c>
      <c r="L4856" s="4">
        <f t="shared" ca="1" si="682"/>
        <v>0</v>
      </c>
      <c r="M4856" s="33"/>
    </row>
    <row r="4857" spans="2:13" ht="20.100000000000001" hidden="1" customHeight="1" x14ac:dyDescent="0.25">
      <c r="B4857" s="10">
        <v>4826</v>
      </c>
      <c r="C4857" s="3">
        <f t="shared" ca="1" si="683"/>
        <v>0.49065549336986802</v>
      </c>
      <c r="D4857" s="3">
        <f t="shared" ca="1" si="683"/>
        <v>0.84848536894455318</v>
      </c>
      <c r="E4857" s="3">
        <f t="shared" ca="1" si="675"/>
        <v>0.49065549336986802</v>
      </c>
      <c r="F4857" s="3">
        <f t="shared" ca="1" si="676"/>
        <v>0.43217136162794895</v>
      </c>
      <c r="G4857" s="3">
        <f t="shared" ca="1" si="677"/>
        <v>7.717314500218303E-2</v>
      </c>
      <c r="H4857" s="5">
        <f t="shared" ca="1" si="678"/>
        <v>1</v>
      </c>
      <c r="I4857" s="4">
        <f t="shared" ca="1" si="679"/>
        <v>1</v>
      </c>
      <c r="J4857" s="4">
        <f t="shared" ca="1" si="680"/>
        <v>1</v>
      </c>
      <c r="K4857" s="4">
        <f t="shared" ca="1" si="681"/>
        <v>1</v>
      </c>
      <c r="L4857" s="4">
        <f t="shared" ca="1" si="682"/>
        <v>1</v>
      </c>
      <c r="M4857" s="33"/>
    </row>
    <row r="4858" spans="2:13" ht="20.100000000000001" hidden="1" customHeight="1" x14ac:dyDescent="0.25">
      <c r="B4858" s="10">
        <v>4827</v>
      </c>
      <c r="C4858" s="3">
        <f t="shared" ca="1" si="683"/>
        <v>0.69042728979517853</v>
      </c>
      <c r="D4858" s="3">
        <f t="shared" ca="1" si="683"/>
        <v>0.82357934099753338</v>
      </c>
      <c r="E4858" s="3">
        <f t="shared" ca="1" si="675"/>
        <v>0.30957271020482147</v>
      </c>
      <c r="F4858" s="3">
        <f t="shared" ca="1" si="676"/>
        <v>0.56862165233622619</v>
      </c>
      <c r="G4858" s="3">
        <f t="shared" ca="1" si="677"/>
        <v>0.1218056374589524</v>
      </c>
      <c r="H4858" s="5">
        <f t="shared" ca="1" si="678"/>
        <v>1</v>
      </c>
      <c r="I4858" s="4">
        <f t="shared" ca="1" si="679"/>
        <v>1</v>
      </c>
      <c r="J4858" s="4">
        <f t="shared" ca="1" si="680"/>
        <v>0</v>
      </c>
      <c r="K4858" s="4">
        <f t="shared" ca="1" si="681"/>
        <v>1</v>
      </c>
      <c r="L4858" s="4">
        <f t="shared" ca="1" si="682"/>
        <v>0</v>
      </c>
      <c r="M4858" s="33"/>
    </row>
    <row r="4859" spans="2:13" ht="20.100000000000001" hidden="1" customHeight="1" x14ac:dyDescent="0.25">
      <c r="B4859" s="10">
        <v>4828</v>
      </c>
      <c r="C4859" s="3">
        <f t="shared" ca="1" si="683"/>
        <v>0.6256636514936611</v>
      </c>
      <c r="D4859" s="3">
        <f t="shared" ca="1" si="683"/>
        <v>0.4783867026376436</v>
      </c>
      <c r="E4859" s="3">
        <f t="shared" ca="1" si="675"/>
        <v>0.3743363485063389</v>
      </c>
      <c r="F4859" s="3">
        <f t="shared" ca="1" si="676"/>
        <v>0.29930917119828032</v>
      </c>
      <c r="G4859" s="3">
        <f t="shared" ca="1" si="677"/>
        <v>0.32635448029538078</v>
      </c>
      <c r="H4859" s="5">
        <f t="shared" ca="1" si="678"/>
        <v>1</v>
      </c>
      <c r="I4859" s="4">
        <f t="shared" ca="1" si="679"/>
        <v>1</v>
      </c>
      <c r="J4859" s="4">
        <f t="shared" ca="1" si="680"/>
        <v>1</v>
      </c>
      <c r="K4859" s="4">
        <f t="shared" ca="1" si="681"/>
        <v>1</v>
      </c>
      <c r="L4859" s="4">
        <f t="shared" ca="1" si="682"/>
        <v>1</v>
      </c>
      <c r="M4859" s="33"/>
    </row>
    <row r="4860" spans="2:13" ht="20.100000000000001" hidden="1" customHeight="1" x14ac:dyDescent="0.25">
      <c r="B4860" s="10">
        <v>4829</v>
      </c>
      <c r="C4860" s="3">
        <f t="shared" ca="1" si="683"/>
        <v>0.63477269396381009</v>
      </c>
      <c r="D4860" s="3">
        <f t="shared" ca="1" si="683"/>
        <v>0.76808865394567127</v>
      </c>
      <c r="E4860" s="3">
        <f t="shared" ca="1" si="675"/>
        <v>0.36522730603618991</v>
      </c>
      <c r="F4860" s="3">
        <f t="shared" ca="1" si="676"/>
        <v>0.48756170406813043</v>
      </c>
      <c r="G4860" s="3">
        <f t="shared" ca="1" si="677"/>
        <v>0.14721098989567966</v>
      </c>
      <c r="H4860" s="5">
        <f t="shared" ca="1" si="678"/>
        <v>1</v>
      </c>
      <c r="I4860" s="4">
        <f t="shared" ca="1" si="679"/>
        <v>1</v>
      </c>
      <c r="J4860" s="4">
        <f t="shared" ca="1" si="680"/>
        <v>1</v>
      </c>
      <c r="K4860" s="4">
        <f t="shared" ca="1" si="681"/>
        <v>1</v>
      </c>
      <c r="L4860" s="4">
        <f t="shared" ca="1" si="682"/>
        <v>1</v>
      </c>
      <c r="M4860" s="33"/>
    </row>
    <row r="4861" spans="2:13" ht="20.100000000000001" hidden="1" customHeight="1" x14ac:dyDescent="0.25">
      <c r="B4861" s="10">
        <v>4830</v>
      </c>
      <c r="C4861" s="3">
        <f t="shared" ca="1" si="683"/>
        <v>0.22314270892921195</v>
      </c>
      <c r="D4861" s="3">
        <f t="shared" ca="1" si="683"/>
        <v>0.60922530914241646</v>
      </c>
      <c r="E4861" s="3">
        <f t="shared" ca="1" si="675"/>
        <v>0.22314270892921195</v>
      </c>
      <c r="F4861" s="3">
        <f t="shared" ca="1" si="676"/>
        <v>0.47328112331214106</v>
      </c>
      <c r="G4861" s="3">
        <f t="shared" ca="1" si="677"/>
        <v>0.30357616775864699</v>
      </c>
      <c r="H4861" s="5">
        <f t="shared" ca="1" si="678"/>
        <v>1</v>
      </c>
      <c r="I4861" s="4">
        <f t="shared" ca="1" si="679"/>
        <v>1</v>
      </c>
      <c r="J4861" s="4">
        <f t="shared" ca="1" si="680"/>
        <v>1</v>
      </c>
      <c r="K4861" s="4">
        <f t="shared" ca="1" si="681"/>
        <v>1</v>
      </c>
      <c r="L4861" s="4">
        <f t="shared" ca="1" si="682"/>
        <v>1</v>
      </c>
      <c r="M4861" s="33"/>
    </row>
    <row r="4862" spans="2:13" ht="20.100000000000001" hidden="1" customHeight="1" x14ac:dyDescent="0.25">
      <c r="B4862" s="10">
        <v>4831</v>
      </c>
      <c r="C4862" s="3">
        <f t="shared" ca="1" si="683"/>
        <v>0.52832830298313394</v>
      </c>
      <c r="D4862" s="3">
        <f t="shared" ca="1" si="683"/>
        <v>0.45608533626174974</v>
      </c>
      <c r="E4862" s="3">
        <f t="shared" ca="1" si="675"/>
        <v>0.47167169701686606</v>
      </c>
      <c r="F4862" s="3">
        <f t="shared" ca="1" si="676"/>
        <v>0.24096279172266225</v>
      </c>
      <c r="G4862" s="3">
        <f t="shared" ca="1" si="677"/>
        <v>0.28736551126047172</v>
      </c>
      <c r="H4862" s="5">
        <f t="shared" ca="1" si="678"/>
        <v>1</v>
      </c>
      <c r="I4862" s="4">
        <f t="shared" ca="1" si="679"/>
        <v>1</v>
      </c>
      <c r="J4862" s="4">
        <f t="shared" ca="1" si="680"/>
        <v>1</v>
      </c>
      <c r="K4862" s="4">
        <f t="shared" ca="1" si="681"/>
        <v>1</v>
      </c>
      <c r="L4862" s="4">
        <f t="shared" ca="1" si="682"/>
        <v>1</v>
      </c>
      <c r="M4862" s="33"/>
    </row>
    <row r="4863" spans="2:13" ht="20.100000000000001" hidden="1" customHeight="1" x14ac:dyDescent="0.25">
      <c r="B4863" s="10">
        <v>4832</v>
      </c>
      <c r="C4863" s="3">
        <f t="shared" ca="1" si="683"/>
        <v>0.23984399325353609</v>
      </c>
      <c r="D4863" s="3">
        <f t="shared" ca="1" si="683"/>
        <v>0.53272106717812018</v>
      </c>
      <c r="E4863" s="3">
        <f t="shared" ca="1" si="675"/>
        <v>0.23984399325353609</v>
      </c>
      <c r="F4863" s="3">
        <f t="shared" ca="1" si="676"/>
        <v>0.40495111913583454</v>
      </c>
      <c r="G4863" s="3">
        <f t="shared" ca="1" si="677"/>
        <v>0.35520488761062935</v>
      </c>
      <c r="H4863" s="5">
        <f t="shared" ca="1" si="678"/>
        <v>1</v>
      </c>
      <c r="I4863" s="4">
        <f t="shared" ca="1" si="679"/>
        <v>1</v>
      </c>
      <c r="J4863" s="4">
        <f t="shared" ca="1" si="680"/>
        <v>1</v>
      </c>
      <c r="K4863" s="4">
        <f t="shared" ca="1" si="681"/>
        <v>1</v>
      </c>
      <c r="L4863" s="4">
        <f t="shared" ca="1" si="682"/>
        <v>1</v>
      </c>
      <c r="M4863" s="33"/>
    </row>
    <row r="4864" spans="2:13" ht="20.100000000000001" hidden="1" customHeight="1" x14ac:dyDescent="0.25">
      <c r="B4864" s="10">
        <v>4833</v>
      </c>
      <c r="C4864" s="3">
        <f t="shared" ca="1" si="683"/>
        <v>0.33031385295136079</v>
      </c>
      <c r="D4864" s="3">
        <f t="shared" ca="1" si="683"/>
        <v>0.89542348681329631</v>
      </c>
      <c r="E4864" s="3">
        <f t="shared" ca="1" si="675"/>
        <v>0.33031385295136079</v>
      </c>
      <c r="F4864" s="3">
        <f t="shared" ca="1" si="676"/>
        <v>0.59965270486085442</v>
      </c>
      <c r="G4864" s="3">
        <f t="shared" ca="1" si="677"/>
        <v>7.0033442187784817E-2</v>
      </c>
      <c r="H4864" s="5">
        <f t="shared" ca="1" si="678"/>
        <v>1</v>
      </c>
      <c r="I4864" s="4">
        <f t="shared" ca="1" si="679"/>
        <v>1</v>
      </c>
      <c r="J4864" s="4">
        <f t="shared" ca="1" si="680"/>
        <v>0</v>
      </c>
      <c r="K4864" s="4">
        <f t="shared" ca="1" si="681"/>
        <v>1</v>
      </c>
      <c r="L4864" s="4">
        <f t="shared" ca="1" si="682"/>
        <v>0</v>
      </c>
      <c r="M4864" s="33"/>
    </row>
    <row r="4865" spans="2:13" ht="20.100000000000001" hidden="1" customHeight="1" x14ac:dyDescent="0.25">
      <c r="B4865" s="10">
        <v>4834</v>
      </c>
      <c r="C4865" s="3">
        <f t="shared" ca="1" si="683"/>
        <v>0.51224954971998604</v>
      </c>
      <c r="D4865" s="3">
        <f t="shared" ca="1" si="683"/>
        <v>0.68198527444076051</v>
      </c>
      <c r="E4865" s="3">
        <f t="shared" ca="1" si="675"/>
        <v>0.48775045028001396</v>
      </c>
      <c r="F4865" s="3">
        <f t="shared" ca="1" si="676"/>
        <v>0.34934664974794066</v>
      </c>
      <c r="G4865" s="3">
        <f t="shared" ca="1" si="677"/>
        <v>0.16290289997204535</v>
      </c>
      <c r="H4865" s="5">
        <f t="shared" ca="1" si="678"/>
        <v>1</v>
      </c>
      <c r="I4865" s="4">
        <f t="shared" ca="1" si="679"/>
        <v>1</v>
      </c>
      <c r="J4865" s="4">
        <f t="shared" ca="1" si="680"/>
        <v>1</v>
      </c>
      <c r="K4865" s="4">
        <f t="shared" ca="1" si="681"/>
        <v>1</v>
      </c>
      <c r="L4865" s="4">
        <f t="shared" ca="1" si="682"/>
        <v>1</v>
      </c>
      <c r="M4865" s="33"/>
    </row>
    <row r="4866" spans="2:13" ht="20.100000000000001" hidden="1" customHeight="1" x14ac:dyDescent="0.25">
      <c r="B4866" s="10">
        <v>4835</v>
      </c>
      <c r="C4866" s="3">
        <f t="shared" ca="1" si="683"/>
        <v>0.84602624163123341</v>
      </c>
      <c r="D4866" s="3">
        <f t="shared" ca="1" si="683"/>
        <v>0.39338050060572793</v>
      </c>
      <c r="E4866" s="3">
        <f t="shared" ca="1" si="675"/>
        <v>0.15397375836876659</v>
      </c>
      <c r="F4866" s="3">
        <f t="shared" ca="1" si="676"/>
        <v>0.33281022645847713</v>
      </c>
      <c r="G4866" s="3">
        <f t="shared" ca="1" si="677"/>
        <v>0.51321601517275628</v>
      </c>
      <c r="H4866" s="5">
        <f t="shared" ca="1" si="678"/>
        <v>1</v>
      </c>
      <c r="I4866" s="4">
        <f t="shared" ca="1" si="679"/>
        <v>0</v>
      </c>
      <c r="J4866" s="4">
        <f t="shared" ca="1" si="680"/>
        <v>1</v>
      </c>
      <c r="K4866" s="4">
        <f t="shared" ca="1" si="681"/>
        <v>1</v>
      </c>
      <c r="L4866" s="4">
        <f t="shared" ca="1" si="682"/>
        <v>0</v>
      </c>
      <c r="M4866" s="33"/>
    </row>
    <row r="4867" spans="2:13" ht="20.100000000000001" hidden="1" customHeight="1" x14ac:dyDescent="0.25">
      <c r="B4867" s="10">
        <v>4836</v>
      </c>
      <c r="C4867" s="3">
        <f t="shared" ca="1" si="683"/>
        <v>0.18497493107223495</v>
      </c>
      <c r="D4867" s="3">
        <f t="shared" ca="1" si="683"/>
        <v>0.35221152284497426</v>
      </c>
      <c r="E4867" s="3">
        <f t="shared" ca="1" si="675"/>
        <v>0.18497493107223495</v>
      </c>
      <c r="F4867" s="3">
        <f t="shared" ca="1" si="676"/>
        <v>0.28706122068387824</v>
      </c>
      <c r="G4867" s="3">
        <f t="shared" ca="1" si="677"/>
        <v>0.52796384824388676</v>
      </c>
      <c r="H4867" s="5">
        <f t="shared" ca="1" si="678"/>
        <v>1</v>
      </c>
      <c r="I4867" s="4">
        <f t="shared" ca="1" si="679"/>
        <v>0</v>
      </c>
      <c r="J4867" s="4">
        <f t="shared" ca="1" si="680"/>
        <v>1</v>
      </c>
      <c r="K4867" s="4">
        <f t="shared" ca="1" si="681"/>
        <v>1</v>
      </c>
      <c r="L4867" s="4">
        <f t="shared" ca="1" si="682"/>
        <v>0</v>
      </c>
      <c r="M4867" s="33"/>
    </row>
    <row r="4868" spans="2:13" ht="20.100000000000001" hidden="1" customHeight="1" x14ac:dyDescent="0.25">
      <c r="B4868" s="10">
        <v>4837</v>
      </c>
      <c r="C4868" s="3">
        <f t="shared" ca="1" si="683"/>
        <v>0.46918476784754326</v>
      </c>
      <c r="D4868" s="3">
        <f t="shared" ca="1" si="683"/>
        <v>0.66374186996576545</v>
      </c>
      <c r="E4868" s="3">
        <f t="shared" ca="1" si="675"/>
        <v>0.46918476784754326</v>
      </c>
      <c r="F4868" s="3">
        <f t="shared" ca="1" si="676"/>
        <v>0.35232429479518357</v>
      </c>
      <c r="G4868" s="3">
        <f t="shared" ca="1" si="677"/>
        <v>0.1784909373572732</v>
      </c>
      <c r="H4868" s="5">
        <f t="shared" ca="1" si="678"/>
        <v>1</v>
      </c>
      <c r="I4868" s="4">
        <f t="shared" ca="1" si="679"/>
        <v>1</v>
      </c>
      <c r="J4868" s="4">
        <f t="shared" ca="1" si="680"/>
        <v>1</v>
      </c>
      <c r="K4868" s="4">
        <f t="shared" ca="1" si="681"/>
        <v>1</v>
      </c>
      <c r="L4868" s="4">
        <f t="shared" ca="1" si="682"/>
        <v>1</v>
      </c>
      <c r="M4868" s="33"/>
    </row>
    <row r="4869" spans="2:13" ht="20.100000000000001" hidden="1" customHeight="1" x14ac:dyDescent="0.25">
      <c r="B4869" s="10">
        <v>4838</v>
      </c>
      <c r="C4869" s="3">
        <f t="shared" ca="1" si="683"/>
        <v>0.48797228641836443</v>
      </c>
      <c r="D4869" s="3">
        <f t="shared" ca="1" si="683"/>
        <v>0.30047921467179151</v>
      </c>
      <c r="E4869" s="3">
        <f t="shared" ca="1" si="675"/>
        <v>0.48797228641836443</v>
      </c>
      <c r="F4869" s="3">
        <f t="shared" ca="1" si="676"/>
        <v>0.15385368526720286</v>
      </c>
      <c r="G4869" s="3">
        <f t="shared" ca="1" si="677"/>
        <v>0.35817402831443274</v>
      </c>
      <c r="H4869" s="5">
        <f t="shared" ca="1" si="678"/>
        <v>1</v>
      </c>
      <c r="I4869" s="4">
        <f t="shared" ca="1" si="679"/>
        <v>1</v>
      </c>
      <c r="J4869" s="4">
        <f t="shared" ca="1" si="680"/>
        <v>1</v>
      </c>
      <c r="K4869" s="4">
        <f t="shared" ca="1" si="681"/>
        <v>1</v>
      </c>
      <c r="L4869" s="4">
        <f t="shared" ca="1" si="682"/>
        <v>1</v>
      </c>
      <c r="M4869" s="33"/>
    </row>
    <row r="4870" spans="2:13" ht="20.100000000000001" hidden="1" customHeight="1" x14ac:dyDescent="0.25">
      <c r="B4870" s="10">
        <v>4839</v>
      </c>
      <c r="C4870" s="3">
        <f t="shared" ca="1" si="683"/>
        <v>0.36289141995105101</v>
      </c>
      <c r="D4870" s="3">
        <f t="shared" ca="1" si="683"/>
        <v>0.68320291970800873</v>
      </c>
      <c r="E4870" s="3">
        <f t="shared" ca="1" si="675"/>
        <v>0.36289141995105101</v>
      </c>
      <c r="F4870" s="3">
        <f t="shared" ca="1" si="676"/>
        <v>0.43527444206046556</v>
      </c>
      <c r="G4870" s="3">
        <f t="shared" ca="1" si="677"/>
        <v>0.20183413798848343</v>
      </c>
      <c r="H4870" s="5">
        <f t="shared" ca="1" si="678"/>
        <v>1</v>
      </c>
      <c r="I4870" s="4">
        <f t="shared" ca="1" si="679"/>
        <v>1</v>
      </c>
      <c r="J4870" s="4">
        <f t="shared" ca="1" si="680"/>
        <v>1</v>
      </c>
      <c r="K4870" s="4">
        <f t="shared" ca="1" si="681"/>
        <v>1</v>
      </c>
      <c r="L4870" s="4">
        <f t="shared" ca="1" si="682"/>
        <v>1</v>
      </c>
      <c r="M4870" s="33"/>
    </row>
    <row r="4871" spans="2:13" ht="20.100000000000001" hidden="1" customHeight="1" x14ac:dyDescent="0.25">
      <c r="B4871" s="10">
        <v>4840</v>
      </c>
      <c r="C4871" s="3">
        <f t="shared" ca="1" si="683"/>
        <v>0.71886969365860176</v>
      </c>
      <c r="D4871" s="3">
        <f t="shared" ca="1" si="683"/>
        <v>0.37825756585426384</v>
      </c>
      <c r="E4871" s="3">
        <f t="shared" ca="1" si="675"/>
        <v>0.28113030634139824</v>
      </c>
      <c r="F4871" s="3">
        <f t="shared" ca="1" si="676"/>
        <v>0.27191790048970305</v>
      </c>
      <c r="G4871" s="3">
        <f t="shared" ca="1" si="677"/>
        <v>0.44695179316889871</v>
      </c>
      <c r="H4871" s="5">
        <f t="shared" ca="1" si="678"/>
        <v>1</v>
      </c>
      <c r="I4871" s="4">
        <f t="shared" ca="1" si="679"/>
        <v>1</v>
      </c>
      <c r="J4871" s="4">
        <f t="shared" ca="1" si="680"/>
        <v>1</v>
      </c>
      <c r="K4871" s="4">
        <f t="shared" ca="1" si="681"/>
        <v>1</v>
      </c>
      <c r="L4871" s="4">
        <f t="shared" ca="1" si="682"/>
        <v>1</v>
      </c>
      <c r="M4871" s="33"/>
    </row>
    <row r="4872" spans="2:13" ht="20.100000000000001" hidden="1" customHeight="1" x14ac:dyDescent="0.25">
      <c r="B4872" s="10">
        <v>4841</v>
      </c>
      <c r="C4872" s="3">
        <f t="shared" ca="1" si="683"/>
        <v>0.86307260010310405</v>
      </c>
      <c r="D4872" s="3">
        <f t="shared" ca="1" si="683"/>
        <v>0.54080611422351976</v>
      </c>
      <c r="E4872" s="3">
        <f t="shared" ca="1" si="675"/>
        <v>0.13692739989689595</v>
      </c>
      <c r="F4872" s="3">
        <f t="shared" ca="1" si="676"/>
        <v>0.46675493915454946</v>
      </c>
      <c r="G4872" s="3">
        <f t="shared" ca="1" si="677"/>
        <v>0.39631766094855458</v>
      </c>
      <c r="H4872" s="5">
        <f t="shared" ca="1" si="678"/>
        <v>1</v>
      </c>
      <c r="I4872" s="4">
        <f t="shared" ca="1" si="679"/>
        <v>1</v>
      </c>
      <c r="J4872" s="4">
        <f t="shared" ca="1" si="680"/>
        <v>1</v>
      </c>
      <c r="K4872" s="4">
        <f t="shared" ca="1" si="681"/>
        <v>1</v>
      </c>
      <c r="L4872" s="4">
        <f t="shared" ca="1" si="682"/>
        <v>1</v>
      </c>
      <c r="M4872" s="33"/>
    </row>
    <row r="4873" spans="2:13" ht="20.100000000000001" hidden="1" customHeight="1" x14ac:dyDescent="0.25">
      <c r="B4873" s="10">
        <v>4842</v>
      </c>
      <c r="C4873" s="3">
        <f t="shared" ca="1" si="683"/>
        <v>0.40559406425494815</v>
      </c>
      <c r="D4873" s="3">
        <f t="shared" ca="1" si="683"/>
        <v>0.21826986730487929</v>
      </c>
      <c r="E4873" s="3">
        <f t="shared" ca="1" si="675"/>
        <v>0.40559406425494815</v>
      </c>
      <c r="F4873" s="3">
        <f t="shared" ca="1" si="676"/>
        <v>0.12974090472030508</v>
      </c>
      <c r="G4873" s="3">
        <f t="shared" ca="1" si="677"/>
        <v>0.46466503102474677</v>
      </c>
      <c r="H4873" s="5">
        <f t="shared" ca="1" si="678"/>
        <v>1</v>
      </c>
      <c r="I4873" s="4">
        <f t="shared" ca="1" si="679"/>
        <v>1</v>
      </c>
      <c r="J4873" s="4">
        <f t="shared" ca="1" si="680"/>
        <v>1</v>
      </c>
      <c r="K4873" s="4">
        <f t="shared" ca="1" si="681"/>
        <v>1</v>
      </c>
      <c r="L4873" s="4">
        <f t="shared" ca="1" si="682"/>
        <v>1</v>
      </c>
      <c r="M4873" s="33"/>
    </row>
    <row r="4874" spans="2:13" ht="20.100000000000001" hidden="1" customHeight="1" x14ac:dyDescent="0.25">
      <c r="B4874" s="10">
        <v>4843</v>
      </c>
      <c r="C4874" s="3">
        <f t="shared" ca="1" si="683"/>
        <v>0.33338190465336198</v>
      </c>
      <c r="D4874" s="3">
        <f t="shared" ca="1" si="683"/>
        <v>0.11061249327336871</v>
      </c>
      <c r="E4874" s="3">
        <f t="shared" ca="1" si="675"/>
        <v>0.33338190465336198</v>
      </c>
      <c r="F4874" s="3">
        <f t="shared" ca="1" si="676"/>
        <v>7.373628958743586E-2</v>
      </c>
      <c r="G4874" s="3">
        <f t="shared" ca="1" si="677"/>
        <v>0.59288180575920213</v>
      </c>
      <c r="H4874" s="5">
        <f t="shared" ca="1" si="678"/>
        <v>1</v>
      </c>
      <c r="I4874" s="4">
        <f t="shared" ca="1" si="679"/>
        <v>0</v>
      </c>
      <c r="J4874" s="4">
        <f t="shared" ca="1" si="680"/>
        <v>1</v>
      </c>
      <c r="K4874" s="4">
        <f t="shared" ca="1" si="681"/>
        <v>1</v>
      </c>
      <c r="L4874" s="4">
        <f t="shared" ca="1" si="682"/>
        <v>0</v>
      </c>
      <c r="M4874" s="33"/>
    </row>
    <row r="4875" spans="2:13" ht="20.100000000000001" hidden="1" customHeight="1" x14ac:dyDescent="0.25">
      <c r="B4875" s="10">
        <v>4844</v>
      </c>
      <c r="C4875" s="3">
        <f t="shared" ca="1" si="683"/>
        <v>0.82563839194759892</v>
      </c>
      <c r="D4875" s="3">
        <f t="shared" ca="1" si="683"/>
        <v>0.50172675400388089</v>
      </c>
      <c r="E4875" s="3">
        <f t="shared" ca="1" si="675"/>
        <v>0.17436160805240108</v>
      </c>
      <c r="F4875" s="3">
        <f t="shared" ca="1" si="676"/>
        <v>0.41424487037285274</v>
      </c>
      <c r="G4875" s="3">
        <f t="shared" ca="1" si="677"/>
        <v>0.41139352157474618</v>
      </c>
      <c r="H4875" s="5">
        <f t="shared" ca="1" si="678"/>
        <v>1</v>
      </c>
      <c r="I4875" s="4">
        <f t="shared" ca="1" si="679"/>
        <v>1</v>
      </c>
      <c r="J4875" s="4">
        <f t="shared" ca="1" si="680"/>
        <v>1</v>
      </c>
      <c r="K4875" s="4">
        <f t="shared" ca="1" si="681"/>
        <v>1</v>
      </c>
      <c r="L4875" s="4">
        <f t="shared" ca="1" si="682"/>
        <v>1</v>
      </c>
      <c r="M4875" s="33"/>
    </row>
    <row r="4876" spans="2:13" ht="20.100000000000001" hidden="1" customHeight="1" x14ac:dyDescent="0.25">
      <c r="B4876" s="10">
        <v>4845</v>
      </c>
      <c r="C4876" s="3">
        <f t="shared" ca="1" si="683"/>
        <v>0.86400884222791907</v>
      </c>
      <c r="D4876" s="3">
        <f t="shared" ca="1" si="683"/>
        <v>0.36986048735742283</v>
      </c>
      <c r="E4876" s="3">
        <f t="shared" ca="1" si="675"/>
        <v>0.13599115777208093</v>
      </c>
      <c r="F4876" s="3">
        <f t="shared" ca="1" si="676"/>
        <v>0.31956273146754077</v>
      </c>
      <c r="G4876" s="3">
        <f t="shared" ca="1" si="677"/>
        <v>0.5444461107603783</v>
      </c>
      <c r="H4876" s="5">
        <f t="shared" ca="1" si="678"/>
        <v>1</v>
      </c>
      <c r="I4876" s="4">
        <f t="shared" ca="1" si="679"/>
        <v>0</v>
      </c>
      <c r="J4876" s="4">
        <f t="shared" ca="1" si="680"/>
        <v>1</v>
      </c>
      <c r="K4876" s="4">
        <f t="shared" ca="1" si="681"/>
        <v>1</v>
      </c>
      <c r="L4876" s="4">
        <f t="shared" ca="1" si="682"/>
        <v>0</v>
      </c>
      <c r="M4876" s="33"/>
    </row>
    <row r="4877" spans="2:13" ht="20.100000000000001" hidden="1" customHeight="1" x14ac:dyDescent="0.25">
      <c r="B4877" s="10">
        <v>4846</v>
      </c>
      <c r="C4877" s="3">
        <f t="shared" ca="1" si="683"/>
        <v>0.31479669596591264</v>
      </c>
      <c r="D4877" s="3">
        <f t="shared" ca="1" si="683"/>
        <v>0.17227183526766615</v>
      </c>
      <c r="E4877" s="3">
        <f t="shared" ca="1" si="675"/>
        <v>0.31479669596591264</v>
      </c>
      <c r="F4877" s="3">
        <f t="shared" ca="1" si="676"/>
        <v>0.11804123071742087</v>
      </c>
      <c r="G4877" s="3">
        <f t="shared" ca="1" si="677"/>
        <v>0.56716207331666646</v>
      </c>
      <c r="H4877" s="5">
        <f t="shared" ca="1" si="678"/>
        <v>1</v>
      </c>
      <c r="I4877" s="4">
        <f t="shared" ca="1" si="679"/>
        <v>0</v>
      </c>
      <c r="J4877" s="4">
        <f t="shared" ca="1" si="680"/>
        <v>1</v>
      </c>
      <c r="K4877" s="4">
        <f t="shared" ca="1" si="681"/>
        <v>1</v>
      </c>
      <c r="L4877" s="4">
        <f t="shared" ca="1" si="682"/>
        <v>0</v>
      </c>
      <c r="M4877" s="33"/>
    </row>
    <row r="4878" spans="2:13" ht="20.100000000000001" hidden="1" customHeight="1" x14ac:dyDescent="0.25">
      <c r="B4878" s="10">
        <v>4847</v>
      </c>
      <c r="C4878" s="3">
        <f t="shared" ca="1" si="683"/>
        <v>0.4435929669577785</v>
      </c>
      <c r="D4878" s="3">
        <f t="shared" ca="1" si="683"/>
        <v>0.63820764612162972</v>
      </c>
      <c r="E4878" s="3">
        <f t="shared" ca="1" si="675"/>
        <v>0.4435929669577785</v>
      </c>
      <c r="F4878" s="3">
        <f t="shared" ca="1" si="676"/>
        <v>0.35510322284339602</v>
      </c>
      <c r="G4878" s="3">
        <f t="shared" ca="1" si="677"/>
        <v>0.20130381019882546</v>
      </c>
      <c r="H4878" s="5">
        <f t="shared" ca="1" si="678"/>
        <v>1</v>
      </c>
      <c r="I4878" s="4">
        <f t="shared" ca="1" si="679"/>
        <v>1</v>
      </c>
      <c r="J4878" s="4">
        <f t="shared" ca="1" si="680"/>
        <v>1</v>
      </c>
      <c r="K4878" s="4">
        <f t="shared" ca="1" si="681"/>
        <v>1</v>
      </c>
      <c r="L4878" s="4">
        <f t="shared" ca="1" si="682"/>
        <v>1</v>
      </c>
      <c r="M4878" s="33"/>
    </row>
    <row r="4879" spans="2:13" ht="20.100000000000001" hidden="1" customHeight="1" x14ac:dyDescent="0.25">
      <c r="B4879" s="10">
        <v>4848</v>
      </c>
      <c r="C4879" s="3">
        <f t="shared" ca="1" si="683"/>
        <v>0.69219823555396753</v>
      </c>
      <c r="D4879" s="3">
        <f t="shared" ca="1" si="683"/>
        <v>0.58604535131680036</v>
      </c>
      <c r="E4879" s="3">
        <f t="shared" ca="1" si="675"/>
        <v>0.30780176444603247</v>
      </c>
      <c r="F4879" s="3">
        <f t="shared" ca="1" si="676"/>
        <v>0.40565955813609422</v>
      </c>
      <c r="G4879" s="3">
        <f t="shared" ca="1" si="677"/>
        <v>0.28653867741787331</v>
      </c>
      <c r="H4879" s="5">
        <f t="shared" ca="1" si="678"/>
        <v>1</v>
      </c>
      <c r="I4879" s="4">
        <f t="shared" ca="1" si="679"/>
        <v>1</v>
      </c>
      <c r="J4879" s="4">
        <f t="shared" ca="1" si="680"/>
        <v>1</v>
      </c>
      <c r="K4879" s="4">
        <f t="shared" ca="1" si="681"/>
        <v>1</v>
      </c>
      <c r="L4879" s="4">
        <f t="shared" ca="1" si="682"/>
        <v>1</v>
      </c>
      <c r="M4879" s="33"/>
    </row>
    <row r="4880" spans="2:13" ht="20.100000000000001" hidden="1" customHeight="1" x14ac:dyDescent="0.25">
      <c r="B4880" s="10">
        <v>4849</v>
      </c>
      <c r="C4880" s="3">
        <f t="shared" ca="1" si="683"/>
        <v>0.37328630240220395</v>
      </c>
      <c r="D4880" s="3">
        <f t="shared" ca="1" si="683"/>
        <v>0.74925685448951806</v>
      </c>
      <c r="E4880" s="3">
        <f t="shared" ca="1" si="675"/>
        <v>0.37328630240220395</v>
      </c>
      <c r="F4880" s="3">
        <f t="shared" ca="1" si="676"/>
        <v>0.46956953372761973</v>
      </c>
      <c r="G4880" s="3">
        <f t="shared" ca="1" si="677"/>
        <v>0.15714416387017635</v>
      </c>
      <c r="H4880" s="5">
        <f t="shared" ca="1" si="678"/>
        <v>1</v>
      </c>
      <c r="I4880" s="4">
        <f t="shared" ca="1" si="679"/>
        <v>1</v>
      </c>
      <c r="J4880" s="4">
        <f t="shared" ca="1" si="680"/>
        <v>1</v>
      </c>
      <c r="K4880" s="4">
        <f t="shared" ca="1" si="681"/>
        <v>1</v>
      </c>
      <c r="L4880" s="4">
        <f t="shared" ca="1" si="682"/>
        <v>1</v>
      </c>
      <c r="M4880" s="33"/>
    </row>
    <row r="4881" spans="2:13" ht="20.100000000000001" hidden="1" customHeight="1" x14ac:dyDescent="0.25">
      <c r="B4881" s="10">
        <v>4850</v>
      </c>
      <c r="C4881" s="3">
        <f t="shared" ca="1" si="683"/>
        <v>0.21925524045117195</v>
      </c>
      <c r="D4881" s="3">
        <f t="shared" ca="1" si="683"/>
        <v>0.76244197831357141</v>
      </c>
      <c r="E4881" s="3">
        <f t="shared" ca="1" si="675"/>
        <v>0.21925524045117195</v>
      </c>
      <c r="F4881" s="3">
        <f t="shared" ca="1" si="676"/>
        <v>0.59527257902836206</v>
      </c>
      <c r="G4881" s="3">
        <f t="shared" ca="1" si="677"/>
        <v>0.18547218052046596</v>
      </c>
      <c r="H4881" s="5">
        <f t="shared" ca="1" si="678"/>
        <v>1</v>
      </c>
      <c r="I4881" s="4">
        <f t="shared" ca="1" si="679"/>
        <v>1</v>
      </c>
      <c r="J4881" s="4">
        <f t="shared" ca="1" si="680"/>
        <v>0</v>
      </c>
      <c r="K4881" s="4">
        <f t="shared" ca="1" si="681"/>
        <v>1</v>
      </c>
      <c r="L4881" s="4">
        <f t="shared" ca="1" si="682"/>
        <v>0</v>
      </c>
      <c r="M4881" s="33"/>
    </row>
    <row r="4882" spans="2:13" ht="20.100000000000001" hidden="1" customHeight="1" x14ac:dyDescent="0.25">
      <c r="B4882" s="10">
        <v>4851</v>
      </c>
      <c r="C4882" s="3">
        <f t="shared" ca="1" si="683"/>
        <v>0.2414773984405586</v>
      </c>
      <c r="D4882" s="3">
        <f t="shared" ca="1" si="683"/>
        <v>0.42805468757594745</v>
      </c>
      <c r="E4882" s="3">
        <f t="shared" ca="1" si="675"/>
        <v>0.2414773984405586</v>
      </c>
      <c r="F4882" s="3">
        <f t="shared" ca="1" si="676"/>
        <v>0.32468915522982156</v>
      </c>
      <c r="G4882" s="3">
        <f t="shared" ca="1" si="677"/>
        <v>0.43383344632961984</v>
      </c>
      <c r="H4882" s="5">
        <f t="shared" ca="1" si="678"/>
        <v>1</v>
      </c>
      <c r="I4882" s="4">
        <f t="shared" ca="1" si="679"/>
        <v>1</v>
      </c>
      <c r="J4882" s="4">
        <f t="shared" ca="1" si="680"/>
        <v>1</v>
      </c>
      <c r="K4882" s="4">
        <f t="shared" ca="1" si="681"/>
        <v>1</v>
      </c>
      <c r="L4882" s="4">
        <f t="shared" ca="1" si="682"/>
        <v>1</v>
      </c>
      <c r="M4882" s="33"/>
    </row>
    <row r="4883" spans="2:13" ht="20.100000000000001" hidden="1" customHeight="1" x14ac:dyDescent="0.25">
      <c r="B4883" s="10">
        <v>4852</v>
      </c>
      <c r="C4883" s="3">
        <f t="shared" ca="1" si="683"/>
        <v>0.6376646279379703</v>
      </c>
      <c r="D4883" s="3">
        <f t="shared" ca="1" si="683"/>
        <v>0.70768525969336771</v>
      </c>
      <c r="E4883" s="3">
        <f t="shared" ca="1" si="675"/>
        <v>0.3623353720620297</v>
      </c>
      <c r="F4883" s="3">
        <f t="shared" ca="1" si="676"/>
        <v>0.45126585781955719</v>
      </c>
      <c r="G4883" s="3">
        <f t="shared" ca="1" si="677"/>
        <v>0.18639877011841308</v>
      </c>
      <c r="H4883" s="5">
        <f t="shared" ca="1" si="678"/>
        <v>1</v>
      </c>
      <c r="I4883" s="4">
        <f t="shared" ca="1" si="679"/>
        <v>1</v>
      </c>
      <c r="J4883" s="4">
        <f t="shared" ca="1" si="680"/>
        <v>1</v>
      </c>
      <c r="K4883" s="4">
        <f t="shared" ca="1" si="681"/>
        <v>1</v>
      </c>
      <c r="L4883" s="4">
        <f t="shared" ca="1" si="682"/>
        <v>1</v>
      </c>
      <c r="M4883" s="33"/>
    </row>
    <row r="4884" spans="2:13" ht="20.100000000000001" hidden="1" customHeight="1" x14ac:dyDescent="0.25">
      <c r="B4884" s="10">
        <v>4853</v>
      </c>
      <c r="C4884" s="3">
        <f t="shared" ca="1" si="683"/>
        <v>0.45107285897974936</v>
      </c>
      <c r="D4884" s="3">
        <f t="shared" ca="1" si="683"/>
        <v>0.11125966886160335</v>
      </c>
      <c r="E4884" s="3">
        <f t="shared" ca="1" si="675"/>
        <v>0.45107285897974936</v>
      </c>
      <c r="F4884" s="3">
        <f t="shared" ca="1" si="676"/>
        <v>6.1073451939059734E-2</v>
      </c>
      <c r="G4884" s="3">
        <f t="shared" ca="1" si="677"/>
        <v>0.48785368908119092</v>
      </c>
      <c r="H4884" s="5">
        <f t="shared" ca="1" si="678"/>
        <v>1</v>
      </c>
      <c r="I4884" s="4">
        <f t="shared" ca="1" si="679"/>
        <v>1</v>
      </c>
      <c r="J4884" s="4">
        <f t="shared" ca="1" si="680"/>
        <v>1</v>
      </c>
      <c r="K4884" s="4">
        <f t="shared" ca="1" si="681"/>
        <v>1</v>
      </c>
      <c r="L4884" s="4">
        <f t="shared" ca="1" si="682"/>
        <v>1</v>
      </c>
      <c r="M4884" s="33"/>
    </row>
    <row r="4885" spans="2:13" ht="20.100000000000001" hidden="1" customHeight="1" x14ac:dyDescent="0.25">
      <c r="B4885" s="10">
        <v>4854</v>
      </c>
      <c r="C4885" s="3">
        <f t="shared" ca="1" si="683"/>
        <v>0.19043689537103159</v>
      </c>
      <c r="D4885" s="3">
        <f t="shared" ca="1" si="683"/>
        <v>0.35689358984009367</v>
      </c>
      <c r="E4885" s="3">
        <f t="shared" ca="1" si="675"/>
        <v>0.19043689537103159</v>
      </c>
      <c r="F4885" s="3">
        <f t="shared" ca="1" si="676"/>
        <v>0.28892788261312391</v>
      </c>
      <c r="G4885" s="3">
        <f t="shared" ca="1" si="677"/>
        <v>0.52063522201584456</v>
      </c>
      <c r="H4885" s="5">
        <f t="shared" ca="1" si="678"/>
        <v>1</v>
      </c>
      <c r="I4885" s="4">
        <f t="shared" ca="1" si="679"/>
        <v>0</v>
      </c>
      <c r="J4885" s="4">
        <f t="shared" ca="1" si="680"/>
        <v>1</v>
      </c>
      <c r="K4885" s="4">
        <f t="shared" ca="1" si="681"/>
        <v>1</v>
      </c>
      <c r="L4885" s="4">
        <f t="shared" ca="1" si="682"/>
        <v>0</v>
      </c>
      <c r="M4885" s="33"/>
    </row>
    <row r="4886" spans="2:13" ht="20.100000000000001" hidden="1" customHeight="1" x14ac:dyDescent="0.25">
      <c r="B4886" s="10">
        <v>4855</v>
      </c>
      <c r="C4886" s="3">
        <f t="shared" ca="1" si="683"/>
        <v>0.82591613842386913</v>
      </c>
      <c r="D4886" s="3">
        <f t="shared" ca="1" si="683"/>
        <v>0.41326711162345686</v>
      </c>
      <c r="E4886" s="3">
        <f t="shared" ca="1" si="675"/>
        <v>0.17408386157613087</v>
      </c>
      <c r="F4886" s="3">
        <f t="shared" ca="1" si="676"/>
        <v>0.34132397696963157</v>
      </c>
      <c r="G4886" s="3">
        <f t="shared" ca="1" si="677"/>
        <v>0.48459216145423756</v>
      </c>
      <c r="H4886" s="5">
        <f t="shared" ca="1" si="678"/>
        <v>1</v>
      </c>
      <c r="I4886" s="4">
        <f t="shared" ca="1" si="679"/>
        <v>1</v>
      </c>
      <c r="J4886" s="4">
        <f t="shared" ca="1" si="680"/>
        <v>1</v>
      </c>
      <c r="K4886" s="4">
        <f t="shared" ca="1" si="681"/>
        <v>1</v>
      </c>
      <c r="L4886" s="4">
        <f t="shared" ca="1" si="682"/>
        <v>1</v>
      </c>
      <c r="M4886" s="33"/>
    </row>
    <row r="4887" spans="2:13" ht="20.100000000000001" hidden="1" customHeight="1" x14ac:dyDescent="0.25">
      <c r="B4887" s="10">
        <v>4856</v>
      </c>
      <c r="C4887" s="3">
        <f t="shared" ca="1" si="683"/>
        <v>0.31018049792506075</v>
      </c>
      <c r="D4887" s="3">
        <f t="shared" ca="1" si="683"/>
        <v>0.72073123323519828</v>
      </c>
      <c r="E4887" s="3">
        <f t="shared" ca="1" si="675"/>
        <v>0.31018049792506075</v>
      </c>
      <c r="F4887" s="3">
        <f t="shared" ca="1" si="676"/>
        <v>0.49717446044016139</v>
      </c>
      <c r="G4887" s="3">
        <f t="shared" ca="1" si="677"/>
        <v>0.19264504163477786</v>
      </c>
      <c r="H4887" s="5">
        <f t="shared" ca="1" si="678"/>
        <v>1</v>
      </c>
      <c r="I4887" s="4">
        <f t="shared" ca="1" si="679"/>
        <v>1</v>
      </c>
      <c r="J4887" s="4">
        <f t="shared" ca="1" si="680"/>
        <v>1</v>
      </c>
      <c r="K4887" s="4">
        <f t="shared" ca="1" si="681"/>
        <v>1</v>
      </c>
      <c r="L4887" s="4">
        <f t="shared" ca="1" si="682"/>
        <v>1</v>
      </c>
      <c r="M4887" s="33"/>
    </row>
    <row r="4888" spans="2:13" ht="20.100000000000001" hidden="1" customHeight="1" x14ac:dyDescent="0.25">
      <c r="B4888" s="10">
        <v>4857</v>
      </c>
      <c r="C4888" s="3">
        <f t="shared" ca="1" si="683"/>
        <v>0.32498483755624613</v>
      </c>
      <c r="D4888" s="3">
        <f t="shared" ca="1" si="683"/>
        <v>0.158353915663377</v>
      </c>
      <c r="E4888" s="3">
        <f t="shared" ca="1" si="675"/>
        <v>0.32498483755624613</v>
      </c>
      <c r="F4888" s="3">
        <f t="shared" ca="1" si="676"/>
        <v>0.10689129410511894</v>
      </c>
      <c r="G4888" s="3">
        <f t="shared" ca="1" si="677"/>
        <v>0.56812386833863504</v>
      </c>
      <c r="H4888" s="5">
        <f t="shared" ca="1" si="678"/>
        <v>1</v>
      </c>
      <c r="I4888" s="4">
        <f t="shared" ca="1" si="679"/>
        <v>0</v>
      </c>
      <c r="J4888" s="4">
        <f t="shared" ca="1" si="680"/>
        <v>1</v>
      </c>
      <c r="K4888" s="4">
        <f t="shared" ca="1" si="681"/>
        <v>1</v>
      </c>
      <c r="L4888" s="4">
        <f t="shared" ca="1" si="682"/>
        <v>0</v>
      </c>
      <c r="M4888" s="33"/>
    </row>
    <row r="4889" spans="2:13" ht="20.100000000000001" hidden="1" customHeight="1" x14ac:dyDescent="0.25">
      <c r="B4889" s="10">
        <v>4858</v>
      </c>
      <c r="C4889" s="3">
        <f t="shared" ca="1" si="683"/>
        <v>0.69219921826168274</v>
      </c>
      <c r="D4889" s="3">
        <f t="shared" ca="1" si="683"/>
        <v>0.84706022170159856</v>
      </c>
      <c r="E4889" s="3">
        <f t="shared" ca="1" si="675"/>
        <v>0.30780078173831726</v>
      </c>
      <c r="F4889" s="3">
        <f t="shared" ca="1" si="676"/>
        <v>0.58633442328241414</v>
      </c>
      <c r="G4889" s="3">
        <f t="shared" ca="1" si="677"/>
        <v>0.10586479497926855</v>
      </c>
      <c r="H4889" s="5">
        <f t="shared" ca="1" si="678"/>
        <v>1</v>
      </c>
      <c r="I4889" s="4">
        <f t="shared" ca="1" si="679"/>
        <v>1</v>
      </c>
      <c r="J4889" s="4">
        <f t="shared" ca="1" si="680"/>
        <v>0</v>
      </c>
      <c r="K4889" s="4">
        <f t="shared" ca="1" si="681"/>
        <v>1</v>
      </c>
      <c r="L4889" s="4">
        <f t="shared" ca="1" si="682"/>
        <v>0</v>
      </c>
      <c r="M4889" s="33"/>
    </row>
    <row r="4890" spans="2:13" ht="20.100000000000001" hidden="1" customHeight="1" x14ac:dyDescent="0.25">
      <c r="B4890" s="10">
        <v>4859</v>
      </c>
      <c r="C4890" s="3">
        <f t="shared" ca="1" si="683"/>
        <v>0.10660120510613567</v>
      </c>
      <c r="D4890" s="3">
        <f t="shared" ca="1" si="683"/>
        <v>0.21932639986451027</v>
      </c>
      <c r="E4890" s="3">
        <f t="shared" ca="1" si="675"/>
        <v>0.10660120510613567</v>
      </c>
      <c r="F4890" s="3">
        <f t="shared" ca="1" si="676"/>
        <v>0.19594594132736329</v>
      </c>
      <c r="G4890" s="3">
        <f t="shared" ca="1" si="677"/>
        <v>0.697452853566501</v>
      </c>
      <c r="H4890" s="5">
        <f t="shared" ca="1" si="678"/>
        <v>1</v>
      </c>
      <c r="I4890" s="4">
        <f t="shared" ca="1" si="679"/>
        <v>0</v>
      </c>
      <c r="J4890" s="4">
        <f t="shared" ca="1" si="680"/>
        <v>1</v>
      </c>
      <c r="K4890" s="4">
        <f t="shared" ca="1" si="681"/>
        <v>1</v>
      </c>
      <c r="L4890" s="4">
        <f t="shared" ca="1" si="682"/>
        <v>0</v>
      </c>
      <c r="M4890" s="33"/>
    </row>
    <row r="4891" spans="2:13" ht="20.100000000000001" hidden="1" customHeight="1" x14ac:dyDescent="0.25">
      <c r="B4891" s="10">
        <v>4860</v>
      </c>
      <c r="C4891" s="3">
        <f t="shared" ca="1" si="683"/>
        <v>0.17551459532048358</v>
      </c>
      <c r="D4891" s="3">
        <f t="shared" ca="1" si="683"/>
        <v>0.23691999259059549</v>
      </c>
      <c r="E4891" s="3">
        <f t="shared" ca="1" si="675"/>
        <v>0.17551459532048358</v>
      </c>
      <c r="F4891" s="3">
        <f t="shared" ca="1" si="676"/>
        <v>0.19533707596772518</v>
      </c>
      <c r="G4891" s="3">
        <f t="shared" ca="1" si="677"/>
        <v>0.62914832871179127</v>
      </c>
      <c r="H4891" s="5">
        <f t="shared" ca="1" si="678"/>
        <v>1</v>
      </c>
      <c r="I4891" s="4">
        <f t="shared" ca="1" si="679"/>
        <v>0</v>
      </c>
      <c r="J4891" s="4">
        <f t="shared" ca="1" si="680"/>
        <v>1</v>
      </c>
      <c r="K4891" s="4">
        <f t="shared" ca="1" si="681"/>
        <v>1</v>
      </c>
      <c r="L4891" s="4">
        <f t="shared" ca="1" si="682"/>
        <v>0</v>
      </c>
      <c r="M4891" s="33"/>
    </row>
    <row r="4892" spans="2:13" ht="20.100000000000001" hidden="1" customHeight="1" x14ac:dyDescent="0.25">
      <c r="B4892" s="10">
        <v>4861</v>
      </c>
      <c r="C4892" s="3">
        <f t="shared" ca="1" si="683"/>
        <v>0.31708327204308812</v>
      </c>
      <c r="D4892" s="3">
        <f t="shared" ca="1" si="683"/>
        <v>0.10891110299148182</v>
      </c>
      <c r="E4892" s="3">
        <f t="shared" ca="1" si="675"/>
        <v>0.31708327204308812</v>
      </c>
      <c r="F4892" s="3">
        <f t="shared" ca="1" si="676"/>
        <v>7.4377214093121008E-2</v>
      </c>
      <c r="G4892" s="3">
        <f t="shared" ca="1" si="677"/>
        <v>0.60853951386379102</v>
      </c>
      <c r="H4892" s="5">
        <f t="shared" ca="1" si="678"/>
        <v>1</v>
      </c>
      <c r="I4892" s="4">
        <f t="shared" ca="1" si="679"/>
        <v>0</v>
      </c>
      <c r="J4892" s="4">
        <f t="shared" ca="1" si="680"/>
        <v>1</v>
      </c>
      <c r="K4892" s="4">
        <f t="shared" ca="1" si="681"/>
        <v>1</v>
      </c>
      <c r="L4892" s="4">
        <f t="shared" ca="1" si="682"/>
        <v>0</v>
      </c>
      <c r="M4892" s="33"/>
    </row>
    <row r="4893" spans="2:13" ht="20.100000000000001" hidden="1" customHeight="1" x14ac:dyDescent="0.25">
      <c r="B4893" s="10">
        <v>4862</v>
      </c>
      <c r="C4893" s="3">
        <f t="shared" ca="1" si="683"/>
        <v>0.60481271497850408</v>
      </c>
      <c r="D4893" s="3">
        <f t="shared" ca="1" si="683"/>
        <v>0.28047072706605425</v>
      </c>
      <c r="E4893" s="3">
        <f t="shared" ca="1" si="675"/>
        <v>0.39518728502149592</v>
      </c>
      <c r="F4893" s="3">
        <f t="shared" ca="1" si="676"/>
        <v>0.16963226190881528</v>
      </c>
      <c r="G4893" s="3">
        <f t="shared" ca="1" si="677"/>
        <v>0.43518045306968883</v>
      </c>
      <c r="H4893" s="5">
        <f t="shared" ca="1" si="678"/>
        <v>1</v>
      </c>
      <c r="I4893" s="4">
        <f t="shared" ca="1" si="679"/>
        <v>1</v>
      </c>
      <c r="J4893" s="4">
        <f t="shared" ca="1" si="680"/>
        <v>1</v>
      </c>
      <c r="K4893" s="4">
        <f t="shared" ca="1" si="681"/>
        <v>1</v>
      </c>
      <c r="L4893" s="4">
        <f t="shared" ca="1" si="682"/>
        <v>1</v>
      </c>
      <c r="M4893" s="33"/>
    </row>
    <row r="4894" spans="2:13" ht="20.100000000000001" hidden="1" customHeight="1" x14ac:dyDescent="0.25">
      <c r="B4894" s="10">
        <v>4863</v>
      </c>
      <c r="C4894" s="3">
        <f t="shared" ca="1" si="683"/>
        <v>0.10318187747743304</v>
      </c>
      <c r="D4894" s="3">
        <f t="shared" ca="1" si="683"/>
        <v>0.12206578144449863</v>
      </c>
      <c r="E4894" s="3">
        <f t="shared" ca="1" si="675"/>
        <v>0.10318187747743304</v>
      </c>
      <c r="F4894" s="3">
        <f t="shared" ca="1" si="676"/>
        <v>0.10947080493930525</v>
      </c>
      <c r="G4894" s="3">
        <f t="shared" ca="1" si="677"/>
        <v>0.78734731758326171</v>
      </c>
      <c r="H4894" s="5">
        <f t="shared" ca="1" si="678"/>
        <v>1</v>
      </c>
      <c r="I4894" s="4">
        <f t="shared" ca="1" si="679"/>
        <v>0</v>
      </c>
      <c r="J4894" s="4">
        <f t="shared" ca="1" si="680"/>
        <v>1</v>
      </c>
      <c r="K4894" s="4">
        <f t="shared" ca="1" si="681"/>
        <v>1</v>
      </c>
      <c r="L4894" s="4">
        <f t="shared" ca="1" si="682"/>
        <v>0</v>
      </c>
      <c r="M4894" s="33"/>
    </row>
    <row r="4895" spans="2:13" ht="20.100000000000001" hidden="1" customHeight="1" x14ac:dyDescent="0.25">
      <c r="B4895" s="10">
        <v>4864</v>
      </c>
      <c r="C4895" s="3">
        <f t="shared" ca="1" si="683"/>
        <v>0.41961392048459734</v>
      </c>
      <c r="D4895" s="3">
        <f t="shared" ca="1" si="683"/>
        <v>0.44049781141378985</v>
      </c>
      <c r="E4895" s="3">
        <f t="shared" ca="1" si="675"/>
        <v>0.41961392048459734</v>
      </c>
      <c r="F4895" s="3">
        <f t="shared" ca="1" si="676"/>
        <v>0.2556587978015647</v>
      </c>
      <c r="G4895" s="3">
        <f t="shared" ca="1" si="677"/>
        <v>0.32472728171383797</v>
      </c>
      <c r="H4895" s="5">
        <f t="shared" ca="1" si="678"/>
        <v>1</v>
      </c>
      <c r="I4895" s="4">
        <f t="shared" ca="1" si="679"/>
        <v>1</v>
      </c>
      <c r="J4895" s="4">
        <f t="shared" ca="1" si="680"/>
        <v>1</v>
      </c>
      <c r="K4895" s="4">
        <f t="shared" ca="1" si="681"/>
        <v>1</v>
      </c>
      <c r="L4895" s="4">
        <f t="shared" ca="1" si="682"/>
        <v>1</v>
      </c>
      <c r="M4895" s="33"/>
    </row>
    <row r="4896" spans="2:13" ht="20.100000000000001" hidden="1" customHeight="1" x14ac:dyDescent="0.25">
      <c r="B4896" s="10">
        <v>4865</v>
      </c>
      <c r="C4896" s="3">
        <f t="shared" ca="1" si="683"/>
        <v>0.53135413992304714</v>
      </c>
      <c r="D4896" s="3">
        <f t="shared" ca="1" si="683"/>
        <v>0.84437763134856869</v>
      </c>
      <c r="E4896" s="3">
        <f t="shared" ref="E4896:E4959" ca="1" si="684">MIN(C4896,1-C4896)</f>
        <v>0.46864586007695286</v>
      </c>
      <c r="F4896" s="3">
        <f t="shared" ref="F4896:F4959" ca="1" si="685">D4896*MAX(C4896,1-C4896)</f>
        <v>0.44866355007547848</v>
      </c>
      <c r="G4896" s="3">
        <f t="shared" ref="G4896:G4959" ca="1" si="686">(1-D4896)*MAX(C4896,1-C4896)</f>
        <v>8.2690589847568663E-2</v>
      </c>
      <c r="H4896" s="5">
        <f t="shared" ref="H4896:H4959" ca="1" si="687">IF(SUM(E4896:G4896)=1,1,0)</f>
        <v>1</v>
      </c>
      <c r="I4896" s="4">
        <f t="shared" ref="I4896:I4959" ca="1" si="688">IF(E4896+F4896&gt;=G4896,1,0)</f>
        <v>1</v>
      </c>
      <c r="J4896" s="4">
        <f t="shared" ref="J4896:J4959" ca="1" si="689">IF(E4896+G4896&gt;=F4896,1,0)</f>
        <v>1</v>
      </c>
      <c r="K4896" s="4">
        <f t="shared" ref="K4896:K4959" ca="1" si="690">IF(F4896+G4896&gt;=E4896,1,0)</f>
        <v>1</v>
      </c>
      <c r="L4896" s="4">
        <f t="shared" ref="L4896:L4959" ca="1" si="691">PRODUCT(H4896:K4896)</f>
        <v>1</v>
      </c>
      <c r="M4896" s="33"/>
    </row>
    <row r="4897" spans="2:13" ht="20.100000000000001" hidden="1" customHeight="1" x14ac:dyDescent="0.25">
      <c r="B4897" s="10">
        <v>4866</v>
      </c>
      <c r="C4897" s="3">
        <f t="shared" ref="C4897:D4960" ca="1" si="692">(1-2*$G$4)*RAND()+$G$4</f>
        <v>0.805049577172119</v>
      </c>
      <c r="D4897" s="3">
        <f t="shared" ca="1" si="692"/>
        <v>0.89577945187712715</v>
      </c>
      <c r="E4897" s="3">
        <f t="shared" ca="1" si="684"/>
        <v>0.194950422827881</v>
      </c>
      <c r="F4897" s="3">
        <f t="shared" ca="1" si="685"/>
        <v>0.72114686897315372</v>
      </c>
      <c r="G4897" s="3">
        <f t="shared" ca="1" si="686"/>
        <v>8.3902708198965267E-2</v>
      </c>
      <c r="H4897" s="5">
        <f t="shared" ca="1" si="687"/>
        <v>1</v>
      </c>
      <c r="I4897" s="4">
        <f t="shared" ca="1" si="688"/>
        <v>1</v>
      </c>
      <c r="J4897" s="4">
        <f t="shared" ca="1" si="689"/>
        <v>0</v>
      </c>
      <c r="K4897" s="4">
        <f t="shared" ca="1" si="690"/>
        <v>1</v>
      </c>
      <c r="L4897" s="4">
        <f t="shared" ca="1" si="691"/>
        <v>0</v>
      </c>
      <c r="M4897" s="33"/>
    </row>
    <row r="4898" spans="2:13" ht="20.100000000000001" hidden="1" customHeight="1" x14ac:dyDescent="0.25">
      <c r="B4898" s="10">
        <v>4867</v>
      </c>
      <c r="C4898" s="3">
        <f t="shared" ca="1" si="692"/>
        <v>0.12299541228823579</v>
      </c>
      <c r="D4898" s="3">
        <f t="shared" ca="1" si="692"/>
        <v>0.43511305300002945</v>
      </c>
      <c r="E4898" s="3">
        <f t="shared" ca="1" si="684"/>
        <v>0.12299541228823579</v>
      </c>
      <c r="F4898" s="3">
        <f t="shared" ca="1" si="685"/>
        <v>0.38159614365429784</v>
      </c>
      <c r="G4898" s="3">
        <f t="shared" ca="1" si="686"/>
        <v>0.49540844405746642</v>
      </c>
      <c r="H4898" s="5">
        <f t="shared" ca="1" si="687"/>
        <v>1</v>
      </c>
      <c r="I4898" s="4">
        <f t="shared" ca="1" si="688"/>
        <v>1</v>
      </c>
      <c r="J4898" s="4">
        <f t="shared" ca="1" si="689"/>
        <v>1</v>
      </c>
      <c r="K4898" s="4">
        <f t="shared" ca="1" si="690"/>
        <v>1</v>
      </c>
      <c r="L4898" s="4">
        <f t="shared" ca="1" si="691"/>
        <v>1</v>
      </c>
      <c r="M4898" s="33"/>
    </row>
    <row r="4899" spans="2:13" ht="20.100000000000001" hidden="1" customHeight="1" x14ac:dyDescent="0.25">
      <c r="B4899" s="10">
        <v>4868</v>
      </c>
      <c r="C4899" s="3">
        <f t="shared" ca="1" si="692"/>
        <v>0.46528634221472065</v>
      </c>
      <c r="D4899" s="3">
        <f t="shared" ca="1" si="692"/>
        <v>0.38181451271799571</v>
      </c>
      <c r="E4899" s="3">
        <f t="shared" ca="1" si="684"/>
        <v>0.46528634221472065</v>
      </c>
      <c r="F4899" s="3">
        <f t="shared" ca="1" si="685"/>
        <v>0.20416143469094356</v>
      </c>
      <c r="G4899" s="3">
        <f t="shared" ca="1" si="686"/>
        <v>0.3305522230943358</v>
      </c>
      <c r="H4899" s="5">
        <f t="shared" ca="1" si="687"/>
        <v>1</v>
      </c>
      <c r="I4899" s="4">
        <f t="shared" ca="1" si="688"/>
        <v>1</v>
      </c>
      <c r="J4899" s="4">
        <f t="shared" ca="1" si="689"/>
        <v>1</v>
      </c>
      <c r="K4899" s="4">
        <f t="shared" ca="1" si="690"/>
        <v>1</v>
      </c>
      <c r="L4899" s="4">
        <f t="shared" ca="1" si="691"/>
        <v>1</v>
      </c>
      <c r="M4899" s="33"/>
    </row>
    <row r="4900" spans="2:13" ht="20.100000000000001" hidden="1" customHeight="1" x14ac:dyDescent="0.25">
      <c r="B4900" s="10">
        <v>4869</v>
      </c>
      <c r="C4900" s="3">
        <f t="shared" ca="1" si="692"/>
        <v>0.7900186287758636</v>
      </c>
      <c r="D4900" s="3">
        <f t="shared" ca="1" si="692"/>
        <v>0.12923748702563309</v>
      </c>
      <c r="E4900" s="3">
        <f t="shared" ca="1" si="684"/>
        <v>0.2099813712241364</v>
      </c>
      <c r="F4900" s="3">
        <f t="shared" ca="1" si="685"/>
        <v>0.10210002228642912</v>
      </c>
      <c r="G4900" s="3">
        <f t="shared" ca="1" si="686"/>
        <v>0.68791860648943448</v>
      </c>
      <c r="H4900" s="5">
        <f t="shared" ca="1" si="687"/>
        <v>1</v>
      </c>
      <c r="I4900" s="4">
        <f t="shared" ca="1" si="688"/>
        <v>0</v>
      </c>
      <c r="J4900" s="4">
        <f t="shared" ca="1" si="689"/>
        <v>1</v>
      </c>
      <c r="K4900" s="4">
        <f t="shared" ca="1" si="690"/>
        <v>1</v>
      </c>
      <c r="L4900" s="4">
        <f t="shared" ca="1" si="691"/>
        <v>0</v>
      </c>
      <c r="M4900" s="33"/>
    </row>
    <row r="4901" spans="2:13" ht="20.100000000000001" hidden="1" customHeight="1" x14ac:dyDescent="0.25">
      <c r="B4901" s="10">
        <v>4870</v>
      </c>
      <c r="C4901" s="3">
        <f t="shared" ca="1" si="692"/>
        <v>0.44709502198437923</v>
      </c>
      <c r="D4901" s="3">
        <f t="shared" ca="1" si="692"/>
        <v>0.47914711463676907</v>
      </c>
      <c r="E4901" s="3">
        <f t="shared" ca="1" si="684"/>
        <v>0.44709502198437923</v>
      </c>
      <c r="F4901" s="3">
        <f t="shared" ca="1" si="685"/>
        <v>0.26492282488449093</v>
      </c>
      <c r="G4901" s="3">
        <f t="shared" ca="1" si="686"/>
        <v>0.28798215313112985</v>
      </c>
      <c r="H4901" s="5">
        <f t="shared" ca="1" si="687"/>
        <v>1</v>
      </c>
      <c r="I4901" s="4">
        <f t="shared" ca="1" si="688"/>
        <v>1</v>
      </c>
      <c r="J4901" s="4">
        <f t="shared" ca="1" si="689"/>
        <v>1</v>
      </c>
      <c r="K4901" s="4">
        <f t="shared" ca="1" si="690"/>
        <v>1</v>
      </c>
      <c r="L4901" s="4">
        <f t="shared" ca="1" si="691"/>
        <v>1</v>
      </c>
      <c r="M4901" s="33"/>
    </row>
    <row r="4902" spans="2:13" ht="20.100000000000001" hidden="1" customHeight="1" x14ac:dyDescent="0.25">
      <c r="B4902" s="10">
        <v>4871</v>
      </c>
      <c r="C4902" s="3">
        <f t="shared" ca="1" si="692"/>
        <v>0.1880420664092049</v>
      </c>
      <c r="D4902" s="3">
        <f t="shared" ca="1" si="692"/>
        <v>0.33477962014035412</v>
      </c>
      <c r="E4902" s="3">
        <f t="shared" ca="1" si="684"/>
        <v>0.1880420664092049</v>
      </c>
      <c r="F4902" s="3">
        <f t="shared" ca="1" si="685"/>
        <v>0.27182696857747329</v>
      </c>
      <c r="G4902" s="3">
        <f t="shared" ca="1" si="686"/>
        <v>0.54013096501332192</v>
      </c>
      <c r="H4902" s="5">
        <f t="shared" ca="1" si="687"/>
        <v>1</v>
      </c>
      <c r="I4902" s="4">
        <f t="shared" ca="1" si="688"/>
        <v>0</v>
      </c>
      <c r="J4902" s="4">
        <f t="shared" ca="1" si="689"/>
        <v>1</v>
      </c>
      <c r="K4902" s="4">
        <f t="shared" ca="1" si="690"/>
        <v>1</v>
      </c>
      <c r="L4902" s="4">
        <f t="shared" ca="1" si="691"/>
        <v>0</v>
      </c>
      <c r="M4902" s="33"/>
    </row>
    <row r="4903" spans="2:13" ht="20.100000000000001" hidden="1" customHeight="1" x14ac:dyDescent="0.25">
      <c r="B4903" s="10">
        <v>4872</v>
      </c>
      <c r="C4903" s="3">
        <f t="shared" ca="1" si="692"/>
        <v>0.78008146637814046</v>
      </c>
      <c r="D4903" s="3">
        <f t="shared" ca="1" si="692"/>
        <v>0.30151484515072879</v>
      </c>
      <c r="E4903" s="3">
        <f t="shared" ca="1" si="684"/>
        <v>0.21991853362185954</v>
      </c>
      <c r="F4903" s="3">
        <f t="shared" ca="1" si="685"/>
        <v>0.23520614253995847</v>
      </c>
      <c r="G4903" s="3">
        <f t="shared" ca="1" si="686"/>
        <v>0.54487532383818205</v>
      </c>
      <c r="H4903" s="5">
        <f t="shared" ca="1" si="687"/>
        <v>1</v>
      </c>
      <c r="I4903" s="4">
        <f t="shared" ca="1" si="688"/>
        <v>0</v>
      </c>
      <c r="J4903" s="4">
        <f t="shared" ca="1" si="689"/>
        <v>1</v>
      </c>
      <c r="K4903" s="4">
        <f t="shared" ca="1" si="690"/>
        <v>1</v>
      </c>
      <c r="L4903" s="4">
        <f t="shared" ca="1" si="691"/>
        <v>0</v>
      </c>
      <c r="M4903" s="33"/>
    </row>
    <row r="4904" spans="2:13" ht="20.100000000000001" hidden="1" customHeight="1" x14ac:dyDescent="0.25">
      <c r="B4904" s="10">
        <v>4873</v>
      </c>
      <c r="C4904" s="3">
        <f t="shared" ca="1" si="692"/>
        <v>0.71676723403756248</v>
      </c>
      <c r="D4904" s="3">
        <f t="shared" ca="1" si="692"/>
        <v>0.25267952165169466</v>
      </c>
      <c r="E4904" s="3">
        <f t="shared" ca="1" si="684"/>
        <v>0.28323276596243752</v>
      </c>
      <c r="F4904" s="3">
        <f t="shared" ca="1" si="685"/>
        <v>0.18111240183221958</v>
      </c>
      <c r="G4904" s="3">
        <f t="shared" ca="1" si="686"/>
        <v>0.53565483220534293</v>
      </c>
      <c r="H4904" s="5">
        <f t="shared" ca="1" si="687"/>
        <v>1</v>
      </c>
      <c r="I4904" s="4">
        <f t="shared" ca="1" si="688"/>
        <v>0</v>
      </c>
      <c r="J4904" s="4">
        <f t="shared" ca="1" si="689"/>
        <v>1</v>
      </c>
      <c r="K4904" s="4">
        <f t="shared" ca="1" si="690"/>
        <v>1</v>
      </c>
      <c r="L4904" s="4">
        <f t="shared" ca="1" si="691"/>
        <v>0</v>
      </c>
      <c r="M4904" s="33"/>
    </row>
    <row r="4905" spans="2:13" ht="20.100000000000001" hidden="1" customHeight="1" x14ac:dyDescent="0.25">
      <c r="B4905" s="10">
        <v>4874</v>
      </c>
      <c r="C4905" s="3">
        <f t="shared" ca="1" si="692"/>
        <v>0.46709945229647565</v>
      </c>
      <c r="D4905" s="3">
        <f t="shared" ca="1" si="692"/>
        <v>0.4412447178373885</v>
      </c>
      <c r="E4905" s="3">
        <f t="shared" ca="1" si="684"/>
        <v>0.46709945229647565</v>
      </c>
      <c r="F4905" s="3">
        <f t="shared" ca="1" si="685"/>
        <v>0.23513955180683138</v>
      </c>
      <c r="G4905" s="3">
        <f t="shared" ca="1" si="686"/>
        <v>0.29776099589669297</v>
      </c>
      <c r="H4905" s="5">
        <f t="shared" ca="1" si="687"/>
        <v>1</v>
      </c>
      <c r="I4905" s="4">
        <f t="shared" ca="1" si="688"/>
        <v>1</v>
      </c>
      <c r="J4905" s="4">
        <f t="shared" ca="1" si="689"/>
        <v>1</v>
      </c>
      <c r="K4905" s="4">
        <f t="shared" ca="1" si="690"/>
        <v>1</v>
      </c>
      <c r="L4905" s="4">
        <f t="shared" ca="1" si="691"/>
        <v>1</v>
      </c>
      <c r="M4905" s="33"/>
    </row>
    <row r="4906" spans="2:13" ht="20.100000000000001" hidden="1" customHeight="1" x14ac:dyDescent="0.25">
      <c r="B4906" s="10">
        <v>4875</v>
      </c>
      <c r="C4906" s="3">
        <f t="shared" ca="1" si="692"/>
        <v>0.74086807895373497</v>
      </c>
      <c r="D4906" s="3">
        <f t="shared" ca="1" si="692"/>
        <v>0.19200007292890309</v>
      </c>
      <c r="E4906" s="3">
        <f t="shared" ca="1" si="684"/>
        <v>0.25913192104626503</v>
      </c>
      <c r="F4906" s="3">
        <f t="shared" ca="1" si="685"/>
        <v>0.14224672518981343</v>
      </c>
      <c r="G4906" s="3">
        <f t="shared" ca="1" si="686"/>
        <v>0.59862135376392156</v>
      </c>
      <c r="H4906" s="5">
        <f t="shared" ca="1" si="687"/>
        <v>1</v>
      </c>
      <c r="I4906" s="4">
        <f t="shared" ca="1" si="688"/>
        <v>0</v>
      </c>
      <c r="J4906" s="4">
        <f t="shared" ca="1" si="689"/>
        <v>1</v>
      </c>
      <c r="K4906" s="4">
        <f t="shared" ca="1" si="690"/>
        <v>1</v>
      </c>
      <c r="L4906" s="4">
        <f t="shared" ca="1" si="691"/>
        <v>0</v>
      </c>
      <c r="M4906" s="33"/>
    </row>
    <row r="4907" spans="2:13" ht="20.100000000000001" hidden="1" customHeight="1" x14ac:dyDescent="0.25">
      <c r="B4907" s="10">
        <v>4876</v>
      </c>
      <c r="C4907" s="3">
        <f t="shared" ca="1" si="692"/>
        <v>0.37401612928516537</v>
      </c>
      <c r="D4907" s="3">
        <f t="shared" ca="1" si="692"/>
        <v>0.43821408508399295</v>
      </c>
      <c r="E4907" s="3">
        <f t="shared" ca="1" si="684"/>
        <v>0.37401612928516537</v>
      </c>
      <c r="F4907" s="3">
        <f t="shared" ca="1" si="685"/>
        <v>0.27431494918263777</v>
      </c>
      <c r="G4907" s="3">
        <f t="shared" ca="1" si="686"/>
        <v>0.35166892153219687</v>
      </c>
      <c r="H4907" s="5">
        <f t="shared" ca="1" si="687"/>
        <v>1</v>
      </c>
      <c r="I4907" s="4">
        <f t="shared" ca="1" si="688"/>
        <v>1</v>
      </c>
      <c r="J4907" s="4">
        <f t="shared" ca="1" si="689"/>
        <v>1</v>
      </c>
      <c r="K4907" s="4">
        <f t="shared" ca="1" si="690"/>
        <v>1</v>
      </c>
      <c r="L4907" s="4">
        <f t="shared" ca="1" si="691"/>
        <v>1</v>
      </c>
      <c r="M4907" s="33"/>
    </row>
    <row r="4908" spans="2:13" ht="20.100000000000001" hidden="1" customHeight="1" x14ac:dyDescent="0.25">
      <c r="B4908" s="10">
        <v>4877</v>
      </c>
      <c r="C4908" s="3">
        <f t="shared" ca="1" si="692"/>
        <v>0.3590558047232385</v>
      </c>
      <c r="D4908" s="3">
        <f t="shared" ca="1" si="692"/>
        <v>0.3086921246958787</v>
      </c>
      <c r="E4908" s="3">
        <f t="shared" ca="1" si="684"/>
        <v>0.3590558047232385</v>
      </c>
      <c r="F4908" s="3">
        <f t="shared" ca="1" si="685"/>
        <v>0.19785442545147369</v>
      </c>
      <c r="G4908" s="3">
        <f t="shared" ca="1" si="686"/>
        <v>0.4430897698252878</v>
      </c>
      <c r="H4908" s="5">
        <f t="shared" ca="1" si="687"/>
        <v>1</v>
      </c>
      <c r="I4908" s="4">
        <f t="shared" ca="1" si="688"/>
        <v>1</v>
      </c>
      <c r="J4908" s="4">
        <f t="shared" ca="1" si="689"/>
        <v>1</v>
      </c>
      <c r="K4908" s="4">
        <f t="shared" ca="1" si="690"/>
        <v>1</v>
      </c>
      <c r="L4908" s="4">
        <f t="shared" ca="1" si="691"/>
        <v>1</v>
      </c>
      <c r="M4908" s="33"/>
    </row>
    <row r="4909" spans="2:13" ht="20.100000000000001" hidden="1" customHeight="1" x14ac:dyDescent="0.25">
      <c r="B4909" s="10">
        <v>4878</v>
      </c>
      <c r="C4909" s="3">
        <f t="shared" ca="1" si="692"/>
        <v>0.54482920661721657</v>
      </c>
      <c r="D4909" s="3">
        <f t="shared" ca="1" si="692"/>
        <v>0.15359527234502074</v>
      </c>
      <c r="E4909" s="3">
        <f t="shared" ca="1" si="684"/>
        <v>0.45517079338278343</v>
      </c>
      <c r="F4909" s="3">
        <f t="shared" ca="1" si="685"/>
        <v>8.3683190371892952E-2</v>
      </c>
      <c r="G4909" s="3">
        <f t="shared" ca="1" si="686"/>
        <v>0.46114601624532364</v>
      </c>
      <c r="H4909" s="5">
        <f t="shared" ca="1" si="687"/>
        <v>1</v>
      </c>
      <c r="I4909" s="4">
        <f t="shared" ca="1" si="688"/>
        <v>1</v>
      </c>
      <c r="J4909" s="4">
        <f t="shared" ca="1" si="689"/>
        <v>1</v>
      </c>
      <c r="K4909" s="4">
        <f t="shared" ca="1" si="690"/>
        <v>1</v>
      </c>
      <c r="L4909" s="4">
        <f t="shared" ca="1" si="691"/>
        <v>1</v>
      </c>
      <c r="M4909" s="33"/>
    </row>
    <row r="4910" spans="2:13" ht="20.100000000000001" hidden="1" customHeight="1" x14ac:dyDescent="0.25">
      <c r="B4910" s="10">
        <v>4879</v>
      </c>
      <c r="C4910" s="3">
        <f t="shared" ca="1" si="692"/>
        <v>0.32495490506452529</v>
      </c>
      <c r="D4910" s="3">
        <f t="shared" ca="1" si="692"/>
        <v>0.61076769348057514</v>
      </c>
      <c r="E4910" s="3">
        <f t="shared" ca="1" si="684"/>
        <v>0.32495490506452529</v>
      </c>
      <c r="F4910" s="3">
        <f t="shared" ca="1" si="685"/>
        <v>0.41229573562911576</v>
      </c>
      <c r="G4910" s="3">
        <f t="shared" ca="1" si="686"/>
        <v>0.26274935930635895</v>
      </c>
      <c r="H4910" s="5">
        <f t="shared" ca="1" si="687"/>
        <v>1</v>
      </c>
      <c r="I4910" s="4">
        <f t="shared" ca="1" si="688"/>
        <v>1</v>
      </c>
      <c r="J4910" s="4">
        <f t="shared" ca="1" si="689"/>
        <v>1</v>
      </c>
      <c r="K4910" s="4">
        <f t="shared" ca="1" si="690"/>
        <v>1</v>
      </c>
      <c r="L4910" s="4">
        <f t="shared" ca="1" si="691"/>
        <v>1</v>
      </c>
      <c r="M4910" s="33"/>
    </row>
    <row r="4911" spans="2:13" ht="20.100000000000001" hidden="1" customHeight="1" x14ac:dyDescent="0.25">
      <c r="B4911" s="10">
        <v>4880</v>
      </c>
      <c r="C4911" s="3">
        <f t="shared" ca="1" si="692"/>
        <v>0.12562271905303382</v>
      </c>
      <c r="D4911" s="3">
        <f t="shared" ca="1" si="692"/>
        <v>0.39957644718814489</v>
      </c>
      <c r="E4911" s="3">
        <f t="shared" ca="1" si="684"/>
        <v>0.12562271905303382</v>
      </c>
      <c r="F4911" s="3">
        <f t="shared" ca="1" si="685"/>
        <v>0.34938056742281914</v>
      </c>
      <c r="G4911" s="3">
        <f t="shared" ca="1" si="686"/>
        <v>0.52499671352414701</v>
      </c>
      <c r="H4911" s="5">
        <f t="shared" ca="1" si="687"/>
        <v>1</v>
      </c>
      <c r="I4911" s="4">
        <f t="shared" ca="1" si="688"/>
        <v>0</v>
      </c>
      <c r="J4911" s="4">
        <f t="shared" ca="1" si="689"/>
        <v>1</v>
      </c>
      <c r="K4911" s="4">
        <f t="shared" ca="1" si="690"/>
        <v>1</v>
      </c>
      <c r="L4911" s="4">
        <f t="shared" ca="1" si="691"/>
        <v>0</v>
      </c>
      <c r="M4911" s="33"/>
    </row>
    <row r="4912" spans="2:13" ht="20.100000000000001" hidden="1" customHeight="1" x14ac:dyDescent="0.25">
      <c r="B4912" s="10">
        <v>4881</v>
      </c>
      <c r="C4912" s="3">
        <f t="shared" ca="1" si="692"/>
        <v>0.25540370401052936</v>
      </c>
      <c r="D4912" s="3">
        <f t="shared" ca="1" si="692"/>
        <v>0.14254507625010931</v>
      </c>
      <c r="E4912" s="3">
        <f t="shared" ca="1" si="684"/>
        <v>0.25540370401052936</v>
      </c>
      <c r="F4912" s="3">
        <f t="shared" ca="1" si="685"/>
        <v>0.10613853578736805</v>
      </c>
      <c r="G4912" s="3">
        <f t="shared" ca="1" si="686"/>
        <v>0.63845776020210265</v>
      </c>
      <c r="H4912" s="5">
        <f t="shared" ca="1" si="687"/>
        <v>1</v>
      </c>
      <c r="I4912" s="4">
        <f t="shared" ca="1" si="688"/>
        <v>0</v>
      </c>
      <c r="J4912" s="4">
        <f t="shared" ca="1" si="689"/>
        <v>1</v>
      </c>
      <c r="K4912" s="4">
        <f t="shared" ca="1" si="690"/>
        <v>1</v>
      </c>
      <c r="L4912" s="4">
        <f t="shared" ca="1" si="691"/>
        <v>0</v>
      </c>
      <c r="M4912" s="33"/>
    </row>
    <row r="4913" spans="2:13" ht="20.100000000000001" hidden="1" customHeight="1" x14ac:dyDescent="0.25">
      <c r="B4913" s="10">
        <v>4882</v>
      </c>
      <c r="C4913" s="3">
        <f t="shared" ca="1" si="692"/>
        <v>0.52724919089309341</v>
      </c>
      <c r="D4913" s="3">
        <f t="shared" ca="1" si="692"/>
        <v>0.7791442567154403</v>
      </c>
      <c r="E4913" s="3">
        <f t="shared" ca="1" si="684"/>
        <v>0.47275080910690659</v>
      </c>
      <c r="F4913" s="3">
        <f t="shared" ca="1" si="685"/>
        <v>0.41080317894221657</v>
      </c>
      <c r="G4913" s="3">
        <f t="shared" ca="1" si="686"/>
        <v>0.11644601195087685</v>
      </c>
      <c r="H4913" s="5">
        <f t="shared" ca="1" si="687"/>
        <v>1</v>
      </c>
      <c r="I4913" s="4">
        <f t="shared" ca="1" si="688"/>
        <v>1</v>
      </c>
      <c r="J4913" s="4">
        <f t="shared" ca="1" si="689"/>
        <v>1</v>
      </c>
      <c r="K4913" s="4">
        <f t="shared" ca="1" si="690"/>
        <v>1</v>
      </c>
      <c r="L4913" s="4">
        <f t="shared" ca="1" si="691"/>
        <v>1</v>
      </c>
      <c r="M4913" s="33"/>
    </row>
    <row r="4914" spans="2:13" ht="20.100000000000001" hidden="1" customHeight="1" x14ac:dyDescent="0.25">
      <c r="B4914" s="10">
        <v>4883</v>
      </c>
      <c r="C4914" s="3">
        <f t="shared" ca="1" si="692"/>
        <v>0.36942481999762566</v>
      </c>
      <c r="D4914" s="3">
        <f t="shared" ca="1" si="692"/>
        <v>0.20220036332621635</v>
      </c>
      <c r="E4914" s="3">
        <f t="shared" ca="1" si="684"/>
        <v>0.36942481999762566</v>
      </c>
      <c r="F4914" s="3">
        <f t="shared" ca="1" si="685"/>
        <v>0.12750253050097438</v>
      </c>
      <c r="G4914" s="3">
        <f t="shared" ca="1" si="686"/>
        <v>0.50307264950139996</v>
      </c>
      <c r="H4914" s="5">
        <f t="shared" ca="1" si="687"/>
        <v>1</v>
      </c>
      <c r="I4914" s="4">
        <f t="shared" ca="1" si="688"/>
        <v>0</v>
      </c>
      <c r="J4914" s="4">
        <f t="shared" ca="1" si="689"/>
        <v>1</v>
      </c>
      <c r="K4914" s="4">
        <f t="shared" ca="1" si="690"/>
        <v>1</v>
      </c>
      <c r="L4914" s="4">
        <f t="shared" ca="1" si="691"/>
        <v>0</v>
      </c>
      <c r="M4914" s="33"/>
    </row>
    <row r="4915" spans="2:13" ht="20.100000000000001" hidden="1" customHeight="1" x14ac:dyDescent="0.25">
      <c r="B4915" s="10">
        <v>4884</v>
      </c>
      <c r="C4915" s="3">
        <f t="shared" ca="1" si="692"/>
        <v>0.67680874698749527</v>
      </c>
      <c r="D4915" s="3">
        <f t="shared" ca="1" si="692"/>
        <v>0.86811317703276203</v>
      </c>
      <c r="E4915" s="3">
        <f t="shared" ca="1" si="684"/>
        <v>0.32319125301250473</v>
      </c>
      <c r="F4915" s="3">
        <f t="shared" ca="1" si="685"/>
        <v>0.5875465915908773</v>
      </c>
      <c r="G4915" s="3">
        <f t="shared" ca="1" si="686"/>
        <v>8.9262155396617943E-2</v>
      </c>
      <c r="H4915" s="5">
        <f t="shared" ca="1" si="687"/>
        <v>1</v>
      </c>
      <c r="I4915" s="4">
        <f t="shared" ca="1" si="688"/>
        <v>1</v>
      </c>
      <c r="J4915" s="4">
        <f t="shared" ca="1" si="689"/>
        <v>0</v>
      </c>
      <c r="K4915" s="4">
        <f t="shared" ca="1" si="690"/>
        <v>1</v>
      </c>
      <c r="L4915" s="4">
        <f t="shared" ca="1" si="691"/>
        <v>0</v>
      </c>
      <c r="M4915" s="33"/>
    </row>
    <row r="4916" spans="2:13" ht="20.100000000000001" hidden="1" customHeight="1" x14ac:dyDescent="0.25">
      <c r="B4916" s="10">
        <v>4885</v>
      </c>
      <c r="C4916" s="3">
        <f t="shared" ca="1" si="692"/>
        <v>0.14412582133839313</v>
      </c>
      <c r="D4916" s="3">
        <f t="shared" ca="1" si="692"/>
        <v>0.60606199725045062</v>
      </c>
      <c r="E4916" s="3">
        <f t="shared" ca="1" si="684"/>
        <v>0.14412582133839313</v>
      </c>
      <c r="F4916" s="3">
        <f t="shared" ca="1" si="685"/>
        <v>0.51871281411474246</v>
      </c>
      <c r="G4916" s="3">
        <f t="shared" ca="1" si="686"/>
        <v>0.33716136454686441</v>
      </c>
      <c r="H4916" s="5">
        <f t="shared" ca="1" si="687"/>
        <v>1</v>
      </c>
      <c r="I4916" s="4">
        <f t="shared" ca="1" si="688"/>
        <v>1</v>
      </c>
      <c r="J4916" s="4">
        <f t="shared" ca="1" si="689"/>
        <v>0</v>
      </c>
      <c r="K4916" s="4">
        <f t="shared" ca="1" si="690"/>
        <v>1</v>
      </c>
      <c r="L4916" s="4">
        <f t="shared" ca="1" si="691"/>
        <v>0</v>
      </c>
      <c r="M4916" s="33"/>
    </row>
    <row r="4917" spans="2:13" ht="20.100000000000001" hidden="1" customHeight="1" x14ac:dyDescent="0.25">
      <c r="B4917" s="10">
        <v>4886</v>
      </c>
      <c r="C4917" s="3">
        <f t="shared" ca="1" si="692"/>
        <v>0.84908995304611867</v>
      </c>
      <c r="D4917" s="3">
        <f t="shared" ca="1" si="692"/>
        <v>0.83912327027632738</v>
      </c>
      <c r="E4917" s="3">
        <f t="shared" ca="1" si="684"/>
        <v>0.15091004695388133</v>
      </c>
      <c r="F4917" s="3">
        <f t="shared" ca="1" si="685"/>
        <v>0.71249113815883236</v>
      </c>
      <c r="G4917" s="3">
        <f t="shared" ca="1" si="686"/>
        <v>0.13659881488728631</v>
      </c>
      <c r="H4917" s="5">
        <f t="shared" ca="1" si="687"/>
        <v>1</v>
      </c>
      <c r="I4917" s="4">
        <f t="shared" ca="1" si="688"/>
        <v>1</v>
      </c>
      <c r="J4917" s="4">
        <f t="shared" ca="1" si="689"/>
        <v>0</v>
      </c>
      <c r="K4917" s="4">
        <f t="shared" ca="1" si="690"/>
        <v>1</v>
      </c>
      <c r="L4917" s="4">
        <f t="shared" ca="1" si="691"/>
        <v>0</v>
      </c>
      <c r="M4917" s="33"/>
    </row>
    <row r="4918" spans="2:13" ht="20.100000000000001" hidden="1" customHeight="1" x14ac:dyDescent="0.25">
      <c r="B4918" s="10">
        <v>4887</v>
      </c>
      <c r="C4918" s="3">
        <f t="shared" ca="1" si="692"/>
        <v>0.16589409675866512</v>
      </c>
      <c r="D4918" s="3">
        <f t="shared" ca="1" si="692"/>
        <v>0.28422823890749016</v>
      </c>
      <c r="E4918" s="3">
        <f t="shared" ca="1" si="684"/>
        <v>0.16589409675866512</v>
      </c>
      <c r="F4918" s="3">
        <f t="shared" ca="1" si="685"/>
        <v>0.23707645194062602</v>
      </c>
      <c r="G4918" s="3">
        <f t="shared" ca="1" si="686"/>
        <v>0.59702945130070895</v>
      </c>
      <c r="H4918" s="5">
        <f t="shared" ca="1" si="687"/>
        <v>1</v>
      </c>
      <c r="I4918" s="4">
        <f t="shared" ca="1" si="688"/>
        <v>0</v>
      </c>
      <c r="J4918" s="4">
        <f t="shared" ca="1" si="689"/>
        <v>1</v>
      </c>
      <c r="K4918" s="4">
        <f t="shared" ca="1" si="690"/>
        <v>1</v>
      </c>
      <c r="L4918" s="4">
        <f t="shared" ca="1" si="691"/>
        <v>0</v>
      </c>
      <c r="M4918" s="33"/>
    </row>
    <row r="4919" spans="2:13" ht="20.100000000000001" hidden="1" customHeight="1" x14ac:dyDescent="0.25">
      <c r="B4919" s="10">
        <v>4888</v>
      </c>
      <c r="C4919" s="3">
        <f t="shared" ca="1" si="692"/>
        <v>0.60661191240400536</v>
      </c>
      <c r="D4919" s="3">
        <f t="shared" ca="1" si="692"/>
        <v>0.45159153120240714</v>
      </c>
      <c r="E4919" s="3">
        <f t="shared" ca="1" si="684"/>
        <v>0.39338808759599464</v>
      </c>
      <c r="F4919" s="3">
        <f t="shared" ca="1" si="685"/>
        <v>0.27394080236814528</v>
      </c>
      <c r="G4919" s="3">
        <f t="shared" ca="1" si="686"/>
        <v>0.33267111003586008</v>
      </c>
      <c r="H4919" s="5">
        <f t="shared" ca="1" si="687"/>
        <v>1</v>
      </c>
      <c r="I4919" s="4">
        <f t="shared" ca="1" si="688"/>
        <v>1</v>
      </c>
      <c r="J4919" s="4">
        <f t="shared" ca="1" si="689"/>
        <v>1</v>
      </c>
      <c r="K4919" s="4">
        <f t="shared" ca="1" si="690"/>
        <v>1</v>
      </c>
      <c r="L4919" s="4">
        <f t="shared" ca="1" si="691"/>
        <v>1</v>
      </c>
      <c r="M4919" s="33"/>
    </row>
    <row r="4920" spans="2:13" ht="20.100000000000001" hidden="1" customHeight="1" x14ac:dyDescent="0.25">
      <c r="B4920" s="10">
        <v>4889</v>
      </c>
      <c r="C4920" s="3">
        <f t="shared" ca="1" si="692"/>
        <v>0.65339832558515643</v>
      </c>
      <c r="D4920" s="3">
        <f t="shared" ca="1" si="692"/>
        <v>0.27267716957813254</v>
      </c>
      <c r="E4920" s="3">
        <f t="shared" ca="1" si="684"/>
        <v>0.34660167441484357</v>
      </c>
      <c r="F4920" s="3">
        <f t="shared" ca="1" si="685"/>
        <v>0.17816680602765156</v>
      </c>
      <c r="G4920" s="3">
        <f t="shared" ca="1" si="686"/>
        <v>0.47523151955750492</v>
      </c>
      <c r="H4920" s="5">
        <f t="shared" ca="1" si="687"/>
        <v>1</v>
      </c>
      <c r="I4920" s="4">
        <f t="shared" ca="1" si="688"/>
        <v>1</v>
      </c>
      <c r="J4920" s="4">
        <f t="shared" ca="1" si="689"/>
        <v>1</v>
      </c>
      <c r="K4920" s="4">
        <f t="shared" ca="1" si="690"/>
        <v>1</v>
      </c>
      <c r="L4920" s="4">
        <f t="shared" ca="1" si="691"/>
        <v>1</v>
      </c>
      <c r="M4920" s="33"/>
    </row>
    <row r="4921" spans="2:13" ht="20.100000000000001" hidden="1" customHeight="1" x14ac:dyDescent="0.25">
      <c r="B4921" s="10">
        <v>4890</v>
      </c>
      <c r="C4921" s="3">
        <f t="shared" ca="1" si="692"/>
        <v>0.8883786020667791</v>
      </c>
      <c r="D4921" s="3">
        <f t="shared" ca="1" si="692"/>
        <v>0.87993718070417914</v>
      </c>
      <c r="E4921" s="3">
        <f t="shared" ca="1" si="684"/>
        <v>0.1116213979332209</v>
      </c>
      <c r="F4921" s="3">
        <f t="shared" ca="1" si="685"/>
        <v>0.78171736250056145</v>
      </c>
      <c r="G4921" s="3">
        <f t="shared" ca="1" si="686"/>
        <v>0.10666123956621765</v>
      </c>
      <c r="H4921" s="5">
        <f t="shared" ca="1" si="687"/>
        <v>1</v>
      </c>
      <c r="I4921" s="4">
        <f t="shared" ca="1" si="688"/>
        <v>1</v>
      </c>
      <c r="J4921" s="4">
        <f t="shared" ca="1" si="689"/>
        <v>0</v>
      </c>
      <c r="K4921" s="4">
        <f t="shared" ca="1" si="690"/>
        <v>1</v>
      </c>
      <c r="L4921" s="4">
        <f t="shared" ca="1" si="691"/>
        <v>0</v>
      </c>
      <c r="M4921" s="33"/>
    </row>
    <row r="4922" spans="2:13" ht="20.100000000000001" hidden="1" customHeight="1" x14ac:dyDescent="0.25">
      <c r="B4922" s="10">
        <v>4891</v>
      </c>
      <c r="C4922" s="3">
        <f t="shared" ca="1" si="692"/>
        <v>0.89159920747336407</v>
      </c>
      <c r="D4922" s="3">
        <f t="shared" ca="1" si="692"/>
        <v>0.10507418454907658</v>
      </c>
      <c r="E4922" s="3">
        <f t="shared" ca="1" si="684"/>
        <v>0.10840079252663593</v>
      </c>
      <c r="F4922" s="3">
        <f t="shared" ca="1" si="685"/>
        <v>9.3684059669866676E-2</v>
      </c>
      <c r="G4922" s="3">
        <f t="shared" ca="1" si="686"/>
        <v>0.79791514780349737</v>
      </c>
      <c r="H4922" s="5">
        <f t="shared" ca="1" si="687"/>
        <v>1</v>
      </c>
      <c r="I4922" s="4">
        <f t="shared" ca="1" si="688"/>
        <v>0</v>
      </c>
      <c r="J4922" s="4">
        <f t="shared" ca="1" si="689"/>
        <v>1</v>
      </c>
      <c r="K4922" s="4">
        <f t="shared" ca="1" si="690"/>
        <v>1</v>
      </c>
      <c r="L4922" s="4">
        <f t="shared" ca="1" si="691"/>
        <v>0</v>
      </c>
      <c r="M4922" s="33"/>
    </row>
    <row r="4923" spans="2:13" ht="20.100000000000001" hidden="1" customHeight="1" x14ac:dyDescent="0.25">
      <c r="B4923" s="10">
        <v>4892</v>
      </c>
      <c r="C4923" s="3">
        <f t="shared" ca="1" si="692"/>
        <v>0.41132518941077467</v>
      </c>
      <c r="D4923" s="3">
        <f t="shared" ca="1" si="692"/>
        <v>0.71070298863600179</v>
      </c>
      <c r="E4923" s="3">
        <f t="shared" ca="1" si="684"/>
        <v>0.41132518941077467</v>
      </c>
      <c r="F4923" s="3">
        <f t="shared" ca="1" si="685"/>
        <v>0.41837294722049473</v>
      </c>
      <c r="G4923" s="3">
        <f t="shared" ca="1" si="686"/>
        <v>0.17030186336873063</v>
      </c>
      <c r="H4923" s="5">
        <f t="shared" ca="1" si="687"/>
        <v>1</v>
      </c>
      <c r="I4923" s="4">
        <f t="shared" ca="1" si="688"/>
        <v>1</v>
      </c>
      <c r="J4923" s="4">
        <f t="shared" ca="1" si="689"/>
        <v>1</v>
      </c>
      <c r="K4923" s="4">
        <f t="shared" ca="1" si="690"/>
        <v>1</v>
      </c>
      <c r="L4923" s="4">
        <f t="shared" ca="1" si="691"/>
        <v>1</v>
      </c>
      <c r="M4923" s="33"/>
    </row>
    <row r="4924" spans="2:13" ht="20.100000000000001" hidden="1" customHeight="1" x14ac:dyDescent="0.25">
      <c r="B4924" s="10">
        <v>4893</v>
      </c>
      <c r="C4924" s="3">
        <f t="shared" ca="1" si="692"/>
        <v>0.60075669016719957</v>
      </c>
      <c r="D4924" s="3">
        <f t="shared" ca="1" si="692"/>
        <v>0.59687980779702465</v>
      </c>
      <c r="E4924" s="3">
        <f t="shared" ca="1" si="684"/>
        <v>0.39924330983280043</v>
      </c>
      <c r="F4924" s="3">
        <f t="shared" ca="1" si="685"/>
        <v>0.35857953775977475</v>
      </c>
      <c r="G4924" s="3">
        <f t="shared" ca="1" si="686"/>
        <v>0.24217715240742479</v>
      </c>
      <c r="H4924" s="5">
        <f t="shared" ca="1" si="687"/>
        <v>1</v>
      </c>
      <c r="I4924" s="4">
        <f t="shared" ca="1" si="688"/>
        <v>1</v>
      </c>
      <c r="J4924" s="4">
        <f t="shared" ca="1" si="689"/>
        <v>1</v>
      </c>
      <c r="K4924" s="4">
        <f t="shared" ca="1" si="690"/>
        <v>1</v>
      </c>
      <c r="L4924" s="4">
        <f t="shared" ca="1" si="691"/>
        <v>1</v>
      </c>
      <c r="M4924" s="33"/>
    </row>
    <row r="4925" spans="2:13" ht="20.100000000000001" hidden="1" customHeight="1" x14ac:dyDescent="0.25">
      <c r="B4925" s="10">
        <v>4894</v>
      </c>
      <c r="C4925" s="3">
        <f t="shared" ca="1" si="692"/>
        <v>0.39766550651856181</v>
      </c>
      <c r="D4925" s="3">
        <f t="shared" ca="1" si="692"/>
        <v>0.66935758011767066</v>
      </c>
      <c r="E4925" s="3">
        <f t="shared" ca="1" si="684"/>
        <v>0.39766550651856181</v>
      </c>
      <c r="F4925" s="3">
        <f t="shared" ca="1" si="685"/>
        <v>0.40317715897813833</v>
      </c>
      <c r="G4925" s="3">
        <f t="shared" ca="1" si="686"/>
        <v>0.19915733450329987</v>
      </c>
      <c r="H4925" s="5">
        <f t="shared" ca="1" si="687"/>
        <v>1</v>
      </c>
      <c r="I4925" s="4">
        <f t="shared" ca="1" si="688"/>
        <v>1</v>
      </c>
      <c r="J4925" s="4">
        <f t="shared" ca="1" si="689"/>
        <v>1</v>
      </c>
      <c r="K4925" s="4">
        <f t="shared" ca="1" si="690"/>
        <v>1</v>
      </c>
      <c r="L4925" s="4">
        <f t="shared" ca="1" si="691"/>
        <v>1</v>
      </c>
      <c r="M4925" s="33"/>
    </row>
    <row r="4926" spans="2:13" ht="20.100000000000001" hidden="1" customHeight="1" x14ac:dyDescent="0.25">
      <c r="B4926" s="10">
        <v>4895</v>
      </c>
      <c r="C4926" s="3">
        <f t="shared" ca="1" si="692"/>
        <v>0.78803618829785105</v>
      </c>
      <c r="D4926" s="3">
        <f t="shared" ca="1" si="692"/>
        <v>0.5570989364609743</v>
      </c>
      <c r="E4926" s="3">
        <f t="shared" ca="1" si="684"/>
        <v>0.21196381170214895</v>
      </c>
      <c r="F4926" s="3">
        <f t="shared" ca="1" si="685"/>
        <v>0.43901412239349291</v>
      </c>
      <c r="G4926" s="3">
        <f t="shared" ca="1" si="686"/>
        <v>0.34902206590435814</v>
      </c>
      <c r="H4926" s="5">
        <f t="shared" ca="1" si="687"/>
        <v>1</v>
      </c>
      <c r="I4926" s="4">
        <f t="shared" ca="1" si="688"/>
        <v>1</v>
      </c>
      <c r="J4926" s="4">
        <f t="shared" ca="1" si="689"/>
        <v>1</v>
      </c>
      <c r="K4926" s="4">
        <f t="shared" ca="1" si="690"/>
        <v>1</v>
      </c>
      <c r="L4926" s="4">
        <f t="shared" ca="1" si="691"/>
        <v>1</v>
      </c>
      <c r="M4926" s="33"/>
    </row>
    <row r="4927" spans="2:13" ht="20.100000000000001" hidden="1" customHeight="1" x14ac:dyDescent="0.25">
      <c r="B4927" s="10">
        <v>4896</v>
      </c>
      <c r="C4927" s="3">
        <f t="shared" ca="1" si="692"/>
        <v>0.61200614405399512</v>
      </c>
      <c r="D4927" s="3">
        <f t="shared" ca="1" si="692"/>
        <v>0.20691817572777033</v>
      </c>
      <c r="E4927" s="3">
        <f t="shared" ca="1" si="684"/>
        <v>0.38799385594600488</v>
      </c>
      <c r="F4927" s="3">
        <f t="shared" ca="1" si="685"/>
        <v>0.12663519486183969</v>
      </c>
      <c r="G4927" s="3">
        <f t="shared" ca="1" si="686"/>
        <v>0.48537094919215545</v>
      </c>
      <c r="H4927" s="5">
        <f t="shared" ca="1" si="687"/>
        <v>1</v>
      </c>
      <c r="I4927" s="4">
        <f t="shared" ca="1" si="688"/>
        <v>1</v>
      </c>
      <c r="J4927" s="4">
        <f t="shared" ca="1" si="689"/>
        <v>1</v>
      </c>
      <c r="K4927" s="4">
        <f t="shared" ca="1" si="690"/>
        <v>1</v>
      </c>
      <c r="L4927" s="4">
        <f t="shared" ca="1" si="691"/>
        <v>1</v>
      </c>
      <c r="M4927" s="33"/>
    </row>
    <row r="4928" spans="2:13" ht="20.100000000000001" hidden="1" customHeight="1" x14ac:dyDescent="0.25">
      <c r="B4928" s="10">
        <v>4897</v>
      </c>
      <c r="C4928" s="3">
        <f t="shared" ca="1" si="692"/>
        <v>0.84125723792799512</v>
      </c>
      <c r="D4928" s="3">
        <f t="shared" ca="1" si="692"/>
        <v>0.33080531592675055</v>
      </c>
      <c r="E4928" s="3">
        <f t="shared" ca="1" si="684"/>
        <v>0.15874276207200488</v>
      </c>
      <c r="F4928" s="3">
        <f t="shared" ca="1" si="685"/>
        <v>0.27829236636843596</v>
      </c>
      <c r="G4928" s="3">
        <f t="shared" ca="1" si="686"/>
        <v>0.5629648715595591</v>
      </c>
      <c r="H4928" s="5">
        <f t="shared" ca="1" si="687"/>
        <v>1</v>
      </c>
      <c r="I4928" s="4">
        <f t="shared" ca="1" si="688"/>
        <v>0</v>
      </c>
      <c r="J4928" s="4">
        <f t="shared" ca="1" si="689"/>
        <v>1</v>
      </c>
      <c r="K4928" s="4">
        <f t="shared" ca="1" si="690"/>
        <v>1</v>
      </c>
      <c r="L4928" s="4">
        <f t="shared" ca="1" si="691"/>
        <v>0</v>
      </c>
      <c r="M4928" s="33"/>
    </row>
    <row r="4929" spans="2:13" ht="20.100000000000001" hidden="1" customHeight="1" x14ac:dyDescent="0.25">
      <c r="B4929" s="10">
        <v>4898</v>
      </c>
      <c r="C4929" s="3">
        <f t="shared" ca="1" si="692"/>
        <v>0.39101648607030559</v>
      </c>
      <c r="D4929" s="3">
        <f t="shared" ca="1" si="692"/>
        <v>0.46354326887795494</v>
      </c>
      <c r="E4929" s="3">
        <f t="shared" ca="1" si="684"/>
        <v>0.39101648607030559</v>
      </c>
      <c r="F4929" s="3">
        <f t="shared" ca="1" si="685"/>
        <v>0.28229020873975413</v>
      </c>
      <c r="G4929" s="3">
        <f t="shared" ca="1" si="686"/>
        <v>0.32669330518994028</v>
      </c>
      <c r="H4929" s="5">
        <f t="shared" ca="1" si="687"/>
        <v>1</v>
      </c>
      <c r="I4929" s="4">
        <f t="shared" ca="1" si="688"/>
        <v>1</v>
      </c>
      <c r="J4929" s="4">
        <f t="shared" ca="1" si="689"/>
        <v>1</v>
      </c>
      <c r="K4929" s="4">
        <f t="shared" ca="1" si="690"/>
        <v>1</v>
      </c>
      <c r="L4929" s="4">
        <f t="shared" ca="1" si="691"/>
        <v>1</v>
      </c>
      <c r="M4929" s="33"/>
    </row>
    <row r="4930" spans="2:13" ht="20.100000000000001" hidden="1" customHeight="1" x14ac:dyDescent="0.25">
      <c r="B4930" s="10">
        <v>4899</v>
      </c>
      <c r="C4930" s="3">
        <f t="shared" ca="1" si="692"/>
        <v>0.28108610517176513</v>
      </c>
      <c r="D4930" s="3">
        <f t="shared" ca="1" si="692"/>
        <v>0.69319003232576248</v>
      </c>
      <c r="E4930" s="3">
        <f t="shared" ca="1" si="684"/>
        <v>0.28108610517176513</v>
      </c>
      <c r="F4930" s="3">
        <f t="shared" ca="1" si="685"/>
        <v>0.49834394599542392</v>
      </c>
      <c r="G4930" s="3">
        <f t="shared" ca="1" si="686"/>
        <v>0.22056994883281092</v>
      </c>
      <c r="H4930" s="5">
        <f t="shared" ca="1" si="687"/>
        <v>1</v>
      </c>
      <c r="I4930" s="4">
        <f t="shared" ca="1" si="688"/>
        <v>1</v>
      </c>
      <c r="J4930" s="4">
        <f t="shared" ca="1" si="689"/>
        <v>1</v>
      </c>
      <c r="K4930" s="4">
        <f t="shared" ca="1" si="690"/>
        <v>1</v>
      </c>
      <c r="L4930" s="4">
        <f t="shared" ca="1" si="691"/>
        <v>1</v>
      </c>
      <c r="M4930" s="33"/>
    </row>
    <row r="4931" spans="2:13" ht="20.100000000000001" hidden="1" customHeight="1" x14ac:dyDescent="0.25">
      <c r="B4931" s="10">
        <v>4900</v>
      </c>
      <c r="C4931" s="3">
        <f t="shared" ca="1" si="692"/>
        <v>0.31415277533331931</v>
      </c>
      <c r="D4931" s="3">
        <f t="shared" ca="1" si="692"/>
        <v>0.24362006500734018</v>
      </c>
      <c r="E4931" s="3">
        <f t="shared" ca="1" si="684"/>
        <v>0.31415277533331931</v>
      </c>
      <c r="F4931" s="3">
        <f t="shared" ca="1" si="685"/>
        <v>0.16708614545840059</v>
      </c>
      <c r="G4931" s="3">
        <f t="shared" ca="1" si="686"/>
        <v>0.51876107920828018</v>
      </c>
      <c r="H4931" s="5">
        <f t="shared" ca="1" si="687"/>
        <v>1</v>
      </c>
      <c r="I4931" s="4">
        <f t="shared" ca="1" si="688"/>
        <v>0</v>
      </c>
      <c r="J4931" s="4">
        <f t="shared" ca="1" si="689"/>
        <v>1</v>
      </c>
      <c r="K4931" s="4">
        <f t="shared" ca="1" si="690"/>
        <v>1</v>
      </c>
      <c r="L4931" s="4">
        <f t="shared" ca="1" si="691"/>
        <v>0</v>
      </c>
      <c r="M4931" s="33"/>
    </row>
    <row r="4932" spans="2:13" ht="20.100000000000001" hidden="1" customHeight="1" x14ac:dyDescent="0.25">
      <c r="B4932" s="10">
        <v>4901</v>
      </c>
      <c r="C4932" s="3">
        <f t="shared" ca="1" si="692"/>
        <v>0.53719981457202559</v>
      </c>
      <c r="D4932" s="3">
        <f t="shared" ca="1" si="692"/>
        <v>0.49927403290486405</v>
      </c>
      <c r="E4932" s="3">
        <f t="shared" ca="1" si="684"/>
        <v>0.46280018542797441</v>
      </c>
      <c r="F4932" s="3">
        <f t="shared" ca="1" si="685"/>
        <v>0.2682099178971204</v>
      </c>
      <c r="G4932" s="3">
        <f t="shared" ca="1" si="686"/>
        <v>0.26898989667490519</v>
      </c>
      <c r="H4932" s="5">
        <f t="shared" ca="1" si="687"/>
        <v>1</v>
      </c>
      <c r="I4932" s="4">
        <f t="shared" ca="1" si="688"/>
        <v>1</v>
      </c>
      <c r="J4932" s="4">
        <f t="shared" ca="1" si="689"/>
        <v>1</v>
      </c>
      <c r="K4932" s="4">
        <f t="shared" ca="1" si="690"/>
        <v>1</v>
      </c>
      <c r="L4932" s="4">
        <f t="shared" ca="1" si="691"/>
        <v>1</v>
      </c>
      <c r="M4932" s="33"/>
    </row>
    <row r="4933" spans="2:13" ht="20.100000000000001" hidden="1" customHeight="1" x14ac:dyDescent="0.25">
      <c r="B4933" s="10">
        <v>4902</v>
      </c>
      <c r="C4933" s="3">
        <f t="shared" ca="1" si="692"/>
        <v>0.66987741117757449</v>
      </c>
      <c r="D4933" s="3">
        <f t="shared" ca="1" si="692"/>
        <v>0.72300309873419122</v>
      </c>
      <c r="E4933" s="3">
        <f t="shared" ca="1" si="684"/>
        <v>0.33012258882242551</v>
      </c>
      <c r="F4933" s="3">
        <f t="shared" ca="1" si="685"/>
        <v>0.48432344405342431</v>
      </c>
      <c r="G4933" s="3">
        <f t="shared" ca="1" si="686"/>
        <v>0.1855539671241502</v>
      </c>
      <c r="H4933" s="5">
        <f t="shared" ca="1" si="687"/>
        <v>1</v>
      </c>
      <c r="I4933" s="4">
        <f t="shared" ca="1" si="688"/>
        <v>1</v>
      </c>
      <c r="J4933" s="4">
        <f t="shared" ca="1" si="689"/>
        <v>1</v>
      </c>
      <c r="K4933" s="4">
        <f t="shared" ca="1" si="690"/>
        <v>1</v>
      </c>
      <c r="L4933" s="4">
        <f t="shared" ca="1" si="691"/>
        <v>1</v>
      </c>
      <c r="M4933" s="33"/>
    </row>
    <row r="4934" spans="2:13" ht="20.100000000000001" hidden="1" customHeight="1" x14ac:dyDescent="0.25">
      <c r="B4934" s="10">
        <v>4903</v>
      </c>
      <c r="C4934" s="3">
        <f t="shared" ca="1" si="692"/>
        <v>0.35964825439627246</v>
      </c>
      <c r="D4934" s="3">
        <f t="shared" ca="1" si="692"/>
        <v>0.10506184007349538</v>
      </c>
      <c r="E4934" s="3">
        <f t="shared" ca="1" si="684"/>
        <v>0.35964825439627246</v>
      </c>
      <c r="F4934" s="3">
        <f t="shared" ca="1" si="685"/>
        <v>6.7276532687402427E-2</v>
      </c>
      <c r="G4934" s="3">
        <f t="shared" ca="1" si="686"/>
        <v>0.57307521291632513</v>
      </c>
      <c r="H4934" s="5">
        <f t="shared" ca="1" si="687"/>
        <v>1</v>
      </c>
      <c r="I4934" s="4">
        <f t="shared" ca="1" si="688"/>
        <v>0</v>
      </c>
      <c r="J4934" s="4">
        <f t="shared" ca="1" si="689"/>
        <v>1</v>
      </c>
      <c r="K4934" s="4">
        <f t="shared" ca="1" si="690"/>
        <v>1</v>
      </c>
      <c r="L4934" s="4">
        <f t="shared" ca="1" si="691"/>
        <v>0</v>
      </c>
      <c r="M4934" s="33"/>
    </row>
    <row r="4935" spans="2:13" ht="20.100000000000001" hidden="1" customHeight="1" x14ac:dyDescent="0.25">
      <c r="B4935" s="10">
        <v>4904</v>
      </c>
      <c r="C4935" s="3">
        <f t="shared" ca="1" si="692"/>
        <v>0.17931726906626633</v>
      </c>
      <c r="D4935" s="3">
        <f t="shared" ca="1" si="692"/>
        <v>0.51428458399874177</v>
      </c>
      <c r="E4935" s="3">
        <f t="shared" ca="1" si="684"/>
        <v>0.17931726906626633</v>
      </c>
      <c r="F4935" s="3">
        <f t="shared" ca="1" si="685"/>
        <v>0.42206447687320653</v>
      </c>
      <c r="G4935" s="3">
        <f t="shared" ca="1" si="686"/>
        <v>0.39861825406052714</v>
      </c>
      <c r="H4935" s="5">
        <f t="shared" ca="1" si="687"/>
        <v>1</v>
      </c>
      <c r="I4935" s="4">
        <f t="shared" ca="1" si="688"/>
        <v>1</v>
      </c>
      <c r="J4935" s="4">
        <f t="shared" ca="1" si="689"/>
        <v>1</v>
      </c>
      <c r="K4935" s="4">
        <f t="shared" ca="1" si="690"/>
        <v>1</v>
      </c>
      <c r="L4935" s="4">
        <f t="shared" ca="1" si="691"/>
        <v>1</v>
      </c>
      <c r="M4935" s="33"/>
    </row>
    <row r="4936" spans="2:13" ht="20.100000000000001" hidden="1" customHeight="1" x14ac:dyDescent="0.25">
      <c r="B4936" s="10">
        <v>4905</v>
      </c>
      <c r="C4936" s="3">
        <f t="shared" ca="1" si="692"/>
        <v>0.70436789876276928</v>
      </c>
      <c r="D4936" s="3">
        <f t="shared" ca="1" si="692"/>
        <v>0.5841469611805673</v>
      </c>
      <c r="E4936" s="3">
        <f t="shared" ca="1" si="684"/>
        <v>0.29563210123723072</v>
      </c>
      <c r="F4936" s="3">
        <f t="shared" ca="1" si="685"/>
        <v>0.41145436761541315</v>
      </c>
      <c r="G4936" s="3">
        <f t="shared" ca="1" si="686"/>
        <v>0.29291353114735613</v>
      </c>
      <c r="H4936" s="5">
        <f t="shared" ca="1" si="687"/>
        <v>1</v>
      </c>
      <c r="I4936" s="4">
        <f t="shared" ca="1" si="688"/>
        <v>1</v>
      </c>
      <c r="J4936" s="4">
        <f t="shared" ca="1" si="689"/>
        <v>1</v>
      </c>
      <c r="K4936" s="4">
        <f t="shared" ca="1" si="690"/>
        <v>1</v>
      </c>
      <c r="L4936" s="4">
        <f t="shared" ca="1" si="691"/>
        <v>1</v>
      </c>
      <c r="M4936" s="33"/>
    </row>
    <row r="4937" spans="2:13" ht="20.100000000000001" hidden="1" customHeight="1" x14ac:dyDescent="0.25">
      <c r="B4937" s="10">
        <v>4906</v>
      </c>
      <c r="C4937" s="3">
        <f t="shared" ca="1" si="692"/>
        <v>0.88529000193504737</v>
      </c>
      <c r="D4937" s="3">
        <f t="shared" ca="1" si="692"/>
        <v>0.79844900804497421</v>
      </c>
      <c r="E4937" s="3">
        <f t="shared" ca="1" si="684"/>
        <v>0.11470999806495263</v>
      </c>
      <c r="F4937" s="3">
        <f t="shared" ca="1" si="685"/>
        <v>0.70685892387717186</v>
      </c>
      <c r="G4937" s="3">
        <f t="shared" ca="1" si="686"/>
        <v>0.1784310780578755</v>
      </c>
      <c r="H4937" s="5">
        <f t="shared" ca="1" si="687"/>
        <v>1</v>
      </c>
      <c r="I4937" s="4">
        <f t="shared" ca="1" si="688"/>
        <v>1</v>
      </c>
      <c r="J4937" s="4">
        <f t="shared" ca="1" si="689"/>
        <v>0</v>
      </c>
      <c r="K4937" s="4">
        <f t="shared" ca="1" si="690"/>
        <v>1</v>
      </c>
      <c r="L4937" s="4">
        <f t="shared" ca="1" si="691"/>
        <v>0</v>
      </c>
      <c r="M4937" s="33"/>
    </row>
    <row r="4938" spans="2:13" ht="20.100000000000001" hidden="1" customHeight="1" x14ac:dyDescent="0.25">
      <c r="B4938" s="10">
        <v>4907</v>
      </c>
      <c r="C4938" s="3">
        <f t="shared" ca="1" si="692"/>
        <v>0.89609301592441548</v>
      </c>
      <c r="D4938" s="3">
        <f t="shared" ca="1" si="692"/>
        <v>0.16411713197607397</v>
      </c>
      <c r="E4938" s="3">
        <f t="shared" ca="1" si="684"/>
        <v>0.10390698407558452</v>
      </c>
      <c r="F4938" s="3">
        <f t="shared" ca="1" si="685"/>
        <v>0.14706421575730544</v>
      </c>
      <c r="G4938" s="3">
        <f t="shared" ca="1" si="686"/>
        <v>0.74902880016711004</v>
      </c>
      <c r="H4938" s="5">
        <f t="shared" ca="1" si="687"/>
        <v>1</v>
      </c>
      <c r="I4938" s="4">
        <f t="shared" ca="1" si="688"/>
        <v>0</v>
      </c>
      <c r="J4938" s="4">
        <f t="shared" ca="1" si="689"/>
        <v>1</v>
      </c>
      <c r="K4938" s="4">
        <f t="shared" ca="1" si="690"/>
        <v>1</v>
      </c>
      <c r="L4938" s="4">
        <f t="shared" ca="1" si="691"/>
        <v>0</v>
      </c>
      <c r="M4938" s="33"/>
    </row>
    <row r="4939" spans="2:13" ht="20.100000000000001" hidden="1" customHeight="1" x14ac:dyDescent="0.25">
      <c r="B4939" s="10">
        <v>4908</v>
      </c>
      <c r="C4939" s="3">
        <f t="shared" ca="1" si="692"/>
        <v>0.36793849500222364</v>
      </c>
      <c r="D4939" s="3">
        <f t="shared" ca="1" si="692"/>
        <v>0.36034221916770004</v>
      </c>
      <c r="E4939" s="3">
        <f t="shared" ca="1" si="684"/>
        <v>0.36793849500222364</v>
      </c>
      <c r="F4939" s="3">
        <f t="shared" ca="1" si="685"/>
        <v>0.22775844536137507</v>
      </c>
      <c r="G4939" s="3">
        <f t="shared" ca="1" si="686"/>
        <v>0.40430305963640129</v>
      </c>
      <c r="H4939" s="5">
        <f t="shared" ca="1" si="687"/>
        <v>1</v>
      </c>
      <c r="I4939" s="4">
        <f t="shared" ca="1" si="688"/>
        <v>1</v>
      </c>
      <c r="J4939" s="4">
        <f t="shared" ca="1" si="689"/>
        <v>1</v>
      </c>
      <c r="K4939" s="4">
        <f t="shared" ca="1" si="690"/>
        <v>1</v>
      </c>
      <c r="L4939" s="4">
        <f t="shared" ca="1" si="691"/>
        <v>1</v>
      </c>
      <c r="M4939" s="33"/>
    </row>
    <row r="4940" spans="2:13" ht="20.100000000000001" hidden="1" customHeight="1" x14ac:dyDescent="0.25">
      <c r="B4940" s="10">
        <v>4909</v>
      </c>
      <c r="C4940" s="3">
        <f t="shared" ca="1" si="692"/>
        <v>0.21090498394728502</v>
      </c>
      <c r="D4940" s="3">
        <f t="shared" ca="1" si="692"/>
        <v>0.50094883940805901</v>
      </c>
      <c r="E4940" s="3">
        <f t="shared" ca="1" si="684"/>
        <v>0.21090498394728502</v>
      </c>
      <c r="F4940" s="3">
        <f t="shared" ca="1" si="685"/>
        <v>0.3952962324742913</v>
      </c>
      <c r="G4940" s="3">
        <f t="shared" ca="1" si="686"/>
        <v>0.39379878357842374</v>
      </c>
      <c r="H4940" s="5">
        <f t="shared" ca="1" si="687"/>
        <v>1</v>
      </c>
      <c r="I4940" s="4">
        <f t="shared" ca="1" si="688"/>
        <v>1</v>
      </c>
      <c r="J4940" s="4">
        <f t="shared" ca="1" si="689"/>
        <v>1</v>
      </c>
      <c r="K4940" s="4">
        <f t="shared" ca="1" si="690"/>
        <v>1</v>
      </c>
      <c r="L4940" s="4">
        <f t="shared" ca="1" si="691"/>
        <v>1</v>
      </c>
      <c r="M4940" s="33"/>
    </row>
    <row r="4941" spans="2:13" ht="20.100000000000001" hidden="1" customHeight="1" x14ac:dyDescent="0.25">
      <c r="B4941" s="10">
        <v>4910</v>
      </c>
      <c r="C4941" s="3">
        <f t="shared" ca="1" si="692"/>
        <v>0.77490405174023846</v>
      </c>
      <c r="D4941" s="3">
        <f t="shared" ca="1" si="692"/>
        <v>0.22249115410857723</v>
      </c>
      <c r="E4941" s="3">
        <f t="shared" ca="1" si="684"/>
        <v>0.22509594825976154</v>
      </c>
      <c r="F4941" s="3">
        <f t="shared" ca="1" si="685"/>
        <v>0.17240929679509831</v>
      </c>
      <c r="G4941" s="3">
        <f t="shared" ca="1" si="686"/>
        <v>0.60249475494514015</v>
      </c>
      <c r="H4941" s="5">
        <f t="shared" ca="1" si="687"/>
        <v>1</v>
      </c>
      <c r="I4941" s="4">
        <f t="shared" ca="1" si="688"/>
        <v>0</v>
      </c>
      <c r="J4941" s="4">
        <f t="shared" ca="1" si="689"/>
        <v>1</v>
      </c>
      <c r="K4941" s="4">
        <f t="shared" ca="1" si="690"/>
        <v>1</v>
      </c>
      <c r="L4941" s="4">
        <f t="shared" ca="1" si="691"/>
        <v>0</v>
      </c>
      <c r="M4941" s="33"/>
    </row>
    <row r="4942" spans="2:13" ht="20.100000000000001" hidden="1" customHeight="1" x14ac:dyDescent="0.25">
      <c r="B4942" s="10">
        <v>4911</v>
      </c>
      <c r="C4942" s="3">
        <f t="shared" ca="1" si="692"/>
        <v>0.21043252026381404</v>
      </c>
      <c r="D4942" s="3">
        <f t="shared" ca="1" si="692"/>
        <v>0.28763815210835342</v>
      </c>
      <c r="E4942" s="3">
        <f t="shared" ca="1" si="684"/>
        <v>0.21043252026381404</v>
      </c>
      <c r="F4942" s="3">
        <f t="shared" ca="1" si="685"/>
        <v>0.22710973083616634</v>
      </c>
      <c r="G4942" s="3">
        <f t="shared" ca="1" si="686"/>
        <v>0.56245774890001965</v>
      </c>
      <c r="H4942" s="5">
        <f t="shared" ca="1" si="687"/>
        <v>1</v>
      </c>
      <c r="I4942" s="4">
        <f t="shared" ca="1" si="688"/>
        <v>0</v>
      </c>
      <c r="J4942" s="4">
        <f t="shared" ca="1" si="689"/>
        <v>1</v>
      </c>
      <c r="K4942" s="4">
        <f t="shared" ca="1" si="690"/>
        <v>1</v>
      </c>
      <c r="L4942" s="4">
        <f t="shared" ca="1" si="691"/>
        <v>0</v>
      </c>
      <c r="M4942" s="33"/>
    </row>
    <row r="4943" spans="2:13" ht="20.100000000000001" hidden="1" customHeight="1" x14ac:dyDescent="0.25">
      <c r="B4943" s="10">
        <v>4912</v>
      </c>
      <c r="C4943" s="3">
        <f t="shared" ca="1" si="692"/>
        <v>0.64970560984008607</v>
      </c>
      <c r="D4943" s="3">
        <f t="shared" ca="1" si="692"/>
        <v>0.48195034839850848</v>
      </c>
      <c r="E4943" s="3">
        <f t="shared" ca="1" si="684"/>
        <v>0.35029439015991393</v>
      </c>
      <c r="F4943" s="3">
        <f t="shared" ca="1" si="685"/>
        <v>0.3131258450188949</v>
      </c>
      <c r="G4943" s="3">
        <f t="shared" ca="1" si="686"/>
        <v>0.33657976482119117</v>
      </c>
      <c r="H4943" s="5">
        <f t="shared" ca="1" si="687"/>
        <v>1</v>
      </c>
      <c r="I4943" s="4">
        <f t="shared" ca="1" si="688"/>
        <v>1</v>
      </c>
      <c r="J4943" s="4">
        <f t="shared" ca="1" si="689"/>
        <v>1</v>
      </c>
      <c r="K4943" s="4">
        <f t="shared" ca="1" si="690"/>
        <v>1</v>
      </c>
      <c r="L4943" s="4">
        <f t="shared" ca="1" si="691"/>
        <v>1</v>
      </c>
      <c r="M4943" s="33"/>
    </row>
    <row r="4944" spans="2:13" ht="20.100000000000001" hidden="1" customHeight="1" x14ac:dyDescent="0.25">
      <c r="B4944" s="10">
        <v>4913</v>
      </c>
      <c r="C4944" s="3">
        <f t="shared" ca="1" si="692"/>
        <v>0.65517375268701428</v>
      </c>
      <c r="D4944" s="3">
        <f t="shared" ca="1" si="692"/>
        <v>0.57389018497868904</v>
      </c>
      <c r="E4944" s="3">
        <f t="shared" ca="1" si="684"/>
        <v>0.34482624731298572</v>
      </c>
      <c r="F4944" s="3">
        <f t="shared" ca="1" si="685"/>
        <v>0.37599778612273249</v>
      </c>
      <c r="G4944" s="3">
        <f t="shared" ca="1" si="686"/>
        <v>0.27917596656428179</v>
      </c>
      <c r="H4944" s="5">
        <f t="shared" ca="1" si="687"/>
        <v>1</v>
      </c>
      <c r="I4944" s="4">
        <f t="shared" ca="1" si="688"/>
        <v>1</v>
      </c>
      <c r="J4944" s="4">
        <f t="shared" ca="1" si="689"/>
        <v>1</v>
      </c>
      <c r="K4944" s="4">
        <f t="shared" ca="1" si="690"/>
        <v>1</v>
      </c>
      <c r="L4944" s="4">
        <f t="shared" ca="1" si="691"/>
        <v>1</v>
      </c>
      <c r="M4944" s="33"/>
    </row>
    <row r="4945" spans="2:13" ht="20.100000000000001" hidden="1" customHeight="1" x14ac:dyDescent="0.25">
      <c r="B4945" s="10">
        <v>4914</v>
      </c>
      <c r="C4945" s="3">
        <f t="shared" ca="1" si="692"/>
        <v>0.62676811032877677</v>
      </c>
      <c r="D4945" s="3">
        <f t="shared" ca="1" si="692"/>
        <v>0.49255801832273294</v>
      </c>
      <c r="E4945" s="3">
        <f t="shared" ca="1" si="684"/>
        <v>0.37323188967122323</v>
      </c>
      <c r="F4945" s="3">
        <f t="shared" ca="1" si="685"/>
        <v>0.30871965837142634</v>
      </c>
      <c r="G4945" s="3">
        <f t="shared" ca="1" si="686"/>
        <v>0.31804845195735043</v>
      </c>
      <c r="H4945" s="5">
        <f t="shared" ca="1" si="687"/>
        <v>1</v>
      </c>
      <c r="I4945" s="4">
        <f t="shared" ca="1" si="688"/>
        <v>1</v>
      </c>
      <c r="J4945" s="4">
        <f t="shared" ca="1" si="689"/>
        <v>1</v>
      </c>
      <c r="K4945" s="4">
        <f t="shared" ca="1" si="690"/>
        <v>1</v>
      </c>
      <c r="L4945" s="4">
        <f t="shared" ca="1" si="691"/>
        <v>1</v>
      </c>
      <c r="M4945" s="33"/>
    </row>
    <row r="4946" spans="2:13" ht="20.100000000000001" hidden="1" customHeight="1" x14ac:dyDescent="0.25">
      <c r="B4946" s="10">
        <v>4915</v>
      </c>
      <c r="C4946" s="3">
        <f t="shared" ca="1" si="692"/>
        <v>0.64882174060026354</v>
      </c>
      <c r="D4946" s="3">
        <f t="shared" ca="1" si="692"/>
        <v>0.65403618971779465</v>
      </c>
      <c r="E4946" s="3">
        <f t="shared" ca="1" si="684"/>
        <v>0.35117825939973646</v>
      </c>
      <c r="F4946" s="3">
        <f t="shared" ca="1" si="685"/>
        <v>0.42435289902826373</v>
      </c>
      <c r="G4946" s="3">
        <f t="shared" ca="1" si="686"/>
        <v>0.22446884157199984</v>
      </c>
      <c r="H4946" s="5">
        <f t="shared" ca="1" si="687"/>
        <v>1</v>
      </c>
      <c r="I4946" s="4">
        <f t="shared" ca="1" si="688"/>
        <v>1</v>
      </c>
      <c r="J4946" s="4">
        <f t="shared" ca="1" si="689"/>
        <v>1</v>
      </c>
      <c r="K4946" s="4">
        <f t="shared" ca="1" si="690"/>
        <v>1</v>
      </c>
      <c r="L4946" s="4">
        <f t="shared" ca="1" si="691"/>
        <v>1</v>
      </c>
      <c r="M4946" s="33"/>
    </row>
    <row r="4947" spans="2:13" ht="20.100000000000001" hidden="1" customHeight="1" x14ac:dyDescent="0.25">
      <c r="B4947" s="10">
        <v>4916</v>
      </c>
      <c r="C4947" s="3">
        <f t="shared" ca="1" si="692"/>
        <v>0.15133278384087917</v>
      </c>
      <c r="D4947" s="3">
        <f t="shared" ca="1" si="692"/>
        <v>0.28933849728565353</v>
      </c>
      <c r="E4947" s="3">
        <f t="shared" ca="1" si="684"/>
        <v>0.15133278384087917</v>
      </c>
      <c r="F4947" s="3">
        <f t="shared" ca="1" si="685"/>
        <v>0.24555209701907893</v>
      </c>
      <c r="G4947" s="3">
        <f t="shared" ca="1" si="686"/>
        <v>0.6031151191400419</v>
      </c>
      <c r="H4947" s="5">
        <f t="shared" ca="1" si="687"/>
        <v>1</v>
      </c>
      <c r="I4947" s="4">
        <f t="shared" ca="1" si="688"/>
        <v>0</v>
      </c>
      <c r="J4947" s="4">
        <f t="shared" ca="1" si="689"/>
        <v>1</v>
      </c>
      <c r="K4947" s="4">
        <f t="shared" ca="1" si="690"/>
        <v>1</v>
      </c>
      <c r="L4947" s="4">
        <f t="shared" ca="1" si="691"/>
        <v>0</v>
      </c>
      <c r="M4947" s="33"/>
    </row>
    <row r="4948" spans="2:13" ht="20.100000000000001" hidden="1" customHeight="1" x14ac:dyDescent="0.25">
      <c r="B4948" s="10">
        <v>4917</v>
      </c>
      <c r="C4948" s="3">
        <f t="shared" ca="1" si="692"/>
        <v>0.71066252652950668</v>
      </c>
      <c r="D4948" s="3">
        <f t="shared" ca="1" si="692"/>
        <v>0.84293062606706359</v>
      </c>
      <c r="E4948" s="3">
        <f t="shared" ca="1" si="684"/>
        <v>0.28933747347049332</v>
      </c>
      <c r="F4948" s="3">
        <f t="shared" ca="1" si="685"/>
        <v>0.5990392084099182</v>
      </c>
      <c r="G4948" s="3">
        <f t="shared" ca="1" si="686"/>
        <v>0.11162331811958842</v>
      </c>
      <c r="H4948" s="5">
        <f t="shared" ca="1" si="687"/>
        <v>1</v>
      </c>
      <c r="I4948" s="4">
        <f t="shared" ca="1" si="688"/>
        <v>1</v>
      </c>
      <c r="J4948" s="4">
        <f t="shared" ca="1" si="689"/>
        <v>0</v>
      </c>
      <c r="K4948" s="4">
        <f t="shared" ca="1" si="690"/>
        <v>1</v>
      </c>
      <c r="L4948" s="4">
        <f t="shared" ca="1" si="691"/>
        <v>0</v>
      </c>
      <c r="M4948" s="33"/>
    </row>
    <row r="4949" spans="2:13" ht="20.100000000000001" hidden="1" customHeight="1" x14ac:dyDescent="0.25">
      <c r="B4949" s="10">
        <v>4918</v>
      </c>
      <c r="C4949" s="3">
        <f t="shared" ca="1" si="692"/>
        <v>0.56516369577784709</v>
      </c>
      <c r="D4949" s="3">
        <f t="shared" ca="1" si="692"/>
        <v>0.20117733404393043</v>
      </c>
      <c r="E4949" s="3">
        <f t="shared" ca="1" si="684"/>
        <v>0.43483630422215291</v>
      </c>
      <c r="F4949" s="3">
        <f t="shared" ca="1" si="685"/>
        <v>0.11369812561500221</v>
      </c>
      <c r="G4949" s="3">
        <f t="shared" ca="1" si="686"/>
        <v>0.45146557016284483</v>
      </c>
      <c r="H4949" s="5">
        <f t="shared" ca="1" si="687"/>
        <v>1</v>
      </c>
      <c r="I4949" s="4">
        <f t="shared" ca="1" si="688"/>
        <v>1</v>
      </c>
      <c r="J4949" s="4">
        <f t="shared" ca="1" si="689"/>
        <v>1</v>
      </c>
      <c r="K4949" s="4">
        <f t="shared" ca="1" si="690"/>
        <v>1</v>
      </c>
      <c r="L4949" s="4">
        <f t="shared" ca="1" si="691"/>
        <v>1</v>
      </c>
      <c r="M4949" s="33"/>
    </row>
    <row r="4950" spans="2:13" ht="20.100000000000001" hidden="1" customHeight="1" x14ac:dyDescent="0.25">
      <c r="B4950" s="10">
        <v>4919</v>
      </c>
      <c r="C4950" s="3">
        <f t="shared" ca="1" si="692"/>
        <v>0.83959165552932047</v>
      </c>
      <c r="D4950" s="3">
        <f t="shared" ca="1" si="692"/>
        <v>0.44478820157558441</v>
      </c>
      <c r="E4950" s="3">
        <f t="shared" ca="1" si="684"/>
        <v>0.16040834447067953</v>
      </c>
      <c r="F4950" s="3">
        <f t="shared" ca="1" si="685"/>
        <v>0.37344046252075402</v>
      </c>
      <c r="G4950" s="3">
        <f t="shared" ca="1" si="686"/>
        <v>0.46615119300856644</v>
      </c>
      <c r="H4950" s="5">
        <f t="shared" ca="1" si="687"/>
        <v>1</v>
      </c>
      <c r="I4950" s="4">
        <f t="shared" ca="1" si="688"/>
        <v>1</v>
      </c>
      <c r="J4950" s="4">
        <f t="shared" ca="1" si="689"/>
        <v>1</v>
      </c>
      <c r="K4950" s="4">
        <f t="shared" ca="1" si="690"/>
        <v>1</v>
      </c>
      <c r="L4950" s="4">
        <f t="shared" ca="1" si="691"/>
        <v>1</v>
      </c>
      <c r="M4950" s="33"/>
    </row>
    <row r="4951" spans="2:13" ht="20.100000000000001" hidden="1" customHeight="1" x14ac:dyDescent="0.25">
      <c r="B4951" s="10">
        <v>4920</v>
      </c>
      <c r="C4951" s="3">
        <f t="shared" ca="1" si="692"/>
        <v>0.18228780819982682</v>
      </c>
      <c r="D4951" s="3">
        <f t="shared" ca="1" si="692"/>
        <v>0.42400095792738579</v>
      </c>
      <c r="E4951" s="3">
        <f t="shared" ca="1" si="684"/>
        <v>0.18228780819982682</v>
      </c>
      <c r="F4951" s="3">
        <f t="shared" ca="1" si="685"/>
        <v>0.34671075263217566</v>
      </c>
      <c r="G4951" s="3">
        <f t="shared" ca="1" si="686"/>
        <v>0.47100143916799753</v>
      </c>
      <c r="H4951" s="5">
        <f t="shared" ca="1" si="687"/>
        <v>1</v>
      </c>
      <c r="I4951" s="4">
        <f t="shared" ca="1" si="688"/>
        <v>1</v>
      </c>
      <c r="J4951" s="4">
        <f t="shared" ca="1" si="689"/>
        <v>1</v>
      </c>
      <c r="K4951" s="4">
        <f t="shared" ca="1" si="690"/>
        <v>1</v>
      </c>
      <c r="L4951" s="4">
        <f t="shared" ca="1" si="691"/>
        <v>1</v>
      </c>
      <c r="M4951" s="33"/>
    </row>
    <row r="4952" spans="2:13" ht="20.100000000000001" hidden="1" customHeight="1" x14ac:dyDescent="0.25">
      <c r="B4952" s="10">
        <v>4921</v>
      </c>
      <c r="C4952" s="3">
        <f t="shared" ca="1" si="692"/>
        <v>0.60060863884695992</v>
      </c>
      <c r="D4952" s="3">
        <f t="shared" ca="1" si="692"/>
        <v>0.42219480785285446</v>
      </c>
      <c r="E4952" s="3">
        <f t="shared" ca="1" si="684"/>
        <v>0.39939136115304008</v>
      </c>
      <c r="F4952" s="3">
        <f t="shared" ca="1" si="685"/>
        <v>0.25357384887275669</v>
      </c>
      <c r="G4952" s="3">
        <f t="shared" ca="1" si="686"/>
        <v>0.34703478997420323</v>
      </c>
      <c r="H4952" s="5">
        <f t="shared" ca="1" si="687"/>
        <v>1</v>
      </c>
      <c r="I4952" s="4">
        <f t="shared" ca="1" si="688"/>
        <v>1</v>
      </c>
      <c r="J4952" s="4">
        <f t="shared" ca="1" si="689"/>
        <v>1</v>
      </c>
      <c r="K4952" s="4">
        <f t="shared" ca="1" si="690"/>
        <v>1</v>
      </c>
      <c r="L4952" s="4">
        <f t="shared" ca="1" si="691"/>
        <v>1</v>
      </c>
      <c r="M4952" s="33"/>
    </row>
    <row r="4953" spans="2:13" ht="20.100000000000001" hidden="1" customHeight="1" x14ac:dyDescent="0.25">
      <c r="B4953" s="10">
        <v>4922</v>
      </c>
      <c r="C4953" s="3">
        <f t="shared" ca="1" si="692"/>
        <v>0.84197844063093741</v>
      </c>
      <c r="D4953" s="3">
        <f t="shared" ca="1" si="692"/>
        <v>0.35495897453170555</v>
      </c>
      <c r="E4953" s="3">
        <f t="shared" ca="1" si="684"/>
        <v>0.15802155936906259</v>
      </c>
      <c r="F4953" s="3">
        <f t="shared" ca="1" si="685"/>
        <v>0.29886780386416206</v>
      </c>
      <c r="G4953" s="3">
        <f t="shared" ca="1" si="686"/>
        <v>0.54311063676677529</v>
      </c>
      <c r="H4953" s="5">
        <f t="shared" ca="1" si="687"/>
        <v>1</v>
      </c>
      <c r="I4953" s="4">
        <f t="shared" ca="1" si="688"/>
        <v>0</v>
      </c>
      <c r="J4953" s="4">
        <f t="shared" ca="1" si="689"/>
        <v>1</v>
      </c>
      <c r="K4953" s="4">
        <f t="shared" ca="1" si="690"/>
        <v>1</v>
      </c>
      <c r="L4953" s="4">
        <f t="shared" ca="1" si="691"/>
        <v>0</v>
      </c>
      <c r="M4953" s="33"/>
    </row>
    <row r="4954" spans="2:13" ht="20.100000000000001" hidden="1" customHeight="1" x14ac:dyDescent="0.25">
      <c r="B4954" s="10">
        <v>4923</v>
      </c>
      <c r="C4954" s="3">
        <f t="shared" ca="1" si="692"/>
        <v>0.15908980144143073</v>
      </c>
      <c r="D4954" s="3">
        <f t="shared" ca="1" si="692"/>
        <v>0.64279363335271278</v>
      </c>
      <c r="E4954" s="3">
        <f t="shared" ca="1" si="684"/>
        <v>0.15908980144143073</v>
      </c>
      <c r="F4954" s="3">
        <f t="shared" ca="1" si="685"/>
        <v>0.54053172185481391</v>
      </c>
      <c r="G4954" s="3">
        <f t="shared" ca="1" si="686"/>
        <v>0.30037847670375539</v>
      </c>
      <c r="H4954" s="5">
        <f t="shared" ca="1" si="687"/>
        <v>1</v>
      </c>
      <c r="I4954" s="4">
        <f t="shared" ca="1" si="688"/>
        <v>1</v>
      </c>
      <c r="J4954" s="4">
        <f t="shared" ca="1" si="689"/>
        <v>0</v>
      </c>
      <c r="K4954" s="4">
        <f t="shared" ca="1" si="690"/>
        <v>1</v>
      </c>
      <c r="L4954" s="4">
        <f t="shared" ca="1" si="691"/>
        <v>0</v>
      </c>
      <c r="M4954" s="33"/>
    </row>
    <row r="4955" spans="2:13" ht="20.100000000000001" hidden="1" customHeight="1" x14ac:dyDescent="0.25">
      <c r="B4955" s="10">
        <v>4924</v>
      </c>
      <c r="C4955" s="3">
        <f t="shared" ca="1" si="692"/>
        <v>0.28298483038928235</v>
      </c>
      <c r="D4955" s="3">
        <f t="shared" ca="1" si="692"/>
        <v>0.14741168176587519</v>
      </c>
      <c r="E4955" s="3">
        <f t="shared" ca="1" si="684"/>
        <v>0.28298483038928235</v>
      </c>
      <c r="F4955" s="3">
        <f t="shared" ca="1" si="685"/>
        <v>0.10569641200396013</v>
      </c>
      <c r="G4955" s="3">
        <f t="shared" ca="1" si="686"/>
        <v>0.61131875760675758</v>
      </c>
      <c r="H4955" s="5">
        <f t="shared" ca="1" si="687"/>
        <v>1</v>
      </c>
      <c r="I4955" s="4">
        <f t="shared" ca="1" si="688"/>
        <v>0</v>
      </c>
      <c r="J4955" s="4">
        <f t="shared" ca="1" si="689"/>
        <v>1</v>
      </c>
      <c r="K4955" s="4">
        <f t="shared" ca="1" si="690"/>
        <v>1</v>
      </c>
      <c r="L4955" s="4">
        <f t="shared" ca="1" si="691"/>
        <v>0</v>
      </c>
      <c r="M4955" s="33"/>
    </row>
    <row r="4956" spans="2:13" ht="20.100000000000001" hidden="1" customHeight="1" x14ac:dyDescent="0.25">
      <c r="B4956" s="10">
        <v>4925</v>
      </c>
      <c r="C4956" s="3">
        <f t="shared" ca="1" si="692"/>
        <v>0.80817813087324719</v>
      </c>
      <c r="D4956" s="3">
        <f t="shared" ca="1" si="692"/>
        <v>0.5639938628134471</v>
      </c>
      <c r="E4956" s="3">
        <f t="shared" ca="1" si="684"/>
        <v>0.19182186912675281</v>
      </c>
      <c r="F4956" s="3">
        <f t="shared" ca="1" si="685"/>
        <v>0.45580750587255425</v>
      </c>
      <c r="G4956" s="3">
        <f t="shared" ca="1" si="686"/>
        <v>0.35237062500069294</v>
      </c>
      <c r="H4956" s="5">
        <f t="shared" ca="1" si="687"/>
        <v>1</v>
      </c>
      <c r="I4956" s="4">
        <f t="shared" ca="1" si="688"/>
        <v>1</v>
      </c>
      <c r="J4956" s="4">
        <f t="shared" ca="1" si="689"/>
        <v>1</v>
      </c>
      <c r="K4956" s="4">
        <f t="shared" ca="1" si="690"/>
        <v>1</v>
      </c>
      <c r="L4956" s="4">
        <f t="shared" ca="1" si="691"/>
        <v>1</v>
      </c>
      <c r="M4956" s="33"/>
    </row>
    <row r="4957" spans="2:13" ht="20.100000000000001" hidden="1" customHeight="1" x14ac:dyDescent="0.25">
      <c r="B4957" s="10">
        <v>4926</v>
      </c>
      <c r="C4957" s="3">
        <f t="shared" ca="1" si="692"/>
        <v>0.21274764084757464</v>
      </c>
      <c r="D4957" s="3">
        <f t="shared" ca="1" si="692"/>
        <v>0.51534475382336031</v>
      </c>
      <c r="E4957" s="3">
        <f t="shared" ca="1" si="684"/>
        <v>0.21274764084757464</v>
      </c>
      <c r="F4957" s="3">
        <f t="shared" ca="1" si="685"/>
        <v>0.40570637322426634</v>
      </c>
      <c r="G4957" s="3">
        <f t="shared" ca="1" si="686"/>
        <v>0.38154598592815908</v>
      </c>
      <c r="H4957" s="5">
        <f t="shared" ca="1" si="687"/>
        <v>1</v>
      </c>
      <c r="I4957" s="4">
        <f t="shared" ca="1" si="688"/>
        <v>1</v>
      </c>
      <c r="J4957" s="4">
        <f t="shared" ca="1" si="689"/>
        <v>1</v>
      </c>
      <c r="K4957" s="4">
        <f t="shared" ca="1" si="690"/>
        <v>1</v>
      </c>
      <c r="L4957" s="4">
        <f t="shared" ca="1" si="691"/>
        <v>1</v>
      </c>
      <c r="M4957" s="33"/>
    </row>
    <row r="4958" spans="2:13" ht="20.100000000000001" hidden="1" customHeight="1" x14ac:dyDescent="0.25">
      <c r="B4958" s="10">
        <v>4927</v>
      </c>
      <c r="C4958" s="3">
        <f t="shared" ca="1" si="692"/>
        <v>0.85956012445500496</v>
      </c>
      <c r="D4958" s="3">
        <f t="shared" ca="1" si="692"/>
        <v>0.2050929209655612</v>
      </c>
      <c r="E4958" s="3">
        <f t="shared" ca="1" si="684"/>
        <v>0.14043987554499504</v>
      </c>
      <c r="F4958" s="3">
        <f t="shared" ca="1" si="685"/>
        <v>0.17628969666999827</v>
      </c>
      <c r="G4958" s="3">
        <f t="shared" ca="1" si="686"/>
        <v>0.68327042778500668</v>
      </c>
      <c r="H4958" s="5">
        <f t="shared" ca="1" si="687"/>
        <v>1</v>
      </c>
      <c r="I4958" s="4">
        <f t="shared" ca="1" si="688"/>
        <v>0</v>
      </c>
      <c r="J4958" s="4">
        <f t="shared" ca="1" si="689"/>
        <v>1</v>
      </c>
      <c r="K4958" s="4">
        <f t="shared" ca="1" si="690"/>
        <v>1</v>
      </c>
      <c r="L4958" s="4">
        <f t="shared" ca="1" si="691"/>
        <v>0</v>
      </c>
      <c r="M4958" s="33"/>
    </row>
    <row r="4959" spans="2:13" ht="20.100000000000001" hidden="1" customHeight="1" x14ac:dyDescent="0.25">
      <c r="B4959" s="10">
        <v>4928</v>
      </c>
      <c r="C4959" s="3">
        <f t="shared" ca="1" si="692"/>
        <v>0.45844198299859507</v>
      </c>
      <c r="D4959" s="3">
        <f t="shared" ca="1" si="692"/>
        <v>0.53326950954092789</v>
      </c>
      <c r="E4959" s="3">
        <f t="shared" ca="1" si="684"/>
        <v>0.45844198299859507</v>
      </c>
      <c r="F4959" s="3">
        <f t="shared" ca="1" si="685"/>
        <v>0.2887963781142967</v>
      </c>
      <c r="G4959" s="3">
        <f t="shared" ca="1" si="686"/>
        <v>0.25276163888710823</v>
      </c>
      <c r="H4959" s="5">
        <f t="shared" ca="1" si="687"/>
        <v>1</v>
      </c>
      <c r="I4959" s="4">
        <f t="shared" ca="1" si="688"/>
        <v>1</v>
      </c>
      <c r="J4959" s="4">
        <f t="shared" ca="1" si="689"/>
        <v>1</v>
      </c>
      <c r="K4959" s="4">
        <f t="shared" ca="1" si="690"/>
        <v>1</v>
      </c>
      <c r="L4959" s="4">
        <f t="shared" ca="1" si="691"/>
        <v>1</v>
      </c>
      <c r="M4959" s="33"/>
    </row>
    <row r="4960" spans="2:13" ht="20.100000000000001" hidden="1" customHeight="1" x14ac:dyDescent="0.25">
      <c r="B4960" s="10">
        <v>4929</v>
      </c>
      <c r="C4960" s="3">
        <f t="shared" ca="1" si="692"/>
        <v>0.61056752288305272</v>
      </c>
      <c r="D4960" s="3">
        <f t="shared" ca="1" si="692"/>
        <v>0.28783819151631729</v>
      </c>
      <c r="E4960" s="3">
        <f t="shared" ref="E4960:E5023" ca="1" si="693">MIN(C4960,1-C4960)</f>
        <v>0.38943247711694728</v>
      </c>
      <c r="F4960" s="3">
        <f t="shared" ref="F4960:F5023" ca="1" si="694">D4960*MAX(C4960,1-C4960)</f>
        <v>0.17574465158525557</v>
      </c>
      <c r="G4960" s="3">
        <f t="shared" ref="G4960:G5023" ca="1" si="695">(1-D4960)*MAX(C4960,1-C4960)</f>
        <v>0.43482287129779718</v>
      </c>
      <c r="H4960" s="5">
        <f t="shared" ref="H4960:H5023" ca="1" si="696">IF(SUM(E4960:G4960)=1,1,0)</f>
        <v>1</v>
      </c>
      <c r="I4960" s="4">
        <f t="shared" ref="I4960:I5023" ca="1" si="697">IF(E4960+F4960&gt;=G4960,1,0)</f>
        <v>1</v>
      </c>
      <c r="J4960" s="4">
        <f t="shared" ref="J4960:J5023" ca="1" si="698">IF(E4960+G4960&gt;=F4960,1,0)</f>
        <v>1</v>
      </c>
      <c r="K4960" s="4">
        <f t="shared" ref="K4960:K5023" ca="1" si="699">IF(F4960+G4960&gt;=E4960,1,0)</f>
        <v>1</v>
      </c>
      <c r="L4960" s="4">
        <f t="shared" ref="L4960:L5023" ca="1" si="700">PRODUCT(H4960:K4960)</f>
        <v>1</v>
      </c>
      <c r="M4960" s="33"/>
    </row>
    <row r="4961" spans="2:13" ht="20.100000000000001" hidden="1" customHeight="1" x14ac:dyDescent="0.25">
      <c r="B4961" s="10">
        <v>4930</v>
      </c>
      <c r="C4961" s="3">
        <f t="shared" ref="C4961:D5024" ca="1" si="701">(1-2*$G$4)*RAND()+$G$4</f>
        <v>0.16034795882016725</v>
      </c>
      <c r="D4961" s="3">
        <f t="shared" ca="1" si="701"/>
        <v>0.35800593141128301</v>
      </c>
      <c r="E4961" s="3">
        <f t="shared" ca="1" si="693"/>
        <v>0.16034795882016725</v>
      </c>
      <c r="F4961" s="3">
        <f t="shared" ca="1" si="694"/>
        <v>0.30060041106397095</v>
      </c>
      <c r="G4961" s="3">
        <f t="shared" ca="1" si="695"/>
        <v>0.53905163011586177</v>
      </c>
      <c r="H4961" s="5">
        <f t="shared" ca="1" si="696"/>
        <v>1</v>
      </c>
      <c r="I4961" s="4">
        <f t="shared" ca="1" si="697"/>
        <v>0</v>
      </c>
      <c r="J4961" s="4">
        <f t="shared" ca="1" si="698"/>
        <v>1</v>
      </c>
      <c r="K4961" s="4">
        <f t="shared" ca="1" si="699"/>
        <v>1</v>
      </c>
      <c r="L4961" s="4">
        <f t="shared" ca="1" si="700"/>
        <v>0</v>
      </c>
      <c r="M4961" s="33"/>
    </row>
    <row r="4962" spans="2:13" ht="20.100000000000001" hidden="1" customHeight="1" x14ac:dyDescent="0.25">
      <c r="B4962" s="10">
        <v>4931</v>
      </c>
      <c r="C4962" s="3">
        <f t="shared" ca="1" si="701"/>
        <v>0.33019685494374873</v>
      </c>
      <c r="D4962" s="3">
        <f t="shared" ca="1" si="701"/>
        <v>0.10223724304921672</v>
      </c>
      <c r="E4962" s="3">
        <f t="shared" ca="1" si="693"/>
        <v>0.33019685494374873</v>
      </c>
      <c r="F4962" s="3">
        <f t="shared" ca="1" si="694"/>
        <v>6.8478826936245726E-2</v>
      </c>
      <c r="G4962" s="3">
        <f t="shared" ca="1" si="695"/>
        <v>0.60132431812000553</v>
      </c>
      <c r="H4962" s="5">
        <f t="shared" ca="1" si="696"/>
        <v>1</v>
      </c>
      <c r="I4962" s="4">
        <f t="shared" ca="1" si="697"/>
        <v>0</v>
      </c>
      <c r="J4962" s="4">
        <f t="shared" ca="1" si="698"/>
        <v>1</v>
      </c>
      <c r="K4962" s="4">
        <f t="shared" ca="1" si="699"/>
        <v>1</v>
      </c>
      <c r="L4962" s="4">
        <f t="shared" ca="1" si="700"/>
        <v>0</v>
      </c>
      <c r="M4962" s="33"/>
    </row>
    <row r="4963" spans="2:13" ht="20.100000000000001" hidden="1" customHeight="1" x14ac:dyDescent="0.25">
      <c r="B4963" s="10">
        <v>4932</v>
      </c>
      <c r="C4963" s="3">
        <f t="shared" ca="1" si="701"/>
        <v>0.83463475243892782</v>
      </c>
      <c r="D4963" s="3">
        <f t="shared" ca="1" si="701"/>
        <v>0.77335073852907033</v>
      </c>
      <c r="E4963" s="3">
        <f t="shared" ca="1" si="693"/>
        <v>0.16536524756107218</v>
      </c>
      <c r="F4963" s="3">
        <f t="shared" ca="1" si="694"/>
        <v>0.64546540220067261</v>
      </c>
      <c r="G4963" s="3">
        <f t="shared" ca="1" si="695"/>
        <v>0.18916935023825521</v>
      </c>
      <c r="H4963" s="5">
        <f t="shared" ca="1" si="696"/>
        <v>1</v>
      </c>
      <c r="I4963" s="4">
        <f t="shared" ca="1" si="697"/>
        <v>1</v>
      </c>
      <c r="J4963" s="4">
        <f t="shared" ca="1" si="698"/>
        <v>0</v>
      </c>
      <c r="K4963" s="4">
        <f t="shared" ca="1" si="699"/>
        <v>1</v>
      </c>
      <c r="L4963" s="4">
        <f t="shared" ca="1" si="700"/>
        <v>0</v>
      </c>
      <c r="M4963" s="33"/>
    </row>
    <row r="4964" spans="2:13" ht="20.100000000000001" hidden="1" customHeight="1" x14ac:dyDescent="0.25">
      <c r="B4964" s="10">
        <v>4933</v>
      </c>
      <c r="C4964" s="3">
        <f t="shared" ca="1" si="701"/>
        <v>0.29835761451781229</v>
      </c>
      <c r="D4964" s="3">
        <f t="shared" ca="1" si="701"/>
        <v>0.64067469189274695</v>
      </c>
      <c r="E4964" s="3">
        <f t="shared" ca="1" si="693"/>
        <v>0.29835761451781229</v>
      </c>
      <c r="F4964" s="3">
        <f t="shared" ca="1" si="694"/>
        <v>0.44952451913769259</v>
      </c>
      <c r="G4964" s="3">
        <f t="shared" ca="1" si="695"/>
        <v>0.25211786634449512</v>
      </c>
      <c r="H4964" s="5">
        <f t="shared" ca="1" si="696"/>
        <v>1</v>
      </c>
      <c r="I4964" s="4">
        <f t="shared" ca="1" si="697"/>
        <v>1</v>
      </c>
      <c r="J4964" s="4">
        <f t="shared" ca="1" si="698"/>
        <v>1</v>
      </c>
      <c r="K4964" s="4">
        <f t="shared" ca="1" si="699"/>
        <v>1</v>
      </c>
      <c r="L4964" s="4">
        <f t="shared" ca="1" si="700"/>
        <v>1</v>
      </c>
      <c r="M4964" s="33"/>
    </row>
    <row r="4965" spans="2:13" ht="20.100000000000001" hidden="1" customHeight="1" x14ac:dyDescent="0.25">
      <c r="B4965" s="10">
        <v>4934</v>
      </c>
      <c r="C4965" s="3">
        <f t="shared" ca="1" si="701"/>
        <v>0.56867560858246768</v>
      </c>
      <c r="D4965" s="3">
        <f t="shared" ca="1" si="701"/>
        <v>0.17634492969408946</v>
      </c>
      <c r="E4965" s="3">
        <f t="shared" ca="1" si="693"/>
        <v>0.43132439141753232</v>
      </c>
      <c r="F4965" s="3">
        <f t="shared" ca="1" si="694"/>
        <v>0.1002830602142188</v>
      </c>
      <c r="G4965" s="3">
        <f t="shared" ca="1" si="695"/>
        <v>0.4683925483682489</v>
      </c>
      <c r="H4965" s="5">
        <f t="shared" ca="1" si="696"/>
        <v>1</v>
      </c>
      <c r="I4965" s="4">
        <f t="shared" ca="1" si="697"/>
        <v>1</v>
      </c>
      <c r="J4965" s="4">
        <f t="shared" ca="1" si="698"/>
        <v>1</v>
      </c>
      <c r="K4965" s="4">
        <f t="shared" ca="1" si="699"/>
        <v>1</v>
      </c>
      <c r="L4965" s="4">
        <f t="shared" ca="1" si="700"/>
        <v>1</v>
      </c>
      <c r="M4965" s="33"/>
    </row>
    <row r="4966" spans="2:13" ht="20.100000000000001" hidden="1" customHeight="1" x14ac:dyDescent="0.25">
      <c r="B4966" s="10">
        <v>4935</v>
      </c>
      <c r="C4966" s="3">
        <f t="shared" ca="1" si="701"/>
        <v>0.59069553309713141</v>
      </c>
      <c r="D4966" s="3">
        <f t="shared" ca="1" si="701"/>
        <v>0.57698581416327877</v>
      </c>
      <c r="E4966" s="3">
        <f t="shared" ca="1" si="693"/>
        <v>0.40930446690286859</v>
      </c>
      <c r="F4966" s="3">
        <f t="shared" ca="1" si="694"/>
        <v>0.34082294308666033</v>
      </c>
      <c r="G4966" s="3">
        <f t="shared" ca="1" si="695"/>
        <v>0.24987259001047107</v>
      </c>
      <c r="H4966" s="5">
        <f t="shared" ca="1" si="696"/>
        <v>1</v>
      </c>
      <c r="I4966" s="4">
        <f t="shared" ca="1" si="697"/>
        <v>1</v>
      </c>
      <c r="J4966" s="4">
        <f t="shared" ca="1" si="698"/>
        <v>1</v>
      </c>
      <c r="K4966" s="4">
        <f t="shared" ca="1" si="699"/>
        <v>1</v>
      </c>
      <c r="L4966" s="4">
        <f t="shared" ca="1" si="700"/>
        <v>1</v>
      </c>
      <c r="M4966" s="33"/>
    </row>
    <row r="4967" spans="2:13" ht="20.100000000000001" hidden="1" customHeight="1" x14ac:dyDescent="0.25">
      <c r="B4967" s="10">
        <v>4936</v>
      </c>
      <c r="C4967" s="3">
        <f t="shared" ca="1" si="701"/>
        <v>0.6871094434491325</v>
      </c>
      <c r="D4967" s="3">
        <f t="shared" ca="1" si="701"/>
        <v>0.58637773666306126</v>
      </c>
      <c r="E4967" s="3">
        <f t="shared" ca="1" si="693"/>
        <v>0.3128905565508675</v>
      </c>
      <c r="F4967" s="3">
        <f t="shared" ca="1" si="694"/>
        <v>0.40290568028951801</v>
      </c>
      <c r="G4967" s="3">
        <f t="shared" ca="1" si="695"/>
        <v>0.28420376315961449</v>
      </c>
      <c r="H4967" s="5">
        <f t="shared" ca="1" si="696"/>
        <v>1</v>
      </c>
      <c r="I4967" s="4">
        <f t="shared" ca="1" si="697"/>
        <v>1</v>
      </c>
      <c r="J4967" s="4">
        <f t="shared" ca="1" si="698"/>
        <v>1</v>
      </c>
      <c r="K4967" s="4">
        <f t="shared" ca="1" si="699"/>
        <v>1</v>
      </c>
      <c r="L4967" s="4">
        <f t="shared" ca="1" si="700"/>
        <v>1</v>
      </c>
      <c r="M4967" s="33"/>
    </row>
    <row r="4968" spans="2:13" ht="20.100000000000001" hidden="1" customHeight="1" x14ac:dyDescent="0.25">
      <c r="B4968" s="10">
        <v>4937</v>
      </c>
      <c r="C4968" s="3">
        <f t="shared" ca="1" si="701"/>
        <v>0.523689541585173</v>
      </c>
      <c r="D4968" s="3">
        <f t="shared" ca="1" si="701"/>
        <v>0.82239680267656068</v>
      </c>
      <c r="E4968" s="3">
        <f t="shared" ca="1" si="693"/>
        <v>0.476310458414827</v>
      </c>
      <c r="F4968" s="3">
        <f t="shared" ca="1" si="694"/>
        <v>0.43068060459480006</v>
      </c>
      <c r="G4968" s="3">
        <f t="shared" ca="1" si="695"/>
        <v>9.3008936990372965E-2</v>
      </c>
      <c r="H4968" s="5">
        <f t="shared" ca="1" si="696"/>
        <v>1</v>
      </c>
      <c r="I4968" s="4">
        <f t="shared" ca="1" si="697"/>
        <v>1</v>
      </c>
      <c r="J4968" s="4">
        <f t="shared" ca="1" si="698"/>
        <v>1</v>
      </c>
      <c r="K4968" s="4">
        <f t="shared" ca="1" si="699"/>
        <v>1</v>
      </c>
      <c r="L4968" s="4">
        <f t="shared" ca="1" si="700"/>
        <v>1</v>
      </c>
      <c r="M4968" s="33"/>
    </row>
    <row r="4969" spans="2:13" ht="20.100000000000001" hidden="1" customHeight="1" x14ac:dyDescent="0.25">
      <c r="B4969" s="10">
        <v>4938</v>
      </c>
      <c r="C4969" s="3">
        <f t="shared" ca="1" si="701"/>
        <v>0.16072586840158173</v>
      </c>
      <c r="D4969" s="3">
        <f t="shared" ca="1" si="701"/>
        <v>0.87766680374760486</v>
      </c>
      <c r="E4969" s="3">
        <f t="shared" ca="1" si="693"/>
        <v>0.16072586840158173</v>
      </c>
      <c r="F4969" s="3">
        <f t="shared" ca="1" si="694"/>
        <v>0.73660304454803038</v>
      </c>
      <c r="G4969" s="3">
        <f t="shared" ca="1" si="695"/>
        <v>0.1026710870503878</v>
      </c>
      <c r="H4969" s="5">
        <f t="shared" ca="1" si="696"/>
        <v>1</v>
      </c>
      <c r="I4969" s="4">
        <f t="shared" ca="1" si="697"/>
        <v>1</v>
      </c>
      <c r="J4969" s="4">
        <f t="shared" ca="1" si="698"/>
        <v>0</v>
      </c>
      <c r="K4969" s="4">
        <f t="shared" ca="1" si="699"/>
        <v>1</v>
      </c>
      <c r="L4969" s="4">
        <f t="shared" ca="1" si="700"/>
        <v>0</v>
      </c>
      <c r="M4969" s="33"/>
    </row>
    <row r="4970" spans="2:13" ht="20.100000000000001" hidden="1" customHeight="1" x14ac:dyDescent="0.25">
      <c r="B4970" s="10">
        <v>4939</v>
      </c>
      <c r="C4970" s="3">
        <f t="shared" ca="1" si="701"/>
        <v>0.70745912535550171</v>
      </c>
      <c r="D4970" s="3">
        <f t="shared" ca="1" si="701"/>
        <v>0.76361303366213062</v>
      </c>
      <c r="E4970" s="3">
        <f t="shared" ca="1" si="693"/>
        <v>0.29254087464449829</v>
      </c>
      <c r="F4970" s="3">
        <f t="shared" ca="1" si="694"/>
        <v>0.54022500890467218</v>
      </c>
      <c r="G4970" s="3">
        <f t="shared" ca="1" si="695"/>
        <v>0.1672341164508295</v>
      </c>
      <c r="H4970" s="5">
        <f t="shared" ca="1" si="696"/>
        <v>1</v>
      </c>
      <c r="I4970" s="4">
        <f t="shared" ca="1" si="697"/>
        <v>1</v>
      </c>
      <c r="J4970" s="4">
        <f t="shared" ca="1" si="698"/>
        <v>0</v>
      </c>
      <c r="K4970" s="4">
        <f t="shared" ca="1" si="699"/>
        <v>1</v>
      </c>
      <c r="L4970" s="4">
        <f t="shared" ca="1" si="700"/>
        <v>0</v>
      </c>
      <c r="M4970" s="33"/>
    </row>
    <row r="4971" spans="2:13" ht="20.100000000000001" hidden="1" customHeight="1" x14ac:dyDescent="0.25">
      <c r="B4971" s="10">
        <v>4940</v>
      </c>
      <c r="C4971" s="3">
        <f t="shared" ca="1" si="701"/>
        <v>0.17633832163827456</v>
      </c>
      <c r="D4971" s="3">
        <f t="shared" ca="1" si="701"/>
        <v>0.48425520087968388</v>
      </c>
      <c r="E4971" s="3">
        <f t="shared" ca="1" si="693"/>
        <v>0.17633832163827456</v>
      </c>
      <c r="F4971" s="3">
        <f t="shared" ca="1" si="694"/>
        <v>0.39886245151195493</v>
      </c>
      <c r="G4971" s="3">
        <f t="shared" ca="1" si="695"/>
        <v>0.42479922684977051</v>
      </c>
      <c r="H4971" s="5">
        <f t="shared" ca="1" si="696"/>
        <v>1</v>
      </c>
      <c r="I4971" s="4">
        <f t="shared" ca="1" si="697"/>
        <v>1</v>
      </c>
      <c r="J4971" s="4">
        <f t="shared" ca="1" si="698"/>
        <v>1</v>
      </c>
      <c r="K4971" s="4">
        <f t="shared" ca="1" si="699"/>
        <v>1</v>
      </c>
      <c r="L4971" s="4">
        <f t="shared" ca="1" si="700"/>
        <v>1</v>
      </c>
      <c r="M4971" s="33"/>
    </row>
    <row r="4972" spans="2:13" ht="20.100000000000001" hidden="1" customHeight="1" x14ac:dyDescent="0.25">
      <c r="B4972" s="10">
        <v>4941</v>
      </c>
      <c r="C4972" s="3">
        <f t="shared" ca="1" si="701"/>
        <v>0.53799148073157077</v>
      </c>
      <c r="D4972" s="3">
        <f t="shared" ca="1" si="701"/>
        <v>0.11261796234471487</v>
      </c>
      <c r="E4972" s="3">
        <f t="shared" ca="1" si="693"/>
        <v>0.46200851926842923</v>
      </c>
      <c r="F4972" s="3">
        <f t="shared" ca="1" si="694"/>
        <v>6.0587504318805434E-2</v>
      </c>
      <c r="G4972" s="3">
        <f t="shared" ca="1" si="695"/>
        <v>0.47740397641276533</v>
      </c>
      <c r="H4972" s="5">
        <f t="shared" ca="1" si="696"/>
        <v>1</v>
      </c>
      <c r="I4972" s="4">
        <f t="shared" ca="1" si="697"/>
        <v>1</v>
      </c>
      <c r="J4972" s="4">
        <f t="shared" ca="1" si="698"/>
        <v>1</v>
      </c>
      <c r="K4972" s="4">
        <f t="shared" ca="1" si="699"/>
        <v>1</v>
      </c>
      <c r="L4972" s="4">
        <f t="shared" ca="1" si="700"/>
        <v>1</v>
      </c>
      <c r="M4972" s="33"/>
    </row>
    <row r="4973" spans="2:13" ht="20.100000000000001" hidden="1" customHeight="1" x14ac:dyDescent="0.25">
      <c r="B4973" s="10">
        <v>4942</v>
      </c>
      <c r="C4973" s="3">
        <f t="shared" ca="1" si="701"/>
        <v>0.57587207794683015</v>
      </c>
      <c r="D4973" s="3">
        <f t="shared" ca="1" si="701"/>
        <v>0.72632973010595447</v>
      </c>
      <c r="E4973" s="3">
        <f t="shared" ca="1" si="693"/>
        <v>0.42412792205316985</v>
      </c>
      <c r="F4973" s="3">
        <f t="shared" ca="1" si="694"/>
        <v>0.41827301095067632</v>
      </c>
      <c r="G4973" s="3">
        <f t="shared" ca="1" si="695"/>
        <v>0.15759906699615384</v>
      </c>
      <c r="H4973" s="5">
        <f t="shared" ca="1" si="696"/>
        <v>1</v>
      </c>
      <c r="I4973" s="4">
        <f t="shared" ca="1" si="697"/>
        <v>1</v>
      </c>
      <c r="J4973" s="4">
        <f t="shared" ca="1" si="698"/>
        <v>1</v>
      </c>
      <c r="K4973" s="4">
        <f t="shared" ca="1" si="699"/>
        <v>1</v>
      </c>
      <c r="L4973" s="4">
        <f t="shared" ca="1" si="700"/>
        <v>1</v>
      </c>
      <c r="M4973" s="33"/>
    </row>
    <row r="4974" spans="2:13" ht="20.100000000000001" hidden="1" customHeight="1" x14ac:dyDescent="0.25">
      <c r="B4974" s="10">
        <v>4943</v>
      </c>
      <c r="C4974" s="3">
        <f t="shared" ca="1" si="701"/>
        <v>0.11324172034463471</v>
      </c>
      <c r="D4974" s="3">
        <f t="shared" ca="1" si="701"/>
        <v>0.61883229341241963</v>
      </c>
      <c r="E4974" s="3">
        <f t="shared" ca="1" si="693"/>
        <v>0.11324172034463471</v>
      </c>
      <c r="F4974" s="3">
        <f t="shared" ca="1" si="694"/>
        <v>0.54875465990158145</v>
      </c>
      <c r="G4974" s="3">
        <f t="shared" ca="1" si="695"/>
        <v>0.33800361975378379</v>
      </c>
      <c r="H4974" s="5">
        <f t="shared" ca="1" si="696"/>
        <v>1</v>
      </c>
      <c r="I4974" s="4">
        <f t="shared" ca="1" si="697"/>
        <v>1</v>
      </c>
      <c r="J4974" s="4">
        <f t="shared" ca="1" si="698"/>
        <v>0</v>
      </c>
      <c r="K4974" s="4">
        <f t="shared" ca="1" si="699"/>
        <v>1</v>
      </c>
      <c r="L4974" s="4">
        <f t="shared" ca="1" si="700"/>
        <v>0</v>
      </c>
      <c r="M4974" s="33"/>
    </row>
    <row r="4975" spans="2:13" ht="20.100000000000001" hidden="1" customHeight="1" x14ac:dyDescent="0.25">
      <c r="B4975" s="10">
        <v>4944</v>
      </c>
      <c r="C4975" s="3">
        <f t="shared" ca="1" si="701"/>
        <v>0.43945821663622808</v>
      </c>
      <c r="D4975" s="3">
        <f t="shared" ca="1" si="701"/>
        <v>0.49036658963091273</v>
      </c>
      <c r="E4975" s="3">
        <f t="shared" ca="1" si="693"/>
        <v>0.43945821663622808</v>
      </c>
      <c r="F4975" s="3">
        <f t="shared" ca="1" si="694"/>
        <v>0.27487096265372274</v>
      </c>
      <c r="G4975" s="3">
        <f t="shared" ca="1" si="695"/>
        <v>0.28567082071004918</v>
      </c>
      <c r="H4975" s="5">
        <f t="shared" ca="1" si="696"/>
        <v>1</v>
      </c>
      <c r="I4975" s="4">
        <f t="shared" ca="1" si="697"/>
        <v>1</v>
      </c>
      <c r="J4975" s="4">
        <f t="shared" ca="1" si="698"/>
        <v>1</v>
      </c>
      <c r="K4975" s="4">
        <f t="shared" ca="1" si="699"/>
        <v>1</v>
      </c>
      <c r="L4975" s="4">
        <f t="shared" ca="1" si="700"/>
        <v>1</v>
      </c>
      <c r="M4975" s="33"/>
    </row>
    <row r="4976" spans="2:13" ht="20.100000000000001" hidden="1" customHeight="1" x14ac:dyDescent="0.25">
      <c r="B4976" s="10">
        <v>4945</v>
      </c>
      <c r="C4976" s="3">
        <f t="shared" ca="1" si="701"/>
        <v>0.88556256111506659</v>
      </c>
      <c r="D4976" s="3">
        <f t="shared" ca="1" si="701"/>
        <v>0.42269879061487925</v>
      </c>
      <c r="E4976" s="3">
        <f t="shared" ca="1" si="693"/>
        <v>0.11443743888493341</v>
      </c>
      <c r="F4976" s="3">
        <f t="shared" ca="1" si="694"/>
        <v>0.37432622359715373</v>
      </c>
      <c r="G4976" s="3">
        <f t="shared" ca="1" si="695"/>
        <v>0.51123633751791286</v>
      </c>
      <c r="H4976" s="5">
        <f t="shared" ca="1" si="696"/>
        <v>1</v>
      </c>
      <c r="I4976" s="4">
        <f t="shared" ca="1" si="697"/>
        <v>0</v>
      </c>
      <c r="J4976" s="4">
        <f t="shared" ca="1" si="698"/>
        <v>1</v>
      </c>
      <c r="K4976" s="4">
        <f t="shared" ca="1" si="699"/>
        <v>1</v>
      </c>
      <c r="L4976" s="4">
        <f t="shared" ca="1" si="700"/>
        <v>0</v>
      </c>
      <c r="M4976" s="33"/>
    </row>
    <row r="4977" spans="2:13" ht="20.100000000000001" hidden="1" customHeight="1" x14ac:dyDescent="0.25">
      <c r="B4977" s="10">
        <v>4946</v>
      </c>
      <c r="C4977" s="3">
        <f t="shared" ca="1" si="701"/>
        <v>0.38075949831228861</v>
      </c>
      <c r="D4977" s="3">
        <f t="shared" ca="1" si="701"/>
        <v>0.74783946792264933</v>
      </c>
      <c r="E4977" s="3">
        <f t="shared" ca="1" si="693"/>
        <v>0.38075949831228861</v>
      </c>
      <c r="F4977" s="3">
        <f t="shared" ca="1" si="694"/>
        <v>0.4630924872982925</v>
      </c>
      <c r="G4977" s="3">
        <f t="shared" ca="1" si="695"/>
        <v>0.15614801438941886</v>
      </c>
      <c r="H4977" s="5">
        <f t="shared" ca="1" si="696"/>
        <v>1</v>
      </c>
      <c r="I4977" s="4">
        <f t="shared" ca="1" si="697"/>
        <v>1</v>
      </c>
      <c r="J4977" s="4">
        <f t="shared" ca="1" si="698"/>
        <v>1</v>
      </c>
      <c r="K4977" s="4">
        <f t="shared" ca="1" si="699"/>
        <v>1</v>
      </c>
      <c r="L4977" s="4">
        <f t="shared" ca="1" si="700"/>
        <v>1</v>
      </c>
      <c r="M4977" s="33"/>
    </row>
    <row r="4978" spans="2:13" ht="20.100000000000001" hidden="1" customHeight="1" x14ac:dyDescent="0.25">
      <c r="B4978" s="10">
        <v>4947</v>
      </c>
      <c r="C4978" s="3">
        <f t="shared" ca="1" si="701"/>
        <v>0.50645005545399835</v>
      </c>
      <c r="D4978" s="3">
        <f t="shared" ca="1" si="701"/>
        <v>0.17558799137453232</v>
      </c>
      <c r="E4978" s="3">
        <f t="shared" ca="1" si="693"/>
        <v>0.49354994454600165</v>
      </c>
      <c r="F4978" s="3">
        <f t="shared" ca="1" si="694"/>
        <v>8.8926547968688083E-2</v>
      </c>
      <c r="G4978" s="3">
        <f t="shared" ca="1" si="695"/>
        <v>0.41752350748531031</v>
      </c>
      <c r="H4978" s="5">
        <f t="shared" ca="1" si="696"/>
        <v>1</v>
      </c>
      <c r="I4978" s="4">
        <f t="shared" ca="1" si="697"/>
        <v>1</v>
      </c>
      <c r="J4978" s="4">
        <f t="shared" ca="1" si="698"/>
        <v>1</v>
      </c>
      <c r="K4978" s="4">
        <f t="shared" ca="1" si="699"/>
        <v>1</v>
      </c>
      <c r="L4978" s="4">
        <f t="shared" ca="1" si="700"/>
        <v>1</v>
      </c>
      <c r="M4978" s="33"/>
    </row>
    <row r="4979" spans="2:13" ht="20.100000000000001" hidden="1" customHeight="1" x14ac:dyDescent="0.25">
      <c r="B4979" s="10">
        <v>4948</v>
      </c>
      <c r="C4979" s="3">
        <f t="shared" ca="1" si="701"/>
        <v>0.2521216781614547</v>
      </c>
      <c r="D4979" s="3">
        <f t="shared" ca="1" si="701"/>
        <v>0.40332996574220048</v>
      </c>
      <c r="E4979" s="3">
        <f t="shared" ca="1" si="693"/>
        <v>0.2521216781614547</v>
      </c>
      <c r="F4979" s="3">
        <f t="shared" ca="1" si="694"/>
        <v>0.30164173792647486</v>
      </c>
      <c r="G4979" s="3">
        <f t="shared" ca="1" si="695"/>
        <v>0.44623658391207044</v>
      </c>
      <c r="H4979" s="5">
        <f t="shared" ca="1" si="696"/>
        <v>1</v>
      </c>
      <c r="I4979" s="4">
        <f t="shared" ca="1" si="697"/>
        <v>1</v>
      </c>
      <c r="J4979" s="4">
        <f t="shared" ca="1" si="698"/>
        <v>1</v>
      </c>
      <c r="K4979" s="4">
        <f t="shared" ca="1" si="699"/>
        <v>1</v>
      </c>
      <c r="L4979" s="4">
        <f t="shared" ca="1" si="700"/>
        <v>1</v>
      </c>
      <c r="M4979" s="33"/>
    </row>
    <row r="4980" spans="2:13" ht="20.100000000000001" hidden="1" customHeight="1" x14ac:dyDescent="0.25">
      <c r="B4980" s="10">
        <v>4949</v>
      </c>
      <c r="C4980" s="3">
        <f t="shared" ca="1" si="701"/>
        <v>0.13122906688188848</v>
      </c>
      <c r="D4980" s="3">
        <f t="shared" ca="1" si="701"/>
        <v>0.56346680030441532</v>
      </c>
      <c r="E4980" s="3">
        <f t="shared" ca="1" si="693"/>
        <v>0.13122906688188848</v>
      </c>
      <c r="F4980" s="3">
        <f t="shared" ca="1" si="694"/>
        <v>0.48952357788154349</v>
      </c>
      <c r="G4980" s="3">
        <f t="shared" ca="1" si="695"/>
        <v>0.379247355236568</v>
      </c>
      <c r="H4980" s="5">
        <f t="shared" ca="1" si="696"/>
        <v>1</v>
      </c>
      <c r="I4980" s="4">
        <f t="shared" ca="1" si="697"/>
        <v>1</v>
      </c>
      <c r="J4980" s="4">
        <f t="shared" ca="1" si="698"/>
        <v>1</v>
      </c>
      <c r="K4980" s="4">
        <f t="shared" ca="1" si="699"/>
        <v>1</v>
      </c>
      <c r="L4980" s="4">
        <f t="shared" ca="1" si="700"/>
        <v>1</v>
      </c>
      <c r="M4980" s="33"/>
    </row>
    <row r="4981" spans="2:13" ht="20.100000000000001" hidden="1" customHeight="1" x14ac:dyDescent="0.25">
      <c r="B4981" s="10">
        <v>4950</v>
      </c>
      <c r="C4981" s="3">
        <f t="shared" ca="1" si="701"/>
        <v>0.85832164975939151</v>
      </c>
      <c r="D4981" s="3">
        <f t="shared" ca="1" si="701"/>
        <v>0.60964386788358449</v>
      </c>
      <c r="E4981" s="3">
        <f t="shared" ca="1" si="693"/>
        <v>0.14167835024060849</v>
      </c>
      <c r="F4981" s="3">
        <f t="shared" ca="1" si="694"/>
        <v>0.5232705304475348</v>
      </c>
      <c r="G4981" s="3">
        <f t="shared" ca="1" si="695"/>
        <v>0.33505111931185677</v>
      </c>
      <c r="H4981" s="5">
        <f t="shared" ca="1" si="696"/>
        <v>1</v>
      </c>
      <c r="I4981" s="4">
        <f t="shared" ca="1" si="697"/>
        <v>1</v>
      </c>
      <c r="J4981" s="4">
        <f t="shared" ca="1" si="698"/>
        <v>0</v>
      </c>
      <c r="K4981" s="4">
        <f t="shared" ca="1" si="699"/>
        <v>1</v>
      </c>
      <c r="L4981" s="4">
        <f t="shared" ca="1" si="700"/>
        <v>0</v>
      </c>
      <c r="M4981" s="33"/>
    </row>
    <row r="4982" spans="2:13" ht="20.100000000000001" hidden="1" customHeight="1" x14ac:dyDescent="0.25">
      <c r="B4982" s="10">
        <v>4951</v>
      </c>
      <c r="C4982" s="3">
        <f t="shared" ca="1" si="701"/>
        <v>0.78810772940558238</v>
      </c>
      <c r="D4982" s="3">
        <f t="shared" ca="1" si="701"/>
        <v>0.22014905551759822</v>
      </c>
      <c r="E4982" s="3">
        <f t="shared" ca="1" si="693"/>
        <v>0.21189227059441762</v>
      </c>
      <c r="F4982" s="3">
        <f t="shared" ca="1" si="694"/>
        <v>0.17350117227475784</v>
      </c>
      <c r="G4982" s="3">
        <f t="shared" ca="1" si="695"/>
        <v>0.61460655713082457</v>
      </c>
      <c r="H4982" s="5">
        <f t="shared" ca="1" si="696"/>
        <v>1</v>
      </c>
      <c r="I4982" s="4">
        <f t="shared" ca="1" si="697"/>
        <v>0</v>
      </c>
      <c r="J4982" s="4">
        <f t="shared" ca="1" si="698"/>
        <v>1</v>
      </c>
      <c r="K4982" s="4">
        <f t="shared" ca="1" si="699"/>
        <v>1</v>
      </c>
      <c r="L4982" s="4">
        <f t="shared" ca="1" si="700"/>
        <v>0</v>
      </c>
      <c r="M4982" s="33"/>
    </row>
    <row r="4983" spans="2:13" ht="20.100000000000001" hidden="1" customHeight="1" x14ac:dyDescent="0.25">
      <c r="B4983" s="10">
        <v>4952</v>
      </c>
      <c r="C4983" s="3">
        <f t="shared" ca="1" si="701"/>
        <v>0.82131702238395832</v>
      </c>
      <c r="D4983" s="3">
        <f t="shared" ca="1" si="701"/>
        <v>0.40571423028916109</v>
      </c>
      <c r="E4983" s="3">
        <f t="shared" ca="1" si="693"/>
        <v>0.17868297761604168</v>
      </c>
      <c r="F4983" s="3">
        <f t="shared" ca="1" si="694"/>
        <v>0.33322000355989334</v>
      </c>
      <c r="G4983" s="3">
        <f t="shared" ca="1" si="695"/>
        <v>0.48809701882406498</v>
      </c>
      <c r="H4983" s="5">
        <f t="shared" ca="1" si="696"/>
        <v>1</v>
      </c>
      <c r="I4983" s="4">
        <f t="shared" ca="1" si="697"/>
        <v>1</v>
      </c>
      <c r="J4983" s="4">
        <f t="shared" ca="1" si="698"/>
        <v>1</v>
      </c>
      <c r="K4983" s="4">
        <f t="shared" ca="1" si="699"/>
        <v>1</v>
      </c>
      <c r="L4983" s="4">
        <f t="shared" ca="1" si="700"/>
        <v>1</v>
      </c>
      <c r="M4983" s="33"/>
    </row>
    <row r="4984" spans="2:13" ht="20.100000000000001" hidden="1" customHeight="1" x14ac:dyDescent="0.25">
      <c r="B4984" s="10">
        <v>4953</v>
      </c>
      <c r="C4984" s="3">
        <f t="shared" ca="1" si="701"/>
        <v>0.60500217136689516</v>
      </c>
      <c r="D4984" s="3">
        <f t="shared" ca="1" si="701"/>
        <v>0.3059940912565644</v>
      </c>
      <c r="E4984" s="3">
        <f t="shared" ca="1" si="693"/>
        <v>0.39499782863310484</v>
      </c>
      <c r="F4984" s="3">
        <f t="shared" ca="1" si="694"/>
        <v>0.18512708963566132</v>
      </c>
      <c r="G4984" s="3">
        <f t="shared" ca="1" si="695"/>
        <v>0.41987508173123383</v>
      </c>
      <c r="H4984" s="5">
        <f t="shared" ca="1" si="696"/>
        <v>1</v>
      </c>
      <c r="I4984" s="4">
        <f t="shared" ca="1" si="697"/>
        <v>1</v>
      </c>
      <c r="J4984" s="4">
        <f t="shared" ca="1" si="698"/>
        <v>1</v>
      </c>
      <c r="K4984" s="4">
        <f t="shared" ca="1" si="699"/>
        <v>1</v>
      </c>
      <c r="L4984" s="4">
        <f t="shared" ca="1" si="700"/>
        <v>1</v>
      </c>
      <c r="M4984" s="33"/>
    </row>
    <row r="4985" spans="2:13" ht="20.100000000000001" hidden="1" customHeight="1" x14ac:dyDescent="0.25">
      <c r="B4985" s="10">
        <v>4954</v>
      </c>
      <c r="C4985" s="3">
        <f t="shared" ca="1" si="701"/>
        <v>0.34147055152254246</v>
      </c>
      <c r="D4985" s="3">
        <f t="shared" ca="1" si="701"/>
        <v>0.12590268662712056</v>
      </c>
      <c r="E4985" s="3">
        <f t="shared" ca="1" si="693"/>
        <v>0.34147055152254246</v>
      </c>
      <c r="F4985" s="3">
        <f t="shared" ca="1" si="694"/>
        <v>8.2910626786387873E-2</v>
      </c>
      <c r="G4985" s="3">
        <f t="shared" ca="1" si="695"/>
        <v>0.5756188216910697</v>
      </c>
      <c r="H4985" s="5">
        <f t="shared" ca="1" si="696"/>
        <v>1</v>
      </c>
      <c r="I4985" s="4">
        <f t="shared" ca="1" si="697"/>
        <v>0</v>
      </c>
      <c r="J4985" s="4">
        <f t="shared" ca="1" si="698"/>
        <v>1</v>
      </c>
      <c r="K4985" s="4">
        <f t="shared" ca="1" si="699"/>
        <v>1</v>
      </c>
      <c r="L4985" s="4">
        <f t="shared" ca="1" si="700"/>
        <v>0</v>
      </c>
      <c r="M4985" s="33"/>
    </row>
    <row r="4986" spans="2:13" ht="20.100000000000001" hidden="1" customHeight="1" x14ac:dyDescent="0.25">
      <c r="B4986" s="10">
        <v>4955</v>
      </c>
      <c r="C4986" s="3">
        <f t="shared" ca="1" si="701"/>
        <v>0.43677322475382474</v>
      </c>
      <c r="D4986" s="3">
        <f t="shared" ca="1" si="701"/>
        <v>0.33347801269383126</v>
      </c>
      <c r="E4986" s="3">
        <f t="shared" ca="1" si="693"/>
        <v>0.43677322475382474</v>
      </c>
      <c r="F4986" s="3">
        <f t="shared" ca="1" si="694"/>
        <v>0.18782374570504967</v>
      </c>
      <c r="G4986" s="3">
        <f t="shared" ca="1" si="695"/>
        <v>0.37540302954112559</v>
      </c>
      <c r="H4986" s="5">
        <f t="shared" ca="1" si="696"/>
        <v>1</v>
      </c>
      <c r="I4986" s="4">
        <f t="shared" ca="1" si="697"/>
        <v>1</v>
      </c>
      <c r="J4986" s="4">
        <f t="shared" ca="1" si="698"/>
        <v>1</v>
      </c>
      <c r="K4986" s="4">
        <f t="shared" ca="1" si="699"/>
        <v>1</v>
      </c>
      <c r="L4986" s="4">
        <f t="shared" ca="1" si="700"/>
        <v>1</v>
      </c>
      <c r="M4986" s="33"/>
    </row>
    <row r="4987" spans="2:13" ht="20.100000000000001" hidden="1" customHeight="1" x14ac:dyDescent="0.25">
      <c r="B4987" s="10">
        <v>4956</v>
      </c>
      <c r="C4987" s="3">
        <f t="shared" ca="1" si="701"/>
        <v>0.89910409918744139</v>
      </c>
      <c r="D4987" s="3">
        <f t="shared" ca="1" si="701"/>
        <v>0.61357873384236972</v>
      </c>
      <c r="E4987" s="3">
        <f t="shared" ca="1" si="693"/>
        <v>0.10089590081255861</v>
      </c>
      <c r="F4987" s="3">
        <f t="shared" ca="1" si="694"/>
        <v>0.55167115477191464</v>
      </c>
      <c r="G4987" s="3">
        <f t="shared" ca="1" si="695"/>
        <v>0.34743294441552669</v>
      </c>
      <c r="H4987" s="5">
        <f t="shared" ca="1" si="696"/>
        <v>1</v>
      </c>
      <c r="I4987" s="4">
        <f t="shared" ca="1" si="697"/>
        <v>1</v>
      </c>
      <c r="J4987" s="4">
        <f t="shared" ca="1" si="698"/>
        <v>0</v>
      </c>
      <c r="K4987" s="4">
        <f t="shared" ca="1" si="699"/>
        <v>1</v>
      </c>
      <c r="L4987" s="4">
        <f t="shared" ca="1" si="700"/>
        <v>0</v>
      </c>
      <c r="M4987" s="33"/>
    </row>
    <row r="4988" spans="2:13" ht="20.100000000000001" hidden="1" customHeight="1" x14ac:dyDescent="0.25">
      <c r="B4988" s="10">
        <v>4957</v>
      </c>
      <c r="C4988" s="3">
        <f t="shared" ca="1" si="701"/>
        <v>0.86750318297787432</v>
      </c>
      <c r="D4988" s="3">
        <f t="shared" ca="1" si="701"/>
        <v>0.75350172526390791</v>
      </c>
      <c r="E4988" s="3">
        <f t="shared" ca="1" si="693"/>
        <v>0.13249681702212568</v>
      </c>
      <c r="F4988" s="3">
        <f t="shared" ca="1" si="694"/>
        <v>0.6536651450457599</v>
      </c>
      <c r="G4988" s="3">
        <f t="shared" ca="1" si="695"/>
        <v>0.21383803793211442</v>
      </c>
      <c r="H4988" s="5">
        <f t="shared" ca="1" si="696"/>
        <v>1</v>
      </c>
      <c r="I4988" s="4">
        <f t="shared" ca="1" si="697"/>
        <v>1</v>
      </c>
      <c r="J4988" s="4">
        <f t="shared" ca="1" si="698"/>
        <v>0</v>
      </c>
      <c r="K4988" s="4">
        <f t="shared" ca="1" si="699"/>
        <v>1</v>
      </c>
      <c r="L4988" s="4">
        <f t="shared" ca="1" si="700"/>
        <v>0</v>
      </c>
      <c r="M4988" s="33"/>
    </row>
    <row r="4989" spans="2:13" ht="20.100000000000001" hidden="1" customHeight="1" x14ac:dyDescent="0.25">
      <c r="B4989" s="10">
        <v>4958</v>
      </c>
      <c r="C4989" s="3">
        <f t="shared" ca="1" si="701"/>
        <v>0.89730838205138186</v>
      </c>
      <c r="D4989" s="3">
        <f t="shared" ca="1" si="701"/>
        <v>0.27854665714628557</v>
      </c>
      <c r="E4989" s="3">
        <f t="shared" ca="1" si="693"/>
        <v>0.10269161794861814</v>
      </c>
      <c r="F4989" s="3">
        <f t="shared" ca="1" si="694"/>
        <v>0.2499422502497545</v>
      </c>
      <c r="G4989" s="3">
        <f t="shared" ca="1" si="695"/>
        <v>0.64736613180162739</v>
      </c>
      <c r="H4989" s="5">
        <f t="shared" ca="1" si="696"/>
        <v>1</v>
      </c>
      <c r="I4989" s="4">
        <f t="shared" ca="1" si="697"/>
        <v>0</v>
      </c>
      <c r="J4989" s="4">
        <f t="shared" ca="1" si="698"/>
        <v>1</v>
      </c>
      <c r="K4989" s="4">
        <f t="shared" ca="1" si="699"/>
        <v>1</v>
      </c>
      <c r="L4989" s="4">
        <f t="shared" ca="1" si="700"/>
        <v>0</v>
      </c>
      <c r="M4989" s="33"/>
    </row>
    <row r="4990" spans="2:13" ht="20.100000000000001" hidden="1" customHeight="1" x14ac:dyDescent="0.25">
      <c r="B4990" s="10">
        <v>4959</v>
      </c>
      <c r="C4990" s="3">
        <f t="shared" ca="1" si="701"/>
        <v>0.78383051909435553</v>
      </c>
      <c r="D4990" s="3">
        <f t="shared" ca="1" si="701"/>
        <v>0.56756435312291287</v>
      </c>
      <c r="E4990" s="3">
        <f t="shared" ca="1" si="693"/>
        <v>0.21616948090564447</v>
      </c>
      <c r="F4990" s="3">
        <f t="shared" ca="1" si="694"/>
        <v>0.44487426152778492</v>
      </c>
      <c r="G4990" s="3">
        <f t="shared" ca="1" si="695"/>
        <v>0.33895625756657061</v>
      </c>
      <c r="H4990" s="5">
        <f t="shared" ca="1" si="696"/>
        <v>1</v>
      </c>
      <c r="I4990" s="4">
        <f t="shared" ca="1" si="697"/>
        <v>1</v>
      </c>
      <c r="J4990" s="4">
        <f t="shared" ca="1" si="698"/>
        <v>1</v>
      </c>
      <c r="K4990" s="4">
        <f t="shared" ca="1" si="699"/>
        <v>1</v>
      </c>
      <c r="L4990" s="4">
        <f t="shared" ca="1" si="700"/>
        <v>1</v>
      </c>
      <c r="M4990" s="33"/>
    </row>
    <row r="4991" spans="2:13" ht="20.100000000000001" hidden="1" customHeight="1" x14ac:dyDescent="0.25">
      <c r="B4991" s="10">
        <v>4960</v>
      </c>
      <c r="C4991" s="3">
        <f t="shared" ca="1" si="701"/>
        <v>0.14670568259093006</v>
      </c>
      <c r="D4991" s="3">
        <f t="shared" ca="1" si="701"/>
        <v>0.76618700411758178</v>
      </c>
      <c r="E4991" s="3">
        <f t="shared" ca="1" si="693"/>
        <v>0.14670568259093006</v>
      </c>
      <c r="F4991" s="3">
        <f t="shared" ca="1" si="694"/>
        <v>0.65378301668621219</v>
      </c>
      <c r="G4991" s="3">
        <f t="shared" ca="1" si="695"/>
        <v>0.19951130072285772</v>
      </c>
      <c r="H4991" s="5">
        <f t="shared" ca="1" si="696"/>
        <v>1</v>
      </c>
      <c r="I4991" s="4">
        <f t="shared" ca="1" si="697"/>
        <v>1</v>
      </c>
      <c r="J4991" s="4">
        <f t="shared" ca="1" si="698"/>
        <v>0</v>
      </c>
      <c r="K4991" s="4">
        <f t="shared" ca="1" si="699"/>
        <v>1</v>
      </c>
      <c r="L4991" s="4">
        <f t="shared" ca="1" si="700"/>
        <v>0</v>
      </c>
      <c r="M4991" s="33"/>
    </row>
    <row r="4992" spans="2:13" ht="20.100000000000001" hidden="1" customHeight="1" x14ac:dyDescent="0.25">
      <c r="B4992" s="10">
        <v>4961</v>
      </c>
      <c r="C4992" s="3">
        <f t="shared" ca="1" si="701"/>
        <v>0.2474069569746094</v>
      </c>
      <c r="D4992" s="3">
        <f t="shared" ca="1" si="701"/>
        <v>0.31678998537464009</v>
      </c>
      <c r="E4992" s="3">
        <f t="shared" ca="1" si="693"/>
        <v>0.2474069569746094</v>
      </c>
      <c r="F4992" s="3">
        <f t="shared" ca="1" si="694"/>
        <v>0.23841393909306938</v>
      </c>
      <c r="G4992" s="3">
        <f t="shared" ca="1" si="695"/>
        <v>0.51417910393232125</v>
      </c>
      <c r="H4992" s="5">
        <f t="shared" ca="1" si="696"/>
        <v>1</v>
      </c>
      <c r="I4992" s="4">
        <f t="shared" ca="1" si="697"/>
        <v>0</v>
      </c>
      <c r="J4992" s="4">
        <f t="shared" ca="1" si="698"/>
        <v>1</v>
      </c>
      <c r="K4992" s="4">
        <f t="shared" ca="1" si="699"/>
        <v>1</v>
      </c>
      <c r="L4992" s="4">
        <f t="shared" ca="1" si="700"/>
        <v>0</v>
      </c>
      <c r="M4992" s="33"/>
    </row>
    <row r="4993" spans="2:13" ht="20.100000000000001" hidden="1" customHeight="1" x14ac:dyDescent="0.25">
      <c r="B4993" s="10">
        <v>4962</v>
      </c>
      <c r="C4993" s="3">
        <f t="shared" ca="1" si="701"/>
        <v>0.86939035733941716</v>
      </c>
      <c r="D4993" s="3">
        <f t="shared" ca="1" si="701"/>
        <v>0.57313777125798282</v>
      </c>
      <c r="E4993" s="3">
        <f t="shared" ca="1" si="693"/>
        <v>0.13060964266058284</v>
      </c>
      <c r="F4993" s="3">
        <f t="shared" ca="1" si="694"/>
        <v>0.49828045175869484</v>
      </c>
      <c r="G4993" s="3">
        <f t="shared" ca="1" si="695"/>
        <v>0.37110990558072232</v>
      </c>
      <c r="H4993" s="5">
        <f t="shared" ca="1" si="696"/>
        <v>1</v>
      </c>
      <c r="I4993" s="4">
        <f t="shared" ca="1" si="697"/>
        <v>1</v>
      </c>
      <c r="J4993" s="4">
        <f t="shared" ca="1" si="698"/>
        <v>1</v>
      </c>
      <c r="K4993" s="4">
        <f t="shared" ca="1" si="699"/>
        <v>1</v>
      </c>
      <c r="L4993" s="4">
        <f t="shared" ca="1" si="700"/>
        <v>1</v>
      </c>
      <c r="M4993" s="33"/>
    </row>
    <row r="4994" spans="2:13" ht="20.100000000000001" hidden="1" customHeight="1" x14ac:dyDescent="0.25">
      <c r="B4994" s="10">
        <v>4963</v>
      </c>
      <c r="C4994" s="3">
        <f t="shared" ca="1" si="701"/>
        <v>0.87179149110370258</v>
      </c>
      <c r="D4994" s="3">
        <f t="shared" ca="1" si="701"/>
        <v>0.73113890105162482</v>
      </c>
      <c r="E4994" s="3">
        <f t="shared" ca="1" si="693"/>
        <v>0.12820850889629742</v>
      </c>
      <c r="F4994" s="3">
        <f t="shared" ca="1" si="694"/>
        <v>0.63740067275171841</v>
      </c>
      <c r="G4994" s="3">
        <f t="shared" ca="1" si="695"/>
        <v>0.23439081835198411</v>
      </c>
      <c r="H4994" s="5">
        <f t="shared" ca="1" si="696"/>
        <v>1</v>
      </c>
      <c r="I4994" s="4">
        <f t="shared" ca="1" si="697"/>
        <v>1</v>
      </c>
      <c r="J4994" s="4">
        <f t="shared" ca="1" si="698"/>
        <v>0</v>
      </c>
      <c r="K4994" s="4">
        <f t="shared" ca="1" si="699"/>
        <v>1</v>
      </c>
      <c r="L4994" s="4">
        <f t="shared" ca="1" si="700"/>
        <v>0</v>
      </c>
      <c r="M4994" s="33"/>
    </row>
    <row r="4995" spans="2:13" ht="20.100000000000001" hidden="1" customHeight="1" x14ac:dyDescent="0.25">
      <c r="B4995" s="10">
        <v>4964</v>
      </c>
      <c r="C4995" s="3">
        <f t="shared" ca="1" si="701"/>
        <v>0.22126502950233498</v>
      </c>
      <c r="D4995" s="3">
        <f t="shared" ca="1" si="701"/>
        <v>0.72559847701543567</v>
      </c>
      <c r="E4995" s="3">
        <f t="shared" ca="1" si="693"/>
        <v>0.22126502950233498</v>
      </c>
      <c r="F4995" s="3">
        <f t="shared" ca="1" si="694"/>
        <v>0.56504890859176604</v>
      </c>
      <c r="G4995" s="3">
        <f t="shared" ca="1" si="695"/>
        <v>0.21368606190589906</v>
      </c>
      <c r="H4995" s="5">
        <f t="shared" ca="1" si="696"/>
        <v>1</v>
      </c>
      <c r="I4995" s="4">
        <f t="shared" ca="1" si="697"/>
        <v>1</v>
      </c>
      <c r="J4995" s="4">
        <f t="shared" ca="1" si="698"/>
        <v>0</v>
      </c>
      <c r="K4995" s="4">
        <f t="shared" ca="1" si="699"/>
        <v>1</v>
      </c>
      <c r="L4995" s="4">
        <f t="shared" ca="1" si="700"/>
        <v>0</v>
      </c>
      <c r="M4995" s="33"/>
    </row>
    <row r="4996" spans="2:13" ht="20.100000000000001" hidden="1" customHeight="1" x14ac:dyDescent="0.25">
      <c r="B4996" s="10">
        <v>4965</v>
      </c>
      <c r="C4996" s="3">
        <f t="shared" ca="1" si="701"/>
        <v>0.65882662957179627</v>
      </c>
      <c r="D4996" s="3">
        <f t="shared" ca="1" si="701"/>
        <v>0.62836142428543629</v>
      </c>
      <c r="E4996" s="3">
        <f t="shared" ca="1" si="693"/>
        <v>0.34117337042820373</v>
      </c>
      <c r="F4996" s="3">
        <f t="shared" ca="1" si="694"/>
        <v>0.41398123931490743</v>
      </c>
      <c r="G4996" s="3">
        <f t="shared" ca="1" si="695"/>
        <v>0.24484539025688884</v>
      </c>
      <c r="H4996" s="5">
        <f t="shared" ca="1" si="696"/>
        <v>1</v>
      </c>
      <c r="I4996" s="4">
        <f t="shared" ca="1" si="697"/>
        <v>1</v>
      </c>
      <c r="J4996" s="4">
        <f t="shared" ca="1" si="698"/>
        <v>1</v>
      </c>
      <c r="K4996" s="4">
        <f t="shared" ca="1" si="699"/>
        <v>1</v>
      </c>
      <c r="L4996" s="4">
        <f t="shared" ca="1" si="700"/>
        <v>1</v>
      </c>
      <c r="M4996" s="33"/>
    </row>
    <row r="4997" spans="2:13" ht="20.100000000000001" hidden="1" customHeight="1" x14ac:dyDescent="0.25">
      <c r="B4997" s="10">
        <v>4966</v>
      </c>
      <c r="C4997" s="3">
        <f t="shared" ca="1" si="701"/>
        <v>0.67286678513802456</v>
      </c>
      <c r="D4997" s="3">
        <f t="shared" ca="1" si="701"/>
        <v>0.75883968100164001</v>
      </c>
      <c r="E4997" s="3">
        <f t="shared" ca="1" si="693"/>
        <v>0.32713321486197544</v>
      </c>
      <c r="F4997" s="3">
        <f t="shared" ca="1" si="694"/>
        <v>0.51059801659073756</v>
      </c>
      <c r="G4997" s="3">
        <f t="shared" ca="1" si="695"/>
        <v>0.16226876854728695</v>
      </c>
      <c r="H4997" s="5">
        <f t="shared" ca="1" si="696"/>
        <v>1</v>
      </c>
      <c r="I4997" s="4">
        <f t="shared" ca="1" si="697"/>
        <v>1</v>
      </c>
      <c r="J4997" s="4">
        <f t="shared" ca="1" si="698"/>
        <v>0</v>
      </c>
      <c r="K4997" s="4">
        <f t="shared" ca="1" si="699"/>
        <v>1</v>
      </c>
      <c r="L4997" s="4">
        <f t="shared" ca="1" si="700"/>
        <v>0</v>
      </c>
      <c r="M4997" s="33"/>
    </row>
    <row r="4998" spans="2:13" ht="20.100000000000001" hidden="1" customHeight="1" x14ac:dyDescent="0.25">
      <c r="B4998" s="10">
        <v>4967</v>
      </c>
      <c r="C4998" s="3">
        <f t="shared" ca="1" si="701"/>
        <v>0.73215637154020541</v>
      </c>
      <c r="D4998" s="3">
        <f t="shared" ca="1" si="701"/>
        <v>0.61948984140861985</v>
      </c>
      <c r="E4998" s="3">
        <f t="shared" ca="1" si="693"/>
        <v>0.26784362845979459</v>
      </c>
      <c r="F4998" s="3">
        <f t="shared" ca="1" si="694"/>
        <v>0.4535634344917524</v>
      </c>
      <c r="G4998" s="3">
        <f t="shared" ca="1" si="695"/>
        <v>0.278592937048453</v>
      </c>
      <c r="H4998" s="5">
        <f t="shared" ca="1" si="696"/>
        <v>1</v>
      </c>
      <c r="I4998" s="4">
        <f t="shared" ca="1" si="697"/>
        <v>1</v>
      </c>
      <c r="J4998" s="4">
        <f t="shared" ca="1" si="698"/>
        <v>1</v>
      </c>
      <c r="K4998" s="4">
        <f t="shared" ca="1" si="699"/>
        <v>1</v>
      </c>
      <c r="L4998" s="4">
        <f t="shared" ca="1" si="700"/>
        <v>1</v>
      </c>
      <c r="M4998" s="33"/>
    </row>
    <row r="4999" spans="2:13" ht="20.100000000000001" hidden="1" customHeight="1" x14ac:dyDescent="0.25">
      <c r="B4999" s="10">
        <v>4968</v>
      </c>
      <c r="C4999" s="3">
        <f t="shared" ca="1" si="701"/>
        <v>0.56264705117462344</v>
      </c>
      <c r="D4999" s="3">
        <f t="shared" ca="1" si="701"/>
        <v>0.4851220762978814</v>
      </c>
      <c r="E4999" s="3">
        <f t="shared" ca="1" si="693"/>
        <v>0.43735294882537656</v>
      </c>
      <c r="F4999" s="3">
        <f t="shared" ca="1" si="694"/>
        <v>0.27295250568871365</v>
      </c>
      <c r="G4999" s="3">
        <f t="shared" ca="1" si="695"/>
        <v>0.28969454548590978</v>
      </c>
      <c r="H4999" s="5">
        <f t="shared" ca="1" si="696"/>
        <v>1</v>
      </c>
      <c r="I4999" s="4">
        <f t="shared" ca="1" si="697"/>
        <v>1</v>
      </c>
      <c r="J4999" s="4">
        <f t="shared" ca="1" si="698"/>
        <v>1</v>
      </c>
      <c r="K4999" s="4">
        <f t="shared" ca="1" si="699"/>
        <v>1</v>
      </c>
      <c r="L4999" s="4">
        <f t="shared" ca="1" si="700"/>
        <v>1</v>
      </c>
      <c r="M4999" s="33"/>
    </row>
    <row r="5000" spans="2:13" ht="20.100000000000001" hidden="1" customHeight="1" x14ac:dyDescent="0.25">
      <c r="B5000" s="10">
        <v>4969</v>
      </c>
      <c r="C5000" s="3">
        <f t="shared" ca="1" si="701"/>
        <v>0.5419428287300796</v>
      </c>
      <c r="D5000" s="3">
        <f t="shared" ca="1" si="701"/>
        <v>0.31153973788571487</v>
      </c>
      <c r="E5000" s="3">
        <f t="shared" ca="1" si="693"/>
        <v>0.4580571712699204</v>
      </c>
      <c r="F5000" s="3">
        <f t="shared" ca="1" si="694"/>
        <v>0.16883672681161185</v>
      </c>
      <c r="G5000" s="3">
        <f t="shared" ca="1" si="695"/>
        <v>0.37310610191846771</v>
      </c>
      <c r="H5000" s="5">
        <f t="shared" ca="1" si="696"/>
        <v>1</v>
      </c>
      <c r="I5000" s="4">
        <f t="shared" ca="1" si="697"/>
        <v>1</v>
      </c>
      <c r="J5000" s="4">
        <f t="shared" ca="1" si="698"/>
        <v>1</v>
      </c>
      <c r="K5000" s="4">
        <f t="shared" ca="1" si="699"/>
        <v>1</v>
      </c>
      <c r="L5000" s="4">
        <f t="shared" ca="1" si="700"/>
        <v>1</v>
      </c>
      <c r="M5000" s="33"/>
    </row>
    <row r="5001" spans="2:13" ht="20.100000000000001" hidden="1" customHeight="1" x14ac:dyDescent="0.25">
      <c r="B5001" s="10">
        <v>4970</v>
      </c>
      <c r="C5001" s="3">
        <f t="shared" ca="1" si="701"/>
        <v>0.46161148572072319</v>
      </c>
      <c r="D5001" s="3">
        <f t="shared" ca="1" si="701"/>
        <v>0.81354930643176671</v>
      </c>
      <c r="E5001" s="3">
        <f t="shared" ca="1" si="693"/>
        <v>0.46161148572072319</v>
      </c>
      <c r="F5001" s="3">
        <f t="shared" ca="1" si="694"/>
        <v>0.43800560238273495</v>
      </c>
      <c r="G5001" s="3">
        <f t="shared" ca="1" si="695"/>
        <v>0.10038291189654183</v>
      </c>
      <c r="H5001" s="5">
        <f t="shared" ca="1" si="696"/>
        <v>1</v>
      </c>
      <c r="I5001" s="4">
        <f t="shared" ca="1" si="697"/>
        <v>1</v>
      </c>
      <c r="J5001" s="4">
        <f t="shared" ca="1" si="698"/>
        <v>1</v>
      </c>
      <c r="K5001" s="4">
        <f t="shared" ca="1" si="699"/>
        <v>1</v>
      </c>
      <c r="L5001" s="4">
        <f t="shared" ca="1" si="700"/>
        <v>1</v>
      </c>
      <c r="M5001" s="33"/>
    </row>
    <row r="5002" spans="2:13" ht="20.100000000000001" hidden="1" customHeight="1" x14ac:dyDescent="0.25">
      <c r="B5002" s="10">
        <v>4971</v>
      </c>
      <c r="C5002" s="3">
        <f t="shared" ca="1" si="701"/>
        <v>0.43962000382806032</v>
      </c>
      <c r="D5002" s="3">
        <f t="shared" ca="1" si="701"/>
        <v>0.31709148512311885</v>
      </c>
      <c r="E5002" s="3">
        <f t="shared" ca="1" si="693"/>
        <v>0.43962000382806032</v>
      </c>
      <c r="F5002" s="3">
        <f t="shared" ca="1" si="694"/>
        <v>0.17769172521944801</v>
      </c>
      <c r="G5002" s="3">
        <f t="shared" ca="1" si="695"/>
        <v>0.38268827095249169</v>
      </c>
      <c r="H5002" s="5">
        <f t="shared" ca="1" si="696"/>
        <v>1</v>
      </c>
      <c r="I5002" s="4">
        <f t="shared" ca="1" si="697"/>
        <v>1</v>
      </c>
      <c r="J5002" s="4">
        <f t="shared" ca="1" si="698"/>
        <v>1</v>
      </c>
      <c r="K5002" s="4">
        <f t="shared" ca="1" si="699"/>
        <v>1</v>
      </c>
      <c r="L5002" s="4">
        <f t="shared" ca="1" si="700"/>
        <v>1</v>
      </c>
      <c r="M5002" s="33"/>
    </row>
    <row r="5003" spans="2:13" ht="20.100000000000001" hidden="1" customHeight="1" x14ac:dyDescent="0.25">
      <c r="B5003" s="10">
        <v>4972</v>
      </c>
      <c r="C5003" s="3">
        <f t="shared" ca="1" si="701"/>
        <v>0.81535292482790411</v>
      </c>
      <c r="D5003" s="3">
        <f t="shared" ca="1" si="701"/>
        <v>0.63394013378593095</v>
      </c>
      <c r="E5003" s="3">
        <f t="shared" ca="1" si="693"/>
        <v>0.18464707517209589</v>
      </c>
      <c r="F5003" s="3">
        <f t="shared" ca="1" si="694"/>
        <v>0.51688494224815162</v>
      </c>
      <c r="G5003" s="3">
        <f t="shared" ca="1" si="695"/>
        <v>0.29846798257975249</v>
      </c>
      <c r="H5003" s="5">
        <f t="shared" ca="1" si="696"/>
        <v>1</v>
      </c>
      <c r="I5003" s="4">
        <f t="shared" ca="1" si="697"/>
        <v>1</v>
      </c>
      <c r="J5003" s="4">
        <f t="shared" ca="1" si="698"/>
        <v>0</v>
      </c>
      <c r="K5003" s="4">
        <f t="shared" ca="1" si="699"/>
        <v>1</v>
      </c>
      <c r="L5003" s="4">
        <f t="shared" ca="1" si="700"/>
        <v>0</v>
      </c>
      <c r="M5003" s="33"/>
    </row>
    <row r="5004" spans="2:13" ht="20.100000000000001" hidden="1" customHeight="1" x14ac:dyDescent="0.25">
      <c r="B5004" s="10">
        <v>4973</v>
      </c>
      <c r="C5004" s="3">
        <f t="shared" ca="1" si="701"/>
        <v>0.23679484542239307</v>
      </c>
      <c r="D5004" s="3">
        <f t="shared" ca="1" si="701"/>
        <v>0.52367775496754676</v>
      </c>
      <c r="E5004" s="3">
        <f t="shared" ca="1" si="693"/>
        <v>0.23679484542239307</v>
      </c>
      <c r="F5004" s="3">
        <f t="shared" ca="1" si="694"/>
        <v>0.39967356192886072</v>
      </c>
      <c r="G5004" s="3">
        <f t="shared" ca="1" si="695"/>
        <v>0.36353159264874624</v>
      </c>
      <c r="H5004" s="5">
        <f t="shared" ca="1" si="696"/>
        <v>1</v>
      </c>
      <c r="I5004" s="4">
        <f t="shared" ca="1" si="697"/>
        <v>1</v>
      </c>
      <c r="J5004" s="4">
        <f t="shared" ca="1" si="698"/>
        <v>1</v>
      </c>
      <c r="K5004" s="4">
        <f t="shared" ca="1" si="699"/>
        <v>1</v>
      </c>
      <c r="L5004" s="4">
        <f t="shared" ca="1" si="700"/>
        <v>1</v>
      </c>
      <c r="M5004" s="33"/>
    </row>
    <row r="5005" spans="2:13" ht="20.100000000000001" hidden="1" customHeight="1" x14ac:dyDescent="0.25">
      <c r="B5005" s="10">
        <v>4974</v>
      </c>
      <c r="C5005" s="3">
        <f t="shared" ca="1" si="701"/>
        <v>0.16896006059867191</v>
      </c>
      <c r="D5005" s="3">
        <f t="shared" ca="1" si="701"/>
        <v>0.65212686522530638</v>
      </c>
      <c r="E5005" s="3">
        <f t="shared" ca="1" si="693"/>
        <v>0.16896006059867191</v>
      </c>
      <c r="F5005" s="3">
        <f t="shared" ca="1" si="694"/>
        <v>0.54194347055881675</v>
      </c>
      <c r="G5005" s="3">
        <f t="shared" ca="1" si="695"/>
        <v>0.28909646884251144</v>
      </c>
      <c r="H5005" s="5">
        <f t="shared" ca="1" si="696"/>
        <v>1</v>
      </c>
      <c r="I5005" s="4">
        <f t="shared" ca="1" si="697"/>
        <v>1</v>
      </c>
      <c r="J5005" s="4">
        <f t="shared" ca="1" si="698"/>
        <v>0</v>
      </c>
      <c r="K5005" s="4">
        <f t="shared" ca="1" si="699"/>
        <v>1</v>
      </c>
      <c r="L5005" s="4">
        <f t="shared" ca="1" si="700"/>
        <v>0</v>
      </c>
      <c r="M5005" s="33"/>
    </row>
    <row r="5006" spans="2:13" ht="20.100000000000001" hidden="1" customHeight="1" x14ac:dyDescent="0.25">
      <c r="B5006" s="10">
        <v>4975</v>
      </c>
      <c r="C5006" s="3">
        <f t="shared" ca="1" si="701"/>
        <v>0.48409457910501219</v>
      </c>
      <c r="D5006" s="3">
        <f t="shared" ca="1" si="701"/>
        <v>0.46788488149902319</v>
      </c>
      <c r="E5006" s="3">
        <f t="shared" ca="1" si="693"/>
        <v>0.48409457910501219</v>
      </c>
      <c r="F5006" s="3">
        <f t="shared" ca="1" si="694"/>
        <v>0.24138434672015505</v>
      </c>
      <c r="G5006" s="3">
        <f t="shared" ca="1" si="695"/>
        <v>0.27452107417483274</v>
      </c>
      <c r="H5006" s="5">
        <f t="shared" ca="1" si="696"/>
        <v>1</v>
      </c>
      <c r="I5006" s="4">
        <f t="shared" ca="1" si="697"/>
        <v>1</v>
      </c>
      <c r="J5006" s="4">
        <f t="shared" ca="1" si="698"/>
        <v>1</v>
      </c>
      <c r="K5006" s="4">
        <f t="shared" ca="1" si="699"/>
        <v>1</v>
      </c>
      <c r="L5006" s="4">
        <f t="shared" ca="1" si="700"/>
        <v>1</v>
      </c>
      <c r="M5006" s="33"/>
    </row>
    <row r="5007" spans="2:13" ht="20.100000000000001" hidden="1" customHeight="1" x14ac:dyDescent="0.25">
      <c r="B5007" s="10">
        <v>4976</v>
      </c>
      <c r="C5007" s="3">
        <f t="shared" ca="1" si="701"/>
        <v>0.86019424916623199</v>
      </c>
      <c r="D5007" s="3">
        <f t="shared" ca="1" si="701"/>
        <v>0.82120696390244408</v>
      </c>
      <c r="E5007" s="3">
        <f t="shared" ca="1" si="693"/>
        <v>0.13980575083376801</v>
      </c>
      <c r="F5007" s="3">
        <f t="shared" ca="1" si="694"/>
        <v>0.70639750772414389</v>
      </c>
      <c r="G5007" s="3">
        <f t="shared" ca="1" si="695"/>
        <v>0.15379674144208813</v>
      </c>
      <c r="H5007" s="5">
        <f t="shared" ca="1" si="696"/>
        <v>1</v>
      </c>
      <c r="I5007" s="4">
        <f t="shared" ca="1" si="697"/>
        <v>1</v>
      </c>
      <c r="J5007" s="4">
        <f t="shared" ca="1" si="698"/>
        <v>0</v>
      </c>
      <c r="K5007" s="4">
        <f t="shared" ca="1" si="699"/>
        <v>1</v>
      </c>
      <c r="L5007" s="4">
        <f t="shared" ca="1" si="700"/>
        <v>0</v>
      </c>
      <c r="M5007" s="33"/>
    </row>
    <row r="5008" spans="2:13" ht="20.100000000000001" hidden="1" customHeight="1" x14ac:dyDescent="0.25">
      <c r="B5008" s="10">
        <v>4977</v>
      </c>
      <c r="C5008" s="3">
        <f t="shared" ca="1" si="701"/>
        <v>0.24949556772385595</v>
      </c>
      <c r="D5008" s="3">
        <f t="shared" ca="1" si="701"/>
        <v>0.25241446995999905</v>
      </c>
      <c r="E5008" s="3">
        <f t="shared" ca="1" si="693"/>
        <v>0.24949556772385595</v>
      </c>
      <c r="F5008" s="3">
        <f t="shared" ca="1" si="694"/>
        <v>0.1894381784756129</v>
      </c>
      <c r="G5008" s="3">
        <f t="shared" ca="1" si="695"/>
        <v>0.5610662538005311</v>
      </c>
      <c r="H5008" s="5">
        <f t="shared" ca="1" si="696"/>
        <v>1</v>
      </c>
      <c r="I5008" s="4">
        <f t="shared" ca="1" si="697"/>
        <v>0</v>
      </c>
      <c r="J5008" s="4">
        <f t="shared" ca="1" si="698"/>
        <v>1</v>
      </c>
      <c r="K5008" s="4">
        <f t="shared" ca="1" si="699"/>
        <v>1</v>
      </c>
      <c r="L5008" s="4">
        <f t="shared" ca="1" si="700"/>
        <v>0</v>
      </c>
      <c r="M5008" s="33"/>
    </row>
    <row r="5009" spans="2:13" ht="20.100000000000001" hidden="1" customHeight="1" x14ac:dyDescent="0.25">
      <c r="B5009" s="10">
        <v>4978</v>
      </c>
      <c r="C5009" s="3">
        <f t="shared" ca="1" si="701"/>
        <v>0.47601566876243362</v>
      </c>
      <c r="D5009" s="3">
        <f t="shared" ca="1" si="701"/>
        <v>0.59783825887224296</v>
      </c>
      <c r="E5009" s="3">
        <f t="shared" ca="1" si="693"/>
        <v>0.47601566876243362</v>
      </c>
      <c r="F5009" s="3">
        <f t="shared" ca="1" si="694"/>
        <v>0.31325788026340329</v>
      </c>
      <c r="G5009" s="3">
        <f t="shared" ca="1" si="695"/>
        <v>0.21072645097416307</v>
      </c>
      <c r="H5009" s="5">
        <f t="shared" ca="1" si="696"/>
        <v>1</v>
      </c>
      <c r="I5009" s="4">
        <f t="shared" ca="1" si="697"/>
        <v>1</v>
      </c>
      <c r="J5009" s="4">
        <f t="shared" ca="1" si="698"/>
        <v>1</v>
      </c>
      <c r="K5009" s="4">
        <f t="shared" ca="1" si="699"/>
        <v>1</v>
      </c>
      <c r="L5009" s="4">
        <f t="shared" ca="1" si="700"/>
        <v>1</v>
      </c>
      <c r="M5009" s="33"/>
    </row>
    <row r="5010" spans="2:13" ht="20.100000000000001" hidden="1" customHeight="1" x14ac:dyDescent="0.25">
      <c r="B5010" s="10">
        <v>4979</v>
      </c>
      <c r="C5010" s="3">
        <f t="shared" ca="1" si="701"/>
        <v>0.82244203485804623</v>
      </c>
      <c r="D5010" s="3">
        <f t="shared" ca="1" si="701"/>
        <v>0.52201832723934871</v>
      </c>
      <c r="E5010" s="3">
        <f t="shared" ca="1" si="693"/>
        <v>0.17755796514195377</v>
      </c>
      <c r="F5010" s="3">
        <f t="shared" ca="1" si="694"/>
        <v>0.42932981528792341</v>
      </c>
      <c r="G5010" s="3">
        <f t="shared" ca="1" si="695"/>
        <v>0.39311221957012282</v>
      </c>
      <c r="H5010" s="5">
        <f t="shared" ca="1" si="696"/>
        <v>1</v>
      </c>
      <c r="I5010" s="4">
        <f t="shared" ca="1" si="697"/>
        <v>1</v>
      </c>
      <c r="J5010" s="4">
        <f t="shared" ca="1" si="698"/>
        <v>1</v>
      </c>
      <c r="K5010" s="4">
        <f t="shared" ca="1" si="699"/>
        <v>1</v>
      </c>
      <c r="L5010" s="4">
        <f t="shared" ca="1" si="700"/>
        <v>1</v>
      </c>
      <c r="M5010" s="33"/>
    </row>
    <row r="5011" spans="2:13" ht="20.100000000000001" hidden="1" customHeight="1" x14ac:dyDescent="0.25">
      <c r="B5011" s="10">
        <v>4980</v>
      </c>
      <c r="C5011" s="3">
        <f t="shared" ca="1" si="701"/>
        <v>0.45720216262685009</v>
      </c>
      <c r="D5011" s="3">
        <f t="shared" ca="1" si="701"/>
        <v>0.3748118310704881</v>
      </c>
      <c r="E5011" s="3">
        <f t="shared" ca="1" si="693"/>
        <v>0.45720216262685009</v>
      </c>
      <c r="F5011" s="3">
        <f t="shared" ca="1" si="694"/>
        <v>0.20344705132693133</v>
      </c>
      <c r="G5011" s="3">
        <f t="shared" ca="1" si="695"/>
        <v>0.33935078604621854</v>
      </c>
      <c r="H5011" s="5">
        <f t="shared" ca="1" si="696"/>
        <v>1</v>
      </c>
      <c r="I5011" s="4">
        <f t="shared" ca="1" si="697"/>
        <v>1</v>
      </c>
      <c r="J5011" s="4">
        <f t="shared" ca="1" si="698"/>
        <v>1</v>
      </c>
      <c r="K5011" s="4">
        <f t="shared" ca="1" si="699"/>
        <v>1</v>
      </c>
      <c r="L5011" s="4">
        <f t="shared" ca="1" si="700"/>
        <v>1</v>
      </c>
      <c r="M5011" s="33"/>
    </row>
    <row r="5012" spans="2:13" ht="20.100000000000001" hidden="1" customHeight="1" x14ac:dyDescent="0.25">
      <c r="B5012" s="10">
        <v>4981</v>
      </c>
      <c r="C5012" s="3">
        <f t="shared" ca="1" si="701"/>
        <v>0.77086186831819814</v>
      </c>
      <c r="D5012" s="3">
        <f t="shared" ca="1" si="701"/>
        <v>0.65423894430599383</v>
      </c>
      <c r="E5012" s="3">
        <f t="shared" ca="1" si="693"/>
        <v>0.22913813168180186</v>
      </c>
      <c r="F5012" s="3">
        <f t="shared" ca="1" si="694"/>
        <v>0.50432785493424404</v>
      </c>
      <c r="G5012" s="3">
        <f t="shared" ca="1" si="695"/>
        <v>0.26653401338395416</v>
      </c>
      <c r="H5012" s="5">
        <f t="shared" ca="1" si="696"/>
        <v>1</v>
      </c>
      <c r="I5012" s="4">
        <f t="shared" ca="1" si="697"/>
        <v>1</v>
      </c>
      <c r="J5012" s="4">
        <f t="shared" ca="1" si="698"/>
        <v>0</v>
      </c>
      <c r="K5012" s="4">
        <f t="shared" ca="1" si="699"/>
        <v>1</v>
      </c>
      <c r="L5012" s="4">
        <f t="shared" ca="1" si="700"/>
        <v>0</v>
      </c>
      <c r="M5012" s="33"/>
    </row>
    <row r="5013" spans="2:13" ht="20.100000000000001" hidden="1" customHeight="1" x14ac:dyDescent="0.25">
      <c r="B5013" s="10">
        <v>4982</v>
      </c>
      <c r="C5013" s="3">
        <f t="shared" ca="1" si="701"/>
        <v>0.61489349531983994</v>
      </c>
      <c r="D5013" s="3">
        <f t="shared" ca="1" si="701"/>
        <v>0.2867498892756587</v>
      </c>
      <c r="E5013" s="3">
        <f t="shared" ca="1" si="693"/>
        <v>0.38510650468016006</v>
      </c>
      <c r="F5013" s="3">
        <f t="shared" ca="1" si="694"/>
        <v>0.17632064169928685</v>
      </c>
      <c r="G5013" s="3">
        <f t="shared" ca="1" si="695"/>
        <v>0.43857285362055309</v>
      </c>
      <c r="H5013" s="5">
        <f t="shared" ca="1" si="696"/>
        <v>1</v>
      </c>
      <c r="I5013" s="4">
        <f t="shared" ca="1" si="697"/>
        <v>1</v>
      </c>
      <c r="J5013" s="4">
        <f t="shared" ca="1" si="698"/>
        <v>1</v>
      </c>
      <c r="K5013" s="4">
        <f t="shared" ca="1" si="699"/>
        <v>1</v>
      </c>
      <c r="L5013" s="4">
        <f t="shared" ca="1" si="700"/>
        <v>1</v>
      </c>
      <c r="M5013" s="33"/>
    </row>
    <row r="5014" spans="2:13" ht="20.100000000000001" hidden="1" customHeight="1" x14ac:dyDescent="0.25">
      <c r="B5014" s="10">
        <v>4983</v>
      </c>
      <c r="C5014" s="3">
        <f t="shared" ca="1" si="701"/>
        <v>0.19791265091132068</v>
      </c>
      <c r="D5014" s="3">
        <f t="shared" ca="1" si="701"/>
        <v>0.15629349721100694</v>
      </c>
      <c r="E5014" s="3">
        <f t="shared" ca="1" si="693"/>
        <v>0.19791265091132068</v>
      </c>
      <c r="F5014" s="3">
        <f t="shared" ca="1" si="694"/>
        <v>0.12536103685777544</v>
      </c>
      <c r="G5014" s="3">
        <f t="shared" ca="1" si="695"/>
        <v>0.67672631223090385</v>
      </c>
      <c r="H5014" s="5">
        <f t="shared" ca="1" si="696"/>
        <v>1</v>
      </c>
      <c r="I5014" s="4">
        <f t="shared" ca="1" si="697"/>
        <v>0</v>
      </c>
      <c r="J5014" s="4">
        <f t="shared" ca="1" si="698"/>
        <v>1</v>
      </c>
      <c r="K5014" s="4">
        <f t="shared" ca="1" si="699"/>
        <v>1</v>
      </c>
      <c r="L5014" s="4">
        <f t="shared" ca="1" si="700"/>
        <v>0</v>
      </c>
      <c r="M5014" s="33"/>
    </row>
    <row r="5015" spans="2:13" ht="20.100000000000001" hidden="1" customHeight="1" x14ac:dyDescent="0.25">
      <c r="B5015" s="10">
        <v>4984</v>
      </c>
      <c r="C5015" s="3">
        <f t="shared" ca="1" si="701"/>
        <v>0.10925609220194935</v>
      </c>
      <c r="D5015" s="3">
        <f t="shared" ca="1" si="701"/>
        <v>0.76174813870755265</v>
      </c>
      <c r="E5015" s="3">
        <f t="shared" ca="1" si="693"/>
        <v>0.10925609220194935</v>
      </c>
      <c r="F5015" s="3">
        <f t="shared" ca="1" si="694"/>
        <v>0.67852251383025697</v>
      </c>
      <c r="G5015" s="3">
        <f t="shared" ca="1" si="695"/>
        <v>0.21222139396779369</v>
      </c>
      <c r="H5015" s="5">
        <f t="shared" ca="1" si="696"/>
        <v>1</v>
      </c>
      <c r="I5015" s="4">
        <f t="shared" ca="1" si="697"/>
        <v>1</v>
      </c>
      <c r="J5015" s="4">
        <f t="shared" ca="1" si="698"/>
        <v>0</v>
      </c>
      <c r="K5015" s="4">
        <f t="shared" ca="1" si="699"/>
        <v>1</v>
      </c>
      <c r="L5015" s="4">
        <f t="shared" ca="1" si="700"/>
        <v>0</v>
      </c>
      <c r="M5015" s="33"/>
    </row>
    <row r="5016" spans="2:13" ht="20.100000000000001" hidden="1" customHeight="1" x14ac:dyDescent="0.25">
      <c r="B5016" s="10">
        <v>4985</v>
      </c>
      <c r="C5016" s="3">
        <f t="shared" ca="1" si="701"/>
        <v>0.18521212621990576</v>
      </c>
      <c r="D5016" s="3">
        <f t="shared" ca="1" si="701"/>
        <v>0.79987715880737209</v>
      </c>
      <c r="E5016" s="3">
        <f t="shared" ca="1" si="693"/>
        <v>0.18521212621990576</v>
      </c>
      <c r="F5016" s="3">
        <f t="shared" ca="1" si="694"/>
        <v>0.65173020950992144</v>
      </c>
      <c r="G5016" s="3">
        <f t="shared" ca="1" si="695"/>
        <v>0.16305766427017274</v>
      </c>
      <c r="H5016" s="5">
        <f t="shared" ca="1" si="696"/>
        <v>1</v>
      </c>
      <c r="I5016" s="4">
        <f t="shared" ca="1" si="697"/>
        <v>1</v>
      </c>
      <c r="J5016" s="4">
        <f t="shared" ca="1" si="698"/>
        <v>0</v>
      </c>
      <c r="K5016" s="4">
        <f t="shared" ca="1" si="699"/>
        <v>1</v>
      </c>
      <c r="L5016" s="4">
        <f t="shared" ca="1" si="700"/>
        <v>0</v>
      </c>
      <c r="M5016" s="33"/>
    </row>
    <row r="5017" spans="2:13" ht="20.100000000000001" hidden="1" customHeight="1" x14ac:dyDescent="0.25">
      <c r="B5017" s="10">
        <v>4986</v>
      </c>
      <c r="C5017" s="3">
        <f t="shared" ca="1" si="701"/>
        <v>0.81290977647026785</v>
      </c>
      <c r="D5017" s="3">
        <f t="shared" ca="1" si="701"/>
        <v>0.12862038669904879</v>
      </c>
      <c r="E5017" s="3">
        <f t="shared" ca="1" si="693"/>
        <v>0.18709022352973215</v>
      </c>
      <c r="F5017" s="3">
        <f t="shared" ca="1" si="694"/>
        <v>0.10455676980104317</v>
      </c>
      <c r="G5017" s="3">
        <f t="shared" ca="1" si="695"/>
        <v>0.70835300666922474</v>
      </c>
      <c r="H5017" s="5">
        <f t="shared" ca="1" si="696"/>
        <v>1</v>
      </c>
      <c r="I5017" s="4">
        <f t="shared" ca="1" si="697"/>
        <v>0</v>
      </c>
      <c r="J5017" s="4">
        <f t="shared" ca="1" si="698"/>
        <v>1</v>
      </c>
      <c r="K5017" s="4">
        <f t="shared" ca="1" si="699"/>
        <v>1</v>
      </c>
      <c r="L5017" s="4">
        <f t="shared" ca="1" si="700"/>
        <v>0</v>
      </c>
      <c r="M5017" s="33"/>
    </row>
    <row r="5018" spans="2:13" ht="20.100000000000001" hidden="1" customHeight="1" x14ac:dyDescent="0.25">
      <c r="B5018" s="10">
        <v>4987</v>
      </c>
      <c r="C5018" s="3">
        <f t="shared" ca="1" si="701"/>
        <v>0.14849086397170863</v>
      </c>
      <c r="D5018" s="3">
        <f t="shared" ca="1" si="701"/>
        <v>0.75575624580505874</v>
      </c>
      <c r="E5018" s="3">
        <f t="shared" ca="1" si="693"/>
        <v>0.14849086397170863</v>
      </c>
      <c r="F5018" s="3">
        <f t="shared" ca="1" si="694"/>
        <v>0.64353334791345052</v>
      </c>
      <c r="G5018" s="3">
        <f t="shared" ca="1" si="695"/>
        <v>0.2079757881148408</v>
      </c>
      <c r="H5018" s="5">
        <f t="shared" ca="1" si="696"/>
        <v>1</v>
      </c>
      <c r="I5018" s="4">
        <f t="shared" ca="1" si="697"/>
        <v>1</v>
      </c>
      <c r="J5018" s="4">
        <f t="shared" ca="1" si="698"/>
        <v>0</v>
      </c>
      <c r="K5018" s="4">
        <f t="shared" ca="1" si="699"/>
        <v>1</v>
      </c>
      <c r="L5018" s="4">
        <f t="shared" ca="1" si="700"/>
        <v>0</v>
      </c>
      <c r="M5018" s="33"/>
    </row>
    <row r="5019" spans="2:13" ht="20.100000000000001" hidden="1" customHeight="1" x14ac:dyDescent="0.25">
      <c r="B5019" s="10">
        <v>4988</v>
      </c>
      <c r="C5019" s="3">
        <f t="shared" ca="1" si="701"/>
        <v>0.15950545347310652</v>
      </c>
      <c r="D5019" s="3">
        <f t="shared" ca="1" si="701"/>
        <v>0.62557086796356365</v>
      </c>
      <c r="E5019" s="3">
        <f t="shared" ca="1" si="693"/>
        <v>0.15950545347310652</v>
      </c>
      <c r="F5019" s="3">
        <f t="shared" ca="1" si="694"/>
        <v>0.52578890298947056</v>
      </c>
      <c r="G5019" s="3">
        <f t="shared" ca="1" si="695"/>
        <v>0.31470564353742292</v>
      </c>
      <c r="H5019" s="5">
        <f t="shared" ca="1" si="696"/>
        <v>1</v>
      </c>
      <c r="I5019" s="4">
        <f t="shared" ca="1" si="697"/>
        <v>1</v>
      </c>
      <c r="J5019" s="4">
        <f t="shared" ca="1" si="698"/>
        <v>0</v>
      </c>
      <c r="K5019" s="4">
        <f t="shared" ca="1" si="699"/>
        <v>1</v>
      </c>
      <c r="L5019" s="4">
        <f t="shared" ca="1" si="700"/>
        <v>0</v>
      </c>
      <c r="M5019" s="33"/>
    </row>
    <row r="5020" spans="2:13" ht="20.100000000000001" hidden="1" customHeight="1" x14ac:dyDescent="0.25">
      <c r="B5020" s="10">
        <v>4989</v>
      </c>
      <c r="C5020" s="3">
        <f t="shared" ca="1" si="701"/>
        <v>0.37929765431865048</v>
      </c>
      <c r="D5020" s="3">
        <f t="shared" ca="1" si="701"/>
        <v>0.37281477633511662</v>
      </c>
      <c r="E5020" s="3">
        <f t="shared" ca="1" si="693"/>
        <v>0.37929765431865048</v>
      </c>
      <c r="F5020" s="3">
        <f t="shared" ca="1" si="694"/>
        <v>0.23140700617587456</v>
      </c>
      <c r="G5020" s="3">
        <f t="shared" ca="1" si="695"/>
        <v>0.38929533950547496</v>
      </c>
      <c r="H5020" s="5">
        <f t="shared" ca="1" si="696"/>
        <v>1</v>
      </c>
      <c r="I5020" s="4">
        <f t="shared" ca="1" si="697"/>
        <v>1</v>
      </c>
      <c r="J5020" s="4">
        <f t="shared" ca="1" si="698"/>
        <v>1</v>
      </c>
      <c r="K5020" s="4">
        <f t="shared" ca="1" si="699"/>
        <v>1</v>
      </c>
      <c r="L5020" s="4">
        <f t="shared" ca="1" si="700"/>
        <v>1</v>
      </c>
      <c r="M5020" s="33"/>
    </row>
    <row r="5021" spans="2:13" ht="20.100000000000001" hidden="1" customHeight="1" x14ac:dyDescent="0.25">
      <c r="B5021" s="10">
        <v>4990</v>
      </c>
      <c r="C5021" s="3">
        <f t="shared" ca="1" si="701"/>
        <v>0.46440534117700127</v>
      </c>
      <c r="D5021" s="3">
        <f t="shared" ca="1" si="701"/>
        <v>0.10645329304887277</v>
      </c>
      <c r="E5021" s="3">
        <f t="shared" ca="1" si="693"/>
        <v>0.46440534117700127</v>
      </c>
      <c r="F5021" s="3">
        <f t="shared" ca="1" si="694"/>
        <v>5.7015815171095711E-2</v>
      </c>
      <c r="G5021" s="3">
        <f t="shared" ca="1" si="695"/>
        <v>0.47857884365190301</v>
      </c>
      <c r="H5021" s="5">
        <f t="shared" ca="1" si="696"/>
        <v>1</v>
      </c>
      <c r="I5021" s="4">
        <f t="shared" ca="1" si="697"/>
        <v>1</v>
      </c>
      <c r="J5021" s="4">
        <f t="shared" ca="1" si="698"/>
        <v>1</v>
      </c>
      <c r="K5021" s="4">
        <f t="shared" ca="1" si="699"/>
        <v>1</v>
      </c>
      <c r="L5021" s="4">
        <f t="shared" ca="1" si="700"/>
        <v>1</v>
      </c>
      <c r="M5021" s="33"/>
    </row>
    <row r="5022" spans="2:13" ht="20.100000000000001" hidden="1" customHeight="1" x14ac:dyDescent="0.25">
      <c r="B5022" s="10">
        <v>4991</v>
      </c>
      <c r="C5022" s="3">
        <f t="shared" ca="1" si="701"/>
        <v>0.34280703447425231</v>
      </c>
      <c r="D5022" s="3">
        <f t="shared" ca="1" si="701"/>
        <v>0.39502484183779984</v>
      </c>
      <c r="E5022" s="3">
        <f t="shared" ca="1" si="693"/>
        <v>0.34280703447425231</v>
      </c>
      <c r="F5022" s="3">
        <f t="shared" ca="1" si="694"/>
        <v>0.25960754726372315</v>
      </c>
      <c r="G5022" s="3">
        <f t="shared" ca="1" si="695"/>
        <v>0.39758541826202454</v>
      </c>
      <c r="H5022" s="5">
        <f t="shared" ca="1" si="696"/>
        <v>1</v>
      </c>
      <c r="I5022" s="4">
        <f t="shared" ca="1" si="697"/>
        <v>1</v>
      </c>
      <c r="J5022" s="4">
        <f t="shared" ca="1" si="698"/>
        <v>1</v>
      </c>
      <c r="K5022" s="4">
        <f t="shared" ca="1" si="699"/>
        <v>1</v>
      </c>
      <c r="L5022" s="4">
        <f t="shared" ca="1" si="700"/>
        <v>1</v>
      </c>
      <c r="M5022" s="33"/>
    </row>
    <row r="5023" spans="2:13" ht="20.100000000000001" hidden="1" customHeight="1" x14ac:dyDescent="0.25">
      <c r="B5023" s="10">
        <v>4992</v>
      </c>
      <c r="C5023" s="3">
        <f t="shared" ca="1" si="701"/>
        <v>0.85560478614953905</v>
      </c>
      <c r="D5023" s="3">
        <f t="shared" ca="1" si="701"/>
        <v>0.77477191323855932</v>
      </c>
      <c r="E5023" s="3">
        <f t="shared" ca="1" si="693"/>
        <v>0.14439521385046095</v>
      </c>
      <c r="F5023" s="3">
        <f t="shared" ca="1" si="694"/>
        <v>0.66289855714114676</v>
      </c>
      <c r="G5023" s="3">
        <f t="shared" ca="1" si="695"/>
        <v>0.19270622900839229</v>
      </c>
      <c r="H5023" s="5">
        <f t="shared" ca="1" si="696"/>
        <v>1</v>
      </c>
      <c r="I5023" s="4">
        <f t="shared" ca="1" si="697"/>
        <v>1</v>
      </c>
      <c r="J5023" s="4">
        <f t="shared" ca="1" si="698"/>
        <v>0</v>
      </c>
      <c r="K5023" s="4">
        <f t="shared" ca="1" si="699"/>
        <v>1</v>
      </c>
      <c r="L5023" s="4">
        <f t="shared" ca="1" si="700"/>
        <v>0</v>
      </c>
      <c r="M5023" s="33"/>
    </row>
    <row r="5024" spans="2:13" ht="20.100000000000001" hidden="1" customHeight="1" x14ac:dyDescent="0.25">
      <c r="B5024" s="10">
        <v>4993</v>
      </c>
      <c r="C5024" s="3">
        <f t="shared" ca="1" si="701"/>
        <v>0.57185522519974563</v>
      </c>
      <c r="D5024" s="3">
        <f t="shared" ca="1" si="701"/>
        <v>0.55401057173163681</v>
      </c>
      <c r="E5024" s="3">
        <f t="shared" ref="E5024:E5087" ca="1" si="702">MIN(C5024,1-C5024)</f>
        <v>0.42814477480025437</v>
      </c>
      <c r="F5024" s="3">
        <f t="shared" ref="F5024:F5087" ca="1" si="703">D5024*MAX(C5024,1-C5024)</f>
        <v>0.31681384026063503</v>
      </c>
      <c r="G5024" s="3">
        <f t="shared" ref="G5024:G5087" ca="1" si="704">(1-D5024)*MAX(C5024,1-C5024)</f>
        <v>0.2550413849391106</v>
      </c>
      <c r="H5024" s="5">
        <f t="shared" ref="H5024:H5087" ca="1" si="705">IF(SUM(E5024:G5024)=1,1,0)</f>
        <v>1</v>
      </c>
      <c r="I5024" s="4">
        <f t="shared" ref="I5024:I5087" ca="1" si="706">IF(E5024+F5024&gt;=G5024,1,0)</f>
        <v>1</v>
      </c>
      <c r="J5024" s="4">
        <f t="shared" ref="J5024:J5087" ca="1" si="707">IF(E5024+G5024&gt;=F5024,1,0)</f>
        <v>1</v>
      </c>
      <c r="K5024" s="4">
        <f t="shared" ref="K5024:K5087" ca="1" si="708">IF(F5024+G5024&gt;=E5024,1,0)</f>
        <v>1</v>
      </c>
      <c r="L5024" s="4">
        <f t="shared" ref="L5024:L5087" ca="1" si="709">PRODUCT(H5024:K5024)</f>
        <v>1</v>
      </c>
      <c r="M5024" s="33"/>
    </row>
    <row r="5025" spans="2:13" ht="20.100000000000001" hidden="1" customHeight="1" x14ac:dyDescent="0.25">
      <c r="B5025" s="10">
        <v>4994</v>
      </c>
      <c r="C5025" s="3">
        <f t="shared" ref="C5025:D5088" ca="1" si="710">(1-2*$G$4)*RAND()+$G$4</f>
        <v>0.87594727561695673</v>
      </c>
      <c r="D5025" s="3">
        <f t="shared" ca="1" si="710"/>
        <v>0.22705572116089306</v>
      </c>
      <c r="E5025" s="3">
        <f t="shared" ca="1" si="702"/>
        <v>0.12405272438304327</v>
      </c>
      <c r="F5025" s="3">
        <f t="shared" ca="1" si="703"/>
        <v>0.19888884036412768</v>
      </c>
      <c r="G5025" s="3">
        <f t="shared" ca="1" si="704"/>
        <v>0.67705843525282916</v>
      </c>
      <c r="H5025" s="5">
        <f t="shared" ca="1" si="705"/>
        <v>1</v>
      </c>
      <c r="I5025" s="4">
        <f t="shared" ca="1" si="706"/>
        <v>0</v>
      </c>
      <c r="J5025" s="4">
        <f t="shared" ca="1" si="707"/>
        <v>1</v>
      </c>
      <c r="K5025" s="4">
        <f t="shared" ca="1" si="708"/>
        <v>1</v>
      </c>
      <c r="L5025" s="4">
        <f t="shared" ca="1" si="709"/>
        <v>0</v>
      </c>
      <c r="M5025" s="33"/>
    </row>
    <row r="5026" spans="2:13" ht="20.100000000000001" hidden="1" customHeight="1" x14ac:dyDescent="0.25">
      <c r="B5026" s="10">
        <v>4995</v>
      </c>
      <c r="C5026" s="3">
        <f t="shared" ca="1" si="710"/>
        <v>0.77994494795928737</v>
      </c>
      <c r="D5026" s="3">
        <f t="shared" ca="1" si="710"/>
        <v>0.2492477747789181</v>
      </c>
      <c r="E5026" s="3">
        <f t="shared" ca="1" si="702"/>
        <v>0.22005505204071263</v>
      </c>
      <c r="F5026" s="3">
        <f t="shared" ca="1" si="703"/>
        <v>0.19439954272891147</v>
      </c>
      <c r="G5026" s="3">
        <f t="shared" ca="1" si="704"/>
        <v>0.5855454052303759</v>
      </c>
      <c r="H5026" s="5">
        <f t="shared" ca="1" si="705"/>
        <v>1</v>
      </c>
      <c r="I5026" s="4">
        <f t="shared" ca="1" si="706"/>
        <v>0</v>
      </c>
      <c r="J5026" s="4">
        <f t="shared" ca="1" si="707"/>
        <v>1</v>
      </c>
      <c r="K5026" s="4">
        <f t="shared" ca="1" si="708"/>
        <v>1</v>
      </c>
      <c r="L5026" s="4">
        <f t="shared" ca="1" si="709"/>
        <v>0</v>
      </c>
      <c r="M5026" s="33"/>
    </row>
    <row r="5027" spans="2:13" ht="20.100000000000001" hidden="1" customHeight="1" x14ac:dyDescent="0.25">
      <c r="B5027" s="10">
        <v>4996</v>
      </c>
      <c r="C5027" s="3">
        <f t="shared" ca="1" si="710"/>
        <v>0.86399577914879477</v>
      </c>
      <c r="D5027" s="3">
        <f t="shared" ca="1" si="710"/>
        <v>0.52710926577138895</v>
      </c>
      <c r="E5027" s="3">
        <f t="shared" ca="1" si="702"/>
        <v>0.13600422085120523</v>
      </c>
      <c r="F5027" s="3">
        <f t="shared" ca="1" si="703"/>
        <v>0.45542018077670032</v>
      </c>
      <c r="G5027" s="3">
        <f t="shared" ca="1" si="704"/>
        <v>0.40857559837209445</v>
      </c>
      <c r="H5027" s="5">
        <f t="shared" ca="1" si="705"/>
        <v>1</v>
      </c>
      <c r="I5027" s="4">
        <f t="shared" ca="1" si="706"/>
        <v>1</v>
      </c>
      <c r="J5027" s="4">
        <f t="shared" ca="1" si="707"/>
        <v>1</v>
      </c>
      <c r="K5027" s="4">
        <f t="shared" ca="1" si="708"/>
        <v>1</v>
      </c>
      <c r="L5027" s="4">
        <f t="shared" ca="1" si="709"/>
        <v>1</v>
      </c>
      <c r="M5027" s="33"/>
    </row>
    <row r="5028" spans="2:13" ht="20.100000000000001" hidden="1" customHeight="1" x14ac:dyDescent="0.25">
      <c r="B5028" s="10">
        <v>4997</v>
      </c>
      <c r="C5028" s="3">
        <f t="shared" ca="1" si="710"/>
        <v>0.38572163965548467</v>
      </c>
      <c r="D5028" s="3">
        <f t="shared" ca="1" si="710"/>
        <v>0.3207874897171859</v>
      </c>
      <c r="E5028" s="3">
        <f t="shared" ca="1" si="702"/>
        <v>0.38572163965548467</v>
      </c>
      <c r="F5028" s="3">
        <f t="shared" ca="1" si="703"/>
        <v>0.19705281320250603</v>
      </c>
      <c r="G5028" s="3">
        <f t="shared" ca="1" si="704"/>
        <v>0.41722554714200932</v>
      </c>
      <c r="H5028" s="5">
        <f t="shared" ca="1" si="705"/>
        <v>1</v>
      </c>
      <c r="I5028" s="4">
        <f t="shared" ca="1" si="706"/>
        <v>1</v>
      </c>
      <c r="J5028" s="4">
        <f t="shared" ca="1" si="707"/>
        <v>1</v>
      </c>
      <c r="K5028" s="4">
        <f t="shared" ca="1" si="708"/>
        <v>1</v>
      </c>
      <c r="L5028" s="4">
        <f t="shared" ca="1" si="709"/>
        <v>1</v>
      </c>
      <c r="M5028" s="33"/>
    </row>
    <row r="5029" spans="2:13" ht="20.100000000000001" hidden="1" customHeight="1" x14ac:dyDescent="0.25">
      <c r="B5029" s="10">
        <v>4998</v>
      </c>
      <c r="C5029" s="3">
        <f t="shared" ca="1" si="710"/>
        <v>0.35539345276854417</v>
      </c>
      <c r="D5029" s="3">
        <f t="shared" ca="1" si="710"/>
        <v>0.35839204606169328</v>
      </c>
      <c r="E5029" s="3">
        <f t="shared" ca="1" si="702"/>
        <v>0.35539345276854417</v>
      </c>
      <c r="F5029" s="3">
        <f t="shared" ca="1" si="703"/>
        <v>0.23102185936704497</v>
      </c>
      <c r="G5029" s="3">
        <f t="shared" ca="1" si="704"/>
        <v>0.41358468786441083</v>
      </c>
      <c r="H5029" s="5">
        <f t="shared" ca="1" si="705"/>
        <v>1</v>
      </c>
      <c r="I5029" s="4">
        <f t="shared" ca="1" si="706"/>
        <v>1</v>
      </c>
      <c r="J5029" s="4">
        <f t="shared" ca="1" si="707"/>
        <v>1</v>
      </c>
      <c r="K5029" s="4">
        <f t="shared" ca="1" si="708"/>
        <v>1</v>
      </c>
      <c r="L5029" s="4">
        <f t="shared" ca="1" si="709"/>
        <v>1</v>
      </c>
      <c r="M5029" s="33"/>
    </row>
    <row r="5030" spans="2:13" ht="20.100000000000001" hidden="1" customHeight="1" x14ac:dyDescent="0.25">
      <c r="B5030" s="10">
        <v>4999</v>
      </c>
      <c r="C5030" s="3">
        <f t="shared" ca="1" si="710"/>
        <v>0.73096815747485999</v>
      </c>
      <c r="D5030" s="3">
        <f t="shared" ca="1" si="710"/>
        <v>0.77872135143674914</v>
      </c>
      <c r="E5030" s="3">
        <f t="shared" ca="1" si="702"/>
        <v>0.26903184252514001</v>
      </c>
      <c r="F5030" s="3">
        <f t="shared" ca="1" si="703"/>
        <v>0.56922051144605346</v>
      </c>
      <c r="G5030" s="3">
        <f t="shared" ca="1" si="704"/>
        <v>0.16174764602880656</v>
      </c>
      <c r="H5030" s="5">
        <f t="shared" ca="1" si="705"/>
        <v>1</v>
      </c>
      <c r="I5030" s="4">
        <f t="shared" ca="1" si="706"/>
        <v>1</v>
      </c>
      <c r="J5030" s="4">
        <f t="shared" ca="1" si="707"/>
        <v>0</v>
      </c>
      <c r="K5030" s="4">
        <f t="shared" ca="1" si="708"/>
        <v>1</v>
      </c>
      <c r="L5030" s="4">
        <f t="shared" ca="1" si="709"/>
        <v>0</v>
      </c>
      <c r="M5030" s="33"/>
    </row>
    <row r="5031" spans="2:13" ht="20.100000000000001" hidden="1" customHeight="1" x14ac:dyDescent="0.25">
      <c r="B5031" s="10">
        <v>5000</v>
      </c>
      <c r="C5031" s="3">
        <f t="shared" ca="1" si="710"/>
        <v>0.66446759155857249</v>
      </c>
      <c r="D5031" s="3">
        <f t="shared" ca="1" si="710"/>
        <v>0.30650701785005541</v>
      </c>
      <c r="E5031" s="3">
        <f t="shared" ca="1" si="702"/>
        <v>0.33553240844142751</v>
      </c>
      <c r="F5031" s="3">
        <f t="shared" ca="1" si="703"/>
        <v>0.20366397994662672</v>
      </c>
      <c r="G5031" s="3">
        <f t="shared" ca="1" si="704"/>
        <v>0.46080361161194577</v>
      </c>
      <c r="H5031" s="5">
        <f t="shared" ca="1" si="705"/>
        <v>1</v>
      </c>
      <c r="I5031" s="4">
        <f t="shared" ca="1" si="706"/>
        <v>1</v>
      </c>
      <c r="J5031" s="4">
        <f t="shared" ca="1" si="707"/>
        <v>1</v>
      </c>
      <c r="K5031" s="4">
        <f t="shared" ca="1" si="708"/>
        <v>1</v>
      </c>
      <c r="L5031" s="4">
        <f t="shared" ca="1" si="709"/>
        <v>1</v>
      </c>
      <c r="M5031" s="33"/>
    </row>
    <row r="5032" spans="2:13" ht="20.100000000000001" hidden="1" customHeight="1" x14ac:dyDescent="0.25">
      <c r="B5032" s="10">
        <v>5001</v>
      </c>
      <c r="C5032" s="3">
        <f t="shared" ca="1" si="710"/>
        <v>0.77431517190252985</v>
      </c>
      <c r="D5032" s="3">
        <f t="shared" ca="1" si="710"/>
        <v>0.44326967400160633</v>
      </c>
      <c r="E5032" s="3">
        <f t="shared" ca="1" si="702"/>
        <v>0.22568482809747015</v>
      </c>
      <c r="F5032" s="3">
        <f t="shared" ca="1" si="703"/>
        <v>0.3432304338237322</v>
      </c>
      <c r="G5032" s="3">
        <f t="shared" ca="1" si="704"/>
        <v>0.43108473807879766</v>
      </c>
      <c r="H5032" s="5">
        <f t="shared" ca="1" si="705"/>
        <v>1</v>
      </c>
      <c r="I5032" s="4">
        <f t="shared" ca="1" si="706"/>
        <v>1</v>
      </c>
      <c r="J5032" s="4">
        <f t="shared" ca="1" si="707"/>
        <v>1</v>
      </c>
      <c r="K5032" s="4">
        <f t="shared" ca="1" si="708"/>
        <v>1</v>
      </c>
      <c r="L5032" s="4">
        <f t="shared" ca="1" si="709"/>
        <v>1</v>
      </c>
      <c r="M5032" s="33"/>
    </row>
    <row r="5033" spans="2:13" ht="20.100000000000001" hidden="1" customHeight="1" x14ac:dyDescent="0.25">
      <c r="B5033" s="10">
        <v>5002</v>
      </c>
      <c r="C5033" s="3">
        <f t="shared" ca="1" si="710"/>
        <v>0.13710972116805539</v>
      </c>
      <c r="D5033" s="3">
        <f t="shared" ca="1" si="710"/>
        <v>0.62919345581377217</v>
      </c>
      <c r="E5033" s="3">
        <f t="shared" ca="1" si="702"/>
        <v>0.13710972116805539</v>
      </c>
      <c r="F5033" s="3">
        <f t="shared" ca="1" si="703"/>
        <v>0.54292491652638064</v>
      </c>
      <c r="G5033" s="3">
        <f t="shared" ca="1" si="704"/>
        <v>0.31996536230556388</v>
      </c>
      <c r="H5033" s="5">
        <f t="shared" ca="1" si="705"/>
        <v>1</v>
      </c>
      <c r="I5033" s="4">
        <f t="shared" ca="1" si="706"/>
        <v>1</v>
      </c>
      <c r="J5033" s="4">
        <f t="shared" ca="1" si="707"/>
        <v>0</v>
      </c>
      <c r="K5033" s="4">
        <f t="shared" ca="1" si="708"/>
        <v>1</v>
      </c>
      <c r="L5033" s="4">
        <f t="shared" ca="1" si="709"/>
        <v>0</v>
      </c>
      <c r="M5033" s="33"/>
    </row>
    <row r="5034" spans="2:13" ht="20.100000000000001" hidden="1" customHeight="1" x14ac:dyDescent="0.25">
      <c r="B5034" s="10">
        <v>5003</v>
      </c>
      <c r="C5034" s="3">
        <f t="shared" ca="1" si="710"/>
        <v>0.45410850133798286</v>
      </c>
      <c r="D5034" s="3">
        <f t="shared" ca="1" si="710"/>
        <v>0.6578373737022678</v>
      </c>
      <c r="E5034" s="3">
        <f t="shared" ca="1" si="702"/>
        <v>0.45410850133798286</v>
      </c>
      <c r="F5034" s="3">
        <f t="shared" ca="1" si="703"/>
        <v>0.35910782980621642</v>
      </c>
      <c r="G5034" s="3">
        <f t="shared" ca="1" si="704"/>
        <v>0.18678366885580075</v>
      </c>
      <c r="H5034" s="5">
        <f t="shared" ca="1" si="705"/>
        <v>1</v>
      </c>
      <c r="I5034" s="4">
        <f t="shared" ca="1" si="706"/>
        <v>1</v>
      </c>
      <c r="J5034" s="4">
        <f t="shared" ca="1" si="707"/>
        <v>1</v>
      </c>
      <c r="K5034" s="4">
        <f t="shared" ca="1" si="708"/>
        <v>1</v>
      </c>
      <c r="L5034" s="4">
        <f t="shared" ca="1" si="709"/>
        <v>1</v>
      </c>
      <c r="M5034" s="33"/>
    </row>
    <row r="5035" spans="2:13" ht="20.100000000000001" hidden="1" customHeight="1" x14ac:dyDescent="0.25">
      <c r="B5035" s="10">
        <v>5004</v>
      </c>
      <c r="C5035" s="3">
        <f t="shared" ca="1" si="710"/>
        <v>0.36402421232727944</v>
      </c>
      <c r="D5035" s="3">
        <f t="shared" ca="1" si="710"/>
        <v>0.10679276128200366</v>
      </c>
      <c r="E5035" s="3">
        <f t="shared" ca="1" si="702"/>
        <v>0.36402421232727944</v>
      </c>
      <c r="F5035" s="3">
        <f t="shared" ca="1" si="703"/>
        <v>6.7917610474067094E-2</v>
      </c>
      <c r="G5035" s="3">
        <f t="shared" ca="1" si="704"/>
        <v>0.56805817719865348</v>
      </c>
      <c r="H5035" s="5">
        <f t="shared" ca="1" si="705"/>
        <v>1</v>
      </c>
      <c r="I5035" s="4">
        <f t="shared" ca="1" si="706"/>
        <v>0</v>
      </c>
      <c r="J5035" s="4">
        <f t="shared" ca="1" si="707"/>
        <v>1</v>
      </c>
      <c r="K5035" s="4">
        <f t="shared" ca="1" si="708"/>
        <v>1</v>
      </c>
      <c r="L5035" s="4">
        <f t="shared" ca="1" si="709"/>
        <v>0</v>
      </c>
      <c r="M5035" s="33"/>
    </row>
    <row r="5036" spans="2:13" ht="20.100000000000001" hidden="1" customHeight="1" x14ac:dyDescent="0.25">
      <c r="B5036" s="10">
        <v>5005</v>
      </c>
      <c r="C5036" s="3">
        <f t="shared" ca="1" si="710"/>
        <v>0.40002884874773592</v>
      </c>
      <c r="D5036" s="3">
        <f t="shared" ca="1" si="710"/>
        <v>0.41339517201291509</v>
      </c>
      <c r="E5036" s="3">
        <f t="shared" ca="1" si="702"/>
        <v>0.40002884874773592</v>
      </c>
      <c r="F5036" s="3">
        <f t="shared" ca="1" si="703"/>
        <v>0.2480251772747164</v>
      </c>
      <c r="G5036" s="3">
        <f t="shared" ca="1" si="704"/>
        <v>0.35194597397754768</v>
      </c>
      <c r="H5036" s="5">
        <f t="shared" ca="1" si="705"/>
        <v>1</v>
      </c>
      <c r="I5036" s="4">
        <f t="shared" ca="1" si="706"/>
        <v>1</v>
      </c>
      <c r="J5036" s="4">
        <f t="shared" ca="1" si="707"/>
        <v>1</v>
      </c>
      <c r="K5036" s="4">
        <f t="shared" ca="1" si="708"/>
        <v>1</v>
      </c>
      <c r="L5036" s="4">
        <f t="shared" ca="1" si="709"/>
        <v>1</v>
      </c>
      <c r="M5036" s="33"/>
    </row>
    <row r="5037" spans="2:13" ht="20.100000000000001" hidden="1" customHeight="1" x14ac:dyDescent="0.25">
      <c r="B5037" s="10">
        <v>5006</v>
      </c>
      <c r="C5037" s="3">
        <f t="shared" ca="1" si="710"/>
        <v>0.68167209267362772</v>
      </c>
      <c r="D5037" s="3">
        <f t="shared" ca="1" si="710"/>
        <v>0.53364227579264978</v>
      </c>
      <c r="E5037" s="3">
        <f t="shared" ca="1" si="702"/>
        <v>0.31832790732637228</v>
      </c>
      <c r="F5037" s="3">
        <f t="shared" ca="1" si="703"/>
        <v>0.36376904687869277</v>
      </c>
      <c r="G5037" s="3">
        <f t="shared" ca="1" si="704"/>
        <v>0.31790304579493495</v>
      </c>
      <c r="H5037" s="5">
        <f t="shared" ca="1" si="705"/>
        <v>1</v>
      </c>
      <c r="I5037" s="4">
        <f t="shared" ca="1" si="706"/>
        <v>1</v>
      </c>
      <c r="J5037" s="4">
        <f t="shared" ca="1" si="707"/>
        <v>1</v>
      </c>
      <c r="K5037" s="4">
        <f t="shared" ca="1" si="708"/>
        <v>1</v>
      </c>
      <c r="L5037" s="4">
        <f t="shared" ca="1" si="709"/>
        <v>1</v>
      </c>
      <c r="M5037" s="33"/>
    </row>
    <row r="5038" spans="2:13" ht="20.100000000000001" hidden="1" customHeight="1" x14ac:dyDescent="0.25">
      <c r="B5038" s="10">
        <v>5007</v>
      </c>
      <c r="C5038" s="3">
        <f t="shared" ca="1" si="710"/>
        <v>0.42965858240357313</v>
      </c>
      <c r="D5038" s="3">
        <f t="shared" ca="1" si="710"/>
        <v>0.39688710652304537</v>
      </c>
      <c r="E5038" s="3">
        <f t="shared" ca="1" si="702"/>
        <v>0.42965858240357313</v>
      </c>
      <c r="F5038" s="3">
        <f t="shared" ca="1" si="703"/>
        <v>0.22636115496009779</v>
      </c>
      <c r="G5038" s="3">
        <f t="shared" ca="1" si="704"/>
        <v>0.34398026263632908</v>
      </c>
      <c r="H5038" s="5">
        <f t="shared" ca="1" si="705"/>
        <v>1</v>
      </c>
      <c r="I5038" s="4">
        <f t="shared" ca="1" si="706"/>
        <v>1</v>
      </c>
      <c r="J5038" s="4">
        <f t="shared" ca="1" si="707"/>
        <v>1</v>
      </c>
      <c r="K5038" s="4">
        <f t="shared" ca="1" si="708"/>
        <v>1</v>
      </c>
      <c r="L5038" s="4">
        <f t="shared" ca="1" si="709"/>
        <v>1</v>
      </c>
      <c r="M5038" s="33"/>
    </row>
    <row r="5039" spans="2:13" ht="20.100000000000001" hidden="1" customHeight="1" x14ac:dyDescent="0.25">
      <c r="B5039" s="10">
        <v>5008</v>
      </c>
      <c r="C5039" s="3">
        <f t="shared" ca="1" si="710"/>
        <v>0.12353446822608599</v>
      </c>
      <c r="D5039" s="3">
        <f t="shared" ca="1" si="710"/>
        <v>0.44203003594050183</v>
      </c>
      <c r="E5039" s="3">
        <f t="shared" ca="1" si="702"/>
        <v>0.12353446822608599</v>
      </c>
      <c r="F5039" s="3">
        <f t="shared" ca="1" si="703"/>
        <v>0.38742409051063426</v>
      </c>
      <c r="G5039" s="3">
        <f t="shared" ca="1" si="704"/>
        <v>0.48904144126327981</v>
      </c>
      <c r="H5039" s="5">
        <f t="shared" ca="1" si="705"/>
        <v>1</v>
      </c>
      <c r="I5039" s="4">
        <f t="shared" ca="1" si="706"/>
        <v>1</v>
      </c>
      <c r="J5039" s="4">
        <f t="shared" ca="1" si="707"/>
        <v>1</v>
      </c>
      <c r="K5039" s="4">
        <f t="shared" ca="1" si="708"/>
        <v>1</v>
      </c>
      <c r="L5039" s="4">
        <f t="shared" ca="1" si="709"/>
        <v>1</v>
      </c>
      <c r="M5039" s="33"/>
    </row>
    <row r="5040" spans="2:13" ht="20.100000000000001" hidden="1" customHeight="1" x14ac:dyDescent="0.25">
      <c r="B5040" s="10">
        <v>5009</v>
      </c>
      <c r="C5040" s="3">
        <f t="shared" ca="1" si="710"/>
        <v>0.14247044273068543</v>
      </c>
      <c r="D5040" s="3">
        <f t="shared" ca="1" si="710"/>
        <v>0.11523385233058257</v>
      </c>
      <c r="E5040" s="3">
        <f t="shared" ca="1" si="702"/>
        <v>0.14247044273068543</v>
      </c>
      <c r="F5040" s="3">
        <f t="shared" ca="1" si="703"/>
        <v>9.8816434371482048E-2</v>
      </c>
      <c r="G5040" s="3">
        <f t="shared" ca="1" si="704"/>
        <v>0.75871312289783255</v>
      </c>
      <c r="H5040" s="5">
        <f t="shared" ca="1" si="705"/>
        <v>1</v>
      </c>
      <c r="I5040" s="4">
        <f t="shared" ca="1" si="706"/>
        <v>0</v>
      </c>
      <c r="J5040" s="4">
        <f t="shared" ca="1" si="707"/>
        <v>1</v>
      </c>
      <c r="K5040" s="4">
        <f t="shared" ca="1" si="708"/>
        <v>1</v>
      </c>
      <c r="L5040" s="4">
        <f t="shared" ca="1" si="709"/>
        <v>0</v>
      </c>
      <c r="M5040" s="33"/>
    </row>
    <row r="5041" spans="2:13" ht="20.100000000000001" hidden="1" customHeight="1" x14ac:dyDescent="0.25">
      <c r="B5041" s="10">
        <v>5010</v>
      </c>
      <c r="C5041" s="3">
        <f t="shared" ca="1" si="710"/>
        <v>0.47120651559493965</v>
      </c>
      <c r="D5041" s="3">
        <f t="shared" ca="1" si="710"/>
        <v>0.86706218494896481</v>
      </c>
      <c r="E5041" s="3">
        <f t="shared" ca="1" si="702"/>
        <v>0.47120651559493965</v>
      </c>
      <c r="F5041" s="3">
        <f t="shared" ca="1" si="703"/>
        <v>0.458496833975028</v>
      </c>
      <c r="G5041" s="3">
        <f t="shared" ca="1" si="704"/>
        <v>7.0296650430032373E-2</v>
      </c>
      <c r="H5041" s="5">
        <f t="shared" ca="1" si="705"/>
        <v>1</v>
      </c>
      <c r="I5041" s="4">
        <f t="shared" ca="1" si="706"/>
        <v>1</v>
      </c>
      <c r="J5041" s="4">
        <f t="shared" ca="1" si="707"/>
        <v>1</v>
      </c>
      <c r="K5041" s="4">
        <f t="shared" ca="1" si="708"/>
        <v>1</v>
      </c>
      <c r="L5041" s="4">
        <f t="shared" ca="1" si="709"/>
        <v>1</v>
      </c>
      <c r="M5041" s="33"/>
    </row>
    <row r="5042" spans="2:13" ht="20.100000000000001" hidden="1" customHeight="1" x14ac:dyDescent="0.25">
      <c r="B5042" s="10">
        <v>5011</v>
      </c>
      <c r="C5042" s="3">
        <f t="shared" ca="1" si="710"/>
        <v>0.68138647005597142</v>
      </c>
      <c r="D5042" s="3">
        <f t="shared" ca="1" si="710"/>
        <v>0.78402736252250116</v>
      </c>
      <c r="E5042" s="3">
        <f t="shared" ca="1" si="702"/>
        <v>0.31861352994402858</v>
      </c>
      <c r="F5042" s="3">
        <f t="shared" ca="1" si="703"/>
        <v>0.5342256369765005</v>
      </c>
      <c r="G5042" s="3">
        <f t="shared" ca="1" si="704"/>
        <v>0.14716083307947092</v>
      </c>
      <c r="H5042" s="5">
        <f t="shared" ca="1" si="705"/>
        <v>1</v>
      </c>
      <c r="I5042" s="4">
        <f t="shared" ca="1" si="706"/>
        <v>1</v>
      </c>
      <c r="J5042" s="4">
        <f t="shared" ca="1" si="707"/>
        <v>0</v>
      </c>
      <c r="K5042" s="4">
        <f t="shared" ca="1" si="708"/>
        <v>1</v>
      </c>
      <c r="L5042" s="4">
        <f t="shared" ca="1" si="709"/>
        <v>0</v>
      </c>
      <c r="M5042" s="33"/>
    </row>
    <row r="5043" spans="2:13" ht="20.100000000000001" hidden="1" customHeight="1" x14ac:dyDescent="0.25">
      <c r="B5043" s="10">
        <v>5012</v>
      </c>
      <c r="C5043" s="3">
        <f t="shared" ca="1" si="710"/>
        <v>0.58966273396570335</v>
      </c>
      <c r="D5043" s="3">
        <f t="shared" ca="1" si="710"/>
        <v>0.43014739629455345</v>
      </c>
      <c r="E5043" s="3">
        <f t="shared" ca="1" si="702"/>
        <v>0.41033726603429665</v>
      </c>
      <c r="F5043" s="3">
        <f t="shared" ca="1" si="703"/>
        <v>0.25364188970727525</v>
      </c>
      <c r="G5043" s="3">
        <f t="shared" ca="1" si="704"/>
        <v>0.3360208442584281</v>
      </c>
      <c r="H5043" s="5">
        <f t="shared" ca="1" si="705"/>
        <v>1</v>
      </c>
      <c r="I5043" s="4">
        <f t="shared" ca="1" si="706"/>
        <v>1</v>
      </c>
      <c r="J5043" s="4">
        <f t="shared" ca="1" si="707"/>
        <v>1</v>
      </c>
      <c r="K5043" s="4">
        <f t="shared" ca="1" si="708"/>
        <v>1</v>
      </c>
      <c r="L5043" s="4">
        <f t="shared" ca="1" si="709"/>
        <v>1</v>
      </c>
      <c r="M5043" s="33"/>
    </row>
    <row r="5044" spans="2:13" ht="20.100000000000001" hidden="1" customHeight="1" x14ac:dyDescent="0.25">
      <c r="B5044" s="10">
        <v>5013</v>
      </c>
      <c r="C5044" s="3">
        <f t="shared" ca="1" si="710"/>
        <v>0.4787638479340196</v>
      </c>
      <c r="D5044" s="3">
        <f t="shared" ca="1" si="710"/>
        <v>0.76801592132473795</v>
      </c>
      <c r="E5044" s="3">
        <f t="shared" ca="1" si="702"/>
        <v>0.4787638479340196</v>
      </c>
      <c r="F5044" s="3">
        <f t="shared" ca="1" si="703"/>
        <v>0.40031766355671516</v>
      </c>
      <c r="G5044" s="3">
        <f t="shared" ca="1" si="704"/>
        <v>0.12091848850926525</v>
      </c>
      <c r="H5044" s="5">
        <f t="shared" ca="1" si="705"/>
        <v>1</v>
      </c>
      <c r="I5044" s="4">
        <f t="shared" ca="1" si="706"/>
        <v>1</v>
      </c>
      <c r="J5044" s="4">
        <f t="shared" ca="1" si="707"/>
        <v>1</v>
      </c>
      <c r="K5044" s="4">
        <f t="shared" ca="1" si="708"/>
        <v>1</v>
      </c>
      <c r="L5044" s="4">
        <f t="shared" ca="1" si="709"/>
        <v>1</v>
      </c>
      <c r="M5044" s="33"/>
    </row>
    <row r="5045" spans="2:13" ht="20.100000000000001" hidden="1" customHeight="1" x14ac:dyDescent="0.25">
      <c r="B5045" s="10">
        <v>5014</v>
      </c>
      <c r="C5045" s="3">
        <f t="shared" ca="1" si="710"/>
        <v>0.73701894231003862</v>
      </c>
      <c r="D5045" s="3">
        <f t="shared" ca="1" si="710"/>
        <v>0.24729362226481238</v>
      </c>
      <c r="E5045" s="3">
        <f t="shared" ca="1" si="702"/>
        <v>0.26298105768996138</v>
      </c>
      <c r="F5045" s="3">
        <f t="shared" ca="1" si="703"/>
        <v>0.18226008392163023</v>
      </c>
      <c r="G5045" s="3">
        <f t="shared" ca="1" si="704"/>
        <v>0.55475885838840844</v>
      </c>
      <c r="H5045" s="5">
        <f t="shared" ca="1" si="705"/>
        <v>1</v>
      </c>
      <c r="I5045" s="4">
        <f t="shared" ca="1" si="706"/>
        <v>0</v>
      </c>
      <c r="J5045" s="4">
        <f t="shared" ca="1" si="707"/>
        <v>1</v>
      </c>
      <c r="K5045" s="4">
        <f t="shared" ca="1" si="708"/>
        <v>1</v>
      </c>
      <c r="L5045" s="4">
        <f t="shared" ca="1" si="709"/>
        <v>0</v>
      </c>
      <c r="M5045" s="33"/>
    </row>
    <row r="5046" spans="2:13" ht="20.100000000000001" hidden="1" customHeight="1" x14ac:dyDescent="0.25">
      <c r="B5046" s="10">
        <v>5015</v>
      </c>
      <c r="C5046" s="3">
        <f t="shared" ca="1" si="710"/>
        <v>0.86862595217885008</v>
      </c>
      <c r="D5046" s="3">
        <f t="shared" ca="1" si="710"/>
        <v>0.83199844757142116</v>
      </c>
      <c r="E5046" s="3">
        <f t="shared" ca="1" si="702"/>
        <v>0.13137404782114992</v>
      </c>
      <c r="F5046" s="3">
        <f t="shared" ca="1" si="703"/>
        <v>0.72269544373305084</v>
      </c>
      <c r="G5046" s="3">
        <f t="shared" ca="1" si="704"/>
        <v>0.1459305084457993</v>
      </c>
      <c r="H5046" s="5">
        <f t="shared" ca="1" si="705"/>
        <v>1</v>
      </c>
      <c r="I5046" s="4">
        <f t="shared" ca="1" si="706"/>
        <v>1</v>
      </c>
      <c r="J5046" s="4">
        <f t="shared" ca="1" si="707"/>
        <v>0</v>
      </c>
      <c r="K5046" s="4">
        <f t="shared" ca="1" si="708"/>
        <v>1</v>
      </c>
      <c r="L5046" s="4">
        <f t="shared" ca="1" si="709"/>
        <v>0</v>
      </c>
      <c r="M5046" s="33"/>
    </row>
    <row r="5047" spans="2:13" ht="20.100000000000001" hidden="1" customHeight="1" x14ac:dyDescent="0.25">
      <c r="B5047" s="10">
        <v>5016</v>
      </c>
      <c r="C5047" s="3">
        <f t="shared" ca="1" si="710"/>
        <v>0.62636318564926019</v>
      </c>
      <c r="D5047" s="3">
        <f t="shared" ca="1" si="710"/>
        <v>0.34652509177279245</v>
      </c>
      <c r="E5047" s="3">
        <f t="shared" ca="1" si="702"/>
        <v>0.37363681435073981</v>
      </c>
      <c r="F5047" s="3">
        <f t="shared" ca="1" si="703"/>
        <v>0.21705056039020851</v>
      </c>
      <c r="G5047" s="3">
        <f t="shared" ca="1" si="704"/>
        <v>0.40931262525905165</v>
      </c>
      <c r="H5047" s="5">
        <f t="shared" ca="1" si="705"/>
        <v>1</v>
      </c>
      <c r="I5047" s="4">
        <f t="shared" ca="1" si="706"/>
        <v>1</v>
      </c>
      <c r="J5047" s="4">
        <f t="shared" ca="1" si="707"/>
        <v>1</v>
      </c>
      <c r="K5047" s="4">
        <f t="shared" ca="1" si="708"/>
        <v>1</v>
      </c>
      <c r="L5047" s="4">
        <f t="shared" ca="1" si="709"/>
        <v>1</v>
      </c>
      <c r="M5047" s="33"/>
    </row>
    <row r="5048" spans="2:13" ht="20.100000000000001" hidden="1" customHeight="1" x14ac:dyDescent="0.25">
      <c r="B5048" s="10">
        <v>5017</v>
      </c>
      <c r="C5048" s="3">
        <f t="shared" ca="1" si="710"/>
        <v>0.73492398314935314</v>
      </c>
      <c r="D5048" s="3">
        <f t="shared" ca="1" si="710"/>
        <v>0.13637744396280543</v>
      </c>
      <c r="E5048" s="3">
        <f t="shared" ca="1" si="702"/>
        <v>0.26507601685064686</v>
      </c>
      <c r="F5048" s="3">
        <f t="shared" ca="1" si="703"/>
        <v>0.10022705432887268</v>
      </c>
      <c r="G5048" s="3">
        <f t="shared" ca="1" si="704"/>
        <v>0.63469692882048057</v>
      </c>
      <c r="H5048" s="5">
        <f t="shared" ca="1" si="705"/>
        <v>1</v>
      </c>
      <c r="I5048" s="4">
        <f t="shared" ca="1" si="706"/>
        <v>0</v>
      </c>
      <c r="J5048" s="4">
        <f t="shared" ca="1" si="707"/>
        <v>1</v>
      </c>
      <c r="K5048" s="4">
        <f t="shared" ca="1" si="708"/>
        <v>1</v>
      </c>
      <c r="L5048" s="4">
        <f t="shared" ca="1" si="709"/>
        <v>0</v>
      </c>
      <c r="M5048" s="33"/>
    </row>
    <row r="5049" spans="2:13" ht="20.100000000000001" hidden="1" customHeight="1" x14ac:dyDescent="0.25">
      <c r="B5049" s="10">
        <v>5018</v>
      </c>
      <c r="C5049" s="3">
        <f t="shared" ca="1" si="710"/>
        <v>0.78051807655239736</v>
      </c>
      <c r="D5049" s="3">
        <f t="shared" ca="1" si="710"/>
        <v>0.26357036722679816</v>
      </c>
      <c r="E5049" s="3">
        <f t="shared" ca="1" si="702"/>
        <v>0.21948192344760264</v>
      </c>
      <c r="F5049" s="3">
        <f t="shared" ca="1" si="703"/>
        <v>0.20572143606406953</v>
      </c>
      <c r="G5049" s="3">
        <f t="shared" ca="1" si="704"/>
        <v>0.57479664048832779</v>
      </c>
      <c r="H5049" s="5">
        <f t="shared" ca="1" si="705"/>
        <v>1</v>
      </c>
      <c r="I5049" s="4">
        <f t="shared" ca="1" si="706"/>
        <v>0</v>
      </c>
      <c r="J5049" s="4">
        <f t="shared" ca="1" si="707"/>
        <v>1</v>
      </c>
      <c r="K5049" s="4">
        <f t="shared" ca="1" si="708"/>
        <v>1</v>
      </c>
      <c r="L5049" s="4">
        <f t="shared" ca="1" si="709"/>
        <v>0</v>
      </c>
      <c r="M5049" s="33"/>
    </row>
    <row r="5050" spans="2:13" ht="20.100000000000001" hidden="1" customHeight="1" x14ac:dyDescent="0.25">
      <c r="B5050" s="10">
        <v>5019</v>
      </c>
      <c r="C5050" s="3">
        <f t="shared" ca="1" si="710"/>
        <v>0.48964483466467812</v>
      </c>
      <c r="D5050" s="3">
        <f t="shared" ca="1" si="710"/>
        <v>0.6111305492664616</v>
      </c>
      <c r="E5050" s="3">
        <f t="shared" ca="1" si="702"/>
        <v>0.48964483466467812</v>
      </c>
      <c r="F5050" s="3">
        <f t="shared" ca="1" si="703"/>
        <v>0.31189363251235108</v>
      </c>
      <c r="G5050" s="3">
        <f t="shared" ca="1" si="704"/>
        <v>0.1984615328229708</v>
      </c>
      <c r="H5050" s="5">
        <f t="shared" ca="1" si="705"/>
        <v>1</v>
      </c>
      <c r="I5050" s="4">
        <f t="shared" ca="1" si="706"/>
        <v>1</v>
      </c>
      <c r="J5050" s="4">
        <f t="shared" ca="1" si="707"/>
        <v>1</v>
      </c>
      <c r="K5050" s="4">
        <f t="shared" ca="1" si="708"/>
        <v>1</v>
      </c>
      <c r="L5050" s="4">
        <f t="shared" ca="1" si="709"/>
        <v>1</v>
      </c>
      <c r="M5050" s="33"/>
    </row>
    <row r="5051" spans="2:13" ht="20.100000000000001" hidden="1" customHeight="1" x14ac:dyDescent="0.25">
      <c r="B5051" s="10">
        <v>5020</v>
      </c>
      <c r="C5051" s="3">
        <f t="shared" ca="1" si="710"/>
        <v>0.5178626463936391</v>
      </c>
      <c r="D5051" s="3">
        <f t="shared" ca="1" si="710"/>
        <v>0.26304842538542178</v>
      </c>
      <c r="E5051" s="3">
        <f t="shared" ca="1" si="702"/>
        <v>0.4821373536063609</v>
      </c>
      <c r="F5051" s="3">
        <f t="shared" ca="1" si="703"/>
        <v>0.13622295369977425</v>
      </c>
      <c r="G5051" s="3">
        <f t="shared" ca="1" si="704"/>
        <v>0.38163969269386488</v>
      </c>
      <c r="H5051" s="5">
        <f t="shared" ca="1" si="705"/>
        <v>1</v>
      </c>
      <c r="I5051" s="4">
        <f t="shared" ca="1" si="706"/>
        <v>1</v>
      </c>
      <c r="J5051" s="4">
        <f t="shared" ca="1" si="707"/>
        <v>1</v>
      </c>
      <c r="K5051" s="4">
        <f t="shared" ca="1" si="708"/>
        <v>1</v>
      </c>
      <c r="L5051" s="4">
        <f t="shared" ca="1" si="709"/>
        <v>1</v>
      </c>
      <c r="M5051" s="33"/>
    </row>
    <row r="5052" spans="2:13" ht="20.100000000000001" hidden="1" customHeight="1" x14ac:dyDescent="0.25">
      <c r="B5052" s="10">
        <v>5021</v>
      </c>
      <c r="C5052" s="3">
        <f t="shared" ca="1" si="710"/>
        <v>0.45546581710081724</v>
      </c>
      <c r="D5052" s="3">
        <f t="shared" ca="1" si="710"/>
        <v>0.50766067445705099</v>
      </c>
      <c r="E5052" s="3">
        <f t="shared" ca="1" si="702"/>
        <v>0.45546581710081724</v>
      </c>
      <c r="F5052" s="3">
        <f t="shared" ca="1" si="703"/>
        <v>0.27643859055551828</v>
      </c>
      <c r="G5052" s="3">
        <f t="shared" ca="1" si="704"/>
        <v>0.26809559234366448</v>
      </c>
      <c r="H5052" s="5">
        <f t="shared" ca="1" si="705"/>
        <v>1</v>
      </c>
      <c r="I5052" s="4">
        <f t="shared" ca="1" si="706"/>
        <v>1</v>
      </c>
      <c r="J5052" s="4">
        <f t="shared" ca="1" si="707"/>
        <v>1</v>
      </c>
      <c r="K5052" s="4">
        <f t="shared" ca="1" si="708"/>
        <v>1</v>
      </c>
      <c r="L5052" s="4">
        <f t="shared" ca="1" si="709"/>
        <v>1</v>
      </c>
      <c r="M5052" s="33"/>
    </row>
    <row r="5053" spans="2:13" ht="20.100000000000001" hidden="1" customHeight="1" x14ac:dyDescent="0.25">
      <c r="B5053" s="10">
        <v>5022</v>
      </c>
      <c r="C5053" s="3">
        <f t="shared" ca="1" si="710"/>
        <v>0.72978889950748105</v>
      </c>
      <c r="D5053" s="3">
        <f t="shared" ca="1" si="710"/>
        <v>0.85737150099556858</v>
      </c>
      <c r="E5053" s="3">
        <f t="shared" ca="1" si="702"/>
        <v>0.27021110049251895</v>
      </c>
      <c r="F5053" s="3">
        <f t="shared" ca="1" si="703"/>
        <v>0.62570020418063321</v>
      </c>
      <c r="G5053" s="3">
        <f t="shared" ca="1" si="704"/>
        <v>0.10408869532684786</v>
      </c>
      <c r="H5053" s="5">
        <f t="shared" ca="1" si="705"/>
        <v>1</v>
      </c>
      <c r="I5053" s="4">
        <f t="shared" ca="1" si="706"/>
        <v>1</v>
      </c>
      <c r="J5053" s="4">
        <f t="shared" ca="1" si="707"/>
        <v>0</v>
      </c>
      <c r="K5053" s="4">
        <f t="shared" ca="1" si="708"/>
        <v>1</v>
      </c>
      <c r="L5053" s="4">
        <f t="shared" ca="1" si="709"/>
        <v>0</v>
      </c>
      <c r="M5053" s="33"/>
    </row>
    <row r="5054" spans="2:13" ht="20.100000000000001" hidden="1" customHeight="1" x14ac:dyDescent="0.25">
      <c r="B5054" s="10">
        <v>5023</v>
      </c>
      <c r="C5054" s="3">
        <f t="shared" ca="1" si="710"/>
        <v>0.4829593575319755</v>
      </c>
      <c r="D5054" s="3">
        <f t="shared" ca="1" si="710"/>
        <v>0.791423183659549</v>
      </c>
      <c r="E5054" s="3">
        <f t="shared" ca="1" si="702"/>
        <v>0.4829593575319755</v>
      </c>
      <c r="F5054" s="3">
        <f t="shared" ca="1" si="703"/>
        <v>0.40919795134342257</v>
      </c>
      <c r="G5054" s="3">
        <f t="shared" ca="1" si="704"/>
        <v>0.10784269112460193</v>
      </c>
      <c r="H5054" s="5">
        <f t="shared" ca="1" si="705"/>
        <v>1</v>
      </c>
      <c r="I5054" s="4">
        <f t="shared" ca="1" si="706"/>
        <v>1</v>
      </c>
      <c r="J5054" s="4">
        <f t="shared" ca="1" si="707"/>
        <v>1</v>
      </c>
      <c r="K5054" s="4">
        <f t="shared" ca="1" si="708"/>
        <v>1</v>
      </c>
      <c r="L5054" s="4">
        <f t="shared" ca="1" si="709"/>
        <v>1</v>
      </c>
      <c r="M5054" s="33"/>
    </row>
    <row r="5055" spans="2:13" ht="20.100000000000001" hidden="1" customHeight="1" x14ac:dyDescent="0.25">
      <c r="B5055" s="10">
        <v>5024</v>
      </c>
      <c r="C5055" s="3">
        <f t="shared" ca="1" si="710"/>
        <v>0.35517624776587386</v>
      </c>
      <c r="D5055" s="3">
        <f t="shared" ca="1" si="710"/>
        <v>0.88275113541973638</v>
      </c>
      <c r="E5055" s="3">
        <f t="shared" ca="1" si="702"/>
        <v>0.35517624776587386</v>
      </c>
      <c r="F5055" s="3">
        <f t="shared" ca="1" si="703"/>
        <v>0.56921889943028958</v>
      </c>
      <c r="G5055" s="3">
        <f t="shared" ca="1" si="704"/>
        <v>7.5604852803836511E-2</v>
      </c>
      <c r="H5055" s="5">
        <f t="shared" ca="1" si="705"/>
        <v>1</v>
      </c>
      <c r="I5055" s="4">
        <f t="shared" ca="1" si="706"/>
        <v>1</v>
      </c>
      <c r="J5055" s="4">
        <f t="shared" ca="1" si="707"/>
        <v>0</v>
      </c>
      <c r="K5055" s="4">
        <f t="shared" ca="1" si="708"/>
        <v>1</v>
      </c>
      <c r="L5055" s="4">
        <f t="shared" ca="1" si="709"/>
        <v>0</v>
      </c>
      <c r="M5055" s="33"/>
    </row>
    <row r="5056" spans="2:13" ht="20.100000000000001" hidden="1" customHeight="1" x14ac:dyDescent="0.25">
      <c r="B5056" s="10">
        <v>5025</v>
      </c>
      <c r="C5056" s="3">
        <f t="shared" ca="1" si="710"/>
        <v>0.3221061523152125</v>
      </c>
      <c r="D5056" s="3">
        <f t="shared" ca="1" si="710"/>
        <v>0.42293820686871797</v>
      </c>
      <c r="E5056" s="3">
        <f t="shared" ca="1" si="702"/>
        <v>0.3221061523152125</v>
      </c>
      <c r="F5056" s="3">
        <f t="shared" ca="1" si="703"/>
        <v>0.28670720838713987</v>
      </c>
      <c r="G5056" s="3">
        <f t="shared" ca="1" si="704"/>
        <v>0.39118663929764769</v>
      </c>
      <c r="H5056" s="5">
        <f t="shared" ca="1" si="705"/>
        <v>1</v>
      </c>
      <c r="I5056" s="4">
        <f t="shared" ca="1" si="706"/>
        <v>1</v>
      </c>
      <c r="J5056" s="4">
        <f t="shared" ca="1" si="707"/>
        <v>1</v>
      </c>
      <c r="K5056" s="4">
        <f t="shared" ca="1" si="708"/>
        <v>1</v>
      </c>
      <c r="L5056" s="4">
        <f t="shared" ca="1" si="709"/>
        <v>1</v>
      </c>
      <c r="M5056" s="33"/>
    </row>
    <row r="5057" spans="2:13" ht="20.100000000000001" hidden="1" customHeight="1" x14ac:dyDescent="0.25">
      <c r="B5057" s="10">
        <v>5026</v>
      </c>
      <c r="C5057" s="3">
        <f t="shared" ca="1" si="710"/>
        <v>0.62005737959207197</v>
      </c>
      <c r="D5057" s="3">
        <f t="shared" ca="1" si="710"/>
        <v>0.46374870254837541</v>
      </c>
      <c r="E5057" s="3">
        <f t="shared" ca="1" si="702"/>
        <v>0.37994262040792803</v>
      </c>
      <c r="F5057" s="3">
        <f t="shared" ca="1" si="703"/>
        <v>0.28755080529136889</v>
      </c>
      <c r="G5057" s="3">
        <f t="shared" ca="1" si="704"/>
        <v>0.33250657430070307</v>
      </c>
      <c r="H5057" s="5">
        <f t="shared" ca="1" si="705"/>
        <v>1</v>
      </c>
      <c r="I5057" s="4">
        <f t="shared" ca="1" si="706"/>
        <v>1</v>
      </c>
      <c r="J5057" s="4">
        <f t="shared" ca="1" si="707"/>
        <v>1</v>
      </c>
      <c r="K5057" s="4">
        <f t="shared" ca="1" si="708"/>
        <v>1</v>
      </c>
      <c r="L5057" s="4">
        <f t="shared" ca="1" si="709"/>
        <v>1</v>
      </c>
      <c r="M5057" s="33"/>
    </row>
    <row r="5058" spans="2:13" ht="20.100000000000001" hidden="1" customHeight="1" x14ac:dyDescent="0.25">
      <c r="B5058" s="10">
        <v>5027</v>
      </c>
      <c r="C5058" s="3">
        <f t="shared" ca="1" si="710"/>
        <v>0.89591971456572228</v>
      </c>
      <c r="D5058" s="3">
        <f t="shared" ca="1" si="710"/>
        <v>0.59859578402581781</v>
      </c>
      <c r="E5058" s="3">
        <f t="shared" ca="1" si="702"/>
        <v>0.10408028543427772</v>
      </c>
      <c r="F5058" s="3">
        <f t="shared" ca="1" si="703"/>
        <v>0.53629376396465545</v>
      </c>
      <c r="G5058" s="3">
        <f t="shared" ca="1" si="704"/>
        <v>0.35962595060106683</v>
      </c>
      <c r="H5058" s="5">
        <f t="shared" ca="1" si="705"/>
        <v>1</v>
      </c>
      <c r="I5058" s="4">
        <f t="shared" ca="1" si="706"/>
        <v>1</v>
      </c>
      <c r="J5058" s="4">
        <f t="shared" ca="1" si="707"/>
        <v>0</v>
      </c>
      <c r="K5058" s="4">
        <f t="shared" ca="1" si="708"/>
        <v>1</v>
      </c>
      <c r="L5058" s="4">
        <f t="shared" ca="1" si="709"/>
        <v>0</v>
      </c>
      <c r="M5058" s="33"/>
    </row>
    <row r="5059" spans="2:13" ht="20.100000000000001" hidden="1" customHeight="1" x14ac:dyDescent="0.25">
      <c r="B5059" s="10">
        <v>5028</v>
      </c>
      <c r="C5059" s="3">
        <f t="shared" ca="1" si="710"/>
        <v>0.44055027167685445</v>
      </c>
      <c r="D5059" s="3">
        <f t="shared" ca="1" si="710"/>
        <v>0.56342659770168779</v>
      </c>
      <c r="E5059" s="3">
        <f t="shared" ca="1" si="702"/>
        <v>0.44055027167685445</v>
      </c>
      <c r="F5059" s="3">
        <f t="shared" ca="1" si="703"/>
        <v>0.31520885701424345</v>
      </c>
      <c r="G5059" s="3">
        <f t="shared" ca="1" si="704"/>
        <v>0.2442408713089021</v>
      </c>
      <c r="H5059" s="5">
        <f t="shared" ca="1" si="705"/>
        <v>1</v>
      </c>
      <c r="I5059" s="4">
        <f t="shared" ca="1" si="706"/>
        <v>1</v>
      </c>
      <c r="J5059" s="4">
        <f t="shared" ca="1" si="707"/>
        <v>1</v>
      </c>
      <c r="K5059" s="4">
        <f t="shared" ca="1" si="708"/>
        <v>1</v>
      </c>
      <c r="L5059" s="4">
        <f t="shared" ca="1" si="709"/>
        <v>1</v>
      </c>
      <c r="M5059" s="33"/>
    </row>
    <row r="5060" spans="2:13" ht="20.100000000000001" hidden="1" customHeight="1" x14ac:dyDescent="0.25">
      <c r="B5060" s="10">
        <v>5029</v>
      </c>
      <c r="C5060" s="3">
        <f t="shared" ca="1" si="710"/>
        <v>0.39276201444992886</v>
      </c>
      <c r="D5060" s="3">
        <f t="shared" ca="1" si="710"/>
        <v>0.34375453345264106</v>
      </c>
      <c r="E5060" s="3">
        <f t="shared" ca="1" si="702"/>
        <v>0.39276201444992886</v>
      </c>
      <c r="F5060" s="3">
        <f t="shared" ca="1" si="703"/>
        <v>0.20874081041748629</v>
      </c>
      <c r="G5060" s="3">
        <f t="shared" ca="1" si="704"/>
        <v>0.39849717513258481</v>
      </c>
      <c r="H5060" s="5">
        <f t="shared" ca="1" si="705"/>
        <v>1</v>
      </c>
      <c r="I5060" s="4">
        <f t="shared" ca="1" si="706"/>
        <v>1</v>
      </c>
      <c r="J5060" s="4">
        <f t="shared" ca="1" si="707"/>
        <v>1</v>
      </c>
      <c r="K5060" s="4">
        <f t="shared" ca="1" si="708"/>
        <v>1</v>
      </c>
      <c r="L5060" s="4">
        <f t="shared" ca="1" si="709"/>
        <v>1</v>
      </c>
      <c r="M5060" s="33"/>
    </row>
    <row r="5061" spans="2:13" ht="20.100000000000001" hidden="1" customHeight="1" x14ac:dyDescent="0.25">
      <c r="B5061" s="10">
        <v>5030</v>
      </c>
      <c r="C5061" s="3">
        <f t="shared" ca="1" si="710"/>
        <v>0.72280178405040629</v>
      </c>
      <c r="D5061" s="3">
        <f t="shared" ca="1" si="710"/>
        <v>0.277182131559358</v>
      </c>
      <c r="E5061" s="3">
        <f t="shared" ca="1" si="702"/>
        <v>0.27719821594959371</v>
      </c>
      <c r="F5061" s="3">
        <f t="shared" ca="1" si="703"/>
        <v>0.20034773919799839</v>
      </c>
      <c r="G5061" s="3">
        <f t="shared" ca="1" si="704"/>
        <v>0.52245404485240787</v>
      </c>
      <c r="H5061" s="5">
        <f t="shared" ca="1" si="705"/>
        <v>1</v>
      </c>
      <c r="I5061" s="4">
        <f t="shared" ca="1" si="706"/>
        <v>0</v>
      </c>
      <c r="J5061" s="4">
        <f t="shared" ca="1" si="707"/>
        <v>1</v>
      </c>
      <c r="K5061" s="4">
        <f t="shared" ca="1" si="708"/>
        <v>1</v>
      </c>
      <c r="L5061" s="4">
        <f t="shared" ca="1" si="709"/>
        <v>0</v>
      </c>
      <c r="M5061" s="33"/>
    </row>
    <row r="5062" spans="2:13" ht="20.100000000000001" hidden="1" customHeight="1" x14ac:dyDescent="0.25">
      <c r="B5062" s="10">
        <v>5031</v>
      </c>
      <c r="C5062" s="3">
        <f t="shared" ca="1" si="710"/>
        <v>0.79116704625405199</v>
      </c>
      <c r="D5062" s="3">
        <f t="shared" ca="1" si="710"/>
        <v>0.14091687676689801</v>
      </c>
      <c r="E5062" s="3">
        <f t="shared" ca="1" si="702"/>
        <v>0.20883295374594801</v>
      </c>
      <c r="F5062" s="3">
        <f t="shared" ca="1" si="703"/>
        <v>0.11148878915901295</v>
      </c>
      <c r="G5062" s="3">
        <f t="shared" ca="1" si="704"/>
        <v>0.67967825709503904</v>
      </c>
      <c r="H5062" s="5">
        <f t="shared" ca="1" si="705"/>
        <v>1</v>
      </c>
      <c r="I5062" s="4">
        <f t="shared" ca="1" si="706"/>
        <v>0</v>
      </c>
      <c r="J5062" s="4">
        <f t="shared" ca="1" si="707"/>
        <v>1</v>
      </c>
      <c r="K5062" s="4">
        <f t="shared" ca="1" si="708"/>
        <v>1</v>
      </c>
      <c r="L5062" s="4">
        <f t="shared" ca="1" si="709"/>
        <v>0</v>
      </c>
      <c r="M5062" s="33"/>
    </row>
    <row r="5063" spans="2:13" ht="20.100000000000001" hidden="1" customHeight="1" x14ac:dyDescent="0.25">
      <c r="B5063" s="10">
        <v>5032</v>
      </c>
      <c r="C5063" s="3">
        <f t="shared" ca="1" si="710"/>
        <v>0.24446152648043118</v>
      </c>
      <c r="D5063" s="3">
        <f t="shared" ca="1" si="710"/>
        <v>0.70170527901983637</v>
      </c>
      <c r="E5063" s="3">
        <f t="shared" ca="1" si="702"/>
        <v>0.24446152648043118</v>
      </c>
      <c r="F5063" s="3">
        <f t="shared" ca="1" si="703"/>
        <v>0.53016533537127031</v>
      </c>
      <c r="G5063" s="3">
        <f t="shared" ca="1" si="704"/>
        <v>0.22537313814829854</v>
      </c>
      <c r="H5063" s="5">
        <f t="shared" ca="1" si="705"/>
        <v>1</v>
      </c>
      <c r="I5063" s="4">
        <f t="shared" ca="1" si="706"/>
        <v>1</v>
      </c>
      <c r="J5063" s="4">
        <f t="shared" ca="1" si="707"/>
        <v>0</v>
      </c>
      <c r="K5063" s="4">
        <f t="shared" ca="1" si="708"/>
        <v>1</v>
      </c>
      <c r="L5063" s="4">
        <f t="shared" ca="1" si="709"/>
        <v>0</v>
      </c>
      <c r="M5063" s="33"/>
    </row>
    <row r="5064" spans="2:13" ht="20.100000000000001" hidden="1" customHeight="1" x14ac:dyDescent="0.25">
      <c r="B5064" s="10">
        <v>5033</v>
      </c>
      <c r="C5064" s="3">
        <f t="shared" ca="1" si="710"/>
        <v>0.56145543731369141</v>
      </c>
      <c r="D5064" s="3">
        <f t="shared" ca="1" si="710"/>
        <v>0.21936226727793012</v>
      </c>
      <c r="E5064" s="3">
        <f t="shared" ca="1" si="702"/>
        <v>0.43854456268630859</v>
      </c>
      <c r="F5064" s="3">
        <f t="shared" ca="1" si="703"/>
        <v>0.12316213770465312</v>
      </c>
      <c r="G5064" s="3">
        <f t="shared" ca="1" si="704"/>
        <v>0.43829329960903834</v>
      </c>
      <c r="H5064" s="5">
        <f t="shared" ca="1" si="705"/>
        <v>1</v>
      </c>
      <c r="I5064" s="4">
        <f t="shared" ca="1" si="706"/>
        <v>1</v>
      </c>
      <c r="J5064" s="4">
        <f t="shared" ca="1" si="707"/>
        <v>1</v>
      </c>
      <c r="K5064" s="4">
        <f t="shared" ca="1" si="708"/>
        <v>1</v>
      </c>
      <c r="L5064" s="4">
        <f t="shared" ca="1" si="709"/>
        <v>1</v>
      </c>
      <c r="M5064" s="33"/>
    </row>
    <row r="5065" spans="2:13" ht="20.100000000000001" hidden="1" customHeight="1" x14ac:dyDescent="0.25">
      <c r="B5065" s="10">
        <v>5034</v>
      </c>
      <c r="C5065" s="3">
        <f t="shared" ca="1" si="710"/>
        <v>0.62324750242929361</v>
      </c>
      <c r="D5065" s="3">
        <f t="shared" ca="1" si="710"/>
        <v>0.41641795966711248</v>
      </c>
      <c r="E5065" s="3">
        <f t="shared" ca="1" si="702"/>
        <v>0.37675249757070639</v>
      </c>
      <c r="F5065" s="3">
        <f t="shared" ca="1" si="703"/>
        <v>0.25953145332923017</v>
      </c>
      <c r="G5065" s="3">
        <f t="shared" ca="1" si="704"/>
        <v>0.36371604910006344</v>
      </c>
      <c r="H5065" s="5">
        <f t="shared" ca="1" si="705"/>
        <v>1</v>
      </c>
      <c r="I5065" s="4">
        <f t="shared" ca="1" si="706"/>
        <v>1</v>
      </c>
      <c r="J5065" s="4">
        <f t="shared" ca="1" si="707"/>
        <v>1</v>
      </c>
      <c r="K5065" s="4">
        <f t="shared" ca="1" si="708"/>
        <v>1</v>
      </c>
      <c r="L5065" s="4">
        <f t="shared" ca="1" si="709"/>
        <v>1</v>
      </c>
      <c r="M5065" s="33"/>
    </row>
    <row r="5066" spans="2:13" ht="20.100000000000001" hidden="1" customHeight="1" x14ac:dyDescent="0.25">
      <c r="B5066" s="10">
        <v>5035</v>
      </c>
      <c r="C5066" s="3">
        <f t="shared" ca="1" si="710"/>
        <v>0.47010838220523377</v>
      </c>
      <c r="D5066" s="3">
        <f t="shared" ca="1" si="710"/>
        <v>0.38985527392833252</v>
      </c>
      <c r="E5066" s="3">
        <f t="shared" ca="1" si="702"/>
        <v>0.47010838220523377</v>
      </c>
      <c r="F5066" s="3">
        <f t="shared" ca="1" si="703"/>
        <v>0.20658104180770587</v>
      </c>
      <c r="G5066" s="3">
        <f t="shared" ca="1" si="704"/>
        <v>0.32331057598706037</v>
      </c>
      <c r="H5066" s="5">
        <f t="shared" ca="1" si="705"/>
        <v>1</v>
      </c>
      <c r="I5066" s="4">
        <f t="shared" ca="1" si="706"/>
        <v>1</v>
      </c>
      <c r="J5066" s="4">
        <f t="shared" ca="1" si="707"/>
        <v>1</v>
      </c>
      <c r="K5066" s="4">
        <f t="shared" ca="1" si="708"/>
        <v>1</v>
      </c>
      <c r="L5066" s="4">
        <f t="shared" ca="1" si="709"/>
        <v>1</v>
      </c>
      <c r="M5066" s="33"/>
    </row>
    <row r="5067" spans="2:13" ht="20.100000000000001" hidden="1" customHeight="1" x14ac:dyDescent="0.25">
      <c r="B5067" s="10">
        <v>5036</v>
      </c>
      <c r="C5067" s="3">
        <f t="shared" ca="1" si="710"/>
        <v>0.45118558849355161</v>
      </c>
      <c r="D5067" s="3">
        <f t="shared" ca="1" si="710"/>
        <v>0.1430321336303588</v>
      </c>
      <c r="E5067" s="3">
        <f t="shared" ca="1" si="702"/>
        <v>0.45118558849355161</v>
      </c>
      <c r="F5067" s="3">
        <f t="shared" ca="1" si="703"/>
        <v>7.8498096244857055E-2</v>
      </c>
      <c r="G5067" s="3">
        <f t="shared" ca="1" si="704"/>
        <v>0.47031631526159134</v>
      </c>
      <c r="H5067" s="5">
        <f t="shared" ca="1" si="705"/>
        <v>1</v>
      </c>
      <c r="I5067" s="4">
        <f t="shared" ca="1" si="706"/>
        <v>1</v>
      </c>
      <c r="J5067" s="4">
        <f t="shared" ca="1" si="707"/>
        <v>1</v>
      </c>
      <c r="K5067" s="4">
        <f t="shared" ca="1" si="708"/>
        <v>1</v>
      </c>
      <c r="L5067" s="4">
        <f t="shared" ca="1" si="709"/>
        <v>1</v>
      </c>
      <c r="M5067" s="33"/>
    </row>
    <row r="5068" spans="2:13" ht="20.100000000000001" hidden="1" customHeight="1" x14ac:dyDescent="0.25">
      <c r="B5068" s="10">
        <v>5037</v>
      </c>
      <c r="C5068" s="3">
        <f t="shared" ca="1" si="710"/>
        <v>0.49463936611362658</v>
      </c>
      <c r="D5068" s="3">
        <f t="shared" ca="1" si="710"/>
        <v>0.72412231538598715</v>
      </c>
      <c r="E5068" s="3">
        <f t="shared" ca="1" si="702"/>
        <v>0.49463936611362658</v>
      </c>
      <c r="F5068" s="3">
        <f t="shared" ca="1" si="703"/>
        <v>0.36594291231473086</v>
      </c>
      <c r="G5068" s="3">
        <f t="shared" ca="1" si="704"/>
        <v>0.13941772157164253</v>
      </c>
      <c r="H5068" s="5">
        <f t="shared" ca="1" si="705"/>
        <v>1</v>
      </c>
      <c r="I5068" s="4">
        <f t="shared" ca="1" si="706"/>
        <v>1</v>
      </c>
      <c r="J5068" s="4">
        <f t="shared" ca="1" si="707"/>
        <v>1</v>
      </c>
      <c r="K5068" s="4">
        <f t="shared" ca="1" si="708"/>
        <v>1</v>
      </c>
      <c r="L5068" s="4">
        <f t="shared" ca="1" si="709"/>
        <v>1</v>
      </c>
      <c r="M5068" s="33"/>
    </row>
    <row r="5069" spans="2:13" ht="20.100000000000001" hidden="1" customHeight="1" x14ac:dyDescent="0.25">
      <c r="B5069" s="10">
        <v>5038</v>
      </c>
      <c r="C5069" s="3">
        <f t="shared" ca="1" si="710"/>
        <v>0.65909990303918009</v>
      </c>
      <c r="D5069" s="3">
        <f t="shared" ca="1" si="710"/>
        <v>0.35633785469946744</v>
      </c>
      <c r="E5069" s="3">
        <f t="shared" ca="1" si="702"/>
        <v>0.34090009696081991</v>
      </c>
      <c r="F5069" s="3">
        <f t="shared" ca="1" si="703"/>
        <v>0.23486224548160844</v>
      </c>
      <c r="G5069" s="3">
        <f t="shared" ca="1" si="704"/>
        <v>0.42423765755757165</v>
      </c>
      <c r="H5069" s="5">
        <f t="shared" ca="1" si="705"/>
        <v>1</v>
      </c>
      <c r="I5069" s="4">
        <f t="shared" ca="1" si="706"/>
        <v>1</v>
      </c>
      <c r="J5069" s="4">
        <f t="shared" ca="1" si="707"/>
        <v>1</v>
      </c>
      <c r="K5069" s="4">
        <f t="shared" ca="1" si="708"/>
        <v>1</v>
      </c>
      <c r="L5069" s="4">
        <f t="shared" ca="1" si="709"/>
        <v>1</v>
      </c>
      <c r="M5069" s="33"/>
    </row>
    <row r="5070" spans="2:13" ht="20.100000000000001" hidden="1" customHeight="1" x14ac:dyDescent="0.25">
      <c r="B5070" s="10">
        <v>5039</v>
      </c>
      <c r="C5070" s="3">
        <f t="shared" ca="1" si="710"/>
        <v>0.29666651961430379</v>
      </c>
      <c r="D5070" s="3">
        <f t="shared" ca="1" si="710"/>
        <v>0.57132188814183282</v>
      </c>
      <c r="E5070" s="3">
        <f t="shared" ca="1" si="702"/>
        <v>0.29666651961430379</v>
      </c>
      <c r="F5070" s="3">
        <f t="shared" ca="1" si="703"/>
        <v>0.40182981200732271</v>
      </c>
      <c r="G5070" s="3">
        <f t="shared" ca="1" si="704"/>
        <v>0.3015036683783735</v>
      </c>
      <c r="H5070" s="5">
        <f t="shared" ca="1" si="705"/>
        <v>1</v>
      </c>
      <c r="I5070" s="4">
        <f t="shared" ca="1" si="706"/>
        <v>1</v>
      </c>
      <c r="J5070" s="4">
        <f t="shared" ca="1" si="707"/>
        <v>1</v>
      </c>
      <c r="K5070" s="4">
        <f t="shared" ca="1" si="708"/>
        <v>1</v>
      </c>
      <c r="L5070" s="4">
        <f t="shared" ca="1" si="709"/>
        <v>1</v>
      </c>
      <c r="M5070" s="33"/>
    </row>
    <row r="5071" spans="2:13" ht="20.100000000000001" hidden="1" customHeight="1" x14ac:dyDescent="0.25">
      <c r="B5071" s="10">
        <v>5040</v>
      </c>
      <c r="C5071" s="3">
        <f t="shared" ca="1" si="710"/>
        <v>0.845552894142648</v>
      </c>
      <c r="D5071" s="3">
        <f t="shared" ca="1" si="710"/>
        <v>0.47510402387352135</v>
      </c>
      <c r="E5071" s="3">
        <f t="shared" ca="1" si="702"/>
        <v>0.154447105857352</v>
      </c>
      <c r="F5071" s="3">
        <f t="shared" ca="1" si="703"/>
        <v>0.40172558240507372</v>
      </c>
      <c r="G5071" s="3">
        <f t="shared" ca="1" si="704"/>
        <v>0.44382731173757428</v>
      </c>
      <c r="H5071" s="5">
        <f t="shared" ca="1" si="705"/>
        <v>1</v>
      </c>
      <c r="I5071" s="4">
        <f t="shared" ca="1" si="706"/>
        <v>1</v>
      </c>
      <c r="J5071" s="4">
        <f t="shared" ca="1" si="707"/>
        <v>1</v>
      </c>
      <c r="K5071" s="4">
        <f t="shared" ca="1" si="708"/>
        <v>1</v>
      </c>
      <c r="L5071" s="4">
        <f t="shared" ca="1" si="709"/>
        <v>1</v>
      </c>
      <c r="M5071" s="33"/>
    </row>
    <row r="5072" spans="2:13" ht="20.100000000000001" hidden="1" customHeight="1" x14ac:dyDescent="0.25">
      <c r="B5072" s="10">
        <v>5041</v>
      </c>
      <c r="C5072" s="3">
        <f t="shared" ca="1" si="710"/>
        <v>0.88214137201441312</v>
      </c>
      <c r="D5072" s="3">
        <f t="shared" ca="1" si="710"/>
        <v>0.54169606121067315</v>
      </c>
      <c r="E5072" s="3">
        <f t="shared" ca="1" si="702"/>
        <v>0.11785862798558688</v>
      </c>
      <c r="F5072" s="3">
        <f t="shared" ca="1" si="703"/>
        <v>0.47785250665118673</v>
      </c>
      <c r="G5072" s="3">
        <f t="shared" ca="1" si="704"/>
        <v>0.40428886536322639</v>
      </c>
      <c r="H5072" s="5">
        <f t="shared" ca="1" si="705"/>
        <v>1</v>
      </c>
      <c r="I5072" s="4">
        <f t="shared" ca="1" si="706"/>
        <v>1</v>
      </c>
      <c r="J5072" s="4">
        <f t="shared" ca="1" si="707"/>
        <v>1</v>
      </c>
      <c r="K5072" s="4">
        <f t="shared" ca="1" si="708"/>
        <v>1</v>
      </c>
      <c r="L5072" s="4">
        <f t="shared" ca="1" si="709"/>
        <v>1</v>
      </c>
      <c r="M5072" s="33"/>
    </row>
    <row r="5073" spans="2:13" ht="20.100000000000001" hidden="1" customHeight="1" x14ac:dyDescent="0.25">
      <c r="B5073" s="10">
        <v>5042</v>
      </c>
      <c r="C5073" s="3">
        <f t="shared" ca="1" si="710"/>
        <v>0.82094503490767801</v>
      </c>
      <c r="D5073" s="3">
        <f t="shared" ca="1" si="710"/>
        <v>0.44989609900604122</v>
      </c>
      <c r="E5073" s="3">
        <f t="shared" ca="1" si="702"/>
        <v>0.17905496509232199</v>
      </c>
      <c r="F5073" s="3">
        <f t="shared" ca="1" si="703"/>
        <v>0.36933996870334268</v>
      </c>
      <c r="G5073" s="3">
        <f t="shared" ca="1" si="704"/>
        <v>0.45160506620433533</v>
      </c>
      <c r="H5073" s="5">
        <f t="shared" ca="1" si="705"/>
        <v>1</v>
      </c>
      <c r="I5073" s="4">
        <f t="shared" ca="1" si="706"/>
        <v>1</v>
      </c>
      <c r="J5073" s="4">
        <f t="shared" ca="1" si="707"/>
        <v>1</v>
      </c>
      <c r="K5073" s="4">
        <f t="shared" ca="1" si="708"/>
        <v>1</v>
      </c>
      <c r="L5073" s="4">
        <f t="shared" ca="1" si="709"/>
        <v>1</v>
      </c>
      <c r="M5073" s="33"/>
    </row>
    <row r="5074" spans="2:13" ht="20.100000000000001" hidden="1" customHeight="1" x14ac:dyDescent="0.25">
      <c r="B5074" s="10">
        <v>5043</v>
      </c>
      <c r="C5074" s="3">
        <f t="shared" ca="1" si="710"/>
        <v>0.11388913233338843</v>
      </c>
      <c r="D5074" s="3">
        <f t="shared" ca="1" si="710"/>
        <v>0.65982620426142169</v>
      </c>
      <c r="E5074" s="3">
        <f t="shared" ca="1" si="702"/>
        <v>0.11388913233338843</v>
      </c>
      <c r="F5074" s="3">
        <f t="shared" ca="1" si="703"/>
        <v>0.58467917036725525</v>
      </c>
      <c r="G5074" s="3">
        <f t="shared" ca="1" si="704"/>
        <v>0.30143169729935632</v>
      </c>
      <c r="H5074" s="5">
        <f t="shared" ca="1" si="705"/>
        <v>1</v>
      </c>
      <c r="I5074" s="4">
        <f t="shared" ca="1" si="706"/>
        <v>1</v>
      </c>
      <c r="J5074" s="4">
        <f t="shared" ca="1" si="707"/>
        <v>0</v>
      </c>
      <c r="K5074" s="4">
        <f t="shared" ca="1" si="708"/>
        <v>1</v>
      </c>
      <c r="L5074" s="4">
        <f t="shared" ca="1" si="709"/>
        <v>0</v>
      </c>
      <c r="M5074" s="33"/>
    </row>
    <row r="5075" spans="2:13" ht="20.100000000000001" hidden="1" customHeight="1" x14ac:dyDescent="0.25">
      <c r="B5075" s="10">
        <v>5044</v>
      </c>
      <c r="C5075" s="3">
        <f t="shared" ca="1" si="710"/>
        <v>0.14249918225222605</v>
      </c>
      <c r="D5075" s="3">
        <f t="shared" ca="1" si="710"/>
        <v>0.55182670494634767</v>
      </c>
      <c r="E5075" s="3">
        <f t="shared" ca="1" si="702"/>
        <v>0.14249918225222605</v>
      </c>
      <c r="F5075" s="3">
        <f t="shared" ca="1" si="703"/>
        <v>0.47319185074655273</v>
      </c>
      <c r="G5075" s="3">
        <f t="shared" ca="1" si="704"/>
        <v>0.38430896700122125</v>
      </c>
      <c r="H5075" s="5">
        <f t="shared" ca="1" si="705"/>
        <v>1</v>
      </c>
      <c r="I5075" s="4">
        <f t="shared" ca="1" si="706"/>
        <v>1</v>
      </c>
      <c r="J5075" s="4">
        <f t="shared" ca="1" si="707"/>
        <v>1</v>
      </c>
      <c r="K5075" s="4">
        <f t="shared" ca="1" si="708"/>
        <v>1</v>
      </c>
      <c r="L5075" s="4">
        <f t="shared" ca="1" si="709"/>
        <v>1</v>
      </c>
      <c r="M5075" s="33"/>
    </row>
    <row r="5076" spans="2:13" ht="20.100000000000001" hidden="1" customHeight="1" x14ac:dyDescent="0.25">
      <c r="B5076" s="10">
        <v>5045</v>
      </c>
      <c r="C5076" s="3">
        <f t="shared" ca="1" si="710"/>
        <v>0.7195196743021981</v>
      </c>
      <c r="D5076" s="3">
        <f t="shared" ca="1" si="710"/>
        <v>0.69298724775573728</v>
      </c>
      <c r="E5076" s="3">
        <f t="shared" ca="1" si="702"/>
        <v>0.2804803256978019</v>
      </c>
      <c r="F5076" s="3">
        <f t="shared" ca="1" si="703"/>
        <v>0.49861795880078474</v>
      </c>
      <c r="G5076" s="3">
        <f t="shared" ca="1" si="704"/>
        <v>0.22090171550141335</v>
      </c>
      <c r="H5076" s="5">
        <f t="shared" ca="1" si="705"/>
        <v>1</v>
      </c>
      <c r="I5076" s="4">
        <f t="shared" ca="1" si="706"/>
        <v>1</v>
      </c>
      <c r="J5076" s="4">
        <f t="shared" ca="1" si="707"/>
        <v>1</v>
      </c>
      <c r="K5076" s="4">
        <f t="shared" ca="1" si="708"/>
        <v>1</v>
      </c>
      <c r="L5076" s="4">
        <f t="shared" ca="1" si="709"/>
        <v>1</v>
      </c>
      <c r="M5076" s="33"/>
    </row>
    <row r="5077" spans="2:13" ht="20.100000000000001" hidden="1" customHeight="1" x14ac:dyDescent="0.25">
      <c r="B5077" s="10">
        <v>5046</v>
      </c>
      <c r="C5077" s="3">
        <f t="shared" ca="1" si="710"/>
        <v>0.32029442408114478</v>
      </c>
      <c r="D5077" s="3">
        <f t="shared" ca="1" si="710"/>
        <v>0.71616964874324773</v>
      </c>
      <c r="E5077" s="3">
        <f t="shared" ca="1" si="702"/>
        <v>0.32029442408114478</v>
      </c>
      <c r="F5077" s="3">
        <f t="shared" ca="1" si="703"/>
        <v>0.48678450355463349</v>
      </c>
      <c r="G5077" s="3">
        <f t="shared" ca="1" si="704"/>
        <v>0.19292107236422179</v>
      </c>
      <c r="H5077" s="5">
        <f t="shared" ca="1" si="705"/>
        <v>1</v>
      </c>
      <c r="I5077" s="4">
        <f t="shared" ca="1" si="706"/>
        <v>1</v>
      </c>
      <c r="J5077" s="4">
        <f t="shared" ca="1" si="707"/>
        <v>1</v>
      </c>
      <c r="K5077" s="4">
        <f t="shared" ca="1" si="708"/>
        <v>1</v>
      </c>
      <c r="L5077" s="4">
        <f t="shared" ca="1" si="709"/>
        <v>1</v>
      </c>
      <c r="M5077" s="33"/>
    </row>
    <row r="5078" spans="2:13" ht="20.100000000000001" hidden="1" customHeight="1" x14ac:dyDescent="0.25">
      <c r="B5078" s="10">
        <v>5047</v>
      </c>
      <c r="C5078" s="3">
        <f t="shared" ca="1" si="710"/>
        <v>0.66187506187686762</v>
      </c>
      <c r="D5078" s="3">
        <f t="shared" ca="1" si="710"/>
        <v>0.46846365342481677</v>
      </c>
      <c r="E5078" s="3">
        <f t="shared" ca="1" si="702"/>
        <v>0.33812493812313238</v>
      </c>
      <c r="F5078" s="3">
        <f t="shared" ca="1" si="703"/>
        <v>0.31006440959761405</v>
      </c>
      <c r="G5078" s="3">
        <f t="shared" ca="1" si="704"/>
        <v>0.35181065227925357</v>
      </c>
      <c r="H5078" s="5">
        <f t="shared" ca="1" si="705"/>
        <v>1</v>
      </c>
      <c r="I5078" s="4">
        <f t="shared" ca="1" si="706"/>
        <v>1</v>
      </c>
      <c r="J5078" s="4">
        <f t="shared" ca="1" si="707"/>
        <v>1</v>
      </c>
      <c r="K5078" s="4">
        <f t="shared" ca="1" si="708"/>
        <v>1</v>
      </c>
      <c r="L5078" s="4">
        <f t="shared" ca="1" si="709"/>
        <v>1</v>
      </c>
      <c r="M5078" s="33"/>
    </row>
    <row r="5079" spans="2:13" ht="20.100000000000001" hidden="1" customHeight="1" x14ac:dyDescent="0.25">
      <c r="B5079" s="10">
        <v>5048</v>
      </c>
      <c r="C5079" s="3">
        <f t="shared" ca="1" si="710"/>
        <v>0.89644037299665358</v>
      </c>
      <c r="D5079" s="3">
        <f t="shared" ca="1" si="710"/>
        <v>0.19078326622716518</v>
      </c>
      <c r="E5079" s="3">
        <f t="shared" ca="1" si="702"/>
        <v>0.10355962700334642</v>
      </c>
      <c r="F5079" s="3">
        <f t="shared" ca="1" si="703"/>
        <v>0.17102582233819982</v>
      </c>
      <c r="G5079" s="3">
        <f t="shared" ca="1" si="704"/>
        <v>0.72541455065845384</v>
      </c>
      <c r="H5079" s="5">
        <f t="shared" ca="1" si="705"/>
        <v>1</v>
      </c>
      <c r="I5079" s="4">
        <f t="shared" ca="1" si="706"/>
        <v>0</v>
      </c>
      <c r="J5079" s="4">
        <f t="shared" ca="1" si="707"/>
        <v>1</v>
      </c>
      <c r="K5079" s="4">
        <f t="shared" ca="1" si="708"/>
        <v>1</v>
      </c>
      <c r="L5079" s="4">
        <f t="shared" ca="1" si="709"/>
        <v>0</v>
      </c>
      <c r="M5079" s="33"/>
    </row>
    <row r="5080" spans="2:13" ht="20.100000000000001" hidden="1" customHeight="1" x14ac:dyDescent="0.25">
      <c r="B5080" s="10">
        <v>5049</v>
      </c>
      <c r="C5080" s="3">
        <f t="shared" ca="1" si="710"/>
        <v>0.19367605985644065</v>
      </c>
      <c r="D5080" s="3">
        <f t="shared" ca="1" si="710"/>
        <v>0.61632929315093521</v>
      </c>
      <c r="E5080" s="3">
        <f t="shared" ca="1" si="702"/>
        <v>0.19367605985644065</v>
      </c>
      <c r="F5080" s="3">
        <f t="shared" ca="1" si="703"/>
        <v>0.49696106407935692</v>
      </c>
      <c r="G5080" s="3">
        <f t="shared" ca="1" si="704"/>
        <v>0.30936287606420243</v>
      </c>
      <c r="H5080" s="5">
        <f t="shared" ca="1" si="705"/>
        <v>1</v>
      </c>
      <c r="I5080" s="4">
        <f t="shared" ca="1" si="706"/>
        <v>1</v>
      </c>
      <c r="J5080" s="4">
        <f t="shared" ca="1" si="707"/>
        <v>1</v>
      </c>
      <c r="K5080" s="4">
        <f t="shared" ca="1" si="708"/>
        <v>1</v>
      </c>
      <c r="L5080" s="4">
        <f t="shared" ca="1" si="709"/>
        <v>1</v>
      </c>
      <c r="M5080" s="33"/>
    </row>
    <row r="5081" spans="2:13" ht="20.100000000000001" hidden="1" customHeight="1" x14ac:dyDescent="0.25">
      <c r="B5081" s="10">
        <v>5050</v>
      </c>
      <c r="C5081" s="3">
        <f t="shared" ca="1" si="710"/>
        <v>0.2855657599473892</v>
      </c>
      <c r="D5081" s="3">
        <f t="shared" ca="1" si="710"/>
        <v>0.40195168359037614</v>
      </c>
      <c r="E5081" s="3">
        <f t="shared" ca="1" si="702"/>
        <v>0.2855657599473892</v>
      </c>
      <c r="F5081" s="3">
        <f t="shared" ca="1" si="703"/>
        <v>0.28716804560375786</v>
      </c>
      <c r="G5081" s="3">
        <f t="shared" ca="1" si="704"/>
        <v>0.42726619444885294</v>
      </c>
      <c r="H5081" s="5">
        <f t="shared" ca="1" si="705"/>
        <v>1</v>
      </c>
      <c r="I5081" s="4">
        <f t="shared" ca="1" si="706"/>
        <v>1</v>
      </c>
      <c r="J5081" s="4">
        <f t="shared" ca="1" si="707"/>
        <v>1</v>
      </c>
      <c r="K5081" s="4">
        <f t="shared" ca="1" si="708"/>
        <v>1</v>
      </c>
      <c r="L5081" s="4">
        <f t="shared" ca="1" si="709"/>
        <v>1</v>
      </c>
      <c r="M5081" s="33"/>
    </row>
    <row r="5082" spans="2:13" ht="20.100000000000001" hidden="1" customHeight="1" x14ac:dyDescent="0.25">
      <c r="B5082" s="10">
        <v>5051</v>
      </c>
      <c r="C5082" s="3">
        <f t="shared" ca="1" si="710"/>
        <v>0.20521047302978757</v>
      </c>
      <c r="D5082" s="3">
        <f t="shared" ca="1" si="710"/>
        <v>0.47753630505136169</v>
      </c>
      <c r="E5082" s="3">
        <f t="shared" ca="1" si="702"/>
        <v>0.20521047302978757</v>
      </c>
      <c r="F5082" s="3">
        <f t="shared" ca="1" si="703"/>
        <v>0.37954085400287479</v>
      </c>
      <c r="G5082" s="3">
        <f t="shared" ca="1" si="704"/>
        <v>0.41524867296733764</v>
      </c>
      <c r="H5082" s="5">
        <f t="shared" ca="1" si="705"/>
        <v>1</v>
      </c>
      <c r="I5082" s="4">
        <f t="shared" ca="1" si="706"/>
        <v>1</v>
      </c>
      <c r="J5082" s="4">
        <f t="shared" ca="1" si="707"/>
        <v>1</v>
      </c>
      <c r="K5082" s="4">
        <f t="shared" ca="1" si="708"/>
        <v>1</v>
      </c>
      <c r="L5082" s="4">
        <f t="shared" ca="1" si="709"/>
        <v>1</v>
      </c>
      <c r="M5082" s="33"/>
    </row>
    <row r="5083" spans="2:13" ht="20.100000000000001" hidden="1" customHeight="1" x14ac:dyDescent="0.25">
      <c r="B5083" s="10">
        <v>5052</v>
      </c>
      <c r="C5083" s="3">
        <f t="shared" ca="1" si="710"/>
        <v>0.37113595507842168</v>
      </c>
      <c r="D5083" s="3">
        <f t="shared" ca="1" si="710"/>
        <v>0.68799725979206161</v>
      </c>
      <c r="E5083" s="3">
        <f t="shared" ca="1" si="702"/>
        <v>0.37113595507842168</v>
      </c>
      <c r="F5083" s="3">
        <f t="shared" ca="1" si="703"/>
        <v>0.43265673968779783</v>
      </c>
      <c r="G5083" s="3">
        <f t="shared" ca="1" si="704"/>
        <v>0.19620730523378049</v>
      </c>
      <c r="H5083" s="5">
        <f t="shared" ca="1" si="705"/>
        <v>1</v>
      </c>
      <c r="I5083" s="4">
        <f t="shared" ca="1" si="706"/>
        <v>1</v>
      </c>
      <c r="J5083" s="4">
        <f t="shared" ca="1" si="707"/>
        <v>1</v>
      </c>
      <c r="K5083" s="4">
        <f t="shared" ca="1" si="708"/>
        <v>1</v>
      </c>
      <c r="L5083" s="4">
        <f t="shared" ca="1" si="709"/>
        <v>1</v>
      </c>
      <c r="M5083" s="33"/>
    </row>
    <row r="5084" spans="2:13" ht="20.100000000000001" hidden="1" customHeight="1" x14ac:dyDescent="0.25">
      <c r="B5084" s="10">
        <v>5053</v>
      </c>
      <c r="C5084" s="3">
        <f t="shared" ca="1" si="710"/>
        <v>0.48816430400600896</v>
      </c>
      <c r="D5084" s="3">
        <f t="shared" ca="1" si="710"/>
        <v>0.23781221619544432</v>
      </c>
      <c r="E5084" s="3">
        <f t="shared" ca="1" si="702"/>
        <v>0.48816430400600896</v>
      </c>
      <c r="F5084" s="3">
        <f t="shared" ca="1" si="703"/>
        <v>0.12172078119226871</v>
      </c>
      <c r="G5084" s="3">
        <f t="shared" ca="1" si="704"/>
        <v>0.39011491480172233</v>
      </c>
      <c r="H5084" s="5">
        <f t="shared" ca="1" si="705"/>
        <v>1</v>
      </c>
      <c r="I5084" s="4">
        <f t="shared" ca="1" si="706"/>
        <v>1</v>
      </c>
      <c r="J5084" s="4">
        <f t="shared" ca="1" si="707"/>
        <v>1</v>
      </c>
      <c r="K5084" s="4">
        <f t="shared" ca="1" si="708"/>
        <v>1</v>
      </c>
      <c r="L5084" s="4">
        <f t="shared" ca="1" si="709"/>
        <v>1</v>
      </c>
      <c r="M5084" s="33"/>
    </row>
    <row r="5085" spans="2:13" ht="20.100000000000001" hidden="1" customHeight="1" x14ac:dyDescent="0.25">
      <c r="B5085" s="10">
        <v>5054</v>
      </c>
      <c r="C5085" s="3">
        <f t="shared" ca="1" si="710"/>
        <v>0.2255460786778386</v>
      </c>
      <c r="D5085" s="3">
        <f t="shared" ca="1" si="710"/>
        <v>0.18395600444534585</v>
      </c>
      <c r="E5085" s="3">
        <f t="shared" ca="1" si="702"/>
        <v>0.2255460786778386</v>
      </c>
      <c r="F5085" s="3">
        <f t="shared" ca="1" si="703"/>
        <v>0.14246544899345503</v>
      </c>
      <c r="G5085" s="3">
        <f t="shared" ca="1" si="704"/>
        <v>0.63198847232870636</v>
      </c>
      <c r="H5085" s="5">
        <f t="shared" ca="1" si="705"/>
        <v>1</v>
      </c>
      <c r="I5085" s="4">
        <f t="shared" ca="1" si="706"/>
        <v>0</v>
      </c>
      <c r="J5085" s="4">
        <f t="shared" ca="1" si="707"/>
        <v>1</v>
      </c>
      <c r="K5085" s="4">
        <f t="shared" ca="1" si="708"/>
        <v>1</v>
      </c>
      <c r="L5085" s="4">
        <f t="shared" ca="1" si="709"/>
        <v>0</v>
      </c>
      <c r="M5085" s="33"/>
    </row>
    <row r="5086" spans="2:13" ht="20.100000000000001" hidden="1" customHeight="1" x14ac:dyDescent="0.25">
      <c r="B5086" s="10">
        <v>5055</v>
      </c>
      <c r="C5086" s="3">
        <f t="shared" ca="1" si="710"/>
        <v>0.77766315297086541</v>
      </c>
      <c r="D5086" s="3">
        <f t="shared" ca="1" si="710"/>
        <v>0.77660977675310872</v>
      </c>
      <c r="E5086" s="3">
        <f t="shared" ca="1" si="702"/>
        <v>0.22233684702913459</v>
      </c>
      <c r="F5086" s="3">
        <f t="shared" ca="1" si="703"/>
        <v>0.60394080761782243</v>
      </c>
      <c r="G5086" s="3">
        <f t="shared" ca="1" si="704"/>
        <v>0.17372234535304298</v>
      </c>
      <c r="H5086" s="5">
        <f t="shared" ca="1" si="705"/>
        <v>1</v>
      </c>
      <c r="I5086" s="4">
        <f t="shared" ca="1" si="706"/>
        <v>1</v>
      </c>
      <c r="J5086" s="4">
        <f t="shared" ca="1" si="707"/>
        <v>0</v>
      </c>
      <c r="K5086" s="4">
        <f t="shared" ca="1" si="708"/>
        <v>1</v>
      </c>
      <c r="L5086" s="4">
        <f t="shared" ca="1" si="709"/>
        <v>0</v>
      </c>
      <c r="M5086" s="33"/>
    </row>
    <row r="5087" spans="2:13" ht="20.100000000000001" hidden="1" customHeight="1" x14ac:dyDescent="0.25">
      <c r="B5087" s="10">
        <v>5056</v>
      </c>
      <c r="C5087" s="3">
        <f t="shared" ca="1" si="710"/>
        <v>0.802623379740251</v>
      </c>
      <c r="D5087" s="3">
        <f t="shared" ca="1" si="710"/>
        <v>0.30330157139965364</v>
      </c>
      <c r="E5087" s="3">
        <f t="shared" ca="1" si="702"/>
        <v>0.197376620259749</v>
      </c>
      <c r="F5087" s="3">
        <f t="shared" ca="1" si="703"/>
        <v>0.24343693231731905</v>
      </c>
      <c r="G5087" s="3">
        <f t="shared" ca="1" si="704"/>
        <v>0.559186447422932</v>
      </c>
      <c r="H5087" s="5">
        <f t="shared" ca="1" si="705"/>
        <v>1</v>
      </c>
      <c r="I5087" s="4">
        <f t="shared" ca="1" si="706"/>
        <v>0</v>
      </c>
      <c r="J5087" s="4">
        <f t="shared" ca="1" si="707"/>
        <v>1</v>
      </c>
      <c r="K5087" s="4">
        <f t="shared" ca="1" si="708"/>
        <v>1</v>
      </c>
      <c r="L5087" s="4">
        <f t="shared" ca="1" si="709"/>
        <v>0</v>
      </c>
      <c r="M5087" s="33"/>
    </row>
    <row r="5088" spans="2:13" ht="20.100000000000001" hidden="1" customHeight="1" x14ac:dyDescent="0.25">
      <c r="B5088" s="10">
        <v>5057</v>
      </c>
      <c r="C5088" s="3">
        <f t="shared" ca="1" si="710"/>
        <v>0.26573728644334316</v>
      </c>
      <c r="D5088" s="3">
        <f t="shared" ca="1" si="710"/>
        <v>0.70680269783292504</v>
      </c>
      <c r="E5088" s="3">
        <f t="shared" ref="E5088:E5151" ca="1" si="711">MIN(C5088,1-C5088)</f>
        <v>0.26573728644334316</v>
      </c>
      <c r="F5088" s="3">
        <f t="shared" ref="F5088:F5151" ca="1" si="712">D5088*MAX(C5088,1-C5088)</f>
        <v>0.5189788668599693</v>
      </c>
      <c r="G5088" s="3">
        <f t="shared" ref="G5088:G5151" ca="1" si="713">(1-D5088)*MAX(C5088,1-C5088)</f>
        <v>0.21528384669668751</v>
      </c>
      <c r="H5088" s="5">
        <f t="shared" ref="H5088:H5151" ca="1" si="714">IF(SUM(E5088:G5088)=1,1,0)</f>
        <v>1</v>
      </c>
      <c r="I5088" s="4">
        <f t="shared" ref="I5088:I5151" ca="1" si="715">IF(E5088+F5088&gt;=G5088,1,0)</f>
        <v>1</v>
      </c>
      <c r="J5088" s="4">
        <f t="shared" ref="J5088:J5151" ca="1" si="716">IF(E5088+G5088&gt;=F5088,1,0)</f>
        <v>0</v>
      </c>
      <c r="K5088" s="4">
        <f t="shared" ref="K5088:K5151" ca="1" si="717">IF(F5088+G5088&gt;=E5088,1,0)</f>
        <v>1</v>
      </c>
      <c r="L5088" s="4">
        <f t="shared" ref="L5088:L5151" ca="1" si="718">PRODUCT(H5088:K5088)</f>
        <v>0</v>
      </c>
      <c r="M5088" s="33"/>
    </row>
    <row r="5089" spans="2:13" ht="20.100000000000001" hidden="1" customHeight="1" x14ac:dyDescent="0.25">
      <c r="B5089" s="10">
        <v>5058</v>
      </c>
      <c r="C5089" s="3">
        <f t="shared" ref="C5089:D5152" ca="1" si="719">(1-2*$G$4)*RAND()+$G$4</f>
        <v>0.8202499856407075</v>
      </c>
      <c r="D5089" s="3">
        <f t="shared" ca="1" si="719"/>
        <v>0.55613501772485807</v>
      </c>
      <c r="E5089" s="3">
        <f t="shared" ca="1" si="711"/>
        <v>0.1797500143592925</v>
      </c>
      <c r="F5089" s="3">
        <f t="shared" ca="1" si="712"/>
        <v>0.45616974030310947</v>
      </c>
      <c r="G5089" s="3">
        <f t="shared" ca="1" si="713"/>
        <v>0.36408024533759803</v>
      </c>
      <c r="H5089" s="5">
        <f t="shared" ca="1" si="714"/>
        <v>1</v>
      </c>
      <c r="I5089" s="4">
        <f t="shared" ca="1" si="715"/>
        <v>1</v>
      </c>
      <c r="J5089" s="4">
        <f t="shared" ca="1" si="716"/>
        <v>1</v>
      </c>
      <c r="K5089" s="4">
        <f t="shared" ca="1" si="717"/>
        <v>1</v>
      </c>
      <c r="L5089" s="4">
        <f t="shared" ca="1" si="718"/>
        <v>1</v>
      </c>
      <c r="M5089" s="33"/>
    </row>
    <row r="5090" spans="2:13" ht="20.100000000000001" hidden="1" customHeight="1" x14ac:dyDescent="0.25">
      <c r="B5090" s="10">
        <v>5059</v>
      </c>
      <c r="C5090" s="3">
        <f t="shared" ca="1" si="719"/>
        <v>0.12131809603194449</v>
      </c>
      <c r="D5090" s="3">
        <f t="shared" ca="1" si="719"/>
        <v>0.55166291595061467</v>
      </c>
      <c r="E5090" s="3">
        <f t="shared" ca="1" si="711"/>
        <v>0.12131809603194449</v>
      </c>
      <c r="F5090" s="3">
        <f t="shared" ca="1" si="712"/>
        <v>0.48473622133605554</v>
      </c>
      <c r="G5090" s="3">
        <f t="shared" ca="1" si="713"/>
        <v>0.39394568263200003</v>
      </c>
      <c r="H5090" s="5">
        <f t="shared" ca="1" si="714"/>
        <v>1</v>
      </c>
      <c r="I5090" s="4">
        <f t="shared" ca="1" si="715"/>
        <v>1</v>
      </c>
      <c r="J5090" s="4">
        <f t="shared" ca="1" si="716"/>
        <v>1</v>
      </c>
      <c r="K5090" s="4">
        <f t="shared" ca="1" si="717"/>
        <v>1</v>
      </c>
      <c r="L5090" s="4">
        <f t="shared" ca="1" si="718"/>
        <v>1</v>
      </c>
      <c r="M5090" s="33"/>
    </row>
    <row r="5091" spans="2:13" ht="20.100000000000001" hidden="1" customHeight="1" x14ac:dyDescent="0.25">
      <c r="B5091" s="10">
        <v>5060</v>
      </c>
      <c r="C5091" s="3">
        <f t="shared" ca="1" si="719"/>
        <v>0.18711973826602701</v>
      </c>
      <c r="D5091" s="3">
        <f t="shared" ca="1" si="719"/>
        <v>0.25789707878362278</v>
      </c>
      <c r="E5091" s="3">
        <f t="shared" ca="1" si="711"/>
        <v>0.18711973826602701</v>
      </c>
      <c r="F5091" s="3">
        <f t="shared" ca="1" si="712"/>
        <v>0.20963944490205833</v>
      </c>
      <c r="G5091" s="3">
        <f t="shared" ca="1" si="713"/>
        <v>0.60324081683191466</v>
      </c>
      <c r="H5091" s="5">
        <f t="shared" ca="1" si="714"/>
        <v>1</v>
      </c>
      <c r="I5091" s="4">
        <f t="shared" ca="1" si="715"/>
        <v>0</v>
      </c>
      <c r="J5091" s="4">
        <f t="shared" ca="1" si="716"/>
        <v>1</v>
      </c>
      <c r="K5091" s="4">
        <f t="shared" ca="1" si="717"/>
        <v>1</v>
      </c>
      <c r="L5091" s="4">
        <f t="shared" ca="1" si="718"/>
        <v>0</v>
      </c>
      <c r="M5091" s="33"/>
    </row>
    <row r="5092" spans="2:13" ht="20.100000000000001" hidden="1" customHeight="1" x14ac:dyDescent="0.25">
      <c r="B5092" s="10">
        <v>5061</v>
      </c>
      <c r="C5092" s="3">
        <f t="shared" ca="1" si="719"/>
        <v>0.13227852393580106</v>
      </c>
      <c r="D5092" s="3">
        <f t="shared" ca="1" si="719"/>
        <v>0.35900066086432847</v>
      </c>
      <c r="E5092" s="3">
        <f t="shared" ca="1" si="711"/>
        <v>0.13227852393580106</v>
      </c>
      <c r="F5092" s="3">
        <f t="shared" ca="1" si="712"/>
        <v>0.31151258335321796</v>
      </c>
      <c r="G5092" s="3">
        <f t="shared" ca="1" si="713"/>
        <v>0.55620889271098095</v>
      </c>
      <c r="H5092" s="5">
        <f t="shared" ca="1" si="714"/>
        <v>1</v>
      </c>
      <c r="I5092" s="4">
        <f t="shared" ca="1" si="715"/>
        <v>0</v>
      </c>
      <c r="J5092" s="4">
        <f t="shared" ca="1" si="716"/>
        <v>1</v>
      </c>
      <c r="K5092" s="4">
        <f t="shared" ca="1" si="717"/>
        <v>1</v>
      </c>
      <c r="L5092" s="4">
        <f t="shared" ca="1" si="718"/>
        <v>0</v>
      </c>
      <c r="M5092" s="33"/>
    </row>
    <row r="5093" spans="2:13" ht="20.100000000000001" hidden="1" customHeight="1" x14ac:dyDescent="0.25">
      <c r="B5093" s="10">
        <v>5062</v>
      </c>
      <c r="C5093" s="3">
        <f t="shared" ca="1" si="719"/>
        <v>0.39660319542044464</v>
      </c>
      <c r="D5093" s="3">
        <f t="shared" ca="1" si="719"/>
        <v>0.83908077683515392</v>
      </c>
      <c r="E5093" s="3">
        <f t="shared" ca="1" si="711"/>
        <v>0.39660319542044464</v>
      </c>
      <c r="F5093" s="3">
        <f t="shared" ca="1" si="712"/>
        <v>0.50629865952646291</v>
      </c>
      <c r="G5093" s="3">
        <f t="shared" ca="1" si="713"/>
        <v>9.7098145053092486E-2</v>
      </c>
      <c r="H5093" s="5">
        <f t="shared" ca="1" si="714"/>
        <v>1</v>
      </c>
      <c r="I5093" s="4">
        <f t="shared" ca="1" si="715"/>
        <v>1</v>
      </c>
      <c r="J5093" s="4">
        <f t="shared" ca="1" si="716"/>
        <v>0</v>
      </c>
      <c r="K5093" s="4">
        <f t="shared" ca="1" si="717"/>
        <v>1</v>
      </c>
      <c r="L5093" s="4">
        <f t="shared" ca="1" si="718"/>
        <v>0</v>
      </c>
      <c r="M5093" s="33"/>
    </row>
    <row r="5094" spans="2:13" ht="20.100000000000001" hidden="1" customHeight="1" x14ac:dyDescent="0.25">
      <c r="B5094" s="10">
        <v>5063</v>
      </c>
      <c r="C5094" s="3">
        <f t="shared" ca="1" si="719"/>
        <v>0.10264148583717372</v>
      </c>
      <c r="D5094" s="3">
        <f t="shared" ca="1" si="719"/>
        <v>0.13392956813975854</v>
      </c>
      <c r="E5094" s="3">
        <f t="shared" ca="1" si="711"/>
        <v>0.10264148583717372</v>
      </c>
      <c r="F5094" s="3">
        <f t="shared" ca="1" si="712"/>
        <v>0.12018283826836272</v>
      </c>
      <c r="G5094" s="3">
        <f t="shared" ca="1" si="713"/>
        <v>0.77717567589446357</v>
      </c>
      <c r="H5094" s="5">
        <f t="shared" ca="1" si="714"/>
        <v>1</v>
      </c>
      <c r="I5094" s="4">
        <f t="shared" ca="1" si="715"/>
        <v>0</v>
      </c>
      <c r="J5094" s="4">
        <f t="shared" ca="1" si="716"/>
        <v>1</v>
      </c>
      <c r="K5094" s="4">
        <f t="shared" ca="1" si="717"/>
        <v>1</v>
      </c>
      <c r="L5094" s="4">
        <f t="shared" ca="1" si="718"/>
        <v>0</v>
      </c>
      <c r="M5094" s="33"/>
    </row>
    <row r="5095" spans="2:13" ht="20.100000000000001" hidden="1" customHeight="1" x14ac:dyDescent="0.25">
      <c r="B5095" s="10">
        <v>5064</v>
      </c>
      <c r="C5095" s="3">
        <f t="shared" ca="1" si="719"/>
        <v>0.14630639412584126</v>
      </c>
      <c r="D5095" s="3">
        <f t="shared" ca="1" si="719"/>
        <v>0.69930715677086019</v>
      </c>
      <c r="E5095" s="3">
        <f t="shared" ca="1" si="711"/>
        <v>0.14630639412584126</v>
      </c>
      <c r="F5095" s="3">
        <f t="shared" ca="1" si="712"/>
        <v>0.59699404827732128</v>
      </c>
      <c r="G5095" s="3">
        <f t="shared" ca="1" si="713"/>
        <v>0.25669955759683749</v>
      </c>
      <c r="H5095" s="5">
        <f t="shared" ca="1" si="714"/>
        <v>1</v>
      </c>
      <c r="I5095" s="4">
        <f t="shared" ca="1" si="715"/>
        <v>1</v>
      </c>
      <c r="J5095" s="4">
        <f t="shared" ca="1" si="716"/>
        <v>0</v>
      </c>
      <c r="K5095" s="4">
        <f t="shared" ca="1" si="717"/>
        <v>1</v>
      </c>
      <c r="L5095" s="4">
        <f t="shared" ca="1" si="718"/>
        <v>0</v>
      </c>
      <c r="M5095" s="33"/>
    </row>
    <row r="5096" spans="2:13" ht="20.100000000000001" hidden="1" customHeight="1" x14ac:dyDescent="0.25">
      <c r="B5096" s="10">
        <v>5065</v>
      </c>
      <c r="C5096" s="3">
        <f t="shared" ca="1" si="719"/>
        <v>0.47841608727226592</v>
      </c>
      <c r="D5096" s="3">
        <f t="shared" ca="1" si="719"/>
        <v>0.22486448908079329</v>
      </c>
      <c r="E5096" s="3">
        <f t="shared" ca="1" si="711"/>
        <v>0.47841608727226592</v>
      </c>
      <c r="F5096" s="3">
        <f t="shared" ca="1" si="712"/>
        <v>0.117285700048283</v>
      </c>
      <c r="G5096" s="3">
        <f t="shared" ca="1" si="713"/>
        <v>0.4042982126794511</v>
      </c>
      <c r="H5096" s="5">
        <f t="shared" ca="1" si="714"/>
        <v>1</v>
      </c>
      <c r="I5096" s="4">
        <f t="shared" ca="1" si="715"/>
        <v>1</v>
      </c>
      <c r="J5096" s="4">
        <f t="shared" ca="1" si="716"/>
        <v>1</v>
      </c>
      <c r="K5096" s="4">
        <f t="shared" ca="1" si="717"/>
        <v>1</v>
      </c>
      <c r="L5096" s="4">
        <f t="shared" ca="1" si="718"/>
        <v>1</v>
      </c>
      <c r="M5096" s="33"/>
    </row>
    <row r="5097" spans="2:13" ht="20.100000000000001" hidden="1" customHeight="1" x14ac:dyDescent="0.25">
      <c r="B5097" s="10">
        <v>5066</v>
      </c>
      <c r="C5097" s="3">
        <f t="shared" ca="1" si="719"/>
        <v>0.24697246015026117</v>
      </c>
      <c r="D5097" s="3">
        <f t="shared" ca="1" si="719"/>
        <v>0.69373718711874888</v>
      </c>
      <c r="E5097" s="3">
        <f t="shared" ca="1" si="711"/>
        <v>0.24697246015026117</v>
      </c>
      <c r="F5097" s="3">
        <f t="shared" ca="1" si="712"/>
        <v>0.52240320731830936</v>
      </c>
      <c r="G5097" s="3">
        <f t="shared" ca="1" si="713"/>
        <v>0.23062433253142942</v>
      </c>
      <c r="H5097" s="5">
        <f t="shared" ca="1" si="714"/>
        <v>1</v>
      </c>
      <c r="I5097" s="4">
        <f t="shared" ca="1" si="715"/>
        <v>1</v>
      </c>
      <c r="J5097" s="4">
        <f t="shared" ca="1" si="716"/>
        <v>0</v>
      </c>
      <c r="K5097" s="4">
        <f t="shared" ca="1" si="717"/>
        <v>1</v>
      </c>
      <c r="L5097" s="4">
        <f t="shared" ca="1" si="718"/>
        <v>0</v>
      </c>
      <c r="M5097" s="33"/>
    </row>
    <row r="5098" spans="2:13" ht="20.100000000000001" hidden="1" customHeight="1" x14ac:dyDescent="0.25">
      <c r="B5098" s="10">
        <v>5067</v>
      </c>
      <c r="C5098" s="3">
        <f t="shared" ca="1" si="719"/>
        <v>0.57936897142214694</v>
      </c>
      <c r="D5098" s="3">
        <f t="shared" ca="1" si="719"/>
        <v>0.79943608825536849</v>
      </c>
      <c r="E5098" s="3">
        <f t="shared" ca="1" si="711"/>
        <v>0.42063102857785306</v>
      </c>
      <c r="F5098" s="3">
        <f t="shared" ca="1" si="712"/>
        <v>0.46316846417025753</v>
      </c>
      <c r="G5098" s="3">
        <f t="shared" ca="1" si="713"/>
        <v>0.11620050725188941</v>
      </c>
      <c r="H5098" s="5">
        <f t="shared" ca="1" si="714"/>
        <v>1</v>
      </c>
      <c r="I5098" s="4">
        <f t="shared" ca="1" si="715"/>
        <v>1</v>
      </c>
      <c r="J5098" s="4">
        <f t="shared" ca="1" si="716"/>
        <v>1</v>
      </c>
      <c r="K5098" s="4">
        <f t="shared" ca="1" si="717"/>
        <v>1</v>
      </c>
      <c r="L5098" s="4">
        <f t="shared" ca="1" si="718"/>
        <v>1</v>
      </c>
      <c r="M5098" s="33"/>
    </row>
    <row r="5099" spans="2:13" ht="20.100000000000001" hidden="1" customHeight="1" x14ac:dyDescent="0.25">
      <c r="B5099" s="10">
        <v>5068</v>
      </c>
      <c r="C5099" s="3">
        <f t="shared" ca="1" si="719"/>
        <v>0.57511501923808439</v>
      </c>
      <c r="D5099" s="3">
        <f t="shared" ca="1" si="719"/>
        <v>0.83207196274855932</v>
      </c>
      <c r="E5099" s="3">
        <f t="shared" ca="1" si="711"/>
        <v>0.42488498076191561</v>
      </c>
      <c r="F5099" s="3">
        <f t="shared" ca="1" si="712"/>
        <v>0.47853708286360835</v>
      </c>
      <c r="G5099" s="3">
        <f t="shared" ca="1" si="713"/>
        <v>9.6577936374476051E-2</v>
      </c>
      <c r="H5099" s="5">
        <f t="shared" ca="1" si="714"/>
        <v>1</v>
      </c>
      <c r="I5099" s="4">
        <f t="shared" ca="1" si="715"/>
        <v>1</v>
      </c>
      <c r="J5099" s="4">
        <f t="shared" ca="1" si="716"/>
        <v>1</v>
      </c>
      <c r="K5099" s="4">
        <f t="shared" ca="1" si="717"/>
        <v>1</v>
      </c>
      <c r="L5099" s="4">
        <f t="shared" ca="1" si="718"/>
        <v>1</v>
      </c>
      <c r="M5099" s="33"/>
    </row>
    <row r="5100" spans="2:13" ht="20.100000000000001" hidden="1" customHeight="1" x14ac:dyDescent="0.25">
      <c r="B5100" s="10">
        <v>5069</v>
      </c>
      <c r="C5100" s="3">
        <f t="shared" ca="1" si="719"/>
        <v>0.56792236224230208</v>
      </c>
      <c r="D5100" s="3">
        <f t="shared" ca="1" si="719"/>
        <v>0.2279683241064154</v>
      </c>
      <c r="E5100" s="3">
        <f t="shared" ca="1" si="711"/>
        <v>0.43207763775769792</v>
      </c>
      <c r="F5100" s="3">
        <f t="shared" ca="1" si="712"/>
        <v>0.12946830914293417</v>
      </c>
      <c r="G5100" s="3">
        <f t="shared" ca="1" si="713"/>
        <v>0.43845405309936791</v>
      </c>
      <c r="H5100" s="5">
        <f t="shared" ca="1" si="714"/>
        <v>1</v>
      </c>
      <c r="I5100" s="4">
        <f t="shared" ca="1" si="715"/>
        <v>1</v>
      </c>
      <c r="J5100" s="4">
        <f t="shared" ca="1" si="716"/>
        <v>1</v>
      </c>
      <c r="K5100" s="4">
        <f t="shared" ca="1" si="717"/>
        <v>1</v>
      </c>
      <c r="L5100" s="4">
        <f t="shared" ca="1" si="718"/>
        <v>1</v>
      </c>
      <c r="M5100" s="33"/>
    </row>
    <row r="5101" spans="2:13" ht="20.100000000000001" hidden="1" customHeight="1" x14ac:dyDescent="0.25">
      <c r="B5101" s="10">
        <v>5070</v>
      </c>
      <c r="C5101" s="3">
        <f t="shared" ca="1" si="719"/>
        <v>0.86091180411664581</v>
      </c>
      <c r="D5101" s="3">
        <f t="shared" ca="1" si="719"/>
        <v>0.23094800962931022</v>
      </c>
      <c r="E5101" s="3">
        <f t="shared" ca="1" si="711"/>
        <v>0.13908819588335419</v>
      </c>
      <c r="F5101" s="3">
        <f t="shared" ca="1" si="712"/>
        <v>0.19882586762711796</v>
      </c>
      <c r="G5101" s="3">
        <f t="shared" ca="1" si="713"/>
        <v>0.66208593648952785</v>
      </c>
      <c r="H5101" s="5">
        <f t="shared" ca="1" si="714"/>
        <v>1</v>
      </c>
      <c r="I5101" s="4">
        <f t="shared" ca="1" si="715"/>
        <v>0</v>
      </c>
      <c r="J5101" s="4">
        <f t="shared" ca="1" si="716"/>
        <v>1</v>
      </c>
      <c r="K5101" s="4">
        <f t="shared" ca="1" si="717"/>
        <v>1</v>
      </c>
      <c r="L5101" s="4">
        <f t="shared" ca="1" si="718"/>
        <v>0</v>
      </c>
      <c r="M5101" s="33"/>
    </row>
    <row r="5102" spans="2:13" ht="20.100000000000001" hidden="1" customHeight="1" x14ac:dyDescent="0.25">
      <c r="B5102" s="10">
        <v>5071</v>
      </c>
      <c r="C5102" s="3">
        <f t="shared" ca="1" si="719"/>
        <v>0.26912232758862881</v>
      </c>
      <c r="D5102" s="3">
        <f t="shared" ca="1" si="719"/>
        <v>0.84722927660541825</v>
      </c>
      <c r="E5102" s="3">
        <f t="shared" ca="1" si="711"/>
        <v>0.26912232758862881</v>
      </c>
      <c r="F5102" s="3">
        <f t="shared" ca="1" si="712"/>
        <v>0.61922096168413787</v>
      </c>
      <c r="G5102" s="3">
        <f t="shared" ca="1" si="713"/>
        <v>0.11165671072723334</v>
      </c>
      <c r="H5102" s="5">
        <f t="shared" ca="1" si="714"/>
        <v>1</v>
      </c>
      <c r="I5102" s="4">
        <f t="shared" ca="1" si="715"/>
        <v>1</v>
      </c>
      <c r="J5102" s="4">
        <f t="shared" ca="1" si="716"/>
        <v>0</v>
      </c>
      <c r="K5102" s="4">
        <f t="shared" ca="1" si="717"/>
        <v>1</v>
      </c>
      <c r="L5102" s="4">
        <f t="shared" ca="1" si="718"/>
        <v>0</v>
      </c>
      <c r="M5102" s="33"/>
    </row>
    <row r="5103" spans="2:13" ht="20.100000000000001" hidden="1" customHeight="1" x14ac:dyDescent="0.25">
      <c r="B5103" s="10">
        <v>5072</v>
      </c>
      <c r="C5103" s="3">
        <f t="shared" ca="1" si="719"/>
        <v>0.23251361892876485</v>
      </c>
      <c r="D5103" s="3">
        <f t="shared" ca="1" si="719"/>
        <v>0.35399843832963696</v>
      </c>
      <c r="E5103" s="3">
        <f t="shared" ca="1" si="711"/>
        <v>0.23251361892876485</v>
      </c>
      <c r="F5103" s="3">
        <f t="shared" ca="1" si="712"/>
        <v>0.27168898033848188</v>
      </c>
      <c r="G5103" s="3">
        <f t="shared" ca="1" si="713"/>
        <v>0.49579740073275325</v>
      </c>
      <c r="H5103" s="5">
        <f t="shared" ca="1" si="714"/>
        <v>1</v>
      </c>
      <c r="I5103" s="4">
        <f t="shared" ca="1" si="715"/>
        <v>1</v>
      </c>
      <c r="J5103" s="4">
        <f t="shared" ca="1" si="716"/>
        <v>1</v>
      </c>
      <c r="K5103" s="4">
        <f t="shared" ca="1" si="717"/>
        <v>1</v>
      </c>
      <c r="L5103" s="4">
        <f t="shared" ca="1" si="718"/>
        <v>1</v>
      </c>
      <c r="M5103" s="33"/>
    </row>
    <row r="5104" spans="2:13" ht="20.100000000000001" hidden="1" customHeight="1" x14ac:dyDescent="0.25">
      <c r="B5104" s="10">
        <v>5073</v>
      </c>
      <c r="C5104" s="3">
        <f t="shared" ca="1" si="719"/>
        <v>0.70099526530725809</v>
      </c>
      <c r="D5104" s="3">
        <f t="shared" ca="1" si="719"/>
        <v>0.73329163336208303</v>
      </c>
      <c r="E5104" s="3">
        <f t="shared" ca="1" si="711"/>
        <v>0.29900473469274191</v>
      </c>
      <c r="F5104" s="3">
        <f t="shared" ca="1" si="712"/>
        <v>0.51403396307624605</v>
      </c>
      <c r="G5104" s="3">
        <f t="shared" ca="1" si="713"/>
        <v>0.18696130223101207</v>
      </c>
      <c r="H5104" s="5">
        <f t="shared" ca="1" si="714"/>
        <v>1</v>
      </c>
      <c r="I5104" s="4">
        <f t="shared" ca="1" si="715"/>
        <v>1</v>
      </c>
      <c r="J5104" s="4">
        <f t="shared" ca="1" si="716"/>
        <v>0</v>
      </c>
      <c r="K5104" s="4">
        <f t="shared" ca="1" si="717"/>
        <v>1</v>
      </c>
      <c r="L5104" s="4">
        <f t="shared" ca="1" si="718"/>
        <v>0</v>
      </c>
      <c r="M5104" s="33"/>
    </row>
    <row r="5105" spans="2:13" ht="20.100000000000001" hidden="1" customHeight="1" x14ac:dyDescent="0.25">
      <c r="B5105" s="10">
        <v>5074</v>
      </c>
      <c r="C5105" s="3">
        <f t="shared" ca="1" si="719"/>
        <v>0.2654966607203767</v>
      </c>
      <c r="D5105" s="3">
        <f t="shared" ca="1" si="719"/>
        <v>0.1561606180544356</v>
      </c>
      <c r="E5105" s="3">
        <f t="shared" ca="1" si="711"/>
        <v>0.2654966607203767</v>
      </c>
      <c r="F5105" s="3">
        <f t="shared" ca="1" si="712"/>
        <v>0.11470049542495278</v>
      </c>
      <c r="G5105" s="3">
        <f t="shared" ca="1" si="713"/>
        <v>0.61980284385467055</v>
      </c>
      <c r="H5105" s="5">
        <f t="shared" ca="1" si="714"/>
        <v>1</v>
      </c>
      <c r="I5105" s="4">
        <f t="shared" ca="1" si="715"/>
        <v>0</v>
      </c>
      <c r="J5105" s="4">
        <f t="shared" ca="1" si="716"/>
        <v>1</v>
      </c>
      <c r="K5105" s="4">
        <f t="shared" ca="1" si="717"/>
        <v>1</v>
      </c>
      <c r="L5105" s="4">
        <f t="shared" ca="1" si="718"/>
        <v>0</v>
      </c>
      <c r="M5105" s="33"/>
    </row>
    <row r="5106" spans="2:13" ht="20.100000000000001" hidden="1" customHeight="1" x14ac:dyDescent="0.25">
      <c r="B5106" s="10">
        <v>5075</v>
      </c>
      <c r="C5106" s="3">
        <f t="shared" ca="1" si="719"/>
        <v>0.46738689610564588</v>
      </c>
      <c r="D5106" s="3">
        <f t="shared" ca="1" si="719"/>
        <v>0.56512584946325617</v>
      </c>
      <c r="E5106" s="3">
        <f t="shared" ca="1" si="711"/>
        <v>0.46738689610564588</v>
      </c>
      <c r="F5106" s="3">
        <f t="shared" ca="1" si="712"/>
        <v>0.30099343277355839</v>
      </c>
      <c r="G5106" s="3">
        <f t="shared" ca="1" si="713"/>
        <v>0.23161967112079573</v>
      </c>
      <c r="H5106" s="5">
        <f t="shared" ca="1" si="714"/>
        <v>1</v>
      </c>
      <c r="I5106" s="4">
        <f t="shared" ca="1" si="715"/>
        <v>1</v>
      </c>
      <c r="J5106" s="4">
        <f t="shared" ca="1" si="716"/>
        <v>1</v>
      </c>
      <c r="K5106" s="4">
        <f t="shared" ca="1" si="717"/>
        <v>1</v>
      </c>
      <c r="L5106" s="4">
        <f t="shared" ca="1" si="718"/>
        <v>1</v>
      </c>
      <c r="M5106" s="33"/>
    </row>
    <row r="5107" spans="2:13" ht="20.100000000000001" hidden="1" customHeight="1" x14ac:dyDescent="0.25">
      <c r="B5107" s="10">
        <v>5076</v>
      </c>
      <c r="C5107" s="3">
        <f t="shared" ca="1" si="719"/>
        <v>0.68780257913331988</v>
      </c>
      <c r="D5107" s="3">
        <f t="shared" ca="1" si="719"/>
        <v>0.8601278112879458</v>
      </c>
      <c r="E5107" s="3">
        <f t="shared" ca="1" si="711"/>
        <v>0.31219742086668012</v>
      </c>
      <c r="F5107" s="3">
        <f t="shared" ca="1" si="712"/>
        <v>0.59159812698814662</v>
      </c>
      <c r="G5107" s="3">
        <f t="shared" ca="1" si="713"/>
        <v>9.6204452145173314E-2</v>
      </c>
      <c r="H5107" s="5">
        <f t="shared" ca="1" si="714"/>
        <v>1</v>
      </c>
      <c r="I5107" s="4">
        <f t="shared" ca="1" si="715"/>
        <v>1</v>
      </c>
      <c r="J5107" s="4">
        <f t="shared" ca="1" si="716"/>
        <v>0</v>
      </c>
      <c r="K5107" s="4">
        <f t="shared" ca="1" si="717"/>
        <v>1</v>
      </c>
      <c r="L5107" s="4">
        <f t="shared" ca="1" si="718"/>
        <v>0</v>
      </c>
      <c r="M5107" s="33"/>
    </row>
    <row r="5108" spans="2:13" ht="20.100000000000001" hidden="1" customHeight="1" x14ac:dyDescent="0.25">
      <c r="B5108" s="10">
        <v>5077</v>
      </c>
      <c r="C5108" s="3">
        <f t="shared" ca="1" si="719"/>
        <v>0.7576189571612989</v>
      </c>
      <c r="D5108" s="3">
        <f t="shared" ca="1" si="719"/>
        <v>0.51779127955458393</v>
      </c>
      <c r="E5108" s="3">
        <f t="shared" ca="1" si="711"/>
        <v>0.2423810428387011</v>
      </c>
      <c r="F5108" s="3">
        <f t="shared" ca="1" si="712"/>
        <v>0.39228848924335846</v>
      </c>
      <c r="G5108" s="3">
        <f t="shared" ca="1" si="713"/>
        <v>0.36533046791794044</v>
      </c>
      <c r="H5108" s="5">
        <f t="shared" ca="1" si="714"/>
        <v>1</v>
      </c>
      <c r="I5108" s="4">
        <f t="shared" ca="1" si="715"/>
        <v>1</v>
      </c>
      <c r="J5108" s="4">
        <f t="shared" ca="1" si="716"/>
        <v>1</v>
      </c>
      <c r="K5108" s="4">
        <f t="shared" ca="1" si="717"/>
        <v>1</v>
      </c>
      <c r="L5108" s="4">
        <f t="shared" ca="1" si="718"/>
        <v>1</v>
      </c>
      <c r="M5108" s="33"/>
    </row>
    <row r="5109" spans="2:13" ht="20.100000000000001" hidden="1" customHeight="1" x14ac:dyDescent="0.25">
      <c r="B5109" s="10">
        <v>5078</v>
      </c>
      <c r="C5109" s="3">
        <f t="shared" ca="1" si="719"/>
        <v>0.17558807238647056</v>
      </c>
      <c r="D5109" s="3">
        <f t="shared" ca="1" si="719"/>
        <v>0.24221233244856039</v>
      </c>
      <c r="E5109" s="3">
        <f t="shared" ca="1" si="711"/>
        <v>0.17558807238647056</v>
      </c>
      <c r="F5109" s="3">
        <f t="shared" ca="1" si="712"/>
        <v>0.19968273588568669</v>
      </c>
      <c r="G5109" s="3">
        <f t="shared" ca="1" si="713"/>
        <v>0.6247291917278428</v>
      </c>
      <c r="H5109" s="5">
        <f t="shared" ca="1" si="714"/>
        <v>1</v>
      </c>
      <c r="I5109" s="4">
        <f t="shared" ca="1" si="715"/>
        <v>0</v>
      </c>
      <c r="J5109" s="4">
        <f t="shared" ca="1" si="716"/>
        <v>1</v>
      </c>
      <c r="K5109" s="4">
        <f t="shared" ca="1" si="717"/>
        <v>1</v>
      </c>
      <c r="L5109" s="4">
        <f t="shared" ca="1" si="718"/>
        <v>0</v>
      </c>
      <c r="M5109" s="33"/>
    </row>
    <row r="5110" spans="2:13" ht="20.100000000000001" hidden="1" customHeight="1" x14ac:dyDescent="0.25">
      <c r="B5110" s="10">
        <v>5079</v>
      </c>
      <c r="C5110" s="3">
        <f t="shared" ca="1" si="719"/>
        <v>0.72956310487346421</v>
      </c>
      <c r="D5110" s="3">
        <f t="shared" ca="1" si="719"/>
        <v>0.87204386259144062</v>
      </c>
      <c r="E5110" s="3">
        <f t="shared" ca="1" si="711"/>
        <v>0.27043689512653579</v>
      </c>
      <c r="F5110" s="3">
        <f t="shared" ca="1" si="712"/>
        <v>0.63621102797805995</v>
      </c>
      <c r="G5110" s="3">
        <f t="shared" ca="1" si="713"/>
        <v>9.3352076895404201E-2</v>
      </c>
      <c r="H5110" s="5">
        <f t="shared" ca="1" si="714"/>
        <v>1</v>
      </c>
      <c r="I5110" s="4">
        <f t="shared" ca="1" si="715"/>
        <v>1</v>
      </c>
      <c r="J5110" s="4">
        <f t="shared" ca="1" si="716"/>
        <v>0</v>
      </c>
      <c r="K5110" s="4">
        <f t="shared" ca="1" si="717"/>
        <v>1</v>
      </c>
      <c r="L5110" s="4">
        <f t="shared" ca="1" si="718"/>
        <v>0</v>
      </c>
      <c r="M5110" s="33"/>
    </row>
    <row r="5111" spans="2:13" ht="20.100000000000001" hidden="1" customHeight="1" x14ac:dyDescent="0.25">
      <c r="B5111" s="10">
        <v>5080</v>
      </c>
      <c r="C5111" s="3">
        <f t="shared" ca="1" si="719"/>
        <v>0.32952806472208229</v>
      </c>
      <c r="D5111" s="3">
        <f t="shared" ca="1" si="719"/>
        <v>0.83101290124050142</v>
      </c>
      <c r="E5111" s="3">
        <f t="shared" ca="1" si="711"/>
        <v>0.32952806472208229</v>
      </c>
      <c r="F5111" s="3">
        <f t="shared" ca="1" si="712"/>
        <v>0.55717082813563612</v>
      </c>
      <c r="G5111" s="3">
        <f t="shared" ca="1" si="713"/>
        <v>0.11330110714228162</v>
      </c>
      <c r="H5111" s="5">
        <f t="shared" ca="1" si="714"/>
        <v>1</v>
      </c>
      <c r="I5111" s="4">
        <f t="shared" ca="1" si="715"/>
        <v>1</v>
      </c>
      <c r="J5111" s="4">
        <f t="shared" ca="1" si="716"/>
        <v>0</v>
      </c>
      <c r="K5111" s="4">
        <f t="shared" ca="1" si="717"/>
        <v>1</v>
      </c>
      <c r="L5111" s="4">
        <f t="shared" ca="1" si="718"/>
        <v>0</v>
      </c>
      <c r="M5111" s="33"/>
    </row>
    <row r="5112" spans="2:13" ht="20.100000000000001" hidden="1" customHeight="1" x14ac:dyDescent="0.25">
      <c r="B5112" s="10">
        <v>5081</v>
      </c>
      <c r="C5112" s="3">
        <f t="shared" ca="1" si="719"/>
        <v>0.40424216689309189</v>
      </c>
      <c r="D5112" s="3">
        <f t="shared" ca="1" si="719"/>
        <v>0.52753791327748711</v>
      </c>
      <c r="E5112" s="3">
        <f t="shared" ca="1" si="711"/>
        <v>0.40424216689309189</v>
      </c>
      <c r="F5112" s="3">
        <f t="shared" ca="1" si="712"/>
        <v>0.31428484409593571</v>
      </c>
      <c r="G5112" s="3">
        <f t="shared" ca="1" si="713"/>
        <v>0.2814729890109724</v>
      </c>
      <c r="H5112" s="5">
        <f t="shared" ca="1" si="714"/>
        <v>1</v>
      </c>
      <c r="I5112" s="4">
        <f t="shared" ca="1" si="715"/>
        <v>1</v>
      </c>
      <c r="J5112" s="4">
        <f t="shared" ca="1" si="716"/>
        <v>1</v>
      </c>
      <c r="K5112" s="4">
        <f t="shared" ca="1" si="717"/>
        <v>1</v>
      </c>
      <c r="L5112" s="4">
        <f t="shared" ca="1" si="718"/>
        <v>1</v>
      </c>
      <c r="M5112" s="33"/>
    </row>
    <row r="5113" spans="2:13" ht="20.100000000000001" hidden="1" customHeight="1" x14ac:dyDescent="0.25">
      <c r="B5113" s="10">
        <v>5082</v>
      </c>
      <c r="C5113" s="3">
        <f t="shared" ca="1" si="719"/>
        <v>0.55715590867882414</v>
      </c>
      <c r="D5113" s="3">
        <f t="shared" ca="1" si="719"/>
        <v>0.57146982524736945</v>
      </c>
      <c r="E5113" s="3">
        <f t="shared" ca="1" si="711"/>
        <v>0.44284409132117586</v>
      </c>
      <c r="F5113" s="3">
        <f t="shared" ca="1" si="712"/>
        <v>0.31839778976822697</v>
      </c>
      <c r="G5113" s="3">
        <f t="shared" ca="1" si="713"/>
        <v>0.23875811891059717</v>
      </c>
      <c r="H5113" s="5">
        <f t="shared" ca="1" si="714"/>
        <v>1</v>
      </c>
      <c r="I5113" s="4">
        <f t="shared" ca="1" si="715"/>
        <v>1</v>
      </c>
      <c r="J5113" s="4">
        <f t="shared" ca="1" si="716"/>
        <v>1</v>
      </c>
      <c r="K5113" s="4">
        <f t="shared" ca="1" si="717"/>
        <v>1</v>
      </c>
      <c r="L5113" s="4">
        <f t="shared" ca="1" si="718"/>
        <v>1</v>
      </c>
      <c r="M5113" s="33"/>
    </row>
    <row r="5114" spans="2:13" ht="20.100000000000001" hidden="1" customHeight="1" x14ac:dyDescent="0.25">
      <c r="B5114" s="10">
        <v>5083</v>
      </c>
      <c r="C5114" s="3">
        <f t="shared" ca="1" si="719"/>
        <v>0.18156909550203598</v>
      </c>
      <c r="D5114" s="3">
        <f t="shared" ca="1" si="719"/>
        <v>0.52428306545509218</v>
      </c>
      <c r="E5114" s="3">
        <f t="shared" ca="1" si="711"/>
        <v>0.18156909550203598</v>
      </c>
      <c r="F5114" s="3">
        <f t="shared" ca="1" si="712"/>
        <v>0.4290894634733764</v>
      </c>
      <c r="G5114" s="3">
        <f t="shared" ca="1" si="713"/>
        <v>0.38934144102458768</v>
      </c>
      <c r="H5114" s="5">
        <f t="shared" ca="1" si="714"/>
        <v>1</v>
      </c>
      <c r="I5114" s="4">
        <f t="shared" ca="1" si="715"/>
        <v>1</v>
      </c>
      <c r="J5114" s="4">
        <f t="shared" ca="1" si="716"/>
        <v>1</v>
      </c>
      <c r="K5114" s="4">
        <f t="shared" ca="1" si="717"/>
        <v>1</v>
      </c>
      <c r="L5114" s="4">
        <f t="shared" ca="1" si="718"/>
        <v>1</v>
      </c>
      <c r="M5114" s="33"/>
    </row>
    <row r="5115" spans="2:13" ht="20.100000000000001" hidden="1" customHeight="1" x14ac:dyDescent="0.25">
      <c r="B5115" s="10">
        <v>5084</v>
      </c>
      <c r="C5115" s="3">
        <f t="shared" ca="1" si="719"/>
        <v>0.37355178122235155</v>
      </c>
      <c r="D5115" s="3">
        <f t="shared" ca="1" si="719"/>
        <v>0.83207702656341953</v>
      </c>
      <c r="E5115" s="3">
        <f t="shared" ca="1" si="711"/>
        <v>0.37355178122235155</v>
      </c>
      <c r="F5115" s="3">
        <f t="shared" ca="1" si="712"/>
        <v>0.5212531711764562</v>
      </c>
      <c r="G5115" s="3">
        <f t="shared" ca="1" si="713"/>
        <v>0.10519504760119221</v>
      </c>
      <c r="H5115" s="5">
        <f t="shared" ca="1" si="714"/>
        <v>1</v>
      </c>
      <c r="I5115" s="4">
        <f t="shared" ca="1" si="715"/>
        <v>1</v>
      </c>
      <c r="J5115" s="4">
        <f t="shared" ca="1" si="716"/>
        <v>0</v>
      </c>
      <c r="K5115" s="4">
        <f t="shared" ca="1" si="717"/>
        <v>1</v>
      </c>
      <c r="L5115" s="4">
        <f t="shared" ca="1" si="718"/>
        <v>0</v>
      </c>
      <c r="M5115" s="33"/>
    </row>
    <row r="5116" spans="2:13" ht="20.100000000000001" hidden="1" customHeight="1" x14ac:dyDescent="0.25">
      <c r="B5116" s="10">
        <v>5085</v>
      </c>
      <c r="C5116" s="3">
        <f t="shared" ca="1" si="719"/>
        <v>0.17382245658771306</v>
      </c>
      <c r="D5116" s="3">
        <f t="shared" ca="1" si="719"/>
        <v>0.34472064000929481</v>
      </c>
      <c r="E5116" s="3">
        <f t="shared" ca="1" si="711"/>
        <v>0.17382245658771306</v>
      </c>
      <c r="F5116" s="3">
        <f t="shared" ca="1" si="712"/>
        <v>0.2848004515263905</v>
      </c>
      <c r="G5116" s="3">
        <f t="shared" ca="1" si="713"/>
        <v>0.54137709188589644</v>
      </c>
      <c r="H5116" s="5">
        <f t="shared" ca="1" si="714"/>
        <v>1</v>
      </c>
      <c r="I5116" s="4">
        <f t="shared" ca="1" si="715"/>
        <v>0</v>
      </c>
      <c r="J5116" s="4">
        <f t="shared" ca="1" si="716"/>
        <v>1</v>
      </c>
      <c r="K5116" s="4">
        <f t="shared" ca="1" si="717"/>
        <v>1</v>
      </c>
      <c r="L5116" s="4">
        <f t="shared" ca="1" si="718"/>
        <v>0</v>
      </c>
      <c r="M5116" s="33"/>
    </row>
    <row r="5117" spans="2:13" ht="20.100000000000001" hidden="1" customHeight="1" x14ac:dyDescent="0.25">
      <c r="B5117" s="10">
        <v>5086</v>
      </c>
      <c r="C5117" s="3">
        <f t="shared" ca="1" si="719"/>
        <v>0.24388152751483461</v>
      </c>
      <c r="D5117" s="3">
        <f t="shared" ca="1" si="719"/>
        <v>0.60361709009835995</v>
      </c>
      <c r="E5117" s="3">
        <f t="shared" ca="1" si="711"/>
        <v>0.24388152751483461</v>
      </c>
      <c r="F5117" s="3">
        <f t="shared" ca="1" si="712"/>
        <v>0.45640603213111236</v>
      </c>
      <c r="G5117" s="3">
        <f t="shared" ca="1" si="713"/>
        <v>0.29971244035405303</v>
      </c>
      <c r="H5117" s="5">
        <f t="shared" ca="1" si="714"/>
        <v>1</v>
      </c>
      <c r="I5117" s="4">
        <f t="shared" ca="1" si="715"/>
        <v>1</v>
      </c>
      <c r="J5117" s="4">
        <f t="shared" ca="1" si="716"/>
        <v>1</v>
      </c>
      <c r="K5117" s="4">
        <f t="shared" ca="1" si="717"/>
        <v>1</v>
      </c>
      <c r="L5117" s="4">
        <f t="shared" ca="1" si="718"/>
        <v>1</v>
      </c>
      <c r="M5117" s="33"/>
    </row>
    <row r="5118" spans="2:13" ht="20.100000000000001" hidden="1" customHeight="1" x14ac:dyDescent="0.25">
      <c r="B5118" s="10">
        <v>5087</v>
      </c>
      <c r="C5118" s="3">
        <f t="shared" ca="1" si="719"/>
        <v>0.40576794774808789</v>
      </c>
      <c r="D5118" s="3">
        <f t="shared" ca="1" si="719"/>
        <v>0.70799786470127424</v>
      </c>
      <c r="E5118" s="3">
        <f t="shared" ca="1" si="711"/>
        <v>0.40576794774808789</v>
      </c>
      <c r="F5118" s="3">
        <f t="shared" ca="1" si="712"/>
        <v>0.42071502413140982</v>
      </c>
      <c r="G5118" s="3">
        <f t="shared" ca="1" si="713"/>
        <v>0.17351702812050232</v>
      </c>
      <c r="H5118" s="5">
        <f t="shared" ca="1" si="714"/>
        <v>1</v>
      </c>
      <c r="I5118" s="4">
        <f t="shared" ca="1" si="715"/>
        <v>1</v>
      </c>
      <c r="J5118" s="4">
        <f t="shared" ca="1" si="716"/>
        <v>1</v>
      </c>
      <c r="K5118" s="4">
        <f t="shared" ca="1" si="717"/>
        <v>1</v>
      </c>
      <c r="L5118" s="4">
        <f t="shared" ca="1" si="718"/>
        <v>1</v>
      </c>
      <c r="M5118" s="33"/>
    </row>
    <row r="5119" spans="2:13" ht="20.100000000000001" hidden="1" customHeight="1" x14ac:dyDescent="0.25">
      <c r="B5119" s="10">
        <v>5088</v>
      </c>
      <c r="C5119" s="3">
        <f t="shared" ca="1" si="719"/>
        <v>0.69215587634620268</v>
      </c>
      <c r="D5119" s="3">
        <f t="shared" ca="1" si="719"/>
        <v>0.83128994096084685</v>
      </c>
      <c r="E5119" s="3">
        <f t="shared" ca="1" si="711"/>
        <v>0.30784412365379732</v>
      </c>
      <c r="F5119" s="3">
        <f t="shared" ca="1" si="712"/>
        <v>0.57538221758353802</v>
      </c>
      <c r="G5119" s="3">
        <f t="shared" ca="1" si="713"/>
        <v>0.11677365876266464</v>
      </c>
      <c r="H5119" s="5">
        <f t="shared" ca="1" si="714"/>
        <v>1</v>
      </c>
      <c r="I5119" s="4">
        <f t="shared" ca="1" si="715"/>
        <v>1</v>
      </c>
      <c r="J5119" s="4">
        <f t="shared" ca="1" si="716"/>
        <v>0</v>
      </c>
      <c r="K5119" s="4">
        <f t="shared" ca="1" si="717"/>
        <v>1</v>
      </c>
      <c r="L5119" s="4">
        <f t="shared" ca="1" si="718"/>
        <v>0</v>
      </c>
      <c r="M5119" s="33"/>
    </row>
    <row r="5120" spans="2:13" ht="20.100000000000001" hidden="1" customHeight="1" x14ac:dyDescent="0.25">
      <c r="B5120" s="10">
        <v>5089</v>
      </c>
      <c r="C5120" s="3">
        <f t="shared" ca="1" si="719"/>
        <v>0.14895813019252727</v>
      </c>
      <c r="D5120" s="3">
        <f t="shared" ca="1" si="719"/>
        <v>0.81824190579167411</v>
      </c>
      <c r="E5120" s="3">
        <f t="shared" ca="1" si="711"/>
        <v>0.14895813019252727</v>
      </c>
      <c r="F5120" s="3">
        <f t="shared" ca="1" si="712"/>
        <v>0.69635812145977627</v>
      </c>
      <c r="G5120" s="3">
        <f t="shared" ca="1" si="713"/>
        <v>0.15468374834769646</v>
      </c>
      <c r="H5120" s="5">
        <f t="shared" ca="1" si="714"/>
        <v>1</v>
      </c>
      <c r="I5120" s="4">
        <f t="shared" ca="1" si="715"/>
        <v>1</v>
      </c>
      <c r="J5120" s="4">
        <f t="shared" ca="1" si="716"/>
        <v>0</v>
      </c>
      <c r="K5120" s="4">
        <f t="shared" ca="1" si="717"/>
        <v>1</v>
      </c>
      <c r="L5120" s="4">
        <f t="shared" ca="1" si="718"/>
        <v>0</v>
      </c>
      <c r="M5120" s="33"/>
    </row>
    <row r="5121" spans="2:13" ht="20.100000000000001" hidden="1" customHeight="1" x14ac:dyDescent="0.25">
      <c r="B5121" s="10">
        <v>5090</v>
      </c>
      <c r="C5121" s="3">
        <f t="shared" ca="1" si="719"/>
        <v>0.78314154907169575</v>
      </c>
      <c r="D5121" s="3">
        <f t="shared" ca="1" si="719"/>
        <v>0.79747258496631845</v>
      </c>
      <c r="E5121" s="3">
        <f t="shared" ca="1" si="711"/>
        <v>0.21685845092830425</v>
      </c>
      <c r="F5121" s="3">
        <f t="shared" ca="1" si="712"/>
        <v>0.62453391553273219</v>
      </c>
      <c r="G5121" s="3">
        <f t="shared" ca="1" si="713"/>
        <v>0.15860763353896362</v>
      </c>
      <c r="H5121" s="5">
        <f t="shared" ca="1" si="714"/>
        <v>1</v>
      </c>
      <c r="I5121" s="4">
        <f t="shared" ca="1" si="715"/>
        <v>1</v>
      </c>
      <c r="J5121" s="4">
        <f t="shared" ca="1" si="716"/>
        <v>0</v>
      </c>
      <c r="K5121" s="4">
        <f t="shared" ca="1" si="717"/>
        <v>1</v>
      </c>
      <c r="L5121" s="4">
        <f t="shared" ca="1" si="718"/>
        <v>0</v>
      </c>
      <c r="M5121" s="33"/>
    </row>
    <row r="5122" spans="2:13" ht="20.100000000000001" hidden="1" customHeight="1" x14ac:dyDescent="0.25">
      <c r="B5122" s="10">
        <v>5091</v>
      </c>
      <c r="C5122" s="3">
        <f t="shared" ca="1" si="719"/>
        <v>0.17524117818865675</v>
      </c>
      <c r="D5122" s="3">
        <f t="shared" ca="1" si="719"/>
        <v>0.47781321788532649</v>
      </c>
      <c r="E5122" s="3">
        <f t="shared" ca="1" si="711"/>
        <v>0.17524117818865675</v>
      </c>
      <c r="F5122" s="3">
        <f t="shared" ca="1" si="712"/>
        <v>0.39408066662898855</v>
      </c>
      <c r="G5122" s="3">
        <f t="shared" ca="1" si="713"/>
        <v>0.43067815518235475</v>
      </c>
      <c r="H5122" s="5">
        <f t="shared" ca="1" si="714"/>
        <v>1</v>
      </c>
      <c r="I5122" s="4">
        <f t="shared" ca="1" si="715"/>
        <v>1</v>
      </c>
      <c r="J5122" s="4">
        <f t="shared" ca="1" si="716"/>
        <v>1</v>
      </c>
      <c r="K5122" s="4">
        <f t="shared" ca="1" si="717"/>
        <v>1</v>
      </c>
      <c r="L5122" s="4">
        <f t="shared" ca="1" si="718"/>
        <v>1</v>
      </c>
      <c r="M5122" s="33"/>
    </row>
    <row r="5123" spans="2:13" ht="20.100000000000001" hidden="1" customHeight="1" x14ac:dyDescent="0.25">
      <c r="B5123" s="10">
        <v>5092</v>
      </c>
      <c r="C5123" s="3">
        <f t="shared" ca="1" si="719"/>
        <v>0.35980263521232292</v>
      </c>
      <c r="D5123" s="3">
        <f t="shared" ca="1" si="719"/>
        <v>0.86567161573163198</v>
      </c>
      <c r="E5123" s="3">
        <f t="shared" ca="1" si="711"/>
        <v>0.35980263521232292</v>
      </c>
      <c r="F5123" s="3">
        <f t="shared" ca="1" si="712"/>
        <v>0.5542006871628814</v>
      </c>
      <c r="G5123" s="3">
        <f t="shared" ca="1" si="713"/>
        <v>8.5996677624795667E-2</v>
      </c>
      <c r="H5123" s="5">
        <f t="shared" ca="1" si="714"/>
        <v>1</v>
      </c>
      <c r="I5123" s="4">
        <f t="shared" ca="1" si="715"/>
        <v>1</v>
      </c>
      <c r="J5123" s="4">
        <f t="shared" ca="1" si="716"/>
        <v>0</v>
      </c>
      <c r="K5123" s="4">
        <f t="shared" ca="1" si="717"/>
        <v>1</v>
      </c>
      <c r="L5123" s="4">
        <f t="shared" ca="1" si="718"/>
        <v>0</v>
      </c>
      <c r="M5123" s="33"/>
    </row>
    <row r="5124" spans="2:13" ht="20.100000000000001" hidden="1" customHeight="1" x14ac:dyDescent="0.25">
      <c r="B5124" s="10">
        <v>5093</v>
      </c>
      <c r="C5124" s="3">
        <f t="shared" ca="1" si="719"/>
        <v>0.6193804902086667</v>
      </c>
      <c r="D5124" s="3">
        <f t="shared" ca="1" si="719"/>
        <v>0.84657047870760349</v>
      </c>
      <c r="E5124" s="3">
        <f t="shared" ca="1" si="711"/>
        <v>0.3806195097913333</v>
      </c>
      <c r="F5124" s="3">
        <f t="shared" ca="1" si="712"/>
        <v>0.52434923809810108</v>
      </c>
      <c r="G5124" s="3">
        <f t="shared" ca="1" si="713"/>
        <v>9.5031252110565609E-2</v>
      </c>
      <c r="H5124" s="5">
        <f t="shared" ca="1" si="714"/>
        <v>1</v>
      </c>
      <c r="I5124" s="4">
        <f t="shared" ca="1" si="715"/>
        <v>1</v>
      </c>
      <c r="J5124" s="4">
        <f t="shared" ca="1" si="716"/>
        <v>0</v>
      </c>
      <c r="K5124" s="4">
        <f t="shared" ca="1" si="717"/>
        <v>1</v>
      </c>
      <c r="L5124" s="4">
        <f t="shared" ca="1" si="718"/>
        <v>0</v>
      </c>
      <c r="M5124" s="33"/>
    </row>
    <row r="5125" spans="2:13" ht="20.100000000000001" hidden="1" customHeight="1" x14ac:dyDescent="0.25">
      <c r="B5125" s="10">
        <v>5094</v>
      </c>
      <c r="C5125" s="3">
        <f t="shared" ca="1" si="719"/>
        <v>0.34835508503681911</v>
      </c>
      <c r="D5125" s="3">
        <f t="shared" ca="1" si="719"/>
        <v>0.24620635756047379</v>
      </c>
      <c r="E5125" s="3">
        <f t="shared" ca="1" si="711"/>
        <v>0.34835508503681911</v>
      </c>
      <c r="F5125" s="3">
        <f t="shared" ca="1" si="712"/>
        <v>0.16043912093588944</v>
      </c>
      <c r="G5125" s="3">
        <f t="shared" ca="1" si="713"/>
        <v>0.49120579402729142</v>
      </c>
      <c r="H5125" s="5">
        <f t="shared" ca="1" si="714"/>
        <v>1</v>
      </c>
      <c r="I5125" s="4">
        <f t="shared" ca="1" si="715"/>
        <v>1</v>
      </c>
      <c r="J5125" s="4">
        <f t="shared" ca="1" si="716"/>
        <v>1</v>
      </c>
      <c r="K5125" s="4">
        <f t="shared" ca="1" si="717"/>
        <v>1</v>
      </c>
      <c r="L5125" s="4">
        <f t="shared" ca="1" si="718"/>
        <v>1</v>
      </c>
      <c r="M5125" s="33"/>
    </row>
    <row r="5126" spans="2:13" ht="20.100000000000001" hidden="1" customHeight="1" x14ac:dyDescent="0.25">
      <c r="B5126" s="10">
        <v>5095</v>
      </c>
      <c r="C5126" s="3">
        <f t="shared" ca="1" si="719"/>
        <v>0.86498950280382592</v>
      </c>
      <c r="D5126" s="3">
        <f t="shared" ca="1" si="719"/>
        <v>0.62077513723883571</v>
      </c>
      <c r="E5126" s="3">
        <f t="shared" ca="1" si="711"/>
        <v>0.13501049719617408</v>
      </c>
      <c r="F5126" s="3">
        <f t="shared" ca="1" si="712"/>
        <v>0.53696397731319734</v>
      </c>
      <c r="G5126" s="3">
        <f t="shared" ca="1" si="713"/>
        <v>0.32802552549062863</v>
      </c>
      <c r="H5126" s="5">
        <f t="shared" ca="1" si="714"/>
        <v>1</v>
      </c>
      <c r="I5126" s="4">
        <f t="shared" ca="1" si="715"/>
        <v>1</v>
      </c>
      <c r="J5126" s="4">
        <f t="shared" ca="1" si="716"/>
        <v>0</v>
      </c>
      <c r="K5126" s="4">
        <f t="shared" ca="1" si="717"/>
        <v>1</v>
      </c>
      <c r="L5126" s="4">
        <f t="shared" ca="1" si="718"/>
        <v>0</v>
      </c>
      <c r="M5126" s="33"/>
    </row>
    <row r="5127" spans="2:13" ht="20.100000000000001" hidden="1" customHeight="1" x14ac:dyDescent="0.25">
      <c r="B5127" s="10">
        <v>5096</v>
      </c>
      <c r="C5127" s="3">
        <f t="shared" ca="1" si="719"/>
        <v>0.41157145880778145</v>
      </c>
      <c r="D5127" s="3">
        <f t="shared" ca="1" si="719"/>
        <v>0.48227288861288087</v>
      </c>
      <c r="E5127" s="3">
        <f t="shared" ca="1" si="711"/>
        <v>0.41157145880778145</v>
      </c>
      <c r="F5127" s="3">
        <f t="shared" ca="1" si="712"/>
        <v>0.28378313230303481</v>
      </c>
      <c r="G5127" s="3">
        <f t="shared" ca="1" si="713"/>
        <v>0.30464540888918373</v>
      </c>
      <c r="H5127" s="5">
        <f t="shared" ca="1" si="714"/>
        <v>1</v>
      </c>
      <c r="I5127" s="4">
        <f t="shared" ca="1" si="715"/>
        <v>1</v>
      </c>
      <c r="J5127" s="4">
        <f t="shared" ca="1" si="716"/>
        <v>1</v>
      </c>
      <c r="K5127" s="4">
        <f t="shared" ca="1" si="717"/>
        <v>1</v>
      </c>
      <c r="L5127" s="4">
        <f t="shared" ca="1" si="718"/>
        <v>1</v>
      </c>
      <c r="M5127" s="33"/>
    </row>
    <row r="5128" spans="2:13" ht="20.100000000000001" hidden="1" customHeight="1" x14ac:dyDescent="0.25">
      <c r="B5128" s="10">
        <v>5097</v>
      </c>
      <c r="C5128" s="3">
        <f t="shared" ca="1" si="719"/>
        <v>0.44966779857055339</v>
      </c>
      <c r="D5128" s="3">
        <f t="shared" ca="1" si="719"/>
        <v>0.80490365109933459</v>
      </c>
      <c r="E5128" s="3">
        <f t="shared" ca="1" si="711"/>
        <v>0.44966779857055339</v>
      </c>
      <c r="F5128" s="3">
        <f t="shared" ca="1" si="712"/>
        <v>0.44296439824809603</v>
      </c>
      <c r="G5128" s="3">
        <f t="shared" ca="1" si="713"/>
        <v>0.10736780318135059</v>
      </c>
      <c r="H5128" s="5">
        <f t="shared" ca="1" si="714"/>
        <v>1</v>
      </c>
      <c r="I5128" s="4">
        <f t="shared" ca="1" si="715"/>
        <v>1</v>
      </c>
      <c r="J5128" s="4">
        <f t="shared" ca="1" si="716"/>
        <v>1</v>
      </c>
      <c r="K5128" s="4">
        <f t="shared" ca="1" si="717"/>
        <v>1</v>
      </c>
      <c r="L5128" s="4">
        <f t="shared" ca="1" si="718"/>
        <v>1</v>
      </c>
      <c r="M5128" s="33"/>
    </row>
    <row r="5129" spans="2:13" ht="20.100000000000001" hidden="1" customHeight="1" x14ac:dyDescent="0.25">
      <c r="B5129" s="10">
        <v>5098</v>
      </c>
      <c r="C5129" s="3">
        <f t="shared" ca="1" si="719"/>
        <v>0.7900536560953475</v>
      </c>
      <c r="D5129" s="3">
        <f t="shared" ca="1" si="719"/>
        <v>0.65368050033967229</v>
      </c>
      <c r="E5129" s="3">
        <f t="shared" ca="1" si="711"/>
        <v>0.2099463439046525</v>
      </c>
      <c r="F5129" s="3">
        <f t="shared" ca="1" si="712"/>
        <v>0.5164426692115941</v>
      </c>
      <c r="G5129" s="3">
        <f t="shared" ca="1" si="713"/>
        <v>0.27361098688375335</v>
      </c>
      <c r="H5129" s="5">
        <f t="shared" ca="1" si="714"/>
        <v>1</v>
      </c>
      <c r="I5129" s="4">
        <f t="shared" ca="1" si="715"/>
        <v>1</v>
      </c>
      <c r="J5129" s="4">
        <f t="shared" ca="1" si="716"/>
        <v>0</v>
      </c>
      <c r="K5129" s="4">
        <f t="shared" ca="1" si="717"/>
        <v>1</v>
      </c>
      <c r="L5129" s="4">
        <f t="shared" ca="1" si="718"/>
        <v>0</v>
      </c>
      <c r="M5129" s="33"/>
    </row>
    <row r="5130" spans="2:13" ht="20.100000000000001" hidden="1" customHeight="1" x14ac:dyDescent="0.25">
      <c r="B5130" s="10">
        <v>5099</v>
      </c>
      <c r="C5130" s="3">
        <f t="shared" ca="1" si="719"/>
        <v>0.32974864557030981</v>
      </c>
      <c r="D5130" s="3">
        <f t="shared" ca="1" si="719"/>
        <v>0.37279851046221568</v>
      </c>
      <c r="E5130" s="3">
        <f t="shared" ca="1" si="711"/>
        <v>0.32974864557030981</v>
      </c>
      <c r="F5130" s="3">
        <f t="shared" ca="1" si="712"/>
        <v>0.24986870656667109</v>
      </c>
      <c r="G5130" s="3">
        <f t="shared" ca="1" si="713"/>
        <v>0.4203826478630191</v>
      </c>
      <c r="H5130" s="5">
        <f t="shared" ca="1" si="714"/>
        <v>1</v>
      </c>
      <c r="I5130" s="4">
        <f t="shared" ca="1" si="715"/>
        <v>1</v>
      </c>
      <c r="J5130" s="4">
        <f t="shared" ca="1" si="716"/>
        <v>1</v>
      </c>
      <c r="K5130" s="4">
        <f t="shared" ca="1" si="717"/>
        <v>1</v>
      </c>
      <c r="L5130" s="4">
        <f t="shared" ca="1" si="718"/>
        <v>1</v>
      </c>
      <c r="M5130" s="33"/>
    </row>
    <row r="5131" spans="2:13" ht="20.100000000000001" hidden="1" customHeight="1" x14ac:dyDescent="0.25">
      <c r="B5131" s="10">
        <v>5100</v>
      </c>
      <c r="C5131" s="3">
        <f t="shared" ca="1" si="719"/>
        <v>0.89005408922707019</v>
      </c>
      <c r="D5131" s="3">
        <f t="shared" ca="1" si="719"/>
        <v>0.37365106078605625</v>
      </c>
      <c r="E5131" s="3">
        <f t="shared" ca="1" si="711"/>
        <v>0.10994591077292981</v>
      </c>
      <c r="F5131" s="3">
        <f t="shared" ca="1" si="712"/>
        <v>0.33256965459666193</v>
      </c>
      <c r="G5131" s="3">
        <f t="shared" ca="1" si="713"/>
        <v>0.5574844346304082</v>
      </c>
      <c r="H5131" s="5">
        <f t="shared" ca="1" si="714"/>
        <v>1</v>
      </c>
      <c r="I5131" s="4">
        <f t="shared" ca="1" si="715"/>
        <v>0</v>
      </c>
      <c r="J5131" s="4">
        <f t="shared" ca="1" si="716"/>
        <v>1</v>
      </c>
      <c r="K5131" s="4">
        <f t="shared" ca="1" si="717"/>
        <v>1</v>
      </c>
      <c r="L5131" s="4">
        <f t="shared" ca="1" si="718"/>
        <v>0</v>
      </c>
      <c r="M5131" s="33"/>
    </row>
    <row r="5132" spans="2:13" ht="20.100000000000001" hidden="1" customHeight="1" x14ac:dyDescent="0.25">
      <c r="B5132" s="10">
        <v>5101</v>
      </c>
      <c r="C5132" s="3">
        <f t="shared" ca="1" si="719"/>
        <v>0.79361513687703356</v>
      </c>
      <c r="D5132" s="3">
        <f t="shared" ca="1" si="719"/>
        <v>0.180539182684021</v>
      </c>
      <c r="E5132" s="3">
        <f t="shared" ca="1" si="711"/>
        <v>0.20638486312296644</v>
      </c>
      <c r="F5132" s="3">
        <f t="shared" ca="1" si="712"/>
        <v>0.1432786281774471</v>
      </c>
      <c r="G5132" s="3">
        <f t="shared" ca="1" si="713"/>
        <v>0.65033650869958648</v>
      </c>
      <c r="H5132" s="5">
        <f t="shared" ca="1" si="714"/>
        <v>1</v>
      </c>
      <c r="I5132" s="4">
        <f t="shared" ca="1" si="715"/>
        <v>0</v>
      </c>
      <c r="J5132" s="4">
        <f t="shared" ca="1" si="716"/>
        <v>1</v>
      </c>
      <c r="K5132" s="4">
        <f t="shared" ca="1" si="717"/>
        <v>1</v>
      </c>
      <c r="L5132" s="4">
        <f t="shared" ca="1" si="718"/>
        <v>0</v>
      </c>
      <c r="M5132" s="33"/>
    </row>
    <row r="5133" spans="2:13" ht="20.100000000000001" hidden="1" customHeight="1" x14ac:dyDescent="0.25">
      <c r="B5133" s="10">
        <v>5102</v>
      </c>
      <c r="C5133" s="3">
        <f t="shared" ca="1" si="719"/>
        <v>0.89798120014965332</v>
      </c>
      <c r="D5133" s="3">
        <f t="shared" ca="1" si="719"/>
        <v>0.52989955375212194</v>
      </c>
      <c r="E5133" s="3">
        <f t="shared" ca="1" si="711"/>
        <v>0.10201879985034668</v>
      </c>
      <c r="F5133" s="3">
        <f t="shared" ca="1" si="712"/>
        <v>0.47583983723709622</v>
      </c>
      <c r="G5133" s="3">
        <f t="shared" ca="1" si="713"/>
        <v>0.42214136291255711</v>
      </c>
      <c r="H5133" s="5">
        <f t="shared" ca="1" si="714"/>
        <v>1</v>
      </c>
      <c r="I5133" s="4">
        <f t="shared" ca="1" si="715"/>
        <v>1</v>
      </c>
      <c r="J5133" s="4">
        <f t="shared" ca="1" si="716"/>
        <v>1</v>
      </c>
      <c r="K5133" s="4">
        <f t="shared" ca="1" si="717"/>
        <v>1</v>
      </c>
      <c r="L5133" s="4">
        <f t="shared" ca="1" si="718"/>
        <v>1</v>
      </c>
      <c r="M5133" s="33"/>
    </row>
    <row r="5134" spans="2:13" ht="20.100000000000001" hidden="1" customHeight="1" x14ac:dyDescent="0.25">
      <c r="B5134" s="10">
        <v>5103</v>
      </c>
      <c r="C5134" s="3">
        <f t="shared" ca="1" si="719"/>
        <v>0.77869288139224391</v>
      </c>
      <c r="D5134" s="3">
        <f t="shared" ca="1" si="719"/>
        <v>0.50822227677067577</v>
      </c>
      <c r="E5134" s="3">
        <f t="shared" ca="1" si="711"/>
        <v>0.22130711860775609</v>
      </c>
      <c r="F5134" s="3">
        <f t="shared" ca="1" si="712"/>
        <v>0.39574906908628399</v>
      </c>
      <c r="G5134" s="3">
        <f t="shared" ca="1" si="713"/>
        <v>0.38294381230595992</v>
      </c>
      <c r="H5134" s="5">
        <f t="shared" ca="1" si="714"/>
        <v>1</v>
      </c>
      <c r="I5134" s="4">
        <f t="shared" ca="1" si="715"/>
        <v>1</v>
      </c>
      <c r="J5134" s="4">
        <f t="shared" ca="1" si="716"/>
        <v>1</v>
      </c>
      <c r="K5134" s="4">
        <f t="shared" ca="1" si="717"/>
        <v>1</v>
      </c>
      <c r="L5134" s="4">
        <f t="shared" ca="1" si="718"/>
        <v>1</v>
      </c>
      <c r="M5134" s="33"/>
    </row>
    <row r="5135" spans="2:13" ht="20.100000000000001" hidden="1" customHeight="1" x14ac:dyDescent="0.25">
      <c r="B5135" s="10">
        <v>5104</v>
      </c>
      <c r="C5135" s="3">
        <f t="shared" ca="1" si="719"/>
        <v>0.15455091987303382</v>
      </c>
      <c r="D5135" s="3">
        <f t="shared" ca="1" si="719"/>
        <v>0.12373991918689163</v>
      </c>
      <c r="E5135" s="3">
        <f t="shared" ca="1" si="711"/>
        <v>0.15455091987303382</v>
      </c>
      <c r="F5135" s="3">
        <f t="shared" ca="1" si="712"/>
        <v>0.10461580085154266</v>
      </c>
      <c r="G5135" s="3">
        <f t="shared" ca="1" si="713"/>
        <v>0.74083327927542353</v>
      </c>
      <c r="H5135" s="5">
        <f t="shared" ca="1" si="714"/>
        <v>1</v>
      </c>
      <c r="I5135" s="4">
        <f t="shared" ca="1" si="715"/>
        <v>0</v>
      </c>
      <c r="J5135" s="4">
        <f t="shared" ca="1" si="716"/>
        <v>1</v>
      </c>
      <c r="K5135" s="4">
        <f t="shared" ca="1" si="717"/>
        <v>1</v>
      </c>
      <c r="L5135" s="4">
        <f t="shared" ca="1" si="718"/>
        <v>0</v>
      </c>
      <c r="M5135" s="33"/>
    </row>
    <row r="5136" spans="2:13" ht="20.100000000000001" hidden="1" customHeight="1" x14ac:dyDescent="0.25">
      <c r="B5136" s="10">
        <v>5105</v>
      </c>
      <c r="C5136" s="3">
        <f t="shared" ca="1" si="719"/>
        <v>0.70799851223002686</v>
      </c>
      <c r="D5136" s="3">
        <f t="shared" ca="1" si="719"/>
        <v>0.22388658963425581</v>
      </c>
      <c r="E5136" s="3">
        <f t="shared" ca="1" si="711"/>
        <v>0.29200148776997314</v>
      </c>
      <c r="F5136" s="3">
        <f t="shared" ca="1" si="712"/>
        <v>0.15851137236930768</v>
      </c>
      <c r="G5136" s="3">
        <f t="shared" ca="1" si="713"/>
        <v>0.54948713986071918</v>
      </c>
      <c r="H5136" s="5">
        <f t="shared" ca="1" si="714"/>
        <v>1</v>
      </c>
      <c r="I5136" s="4">
        <f t="shared" ca="1" si="715"/>
        <v>0</v>
      </c>
      <c r="J5136" s="4">
        <f t="shared" ca="1" si="716"/>
        <v>1</v>
      </c>
      <c r="K5136" s="4">
        <f t="shared" ca="1" si="717"/>
        <v>1</v>
      </c>
      <c r="L5136" s="4">
        <f t="shared" ca="1" si="718"/>
        <v>0</v>
      </c>
      <c r="M5136" s="33"/>
    </row>
    <row r="5137" spans="2:13" ht="20.100000000000001" hidden="1" customHeight="1" x14ac:dyDescent="0.25">
      <c r="B5137" s="10">
        <v>5106</v>
      </c>
      <c r="C5137" s="3">
        <f t="shared" ca="1" si="719"/>
        <v>0.64158175589172106</v>
      </c>
      <c r="D5137" s="3">
        <f t="shared" ca="1" si="719"/>
        <v>0.24989611131348843</v>
      </c>
      <c r="E5137" s="3">
        <f t="shared" ca="1" si="711"/>
        <v>0.35841824410827894</v>
      </c>
      <c r="F5137" s="3">
        <f t="shared" ca="1" si="712"/>
        <v>0.1603287858870209</v>
      </c>
      <c r="G5137" s="3">
        <f t="shared" ca="1" si="713"/>
        <v>0.48125297000470019</v>
      </c>
      <c r="H5137" s="5">
        <f t="shared" ca="1" si="714"/>
        <v>1</v>
      </c>
      <c r="I5137" s="4">
        <f t="shared" ca="1" si="715"/>
        <v>1</v>
      </c>
      <c r="J5137" s="4">
        <f t="shared" ca="1" si="716"/>
        <v>1</v>
      </c>
      <c r="K5137" s="4">
        <f t="shared" ca="1" si="717"/>
        <v>1</v>
      </c>
      <c r="L5137" s="4">
        <f t="shared" ca="1" si="718"/>
        <v>1</v>
      </c>
      <c r="M5137" s="33"/>
    </row>
    <row r="5138" spans="2:13" ht="20.100000000000001" hidden="1" customHeight="1" x14ac:dyDescent="0.25">
      <c r="B5138" s="10">
        <v>5107</v>
      </c>
      <c r="C5138" s="3">
        <f t="shared" ca="1" si="719"/>
        <v>0.10999355557896191</v>
      </c>
      <c r="D5138" s="3">
        <f t="shared" ca="1" si="719"/>
        <v>0.42824268611269056</v>
      </c>
      <c r="E5138" s="3">
        <f t="shared" ca="1" si="711"/>
        <v>0.10999355557896191</v>
      </c>
      <c r="F5138" s="3">
        <f t="shared" ca="1" si="712"/>
        <v>0.38113875041647038</v>
      </c>
      <c r="G5138" s="3">
        <f t="shared" ca="1" si="713"/>
        <v>0.50886769400456766</v>
      </c>
      <c r="H5138" s="5">
        <f t="shared" ca="1" si="714"/>
        <v>1</v>
      </c>
      <c r="I5138" s="4">
        <f t="shared" ca="1" si="715"/>
        <v>0</v>
      </c>
      <c r="J5138" s="4">
        <f t="shared" ca="1" si="716"/>
        <v>1</v>
      </c>
      <c r="K5138" s="4">
        <f t="shared" ca="1" si="717"/>
        <v>1</v>
      </c>
      <c r="L5138" s="4">
        <f t="shared" ca="1" si="718"/>
        <v>0</v>
      </c>
      <c r="M5138" s="33"/>
    </row>
    <row r="5139" spans="2:13" ht="20.100000000000001" hidden="1" customHeight="1" x14ac:dyDescent="0.25">
      <c r="B5139" s="10">
        <v>5108</v>
      </c>
      <c r="C5139" s="3">
        <f t="shared" ca="1" si="719"/>
        <v>0.37486043936846902</v>
      </c>
      <c r="D5139" s="3">
        <f t="shared" ca="1" si="719"/>
        <v>0.73179923792458001</v>
      </c>
      <c r="E5139" s="3">
        <f t="shared" ca="1" si="711"/>
        <v>0.37486043936846902</v>
      </c>
      <c r="F5139" s="3">
        <f t="shared" ca="1" si="712"/>
        <v>0.45747665406666116</v>
      </c>
      <c r="G5139" s="3">
        <f t="shared" ca="1" si="713"/>
        <v>0.16766290656486982</v>
      </c>
      <c r="H5139" s="5">
        <f t="shared" ca="1" si="714"/>
        <v>1</v>
      </c>
      <c r="I5139" s="4">
        <f t="shared" ca="1" si="715"/>
        <v>1</v>
      </c>
      <c r="J5139" s="4">
        <f t="shared" ca="1" si="716"/>
        <v>1</v>
      </c>
      <c r="K5139" s="4">
        <f t="shared" ca="1" si="717"/>
        <v>1</v>
      </c>
      <c r="L5139" s="4">
        <f t="shared" ca="1" si="718"/>
        <v>1</v>
      </c>
      <c r="M5139" s="33"/>
    </row>
    <row r="5140" spans="2:13" ht="20.100000000000001" hidden="1" customHeight="1" x14ac:dyDescent="0.25">
      <c r="B5140" s="10">
        <v>5109</v>
      </c>
      <c r="C5140" s="3">
        <f t="shared" ca="1" si="719"/>
        <v>0.6757144811928395</v>
      </c>
      <c r="D5140" s="3">
        <f t="shared" ca="1" si="719"/>
        <v>0.19051070216634713</v>
      </c>
      <c r="E5140" s="3">
        <f t="shared" ca="1" si="711"/>
        <v>0.3242855188071605</v>
      </c>
      <c r="F5140" s="3">
        <f t="shared" ca="1" si="712"/>
        <v>0.12873084027601681</v>
      </c>
      <c r="G5140" s="3">
        <f t="shared" ca="1" si="713"/>
        <v>0.54698364091682272</v>
      </c>
      <c r="H5140" s="5">
        <f t="shared" ca="1" si="714"/>
        <v>1</v>
      </c>
      <c r="I5140" s="4">
        <f t="shared" ca="1" si="715"/>
        <v>0</v>
      </c>
      <c r="J5140" s="4">
        <f t="shared" ca="1" si="716"/>
        <v>1</v>
      </c>
      <c r="K5140" s="4">
        <f t="shared" ca="1" si="717"/>
        <v>1</v>
      </c>
      <c r="L5140" s="4">
        <f t="shared" ca="1" si="718"/>
        <v>0</v>
      </c>
      <c r="M5140" s="33"/>
    </row>
    <row r="5141" spans="2:13" ht="20.100000000000001" hidden="1" customHeight="1" x14ac:dyDescent="0.25">
      <c r="B5141" s="10">
        <v>5110</v>
      </c>
      <c r="C5141" s="3">
        <f t="shared" ca="1" si="719"/>
        <v>0.20481371428406217</v>
      </c>
      <c r="D5141" s="3">
        <f t="shared" ca="1" si="719"/>
        <v>0.55861596906389877</v>
      </c>
      <c r="E5141" s="3">
        <f t="shared" ca="1" si="711"/>
        <v>0.20481371428406217</v>
      </c>
      <c r="F5141" s="3">
        <f t="shared" ca="1" si="712"/>
        <v>0.44420375758153091</v>
      </c>
      <c r="G5141" s="3">
        <f t="shared" ca="1" si="713"/>
        <v>0.35098252813440695</v>
      </c>
      <c r="H5141" s="5">
        <f t="shared" ca="1" si="714"/>
        <v>1</v>
      </c>
      <c r="I5141" s="4">
        <f t="shared" ca="1" si="715"/>
        <v>1</v>
      </c>
      <c r="J5141" s="4">
        <f t="shared" ca="1" si="716"/>
        <v>1</v>
      </c>
      <c r="K5141" s="4">
        <f t="shared" ca="1" si="717"/>
        <v>1</v>
      </c>
      <c r="L5141" s="4">
        <f t="shared" ca="1" si="718"/>
        <v>1</v>
      </c>
      <c r="M5141" s="33"/>
    </row>
    <row r="5142" spans="2:13" ht="20.100000000000001" hidden="1" customHeight="1" x14ac:dyDescent="0.25">
      <c r="B5142" s="10">
        <v>5111</v>
      </c>
      <c r="C5142" s="3">
        <f t="shared" ca="1" si="719"/>
        <v>0.2775615162621583</v>
      </c>
      <c r="D5142" s="3">
        <f t="shared" ca="1" si="719"/>
        <v>0.48989050969052728</v>
      </c>
      <c r="E5142" s="3">
        <f t="shared" ca="1" si="711"/>
        <v>0.2775615162621583</v>
      </c>
      <c r="F5142" s="3">
        <f t="shared" ca="1" si="712"/>
        <v>0.35391575701838296</v>
      </c>
      <c r="G5142" s="3">
        <f t="shared" ca="1" si="713"/>
        <v>0.36852272671945874</v>
      </c>
      <c r="H5142" s="5">
        <f t="shared" ca="1" si="714"/>
        <v>1</v>
      </c>
      <c r="I5142" s="4">
        <f t="shared" ca="1" si="715"/>
        <v>1</v>
      </c>
      <c r="J5142" s="4">
        <f t="shared" ca="1" si="716"/>
        <v>1</v>
      </c>
      <c r="K5142" s="4">
        <f t="shared" ca="1" si="717"/>
        <v>1</v>
      </c>
      <c r="L5142" s="4">
        <f t="shared" ca="1" si="718"/>
        <v>1</v>
      </c>
      <c r="M5142" s="33"/>
    </row>
    <row r="5143" spans="2:13" ht="20.100000000000001" hidden="1" customHeight="1" x14ac:dyDescent="0.25">
      <c r="B5143" s="10">
        <v>5112</v>
      </c>
      <c r="C5143" s="3">
        <f t="shared" ca="1" si="719"/>
        <v>0.30825233757901527</v>
      </c>
      <c r="D5143" s="3">
        <f t="shared" ca="1" si="719"/>
        <v>0.35699454101553119</v>
      </c>
      <c r="E5143" s="3">
        <f t="shared" ca="1" si="711"/>
        <v>0.30825233757901527</v>
      </c>
      <c r="F5143" s="3">
        <f t="shared" ca="1" si="712"/>
        <v>0.24695013924454606</v>
      </c>
      <c r="G5143" s="3">
        <f t="shared" ca="1" si="713"/>
        <v>0.44479752317643867</v>
      </c>
      <c r="H5143" s="5">
        <f t="shared" ca="1" si="714"/>
        <v>1</v>
      </c>
      <c r="I5143" s="4">
        <f t="shared" ca="1" si="715"/>
        <v>1</v>
      </c>
      <c r="J5143" s="4">
        <f t="shared" ca="1" si="716"/>
        <v>1</v>
      </c>
      <c r="K5143" s="4">
        <f t="shared" ca="1" si="717"/>
        <v>1</v>
      </c>
      <c r="L5143" s="4">
        <f t="shared" ca="1" si="718"/>
        <v>1</v>
      </c>
      <c r="M5143" s="33"/>
    </row>
    <row r="5144" spans="2:13" ht="20.100000000000001" hidden="1" customHeight="1" x14ac:dyDescent="0.25">
      <c r="B5144" s="10">
        <v>5113</v>
      </c>
      <c r="C5144" s="3">
        <f t="shared" ca="1" si="719"/>
        <v>0.72784446961682958</v>
      </c>
      <c r="D5144" s="3">
        <f t="shared" ca="1" si="719"/>
        <v>0.72142346533413026</v>
      </c>
      <c r="E5144" s="3">
        <f t="shared" ca="1" si="711"/>
        <v>0.27215553038317042</v>
      </c>
      <c r="F5144" s="3">
        <f t="shared" ca="1" si="712"/>
        <v>0.52508407949525526</v>
      </c>
      <c r="G5144" s="3">
        <f t="shared" ca="1" si="713"/>
        <v>0.20276039012157429</v>
      </c>
      <c r="H5144" s="5">
        <f t="shared" ca="1" si="714"/>
        <v>1</v>
      </c>
      <c r="I5144" s="4">
        <f t="shared" ca="1" si="715"/>
        <v>1</v>
      </c>
      <c r="J5144" s="4">
        <f t="shared" ca="1" si="716"/>
        <v>0</v>
      </c>
      <c r="K5144" s="4">
        <f t="shared" ca="1" si="717"/>
        <v>1</v>
      </c>
      <c r="L5144" s="4">
        <f t="shared" ca="1" si="718"/>
        <v>0</v>
      </c>
      <c r="M5144" s="33"/>
    </row>
    <row r="5145" spans="2:13" ht="20.100000000000001" hidden="1" customHeight="1" x14ac:dyDescent="0.25">
      <c r="B5145" s="10">
        <v>5114</v>
      </c>
      <c r="C5145" s="3">
        <f t="shared" ca="1" si="719"/>
        <v>0.46275986367233157</v>
      </c>
      <c r="D5145" s="3">
        <f t="shared" ca="1" si="719"/>
        <v>0.29587837410681384</v>
      </c>
      <c r="E5145" s="3">
        <f t="shared" ca="1" si="711"/>
        <v>0.46275986367233157</v>
      </c>
      <c r="F5145" s="3">
        <f t="shared" ca="1" si="712"/>
        <v>0.15895773804155355</v>
      </c>
      <c r="G5145" s="3">
        <f t="shared" ca="1" si="713"/>
        <v>0.37828239828611487</v>
      </c>
      <c r="H5145" s="5">
        <f t="shared" ca="1" si="714"/>
        <v>1</v>
      </c>
      <c r="I5145" s="4">
        <f t="shared" ca="1" si="715"/>
        <v>1</v>
      </c>
      <c r="J5145" s="4">
        <f t="shared" ca="1" si="716"/>
        <v>1</v>
      </c>
      <c r="K5145" s="4">
        <f t="shared" ca="1" si="717"/>
        <v>1</v>
      </c>
      <c r="L5145" s="4">
        <f t="shared" ca="1" si="718"/>
        <v>1</v>
      </c>
      <c r="M5145" s="33"/>
    </row>
    <row r="5146" spans="2:13" ht="20.100000000000001" hidden="1" customHeight="1" x14ac:dyDescent="0.25">
      <c r="B5146" s="10">
        <v>5115</v>
      </c>
      <c r="C5146" s="3">
        <f t="shared" ca="1" si="719"/>
        <v>0.61852063815206326</v>
      </c>
      <c r="D5146" s="3">
        <f t="shared" ca="1" si="719"/>
        <v>0.10840465096315066</v>
      </c>
      <c r="E5146" s="3">
        <f t="shared" ca="1" si="711"/>
        <v>0.38147936184793674</v>
      </c>
      <c r="F5146" s="3">
        <f t="shared" ca="1" si="712"/>
        <v>6.7050513892379621E-2</v>
      </c>
      <c r="G5146" s="3">
        <f t="shared" ca="1" si="713"/>
        <v>0.55147012425968367</v>
      </c>
      <c r="H5146" s="5">
        <f t="shared" ca="1" si="714"/>
        <v>1</v>
      </c>
      <c r="I5146" s="4">
        <f t="shared" ca="1" si="715"/>
        <v>0</v>
      </c>
      <c r="J5146" s="4">
        <f t="shared" ca="1" si="716"/>
        <v>1</v>
      </c>
      <c r="K5146" s="4">
        <f t="shared" ca="1" si="717"/>
        <v>1</v>
      </c>
      <c r="L5146" s="4">
        <f t="shared" ca="1" si="718"/>
        <v>0</v>
      </c>
      <c r="M5146" s="33"/>
    </row>
    <row r="5147" spans="2:13" ht="20.100000000000001" hidden="1" customHeight="1" x14ac:dyDescent="0.25">
      <c r="B5147" s="10">
        <v>5116</v>
      </c>
      <c r="C5147" s="3">
        <f t="shared" ca="1" si="719"/>
        <v>0.70427151071883853</v>
      </c>
      <c r="D5147" s="3">
        <f t="shared" ca="1" si="719"/>
        <v>0.41859022874162044</v>
      </c>
      <c r="E5147" s="3">
        <f t="shared" ca="1" si="711"/>
        <v>0.29572848928116147</v>
      </c>
      <c r="F5147" s="3">
        <f t="shared" ca="1" si="712"/>
        <v>0.29480117276800522</v>
      </c>
      <c r="G5147" s="3">
        <f t="shared" ca="1" si="713"/>
        <v>0.40947033795083332</v>
      </c>
      <c r="H5147" s="5">
        <f t="shared" ca="1" si="714"/>
        <v>1</v>
      </c>
      <c r="I5147" s="4">
        <f t="shared" ca="1" si="715"/>
        <v>1</v>
      </c>
      <c r="J5147" s="4">
        <f t="shared" ca="1" si="716"/>
        <v>1</v>
      </c>
      <c r="K5147" s="4">
        <f t="shared" ca="1" si="717"/>
        <v>1</v>
      </c>
      <c r="L5147" s="4">
        <f t="shared" ca="1" si="718"/>
        <v>1</v>
      </c>
      <c r="M5147" s="33"/>
    </row>
    <row r="5148" spans="2:13" ht="20.100000000000001" hidden="1" customHeight="1" x14ac:dyDescent="0.25">
      <c r="B5148" s="10">
        <v>5117</v>
      </c>
      <c r="C5148" s="3">
        <f t="shared" ca="1" si="719"/>
        <v>0.19736073259039921</v>
      </c>
      <c r="D5148" s="3">
        <f t="shared" ca="1" si="719"/>
        <v>0.6567133165586414</v>
      </c>
      <c r="E5148" s="3">
        <f t="shared" ca="1" si="711"/>
        <v>0.19736073259039921</v>
      </c>
      <c r="F5148" s="3">
        <f t="shared" ca="1" si="712"/>
        <v>0.52710389530075719</v>
      </c>
      <c r="G5148" s="3">
        <f t="shared" ca="1" si="713"/>
        <v>0.2755353721088436</v>
      </c>
      <c r="H5148" s="5">
        <f t="shared" ca="1" si="714"/>
        <v>1</v>
      </c>
      <c r="I5148" s="4">
        <f t="shared" ca="1" si="715"/>
        <v>1</v>
      </c>
      <c r="J5148" s="4">
        <f t="shared" ca="1" si="716"/>
        <v>0</v>
      </c>
      <c r="K5148" s="4">
        <f t="shared" ca="1" si="717"/>
        <v>1</v>
      </c>
      <c r="L5148" s="4">
        <f t="shared" ca="1" si="718"/>
        <v>0</v>
      </c>
      <c r="M5148" s="33"/>
    </row>
    <row r="5149" spans="2:13" ht="20.100000000000001" hidden="1" customHeight="1" x14ac:dyDescent="0.25">
      <c r="B5149" s="10">
        <v>5118</v>
      </c>
      <c r="C5149" s="3">
        <f t="shared" ca="1" si="719"/>
        <v>0.73467458515506501</v>
      </c>
      <c r="D5149" s="3">
        <f t="shared" ca="1" si="719"/>
        <v>0.14062685585047446</v>
      </c>
      <c r="E5149" s="3">
        <f t="shared" ca="1" si="711"/>
        <v>0.26532541484493499</v>
      </c>
      <c r="F5149" s="3">
        <f t="shared" ca="1" si="712"/>
        <v>0.10331497698360845</v>
      </c>
      <c r="G5149" s="3">
        <f t="shared" ca="1" si="713"/>
        <v>0.63135960817145664</v>
      </c>
      <c r="H5149" s="5">
        <f t="shared" ca="1" si="714"/>
        <v>1</v>
      </c>
      <c r="I5149" s="4">
        <f t="shared" ca="1" si="715"/>
        <v>0</v>
      </c>
      <c r="J5149" s="4">
        <f t="shared" ca="1" si="716"/>
        <v>1</v>
      </c>
      <c r="K5149" s="4">
        <f t="shared" ca="1" si="717"/>
        <v>1</v>
      </c>
      <c r="L5149" s="4">
        <f t="shared" ca="1" si="718"/>
        <v>0</v>
      </c>
      <c r="M5149" s="33"/>
    </row>
    <row r="5150" spans="2:13" ht="20.100000000000001" hidden="1" customHeight="1" x14ac:dyDescent="0.25">
      <c r="B5150" s="10">
        <v>5119</v>
      </c>
      <c r="C5150" s="3">
        <f t="shared" ca="1" si="719"/>
        <v>0.83566255012399504</v>
      </c>
      <c r="D5150" s="3">
        <f t="shared" ca="1" si="719"/>
        <v>0.44443212660510045</v>
      </c>
      <c r="E5150" s="3">
        <f t="shared" ca="1" si="711"/>
        <v>0.16433744987600496</v>
      </c>
      <c r="F5150" s="3">
        <f t="shared" ca="1" si="712"/>
        <v>0.37139528427584845</v>
      </c>
      <c r="G5150" s="3">
        <f t="shared" ca="1" si="713"/>
        <v>0.46426726584814659</v>
      </c>
      <c r="H5150" s="5">
        <f t="shared" ca="1" si="714"/>
        <v>1</v>
      </c>
      <c r="I5150" s="4">
        <f t="shared" ca="1" si="715"/>
        <v>1</v>
      </c>
      <c r="J5150" s="4">
        <f t="shared" ca="1" si="716"/>
        <v>1</v>
      </c>
      <c r="K5150" s="4">
        <f t="shared" ca="1" si="717"/>
        <v>1</v>
      </c>
      <c r="L5150" s="4">
        <f t="shared" ca="1" si="718"/>
        <v>1</v>
      </c>
      <c r="M5150" s="33"/>
    </row>
    <row r="5151" spans="2:13" ht="20.100000000000001" hidden="1" customHeight="1" x14ac:dyDescent="0.25">
      <c r="B5151" s="10">
        <v>5120</v>
      </c>
      <c r="C5151" s="3">
        <f t="shared" ca="1" si="719"/>
        <v>0.46159130638107637</v>
      </c>
      <c r="D5151" s="3">
        <f t="shared" ca="1" si="719"/>
        <v>0.225821764103255</v>
      </c>
      <c r="E5151" s="3">
        <f t="shared" ca="1" si="711"/>
        <v>0.46159130638107637</v>
      </c>
      <c r="F5151" s="3">
        <f t="shared" ca="1" si="712"/>
        <v>0.12158440100155427</v>
      </c>
      <c r="G5151" s="3">
        <f t="shared" ca="1" si="713"/>
        <v>0.41682429261736942</v>
      </c>
      <c r="H5151" s="5">
        <f t="shared" ca="1" si="714"/>
        <v>1</v>
      </c>
      <c r="I5151" s="4">
        <f t="shared" ca="1" si="715"/>
        <v>1</v>
      </c>
      <c r="J5151" s="4">
        <f t="shared" ca="1" si="716"/>
        <v>1</v>
      </c>
      <c r="K5151" s="4">
        <f t="shared" ca="1" si="717"/>
        <v>1</v>
      </c>
      <c r="L5151" s="4">
        <f t="shared" ca="1" si="718"/>
        <v>1</v>
      </c>
      <c r="M5151" s="33"/>
    </row>
    <row r="5152" spans="2:13" ht="20.100000000000001" hidden="1" customHeight="1" x14ac:dyDescent="0.25">
      <c r="B5152" s="10">
        <v>5121</v>
      </c>
      <c r="C5152" s="3">
        <f t="shared" ca="1" si="719"/>
        <v>0.59246408010381668</v>
      </c>
      <c r="D5152" s="3">
        <f t="shared" ca="1" si="719"/>
        <v>0.24695583241746732</v>
      </c>
      <c r="E5152" s="3">
        <f t="shared" ref="E5152:E5215" ca="1" si="720">MIN(C5152,1-C5152)</f>
        <v>0.40753591989618332</v>
      </c>
      <c r="F5152" s="3">
        <f t="shared" ref="F5152:F5215" ca="1" si="721">D5152*MAX(C5152,1-C5152)</f>
        <v>0.14631246007948709</v>
      </c>
      <c r="G5152" s="3">
        <f t="shared" ref="G5152:G5215" ca="1" si="722">(1-D5152)*MAX(C5152,1-C5152)</f>
        <v>0.44615162002432956</v>
      </c>
      <c r="H5152" s="5">
        <f t="shared" ref="H5152:H5215" ca="1" si="723">IF(SUM(E5152:G5152)=1,1,0)</f>
        <v>1</v>
      </c>
      <c r="I5152" s="4">
        <f t="shared" ref="I5152:I5215" ca="1" si="724">IF(E5152+F5152&gt;=G5152,1,0)</f>
        <v>1</v>
      </c>
      <c r="J5152" s="4">
        <f t="shared" ref="J5152:J5215" ca="1" si="725">IF(E5152+G5152&gt;=F5152,1,0)</f>
        <v>1</v>
      </c>
      <c r="K5152" s="4">
        <f t="shared" ref="K5152:K5215" ca="1" si="726">IF(F5152+G5152&gt;=E5152,1,0)</f>
        <v>1</v>
      </c>
      <c r="L5152" s="4">
        <f t="shared" ref="L5152:L5215" ca="1" si="727">PRODUCT(H5152:K5152)</f>
        <v>1</v>
      </c>
      <c r="M5152" s="33"/>
    </row>
    <row r="5153" spans="2:13" ht="20.100000000000001" hidden="1" customHeight="1" x14ac:dyDescent="0.25">
      <c r="B5153" s="10">
        <v>5122</v>
      </c>
      <c r="C5153" s="3">
        <f t="shared" ref="C5153:D5216" ca="1" si="728">(1-2*$G$4)*RAND()+$G$4</f>
        <v>0.22549108717129551</v>
      </c>
      <c r="D5153" s="3">
        <f t="shared" ca="1" si="728"/>
        <v>0.32239314367421101</v>
      </c>
      <c r="E5153" s="3">
        <f t="shared" ca="1" si="720"/>
        <v>0.22549108717129551</v>
      </c>
      <c r="F5153" s="3">
        <f t="shared" ca="1" si="721"/>
        <v>0.24969636321054151</v>
      </c>
      <c r="G5153" s="3">
        <f t="shared" ca="1" si="722"/>
        <v>0.52481254961816304</v>
      </c>
      <c r="H5153" s="5">
        <f t="shared" ca="1" si="723"/>
        <v>1</v>
      </c>
      <c r="I5153" s="4">
        <f t="shared" ca="1" si="724"/>
        <v>0</v>
      </c>
      <c r="J5153" s="4">
        <f t="shared" ca="1" si="725"/>
        <v>1</v>
      </c>
      <c r="K5153" s="4">
        <f t="shared" ca="1" si="726"/>
        <v>1</v>
      </c>
      <c r="L5153" s="4">
        <f t="shared" ca="1" si="727"/>
        <v>0</v>
      </c>
      <c r="M5153" s="33"/>
    </row>
    <row r="5154" spans="2:13" ht="20.100000000000001" hidden="1" customHeight="1" x14ac:dyDescent="0.25">
      <c r="B5154" s="10">
        <v>5123</v>
      </c>
      <c r="C5154" s="3">
        <f t="shared" ca="1" si="728"/>
        <v>0.41521456198468831</v>
      </c>
      <c r="D5154" s="3">
        <f t="shared" ca="1" si="728"/>
        <v>0.27400409500980694</v>
      </c>
      <c r="E5154" s="3">
        <f t="shared" ca="1" si="720"/>
        <v>0.41521456198468831</v>
      </c>
      <c r="F5154" s="3">
        <f t="shared" ca="1" si="721"/>
        <v>0.16023360471829903</v>
      </c>
      <c r="G5154" s="3">
        <f t="shared" ca="1" si="722"/>
        <v>0.42455183329701268</v>
      </c>
      <c r="H5154" s="5">
        <f t="shared" ca="1" si="723"/>
        <v>1</v>
      </c>
      <c r="I5154" s="4">
        <f t="shared" ca="1" si="724"/>
        <v>1</v>
      </c>
      <c r="J5154" s="4">
        <f t="shared" ca="1" si="725"/>
        <v>1</v>
      </c>
      <c r="K5154" s="4">
        <f t="shared" ca="1" si="726"/>
        <v>1</v>
      </c>
      <c r="L5154" s="4">
        <f t="shared" ca="1" si="727"/>
        <v>1</v>
      </c>
      <c r="M5154" s="33"/>
    </row>
    <row r="5155" spans="2:13" ht="20.100000000000001" hidden="1" customHeight="1" x14ac:dyDescent="0.25">
      <c r="B5155" s="10">
        <v>5124</v>
      </c>
      <c r="C5155" s="3">
        <f t="shared" ca="1" si="728"/>
        <v>0.76503612859720704</v>
      </c>
      <c r="D5155" s="3">
        <f t="shared" ca="1" si="728"/>
        <v>0.71011356182875807</v>
      </c>
      <c r="E5155" s="3">
        <f t="shared" ca="1" si="720"/>
        <v>0.23496387140279296</v>
      </c>
      <c r="F5155" s="3">
        <f t="shared" ca="1" si="721"/>
        <v>0.54326253020584647</v>
      </c>
      <c r="G5155" s="3">
        <f t="shared" ca="1" si="722"/>
        <v>0.22177359839136054</v>
      </c>
      <c r="H5155" s="5">
        <f t="shared" ca="1" si="723"/>
        <v>1</v>
      </c>
      <c r="I5155" s="4">
        <f t="shared" ca="1" si="724"/>
        <v>1</v>
      </c>
      <c r="J5155" s="4">
        <f t="shared" ca="1" si="725"/>
        <v>0</v>
      </c>
      <c r="K5155" s="4">
        <f t="shared" ca="1" si="726"/>
        <v>1</v>
      </c>
      <c r="L5155" s="4">
        <f t="shared" ca="1" si="727"/>
        <v>0</v>
      </c>
      <c r="M5155" s="33"/>
    </row>
    <row r="5156" spans="2:13" ht="20.100000000000001" hidden="1" customHeight="1" x14ac:dyDescent="0.25">
      <c r="B5156" s="10">
        <v>5125</v>
      </c>
      <c r="C5156" s="3">
        <f t="shared" ca="1" si="728"/>
        <v>0.26444833368543841</v>
      </c>
      <c r="D5156" s="3">
        <f t="shared" ca="1" si="728"/>
        <v>0.84077894108884765</v>
      </c>
      <c r="E5156" s="3">
        <f t="shared" ca="1" si="720"/>
        <v>0.26444833368543841</v>
      </c>
      <c r="F5156" s="3">
        <f t="shared" ca="1" si="721"/>
        <v>0.61843635112009454</v>
      </c>
      <c r="G5156" s="3">
        <f t="shared" ca="1" si="722"/>
        <v>0.11711531519446708</v>
      </c>
      <c r="H5156" s="5">
        <f t="shared" ca="1" si="723"/>
        <v>1</v>
      </c>
      <c r="I5156" s="4">
        <f t="shared" ca="1" si="724"/>
        <v>1</v>
      </c>
      <c r="J5156" s="4">
        <f t="shared" ca="1" si="725"/>
        <v>0</v>
      </c>
      <c r="K5156" s="4">
        <f t="shared" ca="1" si="726"/>
        <v>1</v>
      </c>
      <c r="L5156" s="4">
        <f t="shared" ca="1" si="727"/>
        <v>0</v>
      </c>
      <c r="M5156" s="33"/>
    </row>
    <row r="5157" spans="2:13" ht="20.100000000000001" hidden="1" customHeight="1" x14ac:dyDescent="0.25">
      <c r="B5157" s="10">
        <v>5126</v>
      </c>
      <c r="C5157" s="3">
        <f t="shared" ca="1" si="728"/>
        <v>0.85138542953170637</v>
      </c>
      <c r="D5157" s="3">
        <f t="shared" ca="1" si="728"/>
        <v>0.12246232206318447</v>
      </c>
      <c r="E5157" s="3">
        <f t="shared" ca="1" si="720"/>
        <v>0.14861457046829363</v>
      </c>
      <c r="F5157" s="3">
        <f t="shared" ca="1" si="721"/>
        <v>0.10426263667121448</v>
      </c>
      <c r="G5157" s="3">
        <f t="shared" ca="1" si="722"/>
        <v>0.74712279286049199</v>
      </c>
      <c r="H5157" s="5">
        <f t="shared" ca="1" si="723"/>
        <v>1</v>
      </c>
      <c r="I5157" s="4">
        <f t="shared" ca="1" si="724"/>
        <v>0</v>
      </c>
      <c r="J5157" s="4">
        <f t="shared" ca="1" si="725"/>
        <v>1</v>
      </c>
      <c r="K5157" s="4">
        <f t="shared" ca="1" si="726"/>
        <v>1</v>
      </c>
      <c r="L5157" s="4">
        <f t="shared" ca="1" si="727"/>
        <v>0</v>
      </c>
      <c r="M5157" s="33"/>
    </row>
    <row r="5158" spans="2:13" ht="20.100000000000001" hidden="1" customHeight="1" x14ac:dyDescent="0.25">
      <c r="B5158" s="10">
        <v>5127</v>
      </c>
      <c r="C5158" s="3">
        <f t="shared" ca="1" si="728"/>
        <v>0.34119980459642019</v>
      </c>
      <c r="D5158" s="3">
        <f t="shared" ca="1" si="728"/>
        <v>0.29919472178176065</v>
      </c>
      <c r="E5158" s="3">
        <f t="shared" ca="1" si="720"/>
        <v>0.34119980459642019</v>
      </c>
      <c r="F5158" s="3">
        <f t="shared" ca="1" si="721"/>
        <v>0.19710954117354362</v>
      </c>
      <c r="G5158" s="3">
        <f t="shared" ca="1" si="722"/>
        <v>0.46169065423003619</v>
      </c>
      <c r="H5158" s="5">
        <f t="shared" ca="1" si="723"/>
        <v>1</v>
      </c>
      <c r="I5158" s="4">
        <f t="shared" ca="1" si="724"/>
        <v>1</v>
      </c>
      <c r="J5158" s="4">
        <f t="shared" ca="1" si="725"/>
        <v>1</v>
      </c>
      <c r="K5158" s="4">
        <f t="shared" ca="1" si="726"/>
        <v>1</v>
      </c>
      <c r="L5158" s="4">
        <f t="shared" ca="1" si="727"/>
        <v>1</v>
      </c>
      <c r="M5158" s="33"/>
    </row>
    <row r="5159" spans="2:13" ht="20.100000000000001" hidden="1" customHeight="1" x14ac:dyDescent="0.25">
      <c r="B5159" s="10">
        <v>5128</v>
      </c>
      <c r="C5159" s="3">
        <f t="shared" ca="1" si="728"/>
        <v>0.51023329223762326</v>
      </c>
      <c r="D5159" s="3">
        <f t="shared" ca="1" si="728"/>
        <v>0.327703005351762</v>
      </c>
      <c r="E5159" s="3">
        <f t="shared" ca="1" si="720"/>
        <v>0.48976670776237674</v>
      </c>
      <c r="F5159" s="3">
        <f t="shared" ca="1" si="721"/>
        <v>0.16720498329679301</v>
      </c>
      <c r="G5159" s="3">
        <f t="shared" ca="1" si="722"/>
        <v>0.34302830894083025</v>
      </c>
      <c r="H5159" s="5">
        <f t="shared" ca="1" si="723"/>
        <v>1</v>
      </c>
      <c r="I5159" s="4">
        <f t="shared" ca="1" si="724"/>
        <v>1</v>
      </c>
      <c r="J5159" s="4">
        <f t="shared" ca="1" si="725"/>
        <v>1</v>
      </c>
      <c r="K5159" s="4">
        <f t="shared" ca="1" si="726"/>
        <v>1</v>
      </c>
      <c r="L5159" s="4">
        <f t="shared" ca="1" si="727"/>
        <v>1</v>
      </c>
      <c r="M5159" s="33"/>
    </row>
    <row r="5160" spans="2:13" ht="20.100000000000001" hidden="1" customHeight="1" x14ac:dyDescent="0.25">
      <c r="B5160" s="10">
        <v>5129</v>
      </c>
      <c r="C5160" s="3">
        <f t="shared" ca="1" si="728"/>
        <v>0.22499245990449435</v>
      </c>
      <c r="D5160" s="3">
        <f t="shared" ca="1" si="728"/>
        <v>0.89613889416876924</v>
      </c>
      <c r="E5160" s="3">
        <f t="shared" ca="1" si="720"/>
        <v>0.22499245990449435</v>
      </c>
      <c r="F5160" s="3">
        <f t="shared" ca="1" si="721"/>
        <v>0.6945143999536445</v>
      </c>
      <c r="G5160" s="3">
        <f t="shared" ca="1" si="722"/>
        <v>8.0493140141861125E-2</v>
      </c>
      <c r="H5160" s="5">
        <f t="shared" ca="1" si="723"/>
        <v>1</v>
      </c>
      <c r="I5160" s="4">
        <f t="shared" ca="1" si="724"/>
        <v>1</v>
      </c>
      <c r="J5160" s="4">
        <f t="shared" ca="1" si="725"/>
        <v>0</v>
      </c>
      <c r="K5160" s="4">
        <f t="shared" ca="1" si="726"/>
        <v>1</v>
      </c>
      <c r="L5160" s="4">
        <f t="shared" ca="1" si="727"/>
        <v>0</v>
      </c>
      <c r="M5160" s="33"/>
    </row>
    <row r="5161" spans="2:13" ht="20.100000000000001" hidden="1" customHeight="1" x14ac:dyDescent="0.25">
      <c r="B5161" s="10">
        <v>5130</v>
      </c>
      <c r="C5161" s="3">
        <f t="shared" ca="1" si="728"/>
        <v>0.10943777975490772</v>
      </c>
      <c r="D5161" s="3">
        <f t="shared" ca="1" si="728"/>
        <v>0.31817549541329682</v>
      </c>
      <c r="E5161" s="3">
        <f t="shared" ca="1" si="720"/>
        <v>0.10943777975490772</v>
      </c>
      <c r="F5161" s="3">
        <f t="shared" ca="1" si="721"/>
        <v>0.28335507562284779</v>
      </c>
      <c r="G5161" s="3">
        <f t="shared" ca="1" si="722"/>
        <v>0.60720714462224445</v>
      </c>
      <c r="H5161" s="5">
        <f t="shared" ca="1" si="723"/>
        <v>1</v>
      </c>
      <c r="I5161" s="4">
        <f t="shared" ca="1" si="724"/>
        <v>0</v>
      </c>
      <c r="J5161" s="4">
        <f t="shared" ca="1" si="725"/>
        <v>1</v>
      </c>
      <c r="K5161" s="4">
        <f t="shared" ca="1" si="726"/>
        <v>1</v>
      </c>
      <c r="L5161" s="4">
        <f t="shared" ca="1" si="727"/>
        <v>0</v>
      </c>
      <c r="M5161" s="33"/>
    </row>
    <row r="5162" spans="2:13" ht="20.100000000000001" hidden="1" customHeight="1" x14ac:dyDescent="0.25">
      <c r="B5162" s="10">
        <v>5131</v>
      </c>
      <c r="C5162" s="3">
        <f t="shared" ca="1" si="728"/>
        <v>0.25501417387923492</v>
      </c>
      <c r="D5162" s="3">
        <f t="shared" ca="1" si="728"/>
        <v>0.85258525294142717</v>
      </c>
      <c r="E5162" s="3">
        <f t="shared" ca="1" si="720"/>
        <v>0.25501417387923492</v>
      </c>
      <c r="F5162" s="3">
        <f t="shared" ca="1" si="721"/>
        <v>0.63516392900095064</v>
      </c>
      <c r="G5162" s="3">
        <f t="shared" ca="1" si="722"/>
        <v>0.10982189711981451</v>
      </c>
      <c r="H5162" s="5">
        <f t="shared" ca="1" si="723"/>
        <v>1</v>
      </c>
      <c r="I5162" s="4">
        <f t="shared" ca="1" si="724"/>
        <v>1</v>
      </c>
      <c r="J5162" s="4">
        <f t="shared" ca="1" si="725"/>
        <v>0</v>
      </c>
      <c r="K5162" s="4">
        <f t="shared" ca="1" si="726"/>
        <v>1</v>
      </c>
      <c r="L5162" s="4">
        <f t="shared" ca="1" si="727"/>
        <v>0</v>
      </c>
      <c r="M5162" s="33"/>
    </row>
    <row r="5163" spans="2:13" ht="20.100000000000001" hidden="1" customHeight="1" x14ac:dyDescent="0.25">
      <c r="B5163" s="10">
        <v>5132</v>
      </c>
      <c r="C5163" s="3">
        <f t="shared" ca="1" si="728"/>
        <v>0.71026763517631497</v>
      </c>
      <c r="D5163" s="3">
        <f t="shared" ca="1" si="728"/>
        <v>0.7279526706599867</v>
      </c>
      <c r="E5163" s="3">
        <f t="shared" ca="1" si="720"/>
        <v>0.28973236482368503</v>
      </c>
      <c r="F5163" s="3">
        <f t="shared" ca="1" si="721"/>
        <v>0.51704122190995161</v>
      </c>
      <c r="G5163" s="3">
        <f t="shared" ca="1" si="722"/>
        <v>0.19322641326636336</v>
      </c>
      <c r="H5163" s="5">
        <f t="shared" ca="1" si="723"/>
        <v>1</v>
      </c>
      <c r="I5163" s="4">
        <f t="shared" ca="1" si="724"/>
        <v>1</v>
      </c>
      <c r="J5163" s="4">
        <f t="shared" ca="1" si="725"/>
        <v>0</v>
      </c>
      <c r="K5163" s="4">
        <f t="shared" ca="1" si="726"/>
        <v>1</v>
      </c>
      <c r="L5163" s="4">
        <f t="shared" ca="1" si="727"/>
        <v>0</v>
      </c>
      <c r="M5163" s="33"/>
    </row>
    <row r="5164" spans="2:13" ht="20.100000000000001" hidden="1" customHeight="1" x14ac:dyDescent="0.25">
      <c r="B5164" s="10">
        <v>5133</v>
      </c>
      <c r="C5164" s="3">
        <f t="shared" ca="1" si="728"/>
        <v>0.89292067454841595</v>
      </c>
      <c r="D5164" s="3">
        <f t="shared" ca="1" si="728"/>
        <v>0.23644252000288449</v>
      </c>
      <c r="E5164" s="3">
        <f t="shared" ca="1" si="720"/>
        <v>0.10707932545158405</v>
      </c>
      <c r="F5164" s="3">
        <f t="shared" ca="1" si="721"/>
        <v>0.21112441445290295</v>
      </c>
      <c r="G5164" s="3">
        <f t="shared" ca="1" si="722"/>
        <v>0.68179626009551297</v>
      </c>
      <c r="H5164" s="5">
        <f t="shared" ca="1" si="723"/>
        <v>1</v>
      </c>
      <c r="I5164" s="4">
        <f t="shared" ca="1" si="724"/>
        <v>0</v>
      </c>
      <c r="J5164" s="4">
        <f t="shared" ca="1" si="725"/>
        <v>1</v>
      </c>
      <c r="K5164" s="4">
        <f t="shared" ca="1" si="726"/>
        <v>1</v>
      </c>
      <c r="L5164" s="4">
        <f t="shared" ca="1" si="727"/>
        <v>0</v>
      </c>
      <c r="M5164" s="33"/>
    </row>
    <row r="5165" spans="2:13" ht="20.100000000000001" hidden="1" customHeight="1" x14ac:dyDescent="0.25">
      <c r="B5165" s="10">
        <v>5134</v>
      </c>
      <c r="C5165" s="3">
        <f t="shared" ca="1" si="728"/>
        <v>0.28157479413901609</v>
      </c>
      <c r="D5165" s="3">
        <f t="shared" ca="1" si="728"/>
        <v>0.57871452235616772</v>
      </c>
      <c r="E5165" s="3">
        <f t="shared" ca="1" si="720"/>
        <v>0.28157479413901609</v>
      </c>
      <c r="F5165" s="3">
        <f t="shared" ca="1" si="721"/>
        <v>0.41576309985847076</v>
      </c>
      <c r="G5165" s="3">
        <f t="shared" ca="1" si="722"/>
        <v>0.30266210600251314</v>
      </c>
      <c r="H5165" s="5">
        <f t="shared" ca="1" si="723"/>
        <v>1</v>
      </c>
      <c r="I5165" s="4">
        <f t="shared" ca="1" si="724"/>
        <v>1</v>
      </c>
      <c r="J5165" s="4">
        <f t="shared" ca="1" si="725"/>
        <v>1</v>
      </c>
      <c r="K5165" s="4">
        <f t="shared" ca="1" si="726"/>
        <v>1</v>
      </c>
      <c r="L5165" s="4">
        <f t="shared" ca="1" si="727"/>
        <v>1</v>
      </c>
      <c r="M5165" s="33"/>
    </row>
    <row r="5166" spans="2:13" ht="20.100000000000001" hidden="1" customHeight="1" x14ac:dyDescent="0.25">
      <c r="B5166" s="10">
        <v>5135</v>
      </c>
      <c r="C5166" s="3">
        <f t="shared" ca="1" si="728"/>
        <v>0.73093038537727373</v>
      </c>
      <c r="D5166" s="3">
        <f t="shared" ca="1" si="728"/>
        <v>0.68720012865447533</v>
      </c>
      <c r="E5166" s="3">
        <f t="shared" ca="1" si="720"/>
        <v>0.26906961462272627</v>
      </c>
      <c r="F5166" s="3">
        <f t="shared" ca="1" si="721"/>
        <v>0.50229545486872773</v>
      </c>
      <c r="G5166" s="3">
        <f t="shared" ca="1" si="722"/>
        <v>0.228634930508546</v>
      </c>
      <c r="H5166" s="5">
        <f t="shared" ca="1" si="723"/>
        <v>1</v>
      </c>
      <c r="I5166" s="4">
        <f t="shared" ca="1" si="724"/>
        <v>1</v>
      </c>
      <c r="J5166" s="4">
        <f t="shared" ca="1" si="725"/>
        <v>0</v>
      </c>
      <c r="K5166" s="4">
        <f t="shared" ca="1" si="726"/>
        <v>1</v>
      </c>
      <c r="L5166" s="4">
        <f t="shared" ca="1" si="727"/>
        <v>0</v>
      </c>
      <c r="M5166" s="33"/>
    </row>
    <row r="5167" spans="2:13" ht="20.100000000000001" hidden="1" customHeight="1" x14ac:dyDescent="0.25">
      <c r="B5167" s="10">
        <v>5136</v>
      </c>
      <c r="C5167" s="3">
        <f t="shared" ca="1" si="728"/>
        <v>0.46686969518437438</v>
      </c>
      <c r="D5167" s="3">
        <f t="shared" ca="1" si="728"/>
        <v>0.4947697730651538</v>
      </c>
      <c r="E5167" s="3">
        <f t="shared" ca="1" si="720"/>
        <v>0.46686969518437438</v>
      </c>
      <c r="F5167" s="3">
        <f t="shared" ca="1" si="721"/>
        <v>0.26377675992778338</v>
      </c>
      <c r="G5167" s="3">
        <f t="shared" ca="1" si="722"/>
        <v>0.26935354488784224</v>
      </c>
      <c r="H5167" s="5">
        <f t="shared" ca="1" si="723"/>
        <v>1</v>
      </c>
      <c r="I5167" s="4">
        <f t="shared" ca="1" si="724"/>
        <v>1</v>
      </c>
      <c r="J5167" s="4">
        <f t="shared" ca="1" si="725"/>
        <v>1</v>
      </c>
      <c r="K5167" s="4">
        <f t="shared" ca="1" si="726"/>
        <v>1</v>
      </c>
      <c r="L5167" s="4">
        <f t="shared" ca="1" si="727"/>
        <v>1</v>
      </c>
      <c r="M5167" s="33"/>
    </row>
    <row r="5168" spans="2:13" ht="20.100000000000001" hidden="1" customHeight="1" x14ac:dyDescent="0.25">
      <c r="B5168" s="10">
        <v>5137</v>
      </c>
      <c r="C5168" s="3">
        <f t="shared" ca="1" si="728"/>
        <v>0.16209332297753704</v>
      </c>
      <c r="D5168" s="3">
        <f t="shared" ca="1" si="728"/>
        <v>0.56007630171285483</v>
      </c>
      <c r="E5168" s="3">
        <f t="shared" ca="1" si="720"/>
        <v>0.16209332297753704</v>
      </c>
      <c r="F5168" s="3">
        <f t="shared" ca="1" si="721"/>
        <v>0.4692916728472486</v>
      </c>
      <c r="G5168" s="3">
        <f t="shared" ca="1" si="722"/>
        <v>0.36861500417521442</v>
      </c>
      <c r="H5168" s="5">
        <f t="shared" ca="1" si="723"/>
        <v>1</v>
      </c>
      <c r="I5168" s="4">
        <f t="shared" ca="1" si="724"/>
        <v>1</v>
      </c>
      <c r="J5168" s="4">
        <f t="shared" ca="1" si="725"/>
        <v>1</v>
      </c>
      <c r="K5168" s="4">
        <f t="shared" ca="1" si="726"/>
        <v>1</v>
      </c>
      <c r="L5168" s="4">
        <f t="shared" ca="1" si="727"/>
        <v>1</v>
      </c>
      <c r="M5168" s="33"/>
    </row>
    <row r="5169" spans="2:13" ht="20.100000000000001" hidden="1" customHeight="1" x14ac:dyDescent="0.25">
      <c r="B5169" s="10">
        <v>5138</v>
      </c>
      <c r="C5169" s="3">
        <f t="shared" ca="1" si="728"/>
        <v>0.74230863629459243</v>
      </c>
      <c r="D5169" s="3">
        <f t="shared" ca="1" si="728"/>
        <v>0.58190619046570624</v>
      </c>
      <c r="E5169" s="3">
        <f t="shared" ca="1" si="720"/>
        <v>0.25769136370540757</v>
      </c>
      <c r="F5169" s="3">
        <f t="shared" ca="1" si="721"/>
        <v>0.43195399069597978</v>
      </c>
      <c r="G5169" s="3">
        <f t="shared" ca="1" si="722"/>
        <v>0.31035464559861264</v>
      </c>
      <c r="H5169" s="5">
        <f t="shared" ca="1" si="723"/>
        <v>1</v>
      </c>
      <c r="I5169" s="4">
        <f t="shared" ca="1" si="724"/>
        <v>1</v>
      </c>
      <c r="J5169" s="4">
        <f t="shared" ca="1" si="725"/>
        <v>1</v>
      </c>
      <c r="K5169" s="4">
        <f t="shared" ca="1" si="726"/>
        <v>1</v>
      </c>
      <c r="L5169" s="4">
        <f t="shared" ca="1" si="727"/>
        <v>1</v>
      </c>
      <c r="M5169" s="33"/>
    </row>
    <row r="5170" spans="2:13" ht="20.100000000000001" hidden="1" customHeight="1" x14ac:dyDescent="0.25">
      <c r="B5170" s="10">
        <v>5139</v>
      </c>
      <c r="C5170" s="3">
        <f t="shared" ca="1" si="728"/>
        <v>0.85990424931714571</v>
      </c>
      <c r="D5170" s="3">
        <f t="shared" ca="1" si="728"/>
        <v>0.2198037899231049</v>
      </c>
      <c r="E5170" s="3">
        <f t="shared" ca="1" si="720"/>
        <v>0.14009575068285429</v>
      </c>
      <c r="F5170" s="3">
        <f t="shared" ca="1" si="721"/>
        <v>0.1890102129708911</v>
      </c>
      <c r="G5170" s="3">
        <f t="shared" ca="1" si="722"/>
        <v>0.67089403634625455</v>
      </c>
      <c r="H5170" s="5">
        <f t="shared" ca="1" si="723"/>
        <v>1</v>
      </c>
      <c r="I5170" s="4">
        <f t="shared" ca="1" si="724"/>
        <v>0</v>
      </c>
      <c r="J5170" s="4">
        <f t="shared" ca="1" si="725"/>
        <v>1</v>
      </c>
      <c r="K5170" s="4">
        <f t="shared" ca="1" si="726"/>
        <v>1</v>
      </c>
      <c r="L5170" s="4">
        <f t="shared" ca="1" si="727"/>
        <v>0</v>
      </c>
      <c r="M5170" s="33"/>
    </row>
    <row r="5171" spans="2:13" ht="20.100000000000001" hidden="1" customHeight="1" x14ac:dyDescent="0.25">
      <c r="B5171" s="10">
        <v>5140</v>
      </c>
      <c r="C5171" s="3">
        <f t="shared" ca="1" si="728"/>
        <v>0.82913446249918832</v>
      </c>
      <c r="D5171" s="3">
        <f t="shared" ca="1" si="728"/>
        <v>0.41638787969646029</v>
      </c>
      <c r="E5171" s="3">
        <f t="shared" ca="1" si="720"/>
        <v>0.17086553750081168</v>
      </c>
      <c r="F5171" s="3">
        <f t="shared" ca="1" si="721"/>
        <v>0.34524154082330127</v>
      </c>
      <c r="G5171" s="3">
        <f t="shared" ca="1" si="722"/>
        <v>0.48389292167588704</v>
      </c>
      <c r="H5171" s="5">
        <f t="shared" ca="1" si="723"/>
        <v>1</v>
      </c>
      <c r="I5171" s="4">
        <f t="shared" ca="1" si="724"/>
        <v>1</v>
      </c>
      <c r="J5171" s="4">
        <f t="shared" ca="1" si="725"/>
        <v>1</v>
      </c>
      <c r="K5171" s="4">
        <f t="shared" ca="1" si="726"/>
        <v>1</v>
      </c>
      <c r="L5171" s="4">
        <f t="shared" ca="1" si="727"/>
        <v>1</v>
      </c>
      <c r="M5171" s="33"/>
    </row>
    <row r="5172" spans="2:13" ht="20.100000000000001" hidden="1" customHeight="1" x14ac:dyDescent="0.25">
      <c r="B5172" s="10">
        <v>5141</v>
      </c>
      <c r="C5172" s="3">
        <f t="shared" ca="1" si="728"/>
        <v>0.20397715420927362</v>
      </c>
      <c r="D5172" s="3">
        <f t="shared" ca="1" si="728"/>
        <v>0.44707137411717823</v>
      </c>
      <c r="E5172" s="3">
        <f t="shared" ca="1" si="720"/>
        <v>0.20397715420927362</v>
      </c>
      <c r="F5172" s="3">
        <f t="shared" ca="1" si="721"/>
        <v>0.35587902749632672</v>
      </c>
      <c r="G5172" s="3">
        <f t="shared" ca="1" si="722"/>
        <v>0.44014381829439964</v>
      </c>
      <c r="H5172" s="5">
        <f t="shared" ca="1" si="723"/>
        <v>1</v>
      </c>
      <c r="I5172" s="4">
        <f t="shared" ca="1" si="724"/>
        <v>1</v>
      </c>
      <c r="J5172" s="4">
        <f t="shared" ca="1" si="725"/>
        <v>1</v>
      </c>
      <c r="K5172" s="4">
        <f t="shared" ca="1" si="726"/>
        <v>1</v>
      </c>
      <c r="L5172" s="4">
        <f t="shared" ca="1" si="727"/>
        <v>1</v>
      </c>
      <c r="M5172" s="33"/>
    </row>
    <row r="5173" spans="2:13" ht="20.100000000000001" hidden="1" customHeight="1" x14ac:dyDescent="0.25">
      <c r="B5173" s="10">
        <v>5142</v>
      </c>
      <c r="C5173" s="3">
        <f t="shared" ca="1" si="728"/>
        <v>0.46804973371549063</v>
      </c>
      <c r="D5173" s="3">
        <f t="shared" ca="1" si="728"/>
        <v>0.36694381322331682</v>
      </c>
      <c r="E5173" s="3">
        <f t="shared" ca="1" si="720"/>
        <v>0.46804973371549063</v>
      </c>
      <c r="F5173" s="3">
        <f t="shared" ca="1" si="721"/>
        <v>0.19519585915559665</v>
      </c>
      <c r="G5173" s="3">
        <f t="shared" ca="1" si="722"/>
        <v>0.33675440712891269</v>
      </c>
      <c r="H5173" s="5">
        <f t="shared" ca="1" si="723"/>
        <v>1</v>
      </c>
      <c r="I5173" s="4">
        <f t="shared" ca="1" si="724"/>
        <v>1</v>
      </c>
      <c r="J5173" s="4">
        <f t="shared" ca="1" si="725"/>
        <v>1</v>
      </c>
      <c r="K5173" s="4">
        <f t="shared" ca="1" si="726"/>
        <v>1</v>
      </c>
      <c r="L5173" s="4">
        <f t="shared" ca="1" si="727"/>
        <v>1</v>
      </c>
      <c r="M5173" s="33"/>
    </row>
    <row r="5174" spans="2:13" ht="20.100000000000001" hidden="1" customHeight="1" x14ac:dyDescent="0.25">
      <c r="B5174" s="10">
        <v>5143</v>
      </c>
      <c r="C5174" s="3">
        <f t="shared" ca="1" si="728"/>
        <v>0.78520177512495515</v>
      </c>
      <c r="D5174" s="3">
        <f t="shared" ca="1" si="728"/>
        <v>0.86736190347438258</v>
      </c>
      <c r="E5174" s="3">
        <f t="shared" ca="1" si="720"/>
        <v>0.21479822487504485</v>
      </c>
      <c r="F5174" s="3">
        <f t="shared" ca="1" si="721"/>
        <v>0.68105410628384522</v>
      </c>
      <c r="G5174" s="3">
        <f t="shared" ca="1" si="722"/>
        <v>0.10414766884110994</v>
      </c>
      <c r="H5174" s="5">
        <f t="shared" ca="1" si="723"/>
        <v>1</v>
      </c>
      <c r="I5174" s="4">
        <f t="shared" ca="1" si="724"/>
        <v>1</v>
      </c>
      <c r="J5174" s="4">
        <f t="shared" ca="1" si="725"/>
        <v>0</v>
      </c>
      <c r="K5174" s="4">
        <f t="shared" ca="1" si="726"/>
        <v>1</v>
      </c>
      <c r="L5174" s="4">
        <f t="shared" ca="1" si="727"/>
        <v>0</v>
      </c>
      <c r="M5174" s="33"/>
    </row>
    <row r="5175" spans="2:13" ht="20.100000000000001" hidden="1" customHeight="1" x14ac:dyDescent="0.25">
      <c r="B5175" s="10">
        <v>5144</v>
      </c>
      <c r="C5175" s="3">
        <f t="shared" ca="1" si="728"/>
        <v>0.43857145789130392</v>
      </c>
      <c r="D5175" s="3">
        <f t="shared" ca="1" si="728"/>
        <v>0.15920375141343668</v>
      </c>
      <c r="E5175" s="3">
        <f t="shared" ca="1" si="720"/>
        <v>0.43857145789130392</v>
      </c>
      <c r="F5175" s="3">
        <f t="shared" ca="1" si="721"/>
        <v>8.9381530054281011E-2</v>
      </c>
      <c r="G5175" s="3">
        <f t="shared" ca="1" si="722"/>
        <v>0.47204701205441507</v>
      </c>
      <c r="H5175" s="5">
        <f t="shared" ca="1" si="723"/>
        <v>1</v>
      </c>
      <c r="I5175" s="4">
        <f t="shared" ca="1" si="724"/>
        <v>1</v>
      </c>
      <c r="J5175" s="4">
        <f t="shared" ca="1" si="725"/>
        <v>1</v>
      </c>
      <c r="K5175" s="4">
        <f t="shared" ca="1" si="726"/>
        <v>1</v>
      </c>
      <c r="L5175" s="4">
        <f t="shared" ca="1" si="727"/>
        <v>1</v>
      </c>
      <c r="M5175" s="33"/>
    </row>
    <row r="5176" spans="2:13" ht="20.100000000000001" hidden="1" customHeight="1" x14ac:dyDescent="0.25">
      <c r="B5176" s="10">
        <v>5145</v>
      </c>
      <c r="C5176" s="3">
        <f t="shared" ca="1" si="728"/>
        <v>0.89146902729183941</v>
      </c>
      <c r="D5176" s="3">
        <f t="shared" ca="1" si="728"/>
        <v>0.45847989465769468</v>
      </c>
      <c r="E5176" s="3">
        <f t="shared" ca="1" si="720"/>
        <v>0.10853097270816059</v>
      </c>
      <c r="F5176" s="3">
        <f t="shared" ca="1" si="721"/>
        <v>0.4087206257233601</v>
      </c>
      <c r="G5176" s="3">
        <f t="shared" ca="1" si="722"/>
        <v>0.48274840156847931</v>
      </c>
      <c r="H5176" s="5">
        <f t="shared" ca="1" si="723"/>
        <v>1</v>
      </c>
      <c r="I5176" s="4">
        <f t="shared" ca="1" si="724"/>
        <v>1</v>
      </c>
      <c r="J5176" s="4">
        <f t="shared" ca="1" si="725"/>
        <v>1</v>
      </c>
      <c r="K5176" s="4">
        <f t="shared" ca="1" si="726"/>
        <v>1</v>
      </c>
      <c r="L5176" s="4">
        <f t="shared" ca="1" si="727"/>
        <v>1</v>
      </c>
      <c r="M5176" s="33"/>
    </row>
    <row r="5177" spans="2:13" ht="20.100000000000001" hidden="1" customHeight="1" x14ac:dyDescent="0.25">
      <c r="B5177" s="10">
        <v>5146</v>
      </c>
      <c r="C5177" s="3">
        <f t="shared" ca="1" si="728"/>
        <v>0.15309482485926218</v>
      </c>
      <c r="D5177" s="3">
        <f t="shared" ca="1" si="728"/>
        <v>0.53226326819362102</v>
      </c>
      <c r="E5177" s="3">
        <f t="shared" ca="1" si="720"/>
        <v>0.15309482485926218</v>
      </c>
      <c r="F5177" s="3">
        <f t="shared" ca="1" si="721"/>
        <v>0.45077651637050009</v>
      </c>
      <c r="G5177" s="3">
        <f t="shared" ca="1" si="722"/>
        <v>0.39612865877023773</v>
      </c>
      <c r="H5177" s="5">
        <f t="shared" ca="1" si="723"/>
        <v>1</v>
      </c>
      <c r="I5177" s="4">
        <f t="shared" ca="1" si="724"/>
        <v>1</v>
      </c>
      <c r="J5177" s="4">
        <f t="shared" ca="1" si="725"/>
        <v>1</v>
      </c>
      <c r="K5177" s="4">
        <f t="shared" ca="1" si="726"/>
        <v>1</v>
      </c>
      <c r="L5177" s="4">
        <f t="shared" ca="1" si="727"/>
        <v>1</v>
      </c>
      <c r="M5177" s="33"/>
    </row>
    <row r="5178" spans="2:13" ht="20.100000000000001" hidden="1" customHeight="1" x14ac:dyDescent="0.25">
      <c r="B5178" s="10">
        <v>5147</v>
      </c>
      <c r="C5178" s="3">
        <f t="shared" ca="1" si="728"/>
        <v>0.19153534432020419</v>
      </c>
      <c r="D5178" s="3">
        <f t="shared" ca="1" si="728"/>
        <v>0.58784569502126816</v>
      </c>
      <c r="E5178" s="3">
        <f t="shared" ca="1" si="720"/>
        <v>0.19153534432020419</v>
      </c>
      <c r="F5178" s="3">
        <f t="shared" ca="1" si="721"/>
        <v>0.47525246741821986</v>
      </c>
      <c r="G5178" s="3">
        <f t="shared" ca="1" si="722"/>
        <v>0.333212188261576</v>
      </c>
      <c r="H5178" s="5">
        <f t="shared" ca="1" si="723"/>
        <v>1</v>
      </c>
      <c r="I5178" s="4">
        <f t="shared" ca="1" si="724"/>
        <v>1</v>
      </c>
      <c r="J5178" s="4">
        <f t="shared" ca="1" si="725"/>
        <v>1</v>
      </c>
      <c r="K5178" s="4">
        <f t="shared" ca="1" si="726"/>
        <v>1</v>
      </c>
      <c r="L5178" s="4">
        <f t="shared" ca="1" si="727"/>
        <v>1</v>
      </c>
      <c r="M5178" s="33"/>
    </row>
    <row r="5179" spans="2:13" ht="20.100000000000001" hidden="1" customHeight="1" x14ac:dyDescent="0.25">
      <c r="B5179" s="10">
        <v>5148</v>
      </c>
      <c r="C5179" s="3">
        <f t="shared" ca="1" si="728"/>
        <v>0.38082294034567121</v>
      </c>
      <c r="D5179" s="3">
        <f t="shared" ca="1" si="728"/>
        <v>0.45224438187045379</v>
      </c>
      <c r="E5179" s="3">
        <f t="shared" ca="1" si="720"/>
        <v>0.38082294034567121</v>
      </c>
      <c r="F5179" s="3">
        <f t="shared" ca="1" si="721"/>
        <v>0.280019346611737</v>
      </c>
      <c r="G5179" s="3">
        <f t="shared" ca="1" si="722"/>
        <v>0.33915771304259179</v>
      </c>
      <c r="H5179" s="5">
        <f t="shared" ca="1" si="723"/>
        <v>1</v>
      </c>
      <c r="I5179" s="4">
        <f t="shared" ca="1" si="724"/>
        <v>1</v>
      </c>
      <c r="J5179" s="4">
        <f t="shared" ca="1" si="725"/>
        <v>1</v>
      </c>
      <c r="K5179" s="4">
        <f t="shared" ca="1" si="726"/>
        <v>1</v>
      </c>
      <c r="L5179" s="4">
        <f t="shared" ca="1" si="727"/>
        <v>1</v>
      </c>
      <c r="M5179" s="33"/>
    </row>
    <row r="5180" spans="2:13" ht="20.100000000000001" hidden="1" customHeight="1" x14ac:dyDescent="0.25">
      <c r="B5180" s="10">
        <v>5149</v>
      </c>
      <c r="C5180" s="3">
        <f t="shared" ca="1" si="728"/>
        <v>0.80843191505639567</v>
      </c>
      <c r="D5180" s="3">
        <f t="shared" ca="1" si="728"/>
        <v>0.41867875891572337</v>
      </c>
      <c r="E5180" s="3">
        <f t="shared" ca="1" si="720"/>
        <v>0.19156808494360433</v>
      </c>
      <c r="F5180" s="3">
        <f t="shared" ca="1" si="721"/>
        <v>0.33847327086367324</v>
      </c>
      <c r="G5180" s="3">
        <f t="shared" ca="1" si="722"/>
        <v>0.46995864419272243</v>
      </c>
      <c r="H5180" s="5">
        <f t="shared" ca="1" si="723"/>
        <v>1</v>
      </c>
      <c r="I5180" s="4">
        <f t="shared" ca="1" si="724"/>
        <v>1</v>
      </c>
      <c r="J5180" s="4">
        <f t="shared" ca="1" si="725"/>
        <v>1</v>
      </c>
      <c r="K5180" s="4">
        <f t="shared" ca="1" si="726"/>
        <v>1</v>
      </c>
      <c r="L5180" s="4">
        <f t="shared" ca="1" si="727"/>
        <v>1</v>
      </c>
      <c r="M5180" s="33"/>
    </row>
    <row r="5181" spans="2:13" ht="20.100000000000001" hidden="1" customHeight="1" x14ac:dyDescent="0.25">
      <c r="B5181" s="10">
        <v>5150</v>
      </c>
      <c r="C5181" s="3">
        <f t="shared" ca="1" si="728"/>
        <v>0.13167142582410724</v>
      </c>
      <c r="D5181" s="3">
        <f t="shared" ca="1" si="728"/>
        <v>0.43322082575164156</v>
      </c>
      <c r="E5181" s="3">
        <f t="shared" ca="1" si="720"/>
        <v>0.13167142582410724</v>
      </c>
      <c r="F5181" s="3">
        <f t="shared" ca="1" si="721"/>
        <v>0.3761780219282258</v>
      </c>
      <c r="G5181" s="3">
        <f t="shared" ca="1" si="722"/>
        <v>0.49215055224766702</v>
      </c>
      <c r="H5181" s="5">
        <f t="shared" ca="1" si="723"/>
        <v>1</v>
      </c>
      <c r="I5181" s="4">
        <f t="shared" ca="1" si="724"/>
        <v>1</v>
      </c>
      <c r="J5181" s="4">
        <f t="shared" ca="1" si="725"/>
        <v>1</v>
      </c>
      <c r="K5181" s="4">
        <f t="shared" ca="1" si="726"/>
        <v>1</v>
      </c>
      <c r="L5181" s="4">
        <f t="shared" ca="1" si="727"/>
        <v>1</v>
      </c>
      <c r="M5181" s="33"/>
    </row>
    <row r="5182" spans="2:13" ht="20.100000000000001" hidden="1" customHeight="1" x14ac:dyDescent="0.25">
      <c r="B5182" s="10">
        <v>5151</v>
      </c>
      <c r="C5182" s="3">
        <f t="shared" ca="1" si="728"/>
        <v>0.40946081359296294</v>
      </c>
      <c r="D5182" s="3">
        <f t="shared" ca="1" si="728"/>
        <v>0.31038983060708808</v>
      </c>
      <c r="E5182" s="3">
        <f t="shared" ca="1" si="720"/>
        <v>0.40946081359296294</v>
      </c>
      <c r="F5182" s="3">
        <f t="shared" ca="1" si="721"/>
        <v>0.18329735803572786</v>
      </c>
      <c r="G5182" s="3">
        <f t="shared" ca="1" si="722"/>
        <v>0.40724182837130923</v>
      </c>
      <c r="H5182" s="5">
        <f t="shared" ca="1" si="723"/>
        <v>1</v>
      </c>
      <c r="I5182" s="4">
        <f t="shared" ca="1" si="724"/>
        <v>1</v>
      </c>
      <c r="J5182" s="4">
        <f t="shared" ca="1" si="725"/>
        <v>1</v>
      </c>
      <c r="K5182" s="4">
        <f t="shared" ca="1" si="726"/>
        <v>1</v>
      </c>
      <c r="L5182" s="4">
        <f t="shared" ca="1" si="727"/>
        <v>1</v>
      </c>
      <c r="M5182" s="33"/>
    </row>
    <row r="5183" spans="2:13" ht="20.100000000000001" hidden="1" customHeight="1" x14ac:dyDescent="0.25">
      <c r="B5183" s="10">
        <v>5152</v>
      </c>
      <c r="C5183" s="3">
        <f t="shared" ca="1" si="728"/>
        <v>0.88313219116042008</v>
      </c>
      <c r="D5183" s="3">
        <f t="shared" ca="1" si="728"/>
        <v>0.2910600726364268</v>
      </c>
      <c r="E5183" s="3">
        <f t="shared" ca="1" si="720"/>
        <v>0.11686780883957992</v>
      </c>
      <c r="F5183" s="3">
        <f t="shared" ca="1" si="721"/>
        <v>0.25704451970671865</v>
      </c>
      <c r="G5183" s="3">
        <f t="shared" ca="1" si="722"/>
        <v>0.62608767145370148</v>
      </c>
      <c r="H5183" s="5">
        <f t="shared" ca="1" si="723"/>
        <v>1</v>
      </c>
      <c r="I5183" s="4">
        <f t="shared" ca="1" si="724"/>
        <v>0</v>
      </c>
      <c r="J5183" s="4">
        <f t="shared" ca="1" si="725"/>
        <v>1</v>
      </c>
      <c r="K5183" s="4">
        <f t="shared" ca="1" si="726"/>
        <v>1</v>
      </c>
      <c r="L5183" s="4">
        <f t="shared" ca="1" si="727"/>
        <v>0</v>
      </c>
      <c r="M5183" s="33"/>
    </row>
    <row r="5184" spans="2:13" ht="20.100000000000001" hidden="1" customHeight="1" x14ac:dyDescent="0.25">
      <c r="B5184" s="10">
        <v>5153</v>
      </c>
      <c r="C5184" s="3">
        <f t="shared" ca="1" si="728"/>
        <v>0.12878524314759643</v>
      </c>
      <c r="D5184" s="3">
        <f t="shared" ca="1" si="728"/>
        <v>0.86996244869086314</v>
      </c>
      <c r="E5184" s="3">
        <f t="shared" ca="1" si="720"/>
        <v>0.12878524314759643</v>
      </c>
      <c r="F5184" s="3">
        <f t="shared" ca="1" si="721"/>
        <v>0.75792412320693192</v>
      </c>
      <c r="G5184" s="3">
        <f t="shared" ca="1" si="722"/>
        <v>0.11329063364547162</v>
      </c>
      <c r="H5184" s="5">
        <f t="shared" ca="1" si="723"/>
        <v>1</v>
      </c>
      <c r="I5184" s="4">
        <f t="shared" ca="1" si="724"/>
        <v>1</v>
      </c>
      <c r="J5184" s="4">
        <f t="shared" ca="1" si="725"/>
        <v>0</v>
      </c>
      <c r="K5184" s="4">
        <f t="shared" ca="1" si="726"/>
        <v>1</v>
      </c>
      <c r="L5184" s="4">
        <f t="shared" ca="1" si="727"/>
        <v>0</v>
      </c>
      <c r="M5184" s="33"/>
    </row>
    <row r="5185" spans="2:13" ht="20.100000000000001" hidden="1" customHeight="1" x14ac:dyDescent="0.25">
      <c r="B5185" s="10">
        <v>5154</v>
      </c>
      <c r="C5185" s="3">
        <f t="shared" ca="1" si="728"/>
        <v>0.64601197949165889</v>
      </c>
      <c r="D5185" s="3">
        <f t="shared" ca="1" si="728"/>
        <v>0.59505979754957117</v>
      </c>
      <c r="E5185" s="3">
        <f t="shared" ca="1" si="720"/>
        <v>0.35398802050834111</v>
      </c>
      <c r="F5185" s="3">
        <f t="shared" ca="1" si="721"/>
        <v>0.38441575773090425</v>
      </c>
      <c r="G5185" s="3">
        <f t="shared" ca="1" si="722"/>
        <v>0.26159622176075464</v>
      </c>
      <c r="H5185" s="5">
        <f t="shared" ca="1" si="723"/>
        <v>1</v>
      </c>
      <c r="I5185" s="4">
        <f t="shared" ca="1" si="724"/>
        <v>1</v>
      </c>
      <c r="J5185" s="4">
        <f t="shared" ca="1" si="725"/>
        <v>1</v>
      </c>
      <c r="K5185" s="4">
        <f t="shared" ca="1" si="726"/>
        <v>1</v>
      </c>
      <c r="L5185" s="4">
        <f t="shared" ca="1" si="727"/>
        <v>1</v>
      </c>
      <c r="M5185" s="33"/>
    </row>
    <row r="5186" spans="2:13" ht="20.100000000000001" hidden="1" customHeight="1" x14ac:dyDescent="0.25">
      <c r="B5186" s="10">
        <v>5155</v>
      </c>
      <c r="C5186" s="3">
        <f t="shared" ca="1" si="728"/>
        <v>0.60246422497285868</v>
      </c>
      <c r="D5186" s="3">
        <f t="shared" ca="1" si="728"/>
        <v>0.86412442825599156</v>
      </c>
      <c r="E5186" s="3">
        <f t="shared" ca="1" si="720"/>
        <v>0.39753577502714132</v>
      </c>
      <c r="F5186" s="3">
        <f t="shared" ca="1" si="721"/>
        <v>0.5206040539493606</v>
      </c>
      <c r="G5186" s="3">
        <f t="shared" ca="1" si="722"/>
        <v>8.1860171023498102E-2</v>
      </c>
      <c r="H5186" s="5">
        <f t="shared" ca="1" si="723"/>
        <v>1</v>
      </c>
      <c r="I5186" s="4">
        <f t="shared" ca="1" si="724"/>
        <v>1</v>
      </c>
      <c r="J5186" s="4">
        <f t="shared" ca="1" si="725"/>
        <v>0</v>
      </c>
      <c r="K5186" s="4">
        <f t="shared" ca="1" si="726"/>
        <v>1</v>
      </c>
      <c r="L5186" s="4">
        <f t="shared" ca="1" si="727"/>
        <v>0</v>
      </c>
      <c r="M5186" s="33"/>
    </row>
    <row r="5187" spans="2:13" ht="20.100000000000001" hidden="1" customHeight="1" x14ac:dyDescent="0.25">
      <c r="B5187" s="10">
        <v>5156</v>
      </c>
      <c r="C5187" s="3">
        <f t="shared" ca="1" si="728"/>
        <v>0.67681027670989369</v>
      </c>
      <c r="D5187" s="3">
        <f t="shared" ca="1" si="728"/>
        <v>0.22036652794071535</v>
      </c>
      <c r="E5187" s="3">
        <f t="shared" ca="1" si="720"/>
        <v>0.32318972329010631</v>
      </c>
      <c r="F5187" s="3">
        <f t="shared" ca="1" si="721"/>
        <v>0.14914633075315406</v>
      </c>
      <c r="G5187" s="3">
        <f t="shared" ca="1" si="722"/>
        <v>0.5276639459567396</v>
      </c>
      <c r="H5187" s="5">
        <f t="shared" ca="1" si="723"/>
        <v>1</v>
      </c>
      <c r="I5187" s="4">
        <f t="shared" ca="1" si="724"/>
        <v>0</v>
      </c>
      <c r="J5187" s="4">
        <f t="shared" ca="1" si="725"/>
        <v>1</v>
      </c>
      <c r="K5187" s="4">
        <f t="shared" ca="1" si="726"/>
        <v>1</v>
      </c>
      <c r="L5187" s="4">
        <f t="shared" ca="1" si="727"/>
        <v>0</v>
      </c>
      <c r="M5187" s="33"/>
    </row>
    <row r="5188" spans="2:13" ht="20.100000000000001" hidden="1" customHeight="1" x14ac:dyDescent="0.25">
      <c r="B5188" s="10">
        <v>5157</v>
      </c>
      <c r="C5188" s="3">
        <f t="shared" ca="1" si="728"/>
        <v>0.85423105764820129</v>
      </c>
      <c r="D5188" s="3">
        <f t="shared" ca="1" si="728"/>
        <v>0.36712298366277774</v>
      </c>
      <c r="E5188" s="3">
        <f t="shared" ca="1" si="720"/>
        <v>0.14576894235179871</v>
      </c>
      <c r="F5188" s="3">
        <f t="shared" ca="1" si="721"/>
        <v>0.31360785462121793</v>
      </c>
      <c r="G5188" s="3">
        <f t="shared" ca="1" si="722"/>
        <v>0.5406232030269833</v>
      </c>
      <c r="H5188" s="5">
        <f t="shared" ca="1" si="723"/>
        <v>1</v>
      </c>
      <c r="I5188" s="4">
        <f t="shared" ca="1" si="724"/>
        <v>0</v>
      </c>
      <c r="J5188" s="4">
        <f t="shared" ca="1" si="725"/>
        <v>1</v>
      </c>
      <c r="K5188" s="4">
        <f t="shared" ca="1" si="726"/>
        <v>1</v>
      </c>
      <c r="L5188" s="4">
        <f t="shared" ca="1" si="727"/>
        <v>0</v>
      </c>
      <c r="M5188" s="33"/>
    </row>
    <row r="5189" spans="2:13" ht="20.100000000000001" hidden="1" customHeight="1" x14ac:dyDescent="0.25">
      <c r="B5189" s="10">
        <v>5158</v>
      </c>
      <c r="C5189" s="3">
        <f t="shared" ca="1" si="728"/>
        <v>0.51693323903550448</v>
      </c>
      <c r="D5189" s="3">
        <f t="shared" ca="1" si="728"/>
        <v>0.70435450930673926</v>
      </c>
      <c r="E5189" s="3">
        <f t="shared" ca="1" si="720"/>
        <v>0.48306676096449552</v>
      </c>
      <c r="F5189" s="3">
        <f t="shared" ca="1" si="721"/>
        <v>0.36410425792519613</v>
      </c>
      <c r="G5189" s="3">
        <f t="shared" ca="1" si="722"/>
        <v>0.15282898111030838</v>
      </c>
      <c r="H5189" s="5">
        <f t="shared" ca="1" si="723"/>
        <v>1</v>
      </c>
      <c r="I5189" s="4">
        <f t="shared" ca="1" si="724"/>
        <v>1</v>
      </c>
      <c r="J5189" s="4">
        <f t="shared" ca="1" si="725"/>
        <v>1</v>
      </c>
      <c r="K5189" s="4">
        <f t="shared" ca="1" si="726"/>
        <v>1</v>
      </c>
      <c r="L5189" s="4">
        <f t="shared" ca="1" si="727"/>
        <v>1</v>
      </c>
      <c r="M5189" s="33"/>
    </row>
    <row r="5190" spans="2:13" ht="20.100000000000001" hidden="1" customHeight="1" x14ac:dyDescent="0.25">
      <c r="B5190" s="10">
        <v>5159</v>
      </c>
      <c r="C5190" s="3">
        <f t="shared" ca="1" si="728"/>
        <v>0.23535086819310058</v>
      </c>
      <c r="D5190" s="3">
        <f t="shared" ca="1" si="728"/>
        <v>0.64014938956379364</v>
      </c>
      <c r="E5190" s="3">
        <f t="shared" ca="1" si="720"/>
        <v>0.23535086819310058</v>
      </c>
      <c r="F5190" s="3">
        <f t="shared" ca="1" si="721"/>
        <v>0.48948967495667145</v>
      </c>
      <c r="G5190" s="3">
        <f t="shared" ca="1" si="722"/>
        <v>0.27515945685022797</v>
      </c>
      <c r="H5190" s="5">
        <f t="shared" ca="1" si="723"/>
        <v>1</v>
      </c>
      <c r="I5190" s="4">
        <f t="shared" ca="1" si="724"/>
        <v>1</v>
      </c>
      <c r="J5190" s="4">
        <f t="shared" ca="1" si="725"/>
        <v>1</v>
      </c>
      <c r="K5190" s="4">
        <f t="shared" ca="1" si="726"/>
        <v>1</v>
      </c>
      <c r="L5190" s="4">
        <f t="shared" ca="1" si="727"/>
        <v>1</v>
      </c>
      <c r="M5190" s="33"/>
    </row>
    <row r="5191" spans="2:13" ht="20.100000000000001" hidden="1" customHeight="1" x14ac:dyDescent="0.25">
      <c r="B5191" s="10">
        <v>5160</v>
      </c>
      <c r="C5191" s="3">
        <f t="shared" ca="1" si="728"/>
        <v>0.27154026074255133</v>
      </c>
      <c r="D5191" s="3">
        <f t="shared" ca="1" si="728"/>
        <v>0.77060273413219804</v>
      </c>
      <c r="E5191" s="3">
        <f t="shared" ca="1" si="720"/>
        <v>0.27154026074255133</v>
      </c>
      <c r="F5191" s="3">
        <f t="shared" ca="1" si="721"/>
        <v>0.56135306677701802</v>
      </c>
      <c r="G5191" s="3">
        <f t="shared" ca="1" si="722"/>
        <v>0.16710667248043065</v>
      </c>
      <c r="H5191" s="5">
        <f t="shared" ca="1" si="723"/>
        <v>1</v>
      </c>
      <c r="I5191" s="4">
        <f t="shared" ca="1" si="724"/>
        <v>1</v>
      </c>
      <c r="J5191" s="4">
        <f t="shared" ca="1" si="725"/>
        <v>0</v>
      </c>
      <c r="K5191" s="4">
        <f t="shared" ca="1" si="726"/>
        <v>1</v>
      </c>
      <c r="L5191" s="4">
        <f t="shared" ca="1" si="727"/>
        <v>0</v>
      </c>
      <c r="M5191" s="33"/>
    </row>
    <row r="5192" spans="2:13" ht="20.100000000000001" hidden="1" customHeight="1" x14ac:dyDescent="0.25">
      <c r="B5192" s="10">
        <v>5161</v>
      </c>
      <c r="C5192" s="3">
        <f t="shared" ca="1" si="728"/>
        <v>0.14652052047465</v>
      </c>
      <c r="D5192" s="3">
        <f t="shared" ca="1" si="728"/>
        <v>0.55753283287186617</v>
      </c>
      <c r="E5192" s="3">
        <f t="shared" ca="1" si="720"/>
        <v>0.14652052047465</v>
      </c>
      <c r="F5192" s="3">
        <f t="shared" ca="1" si="721"/>
        <v>0.47584283201777428</v>
      </c>
      <c r="G5192" s="3">
        <f t="shared" ca="1" si="722"/>
        <v>0.3776366475075757</v>
      </c>
      <c r="H5192" s="5">
        <f t="shared" ca="1" si="723"/>
        <v>1</v>
      </c>
      <c r="I5192" s="4">
        <f t="shared" ca="1" si="724"/>
        <v>1</v>
      </c>
      <c r="J5192" s="4">
        <f t="shared" ca="1" si="725"/>
        <v>1</v>
      </c>
      <c r="K5192" s="4">
        <f t="shared" ca="1" si="726"/>
        <v>1</v>
      </c>
      <c r="L5192" s="4">
        <f t="shared" ca="1" si="727"/>
        <v>1</v>
      </c>
      <c r="M5192" s="33"/>
    </row>
    <row r="5193" spans="2:13" ht="20.100000000000001" hidden="1" customHeight="1" x14ac:dyDescent="0.25">
      <c r="B5193" s="10">
        <v>5162</v>
      </c>
      <c r="C5193" s="3">
        <f t="shared" ca="1" si="728"/>
        <v>0.52032951868159771</v>
      </c>
      <c r="D5193" s="3">
        <f t="shared" ca="1" si="728"/>
        <v>0.15107441341210245</v>
      </c>
      <c r="E5193" s="3">
        <f t="shared" ca="1" si="720"/>
        <v>0.47967048131840229</v>
      </c>
      <c r="F5193" s="3">
        <f t="shared" ca="1" si="721"/>
        <v>7.8608476815823974E-2</v>
      </c>
      <c r="G5193" s="3">
        <f t="shared" ca="1" si="722"/>
        <v>0.44172104186577371</v>
      </c>
      <c r="H5193" s="5">
        <f t="shared" ca="1" si="723"/>
        <v>1</v>
      </c>
      <c r="I5193" s="4">
        <f t="shared" ca="1" si="724"/>
        <v>1</v>
      </c>
      <c r="J5193" s="4">
        <f t="shared" ca="1" si="725"/>
        <v>1</v>
      </c>
      <c r="K5193" s="4">
        <f t="shared" ca="1" si="726"/>
        <v>1</v>
      </c>
      <c r="L5193" s="4">
        <f t="shared" ca="1" si="727"/>
        <v>1</v>
      </c>
      <c r="M5193" s="33"/>
    </row>
    <row r="5194" spans="2:13" ht="20.100000000000001" hidden="1" customHeight="1" x14ac:dyDescent="0.25">
      <c r="B5194" s="10">
        <v>5163</v>
      </c>
      <c r="C5194" s="3">
        <f t="shared" ca="1" si="728"/>
        <v>0.32964722287592996</v>
      </c>
      <c r="D5194" s="3">
        <f t="shared" ca="1" si="728"/>
        <v>0.10182819515112218</v>
      </c>
      <c r="E5194" s="3">
        <f t="shared" ca="1" si="720"/>
        <v>0.32964722287592996</v>
      </c>
      <c r="F5194" s="3">
        <f t="shared" ca="1" si="721"/>
        <v>6.8260813409086518E-2</v>
      </c>
      <c r="G5194" s="3">
        <f t="shared" ca="1" si="722"/>
        <v>0.60209196371498352</v>
      </c>
      <c r="H5194" s="5">
        <f t="shared" ca="1" si="723"/>
        <v>1</v>
      </c>
      <c r="I5194" s="4">
        <f t="shared" ca="1" si="724"/>
        <v>0</v>
      </c>
      <c r="J5194" s="4">
        <f t="shared" ca="1" si="725"/>
        <v>1</v>
      </c>
      <c r="K5194" s="4">
        <f t="shared" ca="1" si="726"/>
        <v>1</v>
      </c>
      <c r="L5194" s="4">
        <f t="shared" ca="1" si="727"/>
        <v>0</v>
      </c>
      <c r="M5194" s="33"/>
    </row>
    <row r="5195" spans="2:13" ht="20.100000000000001" hidden="1" customHeight="1" x14ac:dyDescent="0.25">
      <c r="B5195" s="10">
        <v>5164</v>
      </c>
      <c r="C5195" s="3">
        <f t="shared" ca="1" si="728"/>
        <v>0.22617730913848844</v>
      </c>
      <c r="D5195" s="3">
        <f t="shared" ca="1" si="728"/>
        <v>0.55570304386487535</v>
      </c>
      <c r="E5195" s="3">
        <f t="shared" ca="1" si="720"/>
        <v>0.22617730913848844</v>
      </c>
      <c r="F5195" s="3">
        <f t="shared" ca="1" si="721"/>
        <v>0.43001562472345045</v>
      </c>
      <c r="G5195" s="3">
        <f t="shared" ca="1" si="722"/>
        <v>0.34380706613806111</v>
      </c>
      <c r="H5195" s="5">
        <f t="shared" ca="1" si="723"/>
        <v>1</v>
      </c>
      <c r="I5195" s="4">
        <f t="shared" ca="1" si="724"/>
        <v>1</v>
      </c>
      <c r="J5195" s="4">
        <f t="shared" ca="1" si="725"/>
        <v>1</v>
      </c>
      <c r="K5195" s="4">
        <f t="shared" ca="1" si="726"/>
        <v>1</v>
      </c>
      <c r="L5195" s="4">
        <f t="shared" ca="1" si="727"/>
        <v>1</v>
      </c>
      <c r="M5195" s="33"/>
    </row>
    <row r="5196" spans="2:13" ht="20.100000000000001" hidden="1" customHeight="1" x14ac:dyDescent="0.25">
      <c r="B5196" s="10">
        <v>5165</v>
      </c>
      <c r="C5196" s="3">
        <f t="shared" ca="1" si="728"/>
        <v>0.81055495103180308</v>
      </c>
      <c r="D5196" s="3">
        <f t="shared" ca="1" si="728"/>
        <v>0.60869923709913043</v>
      </c>
      <c r="E5196" s="3">
        <f t="shared" ca="1" si="720"/>
        <v>0.18944504896819692</v>
      </c>
      <c r="F5196" s="3">
        <f t="shared" ca="1" si="721"/>
        <v>0.49338418031998155</v>
      </c>
      <c r="G5196" s="3">
        <f t="shared" ca="1" si="722"/>
        <v>0.31717077071182154</v>
      </c>
      <c r="H5196" s="5">
        <f t="shared" ca="1" si="723"/>
        <v>1</v>
      </c>
      <c r="I5196" s="4">
        <f t="shared" ca="1" si="724"/>
        <v>1</v>
      </c>
      <c r="J5196" s="4">
        <f t="shared" ca="1" si="725"/>
        <v>1</v>
      </c>
      <c r="K5196" s="4">
        <f t="shared" ca="1" si="726"/>
        <v>1</v>
      </c>
      <c r="L5196" s="4">
        <f t="shared" ca="1" si="727"/>
        <v>1</v>
      </c>
      <c r="M5196" s="33"/>
    </row>
    <row r="5197" spans="2:13" ht="20.100000000000001" hidden="1" customHeight="1" x14ac:dyDescent="0.25">
      <c r="B5197" s="10">
        <v>5166</v>
      </c>
      <c r="C5197" s="3">
        <f t="shared" ca="1" si="728"/>
        <v>0.29741695231910115</v>
      </c>
      <c r="D5197" s="3">
        <f t="shared" ca="1" si="728"/>
        <v>0.81116653280399909</v>
      </c>
      <c r="E5197" s="3">
        <f t="shared" ca="1" si="720"/>
        <v>0.29741695231910115</v>
      </c>
      <c r="F5197" s="3">
        <f t="shared" ca="1" si="721"/>
        <v>0.56991185479418149</v>
      </c>
      <c r="G5197" s="3">
        <f t="shared" ca="1" si="722"/>
        <v>0.13267119288671736</v>
      </c>
      <c r="H5197" s="5">
        <f t="shared" ca="1" si="723"/>
        <v>1</v>
      </c>
      <c r="I5197" s="4">
        <f t="shared" ca="1" si="724"/>
        <v>1</v>
      </c>
      <c r="J5197" s="4">
        <f t="shared" ca="1" si="725"/>
        <v>0</v>
      </c>
      <c r="K5197" s="4">
        <f t="shared" ca="1" si="726"/>
        <v>1</v>
      </c>
      <c r="L5197" s="4">
        <f t="shared" ca="1" si="727"/>
        <v>0</v>
      </c>
      <c r="M5197" s="33"/>
    </row>
    <row r="5198" spans="2:13" ht="20.100000000000001" hidden="1" customHeight="1" x14ac:dyDescent="0.25">
      <c r="B5198" s="10">
        <v>5167</v>
      </c>
      <c r="C5198" s="3">
        <f t="shared" ca="1" si="728"/>
        <v>0.85827070304495146</v>
      </c>
      <c r="D5198" s="3">
        <f t="shared" ca="1" si="728"/>
        <v>0.84815645406282159</v>
      </c>
      <c r="E5198" s="3">
        <f t="shared" ca="1" si="720"/>
        <v>0.14172929695504854</v>
      </c>
      <c r="F5198" s="3">
        <f t="shared" ca="1" si="721"/>
        <v>0.72794783612061098</v>
      </c>
      <c r="G5198" s="3">
        <f t="shared" ca="1" si="722"/>
        <v>0.1303228669243405</v>
      </c>
      <c r="H5198" s="5">
        <f t="shared" ca="1" si="723"/>
        <v>1</v>
      </c>
      <c r="I5198" s="4">
        <f t="shared" ca="1" si="724"/>
        <v>1</v>
      </c>
      <c r="J5198" s="4">
        <f t="shared" ca="1" si="725"/>
        <v>0</v>
      </c>
      <c r="K5198" s="4">
        <f t="shared" ca="1" si="726"/>
        <v>1</v>
      </c>
      <c r="L5198" s="4">
        <f t="shared" ca="1" si="727"/>
        <v>0</v>
      </c>
      <c r="M5198" s="33"/>
    </row>
    <row r="5199" spans="2:13" ht="20.100000000000001" hidden="1" customHeight="1" x14ac:dyDescent="0.25">
      <c r="B5199" s="10">
        <v>5168</v>
      </c>
      <c r="C5199" s="3">
        <f t="shared" ca="1" si="728"/>
        <v>0.10545253957648226</v>
      </c>
      <c r="D5199" s="3">
        <f t="shared" ca="1" si="728"/>
        <v>0.28643262332798924</v>
      </c>
      <c r="E5199" s="3">
        <f t="shared" ca="1" si="720"/>
        <v>0.10545253957648226</v>
      </c>
      <c r="F5199" s="3">
        <f t="shared" ca="1" si="721"/>
        <v>0.25622757578049882</v>
      </c>
      <c r="G5199" s="3">
        <f t="shared" ca="1" si="722"/>
        <v>0.63831988464301892</v>
      </c>
      <c r="H5199" s="5">
        <f t="shared" ca="1" si="723"/>
        <v>1</v>
      </c>
      <c r="I5199" s="4">
        <f t="shared" ca="1" si="724"/>
        <v>0</v>
      </c>
      <c r="J5199" s="4">
        <f t="shared" ca="1" si="725"/>
        <v>1</v>
      </c>
      <c r="K5199" s="4">
        <f t="shared" ca="1" si="726"/>
        <v>1</v>
      </c>
      <c r="L5199" s="4">
        <f t="shared" ca="1" si="727"/>
        <v>0</v>
      </c>
      <c r="M5199" s="33"/>
    </row>
    <row r="5200" spans="2:13" ht="20.100000000000001" hidden="1" customHeight="1" x14ac:dyDescent="0.25">
      <c r="B5200" s="10">
        <v>5169</v>
      </c>
      <c r="C5200" s="3">
        <f t="shared" ca="1" si="728"/>
        <v>0.4113046541267148</v>
      </c>
      <c r="D5200" s="3">
        <f t="shared" ca="1" si="728"/>
        <v>0.12072118495293589</v>
      </c>
      <c r="E5200" s="3">
        <f t="shared" ca="1" si="720"/>
        <v>0.4113046541267148</v>
      </c>
      <c r="F5200" s="3">
        <f t="shared" ca="1" si="721"/>
        <v>7.106799973010143E-2</v>
      </c>
      <c r="G5200" s="3">
        <f t="shared" ca="1" si="722"/>
        <v>0.51762734614318373</v>
      </c>
      <c r="H5200" s="5">
        <f t="shared" ca="1" si="723"/>
        <v>1</v>
      </c>
      <c r="I5200" s="4">
        <f t="shared" ca="1" si="724"/>
        <v>0</v>
      </c>
      <c r="J5200" s="4">
        <f t="shared" ca="1" si="725"/>
        <v>1</v>
      </c>
      <c r="K5200" s="4">
        <f t="shared" ca="1" si="726"/>
        <v>1</v>
      </c>
      <c r="L5200" s="4">
        <f t="shared" ca="1" si="727"/>
        <v>0</v>
      </c>
      <c r="M5200" s="33"/>
    </row>
    <row r="5201" spans="2:13" ht="20.100000000000001" hidden="1" customHeight="1" x14ac:dyDescent="0.25">
      <c r="B5201" s="10">
        <v>5170</v>
      </c>
      <c r="C5201" s="3">
        <f t="shared" ca="1" si="728"/>
        <v>0.4866063734541014</v>
      </c>
      <c r="D5201" s="3">
        <f t="shared" ca="1" si="728"/>
        <v>0.24605380586073125</v>
      </c>
      <c r="E5201" s="3">
        <f t="shared" ca="1" si="720"/>
        <v>0.4866063734541014</v>
      </c>
      <c r="F5201" s="3">
        <f t="shared" ca="1" si="721"/>
        <v>0.1263224557162613</v>
      </c>
      <c r="G5201" s="3">
        <f t="shared" ca="1" si="722"/>
        <v>0.38707117082963732</v>
      </c>
      <c r="H5201" s="5">
        <f t="shared" ca="1" si="723"/>
        <v>1</v>
      </c>
      <c r="I5201" s="4">
        <f t="shared" ca="1" si="724"/>
        <v>1</v>
      </c>
      <c r="J5201" s="4">
        <f t="shared" ca="1" si="725"/>
        <v>1</v>
      </c>
      <c r="K5201" s="4">
        <f t="shared" ca="1" si="726"/>
        <v>1</v>
      </c>
      <c r="L5201" s="4">
        <f t="shared" ca="1" si="727"/>
        <v>1</v>
      </c>
      <c r="M5201" s="33"/>
    </row>
    <row r="5202" spans="2:13" ht="20.100000000000001" hidden="1" customHeight="1" x14ac:dyDescent="0.25">
      <c r="B5202" s="10">
        <v>5171</v>
      </c>
      <c r="C5202" s="3">
        <f t="shared" ca="1" si="728"/>
        <v>0.64320830982627253</v>
      </c>
      <c r="D5202" s="3">
        <f t="shared" ca="1" si="728"/>
        <v>0.66103081146071463</v>
      </c>
      <c r="E5202" s="3">
        <f t="shared" ca="1" si="720"/>
        <v>0.35679169017372747</v>
      </c>
      <c r="F5202" s="3">
        <f t="shared" ca="1" si="721"/>
        <v>0.42518051098273568</v>
      </c>
      <c r="G5202" s="3">
        <f t="shared" ca="1" si="722"/>
        <v>0.21802779884353685</v>
      </c>
      <c r="H5202" s="5">
        <f t="shared" ca="1" si="723"/>
        <v>1</v>
      </c>
      <c r="I5202" s="4">
        <f t="shared" ca="1" si="724"/>
        <v>1</v>
      </c>
      <c r="J5202" s="4">
        <f t="shared" ca="1" si="725"/>
        <v>1</v>
      </c>
      <c r="K5202" s="4">
        <f t="shared" ca="1" si="726"/>
        <v>1</v>
      </c>
      <c r="L5202" s="4">
        <f t="shared" ca="1" si="727"/>
        <v>1</v>
      </c>
      <c r="M5202" s="33"/>
    </row>
    <row r="5203" spans="2:13" ht="20.100000000000001" hidden="1" customHeight="1" x14ac:dyDescent="0.25">
      <c r="B5203" s="10">
        <v>5172</v>
      </c>
      <c r="C5203" s="3">
        <f t="shared" ca="1" si="728"/>
        <v>0.25947894609125505</v>
      </c>
      <c r="D5203" s="3">
        <f t="shared" ca="1" si="728"/>
        <v>0.59752252648816717</v>
      </c>
      <c r="E5203" s="3">
        <f t="shared" ca="1" si="720"/>
        <v>0.25947894609125505</v>
      </c>
      <c r="F5203" s="3">
        <f t="shared" ca="1" si="721"/>
        <v>0.44247801104923357</v>
      </c>
      <c r="G5203" s="3">
        <f t="shared" ca="1" si="722"/>
        <v>0.29804304285951144</v>
      </c>
      <c r="H5203" s="5">
        <f t="shared" ca="1" si="723"/>
        <v>1</v>
      </c>
      <c r="I5203" s="4">
        <f t="shared" ca="1" si="724"/>
        <v>1</v>
      </c>
      <c r="J5203" s="4">
        <f t="shared" ca="1" si="725"/>
        <v>1</v>
      </c>
      <c r="K5203" s="4">
        <f t="shared" ca="1" si="726"/>
        <v>1</v>
      </c>
      <c r="L5203" s="4">
        <f t="shared" ca="1" si="727"/>
        <v>1</v>
      </c>
      <c r="M5203" s="33"/>
    </row>
    <row r="5204" spans="2:13" ht="20.100000000000001" hidden="1" customHeight="1" x14ac:dyDescent="0.25">
      <c r="B5204" s="10">
        <v>5173</v>
      </c>
      <c r="C5204" s="3">
        <f t="shared" ca="1" si="728"/>
        <v>0.2110404884118979</v>
      </c>
      <c r="D5204" s="3">
        <f t="shared" ca="1" si="728"/>
        <v>0.73872640063487782</v>
      </c>
      <c r="E5204" s="3">
        <f t="shared" ca="1" si="720"/>
        <v>0.2110404884118979</v>
      </c>
      <c r="F5204" s="3">
        <f t="shared" ca="1" si="721"/>
        <v>0.58282522024212979</v>
      </c>
      <c r="G5204" s="3">
        <f t="shared" ca="1" si="722"/>
        <v>0.20613429134597225</v>
      </c>
      <c r="H5204" s="5">
        <f t="shared" ca="1" si="723"/>
        <v>1</v>
      </c>
      <c r="I5204" s="4">
        <f t="shared" ca="1" si="724"/>
        <v>1</v>
      </c>
      <c r="J5204" s="4">
        <f t="shared" ca="1" si="725"/>
        <v>0</v>
      </c>
      <c r="K5204" s="4">
        <f t="shared" ca="1" si="726"/>
        <v>1</v>
      </c>
      <c r="L5204" s="4">
        <f t="shared" ca="1" si="727"/>
        <v>0</v>
      </c>
      <c r="M5204" s="33"/>
    </row>
    <row r="5205" spans="2:13" ht="20.100000000000001" hidden="1" customHeight="1" x14ac:dyDescent="0.25">
      <c r="B5205" s="10">
        <v>5174</v>
      </c>
      <c r="C5205" s="3">
        <f t="shared" ca="1" si="728"/>
        <v>0.14948665208659639</v>
      </c>
      <c r="D5205" s="3">
        <f t="shared" ca="1" si="728"/>
        <v>0.58301658778515142</v>
      </c>
      <c r="E5205" s="3">
        <f t="shared" ca="1" si="720"/>
        <v>0.14948665208659639</v>
      </c>
      <c r="F5205" s="3">
        <f t="shared" ca="1" si="721"/>
        <v>0.49586338996619789</v>
      </c>
      <c r="G5205" s="3">
        <f t="shared" ca="1" si="722"/>
        <v>0.35464995794720572</v>
      </c>
      <c r="H5205" s="5">
        <f t="shared" ca="1" si="723"/>
        <v>1</v>
      </c>
      <c r="I5205" s="4">
        <f t="shared" ca="1" si="724"/>
        <v>1</v>
      </c>
      <c r="J5205" s="4">
        <f t="shared" ca="1" si="725"/>
        <v>1</v>
      </c>
      <c r="K5205" s="4">
        <f t="shared" ca="1" si="726"/>
        <v>1</v>
      </c>
      <c r="L5205" s="4">
        <f t="shared" ca="1" si="727"/>
        <v>1</v>
      </c>
      <c r="M5205" s="33"/>
    </row>
    <row r="5206" spans="2:13" ht="20.100000000000001" hidden="1" customHeight="1" x14ac:dyDescent="0.25">
      <c r="B5206" s="10">
        <v>5175</v>
      </c>
      <c r="C5206" s="3">
        <f t="shared" ca="1" si="728"/>
        <v>0.60698785837522318</v>
      </c>
      <c r="D5206" s="3">
        <f t="shared" ca="1" si="728"/>
        <v>0.30147354408028648</v>
      </c>
      <c r="E5206" s="3">
        <f t="shared" ca="1" si="720"/>
        <v>0.39301214162477682</v>
      </c>
      <c r="F5206" s="3">
        <f t="shared" ca="1" si="721"/>
        <v>0.18299078087808154</v>
      </c>
      <c r="G5206" s="3">
        <f t="shared" ca="1" si="722"/>
        <v>0.42399707749714166</v>
      </c>
      <c r="H5206" s="5">
        <f t="shared" ca="1" si="723"/>
        <v>1</v>
      </c>
      <c r="I5206" s="4">
        <f t="shared" ca="1" si="724"/>
        <v>1</v>
      </c>
      <c r="J5206" s="4">
        <f t="shared" ca="1" si="725"/>
        <v>1</v>
      </c>
      <c r="K5206" s="4">
        <f t="shared" ca="1" si="726"/>
        <v>1</v>
      </c>
      <c r="L5206" s="4">
        <f t="shared" ca="1" si="727"/>
        <v>1</v>
      </c>
      <c r="M5206" s="33"/>
    </row>
    <row r="5207" spans="2:13" ht="20.100000000000001" hidden="1" customHeight="1" x14ac:dyDescent="0.25">
      <c r="B5207" s="10">
        <v>5176</v>
      </c>
      <c r="C5207" s="3">
        <f t="shared" ca="1" si="728"/>
        <v>0.29007793817330607</v>
      </c>
      <c r="D5207" s="3">
        <f t="shared" ca="1" si="728"/>
        <v>0.27553461620680886</v>
      </c>
      <c r="E5207" s="3">
        <f t="shared" ca="1" si="720"/>
        <v>0.29007793817330607</v>
      </c>
      <c r="F5207" s="3">
        <f t="shared" ca="1" si="721"/>
        <v>0.19560810284216454</v>
      </c>
      <c r="G5207" s="3">
        <f t="shared" ca="1" si="722"/>
        <v>0.51431395898452936</v>
      </c>
      <c r="H5207" s="5">
        <f t="shared" ca="1" si="723"/>
        <v>1</v>
      </c>
      <c r="I5207" s="4">
        <f t="shared" ca="1" si="724"/>
        <v>0</v>
      </c>
      <c r="J5207" s="4">
        <f t="shared" ca="1" si="725"/>
        <v>1</v>
      </c>
      <c r="K5207" s="4">
        <f t="shared" ca="1" si="726"/>
        <v>1</v>
      </c>
      <c r="L5207" s="4">
        <f t="shared" ca="1" si="727"/>
        <v>0</v>
      </c>
      <c r="M5207" s="33"/>
    </row>
    <row r="5208" spans="2:13" ht="20.100000000000001" hidden="1" customHeight="1" x14ac:dyDescent="0.25">
      <c r="B5208" s="10">
        <v>5177</v>
      </c>
      <c r="C5208" s="3">
        <f t="shared" ca="1" si="728"/>
        <v>0.68473324143481151</v>
      </c>
      <c r="D5208" s="3">
        <f t="shared" ca="1" si="728"/>
        <v>0.38092577524960136</v>
      </c>
      <c r="E5208" s="3">
        <f t="shared" ca="1" si="720"/>
        <v>0.31526675856518849</v>
      </c>
      <c r="F5208" s="3">
        <f t="shared" ca="1" si="721"/>
        <v>0.26083254083272805</v>
      </c>
      <c r="G5208" s="3">
        <f t="shared" ca="1" si="722"/>
        <v>0.42390070060208346</v>
      </c>
      <c r="H5208" s="5">
        <f t="shared" ca="1" si="723"/>
        <v>1</v>
      </c>
      <c r="I5208" s="4">
        <f t="shared" ca="1" si="724"/>
        <v>1</v>
      </c>
      <c r="J5208" s="4">
        <f t="shared" ca="1" si="725"/>
        <v>1</v>
      </c>
      <c r="K5208" s="4">
        <f t="shared" ca="1" si="726"/>
        <v>1</v>
      </c>
      <c r="L5208" s="4">
        <f t="shared" ca="1" si="727"/>
        <v>1</v>
      </c>
      <c r="M5208" s="33"/>
    </row>
    <row r="5209" spans="2:13" ht="20.100000000000001" hidden="1" customHeight="1" x14ac:dyDescent="0.25">
      <c r="B5209" s="10">
        <v>5178</v>
      </c>
      <c r="C5209" s="3">
        <f t="shared" ca="1" si="728"/>
        <v>0.45692934553304454</v>
      </c>
      <c r="D5209" s="3">
        <f t="shared" ca="1" si="728"/>
        <v>0.37367233754445328</v>
      </c>
      <c r="E5209" s="3">
        <f t="shared" ca="1" si="720"/>
        <v>0.45692934553304454</v>
      </c>
      <c r="F5209" s="3">
        <f t="shared" ca="1" si="721"/>
        <v>0.20293048090646335</v>
      </c>
      <c r="G5209" s="3">
        <f t="shared" ca="1" si="722"/>
        <v>0.34014017356049214</v>
      </c>
      <c r="H5209" s="5">
        <f t="shared" ca="1" si="723"/>
        <v>1</v>
      </c>
      <c r="I5209" s="4">
        <f t="shared" ca="1" si="724"/>
        <v>1</v>
      </c>
      <c r="J5209" s="4">
        <f t="shared" ca="1" si="725"/>
        <v>1</v>
      </c>
      <c r="K5209" s="4">
        <f t="shared" ca="1" si="726"/>
        <v>1</v>
      </c>
      <c r="L5209" s="4">
        <f t="shared" ca="1" si="727"/>
        <v>1</v>
      </c>
      <c r="M5209" s="33"/>
    </row>
    <row r="5210" spans="2:13" ht="20.100000000000001" hidden="1" customHeight="1" x14ac:dyDescent="0.25">
      <c r="B5210" s="10">
        <v>5179</v>
      </c>
      <c r="C5210" s="3">
        <f t="shared" ca="1" si="728"/>
        <v>0.57877525303494815</v>
      </c>
      <c r="D5210" s="3">
        <f t="shared" ca="1" si="728"/>
        <v>0.48531733173303671</v>
      </c>
      <c r="E5210" s="3">
        <f t="shared" ca="1" si="720"/>
        <v>0.42122474696505185</v>
      </c>
      <c r="F5210" s="3">
        <f t="shared" ca="1" si="721"/>
        <v>0.28088966147603417</v>
      </c>
      <c r="G5210" s="3">
        <f t="shared" ca="1" si="722"/>
        <v>0.29788559155891398</v>
      </c>
      <c r="H5210" s="5">
        <f t="shared" ca="1" si="723"/>
        <v>1</v>
      </c>
      <c r="I5210" s="4">
        <f t="shared" ca="1" si="724"/>
        <v>1</v>
      </c>
      <c r="J5210" s="4">
        <f t="shared" ca="1" si="725"/>
        <v>1</v>
      </c>
      <c r="K5210" s="4">
        <f t="shared" ca="1" si="726"/>
        <v>1</v>
      </c>
      <c r="L5210" s="4">
        <f t="shared" ca="1" si="727"/>
        <v>1</v>
      </c>
      <c r="M5210" s="33"/>
    </row>
    <row r="5211" spans="2:13" ht="20.100000000000001" hidden="1" customHeight="1" x14ac:dyDescent="0.25">
      <c r="B5211" s="10">
        <v>5180</v>
      </c>
      <c r="C5211" s="3">
        <f t="shared" ca="1" si="728"/>
        <v>0.5805684097390108</v>
      </c>
      <c r="D5211" s="3">
        <f t="shared" ca="1" si="728"/>
        <v>0.86654979017013312</v>
      </c>
      <c r="E5211" s="3">
        <f t="shared" ca="1" si="720"/>
        <v>0.4194315902609892</v>
      </c>
      <c r="F5211" s="3">
        <f t="shared" ca="1" si="721"/>
        <v>0.50309143363874764</v>
      </c>
      <c r="G5211" s="3">
        <f t="shared" ca="1" si="722"/>
        <v>7.747697610026312E-2</v>
      </c>
      <c r="H5211" s="5">
        <f t="shared" ca="1" si="723"/>
        <v>1</v>
      </c>
      <c r="I5211" s="4">
        <f t="shared" ca="1" si="724"/>
        <v>1</v>
      </c>
      <c r="J5211" s="4">
        <f t="shared" ca="1" si="725"/>
        <v>0</v>
      </c>
      <c r="K5211" s="4">
        <f t="shared" ca="1" si="726"/>
        <v>1</v>
      </c>
      <c r="L5211" s="4">
        <f t="shared" ca="1" si="727"/>
        <v>0</v>
      </c>
      <c r="M5211" s="33"/>
    </row>
    <row r="5212" spans="2:13" ht="20.100000000000001" hidden="1" customHeight="1" x14ac:dyDescent="0.25">
      <c r="B5212" s="10">
        <v>5181</v>
      </c>
      <c r="C5212" s="3">
        <f t="shared" ca="1" si="728"/>
        <v>0.48004675677506714</v>
      </c>
      <c r="D5212" s="3">
        <f t="shared" ca="1" si="728"/>
        <v>0.38975148882272004</v>
      </c>
      <c r="E5212" s="3">
        <f t="shared" ca="1" si="720"/>
        <v>0.48004675677506714</v>
      </c>
      <c r="F5212" s="3">
        <f t="shared" ca="1" si="721"/>
        <v>0.20265255066511945</v>
      </c>
      <c r="G5212" s="3">
        <f t="shared" ca="1" si="722"/>
        <v>0.31730069255981341</v>
      </c>
      <c r="H5212" s="5">
        <f t="shared" ca="1" si="723"/>
        <v>1</v>
      </c>
      <c r="I5212" s="4">
        <f t="shared" ca="1" si="724"/>
        <v>1</v>
      </c>
      <c r="J5212" s="4">
        <f t="shared" ca="1" si="725"/>
        <v>1</v>
      </c>
      <c r="K5212" s="4">
        <f t="shared" ca="1" si="726"/>
        <v>1</v>
      </c>
      <c r="L5212" s="4">
        <f t="shared" ca="1" si="727"/>
        <v>1</v>
      </c>
      <c r="M5212" s="33"/>
    </row>
    <row r="5213" spans="2:13" ht="20.100000000000001" hidden="1" customHeight="1" x14ac:dyDescent="0.25">
      <c r="B5213" s="10">
        <v>5182</v>
      </c>
      <c r="C5213" s="3">
        <f t="shared" ca="1" si="728"/>
        <v>0.34473064369352258</v>
      </c>
      <c r="D5213" s="3">
        <f t="shared" ca="1" si="728"/>
        <v>0.44142080262523542</v>
      </c>
      <c r="E5213" s="3">
        <f t="shared" ca="1" si="720"/>
        <v>0.34473064369352258</v>
      </c>
      <c r="F5213" s="3">
        <f t="shared" ca="1" si="721"/>
        <v>0.28924952519652664</v>
      </c>
      <c r="G5213" s="3">
        <f t="shared" ca="1" si="722"/>
        <v>0.36601983110995079</v>
      </c>
      <c r="H5213" s="5">
        <f t="shared" ca="1" si="723"/>
        <v>1</v>
      </c>
      <c r="I5213" s="4">
        <f t="shared" ca="1" si="724"/>
        <v>1</v>
      </c>
      <c r="J5213" s="4">
        <f t="shared" ca="1" si="725"/>
        <v>1</v>
      </c>
      <c r="K5213" s="4">
        <f t="shared" ca="1" si="726"/>
        <v>1</v>
      </c>
      <c r="L5213" s="4">
        <f t="shared" ca="1" si="727"/>
        <v>1</v>
      </c>
      <c r="M5213" s="33"/>
    </row>
    <row r="5214" spans="2:13" ht="20.100000000000001" hidden="1" customHeight="1" x14ac:dyDescent="0.25">
      <c r="B5214" s="10">
        <v>5183</v>
      </c>
      <c r="C5214" s="3">
        <f t="shared" ca="1" si="728"/>
        <v>0.49699490447488903</v>
      </c>
      <c r="D5214" s="3">
        <f t="shared" ca="1" si="728"/>
        <v>0.65604909024743852</v>
      </c>
      <c r="E5214" s="3">
        <f t="shared" ca="1" si="720"/>
        <v>0.49699490447488903</v>
      </c>
      <c r="F5214" s="3">
        <f t="shared" ca="1" si="721"/>
        <v>0.32999603530907495</v>
      </c>
      <c r="G5214" s="3">
        <f t="shared" ca="1" si="722"/>
        <v>0.17300906021603601</v>
      </c>
      <c r="H5214" s="5">
        <f t="shared" ca="1" si="723"/>
        <v>1</v>
      </c>
      <c r="I5214" s="4">
        <f t="shared" ca="1" si="724"/>
        <v>1</v>
      </c>
      <c r="J5214" s="4">
        <f t="shared" ca="1" si="725"/>
        <v>1</v>
      </c>
      <c r="K5214" s="4">
        <f t="shared" ca="1" si="726"/>
        <v>1</v>
      </c>
      <c r="L5214" s="4">
        <f t="shared" ca="1" si="727"/>
        <v>1</v>
      </c>
      <c r="M5214" s="33"/>
    </row>
    <row r="5215" spans="2:13" ht="20.100000000000001" hidden="1" customHeight="1" x14ac:dyDescent="0.25">
      <c r="B5215" s="10">
        <v>5184</v>
      </c>
      <c r="C5215" s="3">
        <f t="shared" ca="1" si="728"/>
        <v>0.35357465150825163</v>
      </c>
      <c r="D5215" s="3">
        <f t="shared" ca="1" si="728"/>
        <v>0.65653872876741859</v>
      </c>
      <c r="E5215" s="3">
        <f t="shared" ca="1" si="720"/>
        <v>0.35357465150825163</v>
      </c>
      <c r="F5215" s="3">
        <f t="shared" ca="1" si="721"/>
        <v>0.42440327654180804</v>
      </c>
      <c r="G5215" s="3">
        <f t="shared" ca="1" si="722"/>
        <v>0.22202207194994034</v>
      </c>
      <c r="H5215" s="5">
        <f t="shared" ca="1" si="723"/>
        <v>1</v>
      </c>
      <c r="I5215" s="4">
        <f t="shared" ca="1" si="724"/>
        <v>1</v>
      </c>
      <c r="J5215" s="4">
        <f t="shared" ca="1" si="725"/>
        <v>1</v>
      </c>
      <c r="K5215" s="4">
        <f t="shared" ca="1" si="726"/>
        <v>1</v>
      </c>
      <c r="L5215" s="4">
        <f t="shared" ca="1" si="727"/>
        <v>1</v>
      </c>
      <c r="M5215" s="33"/>
    </row>
    <row r="5216" spans="2:13" ht="20.100000000000001" hidden="1" customHeight="1" x14ac:dyDescent="0.25">
      <c r="B5216" s="10">
        <v>5185</v>
      </c>
      <c r="C5216" s="3">
        <f t="shared" ca="1" si="728"/>
        <v>0.18475131817510082</v>
      </c>
      <c r="D5216" s="3">
        <f t="shared" ca="1" si="728"/>
        <v>0.83454424830293461</v>
      </c>
      <c r="E5216" s="3">
        <f t="shared" ref="E5216:E5279" ca="1" si="729">MIN(C5216,1-C5216)</f>
        <v>0.18475131817510082</v>
      </c>
      <c r="F5216" s="3">
        <f t="shared" ref="F5216:F5279" ca="1" si="730">D5216*MAX(C5216,1-C5216)</f>
        <v>0.68036109835351877</v>
      </c>
      <c r="G5216" s="3">
        <f t="shared" ref="G5216:G5279" ca="1" si="731">(1-D5216)*MAX(C5216,1-C5216)</f>
        <v>0.13488758347138038</v>
      </c>
      <c r="H5216" s="5">
        <f t="shared" ref="H5216:H5279" ca="1" si="732">IF(SUM(E5216:G5216)=1,1,0)</f>
        <v>1</v>
      </c>
      <c r="I5216" s="4">
        <f t="shared" ref="I5216:I5279" ca="1" si="733">IF(E5216+F5216&gt;=G5216,1,0)</f>
        <v>1</v>
      </c>
      <c r="J5216" s="4">
        <f t="shared" ref="J5216:J5279" ca="1" si="734">IF(E5216+G5216&gt;=F5216,1,0)</f>
        <v>0</v>
      </c>
      <c r="K5216" s="4">
        <f t="shared" ref="K5216:K5279" ca="1" si="735">IF(F5216+G5216&gt;=E5216,1,0)</f>
        <v>1</v>
      </c>
      <c r="L5216" s="4">
        <f t="shared" ref="L5216:L5279" ca="1" si="736">PRODUCT(H5216:K5216)</f>
        <v>0</v>
      </c>
      <c r="M5216" s="33"/>
    </row>
    <row r="5217" spans="2:13" ht="20.100000000000001" hidden="1" customHeight="1" x14ac:dyDescent="0.25">
      <c r="B5217" s="10">
        <v>5186</v>
      </c>
      <c r="C5217" s="3">
        <f t="shared" ref="C5217:D5280" ca="1" si="737">(1-2*$G$4)*RAND()+$G$4</f>
        <v>0.72219437297818356</v>
      </c>
      <c r="D5217" s="3">
        <f t="shared" ca="1" si="737"/>
        <v>0.87735333646001268</v>
      </c>
      <c r="E5217" s="3">
        <f t="shared" ca="1" si="729"/>
        <v>0.27780562702181644</v>
      </c>
      <c r="F5217" s="3">
        <f t="shared" ca="1" si="730"/>
        <v>0.63361964270505622</v>
      </c>
      <c r="G5217" s="3">
        <f t="shared" ca="1" si="731"/>
        <v>8.8574730273127386E-2</v>
      </c>
      <c r="H5217" s="5">
        <f t="shared" ca="1" si="732"/>
        <v>1</v>
      </c>
      <c r="I5217" s="4">
        <f t="shared" ca="1" si="733"/>
        <v>1</v>
      </c>
      <c r="J5217" s="4">
        <f t="shared" ca="1" si="734"/>
        <v>0</v>
      </c>
      <c r="K5217" s="4">
        <f t="shared" ca="1" si="735"/>
        <v>1</v>
      </c>
      <c r="L5217" s="4">
        <f t="shared" ca="1" si="736"/>
        <v>0</v>
      </c>
      <c r="M5217" s="33"/>
    </row>
    <row r="5218" spans="2:13" ht="20.100000000000001" hidden="1" customHeight="1" x14ac:dyDescent="0.25">
      <c r="B5218" s="10">
        <v>5187</v>
      </c>
      <c r="C5218" s="3">
        <f t="shared" ca="1" si="737"/>
        <v>0.47269308622398931</v>
      </c>
      <c r="D5218" s="3">
        <f t="shared" ca="1" si="737"/>
        <v>0.55791031739271735</v>
      </c>
      <c r="E5218" s="3">
        <f t="shared" ca="1" si="729"/>
        <v>0.47269308622398931</v>
      </c>
      <c r="F5218" s="3">
        <f t="shared" ca="1" si="730"/>
        <v>0.29418996762814836</v>
      </c>
      <c r="G5218" s="3">
        <f t="shared" ca="1" si="731"/>
        <v>0.23311694614786233</v>
      </c>
      <c r="H5218" s="5">
        <f t="shared" ca="1" si="732"/>
        <v>1</v>
      </c>
      <c r="I5218" s="4">
        <f t="shared" ca="1" si="733"/>
        <v>1</v>
      </c>
      <c r="J5218" s="4">
        <f t="shared" ca="1" si="734"/>
        <v>1</v>
      </c>
      <c r="K5218" s="4">
        <f t="shared" ca="1" si="735"/>
        <v>1</v>
      </c>
      <c r="L5218" s="4">
        <f t="shared" ca="1" si="736"/>
        <v>1</v>
      </c>
      <c r="M5218" s="33"/>
    </row>
    <row r="5219" spans="2:13" ht="20.100000000000001" hidden="1" customHeight="1" x14ac:dyDescent="0.25">
      <c r="B5219" s="10">
        <v>5188</v>
      </c>
      <c r="C5219" s="3">
        <f t="shared" ca="1" si="737"/>
        <v>0.77442017317966172</v>
      </c>
      <c r="D5219" s="3">
        <f t="shared" ca="1" si="737"/>
        <v>0.44140290598201848</v>
      </c>
      <c r="E5219" s="3">
        <f t="shared" ca="1" si="729"/>
        <v>0.22557982682033828</v>
      </c>
      <c r="F5219" s="3">
        <f t="shared" ca="1" si="730"/>
        <v>0.34183131489260071</v>
      </c>
      <c r="G5219" s="3">
        <f t="shared" ca="1" si="731"/>
        <v>0.43258885828706101</v>
      </c>
      <c r="H5219" s="5">
        <f t="shared" ca="1" si="732"/>
        <v>1</v>
      </c>
      <c r="I5219" s="4">
        <f t="shared" ca="1" si="733"/>
        <v>1</v>
      </c>
      <c r="J5219" s="4">
        <f t="shared" ca="1" si="734"/>
        <v>1</v>
      </c>
      <c r="K5219" s="4">
        <f t="shared" ca="1" si="735"/>
        <v>1</v>
      </c>
      <c r="L5219" s="4">
        <f t="shared" ca="1" si="736"/>
        <v>1</v>
      </c>
      <c r="M5219" s="33"/>
    </row>
    <row r="5220" spans="2:13" ht="20.100000000000001" hidden="1" customHeight="1" x14ac:dyDescent="0.25">
      <c r="B5220" s="10">
        <v>5189</v>
      </c>
      <c r="C5220" s="3">
        <f t="shared" ca="1" si="737"/>
        <v>0.84715518889784902</v>
      </c>
      <c r="D5220" s="3">
        <f t="shared" ca="1" si="737"/>
        <v>0.48836271253339758</v>
      </c>
      <c r="E5220" s="3">
        <f t="shared" ca="1" si="729"/>
        <v>0.15284481110215098</v>
      </c>
      <c r="F5220" s="3">
        <f t="shared" ca="1" si="730"/>
        <v>0.41371900598689637</v>
      </c>
      <c r="G5220" s="3">
        <f t="shared" ca="1" si="731"/>
        <v>0.43343618291095265</v>
      </c>
      <c r="H5220" s="5">
        <f t="shared" ca="1" si="732"/>
        <v>1</v>
      </c>
      <c r="I5220" s="4">
        <f t="shared" ca="1" si="733"/>
        <v>1</v>
      </c>
      <c r="J5220" s="4">
        <f t="shared" ca="1" si="734"/>
        <v>1</v>
      </c>
      <c r="K5220" s="4">
        <f t="shared" ca="1" si="735"/>
        <v>1</v>
      </c>
      <c r="L5220" s="4">
        <f t="shared" ca="1" si="736"/>
        <v>1</v>
      </c>
      <c r="M5220" s="33"/>
    </row>
    <row r="5221" spans="2:13" ht="20.100000000000001" hidden="1" customHeight="1" x14ac:dyDescent="0.25">
      <c r="B5221" s="10">
        <v>5190</v>
      </c>
      <c r="C5221" s="3">
        <f t="shared" ca="1" si="737"/>
        <v>0.38773055520450084</v>
      </c>
      <c r="D5221" s="3">
        <f t="shared" ca="1" si="737"/>
        <v>0.75159502939304701</v>
      </c>
      <c r="E5221" s="3">
        <f t="shared" ca="1" si="729"/>
        <v>0.38773055520450084</v>
      </c>
      <c r="F5221" s="3">
        <f t="shared" ca="1" si="730"/>
        <v>0.46017867135753776</v>
      </c>
      <c r="G5221" s="3">
        <f t="shared" ca="1" si="731"/>
        <v>0.1520907734379614</v>
      </c>
      <c r="H5221" s="5">
        <f t="shared" ca="1" si="732"/>
        <v>1</v>
      </c>
      <c r="I5221" s="4">
        <f t="shared" ca="1" si="733"/>
        <v>1</v>
      </c>
      <c r="J5221" s="4">
        <f t="shared" ca="1" si="734"/>
        <v>1</v>
      </c>
      <c r="K5221" s="4">
        <f t="shared" ca="1" si="735"/>
        <v>1</v>
      </c>
      <c r="L5221" s="4">
        <f t="shared" ca="1" si="736"/>
        <v>1</v>
      </c>
      <c r="M5221" s="33"/>
    </row>
    <row r="5222" spans="2:13" ht="20.100000000000001" hidden="1" customHeight="1" x14ac:dyDescent="0.25">
      <c r="B5222" s="10">
        <v>5191</v>
      </c>
      <c r="C5222" s="3">
        <f t="shared" ca="1" si="737"/>
        <v>0.53704700025233998</v>
      </c>
      <c r="D5222" s="3">
        <f t="shared" ca="1" si="737"/>
        <v>0.76769933211734254</v>
      </c>
      <c r="E5222" s="3">
        <f t="shared" ca="1" si="729"/>
        <v>0.46295299974766002</v>
      </c>
      <c r="F5222" s="3">
        <f t="shared" ca="1" si="730"/>
        <v>0.41229062340934369</v>
      </c>
      <c r="G5222" s="3">
        <f t="shared" ca="1" si="731"/>
        <v>0.12475637684299629</v>
      </c>
      <c r="H5222" s="5">
        <f t="shared" ca="1" si="732"/>
        <v>1</v>
      </c>
      <c r="I5222" s="4">
        <f t="shared" ca="1" si="733"/>
        <v>1</v>
      </c>
      <c r="J5222" s="4">
        <f t="shared" ca="1" si="734"/>
        <v>1</v>
      </c>
      <c r="K5222" s="4">
        <f t="shared" ca="1" si="735"/>
        <v>1</v>
      </c>
      <c r="L5222" s="4">
        <f t="shared" ca="1" si="736"/>
        <v>1</v>
      </c>
      <c r="M5222" s="33"/>
    </row>
    <row r="5223" spans="2:13" ht="20.100000000000001" hidden="1" customHeight="1" x14ac:dyDescent="0.25">
      <c r="B5223" s="10">
        <v>5192</v>
      </c>
      <c r="C5223" s="3">
        <f t="shared" ca="1" si="737"/>
        <v>0.6998108571610876</v>
      </c>
      <c r="D5223" s="3">
        <f t="shared" ca="1" si="737"/>
        <v>0.57910187526081924</v>
      </c>
      <c r="E5223" s="3">
        <f t="shared" ca="1" si="729"/>
        <v>0.3001891428389124</v>
      </c>
      <c r="F5223" s="3">
        <f t="shared" ca="1" si="730"/>
        <v>0.40526177970986715</v>
      </c>
      <c r="G5223" s="3">
        <f t="shared" ca="1" si="731"/>
        <v>0.29454907745122044</v>
      </c>
      <c r="H5223" s="5">
        <f t="shared" ca="1" si="732"/>
        <v>1</v>
      </c>
      <c r="I5223" s="4">
        <f t="shared" ca="1" si="733"/>
        <v>1</v>
      </c>
      <c r="J5223" s="4">
        <f t="shared" ca="1" si="734"/>
        <v>1</v>
      </c>
      <c r="K5223" s="4">
        <f t="shared" ca="1" si="735"/>
        <v>1</v>
      </c>
      <c r="L5223" s="4">
        <f t="shared" ca="1" si="736"/>
        <v>1</v>
      </c>
      <c r="M5223" s="33"/>
    </row>
    <row r="5224" spans="2:13" ht="20.100000000000001" hidden="1" customHeight="1" x14ac:dyDescent="0.25">
      <c r="B5224" s="10">
        <v>5193</v>
      </c>
      <c r="C5224" s="3">
        <f t="shared" ca="1" si="737"/>
        <v>0.18828687708968497</v>
      </c>
      <c r="D5224" s="3">
        <f t="shared" ca="1" si="737"/>
        <v>0.33950957779568114</v>
      </c>
      <c r="E5224" s="3">
        <f t="shared" ca="1" si="729"/>
        <v>0.18828687708968497</v>
      </c>
      <c r="F5224" s="3">
        <f t="shared" ca="1" si="730"/>
        <v>0.27558437965049487</v>
      </c>
      <c r="G5224" s="3">
        <f t="shared" ca="1" si="731"/>
        <v>0.53612874325982018</v>
      </c>
      <c r="H5224" s="5">
        <f t="shared" ca="1" si="732"/>
        <v>1</v>
      </c>
      <c r="I5224" s="4">
        <f t="shared" ca="1" si="733"/>
        <v>0</v>
      </c>
      <c r="J5224" s="4">
        <f t="shared" ca="1" si="734"/>
        <v>1</v>
      </c>
      <c r="K5224" s="4">
        <f t="shared" ca="1" si="735"/>
        <v>1</v>
      </c>
      <c r="L5224" s="4">
        <f t="shared" ca="1" si="736"/>
        <v>0</v>
      </c>
      <c r="M5224" s="33"/>
    </row>
    <row r="5225" spans="2:13" ht="20.100000000000001" hidden="1" customHeight="1" x14ac:dyDescent="0.25">
      <c r="B5225" s="10">
        <v>5194</v>
      </c>
      <c r="C5225" s="3">
        <f t="shared" ca="1" si="737"/>
        <v>0.8967008415451051</v>
      </c>
      <c r="D5225" s="3">
        <f t="shared" ca="1" si="737"/>
        <v>0.795917145748399</v>
      </c>
      <c r="E5225" s="3">
        <f t="shared" ca="1" si="729"/>
        <v>0.1032991584548949</v>
      </c>
      <c r="F5225" s="3">
        <f t="shared" ca="1" si="730"/>
        <v>0.71369957439276743</v>
      </c>
      <c r="G5225" s="3">
        <f t="shared" ca="1" si="731"/>
        <v>0.18300126715233764</v>
      </c>
      <c r="H5225" s="5">
        <f t="shared" ca="1" si="732"/>
        <v>1</v>
      </c>
      <c r="I5225" s="4">
        <f t="shared" ca="1" si="733"/>
        <v>1</v>
      </c>
      <c r="J5225" s="4">
        <f t="shared" ca="1" si="734"/>
        <v>0</v>
      </c>
      <c r="K5225" s="4">
        <f t="shared" ca="1" si="735"/>
        <v>1</v>
      </c>
      <c r="L5225" s="4">
        <f t="shared" ca="1" si="736"/>
        <v>0</v>
      </c>
      <c r="M5225" s="33"/>
    </row>
    <row r="5226" spans="2:13" ht="20.100000000000001" hidden="1" customHeight="1" x14ac:dyDescent="0.25">
      <c r="B5226" s="10">
        <v>5195</v>
      </c>
      <c r="C5226" s="3">
        <f t="shared" ca="1" si="737"/>
        <v>0.50872335254311984</v>
      </c>
      <c r="D5226" s="3">
        <f t="shared" ca="1" si="737"/>
        <v>0.4156400930454639</v>
      </c>
      <c r="E5226" s="3">
        <f t="shared" ca="1" si="729"/>
        <v>0.49127664745688016</v>
      </c>
      <c r="F5226" s="3">
        <f t="shared" ca="1" si="730"/>
        <v>0.21144582158542266</v>
      </c>
      <c r="G5226" s="3">
        <f t="shared" ca="1" si="731"/>
        <v>0.29727753095769716</v>
      </c>
      <c r="H5226" s="5">
        <f t="shared" ca="1" si="732"/>
        <v>1</v>
      </c>
      <c r="I5226" s="4">
        <f t="shared" ca="1" si="733"/>
        <v>1</v>
      </c>
      <c r="J5226" s="4">
        <f t="shared" ca="1" si="734"/>
        <v>1</v>
      </c>
      <c r="K5226" s="4">
        <f t="shared" ca="1" si="735"/>
        <v>1</v>
      </c>
      <c r="L5226" s="4">
        <f t="shared" ca="1" si="736"/>
        <v>1</v>
      </c>
      <c r="M5226" s="33"/>
    </row>
    <row r="5227" spans="2:13" ht="20.100000000000001" hidden="1" customHeight="1" x14ac:dyDescent="0.25">
      <c r="B5227" s="10">
        <v>5196</v>
      </c>
      <c r="C5227" s="3">
        <f t="shared" ca="1" si="737"/>
        <v>0.30869000976956668</v>
      </c>
      <c r="D5227" s="3">
        <f t="shared" ca="1" si="737"/>
        <v>0.27293567580324307</v>
      </c>
      <c r="E5227" s="3">
        <f t="shared" ca="1" si="729"/>
        <v>0.30869000976956668</v>
      </c>
      <c r="F5227" s="3">
        <f t="shared" ca="1" si="730"/>
        <v>0.1886831593730767</v>
      </c>
      <c r="G5227" s="3">
        <f t="shared" ca="1" si="731"/>
        <v>0.50262683085735671</v>
      </c>
      <c r="H5227" s="5">
        <f t="shared" ca="1" si="732"/>
        <v>1</v>
      </c>
      <c r="I5227" s="4">
        <f t="shared" ca="1" si="733"/>
        <v>0</v>
      </c>
      <c r="J5227" s="4">
        <f t="shared" ca="1" si="734"/>
        <v>1</v>
      </c>
      <c r="K5227" s="4">
        <f t="shared" ca="1" si="735"/>
        <v>1</v>
      </c>
      <c r="L5227" s="4">
        <f t="shared" ca="1" si="736"/>
        <v>0</v>
      </c>
      <c r="M5227" s="33"/>
    </row>
    <row r="5228" spans="2:13" ht="20.100000000000001" hidden="1" customHeight="1" x14ac:dyDescent="0.25">
      <c r="B5228" s="10">
        <v>5197</v>
      </c>
      <c r="C5228" s="3">
        <f t="shared" ca="1" si="737"/>
        <v>0.15971079055208134</v>
      </c>
      <c r="D5228" s="3">
        <f t="shared" ca="1" si="737"/>
        <v>0.63264692329110195</v>
      </c>
      <c r="E5228" s="3">
        <f t="shared" ca="1" si="729"/>
        <v>0.15971079055208134</v>
      </c>
      <c r="F5228" s="3">
        <f t="shared" ca="1" si="730"/>
        <v>0.53160638303193808</v>
      </c>
      <c r="G5228" s="3">
        <f t="shared" ca="1" si="731"/>
        <v>0.30868282641598055</v>
      </c>
      <c r="H5228" s="5">
        <f t="shared" ca="1" si="732"/>
        <v>1</v>
      </c>
      <c r="I5228" s="4">
        <f t="shared" ca="1" si="733"/>
        <v>1</v>
      </c>
      <c r="J5228" s="4">
        <f t="shared" ca="1" si="734"/>
        <v>0</v>
      </c>
      <c r="K5228" s="4">
        <f t="shared" ca="1" si="735"/>
        <v>1</v>
      </c>
      <c r="L5228" s="4">
        <f t="shared" ca="1" si="736"/>
        <v>0</v>
      </c>
      <c r="M5228" s="33"/>
    </row>
    <row r="5229" spans="2:13" ht="20.100000000000001" hidden="1" customHeight="1" x14ac:dyDescent="0.25">
      <c r="B5229" s="10">
        <v>5198</v>
      </c>
      <c r="C5229" s="3">
        <f t="shared" ca="1" si="737"/>
        <v>0.17732381528228613</v>
      </c>
      <c r="D5229" s="3">
        <f t="shared" ca="1" si="737"/>
        <v>0.47358273340998236</v>
      </c>
      <c r="E5229" s="3">
        <f t="shared" ca="1" si="729"/>
        <v>0.17732381528228613</v>
      </c>
      <c r="F5229" s="3">
        <f t="shared" ca="1" si="730"/>
        <v>0.3896052362699105</v>
      </c>
      <c r="G5229" s="3">
        <f t="shared" ca="1" si="731"/>
        <v>0.43307094844780336</v>
      </c>
      <c r="H5229" s="5">
        <f t="shared" ca="1" si="732"/>
        <v>1</v>
      </c>
      <c r="I5229" s="4">
        <f t="shared" ca="1" si="733"/>
        <v>1</v>
      </c>
      <c r="J5229" s="4">
        <f t="shared" ca="1" si="734"/>
        <v>1</v>
      </c>
      <c r="K5229" s="4">
        <f t="shared" ca="1" si="735"/>
        <v>1</v>
      </c>
      <c r="L5229" s="4">
        <f t="shared" ca="1" si="736"/>
        <v>1</v>
      </c>
      <c r="M5229" s="33"/>
    </row>
    <row r="5230" spans="2:13" ht="20.100000000000001" hidden="1" customHeight="1" x14ac:dyDescent="0.25">
      <c r="B5230" s="10">
        <v>5199</v>
      </c>
      <c r="C5230" s="3">
        <f t="shared" ca="1" si="737"/>
        <v>0.81288373718132323</v>
      </c>
      <c r="D5230" s="3">
        <f t="shared" ca="1" si="737"/>
        <v>0.21052561897463598</v>
      </c>
      <c r="E5230" s="3">
        <f t="shared" ca="1" si="729"/>
        <v>0.18711626281867677</v>
      </c>
      <c r="F5230" s="3">
        <f t="shared" ca="1" si="730"/>
        <v>0.17113285192451339</v>
      </c>
      <c r="G5230" s="3">
        <f t="shared" ca="1" si="731"/>
        <v>0.6417508852568099</v>
      </c>
      <c r="H5230" s="5">
        <f t="shared" ca="1" si="732"/>
        <v>1</v>
      </c>
      <c r="I5230" s="4">
        <f t="shared" ca="1" si="733"/>
        <v>0</v>
      </c>
      <c r="J5230" s="4">
        <f t="shared" ca="1" si="734"/>
        <v>1</v>
      </c>
      <c r="K5230" s="4">
        <f t="shared" ca="1" si="735"/>
        <v>1</v>
      </c>
      <c r="L5230" s="4">
        <f t="shared" ca="1" si="736"/>
        <v>0</v>
      </c>
      <c r="M5230" s="33"/>
    </row>
    <row r="5231" spans="2:13" ht="20.100000000000001" hidden="1" customHeight="1" x14ac:dyDescent="0.25">
      <c r="B5231" s="10">
        <v>5200</v>
      </c>
      <c r="C5231" s="3">
        <f t="shared" ca="1" si="737"/>
        <v>0.32417411591346018</v>
      </c>
      <c r="D5231" s="3">
        <f t="shared" ca="1" si="737"/>
        <v>0.83713019629657248</v>
      </c>
      <c r="E5231" s="3">
        <f t="shared" ca="1" si="729"/>
        <v>0.32417411591346018</v>
      </c>
      <c r="F5231" s="3">
        <f t="shared" ca="1" si="730"/>
        <v>0.56575425500766974</v>
      </c>
      <c r="G5231" s="3">
        <f t="shared" ca="1" si="731"/>
        <v>0.11007162907887011</v>
      </c>
      <c r="H5231" s="5">
        <f t="shared" ca="1" si="732"/>
        <v>1</v>
      </c>
      <c r="I5231" s="4">
        <f t="shared" ca="1" si="733"/>
        <v>1</v>
      </c>
      <c r="J5231" s="4">
        <f t="shared" ca="1" si="734"/>
        <v>0</v>
      </c>
      <c r="K5231" s="4">
        <f t="shared" ca="1" si="735"/>
        <v>1</v>
      </c>
      <c r="L5231" s="4">
        <f t="shared" ca="1" si="736"/>
        <v>0</v>
      </c>
      <c r="M5231" s="33"/>
    </row>
    <row r="5232" spans="2:13" ht="20.100000000000001" hidden="1" customHeight="1" x14ac:dyDescent="0.25">
      <c r="B5232" s="10">
        <v>5201</v>
      </c>
      <c r="C5232" s="3">
        <f t="shared" ca="1" si="737"/>
        <v>0.28379030967601848</v>
      </c>
      <c r="D5232" s="3">
        <f t="shared" ca="1" si="737"/>
        <v>0.22898493466472056</v>
      </c>
      <c r="E5232" s="3">
        <f t="shared" ca="1" si="729"/>
        <v>0.28379030967601848</v>
      </c>
      <c r="F5232" s="3">
        <f t="shared" ca="1" si="730"/>
        <v>0.16400122914507664</v>
      </c>
      <c r="G5232" s="3">
        <f t="shared" ca="1" si="731"/>
        <v>0.55220846117890487</v>
      </c>
      <c r="H5232" s="5">
        <f t="shared" ca="1" si="732"/>
        <v>1</v>
      </c>
      <c r="I5232" s="4">
        <f t="shared" ca="1" si="733"/>
        <v>0</v>
      </c>
      <c r="J5232" s="4">
        <f t="shared" ca="1" si="734"/>
        <v>1</v>
      </c>
      <c r="K5232" s="4">
        <f t="shared" ca="1" si="735"/>
        <v>1</v>
      </c>
      <c r="L5232" s="4">
        <f t="shared" ca="1" si="736"/>
        <v>0</v>
      </c>
      <c r="M5232" s="33"/>
    </row>
    <row r="5233" spans="2:13" ht="20.100000000000001" hidden="1" customHeight="1" x14ac:dyDescent="0.25">
      <c r="B5233" s="10">
        <v>5202</v>
      </c>
      <c r="C5233" s="3">
        <f t="shared" ca="1" si="737"/>
        <v>0.13127523209041581</v>
      </c>
      <c r="D5233" s="3">
        <f t="shared" ca="1" si="737"/>
        <v>0.55004302550409867</v>
      </c>
      <c r="E5233" s="3">
        <f t="shared" ca="1" si="729"/>
        <v>0.13127523209041581</v>
      </c>
      <c r="F5233" s="3">
        <f t="shared" ca="1" si="730"/>
        <v>0.47783599967133361</v>
      </c>
      <c r="G5233" s="3">
        <f t="shared" ca="1" si="731"/>
        <v>0.39088876823825058</v>
      </c>
      <c r="H5233" s="5">
        <f t="shared" ca="1" si="732"/>
        <v>1</v>
      </c>
      <c r="I5233" s="4">
        <f t="shared" ca="1" si="733"/>
        <v>1</v>
      </c>
      <c r="J5233" s="4">
        <f t="shared" ca="1" si="734"/>
        <v>1</v>
      </c>
      <c r="K5233" s="4">
        <f t="shared" ca="1" si="735"/>
        <v>1</v>
      </c>
      <c r="L5233" s="4">
        <f t="shared" ca="1" si="736"/>
        <v>1</v>
      </c>
      <c r="M5233" s="33"/>
    </row>
    <row r="5234" spans="2:13" ht="20.100000000000001" hidden="1" customHeight="1" x14ac:dyDescent="0.25">
      <c r="B5234" s="10">
        <v>5203</v>
      </c>
      <c r="C5234" s="3">
        <f t="shared" ca="1" si="737"/>
        <v>0.31583714003592034</v>
      </c>
      <c r="D5234" s="3">
        <f t="shared" ca="1" si="737"/>
        <v>0.81872682149873299</v>
      </c>
      <c r="E5234" s="3">
        <f t="shared" ca="1" si="729"/>
        <v>0.31583714003592034</v>
      </c>
      <c r="F5234" s="3">
        <f t="shared" ca="1" si="730"/>
        <v>0.56014248372587372</v>
      </c>
      <c r="G5234" s="3">
        <f t="shared" ca="1" si="731"/>
        <v>0.12402037623820596</v>
      </c>
      <c r="H5234" s="5">
        <f t="shared" ca="1" si="732"/>
        <v>1</v>
      </c>
      <c r="I5234" s="4">
        <f t="shared" ca="1" si="733"/>
        <v>1</v>
      </c>
      <c r="J5234" s="4">
        <f t="shared" ca="1" si="734"/>
        <v>0</v>
      </c>
      <c r="K5234" s="4">
        <f t="shared" ca="1" si="735"/>
        <v>1</v>
      </c>
      <c r="L5234" s="4">
        <f t="shared" ca="1" si="736"/>
        <v>0</v>
      </c>
      <c r="M5234" s="33"/>
    </row>
    <row r="5235" spans="2:13" ht="20.100000000000001" hidden="1" customHeight="1" x14ac:dyDescent="0.25">
      <c r="B5235" s="10">
        <v>5204</v>
      </c>
      <c r="C5235" s="3">
        <f t="shared" ca="1" si="737"/>
        <v>0.23146465364104352</v>
      </c>
      <c r="D5235" s="3">
        <f t="shared" ca="1" si="737"/>
        <v>0.19102720605002049</v>
      </c>
      <c r="E5235" s="3">
        <f t="shared" ca="1" si="729"/>
        <v>0.23146465364104352</v>
      </c>
      <c r="F5235" s="3">
        <f t="shared" ca="1" si="730"/>
        <v>0.14681115996563623</v>
      </c>
      <c r="G5235" s="3">
        <f t="shared" ca="1" si="731"/>
        <v>0.62172418639332028</v>
      </c>
      <c r="H5235" s="5">
        <f t="shared" ca="1" si="732"/>
        <v>1</v>
      </c>
      <c r="I5235" s="4">
        <f t="shared" ca="1" si="733"/>
        <v>0</v>
      </c>
      <c r="J5235" s="4">
        <f t="shared" ca="1" si="734"/>
        <v>1</v>
      </c>
      <c r="K5235" s="4">
        <f t="shared" ca="1" si="735"/>
        <v>1</v>
      </c>
      <c r="L5235" s="4">
        <f t="shared" ca="1" si="736"/>
        <v>0</v>
      </c>
      <c r="M5235" s="33"/>
    </row>
    <row r="5236" spans="2:13" ht="20.100000000000001" hidden="1" customHeight="1" x14ac:dyDescent="0.25">
      <c r="B5236" s="10">
        <v>5205</v>
      </c>
      <c r="C5236" s="3">
        <f t="shared" ca="1" si="737"/>
        <v>0.51180647831085324</v>
      </c>
      <c r="D5236" s="3">
        <f t="shared" ca="1" si="737"/>
        <v>0.40261540039987331</v>
      </c>
      <c r="E5236" s="3">
        <f t="shared" ca="1" si="729"/>
        <v>0.48819352168914676</v>
      </c>
      <c r="F5236" s="3">
        <f t="shared" ca="1" si="730"/>
        <v>0.20606117019237324</v>
      </c>
      <c r="G5236" s="3">
        <f t="shared" ca="1" si="731"/>
        <v>0.30574530811848</v>
      </c>
      <c r="H5236" s="5">
        <f t="shared" ca="1" si="732"/>
        <v>1</v>
      </c>
      <c r="I5236" s="4">
        <f t="shared" ca="1" si="733"/>
        <v>1</v>
      </c>
      <c r="J5236" s="4">
        <f t="shared" ca="1" si="734"/>
        <v>1</v>
      </c>
      <c r="K5236" s="4">
        <f t="shared" ca="1" si="735"/>
        <v>1</v>
      </c>
      <c r="L5236" s="4">
        <f t="shared" ca="1" si="736"/>
        <v>1</v>
      </c>
      <c r="M5236" s="33"/>
    </row>
    <row r="5237" spans="2:13" ht="20.100000000000001" hidden="1" customHeight="1" x14ac:dyDescent="0.25">
      <c r="B5237" s="10">
        <v>5206</v>
      </c>
      <c r="C5237" s="3">
        <f t="shared" ca="1" si="737"/>
        <v>0.70791458811229835</v>
      </c>
      <c r="D5237" s="3">
        <f t="shared" ca="1" si="737"/>
        <v>0.72366513379979969</v>
      </c>
      <c r="E5237" s="3">
        <f t="shared" ca="1" si="729"/>
        <v>0.29208541188770165</v>
      </c>
      <c r="F5237" s="3">
        <f t="shared" ca="1" si="730"/>
        <v>0.5122931051251165</v>
      </c>
      <c r="G5237" s="3">
        <f t="shared" ca="1" si="731"/>
        <v>0.19562148298718188</v>
      </c>
      <c r="H5237" s="5">
        <f t="shared" ca="1" si="732"/>
        <v>1</v>
      </c>
      <c r="I5237" s="4">
        <f t="shared" ca="1" si="733"/>
        <v>1</v>
      </c>
      <c r="J5237" s="4">
        <f t="shared" ca="1" si="734"/>
        <v>0</v>
      </c>
      <c r="K5237" s="4">
        <f t="shared" ca="1" si="735"/>
        <v>1</v>
      </c>
      <c r="L5237" s="4">
        <f t="shared" ca="1" si="736"/>
        <v>0</v>
      </c>
      <c r="M5237" s="33"/>
    </row>
    <row r="5238" spans="2:13" ht="20.100000000000001" hidden="1" customHeight="1" x14ac:dyDescent="0.25">
      <c r="B5238" s="10">
        <v>5207</v>
      </c>
      <c r="C5238" s="3">
        <f t="shared" ca="1" si="737"/>
        <v>0.75934058368058488</v>
      </c>
      <c r="D5238" s="3">
        <f t="shared" ca="1" si="737"/>
        <v>0.41373323509298165</v>
      </c>
      <c r="E5238" s="3">
        <f t="shared" ca="1" si="729"/>
        <v>0.24065941631941512</v>
      </c>
      <c r="F5238" s="3">
        <f t="shared" ca="1" si="730"/>
        <v>0.31416443622356133</v>
      </c>
      <c r="G5238" s="3">
        <f t="shared" ca="1" si="731"/>
        <v>0.44517614745702355</v>
      </c>
      <c r="H5238" s="5">
        <f t="shared" ca="1" si="732"/>
        <v>1</v>
      </c>
      <c r="I5238" s="4">
        <f t="shared" ca="1" si="733"/>
        <v>1</v>
      </c>
      <c r="J5238" s="4">
        <f t="shared" ca="1" si="734"/>
        <v>1</v>
      </c>
      <c r="K5238" s="4">
        <f t="shared" ca="1" si="735"/>
        <v>1</v>
      </c>
      <c r="L5238" s="4">
        <f t="shared" ca="1" si="736"/>
        <v>1</v>
      </c>
      <c r="M5238" s="33"/>
    </row>
    <row r="5239" spans="2:13" ht="20.100000000000001" hidden="1" customHeight="1" x14ac:dyDescent="0.25">
      <c r="B5239" s="10">
        <v>5208</v>
      </c>
      <c r="C5239" s="3">
        <f t="shared" ca="1" si="737"/>
        <v>0.10562040990073635</v>
      </c>
      <c r="D5239" s="3">
        <f t="shared" ca="1" si="737"/>
        <v>0.62544475097254737</v>
      </c>
      <c r="E5239" s="3">
        <f t="shared" ca="1" si="729"/>
        <v>0.10562040990073635</v>
      </c>
      <c r="F5239" s="3">
        <f t="shared" ca="1" si="730"/>
        <v>0.55938502000456303</v>
      </c>
      <c r="G5239" s="3">
        <f t="shared" ca="1" si="731"/>
        <v>0.33499457009470074</v>
      </c>
      <c r="H5239" s="5">
        <f t="shared" ca="1" si="732"/>
        <v>1</v>
      </c>
      <c r="I5239" s="4">
        <f t="shared" ca="1" si="733"/>
        <v>1</v>
      </c>
      <c r="J5239" s="4">
        <f t="shared" ca="1" si="734"/>
        <v>0</v>
      </c>
      <c r="K5239" s="4">
        <f t="shared" ca="1" si="735"/>
        <v>1</v>
      </c>
      <c r="L5239" s="4">
        <f t="shared" ca="1" si="736"/>
        <v>0</v>
      </c>
      <c r="M5239" s="33"/>
    </row>
    <row r="5240" spans="2:13" ht="20.100000000000001" hidden="1" customHeight="1" x14ac:dyDescent="0.25">
      <c r="B5240" s="10">
        <v>5209</v>
      </c>
      <c r="C5240" s="3">
        <f t="shared" ca="1" si="737"/>
        <v>0.2392387157343584</v>
      </c>
      <c r="D5240" s="3">
        <f t="shared" ca="1" si="737"/>
        <v>0.17813012769625269</v>
      </c>
      <c r="E5240" s="3">
        <f t="shared" ca="1" si="729"/>
        <v>0.2392387157343584</v>
      </c>
      <c r="F5240" s="3">
        <f t="shared" ca="1" si="730"/>
        <v>0.13551450471260393</v>
      </c>
      <c r="G5240" s="3">
        <f t="shared" ca="1" si="731"/>
        <v>0.62524677955303765</v>
      </c>
      <c r="H5240" s="5">
        <f t="shared" ca="1" si="732"/>
        <v>1</v>
      </c>
      <c r="I5240" s="4">
        <f t="shared" ca="1" si="733"/>
        <v>0</v>
      </c>
      <c r="J5240" s="4">
        <f t="shared" ca="1" si="734"/>
        <v>1</v>
      </c>
      <c r="K5240" s="4">
        <f t="shared" ca="1" si="735"/>
        <v>1</v>
      </c>
      <c r="L5240" s="4">
        <f t="shared" ca="1" si="736"/>
        <v>0</v>
      </c>
      <c r="M5240" s="33"/>
    </row>
    <row r="5241" spans="2:13" ht="20.100000000000001" hidden="1" customHeight="1" x14ac:dyDescent="0.25">
      <c r="B5241" s="10">
        <v>5210</v>
      </c>
      <c r="C5241" s="3">
        <f t="shared" ca="1" si="737"/>
        <v>0.29833171830817024</v>
      </c>
      <c r="D5241" s="3">
        <f t="shared" ca="1" si="737"/>
        <v>0.22393063754627285</v>
      </c>
      <c r="E5241" s="3">
        <f t="shared" ca="1" si="729"/>
        <v>0.29833171830817024</v>
      </c>
      <c r="F5241" s="3">
        <f t="shared" ca="1" si="730"/>
        <v>0.15712502566524922</v>
      </c>
      <c r="G5241" s="3">
        <f t="shared" ca="1" si="731"/>
        <v>0.5445432560265806</v>
      </c>
      <c r="H5241" s="5">
        <f t="shared" ca="1" si="732"/>
        <v>1</v>
      </c>
      <c r="I5241" s="4">
        <f t="shared" ca="1" si="733"/>
        <v>0</v>
      </c>
      <c r="J5241" s="4">
        <f t="shared" ca="1" si="734"/>
        <v>1</v>
      </c>
      <c r="K5241" s="4">
        <f t="shared" ca="1" si="735"/>
        <v>1</v>
      </c>
      <c r="L5241" s="4">
        <f t="shared" ca="1" si="736"/>
        <v>0</v>
      </c>
      <c r="M5241" s="33"/>
    </row>
    <row r="5242" spans="2:13" ht="20.100000000000001" hidden="1" customHeight="1" x14ac:dyDescent="0.25">
      <c r="B5242" s="10">
        <v>5211</v>
      </c>
      <c r="C5242" s="3">
        <f t="shared" ca="1" si="737"/>
        <v>0.31256820097093896</v>
      </c>
      <c r="D5242" s="3">
        <f t="shared" ca="1" si="737"/>
        <v>0.53268046358176901</v>
      </c>
      <c r="E5242" s="3">
        <f t="shared" ca="1" si="729"/>
        <v>0.31256820097093896</v>
      </c>
      <c r="F5242" s="3">
        <f t="shared" ca="1" si="730"/>
        <v>0.36618148938764972</v>
      </c>
      <c r="G5242" s="3">
        <f t="shared" ca="1" si="731"/>
        <v>0.32125030964141132</v>
      </c>
      <c r="H5242" s="5">
        <f t="shared" ca="1" si="732"/>
        <v>1</v>
      </c>
      <c r="I5242" s="4">
        <f t="shared" ca="1" si="733"/>
        <v>1</v>
      </c>
      <c r="J5242" s="4">
        <f t="shared" ca="1" si="734"/>
        <v>1</v>
      </c>
      <c r="K5242" s="4">
        <f t="shared" ca="1" si="735"/>
        <v>1</v>
      </c>
      <c r="L5242" s="4">
        <f t="shared" ca="1" si="736"/>
        <v>1</v>
      </c>
      <c r="M5242" s="33"/>
    </row>
    <row r="5243" spans="2:13" ht="20.100000000000001" hidden="1" customHeight="1" x14ac:dyDescent="0.25">
      <c r="B5243" s="10">
        <v>5212</v>
      </c>
      <c r="C5243" s="3">
        <f t="shared" ca="1" si="737"/>
        <v>0.21177870078731803</v>
      </c>
      <c r="D5243" s="3">
        <f t="shared" ca="1" si="737"/>
        <v>0.70609102671115787</v>
      </c>
      <c r="E5243" s="3">
        <f t="shared" ca="1" si="729"/>
        <v>0.21177870078731803</v>
      </c>
      <c r="F5243" s="3">
        <f t="shared" ca="1" si="730"/>
        <v>0.55655598643668547</v>
      </c>
      <c r="G5243" s="3">
        <f t="shared" ca="1" si="731"/>
        <v>0.23166531277599661</v>
      </c>
      <c r="H5243" s="5">
        <f t="shared" ca="1" si="732"/>
        <v>1</v>
      </c>
      <c r="I5243" s="4">
        <f t="shared" ca="1" si="733"/>
        <v>1</v>
      </c>
      <c r="J5243" s="4">
        <f t="shared" ca="1" si="734"/>
        <v>0</v>
      </c>
      <c r="K5243" s="4">
        <f t="shared" ca="1" si="735"/>
        <v>1</v>
      </c>
      <c r="L5243" s="4">
        <f t="shared" ca="1" si="736"/>
        <v>0</v>
      </c>
      <c r="M5243" s="33"/>
    </row>
    <row r="5244" spans="2:13" ht="20.100000000000001" hidden="1" customHeight="1" x14ac:dyDescent="0.25">
      <c r="B5244" s="10">
        <v>5213</v>
      </c>
      <c r="C5244" s="3">
        <f t="shared" ca="1" si="737"/>
        <v>0.13049335738408452</v>
      </c>
      <c r="D5244" s="3">
        <f t="shared" ca="1" si="737"/>
        <v>0.71537032389681821</v>
      </c>
      <c r="E5244" s="3">
        <f t="shared" ca="1" si="729"/>
        <v>0.13049335738408452</v>
      </c>
      <c r="F5244" s="3">
        <f t="shared" ca="1" si="730"/>
        <v>0.62201924855858237</v>
      </c>
      <c r="G5244" s="3">
        <f t="shared" ca="1" si="731"/>
        <v>0.24748739405733308</v>
      </c>
      <c r="H5244" s="5">
        <f t="shared" ca="1" si="732"/>
        <v>1</v>
      </c>
      <c r="I5244" s="4">
        <f t="shared" ca="1" si="733"/>
        <v>1</v>
      </c>
      <c r="J5244" s="4">
        <f t="shared" ca="1" si="734"/>
        <v>0</v>
      </c>
      <c r="K5244" s="4">
        <f t="shared" ca="1" si="735"/>
        <v>1</v>
      </c>
      <c r="L5244" s="4">
        <f t="shared" ca="1" si="736"/>
        <v>0</v>
      </c>
      <c r="M5244" s="33"/>
    </row>
    <row r="5245" spans="2:13" ht="20.100000000000001" hidden="1" customHeight="1" x14ac:dyDescent="0.25">
      <c r="B5245" s="10">
        <v>5214</v>
      </c>
      <c r="C5245" s="3">
        <f t="shared" ca="1" si="737"/>
        <v>0.54307168083126267</v>
      </c>
      <c r="D5245" s="3">
        <f t="shared" ca="1" si="737"/>
        <v>0.20615817802720615</v>
      </c>
      <c r="E5245" s="3">
        <f t="shared" ca="1" si="729"/>
        <v>0.45692831916873733</v>
      </c>
      <c r="F5245" s="3">
        <f t="shared" ca="1" si="730"/>
        <v>0.11195866825834552</v>
      </c>
      <c r="G5245" s="3">
        <f t="shared" ca="1" si="731"/>
        <v>0.43111301257291712</v>
      </c>
      <c r="H5245" s="5">
        <f t="shared" ca="1" si="732"/>
        <v>1</v>
      </c>
      <c r="I5245" s="4">
        <f t="shared" ca="1" si="733"/>
        <v>1</v>
      </c>
      <c r="J5245" s="4">
        <f t="shared" ca="1" si="734"/>
        <v>1</v>
      </c>
      <c r="K5245" s="4">
        <f t="shared" ca="1" si="735"/>
        <v>1</v>
      </c>
      <c r="L5245" s="4">
        <f t="shared" ca="1" si="736"/>
        <v>1</v>
      </c>
      <c r="M5245" s="33"/>
    </row>
    <row r="5246" spans="2:13" ht="20.100000000000001" hidden="1" customHeight="1" x14ac:dyDescent="0.25">
      <c r="B5246" s="10">
        <v>5215</v>
      </c>
      <c r="C5246" s="3">
        <f t="shared" ca="1" si="737"/>
        <v>0.19318666239466717</v>
      </c>
      <c r="D5246" s="3">
        <f t="shared" ca="1" si="737"/>
        <v>0.86638656554063587</v>
      </c>
      <c r="E5246" s="3">
        <f t="shared" ca="1" si="729"/>
        <v>0.19318666239466717</v>
      </c>
      <c r="F5246" s="3">
        <f t="shared" ca="1" si="730"/>
        <v>0.69901223660026179</v>
      </c>
      <c r="G5246" s="3">
        <f t="shared" ca="1" si="731"/>
        <v>0.10780110100507097</v>
      </c>
      <c r="H5246" s="5">
        <f t="shared" ca="1" si="732"/>
        <v>1</v>
      </c>
      <c r="I5246" s="4">
        <f t="shared" ca="1" si="733"/>
        <v>1</v>
      </c>
      <c r="J5246" s="4">
        <f t="shared" ca="1" si="734"/>
        <v>0</v>
      </c>
      <c r="K5246" s="4">
        <f t="shared" ca="1" si="735"/>
        <v>1</v>
      </c>
      <c r="L5246" s="4">
        <f t="shared" ca="1" si="736"/>
        <v>0</v>
      </c>
      <c r="M5246" s="33"/>
    </row>
    <row r="5247" spans="2:13" ht="20.100000000000001" hidden="1" customHeight="1" x14ac:dyDescent="0.25">
      <c r="B5247" s="10">
        <v>5216</v>
      </c>
      <c r="C5247" s="3">
        <f t="shared" ca="1" si="737"/>
        <v>0.67197408770016254</v>
      </c>
      <c r="D5247" s="3">
        <f t="shared" ca="1" si="737"/>
        <v>0.28265288550847056</v>
      </c>
      <c r="E5247" s="3">
        <f t="shared" ca="1" si="729"/>
        <v>0.32802591229983746</v>
      </c>
      <c r="F5247" s="3">
        <f t="shared" ca="1" si="730"/>
        <v>0.18993541487537299</v>
      </c>
      <c r="G5247" s="3">
        <f t="shared" ca="1" si="731"/>
        <v>0.48203867282478952</v>
      </c>
      <c r="H5247" s="5">
        <f t="shared" ca="1" si="732"/>
        <v>1</v>
      </c>
      <c r="I5247" s="4">
        <f t="shared" ca="1" si="733"/>
        <v>1</v>
      </c>
      <c r="J5247" s="4">
        <f t="shared" ca="1" si="734"/>
        <v>1</v>
      </c>
      <c r="K5247" s="4">
        <f t="shared" ca="1" si="735"/>
        <v>1</v>
      </c>
      <c r="L5247" s="4">
        <f t="shared" ca="1" si="736"/>
        <v>1</v>
      </c>
      <c r="M5247" s="33"/>
    </row>
    <row r="5248" spans="2:13" ht="20.100000000000001" hidden="1" customHeight="1" x14ac:dyDescent="0.25">
      <c r="B5248" s="10">
        <v>5217</v>
      </c>
      <c r="C5248" s="3">
        <f t="shared" ca="1" si="737"/>
        <v>0.17116348285947564</v>
      </c>
      <c r="D5248" s="3">
        <f t="shared" ca="1" si="737"/>
        <v>0.44539314150242315</v>
      </c>
      <c r="E5248" s="3">
        <f t="shared" ca="1" si="729"/>
        <v>0.17116348285947564</v>
      </c>
      <c r="F5248" s="3">
        <f t="shared" ca="1" si="730"/>
        <v>0.36915810016114514</v>
      </c>
      <c r="G5248" s="3">
        <f t="shared" ca="1" si="731"/>
        <v>0.45967841697937917</v>
      </c>
      <c r="H5248" s="5">
        <f t="shared" ca="1" si="732"/>
        <v>1</v>
      </c>
      <c r="I5248" s="4">
        <f t="shared" ca="1" si="733"/>
        <v>1</v>
      </c>
      <c r="J5248" s="4">
        <f t="shared" ca="1" si="734"/>
        <v>1</v>
      </c>
      <c r="K5248" s="4">
        <f t="shared" ca="1" si="735"/>
        <v>1</v>
      </c>
      <c r="L5248" s="4">
        <f t="shared" ca="1" si="736"/>
        <v>1</v>
      </c>
      <c r="M5248" s="33"/>
    </row>
    <row r="5249" spans="2:13" ht="20.100000000000001" hidden="1" customHeight="1" x14ac:dyDescent="0.25">
      <c r="B5249" s="10">
        <v>5218</v>
      </c>
      <c r="C5249" s="3">
        <f t="shared" ca="1" si="737"/>
        <v>0.73337827502099273</v>
      </c>
      <c r="D5249" s="3">
        <f t="shared" ca="1" si="737"/>
        <v>0.46689169351653204</v>
      </c>
      <c r="E5249" s="3">
        <f t="shared" ca="1" si="729"/>
        <v>0.26662172497900727</v>
      </c>
      <c r="F5249" s="3">
        <f t="shared" ca="1" si="730"/>
        <v>0.34240822481278427</v>
      </c>
      <c r="G5249" s="3">
        <f t="shared" ca="1" si="731"/>
        <v>0.39097005020820846</v>
      </c>
      <c r="H5249" s="5">
        <f t="shared" ca="1" si="732"/>
        <v>1</v>
      </c>
      <c r="I5249" s="4">
        <f t="shared" ca="1" si="733"/>
        <v>1</v>
      </c>
      <c r="J5249" s="4">
        <f t="shared" ca="1" si="734"/>
        <v>1</v>
      </c>
      <c r="K5249" s="4">
        <f t="shared" ca="1" si="735"/>
        <v>1</v>
      </c>
      <c r="L5249" s="4">
        <f t="shared" ca="1" si="736"/>
        <v>1</v>
      </c>
      <c r="M5249" s="33"/>
    </row>
    <row r="5250" spans="2:13" ht="20.100000000000001" hidden="1" customHeight="1" x14ac:dyDescent="0.25">
      <c r="B5250" s="10">
        <v>5219</v>
      </c>
      <c r="C5250" s="3">
        <f t="shared" ca="1" si="737"/>
        <v>0.51142361504162914</v>
      </c>
      <c r="D5250" s="3">
        <f t="shared" ca="1" si="737"/>
        <v>0.69961873823172882</v>
      </c>
      <c r="E5250" s="3">
        <f t="shared" ca="1" si="729"/>
        <v>0.48857638495837086</v>
      </c>
      <c r="F5250" s="3">
        <f t="shared" ca="1" si="730"/>
        <v>0.35780154425733401</v>
      </c>
      <c r="G5250" s="3">
        <f t="shared" ca="1" si="731"/>
        <v>0.15362207078429516</v>
      </c>
      <c r="H5250" s="5">
        <f t="shared" ca="1" si="732"/>
        <v>1</v>
      </c>
      <c r="I5250" s="4">
        <f t="shared" ca="1" si="733"/>
        <v>1</v>
      </c>
      <c r="J5250" s="4">
        <f t="shared" ca="1" si="734"/>
        <v>1</v>
      </c>
      <c r="K5250" s="4">
        <f t="shared" ca="1" si="735"/>
        <v>1</v>
      </c>
      <c r="L5250" s="4">
        <f t="shared" ca="1" si="736"/>
        <v>1</v>
      </c>
      <c r="M5250" s="33"/>
    </row>
    <row r="5251" spans="2:13" ht="20.100000000000001" hidden="1" customHeight="1" x14ac:dyDescent="0.25">
      <c r="B5251" s="10">
        <v>5220</v>
      </c>
      <c r="C5251" s="3">
        <f t="shared" ca="1" si="737"/>
        <v>0.62513045641385934</v>
      </c>
      <c r="D5251" s="3">
        <f t="shared" ca="1" si="737"/>
        <v>0.21562373281866468</v>
      </c>
      <c r="E5251" s="3">
        <f t="shared" ca="1" si="729"/>
        <v>0.37486954358614066</v>
      </c>
      <c r="F5251" s="3">
        <f t="shared" ca="1" si="730"/>
        <v>0.13479296251059192</v>
      </c>
      <c r="G5251" s="3">
        <f t="shared" ca="1" si="731"/>
        <v>0.49033749390326742</v>
      </c>
      <c r="H5251" s="5">
        <f t="shared" ca="1" si="732"/>
        <v>1</v>
      </c>
      <c r="I5251" s="4">
        <f t="shared" ca="1" si="733"/>
        <v>1</v>
      </c>
      <c r="J5251" s="4">
        <f t="shared" ca="1" si="734"/>
        <v>1</v>
      </c>
      <c r="K5251" s="4">
        <f t="shared" ca="1" si="735"/>
        <v>1</v>
      </c>
      <c r="L5251" s="4">
        <f t="shared" ca="1" si="736"/>
        <v>1</v>
      </c>
      <c r="M5251" s="33"/>
    </row>
    <row r="5252" spans="2:13" ht="20.100000000000001" hidden="1" customHeight="1" x14ac:dyDescent="0.25">
      <c r="B5252" s="10">
        <v>5221</v>
      </c>
      <c r="C5252" s="3">
        <f t="shared" ca="1" si="737"/>
        <v>0.76809600249457877</v>
      </c>
      <c r="D5252" s="3">
        <f t="shared" ca="1" si="737"/>
        <v>0.77060330817105205</v>
      </c>
      <c r="E5252" s="3">
        <f t="shared" ca="1" si="729"/>
        <v>0.23190399750542123</v>
      </c>
      <c r="F5252" s="3">
        <f t="shared" ca="1" si="730"/>
        <v>0.5918973205152831</v>
      </c>
      <c r="G5252" s="3">
        <f t="shared" ca="1" si="731"/>
        <v>0.17619868197929572</v>
      </c>
      <c r="H5252" s="5">
        <f t="shared" ca="1" si="732"/>
        <v>1</v>
      </c>
      <c r="I5252" s="4">
        <f t="shared" ca="1" si="733"/>
        <v>1</v>
      </c>
      <c r="J5252" s="4">
        <f t="shared" ca="1" si="734"/>
        <v>0</v>
      </c>
      <c r="K5252" s="4">
        <f t="shared" ca="1" si="735"/>
        <v>1</v>
      </c>
      <c r="L5252" s="4">
        <f t="shared" ca="1" si="736"/>
        <v>0</v>
      </c>
      <c r="M5252" s="33"/>
    </row>
    <row r="5253" spans="2:13" ht="20.100000000000001" hidden="1" customHeight="1" x14ac:dyDescent="0.25">
      <c r="B5253" s="10">
        <v>5222</v>
      </c>
      <c r="C5253" s="3">
        <f t="shared" ca="1" si="737"/>
        <v>0.68546972886874502</v>
      </c>
      <c r="D5253" s="3">
        <f t="shared" ca="1" si="737"/>
        <v>0.38245064043564203</v>
      </c>
      <c r="E5253" s="3">
        <f t="shared" ca="1" si="729"/>
        <v>0.31453027113125498</v>
      </c>
      <c r="F5253" s="3">
        <f t="shared" ca="1" si="730"/>
        <v>0.26215833680509742</v>
      </c>
      <c r="G5253" s="3">
        <f t="shared" ca="1" si="731"/>
        <v>0.4233113920636476</v>
      </c>
      <c r="H5253" s="5">
        <f t="shared" ca="1" si="732"/>
        <v>1</v>
      </c>
      <c r="I5253" s="4">
        <f t="shared" ca="1" si="733"/>
        <v>1</v>
      </c>
      <c r="J5253" s="4">
        <f t="shared" ca="1" si="734"/>
        <v>1</v>
      </c>
      <c r="K5253" s="4">
        <f t="shared" ca="1" si="735"/>
        <v>1</v>
      </c>
      <c r="L5253" s="4">
        <f t="shared" ca="1" si="736"/>
        <v>1</v>
      </c>
      <c r="M5253" s="33"/>
    </row>
    <row r="5254" spans="2:13" ht="20.100000000000001" hidden="1" customHeight="1" x14ac:dyDescent="0.25">
      <c r="B5254" s="10">
        <v>5223</v>
      </c>
      <c r="C5254" s="3">
        <f t="shared" ca="1" si="737"/>
        <v>0.66744117448003704</v>
      </c>
      <c r="D5254" s="3">
        <f t="shared" ca="1" si="737"/>
        <v>0.63149273201287004</v>
      </c>
      <c r="E5254" s="3">
        <f t="shared" ca="1" si="729"/>
        <v>0.33255882551996296</v>
      </c>
      <c r="F5254" s="3">
        <f t="shared" ca="1" si="730"/>
        <v>0.42148425073027729</v>
      </c>
      <c r="G5254" s="3">
        <f t="shared" ca="1" si="731"/>
        <v>0.24595692374975978</v>
      </c>
      <c r="H5254" s="5">
        <f t="shared" ca="1" si="732"/>
        <v>1</v>
      </c>
      <c r="I5254" s="4">
        <f t="shared" ca="1" si="733"/>
        <v>1</v>
      </c>
      <c r="J5254" s="4">
        <f t="shared" ca="1" si="734"/>
        <v>1</v>
      </c>
      <c r="K5254" s="4">
        <f t="shared" ca="1" si="735"/>
        <v>1</v>
      </c>
      <c r="L5254" s="4">
        <f t="shared" ca="1" si="736"/>
        <v>1</v>
      </c>
      <c r="M5254" s="33"/>
    </row>
    <row r="5255" spans="2:13" ht="20.100000000000001" hidden="1" customHeight="1" x14ac:dyDescent="0.25">
      <c r="B5255" s="10">
        <v>5224</v>
      </c>
      <c r="C5255" s="3">
        <f t="shared" ca="1" si="737"/>
        <v>0.16765729459712855</v>
      </c>
      <c r="D5255" s="3">
        <f t="shared" ca="1" si="737"/>
        <v>0.30324154288881644</v>
      </c>
      <c r="E5255" s="3">
        <f t="shared" ca="1" si="729"/>
        <v>0.16765729459712855</v>
      </c>
      <c r="F5255" s="3">
        <f t="shared" ca="1" si="730"/>
        <v>0.25240088619861833</v>
      </c>
      <c r="G5255" s="3">
        <f t="shared" ca="1" si="731"/>
        <v>0.57994181920425314</v>
      </c>
      <c r="H5255" s="5">
        <f t="shared" ca="1" si="732"/>
        <v>1</v>
      </c>
      <c r="I5255" s="4">
        <f t="shared" ca="1" si="733"/>
        <v>0</v>
      </c>
      <c r="J5255" s="4">
        <f t="shared" ca="1" si="734"/>
        <v>1</v>
      </c>
      <c r="K5255" s="4">
        <f t="shared" ca="1" si="735"/>
        <v>1</v>
      </c>
      <c r="L5255" s="4">
        <f t="shared" ca="1" si="736"/>
        <v>0</v>
      </c>
      <c r="M5255" s="33"/>
    </row>
    <row r="5256" spans="2:13" ht="20.100000000000001" hidden="1" customHeight="1" x14ac:dyDescent="0.25">
      <c r="B5256" s="10">
        <v>5225</v>
      </c>
      <c r="C5256" s="3">
        <f t="shared" ca="1" si="737"/>
        <v>0.41353630238885597</v>
      </c>
      <c r="D5256" s="3">
        <f t="shared" ca="1" si="737"/>
        <v>0.88520475156946021</v>
      </c>
      <c r="E5256" s="3">
        <f t="shared" ca="1" si="729"/>
        <v>0.41353630238885597</v>
      </c>
      <c r="F5256" s="3">
        <f t="shared" ca="1" si="730"/>
        <v>0.51914045174837975</v>
      </c>
      <c r="G5256" s="3">
        <f t="shared" ca="1" si="731"/>
        <v>6.7323245862764239E-2</v>
      </c>
      <c r="H5256" s="5">
        <f t="shared" ca="1" si="732"/>
        <v>1</v>
      </c>
      <c r="I5256" s="4">
        <f t="shared" ca="1" si="733"/>
        <v>1</v>
      </c>
      <c r="J5256" s="4">
        <f t="shared" ca="1" si="734"/>
        <v>0</v>
      </c>
      <c r="K5256" s="4">
        <f t="shared" ca="1" si="735"/>
        <v>1</v>
      </c>
      <c r="L5256" s="4">
        <f t="shared" ca="1" si="736"/>
        <v>0</v>
      </c>
      <c r="M5256" s="33"/>
    </row>
    <row r="5257" spans="2:13" ht="20.100000000000001" hidden="1" customHeight="1" x14ac:dyDescent="0.25">
      <c r="B5257" s="10">
        <v>5226</v>
      </c>
      <c r="C5257" s="3">
        <f t="shared" ca="1" si="737"/>
        <v>0.56884770430366627</v>
      </c>
      <c r="D5257" s="3">
        <f t="shared" ca="1" si="737"/>
        <v>0.86809831677423277</v>
      </c>
      <c r="E5257" s="3">
        <f t="shared" ca="1" si="729"/>
        <v>0.43115229569633373</v>
      </c>
      <c r="F5257" s="3">
        <f t="shared" ca="1" si="730"/>
        <v>0.49381573460689915</v>
      </c>
      <c r="G5257" s="3">
        <f t="shared" ca="1" si="731"/>
        <v>7.5031969696767092E-2</v>
      </c>
      <c r="H5257" s="5">
        <f t="shared" ca="1" si="732"/>
        <v>1</v>
      </c>
      <c r="I5257" s="4">
        <f t="shared" ca="1" si="733"/>
        <v>1</v>
      </c>
      <c r="J5257" s="4">
        <f t="shared" ca="1" si="734"/>
        <v>1</v>
      </c>
      <c r="K5257" s="4">
        <f t="shared" ca="1" si="735"/>
        <v>1</v>
      </c>
      <c r="L5257" s="4">
        <f t="shared" ca="1" si="736"/>
        <v>1</v>
      </c>
      <c r="M5257" s="33"/>
    </row>
    <row r="5258" spans="2:13" ht="20.100000000000001" hidden="1" customHeight="1" x14ac:dyDescent="0.25">
      <c r="B5258" s="10">
        <v>5227</v>
      </c>
      <c r="C5258" s="3">
        <f t="shared" ca="1" si="737"/>
        <v>0.15193434098249359</v>
      </c>
      <c r="D5258" s="3">
        <f t="shared" ca="1" si="737"/>
        <v>0.59447457102500745</v>
      </c>
      <c r="E5258" s="3">
        <f t="shared" ca="1" si="729"/>
        <v>0.15193434098249359</v>
      </c>
      <c r="F5258" s="3">
        <f t="shared" ca="1" si="730"/>
        <v>0.50415346884547241</v>
      </c>
      <c r="G5258" s="3">
        <f t="shared" ca="1" si="731"/>
        <v>0.34391219017203406</v>
      </c>
      <c r="H5258" s="5">
        <f t="shared" ca="1" si="732"/>
        <v>1</v>
      </c>
      <c r="I5258" s="4">
        <f t="shared" ca="1" si="733"/>
        <v>1</v>
      </c>
      <c r="J5258" s="4">
        <f t="shared" ca="1" si="734"/>
        <v>0</v>
      </c>
      <c r="K5258" s="4">
        <f t="shared" ca="1" si="735"/>
        <v>1</v>
      </c>
      <c r="L5258" s="4">
        <f t="shared" ca="1" si="736"/>
        <v>0</v>
      </c>
      <c r="M5258" s="33"/>
    </row>
    <row r="5259" spans="2:13" ht="20.100000000000001" hidden="1" customHeight="1" x14ac:dyDescent="0.25">
      <c r="B5259" s="10">
        <v>5228</v>
      </c>
      <c r="C5259" s="3">
        <f t="shared" ca="1" si="737"/>
        <v>0.20687226643189149</v>
      </c>
      <c r="D5259" s="3">
        <f t="shared" ca="1" si="737"/>
        <v>0.16984597374480997</v>
      </c>
      <c r="E5259" s="3">
        <f t="shared" ca="1" si="729"/>
        <v>0.20687226643189149</v>
      </c>
      <c r="F5259" s="3">
        <f t="shared" ca="1" si="730"/>
        <v>0.1347095522118896</v>
      </c>
      <c r="G5259" s="3">
        <f t="shared" ca="1" si="731"/>
        <v>0.65841818135621899</v>
      </c>
      <c r="H5259" s="5">
        <f t="shared" ca="1" si="732"/>
        <v>1</v>
      </c>
      <c r="I5259" s="4">
        <f t="shared" ca="1" si="733"/>
        <v>0</v>
      </c>
      <c r="J5259" s="4">
        <f t="shared" ca="1" si="734"/>
        <v>1</v>
      </c>
      <c r="K5259" s="4">
        <f t="shared" ca="1" si="735"/>
        <v>1</v>
      </c>
      <c r="L5259" s="4">
        <f t="shared" ca="1" si="736"/>
        <v>0</v>
      </c>
      <c r="M5259" s="33"/>
    </row>
    <row r="5260" spans="2:13" ht="20.100000000000001" hidden="1" customHeight="1" x14ac:dyDescent="0.25">
      <c r="B5260" s="10">
        <v>5229</v>
      </c>
      <c r="C5260" s="3">
        <f t="shared" ca="1" si="737"/>
        <v>0.87964708203826658</v>
      </c>
      <c r="D5260" s="3">
        <f t="shared" ca="1" si="737"/>
        <v>0.36227077178624101</v>
      </c>
      <c r="E5260" s="3">
        <f t="shared" ca="1" si="729"/>
        <v>0.12035291796173342</v>
      </c>
      <c r="F5260" s="3">
        <f t="shared" ca="1" si="730"/>
        <v>0.31867042730951767</v>
      </c>
      <c r="G5260" s="3">
        <f t="shared" ca="1" si="731"/>
        <v>0.56097665472874891</v>
      </c>
      <c r="H5260" s="5">
        <f t="shared" ca="1" si="732"/>
        <v>1</v>
      </c>
      <c r="I5260" s="4">
        <f t="shared" ca="1" si="733"/>
        <v>0</v>
      </c>
      <c r="J5260" s="4">
        <f t="shared" ca="1" si="734"/>
        <v>1</v>
      </c>
      <c r="K5260" s="4">
        <f t="shared" ca="1" si="735"/>
        <v>1</v>
      </c>
      <c r="L5260" s="4">
        <f t="shared" ca="1" si="736"/>
        <v>0</v>
      </c>
      <c r="M5260" s="33"/>
    </row>
    <row r="5261" spans="2:13" ht="20.100000000000001" hidden="1" customHeight="1" x14ac:dyDescent="0.25">
      <c r="B5261" s="10">
        <v>5230</v>
      </c>
      <c r="C5261" s="3">
        <f t="shared" ca="1" si="737"/>
        <v>0.56516131847729456</v>
      </c>
      <c r="D5261" s="3">
        <f t="shared" ca="1" si="737"/>
        <v>0.55300746613748819</v>
      </c>
      <c r="E5261" s="3">
        <f t="shared" ca="1" si="729"/>
        <v>0.43483868152270544</v>
      </c>
      <c r="F5261" s="3">
        <f t="shared" ca="1" si="730"/>
        <v>0.31253842869005066</v>
      </c>
      <c r="G5261" s="3">
        <f t="shared" ca="1" si="731"/>
        <v>0.2526228897872439</v>
      </c>
      <c r="H5261" s="5">
        <f t="shared" ca="1" si="732"/>
        <v>1</v>
      </c>
      <c r="I5261" s="4">
        <f t="shared" ca="1" si="733"/>
        <v>1</v>
      </c>
      <c r="J5261" s="4">
        <f t="shared" ca="1" si="734"/>
        <v>1</v>
      </c>
      <c r="K5261" s="4">
        <f t="shared" ca="1" si="735"/>
        <v>1</v>
      </c>
      <c r="L5261" s="4">
        <f t="shared" ca="1" si="736"/>
        <v>1</v>
      </c>
      <c r="M5261" s="33"/>
    </row>
    <row r="5262" spans="2:13" ht="20.100000000000001" hidden="1" customHeight="1" x14ac:dyDescent="0.25">
      <c r="B5262" s="10">
        <v>5231</v>
      </c>
      <c r="C5262" s="3">
        <f t="shared" ca="1" si="737"/>
        <v>0.81510152757575205</v>
      </c>
      <c r="D5262" s="3">
        <f t="shared" ca="1" si="737"/>
        <v>0.800015269982569</v>
      </c>
      <c r="E5262" s="3">
        <f t="shared" ca="1" si="729"/>
        <v>0.18489847242424795</v>
      </c>
      <c r="F5262" s="3">
        <f t="shared" ca="1" si="730"/>
        <v>0.65209366864671969</v>
      </c>
      <c r="G5262" s="3">
        <f t="shared" ca="1" si="731"/>
        <v>0.16300785892903236</v>
      </c>
      <c r="H5262" s="5">
        <f t="shared" ca="1" si="732"/>
        <v>1</v>
      </c>
      <c r="I5262" s="4">
        <f t="shared" ca="1" si="733"/>
        <v>1</v>
      </c>
      <c r="J5262" s="4">
        <f t="shared" ca="1" si="734"/>
        <v>0</v>
      </c>
      <c r="K5262" s="4">
        <f t="shared" ca="1" si="735"/>
        <v>1</v>
      </c>
      <c r="L5262" s="4">
        <f t="shared" ca="1" si="736"/>
        <v>0</v>
      </c>
      <c r="M5262" s="33"/>
    </row>
    <row r="5263" spans="2:13" ht="20.100000000000001" hidden="1" customHeight="1" x14ac:dyDescent="0.25">
      <c r="B5263" s="10">
        <v>5232</v>
      </c>
      <c r="C5263" s="3">
        <f t="shared" ca="1" si="737"/>
        <v>0.46294414477508306</v>
      </c>
      <c r="D5263" s="3">
        <f t="shared" ca="1" si="737"/>
        <v>0.54962387355608333</v>
      </c>
      <c r="E5263" s="3">
        <f t="shared" ca="1" si="729"/>
        <v>0.46294414477508306</v>
      </c>
      <c r="F5263" s="3">
        <f t="shared" ca="1" si="730"/>
        <v>0.29517871946469393</v>
      </c>
      <c r="G5263" s="3">
        <f t="shared" ca="1" si="731"/>
        <v>0.24187713576022299</v>
      </c>
      <c r="H5263" s="5">
        <f t="shared" ca="1" si="732"/>
        <v>1</v>
      </c>
      <c r="I5263" s="4">
        <f t="shared" ca="1" si="733"/>
        <v>1</v>
      </c>
      <c r="J5263" s="4">
        <f t="shared" ca="1" si="734"/>
        <v>1</v>
      </c>
      <c r="K5263" s="4">
        <f t="shared" ca="1" si="735"/>
        <v>1</v>
      </c>
      <c r="L5263" s="4">
        <f t="shared" ca="1" si="736"/>
        <v>1</v>
      </c>
      <c r="M5263" s="33"/>
    </row>
    <row r="5264" spans="2:13" ht="20.100000000000001" hidden="1" customHeight="1" x14ac:dyDescent="0.25">
      <c r="B5264" s="10">
        <v>5233</v>
      </c>
      <c r="C5264" s="3">
        <f t="shared" ca="1" si="737"/>
        <v>0.81250990623264585</v>
      </c>
      <c r="D5264" s="3">
        <f t="shared" ca="1" si="737"/>
        <v>0.52684547279942751</v>
      </c>
      <c r="E5264" s="3">
        <f t="shared" ca="1" si="729"/>
        <v>0.18749009376735415</v>
      </c>
      <c r="F5264" s="3">
        <f t="shared" ca="1" si="730"/>
        <v>0.42806716570335679</v>
      </c>
      <c r="G5264" s="3">
        <f t="shared" ca="1" si="731"/>
        <v>0.38444274052928906</v>
      </c>
      <c r="H5264" s="5">
        <f t="shared" ca="1" si="732"/>
        <v>1</v>
      </c>
      <c r="I5264" s="4">
        <f t="shared" ca="1" si="733"/>
        <v>1</v>
      </c>
      <c r="J5264" s="4">
        <f t="shared" ca="1" si="734"/>
        <v>1</v>
      </c>
      <c r="K5264" s="4">
        <f t="shared" ca="1" si="735"/>
        <v>1</v>
      </c>
      <c r="L5264" s="4">
        <f t="shared" ca="1" si="736"/>
        <v>1</v>
      </c>
      <c r="M5264" s="33"/>
    </row>
    <row r="5265" spans="2:13" ht="20.100000000000001" hidden="1" customHeight="1" x14ac:dyDescent="0.25">
      <c r="B5265" s="10">
        <v>5234</v>
      </c>
      <c r="C5265" s="3">
        <f t="shared" ca="1" si="737"/>
        <v>0.63640850978171037</v>
      </c>
      <c r="D5265" s="3">
        <f t="shared" ca="1" si="737"/>
        <v>0.78325880073958121</v>
      </c>
      <c r="E5265" s="3">
        <f t="shared" ca="1" si="729"/>
        <v>0.36359149021828963</v>
      </c>
      <c r="F5265" s="3">
        <f t="shared" ca="1" si="730"/>
        <v>0.49847256615208652</v>
      </c>
      <c r="G5265" s="3">
        <f t="shared" ca="1" si="731"/>
        <v>0.13793594362962386</v>
      </c>
      <c r="H5265" s="5">
        <f t="shared" ca="1" si="732"/>
        <v>1</v>
      </c>
      <c r="I5265" s="4">
        <f t="shared" ca="1" si="733"/>
        <v>1</v>
      </c>
      <c r="J5265" s="4">
        <f t="shared" ca="1" si="734"/>
        <v>1</v>
      </c>
      <c r="K5265" s="4">
        <f t="shared" ca="1" si="735"/>
        <v>1</v>
      </c>
      <c r="L5265" s="4">
        <f t="shared" ca="1" si="736"/>
        <v>1</v>
      </c>
      <c r="M5265" s="33"/>
    </row>
    <row r="5266" spans="2:13" ht="20.100000000000001" hidden="1" customHeight="1" x14ac:dyDescent="0.25">
      <c r="B5266" s="10">
        <v>5235</v>
      </c>
      <c r="C5266" s="3">
        <f t="shared" ca="1" si="737"/>
        <v>0.84138734706439411</v>
      </c>
      <c r="D5266" s="3">
        <f t="shared" ca="1" si="737"/>
        <v>0.28255879698911968</v>
      </c>
      <c r="E5266" s="3">
        <f t="shared" ca="1" si="729"/>
        <v>0.15861265293560589</v>
      </c>
      <c r="F5266" s="3">
        <f t="shared" ca="1" si="730"/>
        <v>0.23774139658838211</v>
      </c>
      <c r="G5266" s="3">
        <f t="shared" ca="1" si="731"/>
        <v>0.60364595047601199</v>
      </c>
      <c r="H5266" s="5">
        <f t="shared" ca="1" si="732"/>
        <v>1</v>
      </c>
      <c r="I5266" s="4">
        <f t="shared" ca="1" si="733"/>
        <v>0</v>
      </c>
      <c r="J5266" s="4">
        <f t="shared" ca="1" si="734"/>
        <v>1</v>
      </c>
      <c r="K5266" s="4">
        <f t="shared" ca="1" si="735"/>
        <v>1</v>
      </c>
      <c r="L5266" s="4">
        <f t="shared" ca="1" si="736"/>
        <v>0</v>
      </c>
      <c r="M5266" s="33"/>
    </row>
    <row r="5267" spans="2:13" ht="20.100000000000001" hidden="1" customHeight="1" x14ac:dyDescent="0.25">
      <c r="B5267" s="10">
        <v>5236</v>
      </c>
      <c r="C5267" s="3">
        <f t="shared" ca="1" si="737"/>
        <v>0.17461684504817923</v>
      </c>
      <c r="D5267" s="3">
        <f t="shared" ca="1" si="737"/>
        <v>0.290407284135618</v>
      </c>
      <c r="E5267" s="3">
        <f t="shared" ca="1" si="729"/>
        <v>0.17461684504817923</v>
      </c>
      <c r="F5267" s="3">
        <f t="shared" ca="1" si="730"/>
        <v>0.23969728040084626</v>
      </c>
      <c r="G5267" s="3">
        <f t="shared" ca="1" si="731"/>
        <v>0.58568587455097454</v>
      </c>
      <c r="H5267" s="5">
        <f t="shared" ca="1" si="732"/>
        <v>1</v>
      </c>
      <c r="I5267" s="4">
        <f t="shared" ca="1" si="733"/>
        <v>0</v>
      </c>
      <c r="J5267" s="4">
        <f t="shared" ca="1" si="734"/>
        <v>1</v>
      </c>
      <c r="K5267" s="4">
        <f t="shared" ca="1" si="735"/>
        <v>1</v>
      </c>
      <c r="L5267" s="4">
        <f t="shared" ca="1" si="736"/>
        <v>0</v>
      </c>
      <c r="M5267" s="33"/>
    </row>
    <row r="5268" spans="2:13" ht="20.100000000000001" hidden="1" customHeight="1" x14ac:dyDescent="0.25">
      <c r="B5268" s="10">
        <v>5237</v>
      </c>
      <c r="C5268" s="3">
        <f t="shared" ca="1" si="737"/>
        <v>0.81913398098719759</v>
      </c>
      <c r="D5268" s="3">
        <f t="shared" ca="1" si="737"/>
        <v>0.15359369859680916</v>
      </c>
      <c r="E5268" s="3">
        <f t="shared" ca="1" si="729"/>
        <v>0.18086601901280241</v>
      </c>
      <c r="F5268" s="3">
        <f t="shared" ca="1" si="730"/>
        <v>0.12581381778615203</v>
      </c>
      <c r="G5268" s="3">
        <f t="shared" ca="1" si="731"/>
        <v>0.6933201632010455</v>
      </c>
      <c r="H5268" s="5">
        <f t="shared" ca="1" si="732"/>
        <v>1</v>
      </c>
      <c r="I5268" s="4">
        <f t="shared" ca="1" si="733"/>
        <v>0</v>
      </c>
      <c r="J5268" s="4">
        <f t="shared" ca="1" si="734"/>
        <v>1</v>
      </c>
      <c r="K5268" s="4">
        <f t="shared" ca="1" si="735"/>
        <v>1</v>
      </c>
      <c r="L5268" s="4">
        <f t="shared" ca="1" si="736"/>
        <v>0</v>
      </c>
      <c r="M5268" s="33"/>
    </row>
    <row r="5269" spans="2:13" ht="20.100000000000001" hidden="1" customHeight="1" x14ac:dyDescent="0.25">
      <c r="B5269" s="10">
        <v>5238</v>
      </c>
      <c r="C5269" s="3">
        <f t="shared" ca="1" si="737"/>
        <v>0.63013283279321031</v>
      </c>
      <c r="D5269" s="3">
        <f t="shared" ca="1" si="737"/>
        <v>0.5793779155988189</v>
      </c>
      <c r="E5269" s="3">
        <f t="shared" ca="1" si="729"/>
        <v>0.36986716720678969</v>
      </c>
      <c r="F5269" s="3">
        <f t="shared" ca="1" si="730"/>
        <v>0.36508504721410928</v>
      </c>
      <c r="G5269" s="3">
        <f t="shared" ca="1" si="731"/>
        <v>0.26504778557910103</v>
      </c>
      <c r="H5269" s="5">
        <f t="shared" ca="1" si="732"/>
        <v>1</v>
      </c>
      <c r="I5269" s="4">
        <f t="shared" ca="1" si="733"/>
        <v>1</v>
      </c>
      <c r="J5269" s="4">
        <f t="shared" ca="1" si="734"/>
        <v>1</v>
      </c>
      <c r="K5269" s="4">
        <f t="shared" ca="1" si="735"/>
        <v>1</v>
      </c>
      <c r="L5269" s="4">
        <f t="shared" ca="1" si="736"/>
        <v>1</v>
      </c>
      <c r="M5269" s="33"/>
    </row>
    <row r="5270" spans="2:13" ht="20.100000000000001" hidden="1" customHeight="1" x14ac:dyDescent="0.25">
      <c r="B5270" s="10">
        <v>5239</v>
      </c>
      <c r="C5270" s="3">
        <f t="shared" ca="1" si="737"/>
        <v>0.69389269964354061</v>
      </c>
      <c r="D5270" s="3">
        <f t="shared" ca="1" si="737"/>
        <v>0.17504363715778146</v>
      </c>
      <c r="E5270" s="3">
        <f t="shared" ca="1" si="729"/>
        <v>0.30610730035645939</v>
      </c>
      <c r="F5270" s="3">
        <f t="shared" ca="1" si="730"/>
        <v>0.12146150194283735</v>
      </c>
      <c r="G5270" s="3">
        <f t="shared" ca="1" si="731"/>
        <v>0.57243119770070328</v>
      </c>
      <c r="H5270" s="5">
        <f t="shared" ca="1" si="732"/>
        <v>1</v>
      </c>
      <c r="I5270" s="4">
        <f t="shared" ca="1" si="733"/>
        <v>0</v>
      </c>
      <c r="J5270" s="4">
        <f t="shared" ca="1" si="734"/>
        <v>1</v>
      </c>
      <c r="K5270" s="4">
        <f t="shared" ca="1" si="735"/>
        <v>1</v>
      </c>
      <c r="L5270" s="4">
        <f t="shared" ca="1" si="736"/>
        <v>0</v>
      </c>
      <c r="M5270" s="33"/>
    </row>
    <row r="5271" spans="2:13" ht="20.100000000000001" hidden="1" customHeight="1" x14ac:dyDescent="0.25">
      <c r="B5271" s="10">
        <v>5240</v>
      </c>
      <c r="C5271" s="3">
        <f t="shared" ca="1" si="737"/>
        <v>0.47939261964378588</v>
      </c>
      <c r="D5271" s="3">
        <f t="shared" ca="1" si="737"/>
        <v>0.8026604823301996</v>
      </c>
      <c r="E5271" s="3">
        <f t="shared" ca="1" si="729"/>
        <v>0.47939261964378588</v>
      </c>
      <c r="F5271" s="3">
        <f t="shared" ca="1" si="730"/>
        <v>0.41787097102138049</v>
      </c>
      <c r="G5271" s="3">
        <f t="shared" ca="1" si="731"/>
        <v>0.10273640933483362</v>
      </c>
      <c r="H5271" s="5">
        <f t="shared" ca="1" si="732"/>
        <v>1</v>
      </c>
      <c r="I5271" s="4">
        <f t="shared" ca="1" si="733"/>
        <v>1</v>
      </c>
      <c r="J5271" s="4">
        <f t="shared" ca="1" si="734"/>
        <v>1</v>
      </c>
      <c r="K5271" s="4">
        <f t="shared" ca="1" si="735"/>
        <v>1</v>
      </c>
      <c r="L5271" s="4">
        <f t="shared" ca="1" si="736"/>
        <v>1</v>
      </c>
      <c r="M5271" s="33"/>
    </row>
    <row r="5272" spans="2:13" ht="20.100000000000001" hidden="1" customHeight="1" x14ac:dyDescent="0.25">
      <c r="B5272" s="10">
        <v>5241</v>
      </c>
      <c r="C5272" s="3">
        <f t="shared" ca="1" si="737"/>
        <v>0.11590699016894677</v>
      </c>
      <c r="D5272" s="3">
        <f t="shared" ca="1" si="737"/>
        <v>0.23449121880762008</v>
      </c>
      <c r="E5272" s="3">
        <f t="shared" ca="1" si="729"/>
        <v>0.11590699016894677</v>
      </c>
      <c r="F5272" s="3">
        <f t="shared" ca="1" si="730"/>
        <v>0.20731204741458092</v>
      </c>
      <c r="G5272" s="3">
        <f t="shared" ca="1" si="731"/>
        <v>0.67678096241647234</v>
      </c>
      <c r="H5272" s="5">
        <f t="shared" ca="1" si="732"/>
        <v>1</v>
      </c>
      <c r="I5272" s="4">
        <f t="shared" ca="1" si="733"/>
        <v>0</v>
      </c>
      <c r="J5272" s="4">
        <f t="shared" ca="1" si="734"/>
        <v>1</v>
      </c>
      <c r="K5272" s="4">
        <f t="shared" ca="1" si="735"/>
        <v>1</v>
      </c>
      <c r="L5272" s="4">
        <f t="shared" ca="1" si="736"/>
        <v>0</v>
      </c>
      <c r="M5272" s="33"/>
    </row>
    <row r="5273" spans="2:13" ht="20.100000000000001" hidden="1" customHeight="1" x14ac:dyDescent="0.25">
      <c r="B5273" s="10">
        <v>5242</v>
      </c>
      <c r="C5273" s="3">
        <f t="shared" ca="1" si="737"/>
        <v>0.40901632440739544</v>
      </c>
      <c r="D5273" s="3">
        <f t="shared" ca="1" si="737"/>
        <v>0.42403650049635233</v>
      </c>
      <c r="E5273" s="3">
        <f t="shared" ca="1" si="729"/>
        <v>0.40901632440739544</v>
      </c>
      <c r="F5273" s="3">
        <f t="shared" ca="1" si="730"/>
        <v>0.25059864964875961</v>
      </c>
      <c r="G5273" s="3">
        <f t="shared" ca="1" si="731"/>
        <v>0.34038502594384495</v>
      </c>
      <c r="H5273" s="5">
        <f t="shared" ca="1" si="732"/>
        <v>1</v>
      </c>
      <c r="I5273" s="4">
        <f t="shared" ca="1" si="733"/>
        <v>1</v>
      </c>
      <c r="J5273" s="4">
        <f t="shared" ca="1" si="734"/>
        <v>1</v>
      </c>
      <c r="K5273" s="4">
        <f t="shared" ca="1" si="735"/>
        <v>1</v>
      </c>
      <c r="L5273" s="4">
        <f t="shared" ca="1" si="736"/>
        <v>1</v>
      </c>
      <c r="M5273" s="33"/>
    </row>
    <row r="5274" spans="2:13" ht="20.100000000000001" hidden="1" customHeight="1" x14ac:dyDescent="0.25">
      <c r="B5274" s="10">
        <v>5243</v>
      </c>
      <c r="C5274" s="3">
        <f t="shared" ca="1" si="737"/>
        <v>0.5885637719350113</v>
      </c>
      <c r="D5274" s="3">
        <f t="shared" ca="1" si="737"/>
        <v>0.46625526926865879</v>
      </c>
      <c r="E5274" s="3">
        <f t="shared" ca="1" si="729"/>
        <v>0.4114362280649887</v>
      </c>
      <c r="F5274" s="3">
        <f t="shared" ca="1" si="730"/>
        <v>0.27442095996533616</v>
      </c>
      <c r="G5274" s="3">
        <f t="shared" ca="1" si="731"/>
        <v>0.31414281196967514</v>
      </c>
      <c r="H5274" s="5">
        <f t="shared" ca="1" si="732"/>
        <v>1</v>
      </c>
      <c r="I5274" s="4">
        <f t="shared" ca="1" si="733"/>
        <v>1</v>
      </c>
      <c r="J5274" s="4">
        <f t="shared" ca="1" si="734"/>
        <v>1</v>
      </c>
      <c r="K5274" s="4">
        <f t="shared" ca="1" si="735"/>
        <v>1</v>
      </c>
      <c r="L5274" s="4">
        <f t="shared" ca="1" si="736"/>
        <v>1</v>
      </c>
      <c r="M5274" s="33"/>
    </row>
    <row r="5275" spans="2:13" ht="20.100000000000001" hidden="1" customHeight="1" x14ac:dyDescent="0.25">
      <c r="B5275" s="10">
        <v>5244</v>
      </c>
      <c r="C5275" s="3">
        <f t="shared" ca="1" si="737"/>
        <v>0.31709295116713176</v>
      </c>
      <c r="D5275" s="3">
        <f t="shared" ca="1" si="737"/>
        <v>0.25260454434734758</v>
      </c>
      <c r="E5275" s="3">
        <f t="shared" ca="1" si="729"/>
        <v>0.31709295116713176</v>
      </c>
      <c r="F5275" s="3">
        <f t="shared" ca="1" si="730"/>
        <v>0.17250542390201853</v>
      </c>
      <c r="G5275" s="3">
        <f t="shared" ca="1" si="731"/>
        <v>0.51040162493084973</v>
      </c>
      <c r="H5275" s="5">
        <f t="shared" ca="1" si="732"/>
        <v>1</v>
      </c>
      <c r="I5275" s="4">
        <f t="shared" ca="1" si="733"/>
        <v>0</v>
      </c>
      <c r="J5275" s="4">
        <f t="shared" ca="1" si="734"/>
        <v>1</v>
      </c>
      <c r="K5275" s="4">
        <f t="shared" ca="1" si="735"/>
        <v>1</v>
      </c>
      <c r="L5275" s="4">
        <f t="shared" ca="1" si="736"/>
        <v>0</v>
      </c>
      <c r="M5275" s="33"/>
    </row>
    <row r="5276" spans="2:13" ht="20.100000000000001" hidden="1" customHeight="1" x14ac:dyDescent="0.25">
      <c r="B5276" s="10">
        <v>5245</v>
      </c>
      <c r="C5276" s="3">
        <f t="shared" ca="1" si="737"/>
        <v>0.74534337069756773</v>
      </c>
      <c r="D5276" s="3">
        <f t="shared" ca="1" si="737"/>
        <v>0.82138857734672743</v>
      </c>
      <c r="E5276" s="3">
        <f t="shared" ca="1" si="729"/>
        <v>0.25465662930243227</v>
      </c>
      <c r="F5276" s="3">
        <f t="shared" ca="1" si="730"/>
        <v>0.61221653089208961</v>
      </c>
      <c r="G5276" s="3">
        <f t="shared" ca="1" si="731"/>
        <v>0.13312683980547807</v>
      </c>
      <c r="H5276" s="5">
        <f t="shared" ca="1" si="732"/>
        <v>1</v>
      </c>
      <c r="I5276" s="4">
        <f t="shared" ca="1" si="733"/>
        <v>1</v>
      </c>
      <c r="J5276" s="4">
        <f t="shared" ca="1" si="734"/>
        <v>0</v>
      </c>
      <c r="K5276" s="4">
        <f t="shared" ca="1" si="735"/>
        <v>1</v>
      </c>
      <c r="L5276" s="4">
        <f t="shared" ca="1" si="736"/>
        <v>0</v>
      </c>
      <c r="M5276" s="33"/>
    </row>
    <row r="5277" spans="2:13" ht="20.100000000000001" hidden="1" customHeight="1" x14ac:dyDescent="0.25">
      <c r="B5277" s="10">
        <v>5246</v>
      </c>
      <c r="C5277" s="3">
        <f t="shared" ca="1" si="737"/>
        <v>0.88489442495239479</v>
      </c>
      <c r="D5277" s="3">
        <f t="shared" ca="1" si="737"/>
        <v>0.25603268997627604</v>
      </c>
      <c r="E5277" s="3">
        <f t="shared" ca="1" si="729"/>
        <v>0.11510557504760521</v>
      </c>
      <c r="F5277" s="3">
        <f t="shared" ca="1" si="730"/>
        <v>0.22656189996557155</v>
      </c>
      <c r="G5277" s="3">
        <f t="shared" ca="1" si="731"/>
        <v>0.65833252498682326</v>
      </c>
      <c r="H5277" s="5">
        <f t="shared" ca="1" si="732"/>
        <v>1</v>
      </c>
      <c r="I5277" s="4">
        <f t="shared" ca="1" si="733"/>
        <v>0</v>
      </c>
      <c r="J5277" s="4">
        <f t="shared" ca="1" si="734"/>
        <v>1</v>
      </c>
      <c r="K5277" s="4">
        <f t="shared" ca="1" si="735"/>
        <v>1</v>
      </c>
      <c r="L5277" s="4">
        <f t="shared" ca="1" si="736"/>
        <v>0</v>
      </c>
      <c r="M5277" s="33"/>
    </row>
    <row r="5278" spans="2:13" ht="20.100000000000001" hidden="1" customHeight="1" x14ac:dyDescent="0.25">
      <c r="B5278" s="10">
        <v>5247</v>
      </c>
      <c r="C5278" s="3">
        <f t="shared" ca="1" si="737"/>
        <v>0.77265414528625542</v>
      </c>
      <c r="D5278" s="3">
        <f t="shared" ca="1" si="737"/>
        <v>0.48541356675888536</v>
      </c>
      <c r="E5278" s="3">
        <f t="shared" ca="1" si="729"/>
        <v>0.22734585471374458</v>
      </c>
      <c r="F5278" s="3">
        <f t="shared" ca="1" si="730"/>
        <v>0.37505680453443924</v>
      </c>
      <c r="G5278" s="3">
        <f t="shared" ca="1" si="731"/>
        <v>0.39759734075181619</v>
      </c>
      <c r="H5278" s="5">
        <f t="shared" ca="1" si="732"/>
        <v>1</v>
      </c>
      <c r="I5278" s="4">
        <f t="shared" ca="1" si="733"/>
        <v>1</v>
      </c>
      <c r="J5278" s="4">
        <f t="shared" ca="1" si="734"/>
        <v>1</v>
      </c>
      <c r="K5278" s="4">
        <f t="shared" ca="1" si="735"/>
        <v>1</v>
      </c>
      <c r="L5278" s="4">
        <f t="shared" ca="1" si="736"/>
        <v>1</v>
      </c>
      <c r="M5278" s="33"/>
    </row>
    <row r="5279" spans="2:13" ht="20.100000000000001" hidden="1" customHeight="1" x14ac:dyDescent="0.25">
      <c r="B5279" s="10">
        <v>5248</v>
      </c>
      <c r="C5279" s="3">
        <f t="shared" ca="1" si="737"/>
        <v>0.80645824493887097</v>
      </c>
      <c r="D5279" s="3">
        <f t="shared" ca="1" si="737"/>
        <v>0.71825923987362028</v>
      </c>
      <c r="E5279" s="3">
        <f t="shared" ca="1" si="729"/>
        <v>0.19354175506112903</v>
      </c>
      <c r="F5279" s="3">
        <f t="shared" ca="1" si="730"/>
        <v>0.57924608599960736</v>
      </c>
      <c r="G5279" s="3">
        <f t="shared" ca="1" si="731"/>
        <v>0.22721215893926364</v>
      </c>
      <c r="H5279" s="5">
        <f t="shared" ca="1" si="732"/>
        <v>1</v>
      </c>
      <c r="I5279" s="4">
        <f t="shared" ca="1" si="733"/>
        <v>1</v>
      </c>
      <c r="J5279" s="4">
        <f t="shared" ca="1" si="734"/>
        <v>0</v>
      </c>
      <c r="K5279" s="4">
        <f t="shared" ca="1" si="735"/>
        <v>1</v>
      </c>
      <c r="L5279" s="4">
        <f t="shared" ca="1" si="736"/>
        <v>0</v>
      </c>
      <c r="M5279" s="33"/>
    </row>
    <row r="5280" spans="2:13" ht="20.100000000000001" hidden="1" customHeight="1" x14ac:dyDescent="0.25">
      <c r="B5280" s="10">
        <v>5249</v>
      </c>
      <c r="C5280" s="3">
        <f t="shared" ca="1" si="737"/>
        <v>0.20095010309307462</v>
      </c>
      <c r="D5280" s="3">
        <f t="shared" ca="1" si="737"/>
        <v>0.6300606755687661</v>
      </c>
      <c r="E5280" s="3">
        <f t="shared" ref="E5280:E5343" ca="1" si="738">MIN(C5280,1-C5280)</f>
        <v>0.20095010309307462</v>
      </c>
      <c r="F5280" s="3">
        <f t="shared" ref="F5280:F5343" ca="1" si="739">D5280*MAX(C5280,1-C5280)</f>
        <v>0.50344991785833038</v>
      </c>
      <c r="G5280" s="3">
        <f t="shared" ref="G5280:G5343" ca="1" si="740">(1-D5280)*MAX(C5280,1-C5280)</f>
        <v>0.29559997904859509</v>
      </c>
      <c r="H5280" s="5">
        <f t="shared" ref="H5280:H5343" ca="1" si="741">IF(SUM(E5280:G5280)=1,1,0)</f>
        <v>1</v>
      </c>
      <c r="I5280" s="4">
        <f t="shared" ref="I5280:I5343" ca="1" si="742">IF(E5280+F5280&gt;=G5280,1,0)</f>
        <v>1</v>
      </c>
      <c r="J5280" s="4">
        <f t="shared" ref="J5280:J5343" ca="1" si="743">IF(E5280+G5280&gt;=F5280,1,0)</f>
        <v>0</v>
      </c>
      <c r="K5280" s="4">
        <f t="shared" ref="K5280:K5343" ca="1" si="744">IF(F5280+G5280&gt;=E5280,1,0)</f>
        <v>1</v>
      </c>
      <c r="L5280" s="4">
        <f t="shared" ref="L5280:L5343" ca="1" si="745">PRODUCT(H5280:K5280)</f>
        <v>0</v>
      </c>
      <c r="M5280" s="33"/>
    </row>
    <row r="5281" spans="2:13" ht="20.100000000000001" hidden="1" customHeight="1" x14ac:dyDescent="0.25">
      <c r="B5281" s="10">
        <v>5250</v>
      </c>
      <c r="C5281" s="3">
        <f t="shared" ref="C5281:D5344" ca="1" si="746">(1-2*$G$4)*RAND()+$G$4</f>
        <v>0.20346775398721101</v>
      </c>
      <c r="D5281" s="3">
        <f t="shared" ca="1" si="746"/>
        <v>0.35743292666783189</v>
      </c>
      <c r="E5281" s="3">
        <f t="shared" ca="1" si="738"/>
        <v>0.20346775398721101</v>
      </c>
      <c r="F5281" s="3">
        <f t="shared" ca="1" si="739"/>
        <v>0.28470685187765266</v>
      </c>
      <c r="G5281" s="3">
        <f t="shared" ca="1" si="740"/>
        <v>0.51182539413513639</v>
      </c>
      <c r="H5281" s="5">
        <f t="shared" ca="1" si="741"/>
        <v>1</v>
      </c>
      <c r="I5281" s="4">
        <f t="shared" ca="1" si="742"/>
        <v>0</v>
      </c>
      <c r="J5281" s="4">
        <f t="shared" ca="1" si="743"/>
        <v>1</v>
      </c>
      <c r="K5281" s="4">
        <f t="shared" ca="1" si="744"/>
        <v>1</v>
      </c>
      <c r="L5281" s="4">
        <f t="shared" ca="1" si="745"/>
        <v>0</v>
      </c>
      <c r="M5281" s="33"/>
    </row>
    <row r="5282" spans="2:13" ht="20.100000000000001" hidden="1" customHeight="1" x14ac:dyDescent="0.25">
      <c r="B5282" s="10">
        <v>5251</v>
      </c>
      <c r="C5282" s="3">
        <f t="shared" ca="1" si="746"/>
        <v>0.66239977316594645</v>
      </c>
      <c r="D5282" s="3">
        <f t="shared" ca="1" si="746"/>
        <v>0.74723600097542386</v>
      </c>
      <c r="E5282" s="3">
        <f t="shared" ca="1" si="738"/>
        <v>0.33760022683405355</v>
      </c>
      <c r="F5282" s="3">
        <f t="shared" ca="1" si="739"/>
        <v>0.49496895754754971</v>
      </c>
      <c r="G5282" s="3">
        <f t="shared" ca="1" si="740"/>
        <v>0.16743081561839673</v>
      </c>
      <c r="H5282" s="5">
        <f t="shared" ca="1" si="741"/>
        <v>1</v>
      </c>
      <c r="I5282" s="4">
        <f t="shared" ca="1" si="742"/>
        <v>1</v>
      </c>
      <c r="J5282" s="4">
        <f t="shared" ca="1" si="743"/>
        <v>1</v>
      </c>
      <c r="K5282" s="4">
        <f t="shared" ca="1" si="744"/>
        <v>1</v>
      </c>
      <c r="L5282" s="4">
        <f t="shared" ca="1" si="745"/>
        <v>1</v>
      </c>
      <c r="M5282" s="33"/>
    </row>
    <row r="5283" spans="2:13" ht="20.100000000000001" hidden="1" customHeight="1" x14ac:dyDescent="0.25">
      <c r="B5283" s="10">
        <v>5252</v>
      </c>
      <c r="C5283" s="3">
        <f t="shared" ca="1" si="746"/>
        <v>0.13648755987570757</v>
      </c>
      <c r="D5283" s="3">
        <f t="shared" ca="1" si="746"/>
        <v>0.50590769477517028</v>
      </c>
      <c r="E5283" s="3">
        <f t="shared" ca="1" si="738"/>
        <v>0.13648755987570757</v>
      </c>
      <c r="F5283" s="3">
        <f t="shared" ca="1" si="739"/>
        <v>0.43685758799296304</v>
      </c>
      <c r="G5283" s="3">
        <f t="shared" ca="1" si="740"/>
        <v>0.42665485213132937</v>
      </c>
      <c r="H5283" s="5">
        <f t="shared" ca="1" si="741"/>
        <v>1</v>
      </c>
      <c r="I5283" s="4">
        <f t="shared" ca="1" si="742"/>
        <v>1</v>
      </c>
      <c r="J5283" s="4">
        <f t="shared" ca="1" si="743"/>
        <v>1</v>
      </c>
      <c r="K5283" s="4">
        <f t="shared" ca="1" si="744"/>
        <v>1</v>
      </c>
      <c r="L5283" s="4">
        <f t="shared" ca="1" si="745"/>
        <v>1</v>
      </c>
      <c r="M5283" s="33"/>
    </row>
    <row r="5284" spans="2:13" ht="20.100000000000001" hidden="1" customHeight="1" x14ac:dyDescent="0.25">
      <c r="B5284" s="10">
        <v>5253</v>
      </c>
      <c r="C5284" s="3">
        <f t="shared" ca="1" si="746"/>
        <v>0.15480509394713007</v>
      </c>
      <c r="D5284" s="3">
        <f t="shared" ca="1" si="746"/>
        <v>0.80221704693915663</v>
      </c>
      <c r="E5284" s="3">
        <f t="shared" ca="1" si="738"/>
        <v>0.15480509394713007</v>
      </c>
      <c r="F5284" s="3">
        <f t="shared" ca="1" si="739"/>
        <v>0.67802976162175121</v>
      </c>
      <c r="G5284" s="3">
        <f t="shared" ca="1" si="740"/>
        <v>0.16716514443111871</v>
      </c>
      <c r="H5284" s="5">
        <f t="shared" ca="1" si="741"/>
        <v>1</v>
      </c>
      <c r="I5284" s="4">
        <f t="shared" ca="1" si="742"/>
        <v>1</v>
      </c>
      <c r="J5284" s="4">
        <f t="shared" ca="1" si="743"/>
        <v>0</v>
      </c>
      <c r="K5284" s="4">
        <f t="shared" ca="1" si="744"/>
        <v>1</v>
      </c>
      <c r="L5284" s="4">
        <f t="shared" ca="1" si="745"/>
        <v>0</v>
      </c>
      <c r="M5284" s="33"/>
    </row>
    <row r="5285" spans="2:13" ht="20.100000000000001" hidden="1" customHeight="1" x14ac:dyDescent="0.25">
      <c r="B5285" s="10">
        <v>5254</v>
      </c>
      <c r="C5285" s="3">
        <f t="shared" ca="1" si="746"/>
        <v>0.61571272635453322</v>
      </c>
      <c r="D5285" s="3">
        <f t="shared" ca="1" si="746"/>
        <v>0.34367763444467081</v>
      </c>
      <c r="E5285" s="3">
        <f t="shared" ca="1" si="738"/>
        <v>0.38428727364546678</v>
      </c>
      <c r="F5285" s="3">
        <f t="shared" ca="1" si="739"/>
        <v>0.2116066932910049</v>
      </c>
      <c r="G5285" s="3">
        <f t="shared" ca="1" si="740"/>
        <v>0.40410603306352832</v>
      </c>
      <c r="H5285" s="5">
        <f t="shared" ca="1" si="741"/>
        <v>1</v>
      </c>
      <c r="I5285" s="4">
        <f t="shared" ca="1" si="742"/>
        <v>1</v>
      </c>
      <c r="J5285" s="4">
        <f t="shared" ca="1" si="743"/>
        <v>1</v>
      </c>
      <c r="K5285" s="4">
        <f t="shared" ca="1" si="744"/>
        <v>1</v>
      </c>
      <c r="L5285" s="4">
        <f t="shared" ca="1" si="745"/>
        <v>1</v>
      </c>
      <c r="M5285" s="33"/>
    </row>
    <row r="5286" spans="2:13" ht="20.100000000000001" hidden="1" customHeight="1" x14ac:dyDescent="0.25">
      <c r="B5286" s="10">
        <v>5255</v>
      </c>
      <c r="C5286" s="3">
        <f t="shared" ca="1" si="746"/>
        <v>0.70002962541643365</v>
      </c>
      <c r="D5286" s="3">
        <f t="shared" ca="1" si="746"/>
        <v>0.41350822917944685</v>
      </c>
      <c r="E5286" s="3">
        <f t="shared" ca="1" si="738"/>
        <v>0.29997037458356635</v>
      </c>
      <c r="F5286" s="3">
        <f t="shared" ca="1" si="739"/>
        <v>0.289468010779101</v>
      </c>
      <c r="G5286" s="3">
        <f t="shared" ca="1" si="740"/>
        <v>0.41056161463733265</v>
      </c>
      <c r="H5286" s="5">
        <f t="shared" ca="1" si="741"/>
        <v>1</v>
      </c>
      <c r="I5286" s="4">
        <f t="shared" ca="1" si="742"/>
        <v>1</v>
      </c>
      <c r="J5286" s="4">
        <f t="shared" ca="1" si="743"/>
        <v>1</v>
      </c>
      <c r="K5286" s="4">
        <f t="shared" ca="1" si="744"/>
        <v>1</v>
      </c>
      <c r="L5286" s="4">
        <f t="shared" ca="1" si="745"/>
        <v>1</v>
      </c>
      <c r="M5286" s="33"/>
    </row>
    <row r="5287" spans="2:13" ht="20.100000000000001" hidden="1" customHeight="1" x14ac:dyDescent="0.25">
      <c r="B5287" s="10">
        <v>5256</v>
      </c>
      <c r="C5287" s="3">
        <f t="shared" ca="1" si="746"/>
        <v>0.34070212362885066</v>
      </c>
      <c r="D5287" s="3">
        <f t="shared" ca="1" si="746"/>
        <v>0.89108818666505951</v>
      </c>
      <c r="E5287" s="3">
        <f t="shared" ca="1" si="738"/>
        <v>0.34070212362885066</v>
      </c>
      <c r="F5287" s="3">
        <f t="shared" ca="1" si="739"/>
        <v>0.587492549127692</v>
      </c>
      <c r="G5287" s="3">
        <f t="shared" ca="1" si="740"/>
        <v>7.1805327243457284E-2</v>
      </c>
      <c r="H5287" s="5">
        <f t="shared" ca="1" si="741"/>
        <v>1</v>
      </c>
      <c r="I5287" s="4">
        <f t="shared" ca="1" si="742"/>
        <v>1</v>
      </c>
      <c r="J5287" s="4">
        <f t="shared" ca="1" si="743"/>
        <v>0</v>
      </c>
      <c r="K5287" s="4">
        <f t="shared" ca="1" si="744"/>
        <v>1</v>
      </c>
      <c r="L5287" s="4">
        <f t="shared" ca="1" si="745"/>
        <v>0</v>
      </c>
      <c r="M5287" s="33"/>
    </row>
    <row r="5288" spans="2:13" ht="20.100000000000001" hidden="1" customHeight="1" x14ac:dyDescent="0.25">
      <c r="B5288" s="10">
        <v>5257</v>
      </c>
      <c r="C5288" s="3">
        <f t="shared" ca="1" si="746"/>
        <v>0.43578027747435266</v>
      </c>
      <c r="D5288" s="3">
        <f t="shared" ca="1" si="746"/>
        <v>0.31020748183346303</v>
      </c>
      <c r="E5288" s="3">
        <f t="shared" ca="1" si="738"/>
        <v>0.43578027747435266</v>
      </c>
      <c r="F5288" s="3">
        <f t="shared" ca="1" si="739"/>
        <v>0.1750251793254563</v>
      </c>
      <c r="G5288" s="3">
        <f t="shared" ca="1" si="740"/>
        <v>0.38919454320019103</v>
      </c>
      <c r="H5288" s="5">
        <f t="shared" ca="1" si="741"/>
        <v>1</v>
      </c>
      <c r="I5288" s="4">
        <f t="shared" ca="1" si="742"/>
        <v>1</v>
      </c>
      <c r="J5288" s="4">
        <f t="shared" ca="1" si="743"/>
        <v>1</v>
      </c>
      <c r="K5288" s="4">
        <f t="shared" ca="1" si="744"/>
        <v>1</v>
      </c>
      <c r="L5288" s="4">
        <f t="shared" ca="1" si="745"/>
        <v>1</v>
      </c>
      <c r="M5288" s="33"/>
    </row>
    <row r="5289" spans="2:13" ht="20.100000000000001" hidden="1" customHeight="1" x14ac:dyDescent="0.25">
      <c r="B5289" s="10">
        <v>5258</v>
      </c>
      <c r="C5289" s="3">
        <f t="shared" ca="1" si="746"/>
        <v>0.53238988426802858</v>
      </c>
      <c r="D5289" s="3">
        <f t="shared" ca="1" si="746"/>
        <v>0.32810246692068168</v>
      </c>
      <c r="E5289" s="3">
        <f t="shared" ca="1" si="738"/>
        <v>0.46761011573197142</v>
      </c>
      <c r="F5289" s="3">
        <f t="shared" ca="1" si="739"/>
        <v>0.17467843439195641</v>
      </c>
      <c r="G5289" s="3">
        <f t="shared" ca="1" si="740"/>
        <v>0.35771144987607217</v>
      </c>
      <c r="H5289" s="5">
        <f t="shared" ca="1" si="741"/>
        <v>1</v>
      </c>
      <c r="I5289" s="4">
        <f t="shared" ca="1" si="742"/>
        <v>1</v>
      </c>
      <c r="J5289" s="4">
        <f t="shared" ca="1" si="743"/>
        <v>1</v>
      </c>
      <c r="K5289" s="4">
        <f t="shared" ca="1" si="744"/>
        <v>1</v>
      </c>
      <c r="L5289" s="4">
        <f t="shared" ca="1" si="745"/>
        <v>1</v>
      </c>
      <c r="M5289" s="33"/>
    </row>
    <row r="5290" spans="2:13" ht="20.100000000000001" hidden="1" customHeight="1" x14ac:dyDescent="0.25">
      <c r="B5290" s="10">
        <v>5259</v>
      </c>
      <c r="C5290" s="3">
        <f t="shared" ca="1" si="746"/>
        <v>0.40523671796658556</v>
      </c>
      <c r="D5290" s="3">
        <f t="shared" ca="1" si="746"/>
        <v>0.29800038286188302</v>
      </c>
      <c r="E5290" s="3">
        <f t="shared" ca="1" si="738"/>
        <v>0.40523671796658556</v>
      </c>
      <c r="F5290" s="3">
        <f t="shared" ca="1" si="739"/>
        <v>0.17723968575814761</v>
      </c>
      <c r="G5290" s="3">
        <f t="shared" ca="1" si="740"/>
        <v>0.41752359627526681</v>
      </c>
      <c r="H5290" s="5">
        <f t="shared" ca="1" si="741"/>
        <v>1</v>
      </c>
      <c r="I5290" s="4">
        <f t="shared" ca="1" si="742"/>
        <v>1</v>
      </c>
      <c r="J5290" s="4">
        <f t="shared" ca="1" si="743"/>
        <v>1</v>
      </c>
      <c r="K5290" s="4">
        <f t="shared" ca="1" si="744"/>
        <v>1</v>
      </c>
      <c r="L5290" s="4">
        <f t="shared" ca="1" si="745"/>
        <v>1</v>
      </c>
      <c r="M5290" s="33"/>
    </row>
    <row r="5291" spans="2:13" ht="20.100000000000001" hidden="1" customHeight="1" x14ac:dyDescent="0.25">
      <c r="B5291" s="10">
        <v>5260</v>
      </c>
      <c r="C5291" s="3">
        <f t="shared" ca="1" si="746"/>
        <v>0.30487617884605089</v>
      </c>
      <c r="D5291" s="3">
        <f t="shared" ca="1" si="746"/>
        <v>0.39783383682006834</v>
      </c>
      <c r="E5291" s="3">
        <f t="shared" ca="1" si="738"/>
        <v>0.30487617884605089</v>
      </c>
      <c r="F5291" s="3">
        <f t="shared" ca="1" si="739"/>
        <v>0.27654377683470255</v>
      </c>
      <c r="G5291" s="3">
        <f t="shared" ca="1" si="740"/>
        <v>0.41858004431924656</v>
      </c>
      <c r="H5291" s="5">
        <f t="shared" ca="1" si="741"/>
        <v>1</v>
      </c>
      <c r="I5291" s="4">
        <f t="shared" ca="1" si="742"/>
        <v>1</v>
      </c>
      <c r="J5291" s="4">
        <f t="shared" ca="1" si="743"/>
        <v>1</v>
      </c>
      <c r="K5291" s="4">
        <f t="shared" ca="1" si="744"/>
        <v>1</v>
      </c>
      <c r="L5291" s="4">
        <f t="shared" ca="1" si="745"/>
        <v>1</v>
      </c>
      <c r="M5291" s="33"/>
    </row>
    <row r="5292" spans="2:13" ht="20.100000000000001" hidden="1" customHeight="1" x14ac:dyDescent="0.25">
      <c r="B5292" s="10">
        <v>5261</v>
      </c>
      <c r="C5292" s="3">
        <f t="shared" ca="1" si="746"/>
        <v>0.76862100775583708</v>
      </c>
      <c r="D5292" s="3">
        <f t="shared" ca="1" si="746"/>
        <v>0.23130054057787985</v>
      </c>
      <c r="E5292" s="3">
        <f t="shared" ca="1" si="738"/>
        <v>0.23137899224416292</v>
      </c>
      <c r="F5292" s="3">
        <f t="shared" ca="1" si="739"/>
        <v>0.17778245459343991</v>
      </c>
      <c r="G5292" s="3">
        <f t="shared" ca="1" si="740"/>
        <v>0.5908385531623972</v>
      </c>
      <c r="H5292" s="5">
        <f t="shared" ca="1" si="741"/>
        <v>1</v>
      </c>
      <c r="I5292" s="4">
        <f t="shared" ca="1" si="742"/>
        <v>0</v>
      </c>
      <c r="J5292" s="4">
        <f t="shared" ca="1" si="743"/>
        <v>1</v>
      </c>
      <c r="K5292" s="4">
        <f t="shared" ca="1" si="744"/>
        <v>1</v>
      </c>
      <c r="L5292" s="4">
        <f t="shared" ca="1" si="745"/>
        <v>0</v>
      </c>
      <c r="M5292" s="33"/>
    </row>
    <row r="5293" spans="2:13" ht="20.100000000000001" hidden="1" customHeight="1" x14ac:dyDescent="0.25">
      <c r="B5293" s="10">
        <v>5262</v>
      </c>
      <c r="C5293" s="3">
        <f t="shared" ca="1" si="746"/>
        <v>0.43958916906551249</v>
      </c>
      <c r="D5293" s="3">
        <f t="shared" ca="1" si="746"/>
        <v>0.42747788962753275</v>
      </c>
      <c r="E5293" s="3">
        <f t="shared" ca="1" si="738"/>
        <v>0.43958916906551249</v>
      </c>
      <c r="F5293" s="3">
        <f t="shared" ca="1" si="739"/>
        <v>0.23956323933228676</v>
      </c>
      <c r="G5293" s="3">
        <f t="shared" ca="1" si="740"/>
        <v>0.32084759160220072</v>
      </c>
      <c r="H5293" s="5">
        <f t="shared" ca="1" si="741"/>
        <v>1</v>
      </c>
      <c r="I5293" s="4">
        <f t="shared" ca="1" si="742"/>
        <v>1</v>
      </c>
      <c r="J5293" s="4">
        <f t="shared" ca="1" si="743"/>
        <v>1</v>
      </c>
      <c r="K5293" s="4">
        <f t="shared" ca="1" si="744"/>
        <v>1</v>
      </c>
      <c r="L5293" s="4">
        <f t="shared" ca="1" si="745"/>
        <v>1</v>
      </c>
      <c r="M5293" s="33"/>
    </row>
    <row r="5294" spans="2:13" ht="20.100000000000001" hidden="1" customHeight="1" x14ac:dyDescent="0.25">
      <c r="B5294" s="10">
        <v>5263</v>
      </c>
      <c r="C5294" s="3">
        <f t="shared" ca="1" si="746"/>
        <v>0.62417112967835564</v>
      </c>
      <c r="D5294" s="3">
        <f t="shared" ca="1" si="746"/>
        <v>0.6357261562058385</v>
      </c>
      <c r="E5294" s="3">
        <f t="shared" ca="1" si="738"/>
        <v>0.37582887032164436</v>
      </c>
      <c r="F5294" s="3">
        <f t="shared" ca="1" si="739"/>
        <v>0.39680191308507701</v>
      </c>
      <c r="G5294" s="3">
        <f t="shared" ca="1" si="740"/>
        <v>0.22736921659327863</v>
      </c>
      <c r="H5294" s="5">
        <f t="shared" ca="1" si="741"/>
        <v>1</v>
      </c>
      <c r="I5294" s="4">
        <f t="shared" ca="1" si="742"/>
        <v>1</v>
      </c>
      <c r="J5294" s="4">
        <f t="shared" ca="1" si="743"/>
        <v>1</v>
      </c>
      <c r="K5294" s="4">
        <f t="shared" ca="1" si="744"/>
        <v>1</v>
      </c>
      <c r="L5294" s="4">
        <f t="shared" ca="1" si="745"/>
        <v>1</v>
      </c>
      <c r="M5294" s="33"/>
    </row>
    <row r="5295" spans="2:13" ht="20.100000000000001" hidden="1" customHeight="1" x14ac:dyDescent="0.25">
      <c r="B5295" s="10">
        <v>5264</v>
      </c>
      <c r="C5295" s="3">
        <f t="shared" ca="1" si="746"/>
        <v>0.88673140789420679</v>
      </c>
      <c r="D5295" s="3">
        <f t="shared" ca="1" si="746"/>
        <v>0.56961827418521993</v>
      </c>
      <c r="E5295" s="3">
        <f t="shared" ca="1" si="738"/>
        <v>0.11326859210579321</v>
      </c>
      <c r="F5295" s="3">
        <f t="shared" ca="1" si="739"/>
        <v>0.50509841423052837</v>
      </c>
      <c r="G5295" s="3">
        <f t="shared" ca="1" si="740"/>
        <v>0.38163299366367842</v>
      </c>
      <c r="H5295" s="5">
        <f t="shared" ca="1" si="741"/>
        <v>1</v>
      </c>
      <c r="I5295" s="4">
        <f t="shared" ca="1" si="742"/>
        <v>1</v>
      </c>
      <c r="J5295" s="4">
        <f t="shared" ca="1" si="743"/>
        <v>0</v>
      </c>
      <c r="K5295" s="4">
        <f t="shared" ca="1" si="744"/>
        <v>1</v>
      </c>
      <c r="L5295" s="4">
        <f t="shared" ca="1" si="745"/>
        <v>0</v>
      </c>
      <c r="M5295" s="33"/>
    </row>
    <row r="5296" spans="2:13" ht="20.100000000000001" hidden="1" customHeight="1" x14ac:dyDescent="0.25">
      <c r="B5296" s="10">
        <v>5265</v>
      </c>
      <c r="C5296" s="3">
        <f t="shared" ca="1" si="746"/>
        <v>0.31862946295481615</v>
      </c>
      <c r="D5296" s="3">
        <f t="shared" ca="1" si="746"/>
        <v>0.13210606356030069</v>
      </c>
      <c r="E5296" s="3">
        <f t="shared" ca="1" si="738"/>
        <v>0.31862946295481615</v>
      </c>
      <c r="F5296" s="3">
        <f t="shared" ca="1" si="739"/>
        <v>9.0013179475007282E-2</v>
      </c>
      <c r="G5296" s="3">
        <f t="shared" ca="1" si="740"/>
        <v>0.59135735757017671</v>
      </c>
      <c r="H5296" s="5">
        <f t="shared" ca="1" si="741"/>
        <v>1</v>
      </c>
      <c r="I5296" s="4">
        <f t="shared" ca="1" si="742"/>
        <v>0</v>
      </c>
      <c r="J5296" s="4">
        <f t="shared" ca="1" si="743"/>
        <v>1</v>
      </c>
      <c r="K5296" s="4">
        <f t="shared" ca="1" si="744"/>
        <v>1</v>
      </c>
      <c r="L5296" s="4">
        <f t="shared" ca="1" si="745"/>
        <v>0</v>
      </c>
      <c r="M5296" s="33"/>
    </row>
    <row r="5297" spans="2:13" ht="20.100000000000001" hidden="1" customHeight="1" x14ac:dyDescent="0.25">
      <c r="B5297" s="10">
        <v>5266</v>
      </c>
      <c r="C5297" s="3">
        <f t="shared" ca="1" si="746"/>
        <v>0.74639009159075786</v>
      </c>
      <c r="D5297" s="3">
        <f t="shared" ca="1" si="746"/>
        <v>0.44601437565809954</v>
      </c>
      <c r="E5297" s="3">
        <f t="shared" ca="1" si="738"/>
        <v>0.25360990840924214</v>
      </c>
      <c r="F5297" s="3">
        <f t="shared" ca="1" si="739"/>
        <v>0.33290071069824362</v>
      </c>
      <c r="G5297" s="3">
        <f t="shared" ca="1" si="740"/>
        <v>0.41348938089251425</v>
      </c>
      <c r="H5297" s="5">
        <f t="shared" ca="1" si="741"/>
        <v>1</v>
      </c>
      <c r="I5297" s="4">
        <f t="shared" ca="1" si="742"/>
        <v>1</v>
      </c>
      <c r="J5297" s="4">
        <f t="shared" ca="1" si="743"/>
        <v>1</v>
      </c>
      <c r="K5297" s="4">
        <f t="shared" ca="1" si="744"/>
        <v>1</v>
      </c>
      <c r="L5297" s="4">
        <f t="shared" ca="1" si="745"/>
        <v>1</v>
      </c>
      <c r="M5297" s="33"/>
    </row>
    <row r="5298" spans="2:13" ht="20.100000000000001" hidden="1" customHeight="1" x14ac:dyDescent="0.25">
      <c r="B5298" s="10">
        <v>5267</v>
      </c>
      <c r="C5298" s="3">
        <f t="shared" ca="1" si="746"/>
        <v>0.4607432484086823</v>
      </c>
      <c r="D5298" s="3">
        <f t="shared" ca="1" si="746"/>
        <v>0.66830345091759069</v>
      </c>
      <c r="E5298" s="3">
        <f t="shared" ca="1" si="738"/>
        <v>0.4607432484086823</v>
      </c>
      <c r="F5298" s="3">
        <f t="shared" ca="1" si="739"/>
        <v>0.36038714801908756</v>
      </c>
      <c r="G5298" s="3">
        <f t="shared" ca="1" si="740"/>
        <v>0.17886960357223011</v>
      </c>
      <c r="H5298" s="5">
        <f t="shared" ca="1" si="741"/>
        <v>1</v>
      </c>
      <c r="I5298" s="4">
        <f t="shared" ca="1" si="742"/>
        <v>1</v>
      </c>
      <c r="J5298" s="4">
        <f t="shared" ca="1" si="743"/>
        <v>1</v>
      </c>
      <c r="K5298" s="4">
        <f t="shared" ca="1" si="744"/>
        <v>1</v>
      </c>
      <c r="L5298" s="4">
        <f t="shared" ca="1" si="745"/>
        <v>1</v>
      </c>
      <c r="M5298" s="33"/>
    </row>
    <row r="5299" spans="2:13" ht="20.100000000000001" hidden="1" customHeight="1" x14ac:dyDescent="0.25">
      <c r="B5299" s="10">
        <v>5268</v>
      </c>
      <c r="C5299" s="3">
        <f t="shared" ca="1" si="746"/>
        <v>0.87494866233027835</v>
      </c>
      <c r="D5299" s="3">
        <f t="shared" ca="1" si="746"/>
        <v>0.74526079269790768</v>
      </c>
      <c r="E5299" s="3">
        <f t="shared" ca="1" si="738"/>
        <v>0.12505133766972165</v>
      </c>
      <c r="F5299" s="3">
        <f t="shared" ca="1" si="739"/>
        <v>0.65206493365823714</v>
      </c>
      <c r="G5299" s="3">
        <f t="shared" ca="1" si="740"/>
        <v>0.22288372867204115</v>
      </c>
      <c r="H5299" s="5">
        <f t="shared" ca="1" si="741"/>
        <v>1</v>
      </c>
      <c r="I5299" s="4">
        <f t="shared" ca="1" si="742"/>
        <v>1</v>
      </c>
      <c r="J5299" s="4">
        <f t="shared" ca="1" si="743"/>
        <v>0</v>
      </c>
      <c r="K5299" s="4">
        <f t="shared" ca="1" si="744"/>
        <v>1</v>
      </c>
      <c r="L5299" s="4">
        <f t="shared" ca="1" si="745"/>
        <v>0</v>
      </c>
      <c r="M5299" s="33"/>
    </row>
    <row r="5300" spans="2:13" ht="20.100000000000001" hidden="1" customHeight="1" x14ac:dyDescent="0.25">
      <c r="B5300" s="10">
        <v>5269</v>
      </c>
      <c r="C5300" s="3">
        <f t="shared" ca="1" si="746"/>
        <v>0.71774215988121459</v>
      </c>
      <c r="D5300" s="3">
        <f t="shared" ca="1" si="746"/>
        <v>0.55104323157086199</v>
      </c>
      <c r="E5300" s="3">
        <f t="shared" ca="1" si="738"/>
        <v>0.28225784011878541</v>
      </c>
      <c r="F5300" s="3">
        <f t="shared" ca="1" si="739"/>
        <v>0.39550695921559481</v>
      </c>
      <c r="G5300" s="3">
        <f t="shared" ca="1" si="740"/>
        <v>0.32223520066561978</v>
      </c>
      <c r="H5300" s="5">
        <f t="shared" ca="1" si="741"/>
        <v>1</v>
      </c>
      <c r="I5300" s="4">
        <f t="shared" ca="1" si="742"/>
        <v>1</v>
      </c>
      <c r="J5300" s="4">
        <f t="shared" ca="1" si="743"/>
        <v>1</v>
      </c>
      <c r="K5300" s="4">
        <f t="shared" ca="1" si="744"/>
        <v>1</v>
      </c>
      <c r="L5300" s="4">
        <f t="shared" ca="1" si="745"/>
        <v>1</v>
      </c>
      <c r="M5300" s="33"/>
    </row>
    <row r="5301" spans="2:13" ht="20.100000000000001" hidden="1" customHeight="1" x14ac:dyDescent="0.25">
      <c r="B5301" s="10">
        <v>5270</v>
      </c>
      <c r="C5301" s="3">
        <f t="shared" ca="1" si="746"/>
        <v>0.53868714066806589</v>
      </c>
      <c r="D5301" s="3">
        <f t="shared" ca="1" si="746"/>
        <v>0.3060826896279859</v>
      </c>
      <c r="E5301" s="3">
        <f t="shared" ca="1" si="738"/>
        <v>0.46131285933193411</v>
      </c>
      <c r="F5301" s="3">
        <f t="shared" ca="1" si="739"/>
        <v>0.16488280888369081</v>
      </c>
      <c r="G5301" s="3">
        <f t="shared" ca="1" si="740"/>
        <v>0.37380433178437511</v>
      </c>
      <c r="H5301" s="5">
        <f t="shared" ca="1" si="741"/>
        <v>1</v>
      </c>
      <c r="I5301" s="4">
        <f t="shared" ca="1" si="742"/>
        <v>1</v>
      </c>
      <c r="J5301" s="4">
        <f t="shared" ca="1" si="743"/>
        <v>1</v>
      </c>
      <c r="K5301" s="4">
        <f t="shared" ca="1" si="744"/>
        <v>1</v>
      </c>
      <c r="L5301" s="4">
        <f t="shared" ca="1" si="745"/>
        <v>1</v>
      </c>
      <c r="M5301" s="33"/>
    </row>
    <row r="5302" spans="2:13" ht="20.100000000000001" hidden="1" customHeight="1" x14ac:dyDescent="0.25">
      <c r="B5302" s="10">
        <v>5271</v>
      </c>
      <c r="C5302" s="3">
        <f t="shared" ca="1" si="746"/>
        <v>0.66531427220895289</v>
      </c>
      <c r="D5302" s="3">
        <f t="shared" ca="1" si="746"/>
        <v>0.64972778406966292</v>
      </c>
      <c r="E5302" s="3">
        <f t="shared" ca="1" si="738"/>
        <v>0.33468572779104711</v>
      </c>
      <c r="F5302" s="3">
        <f t="shared" ca="1" si="739"/>
        <v>0.43227316779224351</v>
      </c>
      <c r="G5302" s="3">
        <f t="shared" ca="1" si="740"/>
        <v>0.23304110441670942</v>
      </c>
      <c r="H5302" s="5">
        <f t="shared" ca="1" si="741"/>
        <v>1</v>
      </c>
      <c r="I5302" s="4">
        <f t="shared" ca="1" si="742"/>
        <v>1</v>
      </c>
      <c r="J5302" s="4">
        <f t="shared" ca="1" si="743"/>
        <v>1</v>
      </c>
      <c r="K5302" s="4">
        <f t="shared" ca="1" si="744"/>
        <v>1</v>
      </c>
      <c r="L5302" s="4">
        <f t="shared" ca="1" si="745"/>
        <v>1</v>
      </c>
      <c r="M5302" s="33"/>
    </row>
    <row r="5303" spans="2:13" ht="20.100000000000001" hidden="1" customHeight="1" x14ac:dyDescent="0.25">
      <c r="B5303" s="10">
        <v>5272</v>
      </c>
      <c r="C5303" s="3">
        <f t="shared" ca="1" si="746"/>
        <v>0.2675873622607815</v>
      </c>
      <c r="D5303" s="3">
        <f t="shared" ca="1" si="746"/>
        <v>0.71178912268005179</v>
      </c>
      <c r="E5303" s="3">
        <f t="shared" ca="1" si="738"/>
        <v>0.2675873622607815</v>
      </c>
      <c r="F5303" s="3">
        <f t="shared" ca="1" si="739"/>
        <v>0.52132334885618092</v>
      </c>
      <c r="G5303" s="3">
        <f t="shared" ca="1" si="740"/>
        <v>0.21108928888303757</v>
      </c>
      <c r="H5303" s="5">
        <f t="shared" ca="1" si="741"/>
        <v>1</v>
      </c>
      <c r="I5303" s="4">
        <f t="shared" ca="1" si="742"/>
        <v>1</v>
      </c>
      <c r="J5303" s="4">
        <f t="shared" ca="1" si="743"/>
        <v>0</v>
      </c>
      <c r="K5303" s="4">
        <f t="shared" ca="1" si="744"/>
        <v>1</v>
      </c>
      <c r="L5303" s="4">
        <f t="shared" ca="1" si="745"/>
        <v>0</v>
      </c>
      <c r="M5303" s="33"/>
    </row>
    <row r="5304" spans="2:13" ht="20.100000000000001" hidden="1" customHeight="1" x14ac:dyDescent="0.25">
      <c r="B5304" s="10">
        <v>5273</v>
      </c>
      <c r="C5304" s="3">
        <f t="shared" ca="1" si="746"/>
        <v>0.11892590747724396</v>
      </c>
      <c r="D5304" s="3">
        <f t="shared" ca="1" si="746"/>
        <v>0.7901730671815651</v>
      </c>
      <c r="E5304" s="3">
        <f t="shared" ca="1" si="738"/>
        <v>0.11892590747724396</v>
      </c>
      <c r="F5304" s="3">
        <f t="shared" ca="1" si="739"/>
        <v>0.69620101810292023</v>
      </c>
      <c r="G5304" s="3">
        <f t="shared" ca="1" si="740"/>
        <v>0.18487307441983583</v>
      </c>
      <c r="H5304" s="5">
        <f t="shared" ca="1" si="741"/>
        <v>1</v>
      </c>
      <c r="I5304" s="4">
        <f t="shared" ca="1" si="742"/>
        <v>1</v>
      </c>
      <c r="J5304" s="4">
        <f t="shared" ca="1" si="743"/>
        <v>0</v>
      </c>
      <c r="K5304" s="4">
        <f t="shared" ca="1" si="744"/>
        <v>1</v>
      </c>
      <c r="L5304" s="4">
        <f t="shared" ca="1" si="745"/>
        <v>0</v>
      </c>
      <c r="M5304" s="33"/>
    </row>
    <row r="5305" spans="2:13" ht="20.100000000000001" hidden="1" customHeight="1" x14ac:dyDescent="0.25">
      <c r="B5305" s="10">
        <v>5274</v>
      </c>
      <c r="C5305" s="3">
        <f t="shared" ca="1" si="746"/>
        <v>0.24951302183256391</v>
      </c>
      <c r="D5305" s="3">
        <f t="shared" ca="1" si="746"/>
        <v>0.33735660385547678</v>
      </c>
      <c r="E5305" s="3">
        <f t="shared" ca="1" si="738"/>
        <v>0.24951302183256391</v>
      </c>
      <c r="F5305" s="3">
        <f t="shared" ca="1" si="739"/>
        <v>0.25318173819232559</v>
      </c>
      <c r="G5305" s="3">
        <f t="shared" ca="1" si="740"/>
        <v>0.49730523997511056</v>
      </c>
      <c r="H5305" s="5">
        <f t="shared" ca="1" si="741"/>
        <v>1</v>
      </c>
      <c r="I5305" s="4">
        <f t="shared" ca="1" si="742"/>
        <v>1</v>
      </c>
      <c r="J5305" s="4">
        <f t="shared" ca="1" si="743"/>
        <v>1</v>
      </c>
      <c r="K5305" s="4">
        <f t="shared" ca="1" si="744"/>
        <v>1</v>
      </c>
      <c r="L5305" s="4">
        <f t="shared" ca="1" si="745"/>
        <v>1</v>
      </c>
      <c r="M5305" s="33"/>
    </row>
    <row r="5306" spans="2:13" ht="20.100000000000001" hidden="1" customHeight="1" x14ac:dyDescent="0.25">
      <c r="B5306" s="10">
        <v>5275</v>
      </c>
      <c r="C5306" s="3">
        <f t="shared" ca="1" si="746"/>
        <v>0.78919792946403466</v>
      </c>
      <c r="D5306" s="3">
        <f t="shared" ca="1" si="746"/>
        <v>0.7160968303381563</v>
      </c>
      <c r="E5306" s="3">
        <f t="shared" ca="1" si="738"/>
        <v>0.21080207053596534</v>
      </c>
      <c r="F5306" s="3">
        <f t="shared" ca="1" si="739"/>
        <v>0.56514213579863104</v>
      </c>
      <c r="G5306" s="3">
        <f t="shared" ca="1" si="740"/>
        <v>0.2240557936654036</v>
      </c>
      <c r="H5306" s="5">
        <f t="shared" ca="1" si="741"/>
        <v>1</v>
      </c>
      <c r="I5306" s="4">
        <f t="shared" ca="1" si="742"/>
        <v>1</v>
      </c>
      <c r="J5306" s="4">
        <f t="shared" ca="1" si="743"/>
        <v>0</v>
      </c>
      <c r="K5306" s="4">
        <f t="shared" ca="1" si="744"/>
        <v>1</v>
      </c>
      <c r="L5306" s="4">
        <f t="shared" ca="1" si="745"/>
        <v>0</v>
      </c>
      <c r="M5306" s="33"/>
    </row>
    <row r="5307" spans="2:13" ht="20.100000000000001" hidden="1" customHeight="1" x14ac:dyDescent="0.25">
      <c r="B5307" s="10">
        <v>5276</v>
      </c>
      <c r="C5307" s="3">
        <f t="shared" ca="1" si="746"/>
        <v>0.69685803944505031</v>
      </c>
      <c r="D5307" s="3">
        <f t="shared" ca="1" si="746"/>
        <v>0.79490750534190513</v>
      </c>
      <c r="E5307" s="3">
        <f t="shared" ca="1" si="738"/>
        <v>0.30314196055494969</v>
      </c>
      <c r="F5307" s="3">
        <f t="shared" ca="1" si="739"/>
        <v>0.55393768571271584</v>
      </c>
      <c r="G5307" s="3">
        <f t="shared" ca="1" si="740"/>
        <v>0.14292035373233444</v>
      </c>
      <c r="H5307" s="5">
        <f t="shared" ca="1" si="741"/>
        <v>1</v>
      </c>
      <c r="I5307" s="4">
        <f t="shared" ca="1" si="742"/>
        <v>1</v>
      </c>
      <c r="J5307" s="4">
        <f t="shared" ca="1" si="743"/>
        <v>0</v>
      </c>
      <c r="K5307" s="4">
        <f t="shared" ca="1" si="744"/>
        <v>1</v>
      </c>
      <c r="L5307" s="4">
        <f t="shared" ca="1" si="745"/>
        <v>0</v>
      </c>
      <c r="M5307" s="33"/>
    </row>
    <row r="5308" spans="2:13" ht="20.100000000000001" hidden="1" customHeight="1" x14ac:dyDescent="0.25">
      <c r="B5308" s="10">
        <v>5277</v>
      </c>
      <c r="C5308" s="3">
        <f t="shared" ca="1" si="746"/>
        <v>0.3494233231812921</v>
      </c>
      <c r="D5308" s="3">
        <f t="shared" ca="1" si="746"/>
        <v>0.47501057447046124</v>
      </c>
      <c r="E5308" s="3">
        <f t="shared" ca="1" si="738"/>
        <v>0.3494233231812921</v>
      </c>
      <c r="F5308" s="3">
        <f t="shared" ca="1" si="739"/>
        <v>0.30903080099273805</v>
      </c>
      <c r="G5308" s="3">
        <f t="shared" ca="1" si="740"/>
        <v>0.34154587582596985</v>
      </c>
      <c r="H5308" s="5">
        <f t="shared" ca="1" si="741"/>
        <v>1</v>
      </c>
      <c r="I5308" s="4">
        <f t="shared" ca="1" si="742"/>
        <v>1</v>
      </c>
      <c r="J5308" s="4">
        <f t="shared" ca="1" si="743"/>
        <v>1</v>
      </c>
      <c r="K5308" s="4">
        <f t="shared" ca="1" si="744"/>
        <v>1</v>
      </c>
      <c r="L5308" s="4">
        <f t="shared" ca="1" si="745"/>
        <v>1</v>
      </c>
      <c r="M5308" s="33"/>
    </row>
    <row r="5309" spans="2:13" ht="20.100000000000001" hidden="1" customHeight="1" x14ac:dyDescent="0.25">
      <c r="B5309" s="10">
        <v>5278</v>
      </c>
      <c r="C5309" s="3">
        <f t="shared" ca="1" si="746"/>
        <v>0.52057492120730298</v>
      </c>
      <c r="D5309" s="3">
        <f t="shared" ca="1" si="746"/>
        <v>0.42181239116768532</v>
      </c>
      <c r="E5309" s="3">
        <f t="shared" ca="1" si="738"/>
        <v>0.47942507879269702</v>
      </c>
      <c r="F5309" s="3">
        <f t="shared" ca="1" si="739"/>
        <v>0.21958495229638184</v>
      </c>
      <c r="G5309" s="3">
        <f t="shared" ca="1" si="740"/>
        <v>0.30098996891092111</v>
      </c>
      <c r="H5309" s="5">
        <f t="shared" ca="1" si="741"/>
        <v>1</v>
      </c>
      <c r="I5309" s="4">
        <f t="shared" ca="1" si="742"/>
        <v>1</v>
      </c>
      <c r="J5309" s="4">
        <f t="shared" ca="1" si="743"/>
        <v>1</v>
      </c>
      <c r="K5309" s="4">
        <f t="shared" ca="1" si="744"/>
        <v>1</v>
      </c>
      <c r="L5309" s="4">
        <f t="shared" ca="1" si="745"/>
        <v>1</v>
      </c>
      <c r="M5309" s="33"/>
    </row>
    <row r="5310" spans="2:13" ht="20.100000000000001" hidden="1" customHeight="1" x14ac:dyDescent="0.25">
      <c r="B5310" s="10">
        <v>5279</v>
      </c>
      <c r="C5310" s="3">
        <f t="shared" ca="1" si="746"/>
        <v>0.24874719312263888</v>
      </c>
      <c r="D5310" s="3">
        <f t="shared" ca="1" si="746"/>
        <v>0.73265047166849362</v>
      </c>
      <c r="E5310" s="3">
        <f t="shared" ca="1" si="738"/>
        <v>0.24874719312263888</v>
      </c>
      <c r="F5310" s="3">
        <f t="shared" ca="1" si="739"/>
        <v>0.55040572330097837</v>
      </c>
      <c r="G5310" s="3">
        <f t="shared" ca="1" si="740"/>
        <v>0.20084708357638276</v>
      </c>
      <c r="H5310" s="5">
        <f t="shared" ca="1" si="741"/>
        <v>1</v>
      </c>
      <c r="I5310" s="4">
        <f t="shared" ca="1" si="742"/>
        <v>1</v>
      </c>
      <c r="J5310" s="4">
        <f t="shared" ca="1" si="743"/>
        <v>0</v>
      </c>
      <c r="K5310" s="4">
        <f t="shared" ca="1" si="744"/>
        <v>1</v>
      </c>
      <c r="L5310" s="4">
        <f t="shared" ca="1" si="745"/>
        <v>0</v>
      </c>
      <c r="M5310" s="33"/>
    </row>
    <row r="5311" spans="2:13" ht="20.100000000000001" hidden="1" customHeight="1" x14ac:dyDescent="0.25">
      <c r="B5311" s="10">
        <v>5280</v>
      </c>
      <c r="C5311" s="3">
        <f t="shared" ca="1" si="746"/>
        <v>0.17594755925525318</v>
      </c>
      <c r="D5311" s="3">
        <f t="shared" ca="1" si="746"/>
        <v>0.15942040498418672</v>
      </c>
      <c r="E5311" s="3">
        <f t="shared" ca="1" si="738"/>
        <v>0.17594755925525318</v>
      </c>
      <c r="F5311" s="3">
        <f t="shared" ca="1" si="739"/>
        <v>0.13137077383173507</v>
      </c>
      <c r="G5311" s="3">
        <f t="shared" ca="1" si="740"/>
        <v>0.6926816669130117</v>
      </c>
      <c r="H5311" s="5">
        <f t="shared" ca="1" si="741"/>
        <v>1</v>
      </c>
      <c r="I5311" s="4">
        <f t="shared" ca="1" si="742"/>
        <v>0</v>
      </c>
      <c r="J5311" s="4">
        <f t="shared" ca="1" si="743"/>
        <v>1</v>
      </c>
      <c r="K5311" s="4">
        <f t="shared" ca="1" si="744"/>
        <v>1</v>
      </c>
      <c r="L5311" s="4">
        <f t="shared" ca="1" si="745"/>
        <v>0</v>
      </c>
      <c r="M5311" s="33"/>
    </row>
    <row r="5312" spans="2:13" ht="20.100000000000001" hidden="1" customHeight="1" x14ac:dyDescent="0.25">
      <c r="B5312" s="10">
        <v>5281</v>
      </c>
      <c r="C5312" s="3">
        <f t="shared" ca="1" si="746"/>
        <v>0.46514280917293949</v>
      </c>
      <c r="D5312" s="3">
        <f t="shared" ca="1" si="746"/>
        <v>0.56141028073344734</v>
      </c>
      <c r="E5312" s="3">
        <f t="shared" ca="1" si="738"/>
        <v>0.46514280917293949</v>
      </c>
      <c r="F5312" s="3">
        <f t="shared" ca="1" si="739"/>
        <v>0.30027432565452306</v>
      </c>
      <c r="G5312" s="3">
        <f t="shared" ca="1" si="740"/>
        <v>0.23458286517253746</v>
      </c>
      <c r="H5312" s="5">
        <f t="shared" ca="1" si="741"/>
        <v>1</v>
      </c>
      <c r="I5312" s="4">
        <f t="shared" ca="1" si="742"/>
        <v>1</v>
      </c>
      <c r="J5312" s="4">
        <f t="shared" ca="1" si="743"/>
        <v>1</v>
      </c>
      <c r="K5312" s="4">
        <f t="shared" ca="1" si="744"/>
        <v>1</v>
      </c>
      <c r="L5312" s="4">
        <f t="shared" ca="1" si="745"/>
        <v>1</v>
      </c>
      <c r="M5312" s="33"/>
    </row>
    <row r="5313" spans="2:13" ht="20.100000000000001" hidden="1" customHeight="1" x14ac:dyDescent="0.25">
      <c r="B5313" s="10">
        <v>5282</v>
      </c>
      <c r="C5313" s="3">
        <f t="shared" ca="1" si="746"/>
        <v>0.4160098986095625</v>
      </c>
      <c r="D5313" s="3">
        <f t="shared" ca="1" si="746"/>
        <v>0.31656137928792716</v>
      </c>
      <c r="E5313" s="3">
        <f t="shared" ca="1" si="738"/>
        <v>0.4160098986095625</v>
      </c>
      <c r="F5313" s="3">
        <f t="shared" ca="1" si="739"/>
        <v>0.18486871198665333</v>
      </c>
      <c r="G5313" s="3">
        <f t="shared" ca="1" si="740"/>
        <v>0.39912138940378417</v>
      </c>
      <c r="H5313" s="5">
        <f t="shared" ca="1" si="741"/>
        <v>1</v>
      </c>
      <c r="I5313" s="4">
        <f t="shared" ca="1" si="742"/>
        <v>1</v>
      </c>
      <c r="J5313" s="4">
        <f t="shared" ca="1" si="743"/>
        <v>1</v>
      </c>
      <c r="K5313" s="4">
        <f t="shared" ca="1" si="744"/>
        <v>1</v>
      </c>
      <c r="L5313" s="4">
        <f t="shared" ca="1" si="745"/>
        <v>1</v>
      </c>
      <c r="M5313" s="33"/>
    </row>
    <row r="5314" spans="2:13" ht="20.100000000000001" hidden="1" customHeight="1" x14ac:dyDescent="0.25">
      <c r="B5314" s="10">
        <v>5283</v>
      </c>
      <c r="C5314" s="3">
        <f t="shared" ca="1" si="746"/>
        <v>0.46363391995119907</v>
      </c>
      <c r="D5314" s="3">
        <f t="shared" ca="1" si="746"/>
        <v>0.32777931268725435</v>
      </c>
      <c r="E5314" s="3">
        <f t="shared" ca="1" si="738"/>
        <v>0.46363391995119907</v>
      </c>
      <c r="F5314" s="3">
        <f t="shared" ca="1" si="739"/>
        <v>0.17580970506715282</v>
      </c>
      <c r="G5314" s="3">
        <f t="shared" ca="1" si="740"/>
        <v>0.36055637498164811</v>
      </c>
      <c r="H5314" s="5">
        <f t="shared" ca="1" si="741"/>
        <v>1</v>
      </c>
      <c r="I5314" s="4">
        <f t="shared" ca="1" si="742"/>
        <v>1</v>
      </c>
      <c r="J5314" s="4">
        <f t="shared" ca="1" si="743"/>
        <v>1</v>
      </c>
      <c r="K5314" s="4">
        <f t="shared" ca="1" si="744"/>
        <v>1</v>
      </c>
      <c r="L5314" s="4">
        <f t="shared" ca="1" si="745"/>
        <v>1</v>
      </c>
      <c r="M5314" s="33"/>
    </row>
    <row r="5315" spans="2:13" ht="20.100000000000001" hidden="1" customHeight="1" x14ac:dyDescent="0.25">
      <c r="B5315" s="10">
        <v>5284</v>
      </c>
      <c r="C5315" s="3">
        <f t="shared" ca="1" si="746"/>
        <v>0.23899229331018843</v>
      </c>
      <c r="D5315" s="3">
        <f t="shared" ca="1" si="746"/>
        <v>0.15325068600305825</v>
      </c>
      <c r="E5315" s="3">
        <f t="shared" ca="1" si="738"/>
        <v>0.23899229331018843</v>
      </c>
      <c r="F5315" s="3">
        <f t="shared" ca="1" si="739"/>
        <v>0.11662495310382776</v>
      </c>
      <c r="G5315" s="3">
        <f t="shared" ca="1" si="740"/>
        <v>0.64438275358598374</v>
      </c>
      <c r="H5315" s="5">
        <f t="shared" ca="1" si="741"/>
        <v>1</v>
      </c>
      <c r="I5315" s="4">
        <f t="shared" ca="1" si="742"/>
        <v>0</v>
      </c>
      <c r="J5315" s="4">
        <f t="shared" ca="1" si="743"/>
        <v>1</v>
      </c>
      <c r="K5315" s="4">
        <f t="shared" ca="1" si="744"/>
        <v>1</v>
      </c>
      <c r="L5315" s="4">
        <f t="shared" ca="1" si="745"/>
        <v>0</v>
      </c>
      <c r="M5315" s="33"/>
    </row>
    <row r="5316" spans="2:13" ht="20.100000000000001" hidden="1" customHeight="1" x14ac:dyDescent="0.25">
      <c r="B5316" s="10">
        <v>5285</v>
      </c>
      <c r="C5316" s="3">
        <f t="shared" ca="1" si="746"/>
        <v>0.5498952280385605</v>
      </c>
      <c r="D5316" s="3">
        <f t="shared" ca="1" si="746"/>
        <v>0.76442419207607804</v>
      </c>
      <c r="E5316" s="3">
        <f t="shared" ca="1" si="738"/>
        <v>0.4501047719614395</v>
      </c>
      <c r="F5316" s="3">
        <f t="shared" ca="1" si="739"/>
        <v>0.42035321541986731</v>
      </c>
      <c r="G5316" s="3">
        <f t="shared" ca="1" si="740"/>
        <v>0.12954201261869319</v>
      </c>
      <c r="H5316" s="5">
        <f t="shared" ca="1" si="741"/>
        <v>1</v>
      </c>
      <c r="I5316" s="4">
        <f t="shared" ca="1" si="742"/>
        <v>1</v>
      </c>
      <c r="J5316" s="4">
        <f t="shared" ca="1" si="743"/>
        <v>1</v>
      </c>
      <c r="K5316" s="4">
        <f t="shared" ca="1" si="744"/>
        <v>1</v>
      </c>
      <c r="L5316" s="4">
        <f t="shared" ca="1" si="745"/>
        <v>1</v>
      </c>
      <c r="M5316" s="33"/>
    </row>
    <row r="5317" spans="2:13" ht="20.100000000000001" hidden="1" customHeight="1" x14ac:dyDescent="0.25">
      <c r="B5317" s="10">
        <v>5286</v>
      </c>
      <c r="C5317" s="3">
        <f t="shared" ca="1" si="746"/>
        <v>0.87579805743689276</v>
      </c>
      <c r="D5317" s="3">
        <f t="shared" ca="1" si="746"/>
        <v>0.64139428595401993</v>
      </c>
      <c r="E5317" s="3">
        <f t="shared" ca="1" si="738"/>
        <v>0.12420194256310724</v>
      </c>
      <c r="F5317" s="3">
        <f t="shared" ca="1" si="739"/>
        <v>0.56173186968965361</v>
      </c>
      <c r="G5317" s="3">
        <f t="shared" ca="1" si="740"/>
        <v>0.31406618774723921</v>
      </c>
      <c r="H5317" s="5">
        <f t="shared" ca="1" si="741"/>
        <v>1</v>
      </c>
      <c r="I5317" s="4">
        <f t="shared" ca="1" si="742"/>
        <v>1</v>
      </c>
      <c r="J5317" s="4">
        <f t="shared" ca="1" si="743"/>
        <v>0</v>
      </c>
      <c r="K5317" s="4">
        <f t="shared" ca="1" si="744"/>
        <v>1</v>
      </c>
      <c r="L5317" s="4">
        <f t="shared" ca="1" si="745"/>
        <v>0</v>
      </c>
      <c r="M5317" s="33"/>
    </row>
    <row r="5318" spans="2:13" ht="20.100000000000001" hidden="1" customHeight="1" x14ac:dyDescent="0.25">
      <c r="B5318" s="10">
        <v>5287</v>
      </c>
      <c r="C5318" s="3">
        <f t="shared" ca="1" si="746"/>
        <v>0.2769177064407683</v>
      </c>
      <c r="D5318" s="3">
        <f t="shared" ca="1" si="746"/>
        <v>0.13376717459098889</v>
      </c>
      <c r="E5318" s="3">
        <f t="shared" ca="1" si="738"/>
        <v>0.2769177064407683</v>
      </c>
      <c r="F5318" s="3">
        <f t="shared" ca="1" si="739"/>
        <v>9.6724675406190425E-2</v>
      </c>
      <c r="G5318" s="3">
        <f t="shared" ca="1" si="740"/>
        <v>0.62635761815304125</v>
      </c>
      <c r="H5318" s="5">
        <f t="shared" ca="1" si="741"/>
        <v>1</v>
      </c>
      <c r="I5318" s="4">
        <f t="shared" ca="1" si="742"/>
        <v>0</v>
      </c>
      <c r="J5318" s="4">
        <f t="shared" ca="1" si="743"/>
        <v>1</v>
      </c>
      <c r="K5318" s="4">
        <f t="shared" ca="1" si="744"/>
        <v>1</v>
      </c>
      <c r="L5318" s="4">
        <f t="shared" ca="1" si="745"/>
        <v>0</v>
      </c>
      <c r="M5318" s="33"/>
    </row>
    <row r="5319" spans="2:13" ht="20.100000000000001" hidden="1" customHeight="1" x14ac:dyDescent="0.25">
      <c r="B5319" s="10">
        <v>5288</v>
      </c>
      <c r="C5319" s="3">
        <f t="shared" ca="1" si="746"/>
        <v>0.45131358034176505</v>
      </c>
      <c r="D5319" s="3">
        <f t="shared" ca="1" si="746"/>
        <v>0.21843994717125892</v>
      </c>
      <c r="E5319" s="3">
        <f t="shared" ca="1" si="738"/>
        <v>0.45131358034176505</v>
      </c>
      <c r="F5319" s="3">
        <f t="shared" ca="1" si="739"/>
        <v>0.11985503252373204</v>
      </c>
      <c r="G5319" s="3">
        <f t="shared" ca="1" si="740"/>
        <v>0.42883138713450292</v>
      </c>
      <c r="H5319" s="5">
        <f t="shared" ca="1" si="741"/>
        <v>1</v>
      </c>
      <c r="I5319" s="4">
        <f t="shared" ca="1" si="742"/>
        <v>1</v>
      </c>
      <c r="J5319" s="4">
        <f t="shared" ca="1" si="743"/>
        <v>1</v>
      </c>
      <c r="K5319" s="4">
        <f t="shared" ca="1" si="744"/>
        <v>1</v>
      </c>
      <c r="L5319" s="4">
        <f t="shared" ca="1" si="745"/>
        <v>1</v>
      </c>
      <c r="M5319" s="33"/>
    </row>
    <row r="5320" spans="2:13" ht="20.100000000000001" hidden="1" customHeight="1" x14ac:dyDescent="0.25">
      <c r="B5320" s="10">
        <v>5289</v>
      </c>
      <c r="C5320" s="3">
        <f t="shared" ca="1" si="746"/>
        <v>0.38378621139398528</v>
      </c>
      <c r="D5320" s="3">
        <f t="shared" ca="1" si="746"/>
        <v>0.45669827487585968</v>
      </c>
      <c r="E5320" s="3">
        <f t="shared" ca="1" si="738"/>
        <v>0.38378621139398528</v>
      </c>
      <c r="F5320" s="3">
        <f t="shared" ca="1" si="739"/>
        <v>0.28142377421108461</v>
      </c>
      <c r="G5320" s="3">
        <f t="shared" ca="1" si="740"/>
        <v>0.33479001439493011</v>
      </c>
      <c r="H5320" s="5">
        <f t="shared" ca="1" si="741"/>
        <v>1</v>
      </c>
      <c r="I5320" s="4">
        <f t="shared" ca="1" si="742"/>
        <v>1</v>
      </c>
      <c r="J5320" s="4">
        <f t="shared" ca="1" si="743"/>
        <v>1</v>
      </c>
      <c r="K5320" s="4">
        <f t="shared" ca="1" si="744"/>
        <v>1</v>
      </c>
      <c r="L5320" s="4">
        <f t="shared" ca="1" si="745"/>
        <v>1</v>
      </c>
      <c r="M5320" s="33"/>
    </row>
    <row r="5321" spans="2:13" ht="20.100000000000001" hidden="1" customHeight="1" x14ac:dyDescent="0.25">
      <c r="B5321" s="10">
        <v>5290</v>
      </c>
      <c r="C5321" s="3">
        <f t="shared" ca="1" si="746"/>
        <v>0.71940667445933737</v>
      </c>
      <c r="D5321" s="3">
        <f t="shared" ca="1" si="746"/>
        <v>0.18803752372840821</v>
      </c>
      <c r="E5321" s="3">
        <f t="shared" ca="1" si="738"/>
        <v>0.28059332554066263</v>
      </c>
      <c r="F5321" s="3">
        <f t="shared" ca="1" si="739"/>
        <v>0.13527544961902288</v>
      </c>
      <c r="G5321" s="3">
        <f t="shared" ca="1" si="740"/>
        <v>0.58413122484031443</v>
      </c>
      <c r="H5321" s="5">
        <f t="shared" ca="1" si="741"/>
        <v>1</v>
      </c>
      <c r="I5321" s="4">
        <f t="shared" ca="1" si="742"/>
        <v>0</v>
      </c>
      <c r="J5321" s="4">
        <f t="shared" ca="1" si="743"/>
        <v>1</v>
      </c>
      <c r="K5321" s="4">
        <f t="shared" ca="1" si="744"/>
        <v>1</v>
      </c>
      <c r="L5321" s="4">
        <f t="shared" ca="1" si="745"/>
        <v>0</v>
      </c>
      <c r="M5321" s="33"/>
    </row>
    <row r="5322" spans="2:13" ht="20.100000000000001" hidden="1" customHeight="1" x14ac:dyDescent="0.25">
      <c r="B5322" s="10">
        <v>5291</v>
      </c>
      <c r="C5322" s="3">
        <f t="shared" ca="1" si="746"/>
        <v>0.85436121035060708</v>
      </c>
      <c r="D5322" s="3">
        <f t="shared" ca="1" si="746"/>
        <v>0.72180869234120193</v>
      </c>
      <c r="E5322" s="3">
        <f t="shared" ca="1" si="738"/>
        <v>0.14563878964939292</v>
      </c>
      <c r="F5322" s="3">
        <f t="shared" ca="1" si="739"/>
        <v>0.61668534803021824</v>
      </c>
      <c r="G5322" s="3">
        <f t="shared" ca="1" si="740"/>
        <v>0.23767586232038884</v>
      </c>
      <c r="H5322" s="5">
        <f t="shared" ca="1" si="741"/>
        <v>1</v>
      </c>
      <c r="I5322" s="4">
        <f t="shared" ca="1" si="742"/>
        <v>1</v>
      </c>
      <c r="J5322" s="4">
        <f t="shared" ca="1" si="743"/>
        <v>0</v>
      </c>
      <c r="K5322" s="4">
        <f t="shared" ca="1" si="744"/>
        <v>1</v>
      </c>
      <c r="L5322" s="4">
        <f t="shared" ca="1" si="745"/>
        <v>0</v>
      </c>
      <c r="M5322" s="33"/>
    </row>
    <row r="5323" spans="2:13" ht="20.100000000000001" hidden="1" customHeight="1" x14ac:dyDescent="0.25">
      <c r="B5323" s="10">
        <v>5292</v>
      </c>
      <c r="C5323" s="3">
        <f t="shared" ca="1" si="746"/>
        <v>0.68625456019789022</v>
      </c>
      <c r="D5323" s="3">
        <f t="shared" ca="1" si="746"/>
        <v>0.40171363086126644</v>
      </c>
      <c r="E5323" s="3">
        <f t="shared" ca="1" si="738"/>
        <v>0.31374543980210978</v>
      </c>
      <c r="F5323" s="3">
        <f t="shared" ca="1" si="739"/>
        <v>0.27567781107219602</v>
      </c>
      <c r="G5323" s="3">
        <f t="shared" ca="1" si="740"/>
        <v>0.4105767491256942</v>
      </c>
      <c r="H5323" s="5">
        <f t="shared" ca="1" si="741"/>
        <v>1</v>
      </c>
      <c r="I5323" s="4">
        <f t="shared" ca="1" si="742"/>
        <v>1</v>
      </c>
      <c r="J5323" s="4">
        <f t="shared" ca="1" si="743"/>
        <v>1</v>
      </c>
      <c r="K5323" s="4">
        <f t="shared" ca="1" si="744"/>
        <v>1</v>
      </c>
      <c r="L5323" s="4">
        <f t="shared" ca="1" si="745"/>
        <v>1</v>
      </c>
      <c r="M5323" s="33"/>
    </row>
    <row r="5324" spans="2:13" ht="20.100000000000001" hidden="1" customHeight="1" x14ac:dyDescent="0.25">
      <c r="B5324" s="10">
        <v>5293</v>
      </c>
      <c r="C5324" s="3">
        <f t="shared" ca="1" si="746"/>
        <v>0.53691198388677097</v>
      </c>
      <c r="D5324" s="3">
        <f t="shared" ca="1" si="746"/>
        <v>0.72823836462931035</v>
      </c>
      <c r="E5324" s="3">
        <f t="shared" ca="1" si="738"/>
        <v>0.46308801611322903</v>
      </c>
      <c r="F5324" s="3">
        <f t="shared" ca="1" si="739"/>
        <v>0.39099990509558075</v>
      </c>
      <c r="G5324" s="3">
        <f t="shared" ca="1" si="740"/>
        <v>0.14591207879119025</v>
      </c>
      <c r="H5324" s="5">
        <f t="shared" ca="1" si="741"/>
        <v>1</v>
      </c>
      <c r="I5324" s="4">
        <f t="shared" ca="1" si="742"/>
        <v>1</v>
      </c>
      <c r="J5324" s="4">
        <f t="shared" ca="1" si="743"/>
        <v>1</v>
      </c>
      <c r="K5324" s="4">
        <f t="shared" ca="1" si="744"/>
        <v>1</v>
      </c>
      <c r="L5324" s="4">
        <f t="shared" ca="1" si="745"/>
        <v>1</v>
      </c>
      <c r="M5324" s="33"/>
    </row>
    <row r="5325" spans="2:13" ht="20.100000000000001" hidden="1" customHeight="1" x14ac:dyDescent="0.25">
      <c r="B5325" s="10">
        <v>5294</v>
      </c>
      <c r="C5325" s="3">
        <f t="shared" ca="1" si="746"/>
        <v>0.3154729838821988</v>
      </c>
      <c r="D5325" s="3">
        <f t="shared" ca="1" si="746"/>
        <v>0.49073719596951459</v>
      </c>
      <c r="E5325" s="3">
        <f t="shared" ca="1" si="738"/>
        <v>0.3154729838821988</v>
      </c>
      <c r="F5325" s="3">
        <f t="shared" ca="1" si="739"/>
        <v>0.3359228684550285</v>
      </c>
      <c r="G5325" s="3">
        <f t="shared" ca="1" si="740"/>
        <v>0.3486041476627727</v>
      </c>
      <c r="H5325" s="5">
        <f t="shared" ca="1" si="741"/>
        <v>1</v>
      </c>
      <c r="I5325" s="4">
        <f t="shared" ca="1" si="742"/>
        <v>1</v>
      </c>
      <c r="J5325" s="4">
        <f t="shared" ca="1" si="743"/>
        <v>1</v>
      </c>
      <c r="K5325" s="4">
        <f t="shared" ca="1" si="744"/>
        <v>1</v>
      </c>
      <c r="L5325" s="4">
        <f t="shared" ca="1" si="745"/>
        <v>1</v>
      </c>
      <c r="M5325" s="33"/>
    </row>
    <row r="5326" spans="2:13" ht="20.100000000000001" hidden="1" customHeight="1" x14ac:dyDescent="0.25">
      <c r="B5326" s="10">
        <v>5295</v>
      </c>
      <c r="C5326" s="3">
        <f t="shared" ca="1" si="746"/>
        <v>0.10818538562994462</v>
      </c>
      <c r="D5326" s="3">
        <f t="shared" ca="1" si="746"/>
        <v>0.75778277706553465</v>
      </c>
      <c r="E5326" s="3">
        <f t="shared" ca="1" si="738"/>
        <v>0.10818538562994462</v>
      </c>
      <c r="F5326" s="3">
        <f t="shared" ca="1" si="739"/>
        <v>0.67580175510496943</v>
      </c>
      <c r="G5326" s="3">
        <f t="shared" ca="1" si="740"/>
        <v>0.21601285926508595</v>
      </c>
      <c r="H5326" s="5">
        <f t="shared" ca="1" si="741"/>
        <v>1</v>
      </c>
      <c r="I5326" s="4">
        <f t="shared" ca="1" si="742"/>
        <v>1</v>
      </c>
      <c r="J5326" s="4">
        <f t="shared" ca="1" si="743"/>
        <v>0</v>
      </c>
      <c r="K5326" s="4">
        <f t="shared" ca="1" si="744"/>
        <v>1</v>
      </c>
      <c r="L5326" s="4">
        <f t="shared" ca="1" si="745"/>
        <v>0</v>
      </c>
      <c r="M5326" s="33"/>
    </row>
    <row r="5327" spans="2:13" ht="20.100000000000001" hidden="1" customHeight="1" x14ac:dyDescent="0.25">
      <c r="B5327" s="10">
        <v>5296</v>
      </c>
      <c r="C5327" s="3">
        <f t="shared" ca="1" si="746"/>
        <v>0.63677739791778865</v>
      </c>
      <c r="D5327" s="3">
        <f t="shared" ca="1" si="746"/>
        <v>0.6016083761060087</v>
      </c>
      <c r="E5327" s="3">
        <f t="shared" ca="1" si="738"/>
        <v>0.36322260208221135</v>
      </c>
      <c r="F5327" s="3">
        <f t="shared" ca="1" si="739"/>
        <v>0.38309061630233054</v>
      </c>
      <c r="G5327" s="3">
        <f t="shared" ca="1" si="740"/>
        <v>0.2536867816154581</v>
      </c>
      <c r="H5327" s="5">
        <f t="shared" ca="1" si="741"/>
        <v>1</v>
      </c>
      <c r="I5327" s="4">
        <f t="shared" ca="1" si="742"/>
        <v>1</v>
      </c>
      <c r="J5327" s="4">
        <f t="shared" ca="1" si="743"/>
        <v>1</v>
      </c>
      <c r="K5327" s="4">
        <f t="shared" ca="1" si="744"/>
        <v>1</v>
      </c>
      <c r="L5327" s="4">
        <f t="shared" ca="1" si="745"/>
        <v>1</v>
      </c>
      <c r="M5327" s="33"/>
    </row>
    <row r="5328" spans="2:13" ht="20.100000000000001" hidden="1" customHeight="1" x14ac:dyDescent="0.25">
      <c r="B5328" s="10">
        <v>5297</v>
      </c>
      <c r="C5328" s="3">
        <f t="shared" ca="1" si="746"/>
        <v>0.52064180969305296</v>
      </c>
      <c r="D5328" s="3">
        <f t="shared" ca="1" si="746"/>
        <v>0.28363879494216288</v>
      </c>
      <c r="E5328" s="3">
        <f t="shared" ca="1" si="738"/>
        <v>0.47935819030694704</v>
      </c>
      <c r="F5328" s="3">
        <f t="shared" ca="1" si="739"/>
        <v>0.14767421549784443</v>
      </c>
      <c r="G5328" s="3">
        <f t="shared" ca="1" si="740"/>
        <v>0.37296759419520853</v>
      </c>
      <c r="H5328" s="5">
        <f t="shared" ca="1" si="741"/>
        <v>1</v>
      </c>
      <c r="I5328" s="4">
        <f t="shared" ca="1" si="742"/>
        <v>1</v>
      </c>
      <c r="J5328" s="4">
        <f t="shared" ca="1" si="743"/>
        <v>1</v>
      </c>
      <c r="K5328" s="4">
        <f t="shared" ca="1" si="744"/>
        <v>1</v>
      </c>
      <c r="L5328" s="4">
        <f t="shared" ca="1" si="745"/>
        <v>1</v>
      </c>
      <c r="M5328" s="33"/>
    </row>
    <row r="5329" spans="2:13" ht="20.100000000000001" hidden="1" customHeight="1" x14ac:dyDescent="0.25">
      <c r="B5329" s="10">
        <v>5298</v>
      </c>
      <c r="C5329" s="3">
        <f t="shared" ca="1" si="746"/>
        <v>0.27770997745026715</v>
      </c>
      <c r="D5329" s="3">
        <f t="shared" ca="1" si="746"/>
        <v>0.51005423594752419</v>
      </c>
      <c r="E5329" s="3">
        <f t="shared" ca="1" si="738"/>
        <v>0.27770997745026715</v>
      </c>
      <c r="F5329" s="3">
        <f t="shared" ca="1" si="739"/>
        <v>0.36840708558412399</v>
      </c>
      <c r="G5329" s="3">
        <f t="shared" ca="1" si="740"/>
        <v>0.35388293696560885</v>
      </c>
      <c r="H5329" s="5">
        <f t="shared" ca="1" si="741"/>
        <v>1</v>
      </c>
      <c r="I5329" s="4">
        <f t="shared" ca="1" si="742"/>
        <v>1</v>
      </c>
      <c r="J5329" s="4">
        <f t="shared" ca="1" si="743"/>
        <v>1</v>
      </c>
      <c r="K5329" s="4">
        <f t="shared" ca="1" si="744"/>
        <v>1</v>
      </c>
      <c r="L5329" s="4">
        <f t="shared" ca="1" si="745"/>
        <v>1</v>
      </c>
      <c r="M5329" s="33"/>
    </row>
    <row r="5330" spans="2:13" ht="20.100000000000001" hidden="1" customHeight="1" x14ac:dyDescent="0.25">
      <c r="B5330" s="10">
        <v>5299</v>
      </c>
      <c r="C5330" s="3">
        <f t="shared" ca="1" si="746"/>
        <v>0.82408775483525953</v>
      </c>
      <c r="D5330" s="3">
        <f t="shared" ca="1" si="746"/>
        <v>0.21347263558586668</v>
      </c>
      <c r="E5330" s="3">
        <f t="shared" ca="1" si="738"/>
        <v>0.17591224516474047</v>
      </c>
      <c r="F5330" s="3">
        <f t="shared" ca="1" si="739"/>
        <v>0.17592018497872242</v>
      </c>
      <c r="G5330" s="3">
        <f t="shared" ca="1" si="740"/>
        <v>0.64816756985653712</v>
      </c>
      <c r="H5330" s="5">
        <f t="shared" ca="1" si="741"/>
        <v>1</v>
      </c>
      <c r="I5330" s="4">
        <f t="shared" ca="1" si="742"/>
        <v>0</v>
      </c>
      <c r="J5330" s="4">
        <f t="shared" ca="1" si="743"/>
        <v>1</v>
      </c>
      <c r="K5330" s="4">
        <f t="shared" ca="1" si="744"/>
        <v>1</v>
      </c>
      <c r="L5330" s="4">
        <f t="shared" ca="1" si="745"/>
        <v>0</v>
      </c>
      <c r="M5330" s="33"/>
    </row>
    <row r="5331" spans="2:13" ht="20.100000000000001" hidden="1" customHeight="1" x14ac:dyDescent="0.25">
      <c r="B5331" s="10">
        <v>5300</v>
      </c>
      <c r="C5331" s="3">
        <f t="shared" ca="1" si="746"/>
        <v>0.62744927639505588</v>
      </c>
      <c r="D5331" s="3">
        <f t="shared" ca="1" si="746"/>
        <v>0.83890522006301449</v>
      </c>
      <c r="E5331" s="3">
        <f t="shared" ca="1" si="738"/>
        <v>0.37255072360494412</v>
      </c>
      <c r="F5331" s="3">
        <f t="shared" ca="1" si="739"/>
        <v>0.52637047329257358</v>
      </c>
      <c r="G5331" s="3">
        <f t="shared" ca="1" si="740"/>
        <v>0.10107880310248232</v>
      </c>
      <c r="H5331" s="5">
        <f t="shared" ca="1" si="741"/>
        <v>1</v>
      </c>
      <c r="I5331" s="4">
        <f t="shared" ca="1" si="742"/>
        <v>1</v>
      </c>
      <c r="J5331" s="4">
        <f t="shared" ca="1" si="743"/>
        <v>0</v>
      </c>
      <c r="K5331" s="4">
        <f t="shared" ca="1" si="744"/>
        <v>1</v>
      </c>
      <c r="L5331" s="4">
        <f t="shared" ca="1" si="745"/>
        <v>0</v>
      </c>
      <c r="M5331" s="33"/>
    </row>
    <row r="5332" spans="2:13" ht="20.100000000000001" hidden="1" customHeight="1" x14ac:dyDescent="0.25">
      <c r="B5332" s="10">
        <v>5301</v>
      </c>
      <c r="C5332" s="3">
        <f t="shared" ca="1" si="746"/>
        <v>0.43106891933832714</v>
      </c>
      <c r="D5332" s="3">
        <f t="shared" ca="1" si="746"/>
        <v>0.6135321072664488</v>
      </c>
      <c r="E5332" s="3">
        <f t="shared" ca="1" si="738"/>
        <v>0.43106891933832714</v>
      </c>
      <c r="F5332" s="3">
        <f t="shared" ca="1" si="739"/>
        <v>0.34905748480773413</v>
      </c>
      <c r="G5332" s="3">
        <f t="shared" ca="1" si="740"/>
        <v>0.21987359585393876</v>
      </c>
      <c r="H5332" s="5">
        <f t="shared" ca="1" si="741"/>
        <v>1</v>
      </c>
      <c r="I5332" s="4">
        <f t="shared" ca="1" si="742"/>
        <v>1</v>
      </c>
      <c r="J5332" s="4">
        <f t="shared" ca="1" si="743"/>
        <v>1</v>
      </c>
      <c r="K5332" s="4">
        <f t="shared" ca="1" si="744"/>
        <v>1</v>
      </c>
      <c r="L5332" s="4">
        <f t="shared" ca="1" si="745"/>
        <v>1</v>
      </c>
      <c r="M5332" s="33"/>
    </row>
    <row r="5333" spans="2:13" ht="20.100000000000001" hidden="1" customHeight="1" x14ac:dyDescent="0.25">
      <c r="B5333" s="10">
        <v>5302</v>
      </c>
      <c r="C5333" s="3">
        <f t="shared" ca="1" si="746"/>
        <v>0.14114859522335588</v>
      </c>
      <c r="D5333" s="3">
        <f t="shared" ca="1" si="746"/>
        <v>0.58112736644373153</v>
      </c>
      <c r="E5333" s="3">
        <f t="shared" ca="1" si="738"/>
        <v>0.14114859522335588</v>
      </c>
      <c r="F5333" s="3">
        <f t="shared" ca="1" si="739"/>
        <v>0.49910205502435045</v>
      </c>
      <c r="G5333" s="3">
        <f t="shared" ca="1" si="740"/>
        <v>0.35974934975229367</v>
      </c>
      <c r="H5333" s="5">
        <f t="shared" ca="1" si="741"/>
        <v>1</v>
      </c>
      <c r="I5333" s="4">
        <f t="shared" ca="1" si="742"/>
        <v>1</v>
      </c>
      <c r="J5333" s="4">
        <f t="shared" ca="1" si="743"/>
        <v>1</v>
      </c>
      <c r="K5333" s="4">
        <f t="shared" ca="1" si="744"/>
        <v>1</v>
      </c>
      <c r="L5333" s="4">
        <f t="shared" ca="1" si="745"/>
        <v>1</v>
      </c>
      <c r="M5333" s="33"/>
    </row>
    <row r="5334" spans="2:13" ht="20.100000000000001" hidden="1" customHeight="1" x14ac:dyDescent="0.25">
      <c r="B5334" s="10">
        <v>5303</v>
      </c>
      <c r="C5334" s="3">
        <f t="shared" ca="1" si="746"/>
        <v>0.78733447869895257</v>
      </c>
      <c r="D5334" s="3">
        <f t="shared" ca="1" si="746"/>
        <v>0.4467404348809858</v>
      </c>
      <c r="E5334" s="3">
        <f t="shared" ca="1" si="738"/>
        <v>0.21266552130104743</v>
      </c>
      <c r="F5334" s="3">
        <f t="shared" ca="1" si="739"/>
        <v>0.35173414741076431</v>
      </c>
      <c r="G5334" s="3">
        <f t="shared" ca="1" si="740"/>
        <v>0.43560033128818826</v>
      </c>
      <c r="H5334" s="5">
        <f t="shared" ca="1" si="741"/>
        <v>1</v>
      </c>
      <c r="I5334" s="4">
        <f t="shared" ca="1" si="742"/>
        <v>1</v>
      </c>
      <c r="J5334" s="4">
        <f t="shared" ca="1" si="743"/>
        <v>1</v>
      </c>
      <c r="K5334" s="4">
        <f t="shared" ca="1" si="744"/>
        <v>1</v>
      </c>
      <c r="L5334" s="4">
        <f t="shared" ca="1" si="745"/>
        <v>1</v>
      </c>
      <c r="M5334" s="33"/>
    </row>
    <row r="5335" spans="2:13" ht="20.100000000000001" hidden="1" customHeight="1" x14ac:dyDescent="0.25">
      <c r="B5335" s="10">
        <v>5304</v>
      </c>
      <c r="C5335" s="3">
        <f t="shared" ca="1" si="746"/>
        <v>0.54388419398399823</v>
      </c>
      <c r="D5335" s="3">
        <f t="shared" ca="1" si="746"/>
        <v>0.7335946979219784</v>
      </c>
      <c r="E5335" s="3">
        <f t="shared" ca="1" si="738"/>
        <v>0.45611580601600177</v>
      </c>
      <c r="F5335" s="3">
        <f t="shared" ca="1" si="739"/>
        <v>0.39899056099022989</v>
      </c>
      <c r="G5335" s="3">
        <f t="shared" ca="1" si="740"/>
        <v>0.14489363299376834</v>
      </c>
      <c r="H5335" s="5">
        <f t="shared" ca="1" si="741"/>
        <v>1</v>
      </c>
      <c r="I5335" s="4">
        <f t="shared" ca="1" si="742"/>
        <v>1</v>
      </c>
      <c r="J5335" s="4">
        <f t="shared" ca="1" si="743"/>
        <v>1</v>
      </c>
      <c r="K5335" s="4">
        <f t="shared" ca="1" si="744"/>
        <v>1</v>
      </c>
      <c r="L5335" s="4">
        <f t="shared" ca="1" si="745"/>
        <v>1</v>
      </c>
      <c r="M5335" s="33"/>
    </row>
    <row r="5336" spans="2:13" ht="20.100000000000001" hidden="1" customHeight="1" x14ac:dyDescent="0.25">
      <c r="B5336" s="10">
        <v>5305</v>
      </c>
      <c r="C5336" s="3">
        <f t="shared" ca="1" si="746"/>
        <v>0.70869249652833122</v>
      </c>
      <c r="D5336" s="3">
        <f t="shared" ca="1" si="746"/>
        <v>0.42033501847681831</v>
      </c>
      <c r="E5336" s="3">
        <f t="shared" ca="1" si="738"/>
        <v>0.29130750347166878</v>
      </c>
      <c r="F5336" s="3">
        <f t="shared" ca="1" si="739"/>
        <v>0.2978882736226186</v>
      </c>
      <c r="G5336" s="3">
        <f t="shared" ca="1" si="740"/>
        <v>0.41080422290571261</v>
      </c>
      <c r="H5336" s="5">
        <f t="shared" ca="1" si="741"/>
        <v>1</v>
      </c>
      <c r="I5336" s="4">
        <f t="shared" ca="1" si="742"/>
        <v>1</v>
      </c>
      <c r="J5336" s="4">
        <f t="shared" ca="1" si="743"/>
        <v>1</v>
      </c>
      <c r="K5336" s="4">
        <f t="shared" ca="1" si="744"/>
        <v>1</v>
      </c>
      <c r="L5336" s="4">
        <f t="shared" ca="1" si="745"/>
        <v>1</v>
      </c>
      <c r="M5336" s="33"/>
    </row>
    <row r="5337" spans="2:13" ht="20.100000000000001" hidden="1" customHeight="1" x14ac:dyDescent="0.25">
      <c r="B5337" s="10">
        <v>5306</v>
      </c>
      <c r="C5337" s="3">
        <f t="shared" ca="1" si="746"/>
        <v>0.16034606230317996</v>
      </c>
      <c r="D5337" s="3">
        <f t="shared" ca="1" si="746"/>
        <v>0.63465858155782384</v>
      </c>
      <c r="E5337" s="3">
        <f t="shared" ca="1" si="738"/>
        <v>0.16034606230317996</v>
      </c>
      <c r="F5337" s="3">
        <f t="shared" ca="1" si="739"/>
        <v>0.53289357709810525</v>
      </c>
      <c r="G5337" s="3">
        <f t="shared" ca="1" si="740"/>
        <v>0.30676036059871487</v>
      </c>
      <c r="H5337" s="5">
        <f t="shared" ca="1" si="741"/>
        <v>1</v>
      </c>
      <c r="I5337" s="4">
        <f t="shared" ca="1" si="742"/>
        <v>1</v>
      </c>
      <c r="J5337" s="4">
        <f t="shared" ca="1" si="743"/>
        <v>0</v>
      </c>
      <c r="K5337" s="4">
        <f t="shared" ca="1" si="744"/>
        <v>1</v>
      </c>
      <c r="L5337" s="4">
        <f t="shared" ca="1" si="745"/>
        <v>0</v>
      </c>
      <c r="M5337" s="33"/>
    </row>
    <row r="5338" spans="2:13" ht="20.100000000000001" hidden="1" customHeight="1" x14ac:dyDescent="0.25">
      <c r="B5338" s="10">
        <v>5307</v>
      </c>
      <c r="C5338" s="3">
        <f t="shared" ca="1" si="746"/>
        <v>0.34226868118226578</v>
      </c>
      <c r="D5338" s="3">
        <f t="shared" ca="1" si="746"/>
        <v>0.43362696203351159</v>
      </c>
      <c r="E5338" s="3">
        <f t="shared" ca="1" si="738"/>
        <v>0.34226868118226578</v>
      </c>
      <c r="F5338" s="3">
        <f t="shared" ca="1" si="739"/>
        <v>0.28521003361322916</v>
      </c>
      <c r="G5338" s="3">
        <f t="shared" ca="1" si="740"/>
        <v>0.37252128520450511</v>
      </c>
      <c r="H5338" s="5">
        <f t="shared" ca="1" si="741"/>
        <v>1</v>
      </c>
      <c r="I5338" s="4">
        <f t="shared" ca="1" si="742"/>
        <v>1</v>
      </c>
      <c r="J5338" s="4">
        <f t="shared" ca="1" si="743"/>
        <v>1</v>
      </c>
      <c r="K5338" s="4">
        <f t="shared" ca="1" si="744"/>
        <v>1</v>
      </c>
      <c r="L5338" s="4">
        <f t="shared" ca="1" si="745"/>
        <v>1</v>
      </c>
      <c r="M5338" s="33"/>
    </row>
    <row r="5339" spans="2:13" ht="20.100000000000001" hidden="1" customHeight="1" x14ac:dyDescent="0.25">
      <c r="B5339" s="10">
        <v>5308</v>
      </c>
      <c r="C5339" s="3">
        <f t="shared" ca="1" si="746"/>
        <v>0.68447251432832612</v>
      </c>
      <c r="D5339" s="3">
        <f t="shared" ca="1" si="746"/>
        <v>0.68184724006368014</v>
      </c>
      <c r="E5339" s="3">
        <f t="shared" ca="1" si="738"/>
        <v>0.31552748567167388</v>
      </c>
      <c r="F5339" s="3">
        <f t="shared" ca="1" si="739"/>
        <v>0.46670569479421692</v>
      </c>
      <c r="G5339" s="3">
        <f t="shared" ca="1" si="740"/>
        <v>0.2177668195341092</v>
      </c>
      <c r="H5339" s="5">
        <f t="shared" ca="1" si="741"/>
        <v>1</v>
      </c>
      <c r="I5339" s="4">
        <f t="shared" ca="1" si="742"/>
        <v>1</v>
      </c>
      <c r="J5339" s="4">
        <f t="shared" ca="1" si="743"/>
        <v>1</v>
      </c>
      <c r="K5339" s="4">
        <f t="shared" ca="1" si="744"/>
        <v>1</v>
      </c>
      <c r="L5339" s="4">
        <f t="shared" ca="1" si="745"/>
        <v>1</v>
      </c>
      <c r="M5339" s="33"/>
    </row>
    <row r="5340" spans="2:13" ht="20.100000000000001" hidden="1" customHeight="1" x14ac:dyDescent="0.25">
      <c r="B5340" s="10">
        <v>5309</v>
      </c>
      <c r="C5340" s="3">
        <f t="shared" ca="1" si="746"/>
        <v>0.54974868184727343</v>
      </c>
      <c r="D5340" s="3">
        <f t="shared" ca="1" si="746"/>
        <v>0.46582960848641486</v>
      </c>
      <c r="E5340" s="3">
        <f t="shared" ca="1" si="738"/>
        <v>0.45025131815272657</v>
      </c>
      <c r="F5340" s="3">
        <f t="shared" ca="1" si="739"/>
        <v>0.25608921323083805</v>
      </c>
      <c r="G5340" s="3">
        <f t="shared" ca="1" si="740"/>
        <v>0.29365946861643538</v>
      </c>
      <c r="H5340" s="5">
        <f t="shared" ca="1" si="741"/>
        <v>1</v>
      </c>
      <c r="I5340" s="4">
        <f t="shared" ca="1" si="742"/>
        <v>1</v>
      </c>
      <c r="J5340" s="4">
        <f t="shared" ca="1" si="743"/>
        <v>1</v>
      </c>
      <c r="K5340" s="4">
        <f t="shared" ca="1" si="744"/>
        <v>1</v>
      </c>
      <c r="L5340" s="4">
        <f t="shared" ca="1" si="745"/>
        <v>1</v>
      </c>
      <c r="M5340" s="33"/>
    </row>
    <row r="5341" spans="2:13" ht="20.100000000000001" hidden="1" customHeight="1" x14ac:dyDescent="0.25">
      <c r="B5341" s="10">
        <v>5310</v>
      </c>
      <c r="C5341" s="3">
        <f t="shared" ca="1" si="746"/>
        <v>0.3554219028289437</v>
      </c>
      <c r="D5341" s="3">
        <f t="shared" ca="1" si="746"/>
        <v>0.46506768180462177</v>
      </c>
      <c r="E5341" s="3">
        <f t="shared" ca="1" si="738"/>
        <v>0.3554219028289437</v>
      </c>
      <c r="F5341" s="3">
        <f t="shared" ca="1" si="739"/>
        <v>0.29977244139337739</v>
      </c>
      <c r="G5341" s="3">
        <f t="shared" ca="1" si="740"/>
        <v>0.34480565577767891</v>
      </c>
      <c r="H5341" s="5">
        <f t="shared" ca="1" si="741"/>
        <v>1</v>
      </c>
      <c r="I5341" s="4">
        <f t="shared" ca="1" si="742"/>
        <v>1</v>
      </c>
      <c r="J5341" s="4">
        <f t="shared" ca="1" si="743"/>
        <v>1</v>
      </c>
      <c r="K5341" s="4">
        <f t="shared" ca="1" si="744"/>
        <v>1</v>
      </c>
      <c r="L5341" s="4">
        <f t="shared" ca="1" si="745"/>
        <v>1</v>
      </c>
      <c r="M5341" s="33"/>
    </row>
    <row r="5342" spans="2:13" ht="20.100000000000001" hidden="1" customHeight="1" x14ac:dyDescent="0.25">
      <c r="B5342" s="10">
        <v>5311</v>
      </c>
      <c r="C5342" s="3">
        <f t="shared" ca="1" si="746"/>
        <v>0.66992334718466473</v>
      </c>
      <c r="D5342" s="3">
        <f t="shared" ca="1" si="746"/>
        <v>0.40974690177420181</v>
      </c>
      <c r="E5342" s="3">
        <f t="shared" ca="1" si="738"/>
        <v>0.33007665281533527</v>
      </c>
      <c r="F5342" s="3">
        <f t="shared" ca="1" si="739"/>
        <v>0.27449901593511933</v>
      </c>
      <c r="G5342" s="3">
        <f t="shared" ca="1" si="740"/>
        <v>0.3954243312495454</v>
      </c>
      <c r="H5342" s="5">
        <f t="shared" ca="1" si="741"/>
        <v>1</v>
      </c>
      <c r="I5342" s="4">
        <f t="shared" ca="1" si="742"/>
        <v>1</v>
      </c>
      <c r="J5342" s="4">
        <f t="shared" ca="1" si="743"/>
        <v>1</v>
      </c>
      <c r="K5342" s="4">
        <f t="shared" ca="1" si="744"/>
        <v>1</v>
      </c>
      <c r="L5342" s="4">
        <f t="shared" ca="1" si="745"/>
        <v>1</v>
      </c>
      <c r="M5342" s="33"/>
    </row>
    <row r="5343" spans="2:13" ht="20.100000000000001" hidden="1" customHeight="1" x14ac:dyDescent="0.25">
      <c r="B5343" s="10">
        <v>5312</v>
      </c>
      <c r="C5343" s="3">
        <f t="shared" ca="1" si="746"/>
        <v>0.31652550390057171</v>
      </c>
      <c r="D5343" s="3">
        <f t="shared" ca="1" si="746"/>
        <v>0.70196195503565817</v>
      </c>
      <c r="E5343" s="3">
        <f t="shared" ca="1" si="738"/>
        <v>0.31652550390057171</v>
      </c>
      <c r="F5343" s="3">
        <f t="shared" ca="1" si="739"/>
        <v>0.47977309349896602</v>
      </c>
      <c r="G5343" s="3">
        <f t="shared" ca="1" si="740"/>
        <v>0.20370140260046229</v>
      </c>
      <c r="H5343" s="5">
        <f t="shared" ca="1" si="741"/>
        <v>1</v>
      </c>
      <c r="I5343" s="4">
        <f t="shared" ca="1" si="742"/>
        <v>1</v>
      </c>
      <c r="J5343" s="4">
        <f t="shared" ca="1" si="743"/>
        <v>1</v>
      </c>
      <c r="K5343" s="4">
        <f t="shared" ca="1" si="744"/>
        <v>1</v>
      </c>
      <c r="L5343" s="4">
        <f t="shared" ca="1" si="745"/>
        <v>1</v>
      </c>
      <c r="M5343" s="33"/>
    </row>
    <row r="5344" spans="2:13" ht="20.100000000000001" hidden="1" customHeight="1" x14ac:dyDescent="0.25">
      <c r="B5344" s="10">
        <v>5313</v>
      </c>
      <c r="C5344" s="3">
        <f t="shared" ca="1" si="746"/>
        <v>0.37819528069679642</v>
      </c>
      <c r="D5344" s="3">
        <f t="shared" ca="1" si="746"/>
        <v>0.11079042663081645</v>
      </c>
      <c r="E5344" s="3">
        <f t="shared" ref="E5344:E5407" ca="1" si="747">MIN(C5344,1-C5344)</f>
        <v>0.37819528069679642</v>
      </c>
      <c r="F5344" s="3">
        <f t="shared" ref="F5344:F5407" ca="1" si="748">D5344*MAX(C5344,1-C5344)</f>
        <v>6.8890010132656998E-2</v>
      </c>
      <c r="G5344" s="3">
        <f t="shared" ref="G5344:G5407" ca="1" si="749">(1-D5344)*MAX(C5344,1-C5344)</f>
        <v>0.55291470917054664</v>
      </c>
      <c r="H5344" s="5">
        <f t="shared" ref="H5344:H5407" ca="1" si="750">IF(SUM(E5344:G5344)=1,1,0)</f>
        <v>1</v>
      </c>
      <c r="I5344" s="4">
        <f t="shared" ref="I5344:I5407" ca="1" si="751">IF(E5344+F5344&gt;=G5344,1,0)</f>
        <v>0</v>
      </c>
      <c r="J5344" s="4">
        <f t="shared" ref="J5344:J5407" ca="1" si="752">IF(E5344+G5344&gt;=F5344,1,0)</f>
        <v>1</v>
      </c>
      <c r="K5344" s="4">
        <f t="shared" ref="K5344:K5407" ca="1" si="753">IF(F5344+G5344&gt;=E5344,1,0)</f>
        <v>1</v>
      </c>
      <c r="L5344" s="4">
        <f t="shared" ref="L5344:L5407" ca="1" si="754">PRODUCT(H5344:K5344)</f>
        <v>0</v>
      </c>
      <c r="M5344" s="33"/>
    </row>
    <row r="5345" spans="2:13" ht="20.100000000000001" hidden="1" customHeight="1" x14ac:dyDescent="0.25">
      <c r="B5345" s="10">
        <v>5314</v>
      </c>
      <c r="C5345" s="3">
        <f t="shared" ref="C5345:D5408" ca="1" si="755">(1-2*$G$4)*RAND()+$G$4</f>
        <v>0.19910640937819749</v>
      </c>
      <c r="D5345" s="3">
        <f t="shared" ca="1" si="755"/>
        <v>0.66972223761975236</v>
      </c>
      <c r="E5345" s="3">
        <f t="shared" ca="1" si="747"/>
        <v>0.19910640937819749</v>
      </c>
      <c r="F5345" s="3">
        <f t="shared" ca="1" si="748"/>
        <v>0.53637624760655156</v>
      </c>
      <c r="G5345" s="3">
        <f t="shared" ca="1" si="749"/>
        <v>0.26451734301525104</v>
      </c>
      <c r="H5345" s="5">
        <f t="shared" ca="1" si="750"/>
        <v>1</v>
      </c>
      <c r="I5345" s="4">
        <f t="shared" ca="1" si="751"/>
        <v>1</v>
      </c>
      <c r="J5345" s="4">
        <f t="shared" ca="1" si="752"/>
        <v>0</v>
      </c>
      <c r="K5345" s="4">
        <f t="shared" ca="1" si="753"/>
        <v>1</v>
      </c>
      <c r="L5345" s="4">
        <f t="shared" ca="1" si="754"/>
        <v>0</v>
      </c>
      <c r="M5345" s="33"/>
    </row>
    <row r="5346" spans="2:13" ht="20.100000000000001" hidden="1" customHeight="1" x14ac:dyDescent="0.25">
      <c r="B5346" s="10">
        <v>5315</v>
      </c>
      <c r="C5346" s="3">
        <f t="shared" ca="1" si="755"/>
        <v>0.41356059820501334</v>
      </c>
      <c r="D5346" s="3">
        <f t="shared" ca="1" si="755"/>
        <v>0.58831281241149946</v>
      </c>
      <c r="E5346" s="3">
        <f t="shared" ca="1" si="747"/>
        <v>0.41356059820501334</v>
      </c>
      <c r="F5346" s="3">
        <f t="shared" ca="1" si="748"/>
        <v>0.34500981377892592</v>
      </c>
      <c r="G5346" s="3">
        <f t="shared" ca="1" si="749"/>
        <v>0.24142958801606071</v>
      </c>
      <c r="H5346" s="5">
        <f t="shared" ca="1" si="750"/>
        <v>1</v>
      </c>
      <c r="I5346" s="4">
        <f t="shared" ca="1" si="751"/>
        <v>1</v>
      </c>
      <c r="J5346" s="4">
        <f t="shared" ca="1" si="752"/>
        <v>1</v>
      </c>
      <c r="K5346" s="4">
        <f t="shared" ca="1" si="753"/>
        <v>1</v>
      </c>
      <c r="L5346" s="4">
        <f t="shared" ca="1" si="754"/>
        <v>1</v>
      </c>
      <c r="M5346" s="33"/>
    </row>
    <row r="5347" spans="2:13" ht="20.100000000000001" hidden="1" customHeight="1" x14ac:dyDescent="0.25">
      <c r="B5347" s="10">
        <v>5316</v>
      </c>
      <c r="C5347" s="3">
        <f t="shared" ca="1" si="755"/>
        <v>0.4091880518849661</v>
      </c>
      <c r="D5347" s="3">
        <f t="shared" ca="1" si="755"/>
        <v>0.18299962867290845</v>
      </c>
      <c r="E5347" s="3">
        <f t="shared" ca="1" si="747"/>
        <v>0.4091880518849661</v>
      </c>
      <c r="F5347" s="3">
        <f t="shared" ca="1" si="748"/>
        <v>0.10811836712056885</v>
      </c>
      <c r="G5347" s="3">
        <f t="shared" ca="1" si="749"/>
        <v>0.48269358099446508</v>
      </c>
      <c r="H5347" s="5">
        <f t="shared" ca="1" si="750"/>
        <v>1</v>
      </c>
      <c r="I5347" s="4">
        <f t="shared" ca="1" si="751"/>
        <v>1</v>
      </c>
      <c r="J5347" s="4">
        <f t="shared" ca="1" si="752"/>
        <v>1</v>
      </c>
      <c r="K5347" s="4">
        <f t="shared" ca="1" si="753"/>
        <v>1</v>
      </c>
      <c r="L5347" s="4">
        <f t="shared" ca="1" si="754"/>
        <v>1</v>
      </c>
      <c r="M5347" s="33"/>
    </row>
    <row r="5348" spans="2:13" ht="20.100000000000001" hidden="1" customHeight="1" x14ac:dyDescent="0.25">
      <c r="B5348" s="10">
        <v>5317</v>
      </c>
      <c r="C5348" s="3">
        <f t="shared" ca="1" si="755"/>
        <v>0.85722758011311917</v>
      </c>
      <c r="D5348" s="3">
        <f t="shared" ca="1" si="755"/>
        <v>0.56548241774432506</v>
      </c>
      <c r="E5348" s="3">
        <f t="shared" ca="1" si="747"/>
        <v>0.14277241988688083</v>
      </c>
      <c r="F5348" s="3">
        <f t="shared" ca="1" si="748"/>
        <v>0.48474712455948371</v>
      </c>
      <c r="G5348" s="3">
        <f t="shared" ca="1" si="749"/>
        <v>0.37248045555363546</v>
      </c>
      <c r="H5348" s="5">
        <f t="shared" ca="1" si="750"/>
        <v>1</v>
      </c>
      <c r="I5348" s="4">
        <f t="shared" ca="1" si="751"/>
        <v>1</v>
      </c>
      <c r="J5348" s="4">
        <f t="shared" ca="1" si="752"/>
        <v>1</v>
      </c>
      <c r="K5348" s="4">
        <f t="shared" ca="1" si="753"/>
        <v>1</v>
      </c>
      <c r="L5348" s="4">
        <f t="shared" ca="1" si="754"/>
        <v>1</v>
      </c>
      <c r="M5348" s="33"/>
    </row>
    <row r="5349" spans="2:13" ht="20.100000000000001" hidden="1" customHeight="1" x14ac:dyDescent="0.25">
      <c r="B5349" s="10">
        <v>5318</v>
      </c>
      <c r="C5349" s="3">
        <f t="shared" ca="1" si="755"/>
        <v>0.27967652415454208</v>
      </c>
      <c r="D5349" s="3">
        <f t="shared" ca="1" si="755"/>
        <v>0.8179701541587262</v>
      </c>
      <c r="E5349" s="3">
        <f t="shared" ca="1" si="747"/>
        <v>0.27967652415454208</v>
      </c>
      <c r="F5349" s="3">
        <f t="shared" ca="1" si="748"/>
        <v>0.58920310458145875</v>
      </c>
      <c r="G5349" s="3">
        <f t="shared" ca="1" si="749"/>
        <v>0.13112037126399922</v>
      </c>
      <c r="H5349" s="5">
        <f t="shared" ca="1" si="750"/>
        <v>1</v>
      </c>
      <c r="I5349" s="4">
        <f t="shared" ca="1" si="751"/>
        <v>1</v>
      </c>
      <c r="J5349" s="4">
        <f t="shared" ca="1" si="752"/>
        <v>0</v>
      </c>
      <c r="K5349" s="4">
        <f t="shared" ca="1" si="753"/>
        <v>1</v>
      </c>
      <c r="L5349" s="4">
        <f t="shared" ca="1" si="754"/>
        <v>0</v>
      </c>
      <c r="M5349" s="33"/>
    </row>
    <row r="5350" spans="2:13" ht="20.100000000000001" hidden="1" customHeight="1" x14ac:dyDescent="0.25">
      <c r="B5350" s="10">
        <v>5319</v>
      </c>
      <c r="C5350" s="3">
        <f t="shared" ca="1" si="755"/>
        <v>0.67161526413375217</v>
      </c>
      <c r="D5350" s="3">
        <f t="shared" ca="1" si="755"/>
        <v>0.85184300325690021</v>
      </c>
      <c r="E5350" s="3">
        <f t="shared" ca="1" si="747"/>
        <v>0.32838473586624783</v>
      </c>
      <c r="F5350" s="3">
        <f t="shared" ca="1" si="748"/>
        <v>0.57211076363287172</v>
      </c>
      <c r="G5350" s="3">
        <f t="shared" ca="1" si="749"/>
        <v>9.950450050088043E-2</v>
      </c>
      <c r="H5350" s="5">
        <f t="shared" ca="1" si="750"/>
        <v>1</v>
      </c>
      <c r="I5350" s="4">
        <f t="shared" ca="1" si="751"/>
        <v>1</v>
      </c>
      <c r="J5350" s="4">
        <f t="shared" ca="1" si="752"/>
        <v>0</v>
      </c>
      <c r="K5350" s="4">
        <f t="shared" ca="1" si="753"/>
        <v>1</v>
      </c>
      <c r="L5350" s="4">
        <f t="shared" ca="1" si="754"/>
        <v>0</v>
      </c>
      <c r="M5350" s="33"/>
    </row>
    <row r="5351" spans="2:13" ht="20.100000000000001" hidden="1" customHeight="1" x14ac:dyDescent="0.25">
      <c r="B5351" s="10">
        <v>5320</v>
      </c>
      <c r="C5351" s="3">
        <f t="shared" ca="1" si="755"/>
        <v>0.71887859184596492</v>
      </c>
      <c r="D5351" s="3">
        <f t="shared" ca="1" si="755"/>
        <v>0.42821941016003418</v>
      </c>
      <c r="E5351" s="3">
        <f t="shared" ca="1" si="747"/>
        <v>0.28112140815403508</v>
      </c>
      <c r="F5351" s="3">
        <f t="shared" ca="1" si="748"/>
        <v>0.30783776657695505</v>
      </c>
      <c r="G5351" s="3">
        <f t="shared" ca="1" si="749"/>
        <v>0.41104082526900987</v>
      </c>
      <c r="H5351" s="5">
        <f t="shared" ca="1" si="750"/>
        <v>1</v>
      </c>
      <c r="I5351" s="4">
        <f t="shared" ca="1" si="751"/>
        <v>1</v>
      </c>
      <c r="J5351" s="4">
        <f t="shared" ca="1" si="752"/>
        <v>1</v>
      </c>
      <c r="K5351" s="4">
        <f t="shared" ca="1" si="753"/>
        <v>1</v>
      </c>
      <c r="L5351" s="4">
        <f t="shared" ca="1" si="754"/>
        <v>1</v>
      </c>
      <c r="M5351" s="33"/>
    </row>
    <row r="5352" spans="2:13" ht="20.100000000000001" hidden="1" customHeight="1" x14ac:dyDescent="0.25">
      <c r="B5352" s="10">
        <v>5321</v>
      </c>
      <c r="C5352" s="3">
        <f t="shared" ca="1" si="755"/>
        <v>0.22207388976616713</v>
      </c>
      <c r="D5352" s="3">
        <f t="shared" ca="1" si="755"/>
        <v>0.5012514274697687</v>
      </c>
      <c r="E5352" s="3">
        <f t="shared" ca="1" si="747"/>
        <v>0.22207388976616713</v>
      </c>
      <c r="F5352" s="3">
        <f t="shared" ca="1" si="748"/>
        <v>0.38993657322071335</v>
      </c>
      <c r="G5352" s="3">
        <f t="shared" ca="1" si="749"/>
        <v>0.3879895370131195</v>
      </c>
      <c r="H5352" s="5">
        <f t="shared" ca="1" si="750"/>
        <v>1</v>
      </c>
      <c r="I5352" s="4">
        <f t="shared" ca="1" si="751"/>
        <v>1</v>
      </c>
      <c r="J5352" s="4">
        <f t="shared" ca="1" si="752"/>
        <v>1</v>
      </c>
      <c r="K5352" s="4">
        <f t="shared" ca="1" si="753"/>
        <v>1</v>
      </c>
      <c r="L5352" s="4">
        <f t="shared" ca="1" si="754"/>
        <v>1</v>
      </c>
      <c r="M5352" s="33"/>
    </row>
    <row r="5353" spans="2:13" ht="20.100000000000001" hidden="1" customHeight="1" x14ac:dyDescent="0.25">
      <c r="B5353" s="10">
        <v>5322</v>
      </c>
      <c r="C5353" s="3">
        <f t="shared" ca="1" si="755"/>
        <v>0.85510453054453017</v>
      </c>
      <c r="D5353" s="3">
        <f t="shared" ca="1" si="755"/>
        <v>0.67662347245734389</v>
      </c>
      <c r="E5353" s="3">
        <f t="shared" ca="1" si="747"/>
        <v>0.14489546945546983</v>
      </c>
      <c r="F5353" s="3">
        <f t="shared" ca="1" si="748"/>
        <v>0.57858379677104688</v>
      </c>
      <c r="G5353" s="3">
        <f t="shared" ca="1" si="749"/>
        <v>0.2765207337734833</v>
      </c>
      <c r="H5353" s="5">
        <f t="shared" ca="1" si="750"/>
        <v>1</v>
      </c>
      <c r="I5353" s="4">
        <f t="shared" ca="1" si="751"/>
        <v>1</v>
      </c>
      <c r="J5353" s="4">
        <f t="shared" ca="1" si="752"/>
        <v>0</v>
      </c>
      <c r="K5353" s="4">
        <f t="shared" ca="1" si="753"/>
        <v>1</v>
      </c>
      <c r="L5353" s="4">
        <f t="shared" ca="1" si="754"/>
        <v>0</v>
      </c>
      <c r="M5353" s="33"/>
    </row>
    <row r="5354" spans="2:13" ht="20.100000000000001" hidden="1" customHeight="1" x14ac:dyDescent="0.25">
      <c r="B5354" s="10">
        <v>5323</v>
      </c>
      <c r="C5354" s="3">
        <f t="shared" ca="1" si="755"/>
        <v>0.12564213047684733</v>
      </c>
      <c r="D5354" s="3">
        <f t="shared" ca="1" si="755"/>
        <v>0.78645068450170763</v>
      </c>
      <c r="E5354" s="3">
        <f t="shared" ca="1" si="747"/>
        <v>0.12564213047684733</v>
      </c>
      <c r="F5354" s="3">
        <f t="shared" ca="1" si="748"/>
        <v>0.68763934498593815</v>
      </c>
      <c r="G5354" s="3">
        <f t="shared" ca="1" si="749"/>
        <v>0.18671852453721446</v>
      </c>
      <c r="H5354" s="5">
        <f t="shared" ca="1" si="750"/>
        <v>1</v>
      </c>
      <c r="I5354" s="4">
        <f t="shared" ca="1" si="751"/>
        <v>1</v>
      </c>
      <c r="J5354" s="4">
        <f t="shared" ca="1" si="752"/>
        <v>0</v>
      </c>
      <c r="K5354" s="4">
        <f t="shared" ca="1" si="753"/>
        <v>1</v>
      </c>
      <c r="L5354" s="4">
        <f t="shared" ca="1" si="754"/>
        <v>0</v>
      </c>
      <c r="M5354" s="33"/>
    </row>
    <row r="5355" spans="2:13" ht="20.100000000000001" hidden="1" customHeight="1" x14ac:dyDescent="0.25">
      <c r="B5355" s="10">
        <v>5324</v>
      </c>
      <c r="C5355" s="3">
        <f t="shared" ca="1" si="755"/>
        <v>0.88600606732046516</v>
      </c>
      <c r="D5355" s="3">
        <f t="shared" ca="1" si="755"/>
        <v>0.11038866125253516</v>
      </c>
      <c r="E5355" s="3">
        <f t="shared" ca="1" si="747"/>
        <v>0.11399393267953484</v>
      </c>
      <c r="F5355" s="3">
        <f t="shared" ca="1" si="748"/>
        <v>9.7805023633129692E-2</v>
      </c>
      <c r="G5355" s="3">
        <f t="shared" ca="1" si="749"/>
        <v>0.78820104368733557</v>
      </c>
      <c r="H5355" s="5">
        <f t="shared" ca="1" si="750"/>
        <v>1</v>
      </c>
      <c r="I5355" s="4">
        <f t="shared" ca="1" si="751"/>
        <v>0</v>
      </c>
      <c r="J5355" s="4">
        <f t="shared" ca="1" si="752"/>
        <v>1</v>
      </c>
      <c r="K5355" s="4">
        <f t="shared" ca="1" si="753"/>
        <v>1</v>
      </c>
      <c r="L5355" s="4">
        <f t="shared" ca="1" si="754"/>
        <v>0</v>
      </c>
      <c r="M5355" s="33"/>
    </row>
    <row r="5356" spans="2:13" ht="20.100000000000001" hidden="1" customHeight="1" x14ac:dyDescent="0.25">
      <c r="B5356" s="10">
        <v>5325</v>
      </c>
      <c r="C5356" s="3">
        <f t="shared" ca="1" si="755"/>
        <v>0.85750937559164675</v>
      </c>
      <c r="D5356" s="3">
        <f t="shared" ca="1" si="755"/>
        <v>0.6508413642259876</v>
      </c>
      <c r="E5356" s="3">
        <f t="shared" ca="1" si="747"/>
        <v>0.14249062440835325</v>
      </c>
      <c r="F5356" s="3">
        <f t="shared" ca="1" si="748"/>
        <v>0.55810257184664214</v>
      </c>
      <c r="G5356" s="3">
        <f t="shared" ca="1" si="749"/>
        <v>0.29940680374500461</v>
      </c>
      <c r="H5356" s="5">
        <f t="shared" ca="1" si="750"/>
        <v>1</v>
      </c>
      <c r="I5356" s="4">
        <f t="shared" ca="1" si="751"/>
        <v>1</v>
      </c>
      <c r="J5356" s="4">
        <f t="shared" ca="1" si="752"/>
        <v>0</v>
      </c>
      <c r="K5356" s="4">
        <f t="shared" ca="1" si="753"/>
        <v>1</v>
      </c>
      <c r="L5356" s="4">
        <f t="shared" ca="1" si="754"/>
        <v>0</v>
      </c>
      <c r="M5356" s="33"/>
    </row>
    <row r="5357" spans="2:13" ht="20.100000000000001" hidden="1" customHeight="1" x14ac:dyDescent="0.25">
      <c r="B5357" s="10">
        <v>5326</v>
      </c>
      <c r="C5357" s="3">
        <f t="shared" ca="1" si="755"/>
        <v>0.4175310301135764</v>
      </c>
      <c r="D5357" s="3">
        <f t="shared" ca="1" si="755"/>
        <v>0.26776796768589484</v>
      </c>
      <c r="E5357" s="3">
        <f t="shared" ca="1" si="747"/>
        <v>0.4175310301135764</v>
      </c>
      <c r="F5357" s="3">
        <f t="shared" ca="1" si="748"/>
        <v>0.15596653230658433</v>
      </c>
      <c r="G5357" s="3">
        <f t="shared" ca="1" si="749"/>
        <v>0.4265024375798393</v>
      </c>
      <c r="H5357" s="5">
        <f t="shared" ca="1" si="750"/>
        <v>1</v>
      </c>
      <c r="I5357" s="4">
        <f t="shared" ca="1" si="751"/>
        <v>1</v>
      </c>
      <c r="J5357" s="4">
        <f t="shared" ca="1" si="752"/>
        <v>1</v>
      </c>
      <c r="K5357" s="4">
        <f t="shared" ca="1" si="753"/>
        <v>1</v>
      </c>
      <c r="L5357" s="4">
        <f t="shared" ca="1" si="754"/>
        <v>1</v>
      </c>
      <c r="M5357" s="33"/>
    </row>
    <row r="5358" spans="2:13" ht="20.100000000000001" hidden="1" customHeight="1" x14ac:dyDescent="0.25">
      <c r="B5358" s="10">
        <v>5327</v>
      </c>
      <c r="C5358" s="3">
        <f t="shared" ca="1" si="755"/>
        <v>0.14617258673173847</v>
      </c>
      <c r="D5358" s="3">
        <f t="shared" ca="1" si="755"/>
        <v>0.3983878586738443</v>
      </c>
      <c r="E5358" s="3">
        <f t="shared" ca="1" si="747"/>
        <v>0.14617258673173847</v>
      </c>
      <c r="F5358" s="3">
        <f t="shared" ca="1" si="748"/>
        <v>0.34015447484897021</v>
      </c>
      <c r="G5358" s="3">
        <f t="shared" ca="1" si="749"/>
        <v>0.51367293841929129</v>
      </c>
      <c r="H5358" s="5">
        <f t="shared" ca="1" si="750"/>
        <v>1</v>
      </c>
      <c r="I5358" s="4">
        <f t="shared" ca="1" si="751"/>
        <v>0</v>
      </c>
      <c r="J5358" s="4">
        <f t="shared" ca="1" si="752"/>
        <v>1</v>
      </c>
      <c r="K5358" s="4">
        <f t="shared" ca="1" si="753"/>
        <v>1</v>
      </c>
      <c r="L5358" s="4">
        <f t="shared" ca="1" si="754"/>
        <v>0</v>
      </c>
      <c r="M5358" s="33"/>
    </row>
    <row r="5359" spans="2:13" ht="20.100000000000001" hidden="1" customHeight="1" x14ac:dyDescent="0.25">
      <c r="B5359" s="10">
        <v>5328</v>
      </c>
      <c r="C5359" s="3">
        <f t="shared" ca="1" si="755"/>
        <v>0.62396512864341003</v>
      </c>
      <c r="D5359" s="3">
        <f t="shared" ca="1" si="755"/>
        <v>0.77744910602468387</v>
      </c>
      <c r="E5359" s="3">
        <f t="shared" ca="1" si="747"/>
        <v>0.37603487135658997</v>
      </c>
      <c r="F5359" s="3">
        <f t="shared" ca="1" si="748"/>
        <v>0.48510113145439598</v>
      </c>
      <c r="G5359" s="3">
        <f t="shared" ca="1" si="749"/>
        <v>0.13886399718901404</v>
      </c>
      <c r="H5359" s="5">
        <f t="shared" ca="1" si="750"/>
        <v>1</v>
      </c>
      <c r="I5359" s="4">
        <f t="shared" ca="1" si="751"/>
        <v>1</v>
      </c>
      <c r="J5359" s="4">
        <f t="shared" ca="1" si="752"/>
        <v>1</v>
      </c>
      <c r="K5359" s="4">
        <f t="shared" ca="1" si="753"/>
        <v>1</v>
      </c>
      <c r="L5359" s="4">
        <f t="shared" ca="1" si="754"/>
        <v>1</v>
      </c>
      <c r="M5359" s="33"/>
    </row>
    <row r="5360" spans="2:13" ht="20.100000000000001" hidden="1" customHeight="1" x14ac:dyDescent="0.25">
      <c r="B5360" s="10">
        <v>5329</v>
      </c>
      <c r="C5360" s="3">
        <f t="shared" ca="1" si="755"/>
        <v>0.68504820991731685</v>
      </c>
      <c r="D5360" s="3">
        <f t="shared" ca="1" si="755"/>
        <v>0.1938486181785618</v>
      </c>
      <c r="E5360" s="3">
        <f t="shared" ca="1" si="747"/>
        <v>0.31495179008268315</v>
      </c>
      <c r="F5360" s="3">
        <f t="shared" ca="1" si="748"/>
        <v>0.13279564887816922</v>
      </c>
      <c r="G5360" s="3">
        <f t="shared" ca="1" si="749"/>
        <v>0.55225256103914766</v>
      </c>
      <c r="H5360" s="5">
        <f t="shared" ca="1" si="750"/>
        <v>1</v>
      </c>
      <c r="I5360" s="4">
        <f t="shared" ca="1" si="751"/>
        <v>0</v>
      </c>
      <c r="J5360" s="4">
        <f t="shared" ca="1" si="752"/>
        <v>1</v>
      </c>
      <c r="K5360" s="4">
        <f t="shared" ca="1" si="753"/>
        <v>1</v>
      </c>
      <c r="L5360" s="4">
        <f t="shared" ca="1" si="754"/>
        <v>0</v>
      </c>
      <c r="M5360" s="33"/>
    </row>
    <row r="5361" spans="2:13" ht="20.100000000000001" hidden="1" customHeight="1" x14ac:dyDescent="0.25">
      <c r="B5361" s="10">
        <v>5330</v>
      </c>
      <c r="C5361" s="3">
        <f t="shared" ca="1" si="755"/>
        <v>0.13301289782633532</v>
      </c>
      <c r="D5361" s="3">
        <f t="shared" ca="1" si="755"/>
        <v>0.67340892719407186</v>
      </c>
      <c r="E5361" s="3">
        <f t="shared" ca="1" si="747"/>
        <v>0.13301289782633532</v>
      </c>
      <c r="F5361" s="3">
        <f t="shared" ca="1" si="748"/>
        <v>0.58383685436586474</v>
      </c>
      <c r="G5361" s="3">
        <f t="shared" ca="1" si="749"/>
        <v>0.28315024780780002</v>
      </c>
      <c r="H5361" s="5">
        <f t="shared" ca="1" si="750"/>
        <v>1</v>
      </c>
      <c r="I5361" s="4">
        <f t="shared" ca="1" si="751"/>
        <v>1</v>
      </c>
      <c r="J5361" s="4">
        <f t="shared" ca="1" si="752"/>
        <v>0</v>
      </c>
      <c r="K5361" s="4">
        <f t="shared" ca="1" si="753"/>
        <v>1</v>
      </c>
      <c r="L5361" s="4">
        <f t="shared" ca="1" si="754"/>
        <v>0</v>
      </c>
      <c r="M5361" s="33"/>
    </row>
    <row r="5362" spans="2:13" ht="20.100000000000001" hidden="1" customHeight="1" x14ac:dyDescent="0.25">
      <c r="B5362" s="10">
        <v>5331</v>
      </c>
      <c r="C5362" s="3">
        <f t="shared" ca="1" si="755"/>
        <v>0.16903212460372874</v>
      </c>
      <c r="D5362" s="3">
        <f t="shared" ca="1" si="755"/>
        <v>0.75733962700143864</v>
      </c>
      <c r="E5362" s="3">
        <f t="shared" ca="1" si="747"/>
        <v>0.16903212460372874</v>
      </c>
      <c r="F5362" s="3">
        <f t="shared" ca="1" si="748"/>
        <v>0.62932490080279002</v>
      </c>
      <c r="G5362" s="3">
        <f t="shared" ca="1" si="749"/>
        <v>0.20164297459348124</v>
      </c>
      <c r="H5362" s="5">
        <f t="shared" ca="1" si="750"/>
        <v>1</v>
      </c>
      <c r="I5362" s="4">
        <f t="shared" ca="1" si="751"/>
        <v>1</v>
      </c>
      <c r="J5362" s="4">
        <f t="shared" ca="1" si="752"/>
        <v>0</v>
      </c>
      <c r="K5362" s="4">
        <f t="shared" ca="1" si="753"/>
        <v>1</v>
      </c>
      <c r="L5362" s="4">
        <f t="shared" ca="1" si="754"/>
        <v>0</v>
      </c>
      <c r="M5362" s="33"/>
    </row>
    <row r="5363" spans="2:13" ht="20.100000000000001" hidden="1" customHeight="1" x14ac:dyDescent="0.25">
      <c r="B5363" s="10">
        <v>5332</v>
      </c>
      <c r="C5363" s="3">
        <f t="shared" ca="1" si="755"/>
        <v>0.14890766280972942</v>
      </c>
      <c r="D5363" s="3">
        <f t="shared" ca="1" si="755"/>
        <v>0.24867193659862485</v>
      </c>
      <c r="E5363" s="3">
        <f t="shared" ca="1" si="747"/>
        <v>0.14890766280972942</v>
      </c>
      <c r="F5363" s="3">
        <f t="shared" ca="1" si="748"/>
        <v>0.21164277971335441</v>
      </c>
      <c r="G5363" s="3">
        <f t="shared" ca="1" si="749"/>
        <v>0.63944955747691612</v>
      </c>
      <c r="H5363" s="5">
        <f t="shared" ca="1" si="750"/>
        <v>1</v>
      </c>
      <c r="I5363" s="4">
        <f t="shared" ca="1" si="751"/>
        <v>0</v>
      </c>
      <c r="J5363" s="4">
        <f t="shared" ca="1" si="752"/>
        <v>1</v>
      </c>
      <c r="K5363" s="4">
        <f t="shared" ca="1" si="753"/>
        <v>1</v>
      </c>
      <c r="L5363" s="4">
        <f t="shared" ca="1" si="754"/>
        <v>0</v>
      </c>
      <c r="M5363" s="33"/>
    </row>
    <row r="5364" spans="2:13" ht="20.100000000000001" hidden="1" customHeight="1" x14ac:dyDescent="0.25">
      <c r="B5364" s="10">
        <v>5333</v>
      </c>
      <c r="C5364" s="3">
        <f t="shared" ca="1" si="755"/>
        <v>0.22597495294662195</v>
      </c>
      <c r="D5364" s="3">
        <f t="shared" ca="1" si="755"/>
        <v>0.11669613967756726</v>
      </c>
      <c r="E5364" s="3">
        <f t="shared" ca="1" si="747"/>
        <v>0.22597495294662195</v>
      </c>
      <c r="F5364" s="3">
        <f t="shared" ca="1" si="748"/>
        <v>9.0325735004876576E-2</v>
      </c>
      <c r="G5364" s="3">
        <f t="shared" ca="1" si="749"/>
        <v>0.68369931204850154</v>
      </c>
      <c r="H5364" s="5">
        <f t="shared" ca="1" si="750"/>
        <v>1</v>
      </c>
      <c r="I5364" s="4">
        <f t="shared" ca="1" si="751"/>
        <v>0</v>
      </c>
      <c r="J5364" s="4">
        <f t="shared" ca="1" si="752"/>
        <v>1</v>
      </c>
      <c r="K5364" s="4">
        <f t="shared" ca="1" si="753"/>
        <v>1</v>
      </c>
      <c r="L5364" s="4">
        <f t="shared" ca="1" si="754"/>
        <v>0</v>
      </c>
      <c r="M5364" s="33"/>
    </row>
    <row r="5365" spans="2:13" ht="20.100000000000001" hidden="1" customHeight="1" x14ac:dyDescent="0.25">
      <c r="B5365" s="10">
        <v>5334</v>
      </c>
      <c r="C5365" s="3">
        <f t="shared" ca="1" si="755"/>
        <v>0.5661934227258606</v>
      </c>
      <c r="D5365" s="3">
        <f t="shared" ca="1" si="755"/>
        <v>0.27394337794307044</v>
      </c>
      <c r="E5365" s="3">
        <f t="shared" ca="1" si="747"/>
        <v>0.4338065772741394</v>
      </c>
      <c r="F5365" s="3">
        <f t="shared" ca="1" si="748"/>
        <v>0.15510493879067108</v>
      </c>
      <c r="G5365" s="3">
        <f t="shared" ca="1" si="749"/>
        <v>0.41108848393518954</v>
      </c>
      <c r="H5365" s="5">
        <f t="shared" ca="1" si="750"/>
        <v>1</v>
      </c>
      <c r="I5365" s="4">
        <f t="shared" ca="1" si="751"/>
        <v>1</v>
      </c>
      <c r="J5365" s="4">
        <f t="shared" ca="1" si="752"/>
        <v>1</v>
      </c>
      <c r="K5365" s="4">
        <f t="shared" ca="1" si="753"/>
        <v>1</v>
      </c>
      <c r="L5365" s="4">
        <f t="shared" ca="1" si="754"/>
        <v>1</v>
      </c>
      <c r="M5365" s="33"/>
    </row>
    <row r="5366" spans="2:13" ht="20.100000000000001" hidden="1" customHeight="1" x14ac:dyDescent="0.25">
      <c r="B5366" s="10">
        <v>5335</v>
      </c>
      <c r="C5366" s="3">
        <f t="shared" ca="1" si="755"/>
        <v>0.81269770956454457</v>
      </c>
      <c r="D5366" s="3">
        <f t="shared" ca="1" si="755"/>
        <v>0.31566508223389422</v>
      </c>
      <c r="E5366" s="3">
        <f t="shared" ca="1" si="747"/>
        <v>0.18730229043545543</v>
      </c>
      <c r="F5366" s="3">
        <f t="shared" ca="1" si="748"/>
        <v>0.25654028932098943</v>
      </c>
      <c r="G5366" s="3">
        <f t="shared" ca="1" si="749"/>
        <v>0.55615742024355508</v>
      </c>
      <c r="H5366" s="5">
        <f t="shared" ca="1" si="750"/>
        <v>1</v>
      </c>
      <c r="I5366" s="4">
        <f t="shared" ca="1" si="751"/>
        <v>0</v>
      </c>
      <c r="J5366" s="4">
        <f t="shared" ca="1" si="752"/>
        <v>1</v>
      </c>
      <c r="K5366" s="4">
        <f t="shared" ca="1" si="753"/>
        <v>1</v>
      </c>
      <c r="L5366" s="4">
        <f t="shared" ca="1" si="754"/>
        <v>0</v>
      </c>
      <c r="M5366" s="33"/>
    </row>
    <row r="5367" spans="2:13" ht="20.100000000000001" hidden="1" customHeight="1" x14ac:dyDescent="0.25">
      <c r="B5367" s="10">
        <v>5336</v>
      </c>
      <c r="C5367" s="3">
        <f t="shared" ca="1" si="755"/>
        <v>0.46108640300611081</v>
      </c>
      <c r="D5367" s="3">
        <f t="shared" ca="1" si="755"/>
        <v>0.43335833336820551</v>
      </c>
      <c r="E5367" s="3">
        <f t="shared" ca="1" si="747"/>
        <v>0.46108640300611081</v>
      </c>
      <c r="F5367" s="3">
        <f t="shared" ca="1" si="748"/>
        <v>0.23354269822273657</v>
      </c>
      <c r="G5367" s="3">
        <f t="shared" ca="1" si="749"/>
        <v>0.30537089877115259</v>
      </c>
      <c r="H5367" s="5">
        <f t="shared" ca="1" si="750"/>
        <v>1</v>
      </c>
      <c r="I5367" s="4">
        <f t="shared" ca="1" si="751"/>
        <v>1</v>
      </c>
      <c r="J5367" s="4">
        <f t="shared" ca="1" si="752"/>
        <v>1</v>
      </c>
      <c r="K5367" s="4">
        <f t="shared" ca="1" si="753"/>
        <v>1</v>
      </c>
      <c r="L5367" s="4">
        <f t="shared" ca="1" si="754"/>
        <v>1</v>
      </c>
      <c r="M5367" s="33"/>
    </row>
    <row r="5368" spans="2:13" ht="20.100000000000001" hidden="1" customHeight="1" x14ac:dyDescent="0.25">
      <c r="B5368" s="10">
        <v>5337</v>
      </c>
      <c r="C5368" s="3">
        <f t="shared" ca="1" si="755"/>
        <v>0.59144789988429081</v>
      </c>
      <c r="D5368" s="3">
        <f t="shared" ca="1" si="755"/>
        <v>0.49130097701755193</v>
      </c>
      <c r="E5368" s="3">
        <f t="shared" ca="1" si="747"/>
        <v>0.40855210011570919</v>
      </c>
      <c r="F5368" s="3">
        <f t="shared" ca="1" si="748"/>
        <v>0.29057893106813132</v>
      </c>
      <c r="G5368" s="3">
        <f t="shared" ca="1" si="749"/>
        <v>0.30086896881615949</v>
      </c>
      <c r="H5368" s="5">
        <f t="shared" ca="1" si="750"/>
        <v>1</v>
      </c>
      <c r="I5368" s="4">
        <f t="shared" ca="1" si="751"/>
        <v>1</v>
      </c>
      <c r="J5368" s="4">
        <f t="shared" ca="1" si="752"/>
        <v>1</v>
      </c>
      <c r="K5368" s="4">
        <f t="shared" ca="1" si="753"/>
        <v>1</v>
      </c>
      <c r="L5368" s="4">
        <f t="shared" ca="1" si="754"/>
        <v>1</v>
      </c>
      <c r="M5368" s="33"/>
    </row>
    <row r="5369" spans="2:13" ht="20.100000000000001" hidden="1" customHeight="1" x14ac:dyDescent="0.25">
      <c r="B5369" s="10">
        <v>5338</v>
      </c>
      <c r="C5369" s="3">
        <f t="shared" ca="1" si="755"/>
        <v>0.23199988235774668</v>
      </c>
      <c r="D5369" s="3">
        <f t="shared" ca="1" si="755"/>
        <v>0.36070561258427758</v>
      </c>
      <c r="E5369" s="3">
        <f t="shared" ca="1" si="747"/>
        <v>0.23199988235774668</v>
      </c>
      <c r="F5369" s="3">
        <f t="shared" ca="1" si="748"/>
        <v>0.27702195289894621</v>
      </c>
      <c r="G5369" s="3">
        <f t="shared" ca="1" si="749"/>
        <v>0.49097816474330708</v>
      </c>
      <c r="H5369" s="5">
        <f t="shared" ca="1" si="750"/>
        <v>1</v>
      </c>
      <c r="I5369" s="4">
        <f t="shared" ca="1" si="751"/>
        <v>1</v>
      </c>
      <c r="J5369" s="4">
        <f t="shared" ca="1" si="752"/>
        <v>1</v>
      </c>
      <c r="K5369" s="4">
        <f t="shared" ca="1" si="753"/>
        <v>1</v>
      </c>
      <c r="L5369" s="4">
        <f t="shared" ca="1" si="754"/>
        <v>1</v>
      </c>
      <c r="M5369" s="33"/>
    </row>
    <row r="5370" spans="2:13" ht="20.100000000000001" hidden="1" customHeight="1" x14ac:dyDescent="0.25">
      <c r="B5370" s="10">
        <v>5339</v>
      </c>
      <c r="C5370" s="3">
        <f t="shared" ca="1" si="755"/>
        <v>0.67658514811596493</v>
      </c>
      <c r="D5370" s="3">
        <f t="shared" ca="1" si="755"/>
        <v>0.56896548710576667</v>
      </c>
      <c r="E5370" s="3">
        <f t="shared" ca="1" si="747"/>
        <v>0.32341485188403507</v>
      </c>
      <c r="F5370" s="3">
        <f t="shared" ca="1" si="748"/>
        <v>0.38495359836632725</v>
      </c>
      <c r="G5370" s="3">
        <f t="shared" ca="1" si="749"/>
        <v>0.29163154974963768</v>
      </c>
      <c r="H5370" s="5">
        <f t="shared" ca="1" si="750"/>
        <v>1</v>
      </c>
      <c r="I5370" s="4">
        <f t="shared" ca="1" si="751"/>
        <v>1</v>
      </c>
      <c r="J5370" s="4">
        <f t="shared" ca="1" si="752"/>
        <v>1</v>
      </c>
      <c r="K5370" s="4">
        <f t="shared" ca="1" si="753"/>
        <v>1</v>
      </c>
      <c r="L5370" s="4">
        <f t="shared" ca="1" si="754"/>
        <v>1</v>
      </c>
      <c r="M5370" s="33"/>
    </row>
    <row r="5371" spans="2:13" ht="20.100000000000001" hidden="1" customHeight="1" x14ac:dyDescent="0.25">
      <c r="B5371" s="10">
        <v>5340</v>
      </c>
      <c r="C5371" s="3">
        <f t="shared" ca="1" si="755"/>
        <v>0.58860998770204587</v>
      </c>
      <c r="D5371" s="3">
        <f t="shared" ca="1" si="755"/>
        <v>0.52958755589712159</v>
      </c>
      <c r="E5371" s="3">
        <f t="shared" ca="1" si="747"/>
        <v>0.41139001229795413</v>
      </c>
      <c r="F5371" s="3">
        <f t="shared" ca="1" si="748"/>
        <v>0.31172052476376128</v>
      </c>
      <c r="G5371" s="3">
        <f t="shared" ca="1" si="749"/>
        <v>0.27688946293828459</v>
      </c>
      <c r="H5371" s="5">
        <f t="shared" ca="1" si="750"/>
        <v>1</v>
      </c>
      <c r="I5371" s="4">
        <f t="shared" ca="1" si="751"/>
        <v>1</v>
      </c>
      <c r="J5371" s="4">
        <f t="shared" ca="1" si="752"/>
        <v>1</v>
      </c>
      <c r="K5371" s="4">
        <f t="shared" ca="1" si="753"/>
        <v>1</v>
      </c>
      <c r="L5371" s="4">
        <f t="shared" ca="1" si="754"/>
        <v>1</v>
      </c>
      <c r="M5371" s="33"/>
    </row>
    <row r="5372" spans="2:13" ht="20.100000000000001" hidden="1" customHeight="1" x14ac:dyDescent="0.25">
      <c r="B5372" s="10">
        <v>5341</v>
      </c>
      <c r="C5372" s="3">
        <f t="shared" ca="1" si="755"/>
        <v>0.88471930937492904</v>
      </c>
      <c r="D5372" s="3">
        <f t="shared" ca="1" si="755"/>
        <v>0.2754153288405215</v>
      </c>
      <c r="E5372" s="3">
        <f t="shared" ca="1" si="747"/>
        <v>0.11528069062507096</v>
      </c>
      <c r="F5372" s="3">
        <f t="shared" ca="1" si="748"/>
        <v>0.24366525952305515</v>
      </c>
      <c r="G5372" s="3">
        <f t="shared" ca="1" si="749"/>
        <v>0.64105404985187397</v>
      </c>
      <c r="H5372" s="5">
        <f t="shared" ca="1" si="750"/>
        <v>1</v>
      </c>
      <c r="I5372" s="4">
        <f t="shared" ca="1" si="751"/>
        <v>0</v>
      </c>
      <c r="J5372" s="4">
        <f t="shared" ca="1" si="752"/>
        <v>1</v>
      </c>
      <c r="K5372" s="4">
        <f t="shared" ca="1" si="753"/>
        <v>1</v>
      </c>
      <c r="L5372" s="4">
        <f t="shared" ca="1" si="754"/>
        <v>0</v>
      </c>
      <c r="M5372" s="33"/>
    </row>
    <row r="5373" spans="2:13" ht="20.100000000000001" hidden="1" customHeight="1" x14ac:dyDescent="0.25">
      <c r="B5373" s="10">
        <v>5342</v>
      </c>
      <c r="C5373" s="3">
        <f t="shared" ca="1" si="755"/>
        <v>0.35965277531716888</v>
      </c>
      <c r="D5373" s="3">
        <f t="shared" ca="1" si="755"/>
        <v>0.79183146332568943</v>
      </c>
      <c r="E5373" s="3">
        <f t="shared" ca="1" si="747"/>
        <v>0.35965277531716888</v>
      </c>
      <c r="F5373" s="3">
        <f t="shared" ca="1" si="748"/>
        <v>0.50704707995715015</v>
      </c>
      <c r="G5373" s="3">
        <f t="shared" ca="1" si="749"/>
        <v>0.13330014472568091</v>
      </c>
      <c r="H5373" s="5">
        <f t="shared" ca="1" si="750"/>
        <v>1</v>
      </c>
      <c r="I5373" s="4">
        <f t="shared" ca="1" si="751"/>
        <v>1</v>
      </c>
      <c r="J5373" s="4">
        <f t="shared" ca="1" si="752"/>
        <v>0</v>
      </c>
      <c r="K5373" s="4">
        <f t="shared" ca="1" si="753"/>
        <v>1</v>
      </c>
      <c r="L5373" s="4">
        <f t="shared" ca="1" si="754"/>
        <v>0</v>
      </c>
      <c r="M5373" s="33"/>
    </row>
    <row r="5374" spans="2:13" ht="20.100000000000001" hidden="1" customHeight="1" x14ac:dyDescent="0.25">
      <c r="B5374" s="10">
        <v>5343</v>
      </c>
      <c r="C5374" s="3">
        <f t="shared" ca="1" si="755"/>
        <v>0.11242948214752531</v>
      </c>
      <c r="D5374" s="3">
        <f t="shared" ca="1" si="755"/>
        <v>0.10682838787068594</v>
      </c>
      <c r="E5374" s="3">
        <f t="shared" ca="1" si="747"/>
        <v>0.11242948214752531</v>
      </c>
      <c r="F5374" s="3">
        <f t="shared" ca="1" si="748"/>
        <v>9.4817727543729732E-2</v>
      </c>
      <c r="G5374" s="3">
        <f t="shared" ca="1" si="749"/>
        <v>0.7927527903087449</v>
      </c>
      <c r="H5374" s="5">
        <f t="shared" ca="1" si="750"/>
        <v>1</v>
      </c>
      <c r="I5374" s="4">
        <f t="shared" ca="1" si="751"/>
        <v>0</v>
      </c>
      <c r="J5374" s="4">
        <f t="shared" ca="1" si="752"/>
        <v>1</v>
      </c>
      <c r="K5374" s="4">
        <f t="shared" ca="1" si="753"/>
        <v>1</v>
      </c>
      <c r="L5374" s="4">
        <f t="shared" ca="1" si="754"/>
        <v>0</v>
      </c>
      <c r="M5374" s="33"/>
    </row>
    <row r="5375" spans="2:13" ht="20.100000000000001" hidden="1" customHeight="1" x14ac:dyDescent="0.25">
      <c r="B5375" s="10">
        <v>5344</v>
      </c>
      <c r="C5375" s="3">
        <f t="shared" ca="1" si="755"/>
        <v>0.46837604889775075</v>
      </c>
      <c r="D5375" s="3">
        <f t="shared" ca="1" si="755"/>
        <v>0.58744202149258029</v>
      </c>
      <c r="E5375" s="3">
        <f t="shared" ca="1" si="747"/>
        <v>0.46837604889775075</v>
      </c>
      <c r="F5375" s="3">
        <f t="shared" ca="1" si="748"/>
        <v>0.31229824850937793</v>
      </c>
      <c r="G5375" s="3">
        <f t="shared" ca="1" si="749"/>
        <v>0.21932570259287129</v>
      </c>
      <c r="H5375" s="5">
        <f t="shared" ca="1" si="750"/>
        <v>1</v>
      </c>
      <c r="I5375" s="4">
        <f t="shared" ca="1" si="751"/>
        <v>1</v>
      </c>
      <c r="J5375" s="4">
        <f t="shared" ca="1" si="752"/>
        <v>1</v>
      </c>
      <c r="K5375" s="4">
        <f t="shared" ca="1" si="753"/>
        <v>1</v>
      </c>
      <c r="L5375" s="4">
        <f t="shared" ca="1" si="754"/>
        <v>1</v>
      </c>
      <c r="M5375" s="33"/>
    </row>
    <row r="5376" spans="2:13" ht="20.100000000000001" hidden="1" customHeight="1" x14ac:dyDescent="0.25">
      <c r="B5376" s="10">
        <v>5345</v>
      </c>
      <c r="C5376" s="3">
        <f t="shared" ca="1" si="755"/>
        <v>0.57573622781952216</v>
      </c>
      <c r="D5376" s="3">
        <f t="shared" ca="1" si="755"/>
        <v>0.59740254082296962</v>
      </c>
      <c r="E5376" s="3">
        <f t="shared" ca="1" si="747"/>
        <v>0.42426377218047784</v>
      </c>
      <c r="F5376" s="3">
        <f t="shared" ca="1" si="748"/>
        <v>0.34394628534321464</v>
      </c>
      <c r="G5376" s="3">
        <f t="shared" ca="1" si="749"/>
        <v>0.23178994247630755</v>
      </c>
      <c r="H5376" s="5">
        <f t="shared" ca="1" si="750"/>
        <v>1</v>
      </c>
      <c r="I5376" s="4">
        <f t="shared" ca="1" si="751"/>
        <v>1</v>
      </c>
      <c r="J5376" s="4">
        <f t="shared" ca="1" si="752"/>
        <v>1</v>
      </c>
      <c r="K5376" s="4">
        <f t="shared" ca="1" si="753"/>
        <v>1</v>
      </c>
      <c r="L5376" s="4">
        <f t="shared" ca="1" si="754"/>
        <v>1</v>
      </c>
      <c r="M5376" s="33"/>
    </row>
    <row r="5377" spans="2:13" ht="20.100000000000001" hidden="1" customHeight="1" x14ac:dyDescent="0.25">
      <c r="B5377" s="10">
        <v>5346</v>
      </c>
      <c r="C5377" s="3">
        <f t="shared" ca="1" si="755"/>
        <v>0.46933323575144981</v>
      </c>
      <c r="D5377" s="3">
        <f t="shared" ca="1" si="755"/>
        <v>0.29974788834495697</v>
      </c>
      <c r="E5377" s="3">
        <f t="shared" ca="1" si="747"/>
        <v>0.46933323575144981</v>
      </c>
      <c r="F5377" s="3">
        <f t="shared" ca="1" si="748"/>
        <v>0.15906624199835404</v>
      </c>
      <c r="G5377" s="3">
        <f t="shared" ca="1" si="749"/>
        <v>0.37160052225019619</v>
      </c>
      <c r="H5377" s="5">
        <f t="shared" ca="1" si="750"/>
        <v>1</v>
      </c>
      <c r="I5377" s="4">
        <f t="shared" ca="1" si="751"/>
        <v>1</v>
      </c>
      <c r="J5377" s="4">
        <f t="shared" ca="1" si="752"/>
        <v>1</v>
      </c>
      <c r="K5377" s="4">
        <f t="shared" ca="1" si="753"/>
        <v>1</v>
      </c>
      <c r="L5377" s="4">
        <f t="shared" ca="1" si="754"/>
        <v>1</v>
      </c>
      <c r="M5377" s="33"/>
    </row>
    <row r="5378" spans="2:13" ht="20.100000000000001" hidden="1" customHeight="1" x14ac:dyDescent="0.25">
      <c r="B5378" s="10">
        <v>5347</v>
      </c>
      <c r="C5378" s="3">
        <f t="shared" ca="1" si="755"/>
        <v>0.6816552373338618</v>
      </c>
      <c r="D5378" s="3">
        <f t="shared" ca="1" si="755"/>
        <v>0.87180625987010696</v>
      </c>
      <c r="E5378" s="3">
        <f t="shared" ca="1" si="747"/>
        <v>0.3183447626661382</v>
      </c>
      <c r="F5378" s="3">
        <f t="shared" ca="1" si="748"/>
        <v>0.59427130298090414</v>
      </c>
      <c r="G5378" s="3">
        <f t="shared" ca="1" si="749"/>
        <v>8.7383934352957646E-2</v>
      </c>
      <c r="H5378" s="5">
        <f t="shared" ca="1" si="750"/>
        <v>1</v>
      </c>
      <c r="I5378" s="4">
        <f t="shared" ca="1" si="751"/>
        <v>1</v>
      </c>
      <c r="J5378" s="4">
        <f t="shared" ca="1" si="752"/>
        <v>0</v>
      </c>
      <c r="K5378" s="4">
        <f t="shared" ca="1" si="753"/>
        <v>1</v>
      </c>
      <c r="L5378" s="4">
        <f t="shared" ca="1" si="754"/>
        <v>0</v>
      </c>
      <c r="M5378" s="33"/>
    </row>
    <row r="5379" spans="2:13" ht="20.100000000000001" hidden="1" customHeight="1" x14ac:dyDescent="0.25">
      <c r="B5379" s="10">
        <v>5348</v>
      </c>
      <c r="C5379" s="3">
        <f t="shared" ca="1" si="755"/>
        <v>0.79277328580036821</v>
      </c>
      <c r="D5379" s="3">
        <f t="shared" ca="1" si="755"/>
        <v>0.59634425677848135</v>
      </c>
      <c r="E5379" s="3">
        <f t="shared" ca="1" si="747"/>
        <v>0.20722671419963179</v>
      </c>
      <c r="F5379" s="3">
        <f t="shared" ca="1" si="748"/>
        <v>0.47276579591445517</v>
      </c>
      <c r="G5379" s="3">
        <f t="shared" ca="1" si="749"/>
        <v>0.32000748988591304</v>
      </c>
      <c r="H5379" s="5">
        <f t="shared" ca="1" si="750"/>
        <v>1</v>
      </c>
      <c r="I5379" s="4">
        <f t="shared" ca="1" si="751"/>
        <v>1</v>
      </c>
      <c r="J5379" s="4">
        <f t="shared" ca="1" si="752"/>
        <v>1</v>
      </c>
      <c r="K5379" s="4">
        <f t="shared" ca="1" si="753"/>
        <v>1</v>
      </c>
      <c r="L5379" s="4">
        <f t="shared" ca="1" si="754"/>
        <v>1</v>
      </c>
      <c r="M5379" s="33"/>
    </row>
    <row r="5380" spans="2:13" ht="20.100000000000001" hidden="1" customHeight="1" x14ac:dyDescent="0.25">
      <c r="B5380" s="10">
        <v>5349</v>
      </c>
      <c r="C5380" s="3">
        <f t="shared" ca="1" si="755"/>
        <v>0.88874216098316905</v>
      </c>
      <c r="D5380" s="3">
        <f t="shared" ca="1" si="755"/>
        <v>0.82190790412682313</v>
      </c>
      <c r="E5380" s="3">
        <f t="shared" ca="1" si="747"/>
        <v>0.11125783901683095</v>
      </c>
      <c r="F5380" s="3">
        <f t="shared" ca="1" si="748"/>
        <v>0.7304642068428201</v>
      </c>
      <c r="G5380" s="3">
        <f t="shared" ca="1" si="749"/>
        <v>0.15827795414034893</v>
      </c>
      <c r="H5380" s="5">
        <f t="shared" ca="1" si="750"/>
        <v>1</v>
      </c>
      <c r="I5380" s="4">
        <f t="shared" ca="1" si="751"/>
        <v>1</v>
      </c>
      <c r="J5380" s="4">
        <f t="shared" ca="1" si="752"/>
        <v>0</v>
      </c>
      <c r="K5380" s="4">
        <f t="shared" ca="1" si="753"/>
        <v>1</v>
      </c>
      <c r="L5380" s="4">
        <f t="shared" ca="1" si="754"/>
        <v>0</v>
      </c>
      <c r="M5380" s="33"/>
    </row>
    <row r="5381" spans="2:13" ht="20.100000000000001" hidden="1" customHeight="1" x14ac:dyDescent="0.25">
      <c r="B5381" s="10">
        <v>5350</v>
      </c>
      <c r="C5381" s="3">
        <f t="shared" ca="1" si="755"/>
        <v>0.61710248435647896</v>
      </c>
      <c r="D5381" s="3">
        <f t="shared" ca="1" si="755"/>
        <v>0.77906730992223316</v>
      </c>
      <c r="E5381" s="3">
        <f t="shared" ca="1" si="747"/>
        <v>0.38289751564352104</v>
      </c>
      <c r="F5381" s="3">
        <f t="shared" ca="1" si="748"/>
        <v>0.48076437243392905</v>
      </c>
      <c r="G5381" s="3">
        <f t="shared" ca="1" si="749"/>
        <v>0.13633811192254994</v>
      </c>
      <c r="H5381" s="5">
        <f t="shared" ca="1" si="750"/>
        <v>1</v>
      </c>
      <c r="I5381" s="4">
        <f t="shared" ca="1" si="751"/>
        <v>1</v>
      </c>
      <c r="J5381" s="4">
        <f t="shared" ca="1" si="752"/>
        <v>1</v>
      </c>
      <c r="K5381" s="4">
        <f t="shared" ca="1" si="753"/>
        <v>1</v>
      </c>
      <c r="L5381" s="4">
        <f t="shared" ca="1" si="754"/>
        <v>1</v>
      </c>
      <c r="M5381" s="33"/>
    </row>
    <row r="5382" spans="2:13" ht="20.100000000000001" hidden="1" customHeight="1" x14ac:dyDescent="0.25">
      <c r="B5382" s="10">
        <v>5351</v>
      </c>
      <c r="C5382" s="3">
        <f t="shared" ca="1" si="755"/>
        <v>0.71944956190183229</v>
      </c>
      <c r="D5382" s="3">
        <f t="shared" ca="1" si="755"/>
        <v>0.58808902595584345</v>
      </c>
      <c r="E5382" s="3">
        <f t="shared" ca="1" si="747"/>
        <v>0.28055043809816771</v>
      </c>
      <c r="F5382" s="3">
        <f t="shared" ca="1" si="748"/>
        <v>0.42310039208320682</v>
      </c>
      <c r="G5382" s="3">
        <f t="shared" ca="1" si="749"/>
        <v>0.29634916981862547</v>
      </c>
      <c r="H5382" s="5">
        <f t="shared" ca="1" si="750"/>
        <v>1</v>
      </c>
      <c r="I5382" s="4">
        <f t="shared" ca="1" si="751"/>
        <v>1</v>
      </c>
      <c r="J5382" s="4">
        <f t="shared" ca="1" si="752"/>
        <v>1</v>
      </c>
      <c r="K5382" s="4">
        <f t="shared" ca="1" si="753"/>
        <v>1</v>
      </c>
      <c r="L5382" s="4">
        <f t="shared" ca="1" si="754"/>
        <v>1</v>
      </c>
      <c r="M5382" s="33"/>
    </row>
    <row r="5383" spans="2:13" ht="20.100000000000001" hidden="1" customHeight="1" x14ac:dyDescent="0.25">
      <c r="B5383" s="10">
        <v>5352</v>
      </c>
      <c r="C5383" s="3">
        <f t="shared" ca="1" si="755"/>
        <v>0.58511178793872021</v>
      </c>
      <c r="D5383" s="3">
        <f t="shared" ca="1" si="755"/>
        <v>0.53600473936668969</v>
      </c>
      <c r="E5383" s="3">
        <f t="shared" ca="1" si="747"/>
        <v>0.41488821206127979</v>
      </c>
      <c r="F5383" s="3">
        <f t="shared" ca="1" si="748"/>
        <v>0.31362269139447152</v>
      </c>
      <c r="G5383" s="3">
        <f t="shared" ca="1" si="749"/>
        <v>0.27148909654424869</v>
      </c>
      <c r="H5383" s="5">
        <f t="shared" ca="1" si="750"/>
        <v>1</v>
      </c>
      <c r="I5383" s="4">
        <f t="shared" ca="1" si="751"/>
        <v>1</v>
      </c>
      <c r="J5383" s="4">
        <f t="shared" ca="1" si="752"/>
        <v>1</v>
      </c>
      <c r="K5383" s="4">
        <f t="shared" ca="1" si="753"/>
        <v>1</v>
      </c>
      <c r="L5383" s="4">
        <f t="shared" ca="1" si="754"/>
        <v>1</v>
      </c>
      <c r="M5383" s="33"/>
    </row>
    <row r="5384" spans="2:13" ht="20.100000000000001" hidden="1" customHeight="1" x14ac:dyDescent="0.25">
      <c r="B5384" s="10">
        <v>5353</v>
      </c>
      <c r="C5384" s="3">
        <f t="shared" ca="1" si="755"/>
        <v>0.45483628495566575</v>
      </c>
      <c r="D5384" s="3">
        <f t="shared" ca="1" si="755"/>
        <v>0.34033326802319169</v>
      </c>
      <c r="E5384" s="3">
        <f t="shared" ca="1" si="747"/>
        <v>0.45483628495566575</v>
      </c>
      <c r="F5384" s="3">
        <f t="shared" ca="1" si="748"/>
        <v>0.18553734874870231</v>
      </c>
      <c r="G5384" s="3">
        <f t="shared" ca="1" si="749"/>
        <v>0.35962636629563199</v>
      </c>
      <c r="H5384" s="5">
        <f t="shared" ca="1" si="750"/>
        <v>1</v>
      </c>
      <c r="I5384" s="4">
        <f t="shared" ca="1" si="751"/>
        <v>1</v>
      </c>
      <c r="J5384" s="4">
        <f t="shared" ca="1" si="752"/>
        <v>1</v>
      </c>
      <c r="K5384" s="4">
        <f t="shared" ca="1" si="753"/>
        <v>1</v>
      </c>
      <c r="L5384" s="4">
        <f t="shared" ca="1" si="754"/>
        <v>1</v>
      </c>
      <c r="M5384" s="33"/>
    </row>
    <row r="5385" spans="2:13" ht="20.100000000000001" hidden="1" customHeight="1" x14ac:dyDescent="0.25">
      <c r="B5385" s="10">
        <v>5354</v>
      </c>
      <c r="C5385" s="3">
        <f t="shared" ca="1" si="755"/>
        <v>0.80431101838002073</v>
      </c>
      <c r="D5385" s="3">
        <f t="shared" ca="1" si="755"/>
        <v>0.79489007867824824</v>
      </c>
      <c r="E5385" s="3">
        <f t="shared" ca="1" si="747"/>
        <v>0.19568898161997927</v>
      </c>
      <c r="F5385" s="3">
        <f t="shared" ca="1" si="748"/>
        <v>0.63933884868187663</v>
      </c>
      <c r="G5385" s="3">
        <f t="shared" ca="1" si="749"/>
        <v>0.1649721696981441</v>
      </c>
      <c r="H5385" s="5">
        <f t="shared" ca="1" si="750"/>
        <v>1</v>
      </c>
      <c r="I5385" s="4">
        <f t="shared" ca="1" si="751"/>
        <v>1</v>
      </c>
      <c r="J5385" s="4">
        <f t="shared" ca="1" si="752"/>
        <v>0</v>
      </c>
      <c r="K5385" s="4">
        <f t="shared" ca="1" si="753"/>
        <v>1</v>
      </c>
      <c r="L5385" s="4">
        <f t="shared" ca="1" si="754"/>
        <v>0</v>
      </c>
      <c r="M5385" s="33"/>
    </row>
    <row r="5386" spans="2:13" ht="20.100000000000001" hidden="1" customHeight="1" x14ac:dyDescent="0.25">
      <c r="B5386" s="10">
        <v>5355</v>
      </c>
      <c r="C5386" s="3">
        <f t="shared" ca="1" si="755"/>
        <v>0.20074874551122229</v>
      </c>
      <c r="D5386" s="3">
        <f t="shared" ca="1" si="755"/>
        <v>0.57453676667025622</v>
      </c>
      <c r="E5386" s="3">
        <f t="shared" ca="1" si="747"/>
        <v>0.20074874551122229</v>
      </c>
      <c r="F5386" s="3">
        <f t="shared" ca="1" si="748"/>
        <v>0.45919923151112846</v>
      </c>
      <c r="G5386" s="3">
        <f t="shared" ca="1" si="749"/>
        <v>0.3400520229776493</v>
      </c>
      <c r="H5386" s="5">
        <f t="shared" ca="1" si="750"/>
        <v>1</v>
      </c>
      <c r="I5386" s="4">
        <f t="shared" ca="1" si="751"/>
        <v>1</v>
      </c>
      <c r="J5386" s="4">
        <f t="shared" ca="1" si="752"/>
        <v>1</v>
      </c>
      <c r="K5386" s="4">
        <f t="shared" ca="1" si="753"/>
        <v>1</v>
      </c>
      <c r="L5386" s="4">
        <f t="shared" ca="1" si="754"/>
        <v>1</v>
      </c>
      <c r="M5386" s="33"/>
    </row>
    <row r="5387" spans="2:13" ht="20.100000000000001" hidden="1" customHeight="1" x14ac:dyDescent="0.25">
      <c r="B5387" s="10">
        <v>5356</v>
      </c>
      <c r="C5387" s="3">
        <f t="shared" ca="1" si="755"/>
        <v>0.58761890788156901</v>
      </c>
      <c r="D5387" s="3">
        <f t="shared" ca="1" si="755"/>
        <v>0.70895603223445591</v>
      </c>
      <c r="E5387" s="3">
        <f t="shared" ca="1" si="747"/>
        <v>0.41238109211843099</v>
      </c>
      <c r="F5387" s="3">
        <f t="shared" ca="1" si="748"/>
        <v>0.41659596939766141</v>
      </c>
      <c r="G5387" s="3">
        <f t="shared" ca="1" si="749"/>
        <v>0.17102293848390759</v>
      </c>
      <c r="H5387" s="5">
        <f t="shared" ca="1" si="750"/>
        <v>1</v>
      </c>
      <c r="I5387" s="4">
        <f t="shared" ca="1" si="751"/>
        <v>1</v>
      </c>
      <c r="J5387" s="4">
        <f t="shared" ca="1" si="752"/>
        <v>1</v>
      </c>
      <c r="K5387" s="4">
        <f t="shared" ca="1" si="753"/>
        <v>1</v>
      </c>
      <c r="L5387" s="4">
        <f t="shared" ca="1" si="754"/>
        <v>1</v>
      </c>
      <c r="M5387" s="33"/>
    </row>
    <row r="5388" spans="2:13" ht="20.100000000000001" hidden="1" customHeight="1" x14ac:dyDescent="0.25">
      <c r="B5388" s="10">
        <v>5357</v>
      </c>
      <c r="C5388" s="3">
        <f t="shared" ca="1" si="755"/>
        <v>0.81309771275432874</v>
      </c>
      <c r="D5388" s="3">
        <f t="shared" ca="1" si="755"/>
        <v>0.48593658824573649</v>
      </c>
      <c r="E5388" s="3">
        <f t="shared" ca="1" si="747"/>
        <v>0.18690228724567126</v>
      </c>
      <c r="F5388" s="3">
        <f t="shared" ca="1" si="748"/>
        <v>0.39511392844625037</v>
      </c>
      <c r="G5388" s="3">
        <f t="shared" ca="1" si="749"/>
        <v>0.41798378430807837</v>
      </c>
      <c r="H5388" s="5">
        <f t="shared" ca="1" si="750"/>
        <v>1</v>
      </c>
      <c r="I5388" s="4">
        <f t="shared" ca="1" si="751"/>
        <v>1</v>
      </c>
      <c r="J5388" s="4">
        <f t="shared" ca="1" si="752"/>
        <v>1</v>
      </c>
      <c r="K5388" s="4">
        <f t="shared" ca="1" si="753"/>
        <v>1</v>
      </c>
      <c r="L5388" s="4">
        <f t="shared" ca="1" si="754"/>
        <v>1</v>
      </c>
      <c r="M5388" s="33"/>
    </row>
    <row r="5389" spans="2:13" ht="20.100000000000001" hidden="1" customHeight="1" x14ac:dyDescent="0.25">
      <c r="B5389" s="10">
        <v>5358</v>
      </c>
      <c r="C5389" s="3">
        <f t="shared" ca="1" si="755"/>
        <v>0.33118034691267306</v>
      </c>
      <c r="D5389" s="3">
        <f t="shared" ca="1" si="755"/>
        <v>0.25790480572413915</v>
      </c>
      <c r="E5389" s="3">
        <f t="shared" ca="1" si="747"/>
        <v>0.33118034691267306</v>
      </c>
      <c r="F5389" s="3">
        <f t="shared" ca="1" si="748"/>
        <v>0.17249180269397321</v>
      </c>
      <c r="G5389" s="3">
        <f t="shared" ca="1" si="749"/>
        <v>0.49632785039335375</v>
      </c>
      <c r="H5389" s="5">
        <f t="shared" ca="1" si="750"/>
        <v>1</v>
      </c>
      <c r="I5389" s="4">
        <f t="shared" ca="1" si="751"/>
        <v>1</v>
      </c>
      <c r="J5389" s="4">
        <f t="shared" ca="1" si="752"/>
        <v>1</v>
      </c>
      <c r="K5389" s="4">
        <f t="shared" ca="1" si="753"/>
        <v>1</v>
      </c>
      <c r="L5389" s="4">
        <f t="shared" ca="1" si="754"/>
        <v>1</v>
      </c>
      <c r="M5389" s="33"/>
    </row>
    <row r="5390" spans="2:13" ht="20.100000000000001" hidden="1" customHeight="1" x14ac:dyDescent="0.25">
      <c r="B5390" s="10">
        <v>5359</v>
      </c>
      <c r="C5390" s="3">
        <f t="shared" ca="1" si="755"/>
        <v>0.74649350029714767</v>
      </c>
      <c r="D5390" s="3">
        <f t="shared" ca="1" si="755"/>
        <v>0.51269744441456966</v>
      </c>
      <c r="E5390" s="3">
        <f t="shared" ca="1" si="747"/>
        <v>0.25350649970285233</v>
      </c>
      <c r="F5390" s="3">
        <f t="shared" ca="1" si="748"/>
        <v>0.38272530987443443</v>
      </c>
      <c r="G5390" s="3">
        <f t="shared" ca="1" si="749"/>
        <v>0.36376819042271324</v>
      </c>
      <c r="H5390" s="5">
        <f t="shared" ca="1" si="750"/>
        <v>1</v>
      </c>
      <c r="I5390" s="4">
        <f t="shared" ca="1" si="751"/>
        <v>1</v>
      </c>
      <c r="J5390" s="4">
        <f t="shared" ca="1" si="752"/>
        <v>1</v>
      </c>
      <c r="K5390" s="4">
        <f t="shared" ca="1" si="753"/>
        <v>1</v>
      </c>
      <c r="L5390" s="4">
        <f t="shared" ca="1" si="754"/>
        <v>1</v>
      </c>
      <c r="M5390" s="33"/>
    </row>
    <row r="5391" spans="2:13" ht="20.100000000000001" hidden="1" customHeight="1" x14ac:dyDescent="0.25">
      <c r="B5391" s="10">
        <v>5360</v>
      </c>
      <c r="C5391" s="3">
        <f t="shared" ca="1" si="755"/>
        <v>0.40889200383936231</v>
      </c>
      <c r="D5391" s="3">
        <f t="shared" ca="1" si="755"/>
        <v>0.43600457380133228</v>
      </c>
      <c r="E5391" s="3">
        <f t="shared" ca="1" si="747"/>
        <v>0.40889200383936231</v>
      </c>
      <c r="F5391" s="3">
        <f t="shared" ca="1" si="748"/>
        <v>0.25772578993657841</v>
      </c>
      <c r="G5391" s="3">
        <f t="shared" ca="1" si="749"/>
        <v>0.33338220622405929</v>
      </c>
      <c r="H5391" s="5">
        <f t="shared" ca="1" si="750"/>
        <v>1</v>
      </c>
      <c r="I5391" s="4">
        <f t="shared" ca="1" si="751"/>
        <v>1</v>
      </c>
      <c r="J5391" s="4">
        <f t="shared" ca="1" si="752"/>
        <v>1</v>
      </c>
      <c r="K5391" s="4">
        <f t="shared" ca="1" si="753"/>
        <v>1</v>
      </c>
      <c r="L5391" s="4">
        <f t="shared" ca="1" si="754"/>
        <v>1</v>
      </c>
      <c r="M5391" s="33"/>
    </row>
    <row r="5392" spans="2:13" ht="20.100000000000001" hidden="1" customHeight="1" x14ac:dyDescent="0.25">
      <c r="B5392" s="10">
        <v>5361</v>
      </c>
      <c r="C5392" s="3">
        <f t="shared" ca="1" si="755"/>
        <v>0.1201391622054981</v>
      </c>
      <c r="D5392" s="3">
        <f t="shared" ca="1" si="755"/>
        <v>0.61731324302420854</v>
      </c>
      <c r="E5392" s="3">
        <f t="shared" ca="1" si="747"/>
        <v>0.1201391622054981</v>
      </c>
      <c r="F5392" s="3">
        <f t="shared" ca="1" si="748"/>
        <v>0.54314974718892106</v>
      </c>
      <c r="G5392" s="3">
        <f t="shared" ca="1" si="749"/>
        <v>0.3367110906055808</v>
      </c>
      <c r="H5392" s="5">
        <f t="shared" ca="1" si="750"/>
        <v>1</v>
      </c>
      <c r="I5392" s="4">
        <f t="shared" ca="1" si="751"/>
        <v>1</v>
      </c>
      <c r="J5392" s="4">
        <f t="shared" ca="1" si="752"/>
        <v>0</v>
      </c>
      <c r="K5392" s="4">
        <f t="shared" ca="1" si="753"/>
        <v>1</v>
      </c>
      <c r="L5392" s="4">
        <f t="shared" ca="1" si="754"/>
        <v>0</v>
      </c>
      <c r="M5392" s="33"/>
    </row>
    <row r="5393" spans="2:13" ht="20.100000000000001" hidden="1" customHeight="1" x14ac:dyDescent="0.25">
      <c r="B5393" s="10">
        <v>5362</v>
      </c>
      <c r="C5393" s="3">
        <f t="shared" ca="1" si="755"/>
        <v>0.53242305712526716</v>
      </c>
      <c r="D5393" s="3">
        <f t="shared" ca="1" si="755"/>
        <v>0.16950357900006896</v>
      </c>
      <c r="E5393" s="3">
        <f t="shared" ca="1" si="747"/>
        <v>0.46757694287473284</v>
      </c>
      <c r="F5393" s="3">
        <f t="shared" ca="1" si="748"/>
        <v>9.0247613724890957E-2</v>
      </c>
      <c r="G5393" s="3">
        <f t="shared" ca="1" si="749"/>
        <v>0.44217544340037623</v>
      </c>
      <c r="H5393" s="5">
        <f t="shared" ca="1" si="750"/>
        <v>1</v>
      </c>
      <c r="I5393" s="4">
        <f t="shared" ca="1" si="751"/>
        <v>1</v>
      </c>
      <c r="J5393" s="4">
        <f t="shared" ca="1" si="752"/>
        <v>1</v>
      </c>
      <c r="K5393" s="4">
        <f t="shared" ca="1" si="753"/>
        <v>1</v>
      </c>
      <c r="L5393" s="4">
        <f t="shared" ca="1" si="754"/>
        <v>1</v>
      </c>
      <c r="M5393" s="33"/>
    </row>
    <row r="5394" spans="2:13" ht="20.100000000000001" hidden="1" customHeight="1" x14ac:dyDescent="0.25">
      <c r="B5394" s="10">
        <v>5363</v>
      </c>
      <c r="C5394" s="3">
        <f t="shared" ca="1" si="755"/>
        <v>0.76277154152043458</v>
      </c>
      <c r="D5394" s="3">
        <f t="shared" ca="1" si="755"/>
        <v>0.85860832984744395</v>
      </c>
      <c r="E5394" s="3">
        <f t="shared" ca="1" si="747"/>
        <v>0.23722845847956542</v>
      </c>
      <c r="F5394" s="3">
        <f t="shared" ca="1" si="748"/>
        <v>0.6549219993200206</v>
      </c>
      <c r="G5394" s="3">
        <f t="shared" ca="1" si="749"/>
        <v>0.107849542200414</v>
      </c>
      <c r="H5394" s="5">
        <f t="shared" ca="1" si="750"/>
        <v>1</v>
      </c>
      <c r="I5394" s="4">
        <f t="shared" ca="1" si="751"/>
        <v>1</v>
      </c>
      <c r="J5394" s="4">
        <f t="shared" ca="1" si="752"/>
        <v>0</v>
      </c>
      <c r="K5394" s="4">
        <f t="shared" ca="1" si="753"/>
        <v>1</v>
      </c>
      <c r="L5394" s="4">
        <f t="shared" ca="1" si="754"/>
        <v>0</v>
      </c>
      <c r="M5394" s="33"/>
    </row>
    <row r="5395" spans="2:13" ht="20.100000000000001" hidden="1" customHeight="1" x14ac:dyDescent="0.25">
      <c r="B5395" s="10">
        <v>5364</v>
      </c>
      <c r="C5395" s="3">
        <f t="shared" ca="1" si="755"/>
        <v>0.48601413001300608</v>
      </c>
      <c r="D5395" s="3">
        <f t="shared" ca="1" si="755"/>
        <v>0.89931802496723601</v>
      </c>
      <c r="E5395" s="3">
        <f t="shared" ca="1" si="747"/>
        <v>0.48601413001300608</v>
      </c>
      <c r="F5395" s="3">
        <f t="shared" ca="1" si="748"/>
        <v>0.46223675745776993</v>
      </c>
      <c r="G5395" s="3">
        <f t="shared" ca="1" si="749"/>
        <v>5.1749112529223998E-2</v>
      </c>
      <c r="H5395" s="5">
        <f t="shared" ca="1" si="750"/>
        <v>1</v>
      </c>
      <c r="I5395" s="4">
        <f t="shared" ca="1" si="751"/>
        <v>1</v>
      </c>
      <c r="J5395" s="4">
        <f t="shared" ca="1" si="752"/>
        <v>1</v>
      </c>
      <c r="K5395" s="4">
        <f t="shared" ca="1" si="753"/>
        <v>1</v>
      </c>
      <c r="L5395" s="4">
        <f t="shared" ca="1" si="754"/>
        <v>1</v>
      </c>
      <c r="M5395" s="33"/>
    </row>
    <row r="5396" spans="2:13" ht="20.100000000000001" hidden="1" customHeight="1" x14ac:dyDescent="0.25">
      <c r="B5396" s="10">
        <v>5365</v>
      </c>
      <c r="C5396" s="3">
        <f t="shared" ca="1" si="755"/>
        <v>0.86904654940262893</v>
      </c>
      <c r="D5396" s="3">
        <f t="shared" ca="1" si="755"/>
        <v>0.37029712716543417</v>
      </c>
      <c r="E5396" s="3">
        <f t="shared" ca="1" si="747"/>
        <v>0.13095345059737107</v>
      </c>
      <c r="F5396" s="3">
        <f t="shared" ca="1" si="748"/>
        <v>0.32180544061682703</v>
      </c>
      <c r="G5396" s="3">
        <f t="shared" ca="1" si="749"/>
        <v>0.5472411087858019</v>
      </c>
      <c r="H5396" s="5">
        <f t="shared" ca="1" si="750"/>
        <v>1</v>
      </c>
      <c r="I5396" s="4">
        <f t="shared" ca="1" si="751"/>
        <v>0</v>
      </c>
      <c r="J5396" s="4">
        <f t="shared" ca="1" si="752"/>
        <v>1</v>
      </c>
      <c r="K5396" s="4">
        <f t="shared" ca="1" si="753"/>
        <v>1</v>
      </c>
      <c r="L5396" s="4">
        <f t="shared" ca="1" si="754"/>
        <v>0</v>
      </c>
      <c r="M5396" s="33"/>
    </row>
    <row r="5397" spans="2:13" ht="20.100000000000001" hidden="1" customHeight="1" x14ac:dyDescent="0.25">
      <c r="B5397" s="10">
        <v>5366</v>
      </c>
      <c r="C5397" s="3">
        <f t="shared" ca="1" si="755"/>
        <v>0.36894215126152641</v>
      </c>
      <c r="D5397" s="3">
        <f t="shared" ca="1" si="755"/>
        <v>0.48757892510968825</v>
      </c>
      <c r="E5397" s="3">
        <f t="shared" ca="1" si="747"/>
        <v>0.36894215126152641</v>
      </c>
      <c r="F5397" s="3">
        <f t="shared" ca="1" si="748"/>
        <v>0.30769050756993721</v>
      </c>
      <c r="G5397" s="3">
        <f t="shared" ca="1" si="749"/>
        <v>0.32336734116853638</v>
      </c>
      <c r="H5397" s="5">
        <f t="shared" ca="1" si="750"/>
        <v>1</v>
      </c>
      <c r="I5397" s="4">
        <f t="shared" ca="1" si="751"/>
        <v>1</v>
      </c>
      <c r="J5397" s="4">
        <f t="shared" ca="1" si="752"/>
        <v>1</v>
      </c>
      <c r="K5397" s="4">
        <f t="shared" ca="1" si="753"/>
        <v>1</v>
      </c>
      <c r="L5397" s="4">
        <f t="shared" ca="1" si="754"/>
        <v>1</v>
      </c>
      <c r="M5397" s="33"/>
    </row>
    <row r="5398" spans="2:13" ht="20.100000000000001" hidden="1" customHeight="1" x14ac:dyDescent="0.25">
      <c r="B5398" s="10">
        <v>5367</v>
      </c>
      <c r="C5398" s="3">
        <f t="shared" ca="1" si="755"/>
        <v>0.58507601592269232</v>
      </c>
      <c r="D5398" s="3">
        <f t="shared" ca="1" si="755"/>
        <v>0.24225791999771859</v>
      </c>
      <c r="E5398" s="3">
        <f t="shared" ca="1" si="747"/>
        <v>0.41492398407730768</v>
      </c>
      <c r="F5398" s="3">
        <f t="shared" ca="1" si="748"/>
        <v>0.14173929865798351</v>
      </c>
      <c r="G5398" s="3">
        <f t="shared" ca="1" si="749"/>
        <v>0.4433367172647088</v>
      </c>
      <c r="H5398" s="5">
        <f t="shared" ca="1" si="750"/>
        <v>1</v>
      </c>
      <c r="I5398" s="4">
        <f t="shared" ca="1" si="751"/>
        <v>1</v>
      </c>
      <c r="J5398" s="4">
        <f t="shared" ca="1" si="752"/>
        <v>1</v>
      </c>
      <c r="K5398" s="4">
        <f t="shared" ca="1" si="753"/>
        <v>1</v>
      </c>
      <c r="L5398" s="4">
        <f t="shared" ca="1" si="754"/>
        <v>1</v>
      </c>
      <c r="M5398" s="33"/>
    </row>
    <row r="5399" spans="2:13" ht="20.100000000000001" hidden="1" customHeight="1" x14ac:dyDescent="0.25">
      <c r="B5399" s="10">
        <v>5368</v>
      </c>
      <c r="C5399" s="3">
        <f t="shared" ca="1" si="755"/>
        <v>0.63518910209490032</v>
      </c>
      <c r="D5399" s="3">
        <f t="shared" ca="1" si="755"/>
        <v>0.21365452984372599</v>
      </c>
      <c r="E5399" s="3">
        <f t="shared" ca="1" si="747"/>
        <v>0.36481089790509968</v>
      </c>
      <c r="F5399" s="3">
        <f t="shared" ca="1" si="748"/>
        <v>0.13571102896994439</v>
      </c>
      <c r="G5399" s="3">
        <f t="shared" ca="1" si="749"/>
        <v>0.4994780731249559</v>
      </c>
      <c r="H5399" s="5">
        <f t="shared" ca="1" si="750"/>
        <v>1</v>
      </c>
      <c r="I5399" s="4">
        <f t="shared" ca="1" si="751"/>
        <v>1</v>
      </c>
      <c r="J5399" s="4">
        <f t="shared" ca="1" si="752"/>
        <v>1</v>
      </c>
      <c r="K5399" s="4">
        <f t="shared" ca="1" si="753"/>
        <v>1</v>
      </c>
      <c r="L5399" s="4">
        <f t="shared" ca="1" si="754"/>
        <v>1</v>
      </c>
      <c r="M5399" s="33"/>
    </row>
    <row r="5400" spans="2:13" ht="20.100000000000001" hidden="1" customHeight="1" x14ac:dyDescent="0.25">
      <c r="B5400" s="10">
        <v>5369</v>
      </c>
      <c r="C5400" s="3">
        <f t="shared" ca="1" si="755"/>
        <v>0.68543810345943823</v>
      </c>
      <c r="D5400" s="3">
        <f t="shared" ca="1" si="755"/>
        <v>0.25464357121226433</v>
      </c>
      <c r="E5400" s="3">
        <f t="shared" ca="1" si="747"/>
        <v>0.31456189654056177</v>
      </c>
      <c r="F5400" s="3">
        <f t="shared" ca="1" si="748"/>
        <v>0.17454240650987288</v>
      </c>
      <c r="G5400" s="3">
        <f t="shared" ca="1" si="749"/>
        <v>0.51089569694956538</v>
      </c>
      <c r="H5400" s="5">
        <f t="shared" ca="1" si="750"/>
        <v>1</v>
      </c>
      <c r="I5400" s="4">
        <f t="shared" ca="1" si="751"/>
        <v>0</v>
      </c>
      <c r="J5400" s="4">
        <f t="shared" ca="1" si="752"/>
        <v>1</v>
      </c>
      <c r="K5400" s="4">
        <f t="shared" ca="1" si="753"/>
        <v>1</v>
      </c>
      <c r="L5400" s="4">
        <f t="shared" ca="1" si="754"/>
        <v>0</v>
      </c>
      <c r="M5400" s="33"/>
    </row>
    <row r="5401" spans="2:13" ht="20.100000000000001" hidden="1" customHeight="1" x14ac:dyDescent="0.25">
      <c r="B5401" s="10">
        <v>5370</v>
      </c>
      <c r="C5401" s="3">
        <f t="shared" ca="1" si="755"/>
        <v>0.52406240812296967</v>
      </c>
      <c r="D5401" s="3">
        <f t="shared" ca="1" si="755"/>
        <v>0.89823560637607647</v>
      </c>
      <c r="E5401" s="3">
        <f t="shared" ca="1" si="747"/>
        <v>0.47593759187703033</v>
      </c>
      <c r="F5401" s="3">
        <f t="shared" ca="1" si="748"/>
        <v>0.47073151493924253</v>
      </c>
      <c r="G5401" s="3">
        <f t="shared" ca="1" si="749"/>
        <v>5.3330893183727149E-2</v>
      </c>
      <c r="H5401" s="5">
        <f t="shared" ca="1" si="750"/>
        <v>1</v>
      </c>
      <c r="I5401" s="4">
        <f t="shared" ca="1" si="751"/>
        <v>1</v>
      </c>
      <c r="J5401" s="4">
        <f t="shared" ca="1" si="752"/>
        <v>1</v>
      </c>
      <c r="K5401" s="4">
        <f t="shared" ca="1" si="753"/>
        <v>1</v>
      </c>
      <c r="L5401" s="4">
        <f t="shared" ca="1" si="754"/>
        <v>1</v>
      </c>
      <c r="M5401" s="33"/>
    </row>
    <row r="5402" spans="2:13" ht="20.100000000000001" hidden="1" customHeight="1" x14ac:dyDescent="0.25">
      <c r="B5402" s="10">
        <v>5371</v>
      </c>
      <c r="C5402" s="3">
        <f t="shared" ca="1" si="755"/>
        <v>0.78775808628693722</v>
      </c>
      <c r="D5402" s="3">
        <f t="shared" ca="1" si="755"/>
        <v>0.52430716683805934</v>
      </c>
      <c r="E5402" s="3">
        <f t="shared" ca="1" si="747"/>
        <v>0.21224191371306278</v>
      </c>
      <c r="F5402" s="3">
        <f t="shared" ca="1" si="748"/>
        <v>0.41302721037487555</v>
      </c>
      <c r="G5402" s="3">
        <f t="shared" ca="1" si="749"/>
        <v>0.37473087591206167</v>
      </c>
      <c r="H5402" s="5">
        <f t="shared" ca="1" si="750"/>
        <v>1</v>
      </c>
      <c r="I5402" s="4">
        <f t="shared" ca="1" si="751"/>
        <v>1</v>
      </c>
      <c r="J5402" s="4">
        <f t="shared" ca="1" si="752"/>
        <v>1</v>
      </c>
      <c r="K5402" s="4">
        <f t="shared" ca="1" si="753"/>
        <v>1</v>
      </c>
      <c r="L5402" s="4">
        <f t="shared" ca="1" si="754"/>
        <v>1</v>
      </c>
      <c r="M5402" s="33"/>
    </row>
    <row r="5403" spans="2:13" ht="20.100000000000001" hidden="1" customHeight="1" x14ac:dyDescent="0.25">
      <c r="B5403" s="10">
        <v>5372</v>
      </c>
      <c r="C5403" s="3">
        <f t="shared" ca="1" si="755"/>
        <v>0.77896001983138186</v>
      </c>
      <c r="D5403" s="3">
        <f t="shared" ca="1" si="755"/>
        <v>0.57644767220340742</v>
      </c>
      <c r="E5403" s="3">
        <f t="shared" ca="1" si="747"/>
        <v>0.22103998016861814</v>
      </c>
      <c r="F5403" s="3">
        <f t="shared" ca="1" si="748"/>
        <v>0.44902969017132016</v>
      </c>
      <c r="G5403" s="3">
        <f t="shared" ca="1" si="749"/>
        <v>0.32993032966006169</v>
      </c>
      <c r="H5403" s="5">
        <f t="shared" ca="1" si="750"/>
        <v>1</v>
      </c>
      <c r="I5403" s="4">
        <f t="shared" ca="1" si="751"/>
        <v>1</v>
      </c>
      <c r="J5403" s="4">
        <f t="shared" ca="1" si="752"/>
        <v>1</v>
      </c>
      <c r="K5403" s="4">
        <f t="shared" ca="1" si="753"/>
        <v>1</v>
      </c>
      <c r="L5403" s="4">
        <f t="shared" ca="1" si="754"/>
        <v>1</v>
      </c>
      <c r="M5403" s="33"/>
    </row>
    <row r="5404" spans="2:13" ht="20.100000000000001" hidden="1" customHeight="1" x14ac:dyDescent="0.25">
      <c r="B5404" s="10">
        <v>5373</v>
      </c>
      <c r="C5404" s="3">
        <f t="shared" ca="1" si="755"/>
        <v>0.37034855642842668</v>
      </c>
      <c r="D5404" s="3">
        <f t="shared" ca="1" si="755"/>
        <v>0.26016320614575039</v>
      </c>
      <c r="E5404" s="3">
        <f t="shared" ca="1" si="747"/>
        <v>0.37034855642842668</v>
      </c>
      <c r="F5404" s="3">
        <f t="shared" ca="1" si="748"/>
        <v>0.16381213831388056</v>
      </c>
      <c r="G5404" s="3">
        <f t="shared" ca="1" si="749"/>
        <v>0.46583930525769279</v>
      </c>
      <c r="H5404" s="5">
        <f t="shared" ca="1" si="750"/>
        <v>1</v>
      </c>
      <c r="I5404" s="4">
        <f t="shared" ca="1" si="751"/>
        <v>1</v>
      </c>
      <c r="J5404" s="4">
        <f t="shared" ca="1" si="752"/>
        <v>1</v>
      </c>
      <c r="K5404" s="4">
        <f t="shared" ca="1" si="753"/>
        <v>1</v>
      </c>
      <c r="L5404" s="4">
        <f t="shared" ca="1" si="754"/>
        <v>1</v>
      </c>
      <c r="M5404" s="33"/>
    </row>
    <row r="5405" spans="2:13" ht="20.100000000000001" hidden="1" customHeight="1" x14ac:dyDescent="0.25">
      <c r="B5405" s="10">
        <v>5374</v>
      </c>
      <c r="C5405" s="3">
        <f t="shared" ca="1" si="755"/>
        <v>0.86726291390975774</v>
      </c>
      <c r="D5405" s="3">
        <f t="shared" ca="1" si="755"/>
        <v>0.85079350412766652</v>
      </c>
      <c r="E5405" s="3">
        <f t="shared" ca="1" si="747"/>
        <v>0.13273708609024226</v>
      </c>
      <c r="F5405" s="3">
        <f t="shared" ca="1" si="748"/>
        <v>0.73786165352525357</v>
      </c>
      <c r="G5405" s="3">
        <f t="shared" ca="1" si="749"/>
        <v>0.12940126038450417</v>
      </c>
      <c r="H5405" s="5">
        <f t="shared" ca="1" si="750"/>
        <v>1</v>
      </c>
      <c r="I5405" s="4">
        <f t="shared" ca="1" si="751"/>
        <v>1</v>
      </c>
      <c r="J5405" s="4">
        <f t="shared" ca="1" si="752"/>
        <v>0</v>
      </c>
      <c r="K5405" s="4">
        <f t="shared" ca="1" si="753"/>
        <v>1</v>
      </c>
      <c r="L5405" s="4">
        <f t="shared" ca="1" si="754"/>
        <v>0</v>
      </c>
      <c r="M5405" s="33"/>
    </row>
    <row r="5406" spans="2:13" ht="20.100000000000001" hidden="1" customHeight="1" x14ac:dyDescent="0.25">
      <c r="B5406" s="10">
        <v>5375</v>
      </c>
      <c r="C5406" s="3">
        <f t="shared" ca="1" si="755"/>
        <v>0.57468977153627998</v>
      </c>
      <c r="D5406" s="3">
        <f t="shared" ca="1" si="755"/>
        <v>0.24375066512720231</v>
      </c>
      <c r="E5406" s="3">
        <f t="shared" ca="1" si="747"/>
        <v>0.42531022846372002</v>
      </c>
      <c r="F5406" s="3">
        <f t="shared" ca="1" si="748"/>
        <v>0.14008101405376819</v>
      </c>
      <c r="G5406" s="3">
        <f t="shared" ca="1" si="749"/>
        <v>0.43460875748251176</v>
      </c>
      <c r="H5406" s="5">
        <f t="shared" ca="1" si="750"/>
        <v>1</v>
      </c>
      <c r="I5406" s="4">
        <f t="shared" ca="1" si="751"/>
        <v>1</v>
      </c>
      <c r="J5406" s="4">
        <f t="shared" ca="1" si="752"/>
        <v>1</v>
      </c>
      <c r="K5406" s="4">
        <f t="shared" ca="1" si="753"/>
        <v>1</v>
      </c>
      <c r="L5406" s="4">
        <f t="shared" ca="1" si="754"/>
        <v>1</v>
      </c>
      <c r="M5406" s="33"/>
    </row>
    <row r="5407" spans="2:13" ht="20.100000000000001" hidden="1" customHeight="1" x14ac:dyDescent="0.25">
      <c r="B5407" s="10">
        <v>5376</v>
      </c>
      <c r="C5407" s="3">
        <f t="shared" ca="1" si="755"/>
        <v>0.70874760959016414</v>
      </c>
      <c r="D5407" s="3">
        <f t="shared" ca="1" si="755"/>
        <v>0.35370371848566862</v>
      </c>
      <c r="E5407" s="3">
        <f t="shared" ca="1" si="747"/>
        <v>0.29125239040983586</v>
      </c>
      <c r="F5407" s="3">
        <f t="shared" ca="1" si="748"/>
        <v>0.25068666497986997</v>
      </c>
      <c r="G5407" s="3">
        <f t="shared" ca="1" si="749"/>
        <v>0.45806094461029417</v>
      </c>
      <c r="H5407" s="5">
        <f t="shared" ca="1" si="750"/>
        <v>1</v>
      </c>
      <c r="I5407" s="4">
        <f t="shared" ca="1" si="751"/>
        <v>1</v>
      </c>
      <c r="J5407" s="4">
        <f t="shared" ca="1" si="752"/>
        <v>1</v>
      </c>
      <c r="K5407" s="4">
        <f t="shared" ca="1" si="753"/>
        <v>1</v>
      </c>
      <c r="L5407" s="4">
        <f t="shared" ca="1" si="754"/>
        <v>1</v>
      </c>
      <c r="M5407" s="33"/>
    </row>
    <row r="5408" spans="2:13" ht="20.100000000000001" hidden="1" customHeight="1" x14ac:dyDescent="0.25">
      <c r="B5408" s="10">
        <v>5377</v>
      </c>
      <c r="C5408" s="3">
        <f t="shared" ca="1" si="755"/>
        <v>0.64969359600536225</v>
      </c>
      <c r="D5408" s="3">
        <f t="shared" ca="1" si="755"/>
        <v>0.76661205813440625</v>
      </c>
      <c r="E5408" s="3">
        <f t="shared" ref="E5408:E5471" ca="1" si="756">MIN(C5408,1-C5408)</f>
        <v>0.35030640399463775</v>
      </c>
      <c r="F5408" s="3">
        <f t="shared" ref="F5408:F5471" ca="1" si="757">D5408*MAX(C5408,1-C5408)</f>
        <v>0.49806294479041419</v>
      </c>
      <c r="G5408" s="3">
        <f t="shared" ref="G5408:G5471" ca="1" si="758">(1-D5408)*MAX(C5408,1-C5408)</f>
        <v>0.15163065121494804</v>
      </c>
      <c r="H5408" s="5">
        <f t="shared" ref="H5408:H5471" ca="1" si="759">IF(SUM(E5408:G5408)=1,1,0)</f>
        <v>1</v>
      </c>
      <c r="I5408" s="4">
        <f t="shared" ref="I5408:I5471" ca="1" si="760">IF(E5408+F5408&gt;=G5408,1,0)</f>
        <v>1</v>
      </c>
      <c r="J5408" s="4">
        <f t="shared" ref="J5408:J5471" ca="1" si="761">IF(E5408+G5408&gt;=F5408,1,0)</f>
        <v>1</v>
      </c>
      <c r="K5408" s="4">
        <f t="shared" ref="K5408:K5471" ca="1" si="762">IF(F5408+G5408&gt;=E5408,1,0)</f>
        <v>1</v>
      </c>
      <c r="L5408" s="4">
        <f t="shared" ref="L5408:L5471" ca="1" si="763">PRODUCT(H5408:K5408)</f>
        <v>1</v>
      </c>
      <c r="M5408" s="33"/>
    </row>
    <row r="5409" spans="2:13" ht="20.100000000000001" hidden="1" customHeight="1" x14ac:dyDescent="0.25">
      <c r="B5409" s="10">
        <v>5378</v>
      </c>
      <c r="C5409" s="3">
        <f t="shared" ref="C5409:D5472" ca="1" si="764">(1-2*$G$4)*RAND()+$G$4</f>
        <v>0.48177183600724627</v>
      </c>
      <c r="D5409" s="3">
        <f t="shared" ca="1" si="764"/>
        <v>0.69784352234009828</v>
      </c>
      <c r="E5409" s="3">
        <f t="shared" ca="1" si="756"/>
        <v>0.48177183600724627</v>
      </c>
      <c r="F5409" s="3">
        <f t="shared" ca="1" si="757"/>
        <v>0.36164216733654536</v>
      </c>
      <c r="G5409" s="3">
        <f t="shared" ca="1" si="758"/>
        <v>0.15658599665620837</v>
      </c>
      <c r="H5409" s="5">
        <f t="shared" ca="1" si="759"/>
        <v>1</v>
      </c>
      <c r="I5409" s="4">
        <f t="shared" ca="1" si="760"/>
        <v>1</v>
      </c>
      <c r="J5409" s="4">
        <f t="shared" ca="1" si="761"/>
        <v>1</v>
      </c>
      <c r="K5409" s="4">
        <f t="shared" ca="1" si="762"/>
        <v>1</v>
      </c>
      <c r="L5409" s="4">
        <f t="shared" ca="1" si="763"/>
        <v>1</v>
      </c>
      <c r="M5409" s="33"/>
    </row>
    <row r="5410" spans="2:13" ht="20.100000000000001" hidden="1" customHeight="1" x14ac:dyDescent="0.25">
      <c r="B5410" s="10">
        <v>5379</v>
      </c>
      <c r="C5410" s="3">
        <f t="shared" ca="1" si="764"/>
        <v>0.84977468504335918</v>
      </c>
      <c r="D5410" s="3">
        <f t="shared" ca="1" si="764"/>
        <v>0.79788580296047962</v>
      </c>
      <c r="E5410" s="3">
        <f t="shared" ca="1" si="756"/>
        <v>0.15022531495664082</v>
      </c>
      <c r="F5410" s="3">
        <f t="shared" ca="1" si="757"/>
        <v>0.67802315691130932</v>
      </c>
      <c r="G5410" s="3">
        <f t="shared" ca="1" si="758"/>
        <v>0.17175152813204986</v>
      </c>
      <c r="H5410" s="5">
        <f t="shared" ca="1" si="759"/>
        <v>1</v>
      </c>
      <c r="I5410" s="4">
        <f t="shared" ca="1" si="760"/>
        <v>1</v>
      </c>
      <c r="J5410" s="4">
        <f t="shared" ca="1" si="761"/>
        <v>0</v>
      </c>
      <c r="K5410" s="4">
        <f t="shared" ca="1" si="762"/>
        <v>1</v>
      </c>
      <c r="L5410" s="4">
        <f t="shared" ca="1" si="763"/>
        <v>0</v>
      </c>
      <c r="M5410" s="33"/>
    </row>
    <row r="5411" spans="2:13" ht="20.100000000000001" hidden="1" customHeight="1" x14ac:dyDescent="0.25">
      <c r="B5411" s="10">
        <v>5380</v>
      </c>
      <c r="C5411" s="3">
        <f t="shared" ca="1" si="764"/>
        <v>0.57844856985846504</v>
      </c>
      <c r="D5411" s="3">
        <f t="shared" ca="1" si="764"/>
        <v>0.1780629261169982</v>
      </c>
      <c r="E5411" s="3">
        <f t="shared" ca="1" si="756"/>
        <v>0.42155143014153496</v>
      </c>
      <c r="F5411" s="3">
        <f t="shared" ca="1" si="757"/>
        <v>0.10300024495719114</v>
      </c>
      <c r="G5411" s="3">
        <f t="shared" ca="1" si="758"/>
        <v>0.47544832490127392</v>
      </c>
      <c r="H5411" s="5">
        <f t="shared" ca="1" si="759"/>
        <v>1</v>
      </c>
      <c r="I5411" s="4">
        <f t="shared" ca="1" si="760"/>
        <v>1</v>
      </c>
      <c r="J5411" s="4">
        <f t="shared" ca="1" si="761"/>
        <v>1</v>
      </c>
      <c r="K5411" s="4">
        <f t="shared" ca="1" si="762"/>
        <v>1</v>
      </c>
      <c r="L5411" s="4">
        <f t="shared" ca="1" si="763"/>
        <v>1</v>
      </c>
      <c r="M5411" s="33"/>
    </row>
    <row r="5412" spans="2:13" ht="20.100000000000001" hidden="1" customHeight="1" x14ac:dyDescent="0.25">
      <c r="B5412" s="10">
        <v>5381</v>
      </c>
      <c r="C5412" s="3">
        <f t="shared" ca="1" si="764"/>
        <v>0.85379873588015254</v>
      </c>
      <c r="D5412" s="3">
        <f t="shared" ca="1" si="764"/>
        <v>0.43434390765972219</v>
      </c>
      <c r="E5412" s="3">
        <f t="shared" ca="1" si="756"/>
        <v>0.14620126411984746</v>
      </c>
      <c r="F5412" s="3">
        <f t="shared" ca="1" si="757"/>
        <v>0.37084227929711649</v>
      </c>
      <c r="G5412" s="3">
        <f t="shared" ca="1" si="758"/>
        <v>0.48295645658303604</v>
      </c>
      <c r="H5412" s="5">
        <f t="shared" ca="1" si="759"/>
        <v>1</v>
      </c>
      <c r="I5412" s="4">
        <f t="shared" ca="1" si="760"/>
        <v>1</v>
      </c>
      <c r="J5412" s="4">
        <f t="shared" ca="1" si="761"/>
        <v>1</v>
      </c>
      <c r="K5412" s="4">
        <f t="shared" ca="1" si="762"/>
        <v>1</v>
      </c>
      <c r="L5412" s="4">
        <f t="shared" ca="1" si="763"/>
        <v>1</v>
      </c>
      <c r="M5412" s="33"/>
    </row>
    <row r="5413" spans="2:13" ht="20.100000000000001" hidden="1" customHeight="1" x14ac:dyDescent="0.25">
      <c r="B5413" s="10">
        <v>5382</v>
      </c>
      <c r="C5413" s="3">
        <f t="shared" ca="1" si="764"/>
        <v>0.72861637627744547</v>
      </c>
      <c r="D5413" s="3">
        <f t="shared" ca="1" si="764"/>
        <v>0.39813395301554899</v>
      </c>
      <c r="E5413" s="3">
        <f t="shared" ca="1" si="756"/>
        <v>0.27138362372255453</v>
      </c>
      <c r="F5413" s="3">
        <f t="shared" ca="1" si="757"/>
        <v>0.29008691811920406</v>
      </c>
      <c r="G5413" s="3">
        <f t="shared" ca="1" si="758"/>
        <v>0.4385294581582414</v>
      </c>
      <c r="H5413" s="5">
        <f t="shared" ca="1" si="759"/>
        <v>1</v>
      </c>
      <c r="I5413" s="4">
        <f t="shared" ca="1" si="760"/>
        <v>1</v>
      </c>
      <c r="J5413" s="4">
        <f t="shared" ca="1" si="761"/>
        <v>1</v>
      </c>
      <c r="K5413" s="4">
        <f t="shared" ca="1" si="762"/>
        <v>1</v>
      </c>
      <c r="L5413" s="4">
        <f t="shared" ca="1" si="763"/>
        <v>1</v>
      </c>
      <c r="M5413" s="33"/>
    </row>
    <row r="5414" spans="2:13" ht="20.100000000000001" hidden="1" customHeight="1" x14ac:dyDescent="0.25">
      <c r="B5414" s="10">
        <v>5383</v>
      </c>
      <c r="C5414" s="3">
        <f t="shared" ca="1" si="764"/>
        <v>0.63499098179349978</v>
      </c>
      <c r="D5414" s="3">
        <f t="shared" ca="1" si="764"/>
        <v>0.68339348474087347</v>
      </c>
      <c r="E5414" s="3">
        <f t="shared" ca="1" si="756"/>
        <v>0.36500901820650022</v>
      </c>
      <c r="F5414" s="3">
        <f t="shared" ca="1" si="757"/>
        <v>0.43394869982688833</v>
      </c>
      <c r="G5414" s="3">
        <f t="shared" ca="1" si="758"/>
        <v>0.20104228196661142</v>
      </c>
      <c r="H5414" s="5">
        <f t="shared" ca="1" si="759"/>
        <v>1</v>
      </c>
      <c r="I5414" s="4">
        <f t="shared" ca="1" si="760"/>
        <v>1</v>
      </c>
      <c r="J5414" s="4">
        <f t="shared" ca="1" si="761"/>
        <v>1</v>
      </c>
      <c r="K5414" s="4">
        <f t="shared" ca="1" si="762"/>
        <v>1</v>
      </c>
      <c r="L5414" s="4">
        <f t="shared" ca="1" si="763"/>
        <v>1</v>
      </c>
      <c r="M5414" s="33"/>
    </row>
    <row r="5415" spans="2:13" ht="20.100000000000001" hidden="1" customHeight="1" x14ac:dyDescent="0.25">
      <c r="B5415" s="10">
        <v>5384</v>
      </c>
      <c r="C5415" s="3">
        <f t="shared" ca="1" si="764"/>
        <v>0.70759585081092358</v>
      </c>
      <c r="D5415" s="3">
        <f t="shared" ca="1" si="764"/>
        <v>0.41137375102350726</v>
      </c>
      <c r="E5415" s="3">
        <f t="shared" ca="1" si="756"/>
        <v>0.29240414918907642</v>
      </c>
      <c r="F5415" s="3">
        <f t="shared" ca="1" si="757"/>
        <v>0.29108635935675964</v>
      </c>
      <c r="G5415" s="3">
        <f t="shared" ca="1" si="758"/>
        <v>0.41650949145416394</v>
      </c>
      <c r="H5415" s="5">
        <f t="shared" ca="1" si="759"/>
        <v>1</v>
      </c>
      <c r="I5415" s="4">
        <f t="shared" ca="1" si="760"/>
        <v>1</v>
      </c>
      <c r="J5415" s="4">
        <f t="shared" ca="1" si="761"/>
        <v>1</v>
      </c>
      <c r="K5415" s="4">
        <f t="shared" ca="1" si="762"/>
        <v>1</v>
      </c>
      <c r="L5415" s="4">
        <f t="shared" ca="1" si="763"/>
        <v>1</v>
      </c>
      <c r="M5415" s="33"/>
    </row>
    <row r="5416" spans="2:13" ht="20.100000000000001" hidden="1" customHeight="1" x14ac:dyDescent="0.25">
      <c r="B5416" s="10">
        <v>5385</v>
      </c>
      <c r="C5416" s="3">
        <f t="shared" ca="1" si="764"/>
        <v>0.23371680699138891</v>
      </c>
      <c r="D5416" s="3">
        <f t="shared" ca="1" si="764"/>
        <v>0.8606913686617268</v>
      </c>
      <c r="E5416" s="3">
        <f t="shared" ca="1" si="756"/>
        <v>0.23371680699138891</v>
      </c>
      <c r="F5416" s="3">
        <f t="shared" ca="1" si="757"/>
        <v>0.65953333017305971</v>
      </c>
      <c r="G5416" s="3">
        <f t="shared" ca="1" si="758"/>
        <v>0.10674986283555146</v>
      </c>
      <c r="H5416" s="5">
        <f t="shared" ca="1" si="759"/>
        <v>1</v>
      </c>
      <c r="I5416" s="4">
        <f t="shared" ca="1" si="760"/>
        <v>1</v>
      </c>
      <c r="J5416" s="4">
        <f t="shared" ca="1" si="761"/>
        <v>0</v>
      </c>
      <c r="K5416" s="4">
        <f t="shared" ca="1" si="762"/>
        <v>1</v>
      </c>
      <c r="L5416" s="4">
        <f t="shared" ca="1" si="763"/>
        <v>0</v>
      </c>
      <c r="M5416" s="33"/>
    </row>
    <row r="5417" spans="2:13" ht="20.100000000000001" hidden="1" customHeight="1" x14ac:dyDescent="0.25">
      <c r="B5417" s="10">
        <v>5386</v>
      </c>
      <c r="C5417" s="3">
        <f t="shared" ca="1" si="764"/>
        <v>0.39237945349401215</v>
      </c>
      <c r="D5417" s="3">
        <f t="shared" ca="1" si="764"/>
        <v>0.499507552571966</v>
      </c>
      <c r="E5417" s="3">
        <f t="shared" ca="1" si="756"/>
        <v>0.39237945349401215</v>
      </c>
      <c r="F5417" s="3">
        <f t="shared" ca="1" si="757"/>
        <v>0.30351105207764645</v>
      </c>
      <c r="G5417" s="3">
        <f t="shared" ca="1" si="758"/>
        <v>0.3041094944283414</v>
      </c>
      <c r="H5417" s="5">
        <f t="shared" ca="1" si="759"/>
        <v>1</v>
      </c>
      <c r="I5417" s="4">
        <f t="shared" ca="1" si="760"/>
        <v>1</v>
      </c>
      <c r="J5417" s="4">
        <f t="shared" ca="1" si="761"/>
        <v>1</v>
      </c>
      <c r="K5417" s="4">
        <f t="shared" ca="1" si="762"/>
        <v>1</v>
      </c>
      <c r="L5417" s="4">
        <f t="shared" ca="1" si="763"/>
        <v>1</v>
      </c>
      <c r="M5417" s="33"/>
    </row>
    <row r="5418" spans="2:13" ht="20.100000000000001" hidden="1" customHeight="1" x14ac:dyDescent="0.25">
      <c r="B5418" s="10">
        <v>5387</v>
      </c>
      <c r="C5418" s="3">
        <f t="shared" ca="1" si="764"/>
        <v>0.41511982960947524</v>
      </c>
      <c r="D5418" s="3">
        <f t="shared" ca="1" si="764"/>
        <v>0.14543526747884777</v>
      </c>
      <c r="E5418" s="3">
        <f t="shared" ca="1" si="756"/>
        <v>0.41511982960947524</v>
      </c>
      <c r="F5418" s="3">
        <f t="shared" ca="1" si="757"/>
        <v>8.5062204023820032E-2</v>
      </c>
      <c r="G5418" s="3">
        <f t="shared" ca="1" si="758"/>
        <v>0.49981796636670478</v>
      </c>
      <c r="H5418" s="5">
        <f t="shared" ca="1" si="759"/>
        <v>1</v>
      </c>
      <c r="I5418" s="4">
        <f t="shared" ca="1" si="760"/>
        <v>1</v>
      </c>
      <c r="J5418" s="4">
        <f t="shared" ca="1" si="761"/>
        <v>1</v>
      </c>
      <c r="K5418" s="4">
        <f t="shared" ca="1" si="762"/>
        <v>1</v>
      </c>
      <c r="L5418" s="4">
        <f t="shared" ca="1" si="763"/>
        <v>1</v>
      </c>
      <c r="M5418" s="33"/>
    </row>
    <row r="5419" spans="2:13" ht="20.100000000000001" hidden="1" customHeight="1" x14ac:dyDescent="0.25">
      <c r="B5419" s="10">
        <v>5388</v>
      </c>
      <c r="C5419" s="3">
        <f t="shared" ca="1" si="764"/>
        <v>0.8990754207306827</v>
      </c>
      <c r="D5419" s="3">
        <f t="shared" ca="1" si="764"/>
        <v>0.52242910562661726</v>
      </c>
      <c r="E5419" s="3">
        <f t="shared" ca="1" si="756"/>
        <v>0.1009245792693173</v>
      </c>
      <c r="F5419" s="3">
        <f t="shared" ca="1" si="757"/>
        <v>0.46970316794320521</v>
      </c>
      <c r="G5419" s="3">
        <f t="shared" ca="1" si="758"/>
        <v>0.42937225278747748</v>
      </c>
      <c r="H5419" s="5">
        <f t="shared" ca="1" si="759"/>
        <v>1</v>
      </c>
      <c r="I5419" s="4">
        <f t="shared" ca="1" si="760"/>
        <v>1</v>
      </c>
      <c r="J5419" s="4">
        <f t="shared" ca="1" si="761"/>
        <v>1</v>
      </c>
      <c r="K5419" s="4">
        <f t="shared" ca="1" si="762"/>
        <v>1</v>
      </c>
      <c r="L5419" s="4">
        <f t="shared" ca="1" si="763"/>
        <v>1</v>
      </c>
      <c r="M5419" s="33"/>
    </row>
    <row r="5420" spans="2:13" ht="20.100000000000001" hidden="1" customHeight="1" x14ac:dyDescent="0.25">
      <c r="B5420" s="10">
        <v>5389</v>
      </c>
      <c r="C5420" s="3">
        <f t="shared" ca="1" si="764"/>
        <v>0.49524021599615553</v>
      </c>
      <c r="D5420" s="3">
        <f t="shared" ca="1" si="764"/>
        <v>0.17426144156597073</v>
      </c>
      <c r="E5420" s="3">
        <f t="shared" ca="1" si="756"/>
        <v>0.49524021599615553</v>
      </c>
      <c r="F5420" s="3">
        <f t="shared" ca="1" si="757"/>
        <v>8.7960167605037956E-2</v>
      </c>
      <c r="G5420" s="3">
        <f t="shared" ca="1" si="758"/>
        <v>0.41679961639880653</v>
      </c>
      <c r="H5420" s="5">
        <f t="shared" ca="1" si="759"/>
        <v>1</v>
      </c>
      <c r="I5420" s="4">
        <f t="shared" ca="1" si="760"/>
        <v>1</v>
      </c>
      <c r="J5420" s="4">
        <f t="shared" ca="1" si="761"/>
        <v>1</v>
      </c>
      <c r="K5420" s="4">
        <f t="shared" ca="1" si="762"/>
        <v>1</v>
      </c>
      <c r="L5420" s="4">
        <f t="shared" ca="1" si="763"/>
        <v>1</v>
      </c>
      <c r="M5420" s="33"/>
    </row>
    <row r="5421" spans="2:13" ht="20.100000000000001" hidden="1" customHeight="1" x14ac:dyDescent="0.25">
      <c r="B5421" s="10">
        <v>5390</v>
      </c>
      <c r="C5421" s="3">
        <f t="shared" ca="1" si="764"/>
        <v>0.84948970729818063</v>
      </c>
      <c r="D5421" s="3">
        <f t="shared" ca="1" si="764"/>
        <v>0.4587724922978309</v>
      </c>
      <c r="E5421" s="3">
        <f t="shared" ca="1" si="756"/>
        <v>0.15051029270181937</v>
      </c>
      <c r="F5421" s="3">
        <f t="shared" ca="1" si="757"/>
        <v>0.38972251019854121</v>
      </c>
      <c r="G5421" s="3">
        <f t="shared" ca="1" si="758"/>
        <v>0.45976719709963942</v>
      </c>
      <c r="H5421" s="5">
        <f t="shared" ca="1" si="759"/>
        <v>1</v>
      </c>
      <c r="I5421" s="4">
        <f t="shared" ca="1" si="760"/>
        <v>1</v>
      </c>
      <c r="J5421" s="4">
        <f t="shared" ca="1" si="761"/>
        <v>1</v>
      </c>
      <c r="K5421" s="4">
        <f t="shared" ca="1" si="762"/>
        <v>1</v>
      </c>
      <c r="L5421" s="4">
        <f t="shared" ca="1" si="763"/>
        <v>1</v>
      </c>
      <c r="M5421" s="33"/>
    </row>
    <row r="5422" spans="2:13" ht="20.100000000000001" hidden="1" customHeight="1" x14ac:dyDescent="0.25">
      <c r="B5422" s="10">
        <v>5391</v>
      </c>
      <c r="C5422" s="3">
        <f t="shared" ca="1" si="764"/>
        <v>0.45658137051148795</v>
      </c>
      <c r="D5422" s="3">
        <f t="shared" ca="1" si="764"/>
        <v>0.1384954155121137</v>
      </c>
      <c r="E5422" s="3">
        <f t="shared" ca="1" si="756"/>
        <v>0.45658137051148795</v>
      </c>
      <c r="F5422" s="3">
        <f t="shared" ca="1" si="757"/>
        <v>7.5260988888034841E-2</v>
      </c>
      <c r="G5422" s="3">
        <f t="shared" ca="1" si="758"/>
        <v>0.46815764060047727</v>
      </c>
      <c r="H5422" s="5">
        <f t="shared" ca="1" si="759"/>
        <v>1</v>
      </c>
      <c r="I5422" s="4">
        <f t="shared" ca="1" si="760"/>
        <v>1</v>
      </c>
      <c r="J5422" s="4">
        <f t="shared" ca="1" si="761"/>
        <v>1</v>
      </c>
      <c r="K5422" s="4">
        <f t="shared" ca="1" si="762"/>
        <v>1</v>
      </c>
      <c r="L5422" s="4">
        <f t="shared" ca="1" si="763"/>
        <v>1</v>
      </c>
      <c r="M5422" s="33"/>
    </row>
    <row r="5423" spans="2:13" ht="20.100000000000001" hidden="1" customHeight="1" x14ac:dyDescent="0.25">
      <c r="B5423" s="10">
        <v>5392</v>
      </c>
      <c r="C5423" s="3">
        <f t="shared" ca="1" si="764"/>
        <v>0.1158818201931025</v>
      </c>
      <c r="D5423" s="3">
        <f t="shared" ca="1" si="764"/>
        <v>0.26928409719277169</v>
      </c>
      <c r="E5423" s="3">
        <f t="shared" ca="1" si="756"/>
        <v>0.1158818201931025</v>
      </c>
      <c r="F5423" s="3">
        <f t="shared" ca="1" si="757"/>
        <v>0.23807896586101698</v>
      </c>
      <c r="G5423" s="3">
        <f t="shared" ca="1" si="758"/>
        <v>0.6460392139458806</v>
      </c>
      <c r="H5423" s="5">
        <f t="shared" ca="1" si="759"/>
        <v>1</v>
      </c>
      <c r="I5423" s="4">
        <f t="shared" ca="1" si="760"/>
        <v>0</v>
      </c>
      <c r="J5423" s="4">
        <f t="shared" ca="1" si="761"/>
        <v>1</v>
      </c>
      <c r="K5423" s="4">
        <f t="shared" ca="1" si="762"/>
        <v>1</v>
      </c>
      <c r="L5423" s="4">
        <f t="shared" ca="1" si="763"/>
        <v>0</v>
      </c>
      <c r="M5423" s="33"/>
    </row>
    <row r="5424" spans="2:13" ht="20.100000000000001" hidden="1" customHeight="1" x14ac:dyDescent="0.25">
      <c r="B5424" s="10">
        <v>5393</v>
      </c>
      <c r="C5424" s="3">
        <f t="shared" ca="1" si="764"/>
        <v>0.66441788856167328</v>
      </c>
      <c r="D5424" s="3">
        <f t="shared" ca="1" si="764"/>
        <v>0.21886911998922259</v>
      </c>
      <c r="E5424" s="3">
        <f t="shared" ca="1" si="756"/>
        <v>0.33558211143832672</v>
      </c>
      <c r="F5424" s="3">
        <f t="shared" ca="1" si="757"/>
        <v>0.1454205585745908</v>
      </c>
      <c r="G5424" s="3">
        <f t="shared" ca="1" si="758"/>
        <v>0.51899732998708248</v>
      </c>
      <c r="H5424" s="5">
        <f t="shared" ca="1" si="759"/>
        <v>1</v>
      </c>
      <c r="I5424" s="4">
        <f t="shared" ca="1" si="760"/>
        <v>0</v>
      </c>
      <c r="J5424" s="4">
        <f t="shared" ca="1" si="761"/>
        <v>1</v>
      </c>
      <c r="K5424" s="4">
        <f t="shared" ca="1" si="762"/>
        <v>1</v>
      </c>
      <c r="L5424" s="4">
        <f t="shared" ca="1" si="763"/>
        <v>0</v>
      </c>
      <c r="M5424" s="33"/>
    </row>
    <row r="5425" spans="2:13" ht="20.100000000000001" hidden="1" customHeight="1" x14ac:dyDescent="0.25">
      <c r="B5425" s="10">
        <v>5394</v>
      </c>
      <c r="C5425" s="3">
        <f t="shared" ca="1" si="764"/>
        <v>0.11948735082099571</v>
      </c>
      <c r="D5425" s="3">
        <f t="shared" ca="1" si="764"/>
        <v>0.47737454214455266</v>
      </c>
      <c r="E5425" s="3">
        <f t="shared" ca="1" si="756"/>
        <v>0.11948735082099571</v>
      </c>
      <c r="F5425" s="3">
        <f t="shared" ca="1" si="757"/>
        <v>0.42033432275431432</v>
      </c>
      <c r="G5425" s="3">
        <f t="shared" ca="1" si="758"/>
        <v>0.46017832642468998</v>
      </c>
      <c r="H5425" s="5">
        <f t="shared" ca="1" si="759"/>
        <v>1</v>
      </c>
      <c r="I5425" s="4">
        <f t="shared" ca="1" si="760"/>
        <v>1</v>
      </c>
      <c r="J5425" s="4">
        <f t="shared" ca="1" si="761"/>
        <v>1</v>
      </c>
      <c r="K5425" s="4">
        <f t="shared" ca="1" si="762"/>
        <v>1</v>
      </c>
      <c r="L5425" s="4">
        <f t="shared" ca="1" si="763"/>
        <v>1</v>
      </c>
      <c r="M5425" s="33"/>
    </row>
    <row r="5426" spans="2:13" ht="20.100000000000001" hidden="1" customHeight="1" x14ac:dyDescent="0.25">
      <c r="B5426" s="10">
        <v>5395</v>
      </c>
      <c r="C5426" s="3">
        <f t="shared" ca="1" si="764"/>
        <v>0.26726257603038778</v>
      </c>
      <c r="D5426" s="3">
        <f t="shared" ca="1" si="764"/>
        <v>0.50860330935700071</v>
      </c>
      <c r="E5426" s="3">
        <f t="shared" ca="1" si="756"/>
        <v>0.26726257603038778</v>
      </c>
      <c r="F5426" s="3">
        <f t="shared" ca="1" si="757"/>
        <v>0.3726726787206685</v>
      </c>
      <c r="G5426" s="3">
        <f t="shared" ca="1" si="758"/>
        <v>0.36006474524894377</v>
      </c>
      <c r="H5426" s="5">
        <f t="shared" ca="1" si="759"/>
        <v>1</v>
      </c>
      <c r="I5426" s="4">
        <f t="shared" ca="1" si="760"/>
        <v>1</v>
      </c>
      <c r="J5426" s="4">
        <f t="shared" ca="1" si="761"/>
        <v>1</v>
      </c>
      <c r="K5426" s="4">
        <f t="shared" ca="1" si="762"/>
        <v>1</v>
      </c>
      <c r="L5426" s="4">
        <f t="shared" ca="1" si="763"/>
        <v>1</v>
      </c>
      <c r="M5426" s="33"/>
    </row>
    <row r="5427" spans="2:13" ht="20.100000000000001" hidden="1" customHeight="1" x14ac:dyDescent="0.25">
      <c r="B5427" s="10">
        <v>5396</v>
      </c>
      <c r="C5427" s="3">
        <f t="shared" ca="1" si="764"/>
        <v>0.11916432015125454</v>
      </c>
      <c r="D5427" s="3">
        <f t="shared" ca="1" si="764"/>
        <v>0.77514975295954602</v>
      </c>
      <c r="E5427" s="3">
        <f t="shared" ca="1" si="756"/>
        <v>0.11916432015125454</v>
      </c>
      <c r="F5427" s="3">
        <f t="shared" ca="1" si="757"/>
        <v>0.68277955963270875</v>
      </c>
      <c r="G5427" s="3">
        <f t="shared" ca="1" si="758"/>
        <v>0.19805612021603664</v>
      </c>
      <c r="H5427" s="5">
        <f t="shared" ca="1" si="759"/>
        <v>1</v>
      </c>
      <c r="I5427" s="4">
        <f t="shared" ca="1" si="760"/>
        <v>1</v>
      </c>
      <c r="J5427" s="4">
        <f t="shared" ca="1" si="761"/>
        <v>0</v>
      </c>
      <c r="K5427" s="4">
        <f t="shared" ca="1" si="762"/>
        <v>1</v>
      </c>
      <c r="L5427" s="4">
        <f t="shared" ca="1" si="763"/>
        <v>0</v>
      </c>
      <c r="M5427" s="33"/>
    </row>
    <row r="5428" spans="2:13" ht="20.100000000000001" hidden="1" customHeight="1" x14ac:dyDescent="0.25">
      <c r="B5428" s="10">
        <v>5397</v>
      </c>
      <c r="C5428" s="3">
        <f t="shared" ca="1" si="764"/>
        <v>0.66261173613825408</v>
      </c>
      <c r="D5428" s="3">
        <f t="shared" ca="1" si="764"/>
        <v>0.84429319641698319</v>
      </c>
      <c r="E5428" s="3">
        <f t="shared" ca="1" si="756"/>
        <v>0.33738826386174592</v>
      </c>
      <c r="F5428" s="3">
        <f t="shared" ca="1" si="757"/>
        <v>0.55943858068757324</v>
      </c>
      <c r="G5428" s="3">
        <f t="shared" ca="1" si="758"/>
        <v>0.10317315545068088</v>
      </c>
      <c r="H5428" s="5">
        <f t="shared" ca="1" si="759"/>
        <v>1</v>
      </c>
      <c r="I5428" s="4">
        <f t="shared" ca="1" si="760"/>
        <v>1</v>
      </c>
      <c r="J5428" s="4">
        <f t="shared" ca="1" si="761"/>
        <v>0</v>
      </c>
      <c r="K5428" s="4">
        <f t="shared" ca="1" si="762"/>
        <v>1</v>
      </c>
      <c r="L5428" s="4">
        <f t="shared" ca="1" si="763"/>
        <v>0</v>
      </c>
      <c r="M5428" s="33"/>
    </row>
    <row r="5429" spans="2:13" ht="20.100000000000001" hidden="1" customHeight="1" x14ac:dyDescent="0.25">
      <c r="B5429" s="10">
        <v>5398</v>
      </c>
      <c r="C5429" s="3">
        <f t="shared" ca="1" si="764"/>
        <v>0.87024493070073983</v>
      </c>
      <c r="D5429" s="3">
        <f t="shared" ca="1" si="764"/>
        <v>0.79490406876102604</v>
      </c>
      <c r="E5429" s="3">
        <f t="shared" ca="1" si="756"/>
        <v>0.12975506929926017</v>
      </c>
      <c r="F5429" s="3">
        <f t="shared" ca="1" si="757"/>
        <v>0.69176123623267527</v>
      </c>
      <c r="G5429" s="3">
        <f t="shared" ca="1" si="758"/>
        <v>0.17848369446806459</v>
      </c>
      <c r="H5429" s="5">
        <f t="shared" ca="1" si="759"/>
        <v>1</v>
      </c>
      <c r="I5429" s="4">
        <f t="shared" ca="1" si="760"/>
        <v>1</v>
      </c>
      <c r="J5429" s="4">
        <f t="shared" ca="1" si="761"/>
        <v>0</v>
      </c>
      <c r="K5429" s="4">
        <f t="shared" ca="1" si="762"/>
        <v>1</v>
      </c>
      <c r="L5429" s="4">
        <f t="shared" ca="1" si="763"/>
        <v>0</v>
      </c>
      <c r="M5429" s="33"/>
    </row>
    <row r="5430" spans="2:13" ht="20.100000000000001" hidden="1" customHeight="1" x14ac:dyDescent="0.25">
      <c r="B5430" s="10">
        <v>5399</v>
      </c>
      <c r="C5430" s="3">
        <f t="shared" ca="1" si="764"/>
        <v>0.87880597890045031</v>
      </c>
      <c r="D5430" s="3">
        <f t="shared" ca="1" si="764"/>
        <v>0.65928887521987378</v>
      </c>
      <c r="E5430" s="3">
        <f t="shared" ca="1" si="756"/>
        <v>0.12119402109954969</v>
      </c>
      <c r="F5430" s="3">
        <f t="shared" ca="1" si="757"/>
        <v>0.57938700536577803</v>
      </c>
      <c r="G5430" s="3">
        <f t="shared" ca="1" si="758"/>
        <v>0.29941897353467228</v>
      </c>
      <c r="H5430" s="5">
        <f t="shared" ca="1" si="759"/>
        <v>1</v>
      </c>
      <c r="I5430" s="4">
        <f t="shared" ca="1" si="760"/>
        <v>1</v>
      </c>
      <c r="J5430" s="4">
        <f t="shared" ca="1" si="761"/>
        <v>0</v>
      </c>
      <c r="K5430" s="4">
        <f t="shared" ca="1" si="762"/>
        <v>1</v>
      </c>
      <c r="L5430" s="4">
        <f t="shared" ca="1" si="763"/>
        <v>0</v>
      </c>
      <c r="M5430" s="33"/>
    </row>
    <row r="5431" spans="2:13" ht="20.100000000000001" hidden="1" customHeight="1" x14ac:dyDescent="0.25">
      <c r="B5431" s="10">
        <v>5400</v>
      </c>
      <c r="C5431" s="3">
        <f t="shared" ca="1" si="764"/>
        <v>0.18641876233068866</v>
      </c>
      <c r="D5431" s="3">
        <f t="shared" ca="1" si="764"/>
        <v>0.4287363660069563</v>
      </c>
      <c r="E5431" s="3">
        <f t="shared" ca="1" si="756"/>
        <v>0.18641876233068866</v>
      </c>
      <c r="F5431" s="3">
        <f t="shared" ca="1" si="757"/>
        <v>0.34881186328978236</v>
      </c>
      <c r="G5431" s="3">
        <f t="shared" ca="1" si="758"/>
        <v>0.46476937437952898</v>
      </c>
      <c r="H5431" s="5">
        <f t="shared" ca="1" si="759"/>
        <v>1</v>
      </c>
      <c r="I5431" s="4">
        <f t="shared" ca="1" si="760"/>
        <v>1</v>
      </c>
      <c r="J5431" s="4">
        <f t="shared" ca="1" si="761"/>
        <v>1</v>
      </c>
      <c r="K5431" s="4">
        <f t="shared" ca="1" si="762"/>
        <v>1</v>
      </c>
      <c r="L5431" s="4">
        <f t="shared" ca="1" si="763"/>
        <v>1</v>
      </c>
      <c r="M5431" s="33"/>
    </row>
    <row r="5432" spans="2:13" ht="20.100000000000001" hidden="1" customHeight="1" x14ac:dyDescent="0.25">
      <c r="B5432" s="10">
        <v>5401</v>
      </c>
      <c r="C5432" s="3">
        <f t="shared" ca="1" si="764"/>
        <v>0.63396894369893797</v>
      </c>
      <c r="D5432" s="3">
        <f t="shared" ca="1" si="764"/>
        <v>0.64493430971120325</v>
      </c>
      <c r="E5432" s="3">
        <f t="shared" ca="1" si="756"/>
        <v>0.36603105630106203</v>
      </c>
      <c r="F5432" s="3">
        <f t="shared" ca="1" si="757"/>
        <v>0.40886832308281523</v>
      </c>
      <c r="G5432" s="3">
        <f t="shared" ca="1" si="758"/>
        <v>0.22510062061612274</v>
      </c>
      <c r="H5432" s="5">
        <f t="shared" ca="1" si="759"/>
        <v>1</v>
      </c>
      <c r="I5432" s="4">
        <f t="shared" ca="1" si="760"/>
        <v>1</v>
      </c>
      <c r="J5432" s="4">
        <f t="shared" ca="1" si="761"/>
        <v>1</v>
      </c>
      <c r="K5432" s="4">
        <f t="shared" ca="1" si="762"/>
        <v>1</v>
      </c>
      <c r="L5432" s="4">
        <f t="shared" ca="1" si="763"/>
        <v>1</v>
      </c>
      <c r="M5432" s="33"/>
    </row>
    <row r="5433" spans="2:13" ht="20.100000000000001" hidden="1" customHeight="1" x14ac:dyDescent="0.25">
      <c r="B5433" s="10">
        <v>5402</v>
      </c>
      <c r="C5433" s="3">
        <f t="shared" ca="1" si="764"/>
        <v>0.76133600121632306</v>
      </c>
      <c r="D5433" s="3">
        <f t="shared" ca="1" si="764"/>
        <v>0.10623625438110738</v>
      </c>
      <c r="E5433" s="3">
        <f t="shared" ca="1" si="756"/>
        <v>0.23866399878367694</v>
      </c>
      <c r="F5433" s="3">
        <f t="shared" ca="1" si="757"/>
        <v>8.088148509471238E-2</v>
      </c>
      <c r="G5433" s="3">
        <f t="shared" ca="1" si="758"/>
        <v>0.68045451612161068</v>
      </c>
      <c r="H5433" s="5">
        <f t="shared" ca="1" si="759"/>
        <v>1</v>
      </c>
      <c r="I5433" s="4">
        <f t="shared" ca="1" si="760"/>
        <v>0</v>
      </c>
      <c r="J5433" s="4">
        <f t="shared" ca="1" si="761"/>
        <v>1</v>
      </c>
      <c r="K5433" s="4">
        <f t="shared" ca="1" si="762"/>
        <v>1</v>
      </c>
      <c r="L5433" s="4">
        <f t="shared" ca="1" si="763"/>
        <v>0</v>
      </c>
      <c r="M5433" s="33"/>
    </row>
    <row r="5434" spans="2:13" ht="20.100000000000001" hidden="1" customHeight="1" x14ac:dyDescent="0.25">
      <c r="B5434" s="10">
        <v>5403</v>
      </c>
      <c r="C5434" s="3">
        <f t="shared" ca="1" si="764"/>
        <v>0.3549704309740217</v>
      </c>
      <c r="D5434" s="3">
        <f t="shared" ca="1" si="764"/>
        <v>0.59187069217040755</v>
      </c>
      <c r="E5434" s="3">
        <f t="shared" ca="1" si="756"/>
        <v>0.3549704309740217</v>
      </c>
      <c r="F5434" s="3">
        <f t="shared" ca="1" si="757"/>
        <v>0.38177409748978547</v>
      </c>
      <c r="G5434" s="3">
        <f t="shared" ca="1" si="758"/>
        <v>0.26325547153619283</v>
      </c>
      <c r="H5434" s="5">
        <f t="shared" ca="1" si="759"/>
        <v>1</v>
      </c>
      <c r="I5434" s="4">
        <f t="shared" ca="1" si="760"/>
        <v>1</v>
      </c>
      <c r="J5434" s="4">
        <f t="shared" ca="1" si="761"/>
        <v>1</v>
      </c>
      <c r="K5434" s="4">
        <f t="shared" ca="1" si="762"/>
        <v>1</v>
      </c>
      <c r="L5434" s="4">
        <f t="shared" ca="1" si="763"/>
        <v>1</v>
      </c>
      <c r="M5434" s="33"/>
    </row>
    <row r="5435" spans="2:13" ht="20.100000000000001" hidden="1" customHeight="1" x14ac:dyDescent="0.25">
      <c r="B5435" s="10">
        <v>5404</v>
      </c>
      <c r="C5435" s="3">
        <f t="shared" ca="1" si="764"/>
        <v>0.34463877760625439</v>
      </c>
      <c r="D5435" s="3">
        <f t="shared" ca="1" si="764"/>
        <v>0.84171158354456244</v>
      </c>
      <c r="E5435" s="3">
        <f t="shared" ca="1" si="756"/>
        <v>0.34463877760625439</v>
      </c>
      <c r="F5435" s="3">
        <f t="shared" ca="1" si="757"/>
        <v>0.55162513229473975</v>
      </c>
      <c r="G5435" s="3">
        <f t="shared" ca="1" si="758"/>
        <v>0.10373609009900583</v>
      </c>
      <c r="H5435" s="5">
        <f t="shared" ca="1" si="759"/>
        <v>1</v>
      </c>
      <c r="I5435" s="4">
        <f t="shared" ca="1" si="760"/>
        <v>1</v>
      </c>
      <c r="J5435" s="4">
        <f t="shared" ca="1" si="761"/>
        <v>0</v>
      </c>
      <c r="K5435" s="4">
        <f t="shared" ca="1" si="762"/>
        <v>1</v>
      </c>
      <c r="L5435" s="4">
        <f t="shared" ca="1" si="763"/>
        <v>0</v>
      </c>
      <c r="M5435" s="33"/>
    </row>
    <row r="5436" spans="2:13" ht="20.100000000000001" hidden="1" customHeight="1" x14ac:dyDescent="0.25">
      <c r="B5436" s="10">
        <v>5405</v>
      </c>
      <c r="C5436" s="3">
        <f t="shared" ca="1" si="764"/>
        <v>0.83975852477886648</v>
      </c>
      <c r="D5436" s="3">
        <f t="shared" ca="1" si="764"/>
        <v>0.55834709812777283</v>
      </c>
      <c r="E5436" s="3">
        <f t="shared" ca="1" si="756"/>
        <v>0.16024147522113352</v>
      </c>
      <c r="F5436" s="3">
        <f t="shared" ca="1" si="757"/>
        <v>0.46887673543833952</v>
      </c>
      <c r="G5436" s="3">
        <f t="shared" ca="1" si="758"/>
        <v>0.37088178934052696</v>
      </c>
      <c r="H5436" s="5">
        <f t="shared" ca="1" si="759"/>
        <v>1</v>
      </c>
      <c r="I5436" s="4">
        <f t="shared" ca="1" si="760"/>
        <v>1</v>
      </c>
      <c r="J5436" s="4">
        <f t="shared" ca="1" si="761"/>
        <v>1</v>
      </c>
      <c r="K5436" s="4">
        <f t="shared" ca="1" si="762"/>
        <v>1</v>
      </c>
      <c r="L5436" s="4">
        <f t="shared" ca="1" si="763"/>
        <v>1</v>
      </c>
      <c r="M5436" s="33"/>
    </row>
    <row r="5437" spans="2:13" ht="20.100000000000001" hidden="1" customHeight="1" x14ac:dyDescent="0.25">
      <c r="B5437" s="10">
        <v>5406</v>
      </c>
      <c r="C5437" s="3">
        <f t="shared" ca="1" si="764"/>
        <v>0.86130243233138848</v>
      </c>
      <c r="D5437" s="3">
        <f t="shared" ca="1" si="764"/>
        <v>0.72721021672677755</v>
      </c>
      <c r="E5437" s="3">
        <f t="shared" ca="1" si="756"/>
        <v>0.13869756766861152</v>
      </c>
      <c r="F5437" s="3">
        <f t="shared" ca="1" si="757"/>
        <v>0.62634792848300969</v>
      </c>
      <c r="G5437" s="3">
        <f t="shared" ca="1" si="758"/>
        <v>0.23495450384837882</v>
      </c>
      <c r="H5437" s="5">
        <f t="shared" ca="1" si="759"/>
        <v>1</v>
      </c>
      <c r="I5437" s="4">
        <f t="shared" ca="1" si="760"/>
        <v>1</v>
      </c>
      <c r="J5437" s="4">
        <f t="shared" ca="1" si="761"/>
        <v>0</v>
      </c>
      <c r="K5437" s="4">
        <f t="shared" ca="1" si="762"/>
        <v>1</v>
      </c>
      <c r="L5437" s="4">
        <f t="shared" ca="1" si="763"/>
        <v>0</v>
      </c>
      <c r="M5437" s="33"/>
    </row>
    <row r="5438" spans="2:13" ht="20.100000000000001" hidden="1" customHeight="1" x14ac:dyDescent="0.25">
      <c r="B5438" s="10">
        <v>5407</v>
      </c>
      <c r="C5438" s="3">
        <f t="shared" ca="1" si="764"/>
        <v>0.48318552327276987</v>
      </c>
      <c r="D5438" s="3">
        <f t="shared" ca="1" si="764"/>
        <v>0.10648626230654933</v>
      </c>
      <c r="E5438" s="3">
        <f t="shared" ca="1" si="756"/>
        <v>0.48318552327276987</v>
      </c>
      <c r="F5438" s="3">
        <f t="shared" ca="1" si="757"/>
        <v>5.5033641932597861E-2</v>
      </c>
      <c r="G5438" s="3">
        <f t="shared" ca="1" si="758"/>
        <v>0.46178083479463228</v>
      </c>
      <c r="H5438" s="5">
        <f t="shared" ca="1" si="759"/>
        <v>1</v>
      </c>
      <c r="I5438" s="4">
        <f t="shared" ca="1" si="760"/>
        <v>1</v>
      </c>
      <c r="J5438" s="4">
        <f t="shared" ca="1" si="761"/>
        <v>1</v>
      </c>
      <c r="K5438" s="4">
        <f t="shared" ca="1" si="762"/>
        <v>1</v>
      </c>
      <c r="L5438" s="4">
        <f t="shared" ca="1" si="763"/>
        <v>1</v>
      </c>
      <c r="M5438" s="33"/>
    </row>
    <row r="5439" spans="2:13" ht="20.100000000000001" hidden="1" customHeight="1" x14ac:dyDescent="0.25">
      <c r="B5439" s="10">
        <v>5408</v>
      </c>
      <c r="C5439" s="3">
        <f t="shared" ca="1" si="764"/>
        <v>0.73467445290990496</v>
      </c>
      <c r="D5439" s="3">
        <f t="shared" ca="1" si="764"/>
        <v>0.35740831622189961</v>
      </c>
      <c r="E5439" s="3">
        <f t="shared" ca="1" si="756"/>
        <v>0.26532554709009504</v>
      </c>
      <c r="F5439" s="3">
        <f t="shared" ca="1" si="757"/>
        <v>0.26257875918577439</v>
      </c>
      <c r="G5439" s="3">
        <f t="shared" ca="1" si="758"/>
        <v>0.47209569372413057</v>
      </c>
      <c r="H5439" s="5">
        <f t="shared" ca="1" si="759"/>
        <v>1</v>
      </c>
      <c r="I5439" s="4">
        <f t="shared" ca="1" si="760"/>
        <v>1</v>
      </c>
      <c r="J5439" s="4">
        <f t="shared" ca="1" si="761"/>
        <v>1</v>
      </c>
      <c r="K5439" s="4">
        <f t="shared" ca="1" si="762"/>
        <v>1</v>
      </c>
      <c r="L5439" s="4">
        <f t="shared" ca="1" si="763"/>
        <v>1</v>
      </c>
      <c r="M5439" s="33"/>
    </row>
    <row r="5440" spans="2:13" ht="20.100000000000001" hidden="1" customHeight="1" x14ac:dyDescent="0.25">
      <c r="B5440" s="10">
        <v>5409</v>
      </c>
      <c r="C5440" s="3">
        <f t="shared" ca="1" si="764"/>
        <v>0.69137482929942307</v>
      </c>
      <c r="D5440" s="3">
        <f t="shared" ca="1" si="764"/>
        <v>0.4885651968516812</v>
      </c>
      <c r="E5440" s="3">
        <f t="shared" ca="1" si="756"/>
        <v>0.30862517070057693</v>
      </c>
      <c r="F5440" s="3">
        <f t="shared" ca="1" si="757"/>
        <v>0.33778167957497013</v>
      </c>
      <c r="G5440" s="3">
        <f t="shared" ca="1" si="758"/>
        <v>0.35359314972445294</v>
      </c>
      <c r="H5440" s="5">
        <f t="shared" ca="1" si="759"/>
        <v>1</v>
      </c>
      <c r="I5440" s="4">
        <f t="shared" ca="1" si="760"/>
        <v>1</v>
      </c>
      <c r="J5440" s="4">
        <f t="shared" ca="1" si="761"/>
        <v>1</v>
      </c>
      <c r="K5440" s="4">
        <f t="shared" ca="1" si="762"/>
        <v>1</v>
      </c>
      <c r="L5440" s="4">
        <f t="shared" ca="1" si="763"/>
        <v>1</v>
      </c>
      <c r="M5440" s="33"/>
    </row>
    <row r="5441" spans="2:13" ht="20.100000000000001" hidden="1" customHeight="1" x14ac:dyDescent="0.25">
      <c r="B5441" s="10">
        <v>5410</v>
      </c>
      <c r="C5441" s="3">
        <f t="shared" ca="1" si="764"/>
        <v>0.59183368247779355</v>
      </c>
      <c r="D5441" s="3">
        <f t="shared" ca="1" si="764"/>
        <v>0.6330826806236739</v>
      </c>
      <c r="E5441" s="3">
        <f t="shared" ca="1" si="756"/>
        <v>0.40816631752220645</v>
      </c>
      <c r="F5441" s="3">
        <f t="shared" ca="1" si="757"/>
        <v>0.3746796541864218</v>
      </c>
      <c r="G5441" s="3">
        <f t="shared" ca="1" si="758"/>
        <v>0.21715402829137176</v>
      </c>
      <c r="H5441" s="5">
        <f t="shared" ca="1" si="759"/>
        <v>1</v>
      </c>
      <c r="I5441" s="4">
        <f t="shared" ca="1" si="760"/>
        <v>1</v>
      </c>
      <c r="J5441" s="4">
        <f t="shared" ca="1" si="761"/>
        <v>1</v>
      </c>
      <c r="K5441" s="4">
        <f t="shared" ca="1" si="762"/>
        <v>1</v>
      </c>
      <c r="L5441" s="4">
        <f t="shared" ca="1" si="763"/>
        <v>1</v>
      </c>
      <c r="M5441" s="33"/>
    </row>
    <row r="5442" spans="2:13" ht="20.100000000000001" hidden="1" customHeight="1" x14ac:dyDescent="0.25">
      <c r="B5442" s="10">
        <v>5411</v>
      </c>
      <c r="C5442" s="3">
        <f t="shared" ca="1" si="764"/>
        <v>0.20464849183126577</v>
      </c>
      <c r="D5442" s="3">
        <f t="shared" ca="1" si="764"/>
        <v>0.3916414634273383</v>
      </c>
      <c r="E5442" s="3">
        <f t="shared" ca="1" si="756"/>
        <v>0.20464849183126577</v>
      </c>
      <c r="F5442" s="3">
        <f t="shared" ca="1" si="757"/>
        <v>0.3114926285983437</v>
      </c>
      <c r="G5442" s="3">
        <f t="shared" ca="1" si="758"/>
        <v>0.48385887957039053</v>
      </c>
      <c r="H5442" s="5">
        <f t="shared" ca="1" si="759"/>
        <v>1</v>
      </c>
      <c r="I5442" s="4">
        <f t="shared" ca="1" si="760"/>
        <v>1</v>
      </c>
      <c r="J5442" s="4">
        <f t="shared" ca="1" si="761"/>
        <v>1</v>
      </c>
      <c r="K5442" s="4">
        <f t="shared" ca="1" si="762"/>
        <v>1</v>
      </c>
      <c r="L5442" s="4">
        <f t="shared" ca="1" si="763"/>
        <v>1</v>
      </c>
      <c r="M5442" s="33"/>
    </row>
    <row r="5443" spans="2:13" ht="20.100000000000001" hidden="1" customHeight="1" x14ac:dyDescent="0.25">
      <c r="B5443" s="10">
        <v>5412</v>
      </c>
      <c r="C5443" s="3">
        <f t="shared" ca="1" si="764"/>
        <v>0.32107330880350748</v>
      </c>
      <c r="D5443" s="3">
        <f t="shared" ca="1" si="764"/>
        <v>0.32794281558759664</v>
      </c>
      <c r="E5443" s="3">
        <f t="shared" ca="1" si="756"/>
        <v>0.32107330880350748</v>
      </c>
      <c r="F5443" s="3">
        <f t="shared" ca="1" si="757"/>
        <v>0.22264913068854852</v>
      </c>
      <c r="G5443" s="3">
        <f t="shared" ca="1" si="758"/>
        <v>0.45627756050794399</v>
      </c>
      <c r="H5443" s="5">
        <f t="shared" ca="1" si="759"/>
        <v>1</v>
      </c>
      <c r="I5443" s="4">
        <f t="shared" ca="1" si="760"/>
        <v>1</v>
      </c>
      <c r="J5443" s="4">
        <f t="shared" ca="1" si="761"/>
        <v>1</v>
      </c>
      <c r="K5443" s="4">
        <f t="shared" ca="1" si="762"/>
        <v>1</v>
      </c>
      <c r="L5443" s="4">
        <f t="shared" ca="1" si="763"/>
        <v>1</v>
      </c>
      <c r="M5443" s="33"/>
    </row>
    <row r="5444" spans="2:13" ht="20.100000000000001" hidden="1" customHeight="1" x14ac:dyDescent="0.25">
      <c r="B5444" s="10">
        <v>5413</v>
      </c>
      <c r="C5444" s="3">
        <f t="shared" ca="1" si="764"/>
        <v>0.57088726196259942</v>
      </c>
      <c r="D5444" s="3">
        <f t="shared" ca="1" si="764"/>
        <v>0.80224723030424128</v>
      </c>
      <c r="E5444" s="3">
        <f t="shared" ca="1" si="756"/>
        <v>0.42911273803740058</v>
      </c>
      <c r="F5444" s="3">
        <f t="shared" ca="1" si="757"/>
        <v>0.4579927247254672</v>
      </c>
      <c r="G5444" s="3">
        <f t="shared" ca="1" si="758"/>
        <v>0.11289453723713221</v>
      </c>
      <c r="H5444" s="5">
        <f t="shared" ca="1" si="759"/>
        <v>1</v>
      </c>
      <c r="I5444" s="4">
        <f t="shared" ca="1" si="760"/>
        <v>1</v>
      </c>
      <c r="J5444" s="4">
        <f t="shared" ca="1" si="761"/>
        <v>1</v>
      </c>
      <c r="K5444" s="4">
        <f t="shared" ca="1" si="762"/>
        <v>1</v>
      </c>
      <c r="L5444" s="4">
        <f t="shared" ca="1" si="763"/>
        <v>1</v>
      </c>
      <c r="M5444" s="33"/>
    </row>
    <row r="5445" spans="2:13" ht="20.100000000000001" hidden="1" customHeight="1" x14ac:dyDescent="0.25">
      <c r="B5445" s="10">
        <v>5414</v>
      </c>
      <c r="C5445" s="3">
        <f t="shared" ca="1" si="764"/>
        <v>0.52386461845770638</v>
      </c>
      <c r="D5445" s="3">
        <f t="shared" ca="1" si="764"/>
        <v>0.34760279715063991</v>
      </c>
      <c r="E5445" s="3">
        <f t="shared" ca="1" si="756"/>
        <v>0.47613538154229362</v>
      </c>
      <c r="F5445" s="3">
        <f t="shared" ca="1" si="757"/>
        <v>0.18209680670415149</v>
      </c>
      <c r="G5445" s="3">
        <f t="shared" ca="1" si="758"/>
        <v>0.34176781175355492</v>
      </c>
      <c r="H5445" s="5">
        <f t="shared" ca="1" si="759"/>
        <v>1</v>
      </c>
      <c r="I5445" s="4">
        <f t="shared" ca="1" si="760"/>
        <v>1</v>
      </c>
      <c r="J5445" s="4">
        <f t="shared" ca="1" si="761"/>
        <v>1</v>
      </c>
      <c r="K5445" s="4">
        <f t="shared" ca="1" si="762"/>
        <v>1</v>
      </c>
      <c r="L5445" s="4">
        <f t="shared" ca="1" si="763"/>
        <v>1</v>
      </c>
      <c r="M5445" s="33"/>
    </row>
    <row r="5446" spans="2:13" ht="20.100000000000001" hidden="1" customHeight="1" x14ac:dyDescent="0.25">
      <c r="B5446" s="10">
        <v>5415</v>
      </c>
      <c r="C5446" s="3">
        <f t="shared" ca="1" si="764"/>
        <v>0.44423082147169424</v>
      </c>
      <c r="D5446" s="3">
        <f t="shared" ca="1" si="764"/>
        <v>0.42680118382153853</v>
      </c>
      <c r="E5446" s="3">
        <f t="shared" ca="1" si="756"/>
        <v>0.44423082147169424</v>
      </c>
      <c r="F5446" s="3">
        <f t="shared" ca="1" si="757"/>
        <v>0.23720294332740488</v>
      </c>
      <c r="G5446" s="3">
        <f t="shared" ca="1" si="758"/>
        <v>0.31856623520090088</v>
      </c>
      <c r="H5446" s="5">
        <f t="shared" ca="1" si="759"/>
        <v>1</v>
      </c>
      <c r="I5446" s="4">
        <f t="shared" ca="1" si="760"/>
        <v>1</v>
      </c>
      <c r="J5446" s="4">
        <f t="shared" ca="1" si="761"/>
        <v>1</v>
      </c>
      <c r="K5446" s="4">
        <f t="shared" ca="1" si="762"/>
        <v>1</v>
      </c>
      <c r="L5446" s="4">
        <f t="shared" ca="1" si="763"/>
        <v>1</v>
      </c>
      <c r="M5446" s="33"/>
    </row>
    <row r="5447" spans="2:13" ht="20.100000000000001" hidden="1" customHeight="1" x14ac:dyDescent="0.25">
      <c r="B5447" s="10">
        <v>5416</v>
      </c>
      <c r="C5447" s="3">
        <f t="shared" ca="1" si="764"/>
        <v>0.60800205613971259</v>
      </c>
      <c r="D5447" s="3">
        <f t="shared" ca="1" si="764"/>
        <v>0.62271641952359458</v>
      </c>
      <c r="E5447" s="3">
        <f t="shared" ca="1" si="756"/>
        <v>0.39199794386028741</v>
      </c>
      <c r="F5447" s="3">
        <f t="shared" ca="1" si="757"/>
        <v>0.37861286346230538</v>
      </c>
      <c r="G5447" s="3">
        <f t="shared" ca="1" si="758"/>
        <v>0.22938919267740723</v>
      </c>
      <c r="H5447" s="5">
        <f t="shared" ca="1" si="759"/>
        <v>1</v>
      </c>
      <c r="I5447" s="4">
        <f t="shared" ca="1" si="760"/>
        <v>1</v>
      </c>
      <c r="J5447" s="4">
        <f t="shared" ca="1" si="761"/>
        <v>1</v>
      </c>
      <c r="K5447" s="4">
        <f t="shared" ca="1" si="762"/>
        <v>1</v>
      </c>
      <c r="L5447" s="4">
        <f t="shared" ca="1" si="763"/>
        <v>1</v>
      </c>
      <c r="M5447" s="33"/>
    </row>
    <row r="5448" spans="2:13" ht="20.100000000000001" hidden="1" customHeight="1" x14ac:dyDescent="0.25">
      <c r="B5448" s="10">
        <v>5417</v>
      </c>
      <c r="C5448" s="3">
        <f t="shared" ca="1" si="764"/>
        <v>0.88608791942905307</v>
      </c>
      <c r="D5448" s="3">
        <f t="shared" ca="1" si="764"/>
        <v>0.11511228210022334</v>
      </c>
      <c r="E5448" s="3">
        <f t="shared" ca="1" si="756"/>
        <v>0.11391208057094693</v>
      </c>
      <c r="F5448" s="3">
        <f t="shared" ca="1" si="757"/>
        <v>0.10199960254691713</v>
      </c>
      <c r="G5448" s="3">
        <f t="shared" ca="1" si="758"/>
        <v>0.78408831688213598</v>
      </c>
      <c r="H5448" s="5">
        <f t="shared" ca="1" si="759"/>
        <v>1</v>
      </c>
      <c r="I5448" s="4">
        <f t="shared" ca="1" si="760"/>
        <v>0</v>
      </c>
      <c r="J5448" s="4">
        <f t="shared" ca="1" si="761"/>
        <v>1</v>
      </c>
      <c r="K5448" s="4">
        <f t="shared" ca="1" si="762"/>
        <v>1</v>
      </c>
      <c r="L5448" s="4">
        <f t="shared" ca="1" si="763"/>
        <v>0</v>
      </c>
      <c r="M5448" s="33"/>
    </row>
    <row r="5449" spans="2:13" ht="20.100000000000001" hidden="1" customHeight="1" x14ac:dyDescent="0.25">
      <c r="B5449" s="10">
        <v>5418</v>
      </c>
      <c r="C5449" s="3">
        <f t="shared" ca="1" si="764"/>
        <v>0.4586405422492863</v>
      </c>
      <c r="D5449" s="3">
        <f t="shared" ca="1" si="764"/>
        <v>0.81328511519190938</v>
      </c>
      <c r="E5449" s="3">
        <f t="shared" ca="1" si="756"/>
        <v>0.4586405422492863</v>
      </c>
      <c r="F5449" s="3">
        <f t="shared" ca="1" si="757"/>
        <v>0.4402795889570188</v>
      </c>
      <c r="G5449" s="3">
        <f t="shared" ca="1" si="758"/>
        <v>0.1010798687936949</v>
      </c>
      <c r="H5449" s="5">
        <f t="shared" ca="1" si="759"/>
        <v>1</v>
      </c>
      <c r="I5449" s="4">
        <f t="shared" ca="1" si="760"/>
        <v>1</v>
      </c>
      <c r="J5449" s="4">
        <f t="shared" ca="1" si="761"/>
        <v>1</v>
      </c>
      <c r="K5449" s="4">
        <f t="shared" ca="1" si="762"/>
        <v>1</v>
      </c>
      <c r="L5449" s="4">
        <f t="shared" ca="1" si="763"/>
        <v>1</v>
      </c>
      <c r="M5449" s="33"/>
    </row>
    <row r="5450" spans="2:13" ht="20.100000000000001" hidden="1" customHeight="1" x14ac:dyDescent="0.25">
      <c r="B5450" s="10">
        <v>5419</v>
      </c>
      <c r="C5450" s="3">
        <f t="shared" ca="1" si="764"/>
        <v>0.776741922988612</v>
      </c>
      <c r="D5450" s="3">
        <f t="shared" ca="1" si="764"/>
        <v>0.83280105237421032</v>
      </c>
      <c r="E5450" s="3">
        <f t="shared" ca="1" si="756"/>
        <v>0.223258077011388</v>
      </c>
      <c r="F5450" s="3">
        <f t="shared" ca="1" si="757"/>
        <v>0.64687149088808393</v>
      </c>
      <c r="G5450" s="3">
        <f t="shared" ca="1" si="758"/>
        <v>0.12987043210052809</v>
      </c>
      <c r="H5450" s="5">
        <f t="shared" ca="1" si="759"/>
        <v>1</v>
      </c>
      <c r="I5450" s="4">
        <f t="shared" ca="1" si="760"/>
        <v>1</v>
      </c>
      <c r="J5450" s="4">
        <f t="shared" ca="1" si="761"/>
        <v>0</v>
      </c>
      <c r="K5450" s="4">
        <f t="shared" ca="1" si="762"/>
        <v>1</v>
      </c>
      <c r="L5450" s="4">
        <f t="shared" ca="1" si="763"/>
        <v>0</v>
      </c>
      <c r="M5450" s="33"/>
    </row>
    <row r="5451" spans="2:13" ht="20.100000000000001" hidden="1" customHeight="1" x14ac:dyDescent="0.25">
      <c r="B5451" s="10">
        <v>5420</v>
      </c>
      <c r="C5451" s="3">
        <f t="shared" ca="1" si="764"/>
        <v>0.64591242438654528</v>
      </c>
      <c r="D5451" s="3">
        <f t="shared" ca="1" si="764"/>
        <v>0.477041677209875</v>
      </c>
      <c r="E5451" s="3">
        <f t="shared" ca="1" si="756"/>
        <v>0.35408757561345472</v>
      </c>
      <c r="F5451" s="3">
        <f t="shared" ca="1" si="757"/>
        <v>0.30812714626005411</v>
      </c>
      <c r="G5451" s="3">
        <f t="shared" ca="1" si="758"/>
        <v>0.33778527812649117</v>
      </c>
      <c r="H5451" s="5">
        <f t="shared" ca="1" si="759"/>
        <v>1</v>
      </c>
      <c r="I5451" s="4">
        <f t="shared" ca="1" si="760"/>
        <v>1</v>
      </c>
      <c r="J5451" s="4">
        <f t="shared" ca="1" si="761"/>
        <v>1</v>
      </c>
      <c r="K5451" s="4">
        <f t="shared" ca="1" si="762"/>
        <v>1</v>
      </c>
      <c r="L5451" s="4">
        <f t="shared" ca="1" si="763"/>
        <v>1</v>
      </c>
      <c r="M5451" s="33"/>
    </row>
    <row r="5452" spans="2:13" ht="20.100000000000001" hidden="1" customHeight="1" x14ac:dyDescent="0.25">
      <c r="B5452" s="10">
        <v>5421</v>
      </c>
      <c r="C5452" s="3">
        <f t="shared" ca="1" si="764"/>
        <v>0.65213592194157499</v>
      </c>
      <c r="D5452" s="3">
        <f t="shared" ca="1" si="764"/>
        <v>0.30540518769958758</v>
      </c>
      <c r="E5452" s="3">
        <f t="shared" ca="1" si="756"/>
        <v>0.34786407805842501</v>
      </c>
      <c r="F5452" s="3">
        <f t="shared" ca="1" si="757"/>
        <v>0.19916569364621031</v>
      </c>
      <c r="G5452" s="3">
        <f t="shared" ca="1" si="758"/>
        <v>0.45297022829536471</v>
      </c>
      <c r="H5452" s="5">
        <f t="shared" ca="1" si="759"/>
        <v>1</v>
      </c>
      <c r="I5452" s="4">
        <f t="shared" ca="1" si="760"/>
        <v>1</v>
      </c>
      <c r="J5452" s="4">
        <f t="shared" ca="1" si="761"/>
        <v>1</v>
      </c>
      <c r="K5452" s="4">
        <f t="shared" ca="1" si="762"/>
        <v>1</v>
      </c>
      <c r="L5452" s="4">
        <f t="shared" ca="1" si="763"/>
        <v>1</v>
      </c>
      <c r="M5452" s="33"/>
    </row>
    <row r="5453" spans="2:13" ht="20.100000000000001" hidden="1" customHeight="1" x14ac:dyDescent="0.25">
      <c r="B5453" s="10">
        <v>5422</v>
      </c>
      <c r="C5453" s="3">
        <f t="shared" ca="1" si="764"/>
        <v>0.36498602117138279</v>
      </c>
      <c r="D5453" s="3">
        <f t="shared" ca="1" si="764"/>
        <v>0.50362889950106837</v>
      </c>
      <c r="E5453" s="3">
        <f t="shared" ca="1" si="756"/>
        <v>0.36498602117138279</v>
      </c>
      <c r="F5453" s="3">
        <f t="shared" ca="1" si="757"/>
        <v>0.31981139132525122</v>
      </c>
      <c r="G5453" s="3">
        <f t="shared" ca="1" si="758"/>
        <v>0.31520258750336599</v>
      </c>
      <c r="H5453" s="5">
        <f t="shared" ca="1" si="759"/>
        <v>1</v>
      </c>
      <c r="I5453" s="4">
        <f t="shared" ca="1" si="760"/>
        <v>1</v>
      </c>
      <c r="J5453" s="4">
        <f t="shared" ca="1" si="761"/>
        <v>1</v>
      </c>
      <c r="K5453" s="4">
        <f t="shared" ca="1" si="762"/>
        <v>1</v>
      </c>
      <c r="L5453" s="4">
        <f t="shared" ca="1" si="763"/>
        <v>1</v>
      </c>
      <c r="M5453" s="33"/>
    </row>
    <row r="5454" spans="2:13" ht="20.100000000000001" hidden="1" customHeight="1" x14ac:dyDescent="0.25">
      <c r="B5454" s="10">
        <v>5423</v>
      </c>
      <c r="C5454" s="3">
        <f t="shared" ca="1" si="764"/>
        <v>0.17229762736102777</v>
      </c>
      <c r="D5454" s="3">
        <f t="shared" ca="1" si="764"/>
        <v>0.85179386911159805</v>
      </c>
      <c r="E5454" s="3">
        <f t="shared" ca="1" si="756"/>
        <v>0.17229762736102777</v>
      </c>
      <c r="F5454" s="3">
        <f t="shared" ca="1" si="757"/>
        <v>0.7050318064629999</v>
      </c>
      <c r="G5454" s="3">
        <f t="shared" ca="1" si="758"/>
        <v>0.12267056617597237</v>
      </c>
      <c r="H5454" s="5">
        <f t="shared" ca="1" si="759"/>
        <v>1</v>
      </c>
      <c r="I5454" s="4">
        <f t="shared" ca="1" si="760"/>
        <v>1</v>
      </c>
      <c r="J5454" s="4">
        <f t="shared" ca="1" si="761"/>
        <v>0</v>
      </c>
      <c r="K5454" s="4">
        <f t="shared" ca="1" si="762"/>
        <v>1</v>
      </c>
      <c r="L5454" s="4">
        <f t="shared" ca="1" si="763"/>
        <v>0</v>
      </c>
      <c r="M5454" s="33"/>
    </row>
    <row r="5455" spans="2:13" ht="20.100000000000001" hidden="1" customHeight="1" x14ac:dyDescent="0.25">
      <c r="B5455" s="10">
        <v>5424</v>
      </c>
      <c r="C5455" s="3">
        <f t="shared" ca="1" si="764"/>
        <v>0.4503633042682077</v>
      </c>
      <c r="D5455" s="3">
        <f t="shared" ca="1" si="764"/>
        <v>0.5780247660965333</v>
      </c>
      <c r="E5455" s="3">
        <f t="shared" ca="1" si="756"/>
        <v>0.4503633042682077</v>
      </c>
      <c r="F5455" s="3">
        <f t="shared" ca="1" si="757"/>
        <v>0.3177036224884407</v>
      </c>
      <c r="G5455" s="3">
        <f t="shared" ca="1" si="758"/>
        <v>0.23193307324335161</v>
      </c>
      <c r="H5455" s="5">
        <f t="shared" ca="1" si="759"/>
        <v>1</v>
      </c>
      <c r="I5455" s="4">
        <f t="shared" ca="1" si="760"/>
        <v>1</v>
      </c>
      <c r="J5455" s="4">
        <f t="shared" ca="1" si="761"/>
        <v>1</v>
      </c>
      <c r="K5455" s="4">
        <f t="shared" ca="1" si="762"/>
        <v>1</v>
      </c>
      <c r="L5455" s="4">
        <f t="shared" ca="1" si="763"/>
        <v>1</v>
      </c>
      <c r="M5455" s="33"/>
    </row>
    <row r="5456" spans="2:13" ht="20.100000000000001" hidden="1" customHeight="1" x14ac:dyDescent="0.25">
      <c r="B5456" s="10">
        <v>5425</v>
      </c>
      <c r="C5456" s="3">
        <f t="shared" ca="1" si="764"/>
        <v>0.87009199830589645</v>
      </c>
      <c r="D5456" s="3">
        <f t="shared" ca="1" si="764"/>
        <v>0.8522887315205111</v>
      </c>
      <c r="E5456" s="3">
        <f t="shared" ca="1" si="756"/>
        <v>0.12990800169410355</v>
      </c>
      <c r="F5456" s="3">
        <f t="shared" ca="1" si="757"/>
        <v>0.74156960554227913</v>
      </c>
      <c r="G5456" s="3">
        <f t="shared" ca="1" si="758"/>
        <v>0.12852239276361727</v>
      </c>
      <c r="H5456" s="5">
        <f t="shared" ca="1" si="759"/>
        <v>1</v>
      </c>
      <c r="I5456" s="4">
        <f t="shared" ca="1" si="760"/>
        <v>1</v>
      </c>
      <c r="J5456" s="4">
        <f t="shared" ca="1" si="761"/>
        <v>0</v>
      </c>
      <c r="K5456" s="4">
        <f t="shared" ca="1" si="762"/>
        <v>1</v>
      </c>
      <c r="L5456" s="4">
        <f t="shared" ca="1" si="763"/>
        <v>0</v>
      </c>
      <c r="M5456" s="33"/>
    </row>
    <row r="5457" spans="2:13" ht="20.100000000000001" hidden="1" customHeight="1" x14ac:dyDescent="0.25">
      <c r="B5457" s="10">
        <v>5426</v>
      </c>
      <c r="C5457" s="3">
        <f t="shared" ca="1" si="764"/>
        <v>0.83437376090799042</v>
      </c>
      <c r="D5457" s="3">
        <f t="shared" ca="1" si="764"/>
        <v>0.89176508102208751</v>
      </c>
      <c r="E5457" s="3">
        <f t="shared" ca="1" si="756"/>
        <v>0.16562623909200958</v>
      </c>
      <c r="F5457" s="3">
        <f t="shared" ca="1" si="757"/>
        <v>0.74406538449881798</v>
      </c>
      <c r="G5457" s="3">
        <f t="shared" ca="1" si="758"/>
        <v>9.0308376409172469E-2</v>
      </c>
      <c r="H5457" s="5">
        <f t="shared" ca="1" si="759"/>
        <v>1</v>
      </c>
      <c r="I5457" s="4">
        <f t="shared" ca="1" si="760"/>
        <v>1</v>
      </c>
      <c r="J5457" s="4">
        <f t="shared" ca="1" si="761"/>
        <v>0</v>
      </c>
      <c r="K5457" s="4">
        <f t="shared" ca="1" si="762"/>
        <v>1</v>
      </c>
      <c r="L5457" s="4">
        <f t="shared" ca="1" si="763"/>
        <v>0</v>
      </c>
      <c r="M5457" s="33"/>
    </row>
    <row r="5458" spans="2:13" ht="20.100000000000001" hidden="1" customHeight="1" x14ac:dyDescent="0.25">
      <c r="B5458" s="10">
        <v>5427</v>
      </c>
      <c r="C5458" s="3">
        <f t="shared" ca="1" si="764"/>
        <v>0.50832668102495882</v>
      </c>
      <c r="D5458" s="3">
        <f t="shared" ca="1" si="764"/>
        <v>0.20288933198781614</v>
      </c>
      <c r="E5458" s="3">
        <f t="shared" ca="1" si="756"/>
        <v>0.49167331897504118</v>
      </c>
      <c r="F5458" s="3">
        <f t="shared" ca="1" si="757"/>
        <v>0.10313406074473759</v>
      </c>
      <c r="G5458" s="3">
        <f t="shared" ca="1" si="758"/>
        <v>0.40519262028022124</v>
      </c>
      <c r="H5458" s="5">
        <f t="shared" ca="1" si="759"/>
        <v>1</v>
      </c>
      <c r="I5458" s="4">
        <f t="shared" ca="1" si="760"/>
        <v>1</v>
      </c>
      <c r="J5458" s="4">
        <f t="shared" ca="1" si="761"/>
        <v>1</v>
      </c>
      <c r="K5458" s="4">
        <f t="shared" ca="1" si="762"/>
        <v>1</v>
      </c>
      <c r="L5458" s="4">
        <f t="shared" ca="1" si="763"/>
        <v>1</v>
      </c>
      <c r="M5458" s="33"/>
    </row>
    <row r="5459" spans="2:13" ht="20.100000000000001" hidden="1" customHeight="1" x14ac:dyDescent="0.25">
      <c r="B5459" s="10">
        <v>5428</v>
      </c>
      <c r="C5459" s="3">
        <f t="shared" ca="1" si="764"/>
        <v>0.6812825534605409</v>
      </c>
      <c r="D5459" s="3">
        <f t="shared" ca="1" si="764"/>
        <v>0.77536213123498621</v>
      </c>
      <c r="E5459" s="3">
        <f t="shared" ca="1" si="756"/>
        <v>0.3187174465394591</v>
      </c>
      <c r="F5459" s="3">
        <f t="shared" ca="1" si="757"/>
        <v>0.52824069262437845</v>
      </c>
      <c r="G5459" s="3">
        <f t="shared" ca="1" si="758"/>
        <v>0.15304186083616247</v>
      </c>
      <c r="H5459" s="5">
        <f t="shared" ca="1" si="759"/>
        <v>1</v>
      </c>
      <c r="I5459" s="4">
        <f t="shared" ca="1" si="760"/>
        <v>1</v>
      </c>
      <c r="J5459" s="4">
        <f t="shared" ca="1" si="761"/>
        <v>0</v>
      </c>
      <c r="K5459" s="4">
        <f t="shared" ca="1" si="762"/>
        <v>1</v>
      </c>
      <c r="L5459" s="4">
        <f t="shared" ca="1" si="763"/>
        <v>0</v>
      </c>
      <c r="M5459" s="33"/>
    </row>
    <row r="5460" spans="2:13" ht="20.100000000000001" hidden="1" customHeight="1" x14ac:dyDescent="0.25">
      <c r="B5460" s="10">
        <v>5429</v>
      </c>
      <c r="C5460" s="3">
        <f t="shared" ca="1" si="764"/>
        <v>0.71379292181600629</v>
      </c>
      <c r="D5460" s="3">
        <f t="shared" ca="1" si="764"/>
        <v>0.83846061627269963</v>
      </c>
      <c r="E5460" s="3">
        <f t="shared" ca="1" si="756"/>
        <v>0.28620707818399371</v>
      </c>
      <c r="F5460" s="3">
        <f t="shared" ca="1" si="757"/>
        <v>0.59848725311693951</v>
      </c>
      <c r="G5460" s="3">
        <f t="shared" ca="1" si="758"/>
        <v>0.11530566869906675</v>
      </c>
      <c r="H5460" s="5">
        <f t="shared" ca="1" si="759"/>
        <v>1</v>
      </c>
      <c r="I5460" s="4">
        <f t="shared" ca="1" si="760"/>
        <v>1</v>
      </c>
      <c r="J5460" s="4">
        <f t="shared" ca="1" si="761"/>
        <v>0</v>
      </c>
      <c r="K5460" s="4">
        <f t="shared" ca="1" si="762"/>
        <v>1</v>
      </c>
      <c r="L5460" s="4">
        <f t="shared" ca="1" si="763"/>
        <v>0</v>
      </c>
      <c r="M5460" s="33"/>
    </row>
    <row r="5461" spans="2:13" ht="20.100000000000001" hidden="1" customHeight="1" x14ac:dyDescent="0.25">
      <c r="B5461" s="10">
        <v>5430</v>
      </c>
      <c r="C5461" s="3">
        <f t="shared" ca="1" si="764"/>
        <v>0.27954132004142329</v>
      </c>
      <c r="D5461" s="3">
        <f t="shared" ca="1" si="764"/>
        <v>0.63641768100681317</v>
      </c>
      <c r="E5461" s="3">
        <f t="shared" ca="1" si="756"/>
        <v>0.27954132004142329</v>
      </c>
      <c r="F5461" s="3">
        <f t="shared" ca="1" si="757"/>
        <v>0.45851264236046718</v>
      </c>
      <c r="G5461" s="3">
        <f t="shared" ca="1" si="758"/>
        <v>0.26194603759810953</v>
      </c>
      <c r="H5461" s="5">
        <f t="shared" ca="1" si="759"/>
        <v>1</v>
      </c>
      <c r="I5461" s="4">
        <f t="shared" ca="1" si="760"/>
        <v>1</v>
      </c>
      <c r="J5461" s="4">
        <f t="shared" ca="1" si="761"/>
        <v>1</v>
      </c>
      <c r="K5461" s="4">
        <f t="shared" ca="1" si="762"/>
        <v>1</v>
      </c>
      <c r="L5461" s="4">
        <f t="shared" ca="1" si="763"/>
        <v>1</v>
      </c>
      <c r="M5461" s="33"/>
    </row>
    <row r="5462" spans="2:13" ht="20.100000000000001" hidden="1" customHeight="1" x14ac:dyDescent="0.25">
      <c r="B5462" s="10">
        <v>5431</v>
      </c>
      <c r="C5462" s="3">
        <f t="shared" ca="1" si="764"/>
        <v>0.26384860985778436</v>
      </c>
      <c r="D5462" s="3">
        <f t="shared" ca="1" si="764"/>
        <v>0.87311351809643856</v>
      </c>
      <c r="E5462" s="3">
        <f t="shared" ca="1" si="756"/>
        <v>0.26384860985778436</v>
      </c>
      <c r="F5462" s="3">
        <f t="shared" ca="1" si="757"/>
        <v>0.64274373009865382</v>
      </c>
      <c r="G5462" s="3">
        <f t="shared" ca="1" si="758"/>
        <v>9.3407660043561852E-2</v>
      </c>
      <c r="H5462" s="5">
        <f t="shared" ca="1" si="759"/>
        <v>1</v>
      </c>
      <c r="I5462" s="4">
        <f t="shared" ca="1" si="760"/>
        <v>1</v>
      </c>
      <c r="J5462" s="4">
        <f t="shared" ca="1" si="761"/>
        <v>0</v>
      </c>
      <c r="K5462" s="4">
        <f t="shared" ca="1" si="762"/>
        <v>1</v>
      </c>
      <c r="L5462" s="4">
        <f t="shared" ca="1" si="763"/>
        <v>0</v>
      </c>
      <c r="M5462" s="33"/>
    </row>
    <row r="5463" spans="2:13" ht="20.100000000000001" hidden="1" customHeight="1" x14ac:dyDescent="0.25">
      <c r="B5463" s="10">
        <v>5432</v>
      </c>
      <c r="C5463" s="3">
        <f t="shared" ca="1" si="764"/>
        <v>0.30482235888769205</v>
      </c>
      <c r="D5463" s="3">
        <f t="shared" ca="1" si="764"/>
        <v>0.39424645143867021</v>
      </c>
      <c r="E5463" s="3">
        <f t="shared" ca="1" si="756"/>
        <v>0.30482235888769205</v>
      </c>
      <c r="F5463" s="3">
        <f t="shared" ca="1" si="757"/>
        <v>0.27407131812803281</v>
      </c>
      <c r="G5463" s="3">
        <f t="shared" ca="1" si="758"/>
        <v>0.42110632298427514</v>
      </c>
      <c r="H5463" s="5">
        <f t="shared" ca="1" si="759"/>
        <v>1</v>
      </c>
      <c r="I5463" s="4">
        <f t="shared" ca="1" si="760"/>
        <v>1</v>
      </c>
      <c r="J5463" s="4">
        <f t="shared" ca="1" si="761"/>
        <v>1</v>
      </c>
      <c r="K5463" s="4">
        <f t="shared" ca="1" si="762"/>
        <v>1</v>
      </c>
      <c r="L5463" s="4">
        <f t="shared" ca="1" si="763"/>
        <v>1</v>
      </c>
      <c r="M5463" s="33"/>
    </row>
    <row r="5464" spans="2:13" ht="20.100000000000001" hidden="1" customHeight="1" x14ac:dyDescent="0.25">
      <c r="B5464" s="10">
        <v>5433</v>
      </c>
      <c r="C5464" s="3">
        <f t="shared" ca="1" si="764"/>
        <v>0.68633759473987521</v>
      </c>
      <c r="D5464" s="3">
        <f t="shared" ca="1" si="764"/>
        <v>0.33340656888125092</v>
      </c>
      <c r="E5464" s="3">
        <f t="shared" ca="1" si="756"/>
        <v>0.31366240526012479</v>
      </c>
      <c r="F5464" s="3">
        <f t="shared" ca="1" si="757"/>
        <v>0.22882946255643227</v>
      </c>
      <c r="G5464" s="3">
        <f t="shared" ca="1" si="758"/>
        <v>0.45750813218344294</v>
      </c>
      <c r="H5464" s="5">
        <f t="shared" ca="1" si="759"/>
        <v>1</v>
      </c>
      <c r="I5464" s="4">
        <f t="shared" ca="1" si="760"/>
        <v>1</v>
      </c>
      <c r="J5464" s="4">
        <f t="shared" ca="1" si="761"/>
        <v>1</v>
      </c>
      <c r="K5464" s="4">
        <f t="shared" ca="1" si="762"/>
        <v>1</v>
      </c>
      <c r="L5464" s="4">
        <f t="shared" ca="1" si="763"/>
        <v>1</v>
      </c>
      <c r="M5464" s="33"/>
    </row>
    <row r="5465" spans="2:13" ht="20.100000000000001" hidden="1" customHeight="1" x14ac:dyDescent="0.25">
      <c r="B5465" s="10">
        <v>5434</v>
      </c>
      <c r="C5465" s="3">
        <f t="shared" ca="1" si="764"/>
        <v>0.11719256411905815</v>
      </c>
      <c r="D5465" s="3">
        <f t="shared" ca="1" si="764"/>
        <v>0.48354162311964877</v>
      </c>
      <c r="E5465" s="3">
        <f t="shared" ca="1" si="756"/>
        <v>0.11719256411905815</v>
      </c>
      <c r="F5465" s="3">
        <f t="shared" ca="1" si="757"/>
        <v>0.4268741404479659</v>
      </c>
      <c r="G5465" s="3">
        <f t="shared" ca="1" si="758"/>
        <v>0.455933295432976</v>
      </c>
      <c r="H5465" s="5">
        <f t="shared" ca="1" si="759"/>
        <v>1</v>
      </c>
      <c r="I5465" s="4">
        <f t="shared" ca="1" si="760"/>
        <v>1</v>
      </c>
      <c r="J5465" s="4">
        <f t="shared" ca="1" si="761"/>
        <v>1</v>
      </c>
      <c r="K5465" s="4">
        <f t="shared" ca="1" si="762"/>
        <v>1</v>
      </c>
      <c r="L5465" s="4">
        <f t="shared" ca="1" si="763"/>
        <v>1</v>
      </c>
      <c r="M5465" s="33"/>
    </row>
    <row r="5466" spans="2:13" ht="20.100000000000001" hidden="1" customHeight="1" x14ac:dyDescent="0.25">
      <c r="B5466" s="10">
        <v>5435</v>
      </c>
      <c r="C5466" s="3">
        <f t="shared" ca="1" si="764"/>
        <v>0.1235156239236857</v>
      </c>
      <c r="D5466" s="3">
        <f t="shared" ca="1" si="764"/>
        <v>0.3855353097194717</v>
      </c>
      <c r="E5466" s="3">
        <f t="shared" ca="1" si="756"/>
        <v>0.1235156239236857</v>
      </c>
      <c r="F5466" s="3">
        <f t="shared" ca="1" si="757"/>
        <v>0.33791567539485978</v>
      </c>
      <c r="G5466" s="3">
        <f t="shared" ca="1" si="758"/>
        <v>0.53856870068145457</v>
      </c>
      <c r="H5466" s="5">
        <f t="shared" ca="1" si="759"/>
        <v>1</v>
      </c>
      <c r="I5466" s="4">
        <f t="shared" ca="1" si="760"/>
        <v>0</v>
      </c>
      <c r="J5466" s="4">
        <f t="shared" ca="1" si="761"/>
        <v>1</v>
      </c>
      <c r="K5466" s="4">
        <f t="shared" ca="1" si="762"/>
        <v>1</v>
      </c>
      <c r="L5466" s="4">
        <f t="shared" ca="1" si="763"/>
        <v>0</v>
      </c>
      <c r="M5466" s="33"/>
    </row>
    <row r="5467" spans="2:13" ht="20.100000000000001" hidden="1" customHeight="1" x14ac:dyDescent="0.25">
      <c r="B5467" s="10">
        <v>5436</v>
      </c>
      <c r="C5467" s="3">
        <f t="shared" ca="1" si="764"/>
        <v>0.26680479692505521</v>
      </c>
      <c r="D5467" s="3">
        <f t="shared" ca="1" si="764"/>
        <v>0.59954834605150742</v>
      </c>
      <c r="E5467" s="3">
        <f t="shared" ca="1" si="756"/>
        <v>0.26680479692505521</v>
      </c>
      <c r="F5467" s="3">
        <f t="shared" ca="1" si="757"/>
        <v>0.43958597133648225</v>
      </c>
      <c r="G5467" s="3">
        <f t="shared" ca="1" si="758"/>
        <v>0.29360923173846254</v>
      </c>
      <c r="H5467" s="5">
        <f t="shared" ca="1" si="759"/>
        <v>1</v>
      </c>
      <c r="I5467" s="4">
        <f t="shared" ca="1" si="760"/>
        <v>1</v>
      </c>
      <c r="J5467" s="4">
        <f t="shared" ca="1" si="761"/>
        <v>1</v>
      </c>
      <c r="K5467" s="4">
        <f t="shared" ca="1" si="762"/>
        <v>1</v>
      </c>
      <c r="L5467" s="4">
        <f t="shared" ca="1" si="763"/>
        <v>1</v>
      </c>
      <c r="M5467" s="33"/>
    </row>
    <row r="5468" spans="2:13" ht="20.100000000000001" hidden="1" customHeight="1" x14ac:dyDescent="0.25">
      <c r="B5468" s="10">
        <v>5437</v>
      </c>
      <c r="C5468" s="3">
        <f t="shared" ca="1" si="764"/>
        <v>0.14578749851610243</v>
      </c>
      <c r="D5468" s="3">
        <f t="shared" ca="1" si="764"/>
        <v>0.47855172704910964</v>
      </c>
      <c r="E5468" s="3">
        <f t="shared" ca="1" si="756"/>
        <v>0.14578749851610243</v>
      </c>
      <c r="F5468" s="3">
        <f t="shared" ca="1" si="757"/>
        <v>0.40878486785205931</v>
      </c>
      <c r="G5468" s="3">
        <f t="shared" ca="1" si="758"/>
        <v>0.44542763363183829</v>
      </c>
      <c r="H5468" s="5">
        <f t="shared" ca="1" si="759"/>
        <v>1</v>
      </c>
      <c r="I5468" s="4">
        <f t="shared" ca="1" si="760"/>
        <v>1</v>
      </c>
      <c r="J5468" s="4">
        <f t="shared" ca="1" si="761"/>
        <v>1</v>
      </c>
      <c r="K5468" s="4">
        <f t="shared" ca="1" si="762"/>
        <v>1</v>
      </c>
      <c r="L5468" s="4">
        <f t="shared" ca="1" si="763"/>
        <v>1</v>
      </c>
      <c r="M5468" s="33"/>
    </row>
    <row r="5469" spans="2:13" ht="20.100000000000001" hidden="1" customHeight="1" x14ac:dyDescent="0.25">
      <c r="B5469" s="10">
        <v>5438</v>
      </c>
      <c r="C5469" s="3">
        <f t="shared" ca="1" si="764"/>
        <v>0.19683148570885953</v>
      </c>
      <c r="D5469" s="3">
        <f t="shared" ca="1" si="764"/>
        <v>0.28612960807657217</v>
      </c>
      <c r="E5469" s="3">
        <f t="shared" ca="1" si="756"/>
        <v>0.19683148570885953</v>
      </c>
      <c r="F5469" s="3">
        <f t="shared" ca="1" si="757"/>
        <v>0.22981029221356677</v>
      </c>
      <c r="G5469" s="3">
        <f t="shared" ca="1" si="758"/>
        <v>0.5733582220775737</v>
      </c>
      <c r="H5469" s="5">
        <f t="shared" ca="1" si="759"/>
        <v>1</v>
      </c>
      <c r="I5469" s="4">
        <f t="shared" ca="1" si="760"/>
        <v>0</v>
      </c>
      <c r="J5469" s="4">
        <f t="shared" ca="1" si="761"/>
        <v>1</v>
      </c>
      <c r="K5469" s="4">
        <f t="shared" ca="1" si="762"/>
        <v>1</v>
      </c>
      <c r="L5469" s="4">
        <f t="shared" ca="1" si="763"/>
        <v>0</v>
      </c>
      <c r="M5469" s="33"/>
    </row>
    <row r="5470" spans="2:13" ht="20.100000000000001" hidden="1" customHeight="1" x14ac:dyDescent="0.25">
      <c r="B5470" s="10">
        <v>5439</v>
      </c>
      <c r="C5470" s="3">
        <f t="shared" ca="1" si="764"/>
        <v>0.42835362051390458</v>
      </c>
      <c r="D5470" s="3">
        <f t="shared" ca="1" si="764"/>
        <v>0.5508132432010765</v>
      </c>
      <c r="E5470" s="3">
        <f t="shared" ca="1" si="756"/>
        <v>0.42835362051390458</v>
      </c>
      <c r="F5470" s="3">
        <f t="shared" ca="1" si="757"/>
        <v>0.31487039624888957</v>
      </c>
      <c r="G5470" s="3">
        <f t="shared" ca="1" si="758"/>
        <v>0.25677598323720585</v>
      </c>
      <c r="H5470" s="5">
        <f t="shared" ca="1" si="759"/>
        <v>1</v>
      </c>
      <c r="I5470" s="4">
        <f t="shared" ca="1" si="760"/>
        <v>1</v>
      </c>
      <c r="J5470" s="4">
        <f t="shared" ca="1" si="761"/>
        <v>1</v>
      </c>
      <c r="K5470" s="4">
        <f t="shared" ca="1" si="762"/>
        <v>1</v>
      </c>
      <c r="L5470" s="4">
        <f t="shared" ca="1" si="763"/>
        <v>1</v>
      </c>
      <c r="M5470" s="33"/>
    </row>
    <row r="5471" spans="2:13" ht="20.100000000000001" hidden="1" customHeight="1" x14ac:dyDescent="0.25">
      <c r="B5471" s="10">
        <v>5440</v>
      </c>
      <c r="C5471" s="3">
        <f t="shared" ca="1" si="764"/>
        <v>0.3255657332484761</v>
      </c>
      <c r="D5471" s="3">
        <f t="shared" ca="1" si="764"/>
        <v>0.7878064869119753</v>
      </c>
      <c r="E5471" s="3">
        <f t="shared" ca="1" si="756"/>
        <v>0.3255657332484761</v>
      </c>
      <c r="F5471" s="3">
        <f t="shared" ca="1" si="757"/>
        <v>0.5313236903425721</v>
      </c>
      <c r="G5471" s="3">
        <f t="shared" ca="1" si="758"/>
        <v>0.14311057640895183</v>
      </c>
      <c r="H5471" s="5">
        <f t="shared" ca="1" si="759"/>
        <v>1</v>
      </c>
      <c r="I5471" s="4">
        <f t="shared" ca="1" si="760"/>
        <v>1</v>
      </c>
      <c r="J5471" s="4">
        <f t="shared" ca="1" si="761"/>
        <v>0</v>
      </c>
      <c r="K5471" s="4">
        <f t="shared" ca="1" si="762"/>
        <v>1</v>
      </c>
      <c r="L5471" s="4">
        <f t="shared" ca="1" si="763"/>
        <v>0</v>
      </c>
      <c r="M5471" s="33"/>
    </row>
    <row r="5472" spans="2:13" ht="20.100000000000001" hidden="1" customHeight="1" x14ac:dyDescent="0.25">
      <c r="B5472" s="10">
        <v>5441</v>
      </c>
      <c r="C5472" s="3">
        <f t="shared" ca="1" si="764"/>
        <v>0.88896372497150344</v>
      </c>
      <c r="D5472" s="3">
        <f t="shared" ca="1" si="764"/>
        <v>0.62391164190984238</v>
      </c>
      <c r="E5472" s="3">
        <f t="shared" ref="E5472:E5535" ca="1" si="765">MIN(C5472,1-C5472)</f>
        <v>0.11103627502849656</v>
      </c>
      <c r="F5472" s="3">
        <f t="shared" ref="F5472:F5535" ca="1" si="766">D5472*MAX(C5472,1-C5472)</f>
        <v>0.55463481724526031</v>
      </c>
      <c r="G5472" s="3">
        <f t="shared" ref="G5472:G5535" ca="1" si="767">(1-D5472)*MAX(C5472,1-C5472)</f>
        <v>0.33432890772624319</v>
      </c>
      <c r="H5472" s="5">
        <f t="shared" ref="H5472:H5535" ca="1" si="768">IF(SUM(E5472:G5472)=1,1,0)</f>
        <v>1</v>
      </c>
      <c r="I5472" s="4">
        <f t="shared" ref="I5472:I5535" ca="1" si="769">IF(E5472+F5472&gt;=G5472,1,0)</f>
        <v>1</v>
      </c>
      <c r="J5472" s="4">
        <f t="shared" ref="J5472:J5535" ca="1" si="770">IF(E5472+G5472&gt;=F5472,1,0)</f>
        <v>0</v>
      </c>
      <c r="K5472" s="4">
        <f t="shared" ref="K5472:K5535" ca="1" si="771">IF(F5472+G5472&gt;=E5472,1,0)</f>
        <v>1</v>
      </c>
      <c r="L5472" s="4">
        <f t="shared" ref="L5472:L5535" ca="1" si="772">PRODUCT(H5472:K5472)</f>
        <v>0</v>
      </c>
      <c r="M5472" s="33"/>
    </row>
    <row r="5473" spans="2:13" ht="20.100000000000001" hidden="1" customHeight="1" x14ac:dyDescent="0.25">
      <c r="B5473" s="10">
        <v>5442</v>
      </c>
      <c r="C5473" s="3">
        <f t="shared" ref="C5473:D5536" ca="1" si="773">(1-2*$G$4)*RAND()+$G$4</f>
        <v>0.16034038437944559</v>
      </c>
      <c r="D5473" s="3">
        <f t="shared" ca="1" si="773"/>
        <v>0.16236919814287579</v>
      </c>
      <c r="E5473" s="3">
        <f t="shared" ca="1" si="765"/>
        <v>0.16034038437944559</v>
      </c>
      <c r="F5473" s="3">
        <f t="shared" ca="1" si="766"/>
        <v>0.13633485850126473</v>
      </c>
      <c r="G5473" s="3">
        <f t="shared" ca="1" si="767"/>
        <v>0.70332475711928977</v>
      </c>
      <c r="H5473" s="5">
        <f t="shared" ca="1" si="768"/>
        <v>1</v>
      </c>
      <c r="I5473" s="4">
        <f t="shared" ca="1" si="769"/>
        <v>0</v>
      </c>
      <c r="J5473" s="4">
        <f t="shared" ca="1" si="770"/>
        <v>1</v>
      </c>
      <c r="K5473" s="4">
        <f t="shared" ca="1" si="771"/>
        <v>1</v>
      </c>
      <c r="L5473" s="4">
        <f t="shared" ca="1" si="772"/>
        <v>0</v>
      </c>
      <c r="M5473" s="33"/>
    </row>
    <row r="5474" spans="2:13" ht="20.100000000000001" hidden="1" customHeight="1" x14ac:dyDescent="0.25">
      <c r="B5474" s="10">
        <v>5443</v>
      </c>
      <c r="C5474" s="3">
        <f t="shared" ca="1" si="773"/>
        <v>0.79496421434473452</v>
      </c>
      <c r="D5474" s="3">
        <f t="shared" ca="1" si="773"/>
        <v>0.46941690599690122</v>
      </c>
      <c r="E5474" s="3">
        <f t="shared" ca="1" si="765"/>
        <v>0.20503578565526548</v>
      </c>
      <c r="F5474" s="3">
        <f t="shared" ca="1" si="766"/>
        <v>0.37316964187596269</v>
      </c>
      <c r="G5474" s="3">
        <f t="shared" ca="1" si="767"/>
        <v>0.42179457246877183</v>
      </c>
      <c r="H5474" s="5">
        <f t="shared" ca="1" si="768"/>
        <v>1</v>
      </c>
      <c r="I5474" s="4">
        <f t="shared" ca="1" si="769"/>
        <v>1</v>
      </c>
      <c r="J5474" s="4">
        <f t="shared" ca="1" si="770"/>
        <v>1</v>
      </c>
      <c r="K5474" s="4">
        <f t="shared" ca="1" si="771"/>
        <v>1</v>
      </c>
      <c r="L5474" s="4">
        <f t="shared" ca="1" si="772"/>
        <v>1</v>
      </c>
      <c r="M5474" s="33"/>
    </row>
    <row r="5475" spans="2:13" ht="20.100000000000001" hidden="1" customHeight="1" x14ac:dyDescent="0.25">
      <c r="B5475" s="10">
        <v>5444</v>
      </c>
      <c r="C5475" s="3">
        <f t="shared" ca="1" si="773"/>
        <v>0.42780773236869296</v>
      </c>
      <c r="D5475" s="3">
        <f t="shared" ca="1" si="773"/>
        <v>0.49503873490306693</v>
      </c>
      <c r="E5475" s="3">
        <f t="shared" ca="1" si="765"/>
        <v>0.42780773236869296</v>
      </c>
      <c r="F5475" s="3">
        <f t="shared" ca="1" si="766"/>
        <v>0.28325733628951932</v>
      </c>
      <c r="G5475" s="3">
        <f t="shared" ca="1" si="767"/>
        <v>0.28893493134178772</v>
      </c>
      <c r="H5475" s="5">
        <f t="shared" ca="1" si="768"/>
        <v>1</v>
      </c>
      <c r="I5475" s="4">
        <f t="shared" ca="1" si="769"/>
        <v>1</v>
      </c>
      <c r="J5475" s="4">
        <f t="shared" ca="1" si="770"/>
        <v>1</v>
      </c>
      <c r="K5475" s="4">
        <f t="shared" ca="1" si="771"/>
        <v>1</v>
      </c>
      <c r="L5475" s="4">
        <f t="shared" ca="1" si="772"/>
        <v>1</v>
      </c>
      <c r="M5475" s="33"/>
    </row>
    <row r="5476" spans="2:13" ht="20.100000000000001" hidden="1" customHeight="1" x14ac:dyDescent="0.25">
      <c r="B5476" s="10">
        <v>5445</v>
      </c>
      <c r="C5476" s="3">
        <f t="shared" ca="1" si="773"/>
        <v>0.38447822264634468</v>
      </c>
      <c r="D5476" s="3">
        <f t="shared" ca="1" si="773"/>
        <v>0.37286998348249978</v>
      </c>
      <c r="E5476" s="3">
        <f t="shared" ca="1" si="765"/>
        <v>0.38447822264634468</v>
      </c>
      <c r="F5476" s="3">
        <f t="shared" ca="1" si="766"/>
        <v>0.22950959495497636</v>
      </c>
      <c r="G5476" s="3">
        <f t="shared" ca="1" si="767"/>
        <v>0.38601218239867896</v>
      </c>
      <c r="H5476" s="5">
        <f t="shared" ca="1" si="768"/>
        <v>1</v>
      </c>
      <c r="I5476" s="4">
        <f t="shared" ca="1" si="769"/>
        <v>1</v>
      </c>
      <c r="J5476" s="4">
        <f t="shared" ca="1" si="770"/>
        <v>1</v>
      </c>
      <c r="K5476" s="4">
        <f t="shared" ca="1" si="771"/>
        <v>1</v>
      </c>
      <c r="L5476" s="4">
        <f t="shared" ca="1" si="772"/>
        <v>1</v>
      </c>
      <c r="M5476" s="33"/>
    </row>
    <row r="5477" spans="2:13" ht="20.100000000000001" hidden="1" customHeight="1" x14ac:dyDescent="0.25">
      <c r="B5477" s="10">
        <v>5446</v>
      </c>
      <c r="C5477" s="3">
        <f t="shared" ca="1" si="773"/>
        <v>0.86707840957731286</v>
      </c>
      <c r="D5477" s="3">
        <f t="shared" ca="1" si="773"/>
        <v>0.54363127159506386</v>
      </c>
      <c r="E5477" s="3">
        <f t="shared" ca="1" si="765"/>
        <v>0.13292159042268714</v>
      </c>
      <c r="F5477" s="3">
        <f t="shared" ca="1" si="766"/>
        <v>0.47137093837114019</v>
      </c>
      <c r="G5477" s="3">
        <f t="shared" ca="1" si="767"/>
        <v>0.39570747120617267</v>
      </c>
      <c r="H5477" s="5">
        <f t="shared" ca="1" si="768"/>
        <v>1</v>
      </c>
      <c r="I5477" s="4">
        <f t="shared" ca="1" si="769"/>
        <v>1</v>
      </c>
      <c r="J5477" s="4">
        <f t="shared" ca="1" si="770"/>
        <v>1</v>
      </c>
      <c r="K5477" s="4">
        <f t="shared" ca="1" si="771"/>
        <v>1</v>
      </c>
      <c r="L5477" s="4">
        <f t="shared" ca="1" si="772"/>
        <v>1</v>
      </c>
      <c r="M5477" s="33"/>
    </row>
    <row r="5478" spans="2:13" ht="20.100000000000001" hidden="1" customHeight="1" x14ac:dyDescent="0.25">
      <c r="B5478" s="10">
        <v>5447</v>
      </c>
      <c r="C5478" s="3">
        <f t="shared" ca="1" si="773"/>
        <v>0.42959628722604515</v>
      </c>
      <c r="D5478" s="3">
        <f t="shared" ca="1" si="773"/>
        <v>0.5085369419253063</v>
      </c>
      <c r="E5478" s="3">
        <f t="shared" ca="1" si="765"/>
        <v>0.42959628722604515</v>
      </c>
      <c r="F5478" s="3">
        <f t="shared" ca="1" si="766"/>
        <v>0.29007135975690779</v>
      </c>
      <c r="G5478" s="3">
        <f t="shared" ca="1" si="767"/>
        <v>0.28033235301704706</v>
      </c>
      <c r="H5478" s="5">
        <f t="shared" ca="1" si="768"/>
        <v>1</v>
      </c>
      <c r="I5478" s="4">
        <f t="shared" ca="1" si="769"/>
        <v>1</v>
      </c>
      <c r="J5478" s="4">
        <f t="shared" ca="1" si="770"/>
        <v>1</v>
      </c>
      <c r="K5478" s="4">
        <f t="shared" ca="1" si="771"/>
        <v>1</v>
      </c>
      <c r="L5478" s="4">
        <f t="shared" ca="1" si="772"/>
        <v>1</v>
      </c>
      <c r="M5478" s="33"/>
    </row>
    <row r="5479" spans="2:13" ht="20.100000000000001" hidden="1" customHeight="1" x14ac:dyDescent="0.25">
      <c r="B5479" s="10">
        <v>5448</v>
      </c>
      <c r="C5479" s="3">
        <f t="shared" ca="1" si="773"/>
        <v>0.63134710980068987</v>
      </c>
      <c r="D5479" s="3">
        <f t="shared" ca="1" si="773"/>
        <v>0.17050633985394692</v>
      </c>
      <c r="E5479" s="3">
        <f t="shared" ca="1" si="765"/>
        <v>0.36865289019931013</v>
      </c>
      <c r="F5479" s="3">
        <f t="shared" ca="1" si="766"/>
        <v>0.10764868486948356</v>
      </c>
      <c r="G5479" s="3">
        <f t="shared" ca="1" si="767"/>
        <v>0.52369842493120633</v>
      </c>
      <c r="H5479" s="5">
        <f t="shared" ca="1" si="768"/>
        <v>1</v>
      </c>
      <c r="I5479" s="4">
        <f t="shared" ca="1" si="769"/>
        <v>0</v>
      </c>
      <c r="J5479" s="4">
        <f t="shared" ca="1" si="770"/>
        <v>1</v>
      </c>
      <c r="K5479" s="4">
        <f t="shared" ca="1" si="771"/>
        <v>1</v>
      </c>
      <c r="L5479" s="4">
        <f t="shared" ca="1" si="772"/>
        <v>0</v>
      </c>
      <c r="M5479" s="33"/>
    </row>
    <row r="5480" spans="2:13" ht="20.100000000000001" hidden="1" customHeight="1" x14ac:dyDescent="0.25">
      <c r="B5480" s="10">
        <v>5449</v>
      </c>
      <c r="C5480" s="3">
        <f t="shared" ca="1" si="773"/>
        <v>0.58489193595883937</v>
      </c>
      <c r="D5480" s="3">
        <f t="shared" ca="1" si="773"/>
        <v>0.70593024786828995</v>
      </c>
      <c r="E5480" s="3">
        <f t="shared" ca="1" si="765"/>
        <v>0.41510806404116063</v>
      </c>
      <c r="F5480" s="3">
        <f t="shared" ca="1" si="766"/>
        <v>0.41289290932758743</v>
      </c>
      <c r="G5480" s="3">
        <f t="shared" ca="1" si="767"/>
        <v>0.17199902663125191</v>
      </c>
      <c r="H5480" s="5">
        <f t="shared" ca="1" si="768"/>
        <v>1</v>
      </c>
      <c r="I5480" s="4">
        <f t="shared" ca="1" si="769"/>
        <v>1</v>
      </c>
      <c r="J5480" s="4">
        <f t="shared" ca="1" si="770"/>
        <v>1</v>
      </c>
      <c r="K5480" s="4">
        <f t="shared" ca="1" si="771"/>
        <v>1</v>
      </c>
      <c r="L5480" s="4">
        <f t="shared" ca="1" si="772"/>
        <v>1</v>
      </c>
      <c r="M5480" s="33"/>
    </row>
    <row r="5481" spans="2:13" ht="20.100000000000001" hidden="1" customHeight="1" x14ac:dyDescent="0.25">
      <c r="B5481" s="10">
        <v>5450</v>
      </c>
      <c r="C5481" s="3">
        <f t="shared" ca="1" si="773"/>
        <v>0.60809860919357361</v>
      </c>
      <c r="D5481" s="3">
        <f t="shared" ca="1" si="773"/>
        <v>0.63001091402268228</v>
      </c>
      <c r="E5481" s="3">
        <f t="shared" ca="1" si="765"/>
        <v>0.39190139080642639</v>
      </c>
      <c r="F5481" s="3">
        <f t="shared" ca="1" si="766"/>
        <v>0.3831087605939652</v>
      </c>
      <c r="G5481" s="3">
        <f t="shared" ca="1" si="767"/>
        <v>0.22498984859960844</v>
      </c>
      <c r="H5481" s="5">
        <f t="shared" ca="1" si="768"/>
        <v>1</v>
      </c>
      <c r="I5481" s="4">
        <f t="shared" ca="1" si="769"/>
        <v>1</v>
      </c>
      <c r="J5481" s="4">
        <f t="shared" ca="1" si="770"/>
        <v>1</v>
      </c>
      <c r="K5481" s="4">
        <f t="shared" ca="1" si="771"/>
        <v>1</v>
      </c>
      <c r="L5481" s="4">
        <f t="shared" ca="1" si="772"/>
        <v>1</v>
      </c>
      <c r="M5481" s="33"/>
    </row>
    <row r="5482" spans="2:13" ht="20.100000000000001" hidden="1" customHeight="1" x14ac:dyDescent="0.25">
      <c r="B5482" s="10">
        <v>5451</v>
      </c>
      <c r="C5482" s="3">
        <f t="shared" ca="1" si="773"/>
        <v>0.84886162892150752</v>
      </c>
      <c r="D5482" s="3">
        <f t="shared" ca="1" si="773"/>
        <v>0.30310272395399207</v>
      </c>
      <c r="E5482" s="3">
        <f t="shared" ca="1" si="765"/>
        <v>0.15113837107849248</v>
      </c>
      <c r="F5482" s="3">
        <f t="shared" ca="1" si="766"/>
        <v>0.25729227198613175</v>
      </c>
      <c r="G5482" s="3">
        <f t="shared" ca="1" si="767"/>
        <v>0.59156935693537582</v>
      </c>
      <c r="H5482" s="5">
        <f t="shared" ca="1" si="768"/>
        <v>1</v>
      </c>
      <c r="I5482" s="4">
        <f t="shared" ca="1" si="769"/>
        <v>0</v>
      </c>
      <c r="J5482" s="4">
        <f t="shared" ca="1" si="770"/>
        <v>1</v>
      </c>
      <c r="K5482" s="4">
        <f t="shared" ca="1" si="771"/>
        <v>1</v>
      </c>
      <c r="L5482" s="4">
        <f t="shared" ca="1" si="772"/>
        <v>0</v>
      </c>
      <c r="M5482" s="33"/>
    </row>
    <row r="5483" spans="2:13" ht="20.100000000000001" hidden="1" customHeight="1" x14ac:dyDescent="0.25">
      <c r="B5483" s="10">
        <v>5452</v>
      </c>
      <c r="C5483" s="3">
        <f t="shared" ca="1" si="773"/>
        <v>0.62223389423236997</v>
      </c>
      <c r="D5483" s="3">
        <f t="shared" ca="1" si="773"/>
        <v>0.46788899512764626</v>
      </c>
      <c r="E5483" s="3">
        <f t="shared" ca="1" si="765"/>
        <v>0.37776610576763003</v>
      </c>
      <c r="F5483" s="3">
        <f t="shared" ca="1" si="766"/>
        <v>0.2911363915067457</v>
      </c>
      <c r="G5483" s="3">
        <f t="shared" ca="1" si="767"/>
        <v>0.33109750272562427</v>
      </c>
      <c r="H5483" s="5">
        <f t="shared" ca="1" si="768"/>
        <v>1</v>
      </c>
      <c r="I5483" s="4">
        <f t="shared" ca="1" si="769"/>
        <v>1</v>
      </c>
      <c r="J5483" s="4">
        <f t="shared" ca="1" si="770"/>
        <v>1</v>
      </c>
      <c r="K5483" s="4">
        <f t="shared" ca="1" si="771"/>
        <v>1</v>
      </c>
      <c r="L5483" s="4">
        <f t="shared" ca="1" si="772"/>
        <v>1</v>
      </c>
      <c r="M5483" s="33"/>
    </row>
    <row r="5484" spans="2:13" ht="20.100000000000001" hidden="1" customHeight="1" x14ac:dyDescent="0.25">
      <c r="B5484" s="10">
        <v>5453</v>
      </c>
      <c r="C5484" s="3">
        <f t="shared" ca="1" si="773"/>
        <v>0.18393954429306281</v>
      </c>
      <c r="D5484" s="3">
        <f t="shared" ca="1" si="773"/>
        <v>0.33949443771356291</v>
      </c>
      <c r="E5484" s="3">
        <f t="shared" ca="1" si="765"/>
        <v>0.18393954429306281</v>
      </c>
      <c r="F5484" s="3">
        <f t="shared" ca="1" si="766"/>
        <v>0.27704798555050053</v>
      </c>
      <c r="G5484" s="3">
        <f t="shared" ca="1" si="767"/>
        <v>0.53901247015643661</v>
      </c>
      <c r="H5484" s="5">
        <f t="shared" ca="1" si="768"/>
        <v>1</v>
      </c>
      <c r="I5484" s="4">
        <f t="shared" ca="1" si="769"/>
        <v>0</v>
      </c>
      <c r="J5484" s="4">
        <f t="shared" ca="1" si="770"/>
        <v>1</v>
      </c>
      <c r="K5484" s="4">
        <f t="shared" ca="1" si="771"/>
        <v>1</v>
      </c>
      <c r="L5484" s="4">
        <f t="shared" ca="1" si="772"/>
        <v>0</v>
      </c>
      <c r="M5484" s="33"/>
    </row>
    <row r="5485" spans="2:13" ht="20.100000000000001" hidden="1" customHeight="1" x14ac:dyDescent="0.25">
      <c r="B5485" s="10">
        <v>5454</v>
      </c>
      <c r="C5485" s="3">
        <f t="shared" ca="1" si="773"/>
        <v>0.86831036339355916</v>
      </c>
      <c r="D5485" s="3">
        <f t="shared" ca="1" si="773"/>
        <v>0.2708385706991896</v>
      </c>
      <c r="E5485" s="3">
        <f t="shared" ca="1" si="765"/>
        <v>0.13168963660644084</v>
      </c>
      <c r="F5485" s="3">
        <f t="shared" ca="1" si="766"/>
        <v>0.23517193774480549</v>
      </c>
      <c r="G5485" s="3">
        <f t="shared" ca="1" si="767"/>
        <v>0.63313842564875367</v>
      </c>
      <c r="H5485" s="5">
        <f t="shared" ca="1" si="768"/>
        <v>1</v>
      </c>
      <c r="I5485" s="4">
        <f t="shared" ca="1" si="769"/>
        <v>0</v>
      </c>
      <c r="J5485" s="4">
        <f t="shared" ca="1" si="770"/>
        <v>1</v>
      </c>
      <c r="K5485" s="4">
        <f t="shared" ca="1" si="771"/>
        <v>1</v>
      </c>
      <c r="L5485" s="4">
        <f t="shared" ca="1" si="772"/>
        <v>0</v>
      </c>
      <c r="M5485" s="33"/>
    </row>
    <row r="5486" spans="2:13" ht="20.100000000000001" hidden="1" customHeight="1" x14ac:dyDescent="0.25">
      <c r="B5486" s="10">
        <v>5455</v>
      </c>
      <c r="C5486" s="3">
        <f t="shared" ca="1" si="773"/>
        <v>0.42933008017139962</v>
      </c>
      <c r="D5486" s="3">
        <f t="shared" ca="1" si="773"/>
        <v>0.5084282514440347</v>
      </c>
      <c r="E5486" s="3">
        <f t="shared" ca="1" si="765"/>
        <v>0.42933008017139962</v>
      </c>
      <c r="F5486" s="3">
        <f t="shared" ca="1" si="766"/>
        <v>0.29014470949016274</v>
      </c>
      <c r="G5486" s="3">
        <f t="shared" ca="1" si="767"/>
        <v>0.28052521033843764</v>
      </c>
      <c r="H5486" s="5">
        <f t="shared" ca="1" si="768"/>
        <v>1</v>
      </c>
      <c r="I5486" s="4">
        <f t="shared" ca="1" si="769"/>
        <v>1</v>
      </c>
      <c r="J5486" s="4">
        <f t="shared" ca="1" si="770"/>
        <v>1</v>
      </c>
      <c r="K5486" s="4">
        <f t="shared" ca="1" si="771"/>
        <v>1</v>
      </c>
      <c r="L5486" s="4">
        <f t="shared" ca="1" si="772"/>
        <v>1</v>
      </c>
      <c r="M5486" s="33"/>
    </row>
    <row r="5487" spans="2:13" ht="20.100000000000001" hidden="1" customHeight="1" x14ac:dyDescent="0.25">
      <c r="B5487" s="10">
        <v>5456</v>
      </c>
      <c r="C5487" s="3">
        <f t="shared" ca="1" si="773"/>
        <v>0.27523085513029938</v>
      </c>
      <c r="D5487" s="3">
        <f t="shared" ca="1" si="773"/>
        <v>0.45059039203796869</v>
      </c>
      <c r="E5487" s="3">
        <f t="shared" ca="1" si="765"/>
        <v>0.27523085513029938</v>
      </c>
      <c r="F5487" s="3">
        <f t="shared" ca="1" si="766"/>
        <v>0.32657401312386175</v>
      </c>
      <c r="G5487" s="3">
        <f t="shared" ca="1" si="767"/>
        <v>0.39819513174583893</v>
      </c>
      <c r="H5487" s="5">
        <f t="shared" ca="1" si="768"/>
        <v>1</v>
      </c>
      <c r="I5487" s="4">
        <f t="shared" ca="1" si="769"/>
        <v>1</v>
      </c>
      <c r="J5487" s="4">
        <f t="shared" ca="1" si="770"/>
        <v>1</v>
      </c>
      <c r="K5487" s="4">
        <f t="shared" ca="1" si="771"/>
        <v>1</v>
      </c>
      <c r="L5487" s="4">
        <f t="shared" ca="1" si="772"/>
        <v>1</v>
      </c>
      <c r="M5487" s="33"/>
    </row>
    <row r="5488" spans="2:13" ht="20.100000000000001" hidden="1" customHeight="1" x14ac:dyDescent="0.25">
      <c r="B5488" s="10">
        <v>5457</v>
      </c>
      <c r="C5488" s="3">
        <f t="shared" ca="1" si="773"/>
        <v>0.39674298190586277</v>
      </c>
      <c r="D5488" s="3">
        <f t="shared" ca="1" si="773"/>
        <v>0.39569480416565317</v>
      </c>
      <c r="E5488" s="3">
        <f t="shared" ca="1" si="765"/>
        <v>0.39674298190586277</v>
      </c>
      <c r="F5488" s="3">
        <f t="shared" ca="1" si="766"/>
        <v>0.23870566763631551</v>
      </c>
      <c r="G5488" s="3">
        <f t="shared" ca="1" si="767"/>
        <v>0.36455135045782172</v>
      </c>
      <c r="H5488" s="5">
        <f t="shared" ca="1" si="768"/>
        <v>1</v>
      </c>
      <c r="I5488" s="4">
        <f t="shared" ca="1" si="769"/>
        <v>1</v>
      </c>
      <c r="J5488" s="4">
        <f t="shared" ca="1" si="770"/>
        <v>1</v>
      </c>
      <c r="K5488" s="4">
        <f t="shared" ca="1" si="771"/>
        <v>1</v>
      </c>
      <c r="L5488" s="4">
        <f t="shared" ca="1" si="772"/>
        <v>1</v>
      </c>
      <c r="M5488" s="33"/>
    </row>
    <row r="5489" spans="2:13" ht="20.100000000000001" hidden="1" customHeight="1" x14ac:dyDescent="0.25">
      <c r="B5489" s="10">
        <v>5458</v>
      </c>
      <c r="C5489" s="3">
        <f t="shared" ca="1" si="773"/>
        <v>0.88921460658246754</v>
      </c>
      <c r="D5489" s="3">
        <f t="shared" ca="1" si="773"/>
        <v>0.82488201990915</v>
      </c>
      <c r="E5489" s="3">
        <f t="shared" ca="1" si="765"/>
        <v>0.11078539341753246</v>
      </c>
      <c r="F5489" s="3">
        <f t="shared" ca="1" si="766"/>
        <v>0.73349714081046602</v>
      </c>
      <c r="G5489" s="3">
        <f t="shared" ca="1" si="767"/>
        <v>0.15571746577200157</v>
      </c>
      <c r="H5489" s="5">
        <f t="shared" ca="1" si="768"/>
        <v>1</v>
      </c>
      <c r="I5489" s="4">
        <f t="shared" ca="1" si="769"/>
        <v>1</v>
      </c>
      <c r="J5489" s="4">
        <f t="shared" ca="1" si="770"/>
        <v>0</v>
      </c>
      <c r="K5489" s="4">
        <f t="shared" ca="1" si="771"/>
        <v>1</v>
      </c>
      <c r="L5489" s="4">
        <f t="shared" ca="1" si="772"/>
        <v>0</v>
      </c>
      <c r="M5489" s="33"/>
    </row>
    <row r="5490" spans="2:13" ht="20.100000000000001" hidden="1" customHeight="1" x14ac:dyDescent="0.25">
      <c r="B5490" s="10">
        <v>5459</v>
      </c>
      <c r="C5490" s="3">
        <f t="shared" ca="1" si="773"/>
        <v>0.10634133322485795</v>
      </c>
      <c r="D5490" s="3">
        <f t="shared" ca="1" si="773"/>
        <v>0.73935345637547634</v>
      </c>
      <c r="E5490" s="3">
        <f t="shared" ca="1" si="765"/>
        <v>0.10634133322485795</v>
      </c>
      <c r="F5490" s="3">
        <f t="shared" ca="1" si="766"/>
        <v>0.66072962410010139</v>
      </c>
      <c r="G5490" s="3">
        <f t="shared" ca="1" si="767"/>
        <v>0.23292904267504072</v>
      </c>
      <c r="H5490" s="5">
        <f t="shared" ca="1" si="768"/>
        <v>1</v>
      </c>
      <c r="I5490" s="4">
        <f t="shared" ca="1" si="769"/>
        <v>1</v>
      </c>
      <c r="J5490" s="4">
        <f t="shared" ca="1" si="770"/>
        <v>0</v>
      </c>
      <c r="K5490" s="4">
        <f t="shared" ca="1" si="771"/>
        <v>1</v>
      </c>
      <c r="L5490" s="4">
        <f t="shared" ca="1" si="772"/>
        <v>0</v>
      </c>
      <c r="M5490" s="33"/>
    </row>
    <row r="5491" spans="2:13" ht="20.100000000000001" hidden="1" customHeight="1" x14ac:dyDescent="0.25">
      <c r="B5491" s="10">
        <v>5460</v>
      </c>
      <c r="C5491" s="3">
        <f t="shared" ca="1" si="773"/>
        <v>0.88845582831041514</v>
      </c>
      <c r="D5491" s="3">
        <f t="shared" ca="1" si="773"/>
        <v>0.6071003161867331</v>
      </c>
      <c r="E5491" s="3">
        <f t="shared" ca="1" si="765"/>
        <v>0.11154417168958486</v>
      </c>
      <c r="F5491" s="3">
        <f t="shared" ca="1" si="766"/>
        <v>0.53938181428519894</v>
      </c>
      <c r="G5491" s="3">
        <f t="shared" ca="1" si="767"/>
        <v>0.34907401402521626</v>
      </c>
      <c r="H5491" s="5">
        <f t="shared" ca="1" si="768"/>
        <v>1</v>
      </c>
      <c r="I5491" s="4">
        <f t="shared" ca="1" si="769"/>
        <v>1</v>
      </c>
      <c r="J5491" s="4">
        <f t="shared" ca="1" si="770"/>
        <v>0</v>
      </c>
      <c r="K5491" s="4">
        <f t="shared" ca="1" si="771"/>
        <v>1</v>
      </c>
      <c r="L5491" s="4">
        <f t="shared" ca="1" si="772"/>
        <v>0</v>
      </c>
      <c r="M5491" s="33"/>
    </row>
    <row r="5492" spans="2:13" ht="20.100000000000001" hidden="1" customHeight="1" x14ac:dyDescent="0.25">
      <c r="B5492" s="10">
        <v>5461</v>
      </c>
      <c r="C5492" s="3">
        <f t="shared" ca="1" si="773"/>
        <v>0.34965627403842109</v>
      </c>
      <c r="D5492" s="3">
        <f t="shared" ca="1" si="773"/>
        <v>0.14086184582140185</v>
      </c>
      <c r="E5492" s="3">
        <f t="shared" ca="1" si="765"/>
        <v>0.34965627403842109</v>
      </c>
      <c r="F5492" s="3">
        <f t="shared" ca="1" si="766"/>
        <v>9.1608617657315955E-2</v>
      </c>
      <c r="G5492" s="3">
        <f t="shared" ca="1" si="767"/>
        <v>0.55873510830426298</v>
      </c>
      <c r="H5492" s="5">
        <f t="shared" ca="1" si="768"/>
        <v>1</v>
      </c>
      <c r="I5492" s="4">
        <f t="shared" ca="1" si="769"/>
        <v>0</v>
      </c>
      <c r="J5492" s="4">
        <f t="shared" ca="1" si="770"/>
        <v>1</v>
      </c>
      <c r="K5492" s="4">
        <f t="shared" ca="1" si="771"/>
        <v>1</v>
      </c>
      <c r="L5492" s="4">
        <f t="shared" ca="1" si="772"/>
        <v>0</v>
      </c>
      <c r="M5492" s="33"/>
    </row>
    <row r="5493" spans="2:13" ht="20.100000000000001" hidden="1" customHeight="1" x14ac:dyDescent="0.25">
      <c r="B5493" s="10">
        <v>5462</v>
      </c>
      <c r="C5493" s="3">
        <f t="shared" ca="1" si="773"/>
        <v>0.18706300549983412</v>
      </c>
      <c r="D5493" s="3">
        <f t="shared" ca="1" si="773"/>
        <v>0.69240255637304626</v>
      </c>
      <c r="E5493" s="3">
        <f t="shared" ca="1" si="765"/>
        <v>0.18706300549983412</v>
      </c>
      <c r="F5493" s="3">
        <f t="shared" ca="1" si="766"/>
        <v>0.56287965316213595</v>
      </c>
      <c r="G5493" s="3">
        <f t="shared" ca="1" si="767"/>
        <v>0.25005734133802998</v>
      </c>
      <c r="H5493" s="5">
        <f t="shared" ca="1" si="768"/>
        <v>1</v>
      </c>
      <c r="I5493" s="4">
        <f t="shared" ca="1" si="769"/>
        <v>1</v>
      </c>
      <c r="J5493" s="4">
        <f t="shared" ca="1" si="770"/>
        <v>0</v>
      </c>
      <c r="K5493" s="4">
        <f t="shared" ca="1" si="771"/>
        <v>1</v>
      </c>
      <c r="L5493" s="4">
        <f t="shared" ca="1" si="772"/>
        <v>0</v>
      </c>
      <c r="M5493" s="33"/>
    </row>
    <row r="5494" spans="2:13" ht="20.100000000000001" hidden="1" customHeight="1" x14ac:dyDescent="0.25">
      <c r="B5494" s="10">
        <v>5463</v>
      </c>
      <c r="C5494" s="3">
        <f t="shared" ca="1" si="773"/>
        <v>0.775273993609081</v>
      </c>
      <c r="D5494" s="3">
        <f t="shared" ca="1" si="773"/>
        <v>0.17583559909567592</v>
      </c>
      <c r="E5494" s="3">
        <f t="shared" ca="1" si="765"/>
        <v>0.224726006390919</v>
      </c>
      <c r="F5494" s="3">
        <f t="shared" ca="1" si="766"/>
        <v>0.13632076712954999</v>
      </c>
      <c r="G5494" s="3">
        <f t="shared" ca="1" si="767"/>
        <v>0.63895322647953101</v>
      </c>
      <c r="H5494" s="5">
        <f t="shared" ca="1" si="768"/>
        <v>1</v>
      </c>
      <c r="I5494" s="4">
        <f t="shared" ca="1" si="769"/>
        <v>0</v>
      </c>
      <c r="J5494" s="4">
        <f t="shared" ca="1" si="770"/>
        <v>1</v>
      </c>
      <c r="K5494" s="4">
        <f t="shared" ca="1" si="771"/>
        <v>1</v>
      </c>
      <c r="L5494" s="4">
        <f t="shared" ca="1" si="772"/>
        <v>0</v>
      </c>
      <c r="M5494" s="33"/>
    </row>
    <row r="5495" spans="2:13" ht="20.100000000000001" hidden="1" customHeight="1" x14ac:dyDescent="0.25">
      <c r="B5495" s="10">
        <v>5464</v>
      </c>
      <c r="C5495" s="3">
        <f t="shared" ca="1" si="773"/>
        <v>0.48313794796764309</v>
      </c>
      <c r="D5495" s="3">
        <f t="shared" ca="1" si="773"/>
        <v>0.39424048792663091</v>
      </c>
      <c r="E5495" s="3">
        <f t="shared" ca="1" si="765"/>
        <v>0.48313794796764309</v>
      </c>
      <c r="F5495" s="3">
        <f t="shared" ca="1" si="766"/>
        <v>0.20376794758399608</v>
      </c>
      <c r="G5495" s="3">
        <f t="shared" ca="1" si="767"/>
        <v>0.31309410444836083</v>
      </c>
      <c r="H5495" s="5">
        <f t="shared" ca="1" si="768"/>
        <v>1</v>
      </c>
      <c r="I5495" s="4">
        <f t="shared" ca="1" si="769"/>
        <v>1</v>
      </c>
      <c r="J5495" s="4">
        <f t="shared" ca="1" si="770"/>
        <v>1</v>
      </c>
      <c r="K5495" s="4">
        <f t="shared" ca="1" si="771"/>
        <v>1</v>
      </c>
      <c r="L5495" s="4">
        <f t="shared" ca="1" si="772"/>
        <v>1</v>
      </c>
      <c r="M5495" s="33"/>
    </row>
    <row r="5496" spans="2:13" ht="20.100000000000001" hidden="1" customHeight="1" x14ac:dyDescent="0.25">
      <c r="B5496" s="10">
        <v>5465</v>
      </c>
      <c r="C5496" s="3">
        <f t="shared" ca="1" si="773"/>
        <v>0.33891580971850277</v>
      </c>
      <c r="D5496" s="3">
        <f t="shared" ca="1" si="773"/>
        <v>0.19682177316597863</v>
      </c>
      <c r="E5496" s="3">
        <f t="shared" ca="1" si="765"/>
        <v>0.33891580971850277</v>
      </c>
      <c r="F5496" s="3">
        <f t="shared" ca="1" si="766"/>
        <v>0.13011576254319951</v>
      </c>
      <c r="G5496" s="3">
        <f t="shared" ca="1" si="767"/>
        <v>0.53096842773829778</v>
      </c>
      <c r="H5496" s="5">
        <f t="shared" ca="1" si="768"/>
        <v>1</v>
      </c>
      <c r="I5496" s="4">
        <f t="shared" ca="1" si="769"/>
        <v>0</v>
      </c>
      <c r="J5496" s="4">
        <f t="shared" ca="1" si="770"/>
        <v>1</v>
      </c>
      <c r="K5496" s="4">
        <f t="shared" ca="1" si="771"/>
        <v>1</v>
      </c>
      <c r="L5496" s="4">
        <f t="shared" ca="1" si="772"/>
        <v>0</v>
      </c>
      <c r="M5496" s="33"/>
    </row>
    <row r="5497" spans="2:13" ht="20.100000000000001" hidden="1" customHeight="1" x14ac:dyDescent="0.25">
      <c r="B5497" s="10">
        <v>5466</v>
      </c>
      <c r="C5497" s="3">
        <f t="shared" ca="1" si="773"/>
        <v>0.50246133861920983</v>
      </c>
      <c r="D5497" s="3">
        <f t="shared" ca="1" si="773"/>
        <v>0.12769308066798743</v>
      </c>
      <c r="E5497" s="3">
        <f t="shared" ca="1" si="765"/>
        <v>0.49753866138079017</v>
      </c>
      <c r="F5497" s="3">
        <f t="shared" ca="1" si="766"/>
        <v>6.416083624484771E-2</v>
      </c>
      <c r="G5497" s="3">
        <f t="shared" ca="1" si="767"/>
        <v>0.43830050237436213</v>
      </c>
      <c r="H5497" s="5">
        <f t="shared" ca="1" si="768"/>
        <v>1</v>
      </c>
      <c r="I5497" s="4">
        <f t="shared" ca="1" si="769"/>
        <v>1</v>
      </c>
      <c r="J5497" s="4">
        <f t="shared" ca="1" si="770"/>
        <v>1</v>
      </c>
      <c r="K5497" s="4">
        <f t="shared" ca="1" si="771"/>
        <v>1</v>
      </c>
      <c r="L5497" s="4">
        <f t="shared" ca="1" si="772"/>
        <v>1</v>
      </c>
      <c r="M5497" s="33"/>
    </row>
    <row r="5498" spans="2:13" ht="20.100000000000001" hidden="1" customHeight="1" x14ac:dyDescent="0.25">
      <c r="B5498" s="10">
        <v>5467</v>
      </c>
      <c r="C5498" s="3">
        <f t="shared" ca="1" si="773"/>
        <v>0.26172853664785467</v>
      </c>
      <c r="D5498" s="3">
        <f t="shared" ca="1" si="773"/>
        <v>0.80435585710046542</v>
      </c>
      <c r="E5498" s="3">
        <f t="shared" ca="1" si="765"/>
        <v>0.26172853664785467</v>
      </c>
      <c r="F5498" s="3">
        <f t="shared" ca="1" si="766"/>
        <v>0.59383297567742965</v>
      </c>
      <c r="G5498" s="3">
        <f t="shared" ca="1" si="767"/>
        <v>0.14443848767471562</v>
      </c>
      <c r="H5498" s="5">
        <f t="shared" ca="1" si="768"/>
        <v>1</v>
      </c>
      <c r="I5498" s="4">
        <f t="shared" ca="1" si="769"/>
        <v>1</v>
      </c>
      <c r="J5498" s="4">
        <f t="shared" ca="1" si="770"/>
        <v>0</v>
      </c>
      <c r="K5498" s="4">
        <f t="shared" ca="1" si="771"/>
        <v>1</v>
      </c>
      <c r="L5498" s="4">
        <f t="shared" ca="1" si="772"/>
        <v>0</v>
      </c>
      <c r="M5498" s="33"/>
    </row>
    <row r="5499" spans="2:13" ht="20.100000000000001" hidden="1" customHeight="1" x14ac:dyDescent="0.25">
      <c r="B5499" s="10">
        <v>5468</v>
      </c>
      <c r="C5499" s="3">
        <f t="shared" ca="1" si="773"/>
        <v>0.4991016110708909</v>
      </c>
      <c r="D5499" s="3">
        <f t="shared" ca="1" si="773"/>
        <v>0.62939319566874952</v>
      </c>
      <c r="E5499" s="3">
        <f t="shared" ca="1" si="765"/>
        <v>0.4991016110708909</v>
      </c>
      <c r="F5499" s="3">
        <f t="shared" ca="1" si="766"/>
        <v>0.31526203771342015</v>
      </c>
      <c r="G5499" s="3">
        <f t="shared" ca="1" si="767"/>
        <v>0.18563635121568894</v>
      </c>
      <c r="H5499" s="5">
        <f t="shared" ca="1" si="768"/>
        <v>1</v>
      </c>
      <c r="I5499" s="4">
        <f t="shared" ca="1" si="769"/>
        <v>1</v>
      </c>
      <c r="J5499" s="4">
        <f t="shared" ca="1" si="770"/>
        <v>1</v>
      </c>
      <c r="K5499" s="4">
        <f t="shared" ca="1" si="771"/>
        <v>1</v>
      </c>
      <c r="L5499" s="4">
        <f t="shared" ca="1" si="772"/>
        <v>1</v>
      </c>
      <c r="M5499" s="33"/>
    </row>
    <row r="5500" spans="2:13" ht="20.100000000000001" hidden="1" customHeight="1" x14ac:dyDescent="0.25">
      <c r="B5500" s="10">
        <v>5469</v>
      </c>
      <c r="C5500" s="3">
        <f t="shared" ca="1" si="773"/>
        <v>0.56618784458619997</v>
      </c>
      <c r="D5500" s="3">
        <f t="shared" ca="1" si="773"/>
        <v>0.42499192296907728</v>
      </c>
      <c r="E5500" s="3">
        <f t="shared" ca="1" si="765"/>
        <v>0.43381215541380003</v>
      </c>
      <c r="F5500" s="3">
        <f t="shared" ca="1" si="766"/>
        <v>0.24062526083240621</v>
      </c>
      <c r="G5500" s="3">
        <f t="shared" ca="1" si="767"/>
        <v>0.32556258375379377</v>
      </c>
      <c r="H5500" s="5">
        <f t="shared" ca="1" si="768"/>
        <v>1</v>
      </c>
      <c r="I5500" s="4">
        <f t="shared" ca="1" si="769"/>
        <v>1</v>
      </c>
      <c r="J5500" s="4">
        <f t="shared" ca="1" si="770"/>
        <v>1</v>
      </c>
      <c r="K5500" s="4">
        <f t="shared" ca="1" si="771"/>
        <v>1</v>
      </c>
      <c r="L5500" s="4">
        <f t="shared" ca="1" si="772"/>
        <v>1</v>
      </c>
      <c r="M5500" s="33"/>
    </row>
    <row r="5501" spans="2:13" ht="20.100000000000001" hidden="1" customHeight="1" x14ac:dyDescent="0.25">
      <c r="B5501" s="10">
        <v>5470</v>
      </c>
      <c r="C5501" s="3">
        <f t="shared" ca="1" si="773"/>
        <v>0.24714153405507855</v>
      </c>
      <c r="D5501" s="3">
        <f t="shared" ca="1" si="773"/>
        <v>0.76228668367125141</v>
      </c>
      <c r="E5501" s="3">
        <f t="shared" ca="1" si="765"/>
        <v>0.24714153405507855</v>
      </c>
      <c r="F5501" s="3">
        <f t="shared" ca="1" si="766"/>
        <v>0.57389398327897989</v>
      </c>
      <c r="G5501" s="3">
        <f t="shared" ca="1" si="767"/>
        <v>0.1789644826659415</v>
      </c>
      <c r="H5501" s="5">
        <f t="shared" ca="1" si="768"/>
        <v>1</v>
      </c>
      <c r="I5501" s="4">
        <f t="shared" ca="1" si="769"/>
        <v>1</v>
      </c>
      <c r="J5501" s="4">
        <f t="shared" ca="1" si="770"/>
        <v>0</v>
      </c>
      <c r="K5501" s="4">
        <f t="shared" ca="1" si="771"/>
        <v>1</v>
      </c>
      <c r="L5501" s="4">
        <f t="shared" ca="1" si="772"/>
        <v>0</v>
      </c>
      <c r="M5501" s="33"/>
    </row>
    <row r="5502" spans="2:13" ht="20.100000000000001" hidden="1" customHeight="1" x14ac:dyDescent="0.25">
      <c r="B5502" s="10">
        <v>5471</v>
      </c>
      <c r="C5502" s="3">
        <f t="shared" ca="1" si="773"/>
        <v>0.52309156155024816</v>
      </c>
      <c r="D5502" s="3">
        <f t="shared" ca="1" si="773"/>
        <v>0.68972588683695712</v>
      </c>
      <c r="E5502" s="3">
        <f t="shared" ca="1" si="765"/>
        <v>0.47690843844975184</v>
      </c>
      <c r="F5502" s="3">
        <f t="shared" ca="1" si="766"/>
        <v>0.36078979118717364</v>
      </c>
      <c r="G5502" s="3">
        <f t="shared" ca="1" si="767"/>
        <v>0.1623017703630745</v>
      </c>
      <c r="H5502" s="5">
        <f t="shared" ca="1" si="768"/>
        <v>1</v>
      </c>
      <c r="I5502" s="4">
        <f t="shared" ca="1" si="769"/>
        <v>1</v>
      </c>
      <c r="J5502" s="4">
        <f t="shared" ca="1" si="770"/>
        <v>1</v>
      </c>
      <c r="K5502" s="4">
        <f t="shared" ca="1" si="771"/>
        <v>1</v>
      </c>
      <c r="L5502" s="4">
        <f t="shared" ca="1" si="772"/>
        <v>1</v>
      </c>
      <c r="M5502" s="33"/>
    </row>
    <row r="5503" spans="2:13" ht="20.100000000000001" hidden="1" customHeight="1" x14ac:dyDescent="0.25">
      <c r="B5503" s="10">
        <v>5472</v>
      </c>
      <c r="C5503" s="3">
        <f t="shared" ca="1" si="773"/>
        <v>0.26447626054255302</v>
      </c>
      <c r="D5503" s="3">
        <f t="shared" ca="1" si="773"/>
        <v>0.49408068165770358</v>
      </c>
      <c r="E5503" s="3">
        <f t="shared" ca="1" si="765"/>
        <v>0.26447626054255302</v>
      </c>
      <c r="F5503" s="3">
        <f t="shared" ca="1" si="766"/>
        <v>0.36340807056655855</v>
      </c>
      <c r="G5503" s="3">
        <f t="shared" ca="1" si="767"/>
        <v>0.37211566889088843</v>
      </c>
      <c r="H5503" s="5">
        <f t="shared" ca="1" si="768"/>
        <v>1</v>
      </c>
      <c r="I5503" s="4">
        <f t="shared" ca="1" si="769"/>
        <v>1</v>
      </c>
      <c r="J5503" s="4">
        <f t="shared" ca="1" si="770"/>
        <v>1</v>
      </c>
      <c r="K5503" s="4">
        <f t="shared" ca="1" si="771"/>
        <v>1</v>
      </c>
      <c r="L5503" s="4">
        <f t="shared" ca="1" si="772"/>
        <v>1</v>
      </c>
      <c r="M5503" s="33"/>
    </row>
    <row r="5504" spans="2:13" ht="20.100000000000001" hidden="1" customHeight="1" x14ac:dyDescent="0.25">
      <c r="B5504" s="10">
        <v>5473</v>
      </c>
      <c r="C5504" s="3">
        <f t="shared" ca="1" si="773"/>
        <v>0.65806752629809273</v>
      </c>
      <c r="D5504" s="3">
        <f t="shared" ca="1" si="773"/>
        <v>0.48515681802036315</v>
      </c>
      <c r="E5504" s="3">
        <f t="shared" ca="1" si="765"/>
        <v>0.34193247370190727</v>
      </c>
      <c r="F5504" s="3">
        <f t="shared" ca="1" si="766"/>
        <v>0.31926594710131434</v>
      </c>
      <c r="G5504" s="3">
        <f t="shared" ca="1" si="767"/>
        <v>0.33880157919677839</v>
      </c>
      <c r="H5504" s="5">
        <f t="shared" ca="1" si="768"/>
        <v>1</v>
      </c>
      <c r="I5504" s="4">
        <f t="shared" ca="1" si="769"/>
        <v>1</v>
      </c>
      <c r="J5504" s="4">
        <f t="shared" ca="1" si="770"/>
        <v>1</v>
      </c>
      <c r="K5504" s="4">
        <f t="shared" ca="1" si="771"/>
        <v>1</v>
      </c>
      <c r="L5504" s="4">
        <f t="shared" ca="1" si="772"/>
        <v>1</v>
      </c>
      <c r="M5504" s="33"/>
    </row>
    <row r="5505" spans="2:13" ht="20.100000000000001" hidden="1" customHeight="1" x14ac:dyDescent="0.25">
      <c r="B5505" s="10">
        <v>5474</v>
      </c>
      <c r="C5505" s="3">
        <f t="shared" ca="1" si="773"/>
        <v>0.50040623720323274</v>
      </c>
      <c r="D5505" s="3">
        <f t="shared" ca="1" si="773"/>
        <v>0.34170108337669491</v>
      </c>
      <c r="E5505" s="3">
        <f t="shared" ca="1" si="765"/>
        <v>0.49959376279676726</v>
      </c>
      <c r="F5505" s="3">
        <f t="shared" ca="1" si="766"/>
        <v>0.17098935338080001</v>
      </c>
      <c r="G5505" s="3">
        <f t="shared" ca="1" si="767"/>
        <v>0.32941688382243273</v>
      </c>
      <c r="H5505" s="5">
        <f t="shared" ca="1" si="768"/>
        <v>1</v>
      </c>
      <c r="I5505" s="4">
        <f t="shared" ca="1" si="769"/>
        <v>1</v>
      </c>
      <c r="J5505" s="4">
        <f t="shared" ca="1" si="770"/>
        <v>1</v>
      </c>
      <c r="K5505" s="4">
        <f t="shared" ca="1" si="771"/>
        <v>1</v>
      </c>
      <c r="L5505" s="4">
        <f t="shared" ca="1" si="772"/>
        <v>1</v>
      </c>
      <c r="M5505" s="33"/>
    </row>
    <row r="5506" spans="2:13" ht="20.100000000000001" hidden="1" customHeight="1" x14ac:dyDescent="0.25">
      <c r="B5506" s="10">
        <v>5475</v>
      </c>
      <c r="C5506" s="3">
        <f t="shared" ca="1" si="773"/>
        <v>0.52935123975104714</v>
      </c>
      <c r="D5506" s="3">
        <f t="shared" ca="1" si="773"/>
        <v>0.77354807592289698</v>
      </c>
      <c r="E5506" s="3">
        <f t="shared" ca="1" si="765"/>
        <v>0.47064876024895286</v>
      </c>
      <c r="F5506" s="3">
        <f t="shared" ca="1" si="766"/>
        <v>0.40947863299682263</v>
      </c>
      <c r="G5506" s="3">
        <f t="shared" ca="1" si="767"/>
        <v>0.11987260675422448</v>
      </c>
      <c r="H5506" s="5">
        <f t="shared" ca="1" si="768"/>
        <v>1</v>
      </c>
      <c r="I5506" s="4">
        <f t="shared" ca="1" si="769"/>
        <v>1</v>
      </c>
      <c r="J5506" s="4">
        <f t="shared" ca="1" si="770"/>
        <v>1</v>
      </c>
      <c r="K5506" s="4">
        <f t="shared" ca="1" si="771"/>
        <v>1</v>
      </c>
      <c r="L5506" s="4">
        <f t="shared" ca="1" si="772"/>
        <v>1</v>
      </c>
      <c r="M5506" s="33"/>
    </row>
    <row r="5507" spans="2:13" ht="20.100000000000001" hidden="1" customHeight="1" x14ac:dyDescent="0.25">
      <c r="B5507" s="10">
        <v>5476</v>
      </c>
      <c r="C5507" s="3">
        <f t="shared" ca="1" si="773"/>
        <v>0.4800029135850411</v>
      </c>
      <c r="D5507" s="3">
        <f t="shared" ca="1" si="773"/>
        <v>0.37847985079554525</v>
      </c>
      <c r="E5507" s="3">
        <f t="shared" ca="1" si="765"/>
        <v>0.4800029135850411</v>
      </c>
      <c r="F5507" s="3">
        <f t="shared" ca="1" si="766"/>
        <v>0.1968084196804519</v>
      </c>
      <c r="G5507" s="3">
        <f t="shared" ca="1" si="767"/>
        <v>0.32318866673450702</v>
      </c>
      <c r="H5507" s="5">
        <f t="shared" ca="1" si="768"/>
        <v>1</v>
      </c>
      <c r="I5507" s="4">
        <f t="shared" ca="1" si="769"/>
        <v>1</v>
      </c>
      <c r="J5507" s="4">
        <f t="shared" ca="1" si="770"/>
        <v>1</v>
      </c>
      <c r="K5507" s="4">
        <f t="shared" ca="1" si="771"/>
        <v>1</v>
      </c>
      <c r="L5507" s="4">
        <f t="shared" ca="1" si="772"/>
        <v>1</v>
      </c>
      <c r="M5507" s="33"/>
    </row>
    <row r="5508" spans="2:13" ht="20.100000000000001" hidden="1" customHeight="1" x14ac:dyDescent="0.25">
      <c r="B5508" s="10">
        <v>5477</v>
      </c>
      <c r="C5508" s="3">
        <f t="shared" ca="1" si="773"/>
        <v>0.39308594746520853</v>
      </c>
      <c r="D5508" s="3">
        <f t="shared" ca="1" si="773"/>
        <v>0.78501071955772506</v>
      </c>
      <c r="E5508" s="3">
        <f t="shared" ca="1" si="765"/>
        <v>0.39308594746520853</v>
      </c>
      <c r="F5508" s="3">
        <f t="shared" ca="1" si="766"/>
        <v>0.47643403709003163</v>
      </c>
      <c r="G5508" s="3">
        <f t="shared" ca="1" si="767"/>
        <v>0.13048001544475987</v>
      </c>
      <c r="H5508" s="5">
        <f t="shared" ca="1" si="768"/>
        <v>1</v>
      </c>
      <c r="I5508" s="4">
        <f t="shared" ca="1" si="769"/>
        <v>1</v>
      </c>
      <c r="J5508" s="4">
        <f t="shared" ca="1" si="770"/>
        <v>1</v>
      </c>
      <c r="K5508" s="4">
        <f t="shared" ca="1" si="771"/>
        <v>1</v>
      </c>
      <c r="L5508" s="4">
        <f t="shared" ca="1" si="772"/>
        <v>1</v>
      </c>
      <c r="M5508" s="33"/>
    </row>
    <row r="5509" spans="2:13" ht="20.100000000000001" hidden="1" customHeight="1" x14ac:dyDescent="0.25">
      <c r="B5509" s="10">
        <v>5478</v>
      </c>
      <c r="C5509" s="3">
        <f t="shared" ca="1" si="773"/>
        <v>0.89922023180436195</v>
      </c>
      <c r="D5509" s="3">
        <f t="shared" ca="1" si="773"/>
        <v>0.26371371468507238</v>
      </c>
      <c r="E5509" s="3">
        <f t="shared" ca="1" si="765"/>
        <v>0.10077976819563805</v>
      </c>
      <c r="F5509" s="3">
        <f t="shared" ca="1" si="766"/>
        <v>0.23713670764910016</v>
      </c>
      <c r="G5509" s="3">
        <f t="shared" ca="1" si="767"/>
        <v>0.66208352415526184</v>
      </c>
      <c r="H5509" s="5">
        <f t="shared" ca="1" si="768"/>
        <v>1</v>
      </c>
      <c r="I5509" s="4">
        <f t="shared" ca="1" si="769"/>
        <v>0</v>
      </c>
      <c r="J5509" s="4">
        <f t="shared" ca="1" si="770"/>
        <v>1</v>
      </c>
      <c r="K5509" s="4">
        <f t="shared" ca="1" si="771"/>
        <v>1</v>
      </c>
      <c r="L5509" s="4">
        <f t="shared" ca="1" si="772"/>
        <v>0</v>
      </c>
      <c r="M5509" s="33"/>
    </row>
    <row r="5510" spans="2:13" ht="20.100000000000001" hidden="1" customHeight="1" x14ac:dyDescent="0.25">
      <c r="B5510" s="10">
        <v>5479</v>
      </c>
      <c r="C5510" s="3">
        <f t="shared" ca="1" si="773"/>
        <v>0.16336247002853738</v>
      </c>
      <c r="D5510" s="3">
        <f t="shared" ca="1" si="773"/>
        <v>0.1767639853526041</v>
      </c>
      <c r="E5510" s="3">
        <f t="shared" ca="1" si="765"/>
        <v>0.16336247002853738</v>
      </c>
      <c r="F5510" s="3">
        <f t="shared" ca="1" si="766"/>
        <v>0.14788738409331448</v>
      </c>
      <c r="G5510" s="3">
        <f t="shared" ca="1" si="767"/>
        <v>0.68875014587814809</v>
      </c>
      <c r="H5510" s="5">
        <f t="shared" ca="1" si="768"/>
        <v>1</v>
      </c>
      <c r="I5510" s="4">
        <f t="shared" ca="1" si="769"/>
        <v>0</v>
      </c>
      <c r="J5510" s="4">
        <f t="shared" ca="1" si="770"/>
        <v>1</v>
      </c>
      <c r="K5510" s="4">
        <f t="shared" ca="1" si="771"/>
        <v>1</v>
      </c>
      <c r="L5510" s="4">
        <f t="shared" ca="1" si="772"/>
        <v>0</v>
      </c>
      <c r="M5510" s="33"/>
    </row>
    <row r="5511" spans="2:13" ht="20.100000000000001" hidden="1" customHeight="1" x14ac:dyDescent="0.25">
      <c r="B5511" s="10">
        <v>5480</v>
      </c>
      <c r="C5511" s="3">
        <f t="shared" ca="1" si="773"/>
        <v>0.50008078643626785</v>
      </c>
      <c r="D5511" s="3">
        <f t="shared" ca="1" si="773"/>
        <v>0.64860124146920117</v>
      </c>
      <c r="E5511" s="3">
        <f t="shared" ca="1" si="765"/>
        <v>0.49991921356373215</v>
      </c>
      <c r="F5511" s="3">
        <f t="shared" ca="1" si="766"/>
        <v>0.32435301891745777</v>
      </c>
      <c r="G5511" s="3">
        <f t="shared" ca="1" si="767"/>
        <v>0.17572776751881006</v>
      </c>
      <c r="H5511" s="5">
        <f t="shared" ca="1" si="768"/>
        <v>1</v>
      </c>
      <c r="I5511" s="4">
        <f t="shared" ca="1" si="769"/>
        <v>1</v>
      </c>
      <c r="J5511" s="4">
        <f t="shared" ca="1" si="770"/>
        <v>1</v>
      </c>
      <c r="K5511" s="4">
        <f t="shared" ca="1" si="771"/>
        <v>1</v>
      </c>
      <c r="L5511" s="4">
        <f t="shared" ca="1" si="772"/>
        <v>1</v>
      </c>
      <c r="M5511" s="33"/>
    </row>
    <row r="5512" spans="2:13" ht="20.100000000000001" hidden="1" customHeight="1" x14ac:dyDescent="0.25">
      <c r="B5512" s="10">
        <v>5481</v>
      </c>
      <c r="C5512" s="3">
        <f t="shared" ca="1" si="773"/>
        <v>0.88778434718999533</v>
      </c>
      <c r="D5512" s="3">
        <f t="shared" ca="1" si="773"/>
        <v>0.53380467521011743</v>
      </c>
      <c r="E5512" s="3">
        <f t="shared" ca="1" si="765"/>
        <v>0.11221565281000467</v>
      </c>
      <c r="F5512" s="3">
        <f t="shared" ca="1" si="766"/>
        <v>0.47390343510838157</v>
      </c>
      <c r="G5512" s="3">
        <f t="shared" ca="1" si="767"/>
        <v>0.41388091208161376</v>
      </c>
      <c r="H5512" s="5">
        <f t="shared" ca="1" si="768"/>
        <v>1</v>
      </c>
      <c r="I5512" s="4">
        <f t="shared" ca="1" si="769"/>
        <v>1</v>
      </c>
      <c r="J5512" s="4">
        <f t="shared" ca="1" si="770"/>
        <v>1</v>
      </c>
      <c r="K5512" s="4">
        <f t="shared" ca="1" si="771"/>
        <v>1</v>
      </c>
      <c r="L5512" s="4">
        <f t="shared" ca="1" si="772"/>
        <v>1</v>
      </c>
      <c r="M5512" s="33"/>
    </row>
    <row r="5513" spans="2:13" ht="20.100000000000001" hidden="1" customHeight="1" x14ac:dyDescent="0.25">
      <c r="B5513" s="10">
        <v>5482</v>
      </c>
      <c r="C5513" s="3">
        <f t="shared" ca="1" si="773"/>
        <v>0.25319991825703597</v>
      </c>
      <c r="D5513" s="3">
        <f t="shared" ca="1" si="773"/>
        <v>0.30694998235743515</v>
      </c>
      <c r="E5513" s="3">
        <f t="shared" ca="1" si="765"/>
        <v>0.25319991825703597</v>
      </c>
      <c r="F5513" s="3">
        <f t="shared" ca="1" si="766"/>
        <v>0.22923027191553394</v>
      </c>
      <c r="G5513" s="3">
        <f t="shared" ca="1" si="767"/>
        <v>0.51756980982743017</v>
      </c>
      <c r="H5513" s="5">
        <f t="shared" ca="1" si="768"/>
        <v>1</v>
      </c>
      <c r="I5513" s="4">
        <f t="shared" ca="1" si="769"/>
        <v>0</v>
      </c>
      <c r="J5513" s="4">
        <f t="shared" ca="1" si="770"/>
        <v>1</v>
      </c>
      <c r="K5513" s="4">
        <f t="shared" ca="1" si="771"/>
        <v>1</v>
      </c>
      <c r="L5513" s="4">
        <f t="shared" ca="1" si="772"/>
        <v>0</v>
      </c>
      <c r="M5513" s="33"/>
    </row>
    <row r="5514" spans="2:13" ht="20.100000000000001" hidden="1" customHeight="1" x14ac:dyDescent="0.25">
      <c r="B5514" s="10">
        <v>5483</v>
      </c>
      <c r="C5514" s="3">
        <f t="shared" ca="1" si="773"/>
        <v>0.25342984179095107</v>
      </c>
      <c r="D5514" s="3">
        <f t="shared" ca="1" si="773"/>
        <v>0.27628220209500576</v>
      </c>
      <c r="E5514" s="3">
        <f t="shared" ca="1" si="765"/>
        <v>0.25342984179095107</v>
      </c>
      <c r="F5514" s="3">
        <f t="shared" ca="1" si="766"/>
        <v>0.20626404732841289</v>
      </c>
      <c r="G5514" s="3">
        <f t="shared" ca="1" si="767"/>
        <v>0.54030611088063607</v>
      </c>
      <c r="H5514" s="5">
        <f t="shared" ca="1" si="768"/>
        <v>1</v>
      </c>
      <c r="I5514" s="4">
        <f t="shared" ca="1" si="769"/>
        <v>0</v>
      </c>
      <c r="J5514" s="4">
        <f t="shared" ca="1" si="770"/>
        <v>1</v>
      </c>
      <c r="K5514" s="4">
        <f t="shared" ca="1" si="771"/>
        <v>1</v>
      </c>
      <c r="L5514" s="4">
        <f t="shared" ca="1" si="772"/>
        <v>0</v>
      </c>
      <c r="M5514" s="33"/>
    </row>
    <row r="5515" spans="2:13" ht="20.100000000000001" hidden="1" customHeight="1" x14ac:dyDescent="0.25">
      <c r="B5515" s="10">
        <v>5484</v>
      </c>
      <c r="C5515" s="3">
        <f t="shared" ca="1" si="773"/>
        <v>0.5082341982849653</v>
      </c>
      <c r="D5515" s="3">
        <f t="shared" ca="1" si="773"/>
        <v>0.40464342619881022</v>
      </c>
      <c r="E5515" s="3">
        <f t="shared" ca="1" si="765"/>
        <v>0.4917658017150347</v>
      </c>
      <c r="F5515" s="3">
        <f t="shared" ca="1" si="766"/>
        <v>0.20565362730543382</v>
      </c>
      <c r="G5515" s="3">
        <f t="shared" ca="1" si="767"/>
        <v>0.30258057097953145</v>
      </c>
      <c r="H5515" s="5">
        <f t="shared" ca="1" si="768"/>
        <v>1</v>
      </c>
      <c r="I5515" s="4">
        <f t="shared" ca="1" si="769"/>
        <v>1</v>
      </c>
      <c r="J5515" s="4">
        <f t="shared" ca="1" si="770"/>
        <v>1</v>
      </c>
      <c r="K5515" s="4">
        <f t="shared" ca="1" si="771"/>
        <v>1</v>
      </c>
      <c r="L5515" s="4">
        <f t="shared" ca="1" si="772"/>
        <v>1</v>
      </c>
      <c r="M5515" s="33"/>
    </row>
    <row r="5516" spans="2:13" ht="20.100000000000001" hidden="1" customHeight="1" x14ac:dyDescent="0.25">
      <c r="B5516" s="10">
        <v>5485</v>
      </c>
      <c r="C5516" s="3">
        <f t="shared" ca="1" si="773"/>
        <v>0.88651571961287434</v>
      </c>
      <c r="D5516" s="3">
        <f t="shared" ca="1" si="773"/>
        <v>0.88747574268795748</v>
      </c>
      <c r="E5516" s="3">
        <f t="shared" ca="1" si="765"/>
        <v>0.11348428038712566</v>
      </c>
      <c r="F5516" s="3">
        <f t="shared" ca="1" si="766"/>
        <v>0.78676119666798472</v>
      </c>
      <c r="G5516" s="3">
        <f t="shared" ca="1" si="767"/>
        <v>9.9754522944889609E-2</v>
      </c>
      <c r="H5516" s="5">
        <f t="shared" ca="1" si="768"/>
        <v>1</v>
      </c>
      <c r="I5516" s="4">
        <f t="shared" ca="1" si="769"/>
        <v>1</v>
      </c>
      <c r="J5516" s="4">
        <f t="shared" ca="1" si="770"/>
        <v>0</v>
      </c>
      <c r="K5516" s="4">
        <f t="shared" ca="1" si="771"/>
        <v>1</v>
      </c>
      <c r="L5516" s="4">
        <f t="shared" ca="1" si="772"/>
        <v>0</v>
      </c>
      <c r="M5516" s="33"/>
    </row>
    <row r="5517" spans="2:13" ht="20.100000000000001" hidden="1" customHeight="1" x14ac:dyDescent="0.25">
      <c r="B5517" s="10">
        <v>5486</v>
      </c>
      <c r="C5517" s="3">
        <f t="shared" ca="1" si="773"/>
        <v>0.82246093368695605</v>
      </c>
      <c r="D5517" s="3">
        <f t="shared" ca="1" si="773"/>
        <v>0.14160757170137492</v>
      </c>
      <c r="E5517" s="3">
        <f t="shared" ca="1" si="765"/>
        <v>0.17753906631304395</v>
      </c>
      <c r="F5517" s="3">
        <f t="shared" ca="1" si="766"/>
        <v>0.11646669563865539</v>
      </c>
      <c r="G5517" s="3">
        <f t="shared" ca="1" si="767"/>
        <v>0.70599423804830064</v>
      </c>
      <c r="H5517" s="5">
        <f t="shared" ca="1" si="768"/>
        <v>1</v>
      </c>
      <c r="I5517" s="4">
        <f t="shared" ca="1" si="769"/>
        <v>0</v>
      </c>
      <c r="J5517" s="4">
        <f t="shared" ca="1" si="770"/>
        <v>1</v>
      </c>
      <c r="K5517" s="4">
        <f t="shared" ca="1" si="771"/>
        <v>1</v>
      </c>
      <c r="L5517" s="4">
        <f t="shared" ca="1" si="772"/>
        <v>0</v>
      </c>
      <c r="M5517" s="33"/>
    </row>
    <row r="5518" spans="2:13" ht="20.100000000000001" hidden="1" customHeight="1" x14ac:dyDescent="0.25">
      <c r="B5518" s="10">
        <v>5487</v>
      </c>
      <c r="C5518" s="3">
        <f t="shared" ca="1" si="773"/>
        <v>0.3885976610638755</v>
      </c>
      <c r="D5518" s="3">
        <f t="shared" ca="1" si="773"/>
        <v>0.46229510038906951</v>
      </c>
      <c r="E5518" s="3">
        <f t="shared" ca="1" si="765"/>
        <v>0.3885976610638755</v>
      </c>
      <c r="F5518" s="3">
        <f t="shared" ca="1" si="766"/>
        <v>0.28264830565658761</v>
      </c>
      <c r="G5518" s="3">
        <f t="shared" ca="1" si="767"/>
        <v>0.32875403327953689</v>
      </c>
      <c r="H5518" s="5">
        <f t="shared" ca="1" si="768"/>
        <v>1</v>
      </c>
      <c r="I5518" s="4">
        <f t="shared" ca="1" si="769"/>
        <v>1</v>
      </c>
      <c r="J5518" s="4">
        <f t="shared" ca="1" si="770"/>
        <v>1</v>
      </c>
      <c r="K5518" s="4">
        <f t="shared" ca="1" si="771"/>
        <v>1</v>
      </c>
      <c r="L5518" s="4">
        <f t="shared" ca="1" si="772"/>
        <v>1</v>
      </c>
      <c r="M5518" s="33"/>
    </row>
    <row r="5519" spans="2:13" ht="20.100000000000001" hidden="1" customHeight="1" x14ac:dyDescent="0.25">
      <c r="B5519" s="10">
        <v>5488</v>
      </c>
      <c r="C5519" s="3">
        <f t="shared" ca="1" si="773"/>
        <v>0.19107192385423524</v>
      </c>
      <c r="D5519" s="3">
        <f t="shared" ca="1" si="773"/>
        <v>0.74563115926930412</v>
      </c>
      <c r="E5519" s="3">
        <f t="shared" ca="1" si="765"/>
        <v>0.19107192385423524</v>
      </c>
      <c r="F5519" s="3">
        <f t="shared" ca="1" si="766"/>
        <v>0.6031619791820545</v>
      </c>
      <c r="G5519" s="3">
        <f t="shared" ca="1" si="767"/>
        <v>0.20576609696371026</v>
      </c>
      <c r="H5519" s="5">
        <f t="shared" ca="1" si="768"/>
        <v>1</v>
      </c>
      <c r="I5519" s="4">
        <f t="shared" ca="1" si="769"/>
        <v>1</v>
      </c>
      <c r="J5519" s="4">
        <f t="shared" ca="1" si="770"/>
        <v>0</v>
      </c>
      <c r="K5519" s="4">
        <f t="shared" ca="1" si="771"/>
        <v>1</v>
      </c>
      <c r="L5519" s="4">
        <f t="shared" ca="1" si="772"/>
        <v>0</v>
      </c>
      <c r="M5519" s="33"/>
    </row>
    <row r="5520" spans="2:13" ht="20.100000000000001" hidden="1" customHeight="1" x14ac:dyDescent="0.25">
      <c r="B5520" s="10">
        <v>5489</v>
      </c>
      <c r="C5520" s="3">
        <f t="shared" ca="1" si="773"/>
        <v>0.64729575448331778</v>
      </c>
      <c r="D5520" s="3">
        <f t="shared" ca="1" si="773"/>
        <v>0.8281819262371749</v>
      </c>
      <c r="E5520" s="3">
        <f t="shared" ca="1" si="765"/>
        <v>0.35270424551668222</v>
      </c>
      <c r="F5520" s="3">
        <f t="shared" ca="1" si="766"/>
        <v>0.5360786447931396</v>
      </c>
      <c r="G5520" s="3">
        <f t="shared" ca="1" si="767"/>
        <v>0.11121710969017821</v>
      </c>
      <c r="H5520" s="5">
        <f t="shared" ca="1" si="768"/>
        <v>1</v>
      </c>
      <c r="I5520" s="4">
        <f t="shared" ca="1" si="769"/>
        <v>1</v>
      </c>
      <c r="J5520" s="4">
        <f t="shared" ca="1" si="770"/>
        <v>0</v>
      </c>
      <c r="K5520" s="4">
        <f t="shared" ca="1" si="771"/>
        <v>1</v>
      </c>
      <c r="L5520" s="4">
        <f t="shared" ca="1" si="772"/>
        <v>0</v>
      </c>
      <c r="M5520" s="33"/>
    </row>
    <row r="5521" spans="2:13" ht="20.100000000000001" hidden="1" customHeight="1" x14ac:dyDescent="0.25">
      <c r="B5521" s="10">
        <v>5490</v>
      </c>
      <c r="C5521" s="3">
        <f t="shared" ca="1" si="773"/>
        <v>0.8758459089765035</v>
      </c>
      <c r="D5521" s="3">
        <f t="shared" ca="1" si="773"/>
        <v>0.36877721384218987</v>
      </c>
      <c r="E5521" s="3">
        <f t="shared" ca="1" si="765"/>
        <v>0.1241540910234965</v>
      </c>
      <c r="F5521" s="3">
        <f t="shared" ca="1" si="766"/>
        <v>0.32299201406743516</v>
      </c>
      <c r="G5521" s="3">
        <f t="shared" ca="1" si="767"/>
        <v>0.55285389490906833</v>
      </c>
      <c r="H5521" s="5">
        <f t="shared" ca="1" si="768"/>
        <v>1</v>
      </c>
      <c r="I5521" s="4">
        <f t="shared" ca="1" si="769"/>
        <v>0</v>
      </c>
      <c r="J5521" s="4">
        <f t="shared" ca="1" si="770"/>
        <v>1</v>
      </c>
      <c r="K5521" s="4">
        <f t="shared" ca="1" si="771"/>
        <v>1</v>
      </c>
      <c r="L5521" s="4">
        <f t="shared" ca="1" si="772"/>
        <v>0</v>
      </c>
      <c r="M5521" s="33"/>
    </row>
    <row r="5522" spans="2:13" ht="20.100000000000001" hidden="1" customHeight="1" x14ac:dyDescent="0.25">
      <c r="B5522" s="10">
        <v>5491</v>
      </c>
      <c r="C5522" s="3">
        <f t="shared" ca="1" si="773"/>
        <v>0.52347267695785515</v>
      </c>
      <c r="D5522" s="3">
        <f t="shared" ca="1" si="773"/>
        <v>0.83827610976469269</v>
      </c>
      <c r="E5522" s="3">
        <f t="shared" ca="1" si="765"/>
        <v>0.47652732304214485</v>
      </c>
      <c r="F5522" s="3">
        <f t="shared" ca="1" si="766"/>
        <v>0.43881463920834052</v>
      </c>
      <c r="G5522" s="3">
        <f t="shared" ca="1" si="767"/>
        <v>8.465803774951465E-2</v>
      </c>
      <c r="H5522" s="5">
        <f t="shared" ca="1" si="768"/>
        <v>1</v>
      </c>
      <c r="I5522" s="4">
        <f t="shared" ca="1" si="769"/>
        <v>1</v>
      </c>
      <c r="J5522" s="4">
        <f t="shared" ca="1" si="770"/>
        <v>1</v>
      </c>
      <c r="K5522" s="4">
        <f t="shared" ca="1" si="771"/>
        <v>1</v>
      </c>
      <c r="L5522" s="4">
        <f t="shared" ca="1" si="772"/>
        <v>1</v>
      </c>
      <c r="M5522" s="33"/>
    </row>
    <row r="5523" spans="2:13" ht="20.100000000000001" hidden="1" customHeight="1" x14ac:dyDescent="0.25">
      <c r="B5523" s="10">
        <v>5492</v>
      </c>
      <c r="C5523" s="3">
        <f t="shared" ca="1" si="773"/>
        <v>0.4956399523355105</v>
      </c>
      <c r="D5523" s="3">
        <f t="shared" ca="1" si="773"/>
        <v>0.75760883267313717</v>
      </c>
      <c r="E5523" s="3">
        <f t="shared" ca="1" si="765"/>
        <v>0.4956399523355105</v>
      </c>
      <c r="F5523" s="3">
        <f t="shared" ca="1" si="766"/>
        <v>0.38210762695806172</v>
      </c>
      <c r="G5523" s="3">
        <f t="shared" ca="1" si="767"/>
        <v>0.12225242070642779</v>
      </c>
      <c r="H5523" s="5">
        <f t="shared" ca="1" si="768"/>
        <v>1</v>
      </c>
      <c r="I5523" s="4">
        <f t="shared" ca="1" si="769"/>
        <v>1</v>
      </c>
      <c r="J5523" s="4">
        <f t="shared" ca="1" si="770"/>
        <v>1</v>
      </c>
      <c r="K5523" s="4">
        <f t="shared" ca="1" si="771"/>
        <v>1</v>
      </c>
      <c r="L5523" s="4">
        <f t="shared" ca="1" si="772"/>
        <v>1</v>
      </c>
      <c r="M5523" s="33"/>
    </row>
    <row r="5524" spans="2:13" ht="20.100000000000001" hidden="1" customHeight="1" x14ac:dyDescent="0.25">
      <c r="B5524" s="10">
        <v>5493</v>
      </c>
      <c r="C5524" s="3">
        <f t="shared" ca="1" si="773"/>
        <v>0.30364591412648761</v>
      </c>
      <c r="D5524" s="3">
        <f t="shared" ca="1" si="773"/>
        <v>0.64089071726922842</v>
      </c>
      <c r="E5524" s="3">
        <f t="shared" ca="1" si="765"/>
        <v>0.30364591412648761</v>
      </c>
      <c r="F5524" s="3">
        <f t="shared" ca="1" si="766"/>
        <v>0.44628686956883329</v>
      </c>
      <c r="G5524" s="3">
        <f t="shared" ca="1" si="767"/>
        <v>0.25006721630467915</v>
      </c>
      <c r="H5524" s="5">
        <f t="shared" ca="1" si="768"/>
        <v>1</v>
      </c>
      <c r="I5524" s="4">
        <f t="shared" ca="1" si="769"/>
        <v>1</v>
      </c>
      <c r="J5524" s="4">
        <f t="shared" ca="1" si="770"/>
        <v>1</v>
      </c>
      <c r="K5524" s="4">
        <f t="shared" ca="1" si="771"/>
        <v>1</v>
      </c>
      <c r="L5524" s="4">
        <f t="shared" ca="1" si="772"/>
        <v>1</v>
      </c>
      <c r="M5524" s="33"/>
    </row>
    <row r="5525" spans="2:13" ht="20.100000000000001" hidden="1" customHeight="1" x14ac:dyDescent="0.25">
      <c r="B5525" s="10">
        <v>5494</v>
      </c>
      <c r="C5525" s="3">
        <f t="shared" ca="1" si="773"/>
        <v>0.65490202281917109</v>
      </c>
      <c r="D5525" s="3">
        <f t="shared" ca="1" si="773"/>
        <v>0.33895541396313456</v>
      </c>
      <c r="E5525" s="3">
        <f t="shared" ca="1" si="765"/>
        <v>0.34509797718082891</v>
      </c>
      <c r="F5525" s="3">
        <f t="shared" ca="1" si="766"/>
        <v>0.22198258624996633</v>
      </c>
      <c r="G5525" s="3">
        <f t="shared" ca="1" si="767"/>
        <v>0.43291943656920479</v>
      </c>
      <c r="H5525" s="5">
        <f t="shared" ca="1" si="768"/>
        <v>1</v>
      </c>
      <c r="I5525" s="4">
        <f t="shared" ca="1" si="769"/>
        <v>1</v>
      </c>
      <c r="J5525" s="4">
        <f t="shared" ca="1" si="770"/>
        <v>1</v>
      </c>
      <c r="K5525" s="4">
        <f t="shared" ca="1" si="771"/>
        <v>1</v>
      </c>
      <c r="L5525" s="4">
        <f t="shared" ca="1" si="772"/>
        <v>1</v>
      </c>
      <c r="M5525" s="33"/>
    </row>
    <row r="5526" spans="2:13" ht="20.100000000000001" hidden="1" customHeight="1" x14ac:dyDescent="0.25">
      <c r="B5526" s="10">
        <v>5495</v>
      </c>
      <c r="C5526" s="3">
        <f t="shared" ca="1" si="773"/>
        <v>0.1424514614135732</v>
      </c>
      <c r="D5526" s="3">
        <f t="shared" ca="1" si="773"/>
        <v>0.79303113715345652</v>
      </c>
      <c r="E5526" s="3">
        <f t="shared" ca="1" si="765"/>
        <v>0.1424514614135732</v>
      </c>
      <c r="F5526" s="3">
        <f t="shared" ca="1" si="766"/>
        <v>0.68006269271947883</v>
      </c>
      <c r="G5526" s="3">
        <f t="shared" ca="1" si="767"/>
        <v>0.17748584586694796</v>
      </c>
      <c r="H5526" s="5">
        <f t="shared" ca="1" si="768"/>
        <v>1</v>
      </c>
      <c r="I5526" s="4">
        <f t="shared" ca="1" si="769"/>
        <v>1</v>
      </c>
      <c r="J5526" s="4">
        <f t="shared" ca="1" si="770"/>
        <v>0</v>
      </c>
      <c r="K5526" s="4">
        <f t="shared" ca="1" si="771"/>
        <v>1</v>
      </c>
      <c r="L5526" s="4">
        <f t="shared" ca="1" si="772"/>
        <v>0</v>
      </c>
      <c r="M5526" s="33"/>
    </row>
    <row r="5527" spans="2:13" ht="20.100000000000001" hidden="1" customHeight="1" x14ac:dyDescent="0.25">
      <c r="B5527" s="10">
        <v>5496</v>
      </c>
      <c r="C5527" s="3">
        <f t="shared" ca="1" si="773"/>
        <v>0.32821442152966346</v>
      </c>
      <c r="D5527" s="3">
        <f t="shared" ca="1" si="773"/>
        <v>0.13979032859513707</v>
      </c>
      <c r="E5527" s="3">
        <f t="shared" ca="1" si="765"/>
        <v>0.32821442152966346</v>
      </c>
      <c r="F5527" s="3">
        <f t="shared" ca="1" si="766"/>
        <v>9.3909126759842587E-2</v>
      </c>
      <c r="G5527" s="3">
        <f t="shared" ca="1" si="767"/>
        <v>0.57787645171049395</v>
      </c>
      <c r="H5527" s="5">
        <f t="shared" ca="1" si="768"/>
        <v>1</v>
      </c>
      <c r="I5527" s="4">
        <f t="shared" ca="1" si="769"/>
        <v>0</v>
      </c>
      <c r="J5527" s="4">
        <f t="shared" ca="1" si="770"/>
        <v>1</v>
      </c>
      <c r="K5527" s="4">
        <f t="shared" ca="1" si="771"/>
        <v>1</v>
      </c>
      <c r="L5527" s="4">
        <f t="shared" ca="1" si="772"/>
        <v>0</v>
      </c>
      <c r="M5527" s="33"/>
    </row>
    <row r="5528" spans="2:13" ht="20.100000000000001" hidden="1" customHeight="1" x14ac:dyDescent="0.25">
      <c r="B5528" s="10">
        <v>5497</v>
      </c>
      <c r="C5528" s="3">
        <f t="shared" ca="1" si="773"/>
        <v>0.10595079786890454</v>
      </c>
      <c r="D5528" s="3">
        <f t="shared" ca="1" si="773"/>
        <v>0.51367380733493428</v>
      </c>
      <c r="E5528" s="3">
        <f t="shared" ca="1" si="765"/>
        <v>0.10595079786890454</v>
      </c>
      <c r="F5528" s="3">
        <f t="shared" ca="1" si="766"/>
        <v>0.45924965760344005</v>
      </c>
      <c r="G5528" s="3">
        <f t="shared" ca="1" si="767"/>
        <v>0.43479954452765546</v>
      </c>
      <c r="H5528" s="5">
        <f t="shared" ca="1" si="768"/>
        <v>1</v>
      </c>
      <c r="I5528" s="4">
        <f t="shared" ca="1" si="769"/>
        <v>1</v>
      </c>
      <c r="J5528" s="4">
        <f t="shared" ca="1" si="770"/>
        <v>1</v>
      </c>
      <c r="K5528" s="4">
        <f t="shared" ca="1" si="771"/>
        <v>1</v>
      </c>
      <c r="L5528" s="4">
        <f t="shared" ca="1" si="772"/>
        <v>1</v>
      </c>
      <c r="M5528" s="33"/>
    </row>
    <row r="5529" spans="2:13" ht="20.100000000000001" hidden="1" customHeight="1" x14ac:dyDescent="0.25">
      <c r="B5529" s="10">
        <v>5498</v>
      </c>
      <c r="C5529" s="3">
        <f t="shared" ca="1" si="773"/>
        <v>0.65508845546225014</v>
      </c>
      <c r="D5529" s="3">
        <f t="shared" ca="1" si="773"/>
        <v>0.60010110208127465</v>
      </c>
      <c r="E5529" s="3">
        <f t="shared" ca="1" si="765"/>
        <v>0.34491154453774986</v>
      </c>
      <c r="F5529" s="3">
        <f t="shared" ca="1" si="766"/>
        <v>0.39311930408361634</v>
      </c>
      <c r="G5529" s="3">
        <f t="shared" ca="1" si="767"/>
        <v>0.2619691513786338</v>
      </c>
      <c r="H5529" s="5">
        <f t="shared" ca="1" si="768"/>
        <v>1</v>
      </c>
      <c r="I5529" s="4">
        <f t="shared" ca="1" si="769"/>
        <v>1</v>
      </c>
      <c r="J5529" s="4">
        <f t="shared" ca="1" si="770"/>
        <v>1</v>
      </c>
      <c r="K5529" s="4">
        <f t="shared" ca="1" si="771"/>
        <v>1</v>
      </c>
      <c r="L5529" s="4">
        <f t="shared" ca="1" si="772"/>
        <v>1</v>
      </c>
      <c r="M5529" s="33"/>
    </row>
    <row r="5530" spans="2:13" ht="20.100000000000001" hidden="1" customHeight="1" x14ac:dyDescent="0.25">
      <c r="B5530" s="10">
        <v>5499</v>
      </c>
      <c r="C5530" s="3">
        <f t="shared" ca="1" si="773"/>
        <v>0.19092046560185497</v>
      </c>
      <c r="D5530" s="3">
        <f t="shared" ca="1" si="773"/>
        <v>0.43276909864697166</v>
      </c>
      <c r="E5530" s="3">
        <f t="shared" ca="1" si="765"/>
        <v>0.19092046560185497</v>
      </c>
      <c r="F5530" s="3">
        <f t="shared" ca="1" si="766"/>
        <v>0.35014462083519676</v>
      </c>
      <c r="G5530" s="3">
        <f t="shared" ca="1" si="767"/>
        <v>0.4589349135629483</v>
      </c>
      <c r="H5530" s="5">
        <f t="shared" ca="1" si="768"/>
        <v>1</v>
      </c>
      <c r="I5530" s="4">
        <f t="shared" ca="1" si="769"/>
        <v>1</v>
      </c>
      <c r="J5530" s="4">
        <f t="shared" ca="1" si="770"/>
        <v>1</v>
      </c>
      <c r="K5530" s="4">
        <f t="shared" ca="1" si="771"/>
        <v>1</v>
      </c>
      <c r="L5530" s="4">
        <f t="shared" ca="1" si="772"/>
        <v>1</v>
      </c>
      <c r="M5530" s="33"/>
    </row>
    <row r="5531" spans="2:13" ht="20.100000000000001" hidden="1" customHeight="1" x14ac:dyDescent="0.25">
      <c r="B5531" s="10">
        <v>5500</v>
      </c>
      <c r="C5531" s="3">
        <f t="shared" ca="1" si="773"/>
        <v>0.15981833698590731</v>
      </c>
      <c r="D5531" s="3">
        <f t="shared" ca="1" si="773"/>
        <v>0.32537317481147809</v>
      </c>
      <c r="E5531" s="3">
        <f t="shared" ca="1" si="765"/>
        <v>0.15981833698590731</v>
      </c>
      <c r="F5531" s="3">
        <f t="shared" ca="1" si="766"/>
        <v>0.27337257511328278</v>
      </c>
      <c r="G5531" s="3">
        <f t="shared" ca="1" si="767"/>
        <v>0.56680908790080997</v>
      </c>
      <c r="H5531" s="5">
        <f t="shared" ca="1" si="768"/>
        <v>1</v>
      </c>
      <c r="I5531" s="4">
        <f t="shared" ca="1" si="769"/>
        <v>0</v>
      </c>
      <c r="J5531" s="4">
        <f t="shared" ca="1" si="770"/>
        <v>1</v>
      </c>
      <c r="K5531" s="4">
        <f t="shared" ca="1" si="771"/>
        <v>1</v>
      </c>
      <c r="L5531" s="4">
        <f t="shared" ca="1" si="772"/>
        <v>0</v>
      </c>
      <c r="M5531" s="33"/>
    </row>
    <row r="5532" spans="2:13" ht="20.100000000000001" hidden="1" customHeight="1" x14ac:dyDescent="0.25">
      <c r="B5532" s="10">
        <v>5501</v>
      </c>
      <c r="C5532" s="3">
        <f t="shared" ca="1" si="773"/>
        <v>0.1970935971693753</v>
      </c>
      <c r="D5532" s="3">
        <f t="shared" ca="1" si="773"/>
        <v>0.34159089936010767</v>
      </c>
      <c r="E5532" s="3">
        <f t="shared" ca="1" si="765"/>
        <v>0.1970935971693753</v>
      </c>
      <c r="F5532" s="3">
        <f t="shared" ca="1" si="766"/>
        <v>0.27426552024490203</v>
      </c>
      <c r="G5532" s="3">
        <f t="shared" ca="1" si="767"/>
        <v>0.52864088258572273</v>
      </c>
      <c r="H5532" s="5">
        <f t="shared" ca="1" si="768"/>
        <v>1</v>
      </c>
      <c r="I5532" s="4">
        <f t="shared" ca="1" si="769"/>
        <v>0</v>
      </c>
      <c r="J5532" s="4">
        <f t="shared" ca="1" si="770"/>
        <v>1</v>
      </c>
      <c r="K5532" s="4">
        <f t="shared" ca="1" si="771"/>
        <v>1</v>
      </c>
      <c r="L5532" s="4">
        <f t="shared" ca="1" si="772"/>
        <v>0</v>
      </c>
      <c r="M5532" s="33"/>
    </row>
    <row r="5533" spans="2:13" ht="20.100000000000001" hidden="1" customHeight="1" x14ac:dyDescent="0.25">
      <c r="B5533" s="10">
        <v>5502</v>
      </c>
      <c r="C5533" s="3">
        <f t="shared" ca="1" si="773"/>
        <v>0.12961174083508109</v>
      </c>
      <c r="D5533" s="3">
        <f t="shared" ca="1" si="773"/>
        <v>0.67452652759151754</v>
      </c>
      <c r="E5533" s="3">
        <f t="shared" ca="1" si="765"/>
        <v>0.12961174083508109</v>
      </c>
      <c r="F5533" s="3">
        <f t="shared" ca="1" si="766"/>
        <v>0.58709997011093862</v>
      </c>
      <c r="G5533" s="3">
        <f t="shared" ca="1" si="767"/>
        <v>0.28328828905398029</v>
      </c>
      <c r="H5533" s="5">
        <f t="shared" ca="1" si="768"/>
        <v>1</v>
      </c>
      <c r="I5533" s="4">
        <f t="shared" ca="1" si="769"/>
        <v>1</v>
      </c>
      <c r="J5533" s="4">
        <f t="shared" ca="1" si="770"/>
        <v>0</v>
      </c>
      <c r="K5533" s="4">
        <f t="shared" ca="1" si="771"/>
        <v>1</v>
      </c>
      <c r="L5533" s="4">
        <f t="shared" ca="1" si="772"/>
        <v>0</v>
      </c>
      <c r="M5533" s="33"/>
    </row>
    <row r="5534" spans="2:13" ht="20.100000000000001" hidden="1" customHeight="1" x14ac:dyDescent="0.25">
      <c r="B5534" s="10">
        <v>5503</v>
      </c>
      <c r="C5534" s="3">
        <f t="shared" ca="1" si="773"/>
        <v>0.3039725724646079</v>
      </c>
      <c r="D5534" s="3">
        <f t="shared" ca="1" si="773"/>
        <v>0.69902167945545302</v>
      </c>
      <c r="E5534" s="3">
        <f t="shared" ca="1" si="765"/>
        <v>0.3039725724646079</v>
      </c>
      <c r="F5534" s="3">
        <f t="shared" ca="1" si="766"/>
        <v>0.48653826134284844</v>
      </c>
      <c r="G5534" s="3">
        <f t="shared" ca="1" si="767"/>
        <v>0.20948916619254371</v>
      </c>
      <c r="H5534" s="5">
        <f t="shared" ca="1" si="768"/>
        <v>1</v>
      </c>
      <c r="I5534" s="4">
        <f t="shared" ca="1" si="769"/>
        <v>1</v>
      </c>
      <c r="J5534" s="4">
        <f t="shared" ca="1" si="770"/>
        <v>1</v>
      </c>
      <c r="K5534" s="4">
        <f t="shared" ca="1" si="771"/>
        <v>1</v>
      </c>
      <c r="L5534" s="4">
        <f t="shared" ca="1" si="772"/>
        <v>1</v>
      </c>
      <c r="M5534" s="33"/>
    </row>
    <row r="5535" spans="2:13" ht="20.100000000000001" hidden="1" customHeight="1" x14ac:dyDescent="0.25">
      <c r="B5535" s="10">
        <v>5504</v>
      </c>
      <c r="C5535" s="3">
        <f t="shared" ca="1" si="773"/>
        <v>0.2836413133263912</v>
      </c>
      <c r="D5535" s="3">
        <f t="shared" ca="1" si="773"/>
        <v>0.69094112193396773</v>
      </c>
      <c r="E5535" s="3">
        <f t="shared" ca="1" si="765"/>
        <v>0.2836413133263912</v>
      </c>
      <c r="F5535" s="3">
        <f t="shared" ca="1" si="766"/>
        <v>0.49496167467740693</v>
      </c>
      <c r="G5535" s="3">
        <f t="shared" ca="1" si="767"/>
        <v>0.22139701199620188</v>
      </c>
      <c r="H5535" s="5">
        <f t="shared" ca="1" si="768"/>
        <v>1</v>
      </c>
      <c r="I5535" s="4">
        <f t="shared" ca="1" si="769"/>
        <v>1</v>
      </c>
      <c r="J5535" s="4">
        <f t="shared" ca="1" si="770"/>
        <v>1</v>
      </c>
      <c r="K5535" s="4">
        <f t="shared" ca="1" si="771"/>
        <v>1</v>
      </c>
      <c r="L5535" s="4">
        <f t="shared" ca="1" si="772"/>
        <v>1</v>
      </c>
      <c r="M5535" s="33"/>
    </row>
    <row r="5536" spans="2:13" ht="20.100000000000001" hidden="1" customHeight="1" x14ac:dyDescent="0.25">
      <c r="B5536" s="10">
        <v>5505</v>
      </c>
      <c r="C5536" s="3">
        <f t="shared" ca="1" si="773"/>
        <v>0.35582562453008049</v>
      </c>
      <c r="D5536" s="3">
        <f t="shared" ca="1" si="773"/>
        <v>0.586826639137913</v>
      </c>
      <c r="E5536" s="3">
        <f t="shared" ref="E5536:E5599" ca="1" si="774">MIN(C5536,1-C5536)</f>
        <v>0.35582562453008049</v>
      </c>
      <c r="F5536" s="3">
        <f t="shared" ref="F5536:F5599" ca="1" si="775">D5536*MAX(C5536,1-C5536)</f>
        <v>0.37801868377577691</v>
      </c>
      <c r="G5536" s="3">
        <f t="shared" ref="G5536:G5599" ca="1" si="776">(1-D5536)*MAX(C5536,1-C5536)</f>
        <v>0.2661556916941426</v>
      </c>
      <c r="H5536" s="5">
        <f t="shared" ref="H5536:H5599" ca="1" si="777">IF(SUM(E5536:G5536)=1,1,0)</f>
        <v>1</v>
      </c>
      <c r="I5536" s="4">
        <f t="shared" ref="I5536:I5599" ca="1" si="778">IF(E5536+F5536&gt;=G5536,1,0)</f>
        <v>1</v>
      </c>
      <c r="J5536" s="4">
        <f t="shared" ref="J5536:J5599" ca="1" si="779">IF(E5536+G5536&gt;=F5536,1,0)</f>
        <v>1</v>
      </c>
      <c r="K5536" s="4">
        <f t="shared" ref="K5536:K5599" ca="1" si="780">IF(F5536+G5536&gt;=E5536,1,0)</f>
        <v>1</v>
      </c>
      <c r="L5536" s="4">
        <f t="shared" ref="L5536:L5599" ca="1" si="781">PRODUCT(H5536:K5536)</f>
        <v>1</v>
      </c>
      <c r="M5536" s="33"/>
    </row>
    <row r="5537" spans="2:13" ht="20.100000000000001" hidden="1" customHeight="1" x14ac:dyDescent="0.25">
      <c r="B5537" s="10">
        <v>5506</v>
      </c>
      <c r="C5537" s="3">
        <f t="shared" ref="C5537:D5600" ca="1" si="782">(1-2*$G$4)*RAND()+$G$4</f>
        <v>0.56488551416280663</v>
      </c>
      <c r="D5537" s="3">
        <f t="shared" ca="1" si="782"/>
        <v>0.68218697695015384</v>
      </c>
      <c r="E5537" s="3">
        <f t="shared" ca="1" si="774"/>
        <v>0.43511448583719337</v>
      </c>
      <c r="F5537" s="3">
        <f t="shared" ca="1" si="775"/>
        <v>0.38535754122965837</v>
      </c>
      <c r="G5537" s="3">
        <f t="shared" ca="1" si="776"/>
        <v>0.17952797293314826</v>
      </c>
      <c r="H5537" s="5">
        <f t="shared" ca="1" si="777"/>
        <v>1</v>
      </c>
      <c r="I5537" s="4">
        <f t="shared" ca="1" si="778"/>
        <v>1</v>
      </c>
      <c r="J5537" s="4">
        <f t="shared" ca="1" si="779"/>
        <v>1</v>
      </c>
      <c r="K5537" s="4">
        <f t="shared" ca="1" si="780"/>
        <v>1</v>
      </c>
      <c r="L5537" s="4">
        <f t="shared" ca="1" si="781"/>
        <v>1</v>
      </c>
      <c r="M5537" s="33"/>
    </row>
    <row r="5538" spans="2:13" ht="20.100000000000001" hidden="1" customHeight="1" x14ac:dyDescent="0.25">
      <c r="B5538" s="10">
        <v>5507</v>
      </c>
      <c r="C5538" s="3">
        <f t="shared" ca="1" si="782"/>
        <v>0.88252878779314814</v>
      </c>
      <c r="D5538" s="3">
        <f t="shared" ca="1" si="782"/>
        <v>0.12422574667994041</v>
      </c>
      <c r="E5538" s="3">
        <f t="shared" ca="1" si="774"/>
        <v>0.11747121220685186</v>
      </c>
      <c r="F5538" s="3">
        <f t="shared" ca="1" si="775"/>
        <v>0.10963279763014651</v>
      </c>
      <c r="G5538" s="3">
        <f t="shared" ca="1" si="776"/>
        <v>0.7728959901630017</v>
      </c>
      <c r="H5538" s="5">
        <f t="shared" ca="1" si="777"/>
        <v>1</v>
      </c>
      <c r="I5538" s="4">
        <f t="shared" ca="1" si="778"/>
        <v>0</v>
      </c>
      <c r="J5538" s="4">
        <f t="shared" ca="1" si="779"/>
        <v>1</v>
      </c>
      <c r="K5538" s="4">
        <f t="shared" ca="1" si="780"/>
        <v>1</v>
      </c>
      <c r="L5538" s="4">
        <f t="shared" ca="1" si="781"/>
        <v>0</v>
      </c>
      <c r="M5538" s="33"/>
    </row>
    <row r="5539" spans="2:13" ht="20.100000000000001" hidden="1" customHeight="1" x14ac:dyDescent="0.25">
      <c r="B5539" s="10">
        <v>5508</v>
      </c>
      <c r="C5539" s="3">
        <f t="shared" ca="1" si="782"/>
        <v>0.68086933077774836</v>
      </c>
      <c r="D5539" s="3">
        <f t="shared" ca="1" si="782"/>
        <v>0.44109587804058137</v>
      </c>
      <c r="E5539" s="3">
        <f t="shared" ca="1" si="774"/>
        <v>0.31913066922225164</v>
      </c>
      <c r="F5539" s="3">
        <f t="shared" ca="1" si="775"/>
        <v>0.30032865529031394</v>
      </c>
      <c r="G5539" s="3">
        <f t="shared" ca="1" si="776"/>
        <v>0.38054067548743442</v>
      </c>
      <c r="H5539" s="5">
        <f t="shared" ca="1" si="777"/>
        <v>1</v>
      </c>
      <c r="I5539" s="4">
        <f t="shared" ca="1" si="778"/>
        <v>1</v>
      </c>
      <c r="J5539" s="4">
        <f t="shared" ca="1" si="779"/>
        <v>1</v>
      </c>
      <c r="K5539" s="4">
        <f t="shared" ca="1" si="780"/>
        <v>1</v>
      </c>
      <c r="L5539" s="4">
        <f t="shared" ca="1" si="781"/>
        <v>1</v>
      </c>
      <c r="M5539" s="33"/>
    </row>
    <row r="5540" spans="2:13" ht="20.100000000000001" hidden="1" customHeight="1" x14ac:dyDescent="0.25">
      <c r="B5540" s="10">
        <v>5509</v>
      </c>
      <c r="C5540" s="3">
        <f t="shared" ca="1" si="782"/>
        <v>0.70529928106366169</v>
      </c>
      <c r="D5540" s="3">
        <f t="shared" ca="1" si="782"/>
        <v>0.56293503066230466</v>
      </c>
      <c r="E5540" s="3">
        <f t="shared" ca="1" si="774"/>
        <v>0.29470071893633831</v>
      </c>
      <c r="F5540" s="3">
        <f t="shared" ca="1" si="775"/>
        <v>0.39703767241167381</v>
      </c>
      <c r="G5540" s="3">
        <f t="shared" ca="1" si="776"/>
        <v>0.30826160865198787</v>
      </c>
      <c r="H5540" s="5">
        <f t="shared" ca="1" si="777"/>
        <v>1</v>
      </c>
      <c r="I5540" s="4">
        <f t="shared" ca="1" si="778"/>
        <v>1</v>
      </c>
      <c r="J5540" s="4">
        <f t="shared" ca="1" si="779"/>
        <v>1</v>
      </c>
      <c r="K5540" s="4">
        <f t="shared" ca="1" si="780"/>
        <v>1</v>
      </c>
      <c r="L5540" s="4">
        <f t="shared" ca="1" si="781"/>
        <v>1</v>
      </c>
      <c r="M5540" s="33"/>
    </row>
    <row r="5541" spans="2:13" ht="20.100000000000001" hidden="1" customHeight="1" x14ac:dyDescent="0.25">
      <c r="B5541" s="10">
        <v>5510</v>
      </c>
      <c r="C5541" s="3">
        <f t="shared" ca="1" si="782"/>
        <v>0.46086071703217735</v>
      </c>
      <c r="D5541" s="3">
        <f t="shared" ca="1" si="782"/>
        <v>0.11896900672728759</v>
      </c>
      <c r="E5541" s="3">
        <f t="shared" ca="1" si="774"/>
        <v>0.46086071703217735</v>
      </c>
      <c r="F5541" s="3">
        <f t="shared" ca="1" si="775"/>
        <v>6.4140864982343906E-2</v>
      </c>
      <c r="G5541" s="3">
        <f t="shared" ca="1" si="776"/>
        <v>0.47499841798547876</v>
      </c>
      <c r="H5541" s="5">
        <f t="shared" ca="1" si="777"/>
        <v>1</v>
      </c>
      <c r="I5541" s="4">
        <f t="shared" ca="1" si="778"/>
        <v>1</v>
      </c>
      <c r="J5541" s="4">
        <f t="shared" ca="1" si="779"/>
        <v>1</v>
      </c>
      <c r="K5541" s="4">
        <f t="shared" ca="1" si="780"/>
        <v>1</v>
      </c>
      <c r="L5541" s="4">
        <f t="shared" ca="1" si="781"/>
        <v>1</v>
      </c>
      <c r="M5541" s="33"/>
    </row>
    <row r="5542" spans="2:13" ht="20.100000000000001" hidden="1" customHeight="1" x14ac:dyDescent="0.25">
      <c r="B5542" s="10">
        <v>5511</v>
      </c>
      <c r="C5542" s="3">
        <f t="shared" ca="1" si="782"/>
        <v>0.3411565168110603</v>
      </c>
      <c r="D5542" s="3">
        <f t="shared" ca="1" si="782"/>
        <v>0.28272939852792922</v>
      </c>
      <c r="E5542" s="3">
        <f t="shared" ca="1" si="774"/>
        <v>0.3411565168110603</v>
      </c>
      <c r="F5542" s="3">
        <f t="shared" ca="1" si="775"/>
        <v>0.18627442172605477</v>
      </c>
      <c r="G5542" s="3">
        <f t="shared" ca="1" si="776"/>
        <v>0.47256906146288491</v>
      </c>
      <c r="H5542" s="5">
        <f t="shared" ca="1" si="777"/>
        <v>1</v>
      </c>
      <c r="I5542" s="4">
        <f t="shared" ca="1" si="778"/>
        <v>1</v>
      </c>
      <c r="J5542" s="4">
        <f t="shared" ca="1" si="779"/>
        <v>1</v>
      </c>
      <c r="K5542" s="4">
        <f t="shared" ca="1" si="780"/>
        <v>1</v>
      </c>
      <c r="L5542" s="4">
        <f t="shared" ca="1" si="781"/>
        <v>1</v>
      </c>
      <c r="M5542" s="33"/>
    </row>
    <row r="5543" spans="2:13" ht="20.100000000000001" hidden="1" customHeight="1" x14ac:dyDescent="0.25">
      <c r="B5543" s="10">
        <v>5512</v>
      </c>
      <c r="C5543" s="3">
        <f t="shared" ca="1" si="782"/>
        <v>0.69873248217040873</v>
      </c>
      <c r="D5543" s="3">
        <f t="shared" ca="1" si="782"/>
        <v>0.68216455945855392</v>
      </c>
      <c r="E5543" s="3">
        <f t="shared" ca="1" si="774"/>
        <v>0.30126751782959127</v>
      </c>
      <c r="F5543" s="3">
        <f t="shared" ca="1" si="775"/>
        <v>0.47665053587915873</v>
      </c>
      <c r="G5543" s="3">
        <f t="shared" ca="1" si="776"/>
        <v>0.22208194629124997</v>
      </c>
      <c r="H5543" s="5">
        <f t="shared" ca="1" si="777"/>
        <v>1</v>
      </c>
      <c r="I5543" s="4">
        <f t="shared" ca="1" si="778"/>
        <v>1</v>
      </c>
      <c r="J5543" s="4">
        <f t="shared" ca="1" si="779"/>
        <v>1</v>
      </c>
      <c r="K5543" s="4">
        <f t="shared" ca="1" si="780"/>
        <v>1</v>
      </c>
      <c r="L5543" s="4">
        <f t="shared" ca="1" si="781"/>
        <v>1</v>
      </c>
      <c r="M5543" s="33"/>
    </row>
    <row r="5544" spans="2:13" ht="20.100000000000001" hidden="1" customHeight="1" x14ac:dyDescent="0.25">
      <c r="B5544" s="10">
        <v>5513</v>
      </c>
      <c r="C5544" s="3">
        <f t="shared" ca="1" si="782"/>
        <v>0.51479779111042057</v>
      </c>
      <c r="D5544" s="3">
        <f t="shared" ca="1" si="782"/>
        <v>0.59457316179805408</v>
      </c>
      <c r="E5544" s="3">
        <f t="shared" ca="1" si="774"/>
        <v>0.48520220888957943</v>
      </c>
      <c r="F5544" s="3">
        <f t="shared" ca="1" si="775"/>
        <v>0.30608495034717692</v>
      </c>
      <c r="G5544" s="3">
        <f t="shared" ca="1" si="776"/>
        <v>0.20871284076324362</v>
      </c>
      <c r="H5544" s="5">
        <f t="shared" ca="1" si="777"/>
        <v>1</v>
      </c>
      <c r="I5544" s="4">
        <f t="shared" ca="1" si="778"/>
        <v>1</v>
      </c>
      <c r="J5544" s="4">
        <f t="shared" ca="1" si="779"/>
        <v>1</v>
      </c>
      <c r="K5544" s="4">
        <f t="shared" ca="1" si="780"/>
        <v>1</v>
      </c>
      <c r="L5544" s="4">
        <f t="shared" ca="1" si="781"/>
        <v>1</v>
      </c>
      <c r="M5544" s="33"/>
    </row>
    <row r="5545" spans="2:13" ht="20.100000000000001" hidden="1" customHeight="1" x14ac:dyDescent="0.25">
      <c r="B5545" s="10">
        <v>5514</v>
      </c>
      <c r="C5545" s="3">
        <f t="shared" ca="1" si="782"/>
        <v>0.76285683672314175</v>
      </c>
      <c r="D5545" s="3">
        <f t="shared" ca="1" si="782"/>
        <v>0.16936182601480043</v>
      </c>
      <c r="E5545" s="3">
        <f t="shared" ca="1" si="774"/>
        <v>0.23714316327685825</v>
      </c>
      <c r="F5545" s="3">
        <f t="shared" ca="1" si="775"/>
        <v>0.12919882685530576</v>
      </c>
      <c r="G5545" s="3">
        <f t="shared" ca="1" si="776"/>
        <v>0.63365800986783605</v>
      </c>
      <c r="H5545" s="5">
        <f t="shared" ca="1" si="777"/>
        <v>1</v>
      </c>
      <c r="I5545" s="4">
        <f t="shared" ca="1" si="778"/>
        <v>0</v>
      </c>
      <c r="J5545" s="4">
        <f t="shared" ca="1" si="779"/>
        <v>1</v>
      </c>
      <c r="K5545" s="4">
        <f t="shared" ca="1" si="780"/>
        <v>1</v>
      </c>
      <c r="L5545" s="4">
        <f t="shared" ca="1" si="781"/>
        <v>0</v>
      </c>
      <c r="M5545" s="33"/>
    </row>
    <row r="5546" spans="2:13" ht="20.100000000000001" hidden="1" customHeight="1" x14ac:dyDescent="0.25">
      <c r="B5546" s="10">
        <v>5515</v>
      </c>
      <c r="C5546" s="3">
        <f t="shared" ca="1" si="782"/>
        <v>0.12113677747288376</v>
      </c>
      <c r="D5546" s="3">
        <f t="shared" ca="1" si="782"/>
        <v>0.24420123091623847</v>
      </c>
      <c r="E5546" s="3">
        <f t="shared" ca="1" si="774"/>
        <v>0.12113677747288376</v>
      </c>
      <c r="F5546" s="3">
        <f t="shared" ca="1" si="775"/>
        <v>0.21461948074813378</v>
      </c>
      <c r="G5546" s="3">
        <f t="shared" ca="1" si="776"/>
        <v>0.66424374177898249</v>
      </c>
      <c r="H5546" s="5">
        <f t="shared" ca="1" si="777"/>
        <v>1</v>
      </c>
      <c r="I5546" s="4">
        <f t="shared" ca="1" si="778"/>
        <v>0</v>
      </c>
      <c r="J5546" s="4">
        <f t="shared" ca="1" si="779"/>
        <v>1</v>
      </c>
      <c r="K5546" s="4">
        <f t="shared" ca="1" si="780"/>
        <v>1</v>
      </c>
      <c r="L5546" s="4">
        <f t="shared" ca="1" si="781"/>
        <v>0</v>
      </c>
      <c r="M5546" s="33"/>
    </row>
    <row r="5547" spans="2:13" ht="20.100000000000001" hidden="1" customHeight="1" x14ac:dyDescent="0.25">
      <c r="B5547" s="10">
        <v>5516</v>
      </c>
      <c r="C5547" s="3">
        <f t="shared" ca="1" si="782"/>
        <v>0.33297813986101221</v>
      </c>
      <c r="D5547" s="3">
        <f t="shared" ca="1" si="782"/>
        <v>0.13603451080309725</v>
      </c>
      <c r="E5547" s="3">
        <f t="shared" ca="1" si="774"/>
        <v>0.33297813986101221</v>
      </c>
      <c r="F5547" s="3">
        <f t="shared" ca="1" si="775"/>
        <v>9.0737992438979162E-2</v>
      </c>
      <c r="G5547" s="3">
        <f t="shared" ca="1" si="776"/>
        <v>0.57628386770000861</v>
      </c>
      <c r="H5547" s="5">
        <f t="shared" ca="1" si="777"/>
        <v>1</v>
      </c>
      <c r="I5547" s="4">
        <f t="shared" ca="1" si="778"/>
        <v>0</v>
      </c>
      <c r="J5547" s="4">
        <f t="shared" ca="1" si="779"/>
        <v>1</v>
      </c>
      <c r="K5547" s="4">
        <f t="shared" ca="1" si="780"/>
        <v>1</v>
      </c>
      <c r="L5547" s="4">
        <f t="shared" ca="1" si="781"/>
        <v>0</v>
      </c>
      <c r="M5547" s="33"/>
    </row>
    <row r="5548" spans="2:13" ht="20.100000000000001" hidden="1" customHeight="1" x14ac:dyDescent="0.25">
      <c r="B5548" s="10">
        <v>5517</v>
      </c>
      <c r="C5548" s="3">
        <f t="shared" ca="1" si="782"/>
        <v>0.80591788980226686</v>
      </c>
      <c r="D5548" s="3">
        <f t="shared" ca="1" si="782"/>
        <v>0.22350850029506539</v>
      </c>
      <c r="E5548" s="3">
        <f t="shared" ca="1" si="774"/>
        <v>0.19408211019773314</v>
      </c>
      <c r="F5548" s="3">
        <f t="shared" ca="1" si="775"/>
        <v>0.18012949891066843</v>
      </c>
      <c r="G5548" s="3">
        <f t="shared" ca="1" si="776"/>
        <v>0.62578839089159843</v>
      </c>
      <c r="H5548" s="5">
        <f t="shared" ca="1" si="777"/>
        <v>1</v>
      </c>
      <c r="I5548" s="4">
        <f t="shared" ca="1" si="778"/>
        <v>0</v>
      </c>
      <c r="J5548" s="4">
        <f t="shared" ca="1" si="779"/>
        <v>1</v>
      </c>
      <c r="K5548" s="4">
        <f t="shared" ca="1" si="780"/>
        <v>1</v>
      </c>
      <c r="L5548" s="4">
        <f t="shared" ca="1" si="781"/>
        <v>0</v>
      </c>
      <c r="M5548" s="33"/>
    </row>
    <row r="5549" spans="2:13" ht="20.100000000000001" hidden="1" customHeight="1" x14ac:dyDescent="0.25">
      <c r="B5549" s="10">
        <v>5518</v>
      </c>
      <c r="C5549" s="3">
        <f t="shared" ca="1" si="782"/>
        <v>0.68297539834591869</v>
      </c>
      <c r="D5549" s="3">
        <f t="shared" ca="1" si="782"/>
        <v>0.7482253282422926</v>
      </c>
      <c r="E5549" s="3">
        <f t="shared" ca="1" si="774"/>
        <v>0.31702460165408131</v>
      </c>
      <c r="F5549" s="3">
        <f t="shared" ca="1" si="775"/>
        <v>0.51101949160878557</v>
      </c>
      <c r="G5549" s="3">
        <f t="shared" ca="1" si="776"/>
        <v>0.17195590673713315</v>
      </c>
      <c r="H5549" s="5">
        <f t="shared" ca="1" si="777"/>
        <v>1</v>
      </c>
      <c r="I5549" s="4">
        <f t="shared" ca="1" si="778"/>
        <v>1</v>
      </c>
      <c r="J5549" s="4">
        <f t="shared" ca="1" si="779"/>
        <v>0</v>
      </c>
      <c r="K5549" s="4">
        <f t="shared" ca="1" si="780"/>
        <v>1</v>
      </c>
      <c r="L5549" s="4">
        <f t="shared" ca="1" si="781"/>
        <v>0</v>
      </c>
      <c r="M5549" s="33"/>
    </row>
    <row r="5550" spans="2:13" ht="20.100000000000001" hidden="1" customHeight="1" x14ac:dyDescent="0.25">
      <c r="B5550" s="10">
        <v>5519</v>
      </c>
      <c r="C5550" s="3">
        <f t="shared" ca="1" si="782"/>
        <v>0.72808321643697826</v>
      </c>
      <c r="D5550" s="3">
        <f t="shared" ca="1" si="782"/>
        <v>0.1854227002578023</v>
      </c>
      <c r="E5550" s="3">
        <f t="shared" ca="1" si="774"/>
        <v>0.27191678356302174</v>
      </c>
      <c r="F5550" s="3">
        <f t="shared" ca="1" si="775"/>
        <v>0.13500315600413043</v>
      </c>
      <c r="G5550" s="3">
        <f t="shared" ca="1" si="776"/>
        <v>0.59308006043284789</v>
      </c>
      <c r="H5550" s="5">
        <f t="shared" ca="1" si="777"/>
        <v>1</v>
      </c>
      <c r="I5550" s="4">
        <f t="shared" ca="1" si="778"/>
        <v>0</v>
      </c>
      <c r="J5550" s="4">
        <f t="shared" ca="1" si="779"/>
        <v>1</v>
      </c>
      <c r="K5550" s="4">
        <f t="shared" ca="1" si="780"/>
        <v>1</v>
      </c>
      <c r="L5550" s="4">
        <f t="shared" ca="1" si="781"/>
        <v>0</v>
      </c>
      <c r="M5550" s="33"/>
    </row>
    <row r="5551" spans="2:13" ht="20.100000000000001" hidden="1" customHeight="1" x14ac:dyDescent="0.25">
      <c r="B5551" s="10">
        <v>5520</v>
      </c>
      <c r="C5551" s="3">
        <f t="shared" ca="1" si="782"/>
        <v>0.62812527957623443</v>
      </c>
      <c r="D5551" s="3">
        <f t="shared" ca="1" si="782"/>
        <v>0.85497258106577234</v>
      </c>
      <c r="E5551" s="3">
        <f t="shared" ca="1" si="774"/>
        <v>0.37187472042376557</v>
      </c>
      <c r="F5551" s="3">
        <f t="shared" ca="1" si="775"/>
        <v>0.53702989151195302</v>
      </c>
      <c r="G5551" s="3">
        <f t="shared" ca="1" si="776"/>
        <v>9.1095388064281427E-2</v>
      </c>
      <c r="H5551" s="5">
        <f t="shared" ca="1" si="777"/>
        <v>1</v>
      </c>
      <c r="I5551" s="4">
        <f t="shared" ca="1" si="778"/>
        <v>1</v>
      </c>
      <c r="J5551" s="4">
        <f t="shared" ca="1" si="779"/>
        <v>0</v>
      </c>
      <c r="K5551" s="4">
        <f t="shared" ca="1" si="780"/>
        <v>1</v>
      </c>
      <c r="L5551" s="4">
        <f t="shared" ca="1" si="781"/>
        <v>0</v>
      </c>
      <c r="M5551" s="33"/>
    </row>
    <row r="5552" spans="2:13" ht="20.100000000000001" hidden="1" customHeight="1" x14ac:dyDescent="0.25">
      <c r="B5552" s="10">
        <v>5521</v>
      </c>
      <c r="C5552" s="3">
        <f t="shared" ca="1" si="782"/>
        <v>0.83568579012463706</v>
      </c>
      <c r="D5552" s="3">
        <f t="shared" ca="1" si="782"/>
        <v>0.15502315611220796</v>
      </c>
      <c r="E5552" s="3">
        <f t="shared" ca="1" si="774"/>
        <v>0.16431420987536294</v>
      </c>
      <c r="F5552" s="3">
        <f t="shared" ca="1" si="775"/>
        <v>0.12955064870324548</v>
      </c>
      <c r="G5552" s="3">
        <f t="shared" ca="1" si="776"/>
        <v>0.70613514142139155</v>
      </c>
      <c r="H5552" s="5">
        <f t="shared" ca="1" si="777"/>
        <v>1</v>
      </c>
      <c r="I5552" s="4">
        <f t="shared" ca="1" si="778"/>
        <v>0</v>
      </c>
      <c r="J5552" s="4">
        <f t="shared" ca="1" si="779"/>
        <v>1</v>
      </c>
      <c r="K5552" s="4">
        <f t="shared" ca="1" si="780"/>
        <v>1</v>
      </c>
      <c r="L5552" s="4">
        <f t="shared" ca="1" si="781"/>
        <v>0</v>
      </c>
      <c r="M5552" s="33"/>
    </row>
    <row r="5553" spans="2:13" ht="20.100000000000001" hidden="1" customHeight="1" x14ac:dyDescent="0.25">
      <c r="B5553" s="10">
        <v>5522</v>
      </c>
      <c r="C5553" s="3">
        <f t="shared" ca="1" si="782"/>
        <v>0.15953412835090869</v>
      </c>
      <c r="D5553" s="3">
        <f t="shared" ca="1" si="782"/>
        <v>0.72943149712542343</v>
      </c>
      <c r="E5553" s="3">
        <f t="shared" ca="1" si="774"/>
        <v>0.15953412835090869</v>
      </c>
      <c r="F5553" s="3">
        <f t="shared" ca="1" si="775"/>
        <v>0.61306227903982069</v>
      </c>
      <c r="G5553" s="3">
        <f t="shared" ca="1" si="776"/>
        <v>0.22740359260927068</v>
      </c>
      <c r="H5553" s="5">
        <f t="shared" ca="1" si="777"/>
        <v>1</v>
      </c>
      <c r="I5553" s="4">
        <f t="shared" ca="1" si="778"/>
        <v>1</v>
      </c>
      <c r="J5553" s="4">
        <f t="shared" ca="1" si="779"/>
        <v>0</v>
      </c>
      <c r="K5553" s="4">
        <f t="shared" ca="1" si="780"/>
        <v>1</v>
      </c>
      <c r="L5553" s="4">
        <f t="shared" ca="1" si="781"/>
        <v>0</v>
      </c>
      <c r="M5553" s="33"/>
    </row>
    <row r="5554" spans="2:13" ht="20.100000000000001" hidden="1" customHeight="1" x14ac:dyDescent="0.25">
      <c r="B5554" s="10">
        <v>5523</v>
      </c>
      <c r="C5554" s="3">
        <f t="shared" ca="1" si="782"/>
        <v>0.1261942845542551</v>
      </c>
      <c r="D5554" s="3">
        <f t="shared" ca="1" si="782"/>
        <v>0.49453936640191454</v>
      </c>
      <c r="E5554" s="3">
        <f t="shared" ca="1" si="774"/>
        <v>0.1261942845542551</v>
      </c>
      <c r="F5554" s="3">
        <f t="shared" ca="1" si="775"/>
        <v>0.43213132487491035</v>
      </c>
      <c r="G5554" s="3">
        <f t="shared" ca="1" si="776"/>
        <v>0.44167439057083457</v>
      </c>
      <c r="H5554" s="5">
        <f t="shared" ca="1" si="777"/>
        <v>1</v>
      </c>
      <c r="I5554" s="4">
        <f t="shared" ca="1" si="778"/>
        <v>1</v>
      </c>
      <c r="J5554" s="4">
        <f t="shared" ca="1" si="779"/>
        <v>1</v>
      </c>
      <c r="K5554" s="4">
        <f t="shared" ca="1" si="780"/>
        <v>1</v>
      </c>
      <c r="L5554" s="4">
        <f t="shared" ca="1" si="781"/>
        <v>1</v>
      </c>
      <c r="M5554" s="33"/>
    </row>
    <row r="5555" spans="2:13" ht="20.100000000000001" hidden="1" customHeight="1" x14ac:dyDescent="0.25">
      <c r="B5555" s="10">
        <v>5524</v>
      </c>
      <c r="C5555" s="3">
        <f t="shared" ca="1" si="782"/>
        <v>0.15481850021394117</v>
      </c>
      <c r="D5555" s="3">
        <f t="shared" ca="1" si="782"/>
        <v>0.12714674786666677</v>
      </c>
      <c r="E5555" s="3">
        <f t="shared" ca="1" si="774"/>
        <v>0.15481850021394117</v>
      </c>
      <c r="F5555" s="3">
        <f t="shared" ca="1" si="775"/>
        <v>0.10746207905486929</v>
      </c>
      <c r="G5555" s="3">
        <f t="shared" ca="1" si="776"/>
        <v>0.73771942073118946</v>
      </c>
      <c r="H5555" s="5">
        <f t="shared" ca="1" si="777"/>
        <v>1</v>
      </c>
      <c r="I5555" s="4">
        <f t="shared" ca="1" si="778"/>
        <v>0</v>
      </c>
      <c r="J5555" s="4">
        <f t="shared" ca="1" si="779"/>
        <v>1</v>
      </c>
      <c r="K5555" s="4">
        <f t="shared" ca="1" si="780"/>
        <v>1</v>
      </c>
      <c r="L5555" s="4">
        <f t="shared" ca="1" si="781"/>
        <v>0</v>
      </c>
      <c r="M5555" s="33"/>
    </row>
    <row r="5556" spans="2:13" ht="20.100000000000001" hidden="1" customHeight="1" x14ac:dyDescent="0.25">
      <c r="B5556" s="10">
        <v>5525</v>
      </c>
      <c r="C5556" s="3">
        <f t="shared" ca="1" si="782"/>
        <v>0.33297771854032227</v>
      </c>
      <c r="D5556" s="3">
        <f t="shared" ca="1" si="782"/>
        <v>0.1841732902912499</v>
      </c>
      <c r="E5556" s="3">
        <f t="shared" ca="1" si="774"/>
        <v>0.33297771854032227</v>
      </c>
      <c r="F5556" s="3">
        <f t="shared" ca="1" si="775"/>
        <v>0.12284768827400504</v>
      </c>
      <c r="G5556" s="3">
        <f t="shared" ca="1" si="776"/>
        <v>0.54417459318567274</v>
      </c>
      <c r="H5556" s="5">
        <f t="shared" ca="1" si="777"/>
        <v>1</v>
      </c>
      <c r="I5556" s="4">
        <f t="shared" ca="1" si="778"/>
        <v>0</v>
      </c>
      <c r="J5556" s="4">
        <f t="shared" ca="1" si="779"/>
        <v>1</v>
      </c>
      <c r="K5556" s="4">
        <f t="shared" ca="1" si="780"/>
        <v>1</v>
      </c>
      <c r="L5556" s="4">
        <f t="shared" ca="1" si="781"/>
        <v>0</v>
      </c>
      <c r="M5556" s="33"/>
    </row>
    <row r="5557" spans="2:13" ht="20.100000000000001" hidden="1" customHeight="1" x14ac:dyDescent="0.25">
      <c r="B5557" s="10">
        <v>5526</v>
      </c>
      <c r="C5557" s="3">
        <f t="shared" ca="1" si="782"/>
        <v>0.54573274472348599</v>
      </c>
      <c r="D5557" s="3">
        <f t="shared" ca="1" si="782"/>
        <v>0.43516220366402303</v>
      </c>
      <c r="E5557" s="3">
        <f t="shared" ca="1" si="774"/>
        <v>0.45426725527651401</v>
      </c>
      <c r="F5557" s="3">
        <f t="shared" ca="1" si="775"/>
        <v>0.2374822638054879</v>
      </c>
      <c r="G5557" s="3">
        <f t="shared" ca="1" si="776"/>
        <v>0.30825048091799812</v>
      </c>
      <c r="H5557" s="5">
        <f t="shared" ca="1" si="777"/>
        <v>1</v>
      </c>
      <c r="I5557" s="4">
        <f t="shared" ca="1" si="778"/>
        <v>1</v>
      </c>
      <c r="J5557" s="4">
        <f t="shared" ca="1" si="779"/>
        <v>1</v>
      </c>
      <c r="K5557" s="4">
        <f t="shared" ca="1" si="780"/>
        <v>1</v>
      </c>
      <c r="L5557" s="4">
        <f t="shared" ca="1" si="781"/>
        <v>1</v>
      </c>
      <c r="M5557" s="33"/>
    </row>
    <row r="5558" spans="2:13" ht="20.100000000000001" hidden="1" customHeight="1" x14ac:dyDescent="0.25">
      <c r="B5558" s="10">
        <v>5527</v>
      </c>
      <c r="C5558" s="3">
        <f t="shared" ca="1" si="782"/>
        <v>0.8570752885593762</v>
      </c>
      <c r="D5558" s="3">
        <f t="shared" ca="1" si="782"/>
        <v>0.80917530267678517</v>
      </c>
      <c r="E5558" s="3">
        <f t="shared" ca="1" si="774"/>
        <v>0.1429247114406238</v>
      </c>
      <c r="F5558" s="3">
        <f t="shared" ca="1" si="775"/>
        <v>0.69352415603682627</v>
      </c>
      <c r="G5558" s="3">
        <f t="shared" ca="1" si="776"/>
        <v>0.16355113252254996</v>
      </c>
      <c r="H5558" s="5">
        <f t="shared" ca="1" si="777"/>
        <v>1</v>
      </c>
      <c r="I5558" s="4">
        <f t="shared" ca="1" si="778"/>
        <v>1</v>
      </c>
      <c r="J5558" s="4">
        <f t="shared" ca="1" si="779"/>
        <v>0</v>
      </c>
      <c r="K5558" s="4">
        <f t="shared" ca="1" si="780"/>
        <v>1</v>
      </c>
      <c r="L5558" s="4">
        <f t="shared" ca="1" si="781"/>
        <v>0</v>
      </c>
      <c r="M5558" s="33"/>
    </row>
    <row r="5559" spans="2:13" ht="20.100000000000001" hidden="1" customHeight="1" x14ac:dyDescent="0.25">
      <c r="B5559" s="10">
        <v>5528</v>
      </c>
      <c r="C5559" s="3">
        <f t="shared" ca="1" si="782"/>
        <v>0.37243641772648595</v>
      </c>
      <c r="D5559" s="3">
        <f t="shared" ca="1" si="782"/>
        <v>0.1261308797235409</v>
      </c>
      <c r="E5559" s="3">
        <f t="shared" ca="1" si="774"/>
        <v>0.37243641772648595</v>
      </c>
      <c r="F5559" s="3">
        <f t="shared" ca="1" si="775"/>
        <v>7.9155146714615057E-2</v>
      </c>
      <c r="G5559" s="3">
        <f t="shared" ca="1" si="776"/>
        <v>0.54840843555889895</v>
      </c>
      <c r="H5559" s="5">
        <f t="shared" ca="1" si="777"/>
        <v>1</v>
      </c>
      <c r="I5559" s="4">
        <f t="shared" ca="1" si="778"/>
        <v>0</v>
      </c>
      <c r="J5559" s="4">
        <f t="shared" ca="1" si="779"/>
        <v>1</v>
      </c>
      <c r="K5559" s="4">
        <f t="shared" ca="1" si="780"/>
        <v>1</v>
      </c>
      <c r="L5559" s="4">
        <f t="shared" ca="1" si="781"/>
        <v>0</v>
      </c>
      <c r="M5559" s="33"/>
    </row>
    <row r="5560" spans="2:13" ht="20.100000000000001" hidden="1" customHeight="1" x14ac:dyDescent="0.25">
      <c r="B5560" s="10">
        <v>5529</v>
      </c>
      <c r="C5560" s="3">
        <f t="shared" ca="1" si="782"/>
        <v>0.84551289624955694</v>
      </c>
      <c r="D5560" s="3">
        <f t="shared" ca="1" si="782"/>
        <v>0.59115080450353841</v>
      </c>
      <c r="E5560" s="3">
        <f t="shared" ca="1" si="774"/>
        <v>0.15448710375044306</v>
      </c>
      <c r="F5560" s="3">
        <f t="shared" ca="1" si="775"/>
        <v>0.49982562883604237</v>
      </c>
      <c r="G5560" s="3">
        <f t="shared" ca="1" si="776"/>
        <v>0.34568726741351458</v>
      </c>
      <c r="H5560" s="5">
        <f t="shared" ca="1" si="777"/>
        <v>1</v>
      </c>
      <c r="I5560" s="4">
        <f t="shared" ca="1" si="778"/>
        <v>1</v>
      </c>
      <c r="J5560" s="4">
        <f t="shared" ca="1" si="779"/>
        <v>1</v>
      </c>
      <c r="K5560" s="4">
        <f t="shared" ca="1" si="780"/>
        <v>1</v>
      </c>
      <c r="L5560" s="4">
        <f t="shared" ca="1" si="781"/>
        <v>1</v>
      </c>
      <c r="M5560" s="33"/>
    </row>
    <row r="5561" spans="2:13" ht="20.100000000000001" hidden="1" customHeight="1" x14ac:dyDescent="0.25">
      <c r="B5561" s="10">
        <v>5530</v>
      </c>
      <c r="C5561" s="3">
        <f t="shared" ca="1" si="782"/>
        <v>0.41947887830663921</v>
      </c>
      <c r="D5561" s="3">
        <f t="shared" ca="1" si="782"/>
        <v>0.1205648096162622</v>
      </c>
      <c r="E5561" s="3">
        <f t="shared" ca="1" si="774"/>
        <v>0.41947887830663921</v>
      </c>
      <c r="F5561" s="3">
        <f t="shared" ca="1" si="775"/>
        <v>6.9990418515179023E-2</v>
      </c>
      <c r="G5561" s="3">
        <f t="shared" ca="1" si="776"/>
        <v>0.51053070317818183</v>
      </c>
      <c r="H5561" s="5">
        <f t="shared" ca="1" si="777"/>
        <v>1</v>
      </c>
      <c r="I5561" s="4">
        <f t="shared" ca="1" si="778"/>
        <v>0</v>
      </c>
      <c r="J5561" s="4">
        <f t="shared" ca="1" si="779"/>
        <v>1</v>
      </c>
      <c r="K5561" s="4">
        <f t="shared" ca="1" si="780"/>
        <v>1</v>
      </c>
      <c r="L5561" s="4">
        <f t="shared" ca="1" si="781"/>
        <v>0</v>
      </c>
      <c r="M5561" s="33"/>
    </row>
    <row r="5562" spans="2:13" ht="20.100000000000001" hidden="1" customHeight="1" x14ac:dyDescent="0.25">
      <c r="B5562" s="10">
        <v>5531</v>
      </c>
      <c r="C5562" s="3">
        <f t="shared" ca="1" si="782"/>
        <v>0.23268502360505466</v>
      </c>
      <c r="D5562" s="3">
        <f t="shared" ca="1" si="782"/>
        <v>0.47349455723345568</v>
      </c>
      <c r="E5562" s="3">
        <f t="shared" ca="1" si="774"/>
        <v>0.23268502360505466</v>
      </c>
      <c r="F5562" s="3">
        <f t="shared" ca="1" si="775"/>
        <v>0.36331946500672418</v>
      </c>
      <c r="G5562" s="3">
        <f t="shared" ca="1" si="776"/>
        <v>0.40399551138822121</v>
      </c>
      <c r="H5562" s="5">
        <f t="shared" ca="1" si="777"/>
        <v>1</v>
      </c>
      <c r="I5562" s="4">
        <f t="shared" ca="1" si="778"/>
        <v>1</v>
      </c>
      <c r="J5562" s="4">
        <f t="shared" ca="1" si="779"/>
        <v>1</v>
      </c>
      <c r="K5562" s="4">
        <f t="shared" ca="1" si="780"/>
        <v>1</v>
      </c>
      <c r="L5562" s="4">
        <f t="shared" ca="1" si="781"/>
        <v>1</v>
      </c>
      <c r="M5562" s="33"/>
    </row>
    <row r="5563" spans="2:13" ht="20.100000000000001" hidden="1" customHeight="1" x14ac:dyDescent="0.25">
      <c r="B5563" s="10">
        <v>5532</v>
      </c>
      <c r="C5563" s="3">
        <f t="shared" ca="1" si="782"/>
        <v>0.72896887663074472</v>
      </c>
      <c r="D5563" s="3">
        <f t="shared" ca="1" si="782"/>
        <v>0.49950983752408384</v>
      </c>
      <c r="E5563" s="3">
        <f t="shared" ca="1" si="774"/>
        <v>0.27103112336925528</v>
      </c>
      <c r="F5563" s="3">
        <f t="shared" ca="1" si="775"/>
        <v>0.3641271251259372</v>
      </c>
      <c r="G5563" s="3">
        <f t="shared" ca="1" si="776"/>
        <v>0.36484175150480752</v>
      </c>
      <c r="H5563" s="5">
        <f t="shared" ca="1" si="777"/>
        <v>1</v>
      </c>
      <c r="I5563" s="4">
        <f t="shared" ca="1" si="778"/>
        <v>1</v>
      </c>
      <c r="J5563" s="4">
        <f t="shared" ca="1" si="779"/>
        <v>1</v>
      </c>
      <c r="K5563" s="4">
        <f t="shared" ca="1" si="780"/>
        <v>1</v>
      </c>
      <c r="L5563" s="4">
        <f t="shared" ca="1" si="781"/>
        <v>1</v>
      </c>
      <c r="M5563" s="33"/>
    </row>
    <row r="5564" spans="2:13" ht="20.100000000000001" hidden="1" customHeight="1" x14ac:dyDescent="0.25">
      <c r="B5564" s="10">
        <v>5533</v>
      </c>
      <c r="C5564" s="3">
        <f t="shared" ca="1" si="782"/>
        <v>0.60265347200862451</v>
      </c>
      <c r="D5564" s="3">
        <f t="shared" ca="1" si="782"/>
        <v>0.2958382343815571</v>
      </c>
      <c r="E5564" s="3">
        <f t="shared" ca="1" si="774"/>
        <v>0.39734652799137549</v>
      </c>
      <c r="F5564" s="3">
        <f t="shared" ca="1" si="775"/>
        <v>0.17828793910294663</v>
      </c>
      <c r="G5564" s="3">
        <f t="shared" ca="1" si="776"/>
        <v>0.42436553290567791</v>
      </c>
      <c r="H5564" s="5">
        <f t="shared" ca="1" si="777"/>
        <v>1</v>
      </c>
      <c r="I5564" s="4">
        <f t="shared" ca="1" si="778"/>
        <v>1</v>
      </c>
      <c r="J5564" s="4">
        <f t="shared" ca="1" si="779"/>
        <v>1</v>
      </c>
      <c r="K5564" s="4">
        <f t="shared" ca="1" si="780"/>
        <v>1</v>
      </c>
      <c r="L5564" s="4">
        <f t="shared" ca="1" si="781"/>
        <v>1</v>
      </c>
      <c r="M5564" s="33"/>
    </row>
    <row r="5565" spans="2:13" ht="20.100000000000001" hidden="1" customHeight="1" x14ac:dyDescent="0.25">
      <c r="B5565" s="10">
        <v>5534</v>
      </c>
      <c r="C5565" s="3">
        <f t="shared" ca="1" si="782"/>
        <v>0.60355363993479827</v>
      </c>
      <c r="D5565" s="3">
        <f t="shared" ca="1" si="782"/>
        <v>0.37315221748270655</v>
      </c>
      <c r="E5565" s="3">
        <f t="shared" ca="1" si="774"/>
        <v>0.39644636006520173</v>
      </c>
      <c r="F5565" s="3">
        <f t="shared" ca="1" si="775"/>
        <v>0.225217379111429</v>
      </c>
      <c r="G5565" s="3">
        <f t="shared" ca="1" si="776"/>
        <v>0.37833626082336924</v>
      </c>
      <c r="H5565" s="5">
        <f t="shared" ca="1" si="777"/>
        <v>1</v>
      </c>
      <c r="I5565" s="4">
        <f t="shared" ca="1" si="778"/>
        <v>1</v>
      </c>
      <c r="J5565" s="4">
        <f t="shared" ca="1" si="779"/>
        <v>1</v>
      </c>
      <c r="K5565" s="4">
        <f t="shared" ca="1" si="780"/>
        <v>1</v>
      </c>
      <c r="L5565" s="4">
        <f t="shared" ca="1" si="781"/>
        <v>1</v>
      </c>
      <c r="M5565" s="33"/>
    </row>
    <row r="5566" spans="2:13" ht="20.100000000000001" hidden="1" customHeight="1" x14ac:dyDescent="0.25">
      <c r="B5566" s="10">
        <v>5535</v>
      </c>
      <c r="C5566" s="3">
        <f t="shared" ca="1" si="782"/>
        <v>0.59081518348470641</v>
      </c>
      <c r="D5566" s="3">
        <f t="shared" ca="1" si="782"/>
        <v>0.49136351368544584</v>
      </c>
      <c r="E5566" s="3">
        <f t="shared" ca="1" si="774"/>
        <v>0.40918481651529359</v>
      </c>
      <c r="F5566" s="3">
        <f t="shared" ca="1" si="775"/>
        <v>0.29030502449575674</v>
      </c>
      <c r="G5566" s="3">
        <f t="shared" ca="1" si="776"/>
        <v>0.30051015898894967</v>
      </c>
      <c r="H5566" s="5">
        <f t="shared" ca="1" si="777"/>
        <v>1</v>
      </c>
      <c r="I5566" s="4">
        <f t="shared" ca="1" si="778"/>
        <v>1</v>
      </c>
      <c r="J5566" s="4">
        <f t="shared" ca="1" si="779"/>
        <v>1</v>
      </c>
      <c r="K5566" s="4">
        <f t="shared" ca="1" si="780"/>
        <v>1</v>
      </c>
      <c r="L5566" s="4">
        <f t="shared" ca="1" si="781"/>
        <v>1</v>
      </c>
      <c r="M5566" s="33"/>
    </row>
    <row r="5567" spans="2:13" ht="20.100000000000001" hidden="1" customHeight="1" x14ac:dyDescent="0.25">
      <c r="B5567" s="10">
        <v>5536</v>
      </c>
      <c r="C5567" s="3">
        <f t="shared" ca="1" si="782"/>
        <v>0.17202363495538037</v>
      </c>
      <c r="D5567" s="3">
        <f t="shared" ca="1" si="782"/>
        <v>0.56795717389146116</v>
      </c>
      <c r="E5567" s="3">
        <f t="shared" ca="1" si="774"/>
        <v>0.17202363495538037</v>
      </c>
      <c r="F5567" s="3">
        <f t="shared" ca="1" si="775"/>
        <v>0.47025511633966699</v>
      </c>
      <c r="G5567" s="3">
        <f t="shared" ca="1" si="776"/>
        <v>0.3577212487049527</v>
      </c>
      <c r="H5567" s="5">
        <f t="shared" ca="1" si="777"/>
        <v>1</v>
      </c>
      <c r="I5567" s="4">
        <f t="shared" ca="1" si="778"/>
        <v>1</v>
      </c>
      <c r="J5567" s="4">
        <f t="shared" ca="1" si="779"/>
        <v>1</v>
      </c>
      <c r="K5567" s="4">
        <f t="shared" ca="1" si="780"/>
        <v>1</v>
      </c>
      <c r="L5567" s="4">
        <f t="shared" ca="1" si="781"/>
        <v>1</v>
      </c>
      <c r="M5567" s="33"/>
    </row>
    <row r="5568" spans="2:13" ht="20.100000000000001" hidden="1" customHeight="1" x14ac:dyDescent="0.25">
      <c r="B5568" s="10">
        <v>5537</v>
      </c>
      <c r="C5568" s="3">
        <f t="shared" ca="1" si="782"/>
        <v>0.35235355104983479</v>
      </c>
      <c r="D5568" s="3">
        <f t="shared" ca="1" si="782"/>
        <v>0.64327228787516977</v>
      </c>
      <c r="E5568" s="3">
        <f t="shared" ca="1" si="774"/>
        <v>0.35235355104983479</v>
      </c>
      <c r="F5568" s="3">
        <f t="shared" ca="1" si="775"/>
        <v>0.4166130129504021</v>
      </c>
      <c r="G5568" s="3">
        <f t="shared" ca="1" si="776"/>
        <v>0.23103343599976309</v>
      </c>
      <c r="H5568" s="5">
        <f t="shared" ca="1" si="777"/>
        <v>1</v>
      </c>
      <c r="I5568" s="4">
        <f t="shared" ca="1" si="778"/>
        <v>1</v>
      </c>
      <c r="J5568" s="4">
        <f t="shared" ca="1" si="779"/>
        <v>1</v>
      </c>
      <c r="K5568" s="4">
        <f t="shared" ca="1" si="780"/>
        <v>1</v>
      </c>
      <c r="L5568" s="4">
        <f t="shared" ca="1" si="781"/>
        <v>1</v>
      </c>
      <c r="M5568" s="33"/>
    </row>
    <row r="5569" spans="2:13" ht="20.100000000000001" hidden="1" customHeight="1" x14ac:dyDescent="0.25">
      <c r="B5569" s="10">
        <v>5538</v>
      </c>
      <c r="C5569" s="3">
        <f t="shared" ca="1" si="782"/>
        <v>0.34711295435244161</v>
      </c>
      <c r="D5569" s="3">
        <f t="shared" ca="1" si="782"/>
        <v>0.83349104078333391</v>
      </c>
      <c r="E5569" s="3">
        <f t="shared" ca="1" si="774"/>
        <v>0.34711295435244161</v>
      </c>
      <c r="F5569" s="3">
        <f t="shared" ca="1" si="775"/>
        <v>0.54417550319073948</v>
      </c>
      <c r="G5569" s="3">
        <f t="shared" ca="1" si="776"/>
        <v>0.10871154245681891</v>
      </c>
      <c r="H5569" s="5">
        <f t="shared" ca="1" si="777"/>
        <v>1</v>
      </c>
      <c r="I5569" s="4">
        <f t="shared" ca="1" si="778"/>
        <v>1</v>
      </c>
      <c r="J5569" s="4">
        <f t="shared" ca="1" si="779"/>
        <v>0</v>
      </c>
      <c r="K5569" s="4">
        <f t="shared" ca="1" si="780"/>
        <v>1</v>
      </c>
      <c r="L5569" s="4">
        <f t="shared" ca="1" si="781"/>
        <v>0</v>
      </c>
      <c r="M5569" s="33"/>
    </row>
    <row r="5570" spans="2:13" ht="20.100000000000001" hidden="1" customHeight="1" x14ac:dyDescent="0.25">
      <c r="B5570" s="10">
        <v>5539</v>
      </c>
      <c r="C5570" s="3">
        <f t="shared" ca="1" si="782"/>
        <v>0.23706790785753454</v>
      </c>
      <c r="D5570" s="3">
        <f t="shared" ca="1" si="782"/>
        <v>0.20921951631886782</v>
      </c>
      <c r="E5570" s="3">
        <f t="shared" ca="1" si="774"/>
        <v>0.23706790785753454</v>
      </c>
      <c r="F5570" s="3">
        <f t="shared" ca="1" si="775"/>
        <v>0.15962028330218853</v>
      </c>
      <c r="G5570" s="3">
        <f t="shared" ca="1" si="776"/>
        <v>0.60331180884027702</v>
      </c>
      <c r="H5570" s="5">
        <f t="shared" ca="1" si="777"/>
        <v>1</v>
      </c>
      <c r="I5570" s="4">
        <f t="shared" ca="1" si="778"/>
        <v>0</v>
      </c>
      <c r="J5570" s="4">
        <f t="shared" ca="1" si="779"/>
        <v>1</v>
      </c>
      <c r="K5570" s="4">
        <f t="shared" ca="1" si="780"/>
        <v>1</v>
      </c>
      <c r="L5570" s="4">
        <f t="shared" ca="1" si="781"/>
        <v>0</v>
      </c>
      <c r="M5570" s="33"/>
    </row>
    <row r="5571" spans="2:13" ht="20.100000000000001" hidden="1" customHeight="1" x14ac:dyDescent="0.25">
      <c r="B5571" s="10">
        <v>5540</v>
      </c>
      <c r="C5571" s="3">
        <f t="shared" ca="1" si="782"/>
        <v>0.62687162837444865</v>
      </c>
      <c r="D5571" s="3">
        <f t="shared" ca="1" si="782"/>
        <v>0.22959800359853838</v>
      </c>
      <c r="E5571" s="3">
        <f t="shared" ca="1" si="774"/>
        <v>0.37312837162555135</v>
      </c>
      <c r="F5571" s="3">
        <f t="shared" ca="1" si="775"/>
        <v>0.14392847438733827</v>
      </c>
      <c r="G5571" s="3">
        <f t="shared" ca="1" si="776"/>
        <v>0.48294315398711041</v>
      </c>
      <c r="H5571" s="5">
        <f t="shared" ca="1" si="777"/>
        <v>1</v>
      </c>
      <c r="I5571" s="4">
        <f t="shared" ca="1" si="778"/>
        <v>1</v>
      </c>
      <c r="J5571" s="4">
        <f t="shared" ca="1" si="779"/>
        <v>1</v>
      </c>
      <c r="K5571" s="4">
        <f t="shared" ca="1" si="780"/>
        <v>1</v>
      </c>
      <c r="L5571" s="4">
        <f t="shared" ca="1" si="781"/>
        <v>1</v>
      </c>
      <c r="M5571" s="33"/>
    </row>
    <row r="5572" spans="2:13" ht="20.100000000000001" hidden="1" customHeight="1" x14ac:dyDescent="0.25">
      <c r="B5572" s="10">
        <v>5541</v>
      </c>
      <c r="C5572" s="3">
        <f t="shared" ca="1" si="782"/>
        <v>0.75621573930729769</v>
      </c>
      <c r="D5572" s="3">
        <f t="shared" ca="1" si="782"/>
        <v>0.84836032733015032</v>
      </c>
      <c r="E5572" s="3">
        <f t="shared" ca="1" si="774"/>
        <v>0.24378426069270231</v>
      </c>
      <c r="F5572" s="3">
        <f t="shared" ca="1" si="775"/>
        <v>0.64154343213095066</v>
      </c>
      <c r="G5572" s="3">
        <f t="shared" ca="1" si="776"/>
        <v>0.11467230717634699</v>
      </c>
      <c r="H5572" s="5">
        <f t="shared" ca="1" si="777"/>
        <v>1</v>
      </c>
      <c r="I5572" s="4">
        <f t="shared" ca="1" si="778"/>
        <v>1</v>
      </c>
      <c r="J5572" s="4">
        <f t="shared" ca="1" si="779"/>
        <v>0</v>
      </c>
      <c r="K5572" s="4">
        <f t="shared" ca="1" si="780"/>
        <v>1</v>
      </c>
      <c r="L5572" s="4">
        <f t="shared" ca="1" si="781"/>
        <v>0</v>
      </c>
      <c r="M5572" s="33"/>
    </row>
    <row r="5573" spans="2:13" ht="20.100000000000001" hidden="1" customHeight="1" x14ac:dyDescent="0.25">
      <c r="B5573" s="10">
        <v>5542</v>
      </c>
      <c r="C5573" s="3">
        <f t="shared" ca="1" si="782"/>
        <v>0.85139962082621012</v>
      </c>
      <c r="D5573" s="3">
        <f t="shared" ca="1" si="782"/>
        <v>0.10664248740882032</v>
      </c>
      <c r="E5573" s="3">
        <f t="shared" ca="1" si="774"/>
        <v>0.14860037917378988</v>
      </c>
      <c r="F5573" s="3">
        <f t="shared" ca="1" si="775"/>
        <v>9.0795373343833502E-2</v>
      </c>
      <c r="G5573" s="3">
        <f t="shared" ca="1" si="776"/>
        <v>0.76060424748237665</v>
      </c>
      <c r="H5573" s="5">
        <f t="shared" ca="1" si="777"/>
        <v>1</v>
      </c>
      <c r="I5573" s="4">
        <f t="shared" ca="1" si="778"/>
        <v>0</v>
      </c>
      <c r="J5573" s="4">
        <f t="shared" ca="1" si="779"/>
        <v>1</v>
      </c>
      <c r="K5573" s="4">
        <f t="shared" ca="1" si="780"/>
        <v>1</v>
      </c>
      <c r="L5573" s="4">
        <f t="shared" ca="1" si="781"/>
        <v>0</v>
      </c>
      <c r="M5573" s="33"/>
    </row>
    <row r="5574" spans="2:13" ht="20.100000000000001" hidden="1" customHeight="1" x14ac:dyDescent="0.25">
      <c r="B5574" s="10">
        <v>5543</v>
      </c>
      <c r="C5574" s="3">
        <f t="shared" ca="1" si="782"/>
        <v>0.34147932835432848</v>
      </c>
      <c r="D5574" s="3">
        <f t="shared" ca="1" si="782"/>
        <v>0.35138129116394801</v>
      </c>
      <c r="E5574" s="3">
        <f t="shared" ca="1" si="774"/>
        <v>0.34147932835432848</v>
      </c>
      <c r="F5574" s="3">
        <f t="shared" ca="1" si="775"/>
        <v>0.23139184386100631</v>
      </c>
      <c r="G5574" s="3">
        <f t="shared" ca="1" si="776"/>
        <v>0.42712882778466521</v>
      </c>
      <c r="H5574" s="5">
        <f t="shared" ca="1" si="777"/>
        <v>1</v>
      </c>
      <c r="I5574" s="4">
        <f t="shared" ca="1" si="778"/>
        <v>1</v>
      </c>
      <c r="J5574" s="4">
        <f t="shared" ca="1" si="779"/>
        <v>1</v>
      </c>
      <c r="K5574" s="4">
        <f t="shared" ca="1" si="780"/>
        <v>1</v>
      </c>
      <c r="L5574" s="4">
        <f t="shared" ca="1" si="781"/>
        <v>1</v>
      </c>
      <c r="M5574" s="33"/>
    </row>
    <row r="5575" spans="2:13" ht="20.100000000000001" hidden="1" customHeight="1" x14ac:dyDescent="0.25">
      <c r="B5575" s="10">
        <v>5544</v>
      </c>
      <c r="C5575" s="3">
        <f t="shared" ca="1" si="782"/>
        <v>0.66279406084637116</v>
      </c>
      <c r="D5575" s="3">
        <f t="shared" ca="1" si="782"/>
        <v>0.49099496166554168</v>
      </c>
      <c r="E5575" s="3">
        <f t="shared" ca="1" si="774"/>
        <v>0.33720593915362884</v>
      </c>
      <c r="F5575" s="3">
        <f t="shared" ca="1" si="775"/>
        <v>0.32542854449741271</v>
      </c>
      <c r="G5575" s="3">
        <f t="shared" ca="1" si="776"/>
        <v>0.33736551634895845</v>
      </c>
      <c r="H5575" s="5">
        <f t="shared" ca="1" si="777"/>
        <v>1</v>
      </c>
      <c r="I5575" s="4">
        <f t="shared" ca="1" si="778"/>
        <v>1</v>
      </c>
      <c r="J5575" s="4">
        <f t="shared" ca="1" si="779"/>
        <v>1</v>
      </c>
      <c r="K5575" s="4">
        <f t="shared" ca="1" si="780"/>
        <v>1</v>
      </c>
      <c r="L5575" s="4">
        <f t="shared" ca="1" si="781"/>
        <v>1</v>
      </c>
      <c r="M5575" s="33"/>
    </row>
    <row r="5576" spans="2:13" ht="20.100000000000001" hidden="1" customHeight="1" x14ac:dyDescent="0.25">
      <c r="B5576" s="10">
        <v>5545</v>
      </c>
      <c r="C5576" s="3">
        <f t="shared" ca="1" si="782"/>
        <v>0.72335141036993444</v>
      </c>
      <c r="D5576" s="3">
        <f t="shared" ca="1" si="782"/>
        <v>0.848493464440775</v>
      </c>
      <c r="E5576" s="3">
        <f t="shared" ca="1" si="774"/>
        <v>0.27664858963006556</v>
      </c>
      <c r="F5576" s="3">
        <f t="shared" ca="1" si="775"/>
        <v>0.61375894419290644</v>
      </c>
      <c r="G5576" s="3">
        <f t="shared" ca="1" si="776"/>
        <v>0.10959246617702803</v>
      </c>
      <c r="H5576" s="5">
        <f t="shared" ca="1" si="777"/>
        <v>1</v>
      </c>
      <c r="I5576" s="4">
        <f t="shared" ca="1" si="778"/>
        <v>1</v>
      </c>
      <c r="J5576" s="4">
        <f t="shared" ca="1" si="779"/>
        <v>0</v>
      </c>
      <c r="K5576" s="4">
        <f t="shared" ca="1" si="780"/>
        <v>1</v>
      </c>
      <c r="L5576" s="4">
        <f t="shared" ca="1" si="781"/>
        <v>0</v>
      </c>
      <c r="M5576" s="33"/>
    </row>
    <row r="5577" spans="2:13" ht="20.100000000000001" hidden="1" customHeight="1" x14ac:dyDescent="0.25">
      <c r="B5577" s="10">
        <v>5546</v>
      </c>
      <c r="C5577" s="3">
        <f t="shared" ca="1" si="782"/>
        <v>0.27847236759548588</v>
      </c>
      <c r="D5577" s="3">
        <f t="shared" ca="1" si="782"/>
        <v>0.8556163576589485</v>
      </c>
      <c r="E5577" s="3">
        <f t="shared" ca="1" si="774"/>
        <v>0.27847236759548588</v>
      </c>
      <c r="F5577" s="3">
        <f t="shared" ca="1" si="775"/>
        <v>0.6173508447882351</v>
      </c>
      <c r="G5577" s="3">
        <f t="shared" ca="1" si="776"/>
        <v>0.10417678761627905</v>
      </c>
      <c r="H5577" s="5">
        <f t="shared" ca="1" si="777"/>
        <v>1</v>
      </c>
      <c r="I5577" s="4">
        <f t="shared" ca="1" si="778"/>
        <v>1</v>
      </c>
      <c r="J5577" s="4">
        <f t="shared" ca="1" si="779"/>
        <v>0</v>
      </c>
      <c r="K5577" s="4">
        <f t="shared" ca="1" si="780"/>
        <v>1</v>
      </c>
      <c r="L5577" s="4">
        <f t="shared" ca="1" si="781"/>
        <v>0</v>
      </c>
      <c r="M5577" s="33"/>
    </row>
    <row r="5578" spans="2:13" ht="20.100000000000001" hidden="1" customHeight="1" x14ac:dyDescent="0.25">
      <c r="B5578" s="10">
        <v>5547</v>
      </c>
      <c r="C5578" s="3">
        <f t="shared" ca="1" si="782"/>
        <v>0.59019423511102087</v>
      </c>
      <c r="D5578" s="3">
        <f t="shared" ca="1" si="782"/>
        <v>0.15287738214413402</v>
      </c>
      <c r="E5578" s="3">
        <f t="shared" ca="1" si="774"/>
        <v>0.40980576488897913</v>
      </c>
      <c r="F5578" s="3">
        <f t="shared" ca="1" si="775"/>
        <v>9.0227349620332409E-2</v>
      </c>
      <c r="G5578" s="3">
        <f t="shared" ca="1" si="776"/>
        <v>0.49996688549068846</v>
      </c>
      <c r="H5578" s="5">
        <f t="shared" ca="1" si="777"/>
        <v>1</v>
      </c>
      <c r="I5578" s="4">
        <f t="shared" ca="1" si="778"/>
        <v>1</v>
      </c>
      <c r="J5578" s="4">
        <f t="shared" ca="1" si="779"/>
        <v>1</v>
      </c>
      <c r="K5578" s="4">
        <f t="shared" ca="1" si="780"/>
        <v>1</v>
      </c>
      <c r="L5578" s="4">
        <f t="shared" ca="1" si="781"/>
        <v>1</v>
      </c>
      <c r="M5578" s="33"/>
    </row>
    <row r="5579" spans="2:13" ht="20.100000000000001" hidden="1" customHeight="1" x14ac:dyDescent="0.25">
      <c r="B5579" s="10">
        <v>5548</v>
      </c>
      <c r="C5579" s="3">
        <f t="shared" ca="1" si="782"/>
        <v>0.2227738592994328</v>
      </c>
      <c r="D5579" s="3">
        <f t="shared" ca="1" si="782"/>
        <v>0.49586153974423153</v>
      </c>
      <c r="E5579" s="3">
        <f t="shared" ca="1" si="774"/>
        <v>0.2227738592994328</v>
      </c>
      <c r="F5579" s="3">
        <f t="shared" ca="1" si="775"/>
        <v>0.38539655085725</v>
      </c>
      <c r="G5579" s="3">
        <f t="shared" ca="1" si="776"/>
        <v>0.39182958984331717</v>
      </c>
      <c r="H5579" s="5">
        <f t="shared" ca="1" si="777"/>
        <v>1</v>
      </c>
      <c r="I5579" s="4">
        <f t="shared" ca="1" si="778"/>
        <v>1</v>
      </c>
      <c r="J5579" s="4">
        <f t="shared" ca="1" si="779"/>
        <v>1</v>
      </c>
      <c r="K5579" s="4">
        <f t="shared" ca="1" si="780"/>
        <v>1</v>
      </c>
      <c r="L5579" s="4">
        <f t="shared" ca="1" si="781"/>
        <v>1</v>
      </c>
      <c r="M5579" s="33"/>
    </row>
    <row r="5580" spans="2:13" ht="20.100000000000001" hidden="1" customHeight="1" x14ac:dyDescent="0.25">
      <c r="B5580" s="10">
        <v>5549</v>
      </c>
      <c r="C5580" s="3">
        <f t="shared" ca="1" si="782"/>
        <v>0.63121109244471973</v>
      </c>
      <c r="D5580" s="3">
        <f t="shared" ca="1" si="782"/>
        <v>0.87031913567927655</v>
      </c>
      <c r="E5580" s="3">
        <f t="shared" ca="1" si="774"/>
        <v>0.36878890755528027</v>
      </c>
      <c r="F5580" s="3">
        <f t="shared" ca="1" si="775"/>
        <v>0.54935509240766045</v>
      </c>
      <c r="G5580" s="3">
        <f t="shared" ca="1" si="776"/>
        <v>8.1856000037059326E-2</v>
      </c>
      <c r="H5580" s="5">
        <f t="shared" ca="1" si="777"/>
        <v>1</v>
      </c>
      <c r="I5580" s="4">
        <f t="shared" ca="1" si="778"/>
        <v>1</v>
      </c>
      <c r="J5580" s="4">
        <f t="shared" ca="1" si="779"/>
        <v>0</v>
      </c>
      <c r="K5580" s="4">
        <f t="shared" ca="1" si="780"/>
        <v>1</v>
      </c>
      <c r="L5580" s="4">
        <f t="shared" ca="1" si="781"/>
        <v>0</v>
      </c>
      <c r="M5580" s="33"/>
    </row>
    <row r="5581" spans="2:13" ht="20.100000000000001" hidden="1" customHeight="1" x14ac:dyDescent="0.25">
      <c r="B5581" s="10">
        <v>5550</v>
      </c>
      <c r="C5581" s="3">
        <f t="shared" ca="1" si="782"/>
        <v>0.5210086405645552</v>
      </c>
      <c r="D5581" s="3">
        <f t="shared" ca="1" si="782"/>
        <v>0.2913441473159859</v>
      </c>
      <c r="E5581" s="3">
        <f t="shared" ca="1" si="774"/>
        <v>0.4789913594354448</v>
      </c>
      <c r="F5581" s="3">
        <f t="shared" ca="1" si="775"/>
        <v>0.15179281812954132</v>
      </c>
      <c r="G5581" s="3">
        <f t="shared" ca="1" si="776"/>
        <v>0.36921582243501389</v>
      </c>
      <c r="H5581" s="5">
        <f t="shared" ca="1" si="777"/>
        <v>1</v>
      </c>
      <c r="I5581" s="4">
        <f t="shared" ca="1" si="778"/>
        <v>1</v>
      </c>
      <c r="J5581" s="4">
        <f t="shared" ca="1" si="779"/>
        <v>1</v>
      </c>
      <c r="K5581" s="4">
        <f t="shared" ca="1" si="780"/>
        <v>1</v>
      </c>
      <c r="L5581" s="4">
        <f t="shared" ca="1" si="781"/>
        <v>1</v>
      </c>
      <c r="M5581" s="33"/>
    </row>
    <row r="5582" spans="2:13" ht="20.100000000000001" hidden="1" customHeight="1" x14ac:dyDescent="0.25">
      <c r="B5582" s="10">
        <v>5551</v>
      </c>
      <c r="C5582" s="3">
        <f t="shared" ca="1" si="782"/>
        <v>0.79876995038890175</v>
      </c>
      <c r="D5582" s="3">
        <f t="shared" ca="1" si="782"/>
        <v>0.48257943476047771</v>
      </c>
      <c r="E5582" s="3">
        <f t="shared" ca="1" si="774"/>
        <v>0.20123004961109825</v>
      </c>
      <c r="F5582" s="3">
        <f t="shared" ca="1" si="775"/>
        <v>0.38546995116233101</v>
      </c>
      <c r="G5582" s="3">
        <f t="shared" ca="1" si="776"/>
        <v>0.41329999922657074</v>
      </c>
      <c r="H5582" s="5">
        <f t="shared" ca="1" si="777"/>
        <v>1</v>
      </c>
      <c r="I5582" s="4">
        <f t="shared" ca="1" si="778"/>
        <v>1</v>
      </c>
      <c r="J5582" s="4">
        <f t="shared" ca="1" si="779"/>
        <v>1</v>
      </c>
      <c r="K5582" s="4">
        <f t="shared" ca="1" si="780"/>
        <v>1</v>
      </c>
      <c r="L5582" s="4">
        <f t="shared" ca="1" si="781"/>
        <v>1</v>
      </c>
      <c r="M5582" s="33"/>
    </row>
    <row r="5583" spans="2:13" ht="20.100000000000001" hidden="1" customHeight="1" x14ac:dyDescent="0.25">
      <c r="B5583" s="10">
        <v>5552</v>
      </c>
      <c r="C5583" s="3">
        <f t="shared" ca="1" si="782"/>
        <v>0.63399076944771682</v>
      </c>
      <c r="D5583" s="3">
        <f t="shared" ca="1" si="782"/>
        <v>0.12408549364610054</v>
      </c>
      <c r="E5583" s="3">
        <f t="shared" ca="1" si="774"/>
        <v>0.36600923055228318</v>
      </c>
      <c r="F5583" s="3">
        <f t="shared" ca="1" si="775"/>
        <v>7.8669057593991051E-2</v>
      </c>
      <c r="G5583" s="3">
        <f t="shared" ca="1" si="776"/>
        <v>0.5553217118537257</v>
      </c>
      <c r="H5583" s="5">
        <f t="shared" ca="1" si="777"/>
        <v>1</v>
      </c>
      <c r="I5583" s="4">
        <f t="shared" ca="1" si="778"/>
        <v>0</v>
      </c>
      <c r="J5583" s="4">
        <f t="shared" ca="1" si="779"/>
        <v>1</v>
      </c>
      <c r="K5583" s="4">
        <f t="shared" ca="1" si="780"/>
        <v>1</v>
      </c>
      <c r="L5583" s="4">
        <f t="shared" ca="1" si="781"/>
        <v>0</v>
      </c>
      <c r="M5583" s="33"/>
    </row>
    <row r="5584" spans="2:13" ht="20.100000000000001" hidden="1" customHeight="1" x14ac:dyDescent="0.25">
      <c r="B5584" s="10">
        <v>5553</v>
      </c>
      <c r="C5584" s="3">
        <f t="shared" ca="1" si="782"/>
        <v>0.79169624402771499</v>
      </c>
      <c r="D5584" s="3">
        <f t="shared" ca="1" si="782"/>
        <v>0.40748292509959849</v>
      </c>
      <c r="E5584" s="3">
        <f t="shared" ca="1" si="774"/>
        <v>0.20830375597228501</v>
      </c>
      <c r="F5584" s="3">
        <f t="shared" ca="1" si="775"/>
        <v>0.32260270130677882</v>
      </c>
      <c r="G5584" s="3">
        <f t="shared" ca="1" si="776"/>
        <v>0.46909354272093617</v>
      </c>
      <c r="H5584" s="5">
        <f t="shared" ca="1" si="777"/>
        <v>1</v>
      </c>
      <c r="I5584" s="4">
        <f t="shared" ca="1" si="778"/>
        <v>1</v>
      </c>
      <c r="J5584" s="4">
        <f t="shared" ca="1" si="779"/>
        <v>1</v>
      </c>
      <c r="K5584" s="4">
        <f t="shared" ca="1" si="780"/>
        <v>1</v>
      </c>
      <c r="L5584" s="4">
        <f t="shared" ca="1" si="781"/>
        <v>1</v>
      </c>
      <c r="M5584" s="33"/>
    </row>
    <row r="5585" spans="2:13" ht="20.100000000000001" hidden="1" customHeight="1" x14ac:dyDescent="0.25">
      <c r="B5585" s="10">
        <v>5554</v>
      </c>
      <c r="C5585" s="3">
        <f t="shared" ca="1" si="782"/>
        <v>0.47035374799191154</v>
      </c>
      <c r="D5585" s="3">
        <f t="shared" ca="1" si="782"/>
        <v>0.41344107539381347</v>
      </c>
      <c r="E5585" s="3">
        <f t="shared" ca="1" si="774"/>
        <v>0.47035374799191154</v>
      </c>
      <c r="F5585" s="3">
        <f t="shared" ca="1" si="775"/>
        <v>0.21897751600852683</v>
      </c>
      <c r="G5585" s="3">
        <f t="shared" ca="1" si="776"/>
        <v>0.31066873599956163</v>
      </c>
      <c r="H5585" s="5">
        <f t="shared" ca="1" si="777"/>
        <v>1</v>
      </c>
      <c r="I5585" s="4">
        <f t="shared" ca="1" si="778"/>
        <v>1</v>
      </c>
      <c r="J5585" s="4">
        <f t="shared" ca="1" si="779"/>
        <v>1</v>
      </c>
      <c r="K5585" s="4">
        <f t="shared" ca="1" si="780"/>
        <v>1</v>
      </c>
      <c r="L5585" s="4">
        <f t="shared" ca="1" si="781"/>
        <v>1</v>
      </c>
      <c r="M5585" s="33"/>
    </row>
    <row r="5586" spans="2:13" ht="20.100000000000001" hidden="1" customHeight="1" x14ac:dyDescent="0.25">
      <c r="B5586" s="10">
        <v>5555</v>
      </c>
      <c r="C5586" s="3">
        <f t="shared" ca="1" si="782"/>
        <v>0.5014656843864127</v>
      </c>
      <c r="D5586" s="3">
        <f t="shared" ca="1" si="782"/>
        <v>0.3493570769043684</v>
      </c>
      <c r="E5586" s="3">
        <f t="shared" ca="1" si="774"/>
        <v>0.4985343156135873</v>
      </c>
      <c r="F5586" s="3">
        <f t="shared" ca="1" si="775"/>
        <v>0.17519058566508572</v>
      </c>
      <c r="G5586" s="3">
        <f t="shared" ca="1" si="776"/>
        <v>0.32627509872132704</v>
      </c>
      <c r="H5586" s="5">
        <f t="shared" ca="1" si="777"/>
        <v>1</v>
      </c>
      <c r="I5586" s="4">
        <f t="shared" ca="1" si="778"/>
        <v>1</v>
      </c>
      <c r="J5586" s="4">
        <f t="shared" ca="1" si="779"/>
        <v>1</v>
      </c>
      <c r="K5586" s="4">
        <f t="shared" ca="1" si="780"/>
        <v>1</v>
      </c>
      <c r="L5586" s="4">
        <f t="shared" ca="1" si="781"/>
        <v>1</v>
      </c>
      <c r="M5586" s="33"/>
    </row>
    <row r="5587" spans="2:13" ht="20.100000000000001" hidden="1" customHeight="1" x14ac:dyDescent="0.25">
      <c r="B5587" s="10">
        <v>5556</v>
      </c>
      <c r="C5587" s="3">
        <f t="shared" ca="1" si="782"/>
        <v>0.63158902019535368</v>
      </c>
      <c r="D5587" s="3">
        <f t="shared" ca="1" si="782"/>
        <v>0.56807097432177611</v>
      </c>
      <c r="E5587" s="3">
        <f t="shared" ca="1" si="774"/>
        <v>0.36841097980464632</v>
      </c>
      <c r="F5587" s="3">
        <f t="shared" ca="1" si="775"/>
        <v>0.35878739007331051</v>
      </c>
      <c r="G5587" s="3">
        <f t="shared" ca="1" si="776"/>
        <v>0.27280163012204317</v>
      </c>
      <c r="H5587" s="5">
        <f t="shared" ca="1" si="777"/>
        <v>1</v>
      </c>
      <c r="I5587" s="4">
        <f t="shared" ca="1" si="778"/>
        <v>1</v>
      </c>
      <c r="J5587" s="4">
        <f t="shared" ca="1" si="779"/>
        <v>1</v>
      </c>
      <c r="K5587" s="4">
        <f t="shared" ca="1" si="780"/>
        <v>1</v>
      </c>
      <c r="L5587" s="4">
        <f t="shared" ca="1" si="781"/>
        <v>1</v>
      </c>
      <c r="M5587" s="33"/>
    </row>
    <row r="5588" spans="2:13" ht="20.100000000000001" hidden="1" customHeight="1" x14ac:dyDescent="0.25">
      <c r="B5588" s="10">
        <v>5557</v>
      </c>
      <c r="C5588" s="3">
        <f t="shared" ca="1" si="782"/>
        <v>0.84894871075154243</v>
      </c>
      <c r="D5588" s="3">
        <f t="shared" ca="1" si="782"/>
        <v>0.1660723951843564</v>
      </c>
      <c r="E5588" s="3">
        <f t="shared" ca="1" si="774"/>
        <v>0.15105128924845757</v>
      </c>
      <c r="F5588" s="3">
        <f t="shared" ca="1" si="775"/>
        <v>0.14098694578318002</v>
      </c>
      <c r="G5588" s="3">
        <f t="shared" ca="1" si="776"/>
        <v>0.70796176496836249</v>
      </c>
      <c r="H5588" s="5">
        <f t="shared" ca="1" si="777"/>
        <v>1</v>
      </c>
      <c r="I5588" s="4">
        <f t="shared" ca="1" si="778"/>
        <v>0</v>
      </c>
      <c r="J5588" s="4">
        <f t="shared" ca="1" si="779"/>
        <v>1</v>
      </c>
      <c r="K5588" s="4">
        <f t="shared" ca="1" si="780"/>
        <v>1</v>
      </c>
      <c r="L5588" s="4">
        <f t="shared" ca="1" si="781"/>
        <v>0</v>
      </c>
      <c r="M5588" s="33"/>
    </row>
    <row r="5589" spans="2:13" ht="20.100000000000001" hidden="1" customHeight="1" x14ac:dyDescent="0.25">
      <c r="B5589" s="10">
        <v>5558</v>
      </c>
      <c r="C5589" s="3">
        <f t="shared" ca="1" si="782"/>
        <v>0.68062431394460965</v>
      </c>
      <c r="D5589" s="3">
        <f t="shared" ca="1" si="782"/>
        <v>0.3526493679987377</v>
      </c>
      <c r="E5589" s="3">
        <f t="shared" ca="1" si="774"/>
        <v>0.31937568605539035</v>
      </c>
      <c r="F5589" s="3">
        <f t="shared" ca="1" si="775"/>
        <v>0.24002173415714104</v>
      </c>
      <c r="G5589" s="3">
        <f t="shared" ca="1" si="776"/>
        <v>0.44060257978746864</v>
      </c>
      <c r="H5589" s="5">
        <f t="shared" ca="1" si="777"/>
        <v>1</v>
      </c>
      <c r="I5589" s="4">
        <f t="shared" ca="1" si="778"/>
        <v>1</v>
      </c>
      <c r="J5589" s="4">
        <f t="shared" ca="1" si="779"/>
        <v>1</v>
      </c>
      <c r="K5589" s="4">
        <f t="shared" ca="1" si="780"/>
        <v>1</v>
      </c>
      <c r="L5589" s="4">
        <f t="shared" ca="1" si="781"/>
        <v>1</v>
      </c>
      <c r="M5589" s="33"/>
    </row>
    <row r="5590" spans="2:13" ht="20.100000000000001" hidden="1" customHeight="1" x14ac:dyDescent="0.25">
      <c r="B5590" s="10">
        <v>5559</v>
      </c>
      <c r="C5590" s="3">
        <f t="shared" ca="1" si="782"/>
        <v>0.41573985237062783</v>
      </c>
      <c r="D5590" s="3">
        <f t="shared" ca="1" si="782"/>
        <v>0.17466777534426969</v>
      </c>
      <c r="E5590" s="3">
        <f t="shared" ca="1" si="774"/>
        <v>0.41573985237062783</v>
      </c>
      <c r="F5590" s="3">
        <f t="shared" ca="1" si="775"/>
        <v>0.10205142020873702</v>
      </c>
      <c r="G5590" s="3">
        <f t="shared" ca="1" si="776"/>
        <v>0.48220872742063514</v>
      </c>
      <c r="H5590" s="5">
        <f t="shared" ca="1" si="777"/>
        <v>1</v>
      </c>
      <c r="I5590" s="4">
        <f t="shared" ca="1" si="778"/>
        <v>1</v>
      </c>
      <c r="J5590" s="4">
        <f t="shared" ca="1" si="779"/>
        <v>1</v>
      </c>
      <c r="K5590" s="4">
        <f t="shared" ca="1" si="780"/>
        <v>1</v>
      </c>
      <c r="L5590" s="4">
        <f t="shared" ca="1" si="781"/>
        <v>1</v>
      </c>
      <c r="M5590" s="33"/>
    </row>
    <row r="5591" spans="2:13" ht="20.100000000000001" hidden="1" customHeight="1" x14ac:dyDescent="0.25">
      <c r="B5591" s="10">
        <v>5560</v>
      </c>
      <c r="C5591" s="3">
        <f t="shared" ca="1" si="782"/>
        <v>0.75748636460354335</v>
      </c>
      <c r="D5591" s="3">
        <f t="shared" ca="1" si="782"/>
        <v>0.29317600153611123</v>
      </c>
      <c r="E5591" s="3">
        <f t="shared" ca="1" si="774"/>
        <v>0.24251363539645665</v>
      </c>
      <c r="F5591" s="3">
        <f t="shared" ca="1" si="775"/>
        <v>0.22207682359259173</v>
      </c>
      <c r="G5591" s="3">
        <f t="shared" ca="1" si="776"/>
        <v>0.53540954101095162</v>
      </c>
      <c r="H5591" s="5">
        <f t="shared" ca="1" si="777"/>
        <v>1</v>
      </c>
      <c r="I5591" s="4">
        <f t="shared" ca="1" si="778"/>
        <v>0</v>
      </c>
      <c r="J5591" s="4">
        <f t="shared" ca="1" si="779"/>
        <v>1</v>
      </c>
      <c r="K5591" s="4">
        <f t="shared" ca="1" si="780"/>
        <v>1</v>
      </c>
      <c r="L5591" s="4">
        <f t="shared" ca="1" si="781"/>
        <v>0</v>
      </c>
      <c r="M5591" s="33"/>
    </row>
    <row r="5592" spans="2:13" ht="20.100000000000001" hidden="1" customHeight="1" x14ac:dyDescent="0.25">
      <c r="B5592" s="10">
        <v>5561</v>
      </c>
      <c r="C5592" s="3">
        <f t="shared" ca="1" si="782"/>
        <v>0.53070454099897901</v>
      </c>
      <c r="D5592" s="3">
        <f t="shared" ca="1" si="782"/>
        <v>0.5698991655712935</v>
      </c>
      <c r="E5592" s="3">
        <f t="shared" ca="1" si="774"/>
        <v>0.46929545900102099</v>
      </c>
      <c r="F5592" s="3">
        <f t="shared" ca="1" si="775"/>
        <v>0.30244807508021448</v>
      </c>
      <c r="G5592" s="3">
        <f t="shared" ca="1" si="776"/>
        <v>0.22825646591876456</v>
      </c>
      <c r="H5592" s="5">
        <f t="shared" ca="1" si="777"/>
        <v>1</v>
      </c>
      <c r="I5592" s="4">
        <f t="shared" ca="1" si="778"/>
        <v>1</v>
      </c>
      <c r="J5592" s="4">
        <f t="shared" ca="1" si="779"/>
        <v>1</v>
      </c>
      <c r="K5592" s="4">
        <f t="shared" ca="1" si="780"/>
        <v>1</v>
      </c>
      <c r="L5592" s="4">
        <f t="shared" ca="1" si="781"/>
        <v>1</v>
      </c>
      <c r="M5592" s="33"/>
    </row>
    <row r="5593" spans="2:13" ht="20.100000000000001" hidden="1" customHeight="1" x14ac:dyDescent="0.25">
      <c r="B5593" s="10">
        <v>5562</v>
      </c>
      <c r="C5593" s="3">
        <f t="shared" ca="1" si="782"/>
        <v>0.75886234930577301</v>
      </c>
      <c r="D5593" s="3">
        <f t="shared" ca="1" si="782"/>
        <v>0.67667700054196067</v>
      </c>
      <c r="E5593" s="3">
        <f t="shared" ca="1" si="774"/>
        <v>0.24113765069422699</v>
      </c>
      <c r="F5593" s="3">
        <f t="shared" ca="1" si="775"/>
        <v>0.51350469835245616</v>
      </c>
      <c r="G5593" s="3">
        <f t="shared" ca="1" si="776"/>
        <v>0.24535765095331691</v>
      </c>
      <c r="H5593" s="5">
        <f t="shared" ca="1" si="777"/>
        <v>1</v>
      </c>
      <c r="I5593" s="4">
        <f t="shared" ca="1" si="778"/>
        <v>1</v>
      </c>
      <c r="J5593" s="4">
        <f t="shared" ca="1" si="779"/>
        <v>0</v>
      </c>
      <c r="K5593" s="4">
        <f t="shared" ca="1" si="780"/>
        <v>1</v>
      </c>
      <c r="L5593" s="4">
        <f t="shared" ca="1" si="781"/>
        <v>0</v>
      </c>
      <c r="M5593" s="33"/>
    </row>
    <row r="5594" spans="2:13" ht="20.100000000000001" hidden="1" customHeight="1" x14ac:dyDescent="0.25">
      <c r="B5594" s="10">
        <v>5563</v>
      </c>
      <c r="C5594" s="3">
        <f t="shared" ca="1" si="782"/>
        <v>0.6851219141910857</v>
      </c>
      <c r="D5594" s="3">
        <f t="shared" ca="1" si="782"/>
        <v>0.38090565082300454</v>
      </c>
      <c r="E5594" s="3">
        <f t="shared" ca="1" si="774"/>
        <v>0.3148780858089143</v>
      </c>
      <c r="F5594" s="3">
        <f t="shared" ca="1" si="775"/>
        <v>0.26096680861805815</v>
      </c>
      <c r="G5594" s="3">
        <f t="shared" ca="1" si="776"/>
        <v>0.42415510557302755</v>
      </c>
      <c r="H5594" s="5">
        <f t="shared" ca="1" si="777"/>
        <v>1</v>
      </c>
      <c r="I5594" s="4">
        <f t="shared" ca="1" si="778"/>
        <v>1</v>
      </c>
      <c r="J5594" s="4">
        <f t="shared" ca="1" si="779"/>
        <v>1</v>
      </c>
      <c r="K5594" s="4">
        <f t="shared" ca="1" si="780"/>
        <v>1</v>
      </c>
      <c r="L5594" s="4">
        <f t="shared" ca="1" si="781"/>
        <v>1</v>
      </c>
      <c r="M5594" s="33"/>
    </row>
    <row r="5595" spans="2:13" ht="20.100000000000001" hidden="1" customHeight="1" x14ac:dyDescent="0.25">
      <c r="B5595" s="10">
        <v>5564</v>
      </c>
      <c r="C5595" s="3">
        <f t="shared" ca="1" si="782"/>
        <v>0.614581176631253</v>
      </c>
      <c r="D5595" s="3">
        <f t="shared" ca="1" si="782"/>
        <v>0.52373861098536467</v>
      </c>
      <c r="E5595" s="3">
        <f t="shared" ca="1" si="774"/>
        <v>0.385418823368747</v>
      </c>
      <c r="F5595" s="3">
        <f t="shared" ca="1" si="775"/>
        <v>0.32187989178660353</v>
      </c>
      <c r="G5595" s="3">
        <f t="shared" ca="1" si="776"/>
        <v>0.29270128484464947</v>
      </c>
      <c r="H5595" s="5">
        <f t="shared" ca="1" si="777"/>
        <v>1</v>
      </c>
      <c r="I5595" s="4">
        <f t="shared" ca="1" si="778"/>
        <v>1</v>
      </c>
      <c r="J5595" s="4">
        <f t="shared" ca="1" si="779"/>
        <v>1</v>
      </c>
      <c r="K5595" s="4">
        <f t="shared" ca="1" si="780"/>
        <v>1</v>
      </c>
      <c r="L5595" s="4">
        <f t="shared" ca="1" si="781"/>
        <v>1</v>
      </c>
      <c r="M5595" s="33"/>
    </row>
    <row r="5596" spans="2:13" ht="20.100000000000001" hidden="1" customHeight="1" x14ac:dyDescent="0.25">
      <c r="B5596" s="10">
        <v>5565</v>
      </c>
      <c r="C5596" s="3">
        <f t="shared" ca="1" si="782"/>
        <v>0.42327941778370959</v>
      </c>
      <c r="D5596" s="3">
        <f t="shared" ca="1" si="782"/>
        <v>0.12089151906902657</v>
      </c>
      <c r="E5596" s="3">
        <f t="shared" ca="1" si="774"/>
        <v>0.42327941778370959</v>
      </c>
      <c r="F5596" s="3">
        <f t="shared" ca="1" si="775"/>
        <v>6.9720627262500778E-2</v>
      </c>
      <c r="G5596" s="3">
        <f t="shared" ca="1" si="776"/>
        <v>0.50699995495378969</v>
      </c>
      <c r="H5596" s="5">
        <f t="shared" ca="1" si="777"/>
        <v>1</v>
      </c>
      <c r="I5596" s="4">
        <f t="shared" ca="1" si="778"/>
        <v>0</v>
      </c>
      <c r="J5596" s="4">
        <f t="shared" ca="1" si="779"/>
        <v>1</v>
      </c>
      <c r="K5596" s="4">
        <f t="shared" ca="1" si="780"/>
        <v>1</v>
      </c>
      <c r="L5596" s="4">
        <f t="shared" ca="1" si="781"/>
        <v>0</v>
      </c>
      <c r="M5596" s="33"/>
    </row>
    <row r="5597" spans="2:13" ht="20.100000000000001" hidden="1" customHeight="1" x14ac:dyDescent="0.25">
      <c r="B5597" s="10">
        <v>5566</v>
      </c>
      <c r="C5597" s="3">
        <f t="shared" ca="1" si="782"/>
        <v>0.75954732664091507</v>
      </c>
      <c r="D5597" s="3">
        <f t="shared" ca="1" si="782"/>
        <v>0.77640017147582852</v>
      </c>
      <c r="E5597" s="3">
        <f t="shared" ca="1" si="774"/>
        <v>0.24045267335908493</v>
      </c>
      <c r="F5597" s="3">
        <f t="shared" ca="1" si="775"/>
        <v>0.58971267464801358</v>
      </c>
      <c r="G5597" s="3">
        <f t="shared" ca="1" si="776"/>
        <v>0.16983465199290149</v>
      </c>
      <c r="H5597" s="5">
        <f t="shared" ca="1" si="777"/>
        <v>1</v>
      </c>
      <c r="I5597" s="4">
        <f t="shared" ca="1" si="778"/>
        <v>1</v>
      </c>
      <c r="J5597" s="4">
        <f t="shared" ca="1" si="779"/>
        <v>0</v>
      </c>
      <c r="K5597" s="4">
        <f t="shared" ca="1" si="780"/>
        <v>1</v>
      </c>
      <c r="L5597" s="4">
        <f t="shared" ca="1" si="781"/>
        <v>0</v>
      </c>
      <c r="M5597" s="33"/>
    </row>
    <row r="5598" spans="2:13" ht="20.100000000000001" hidden="1" customHeight="1" x14ac:dyDescent="0.25">
      <c r="B5598" s="10">
        <v>5567</v>
      </c>
      <c r="C5598" s="3">
        <f t="shared" ca="1" si="782"/>
        <v>0.33990277084188758</v>
      </c>
      <c r="D5598" s="3">
        <f t="shared" ca="1" si="782"/>
        <v>0.67468000260638938</v>
      </c>
      <c r="E5598" s="3">
        <f t="shared" ca="1" si="774"/>
        <v>0.33990277084188758</v>
      </c>
      <c r="F5598" s="3">
        <f t="shared" ca="1" si="775"/>
        <v>0.44535440028886569</v>
      </c>
      <c r="G5598" s="3">
        <f t="shared" ca="1" si="776"/>
        <v>0.21474282886924673</v>
      </c>
      <c r="H5598" s="5">
        <f t="shared" ca="1" si="777"/>
        <v>1</v>
      </c>
      <c r="I5598" s="4">
        <f t="shared" ca="1" si="778"/>
        <v>1</v>
      </c>
      <c r="J5598" s="4">
        <f t="shared" ca="1" si="779"/>
        <v>1</v>
      </c>
      <c r="K5598" s="4">
        <f t="shared" ca="1" si="780"/>
        <v>1</v>
      </c>
      <c r="L5598" s="4">
        <f t="shared" ca="1" si="781"/>
        <v>1</v>
      </c>
      <c r="M5598" s="33"/>
    </row>
    <row r="5599" spans="2:13" ht="20.100000000000001" hidden="1" customHeight="1" x14ac:dyDescent="0.25">
      <c r="B5599" s="10">
        <v>5568</v>
      </c>
      <c r="C5599" s="3">
        <f t="shared" ca="1" si="782"/>
        <v>0.89929691965355274</v>
      </c>
      <c r="D5599" s="3">
        <f t="shared" ca="1" si="782"/>
        <v>0.12366061836540593</v>
      </c>
      <c r="E5599" s="3">
        <f t="shared" ca="1" si="774"/>
        <v>0.10070308034644726</v>
      </c>
      <c r="F5599" s="3">
        <f t="shared" ca="1" si="775"/>
        <v>0.1112076131784631</v>
      </c>
      <c r="G5599" s="3">
        <f t="shared" ca="1" si="776"/>
        <v>0.78808930647508968</v>
      </c>
      <c r="H5599" s="5">
        <f t="shared" ca="1" si="777"/>
        <v>1</v>
      </c>
      <c r="I5599" s="4">
        <f t="shared" ca="1" si="778"/>
        <v>0</v>
      </c>
      <c r="J5599" s="4">
        <f t="shared" ca="1" si="779"/>
        <v>1</v>
      </c>
      <c r="K5599" s="4">
        <f t="shared" ca="1" si="780"/>
        <v>1</v>
      </c>
      <c r="L5599" s="4">
        <f t="shared" ca="1" si="781"/>
        <v>0</v>
      </c>
      <c r="M5599" s="33"/>
    </row>
    <row r="5600" spans="2:13" ht="20.100000000000001" hidden="1" customHeight="1" x14ac:dyDescent="0.25">
      <c r="B5600" s="10">
        <v>5569</v>
      </c>
      <c r="C5600" s="3">
        <f t="shared" ca="1" si="782"/>
        <v>0.2349305478271817</v>
      </c>
      <c r="D5600" s="3">
        <f t="shared" ca="1" si="782"/>
        <v>0.67336524450823332</v>
      </c>
      <c r="E5600" s="3">
        <f t="shared" ref="E5600:E5663" ca="1" si="783">MIN(C5600,1-C5600)</f>
        <v>0.2349305478271817</v>
      </c>
      <c r="F5600" s="3">
        <f t="shared" ref="F5600:F5663" ca="1" si="784">D5600*MAX(C5600,1-C5600)</f>
        <v>0.5151711787281299</v>
      </c>
      <c r="G5600" s="3">
        <f t="shared" ref="G5600:G5663" ca="1" si="785">(1-D5600)*MAX(C5600,1-C5600)</f>
        <v>0.2498982734446884</v>
      </c>
      <c r="H5600" s="5">
        <f t="shared" ref="H5600:H5663" ca="1" si="786">IF(SUM(E5600:G5600)=1,1,0)</f>
        <v>1</v>
      </c>
      <c r="I5600" s="4">
        <f t="shared" ref="I5600:I5663" ca="1" si="787">IF(E5600+F5600&gt;=G5600,1,0)</f>
        <v>1</v>
      </c>
      <c r="J5600" s="4">
        <f t="shared" ref="J5600:J5663" ca="1" si="788">IF(E5600+G5600&gt;=F5600,1,0)</f>
        <v>0</v>
      </c>
      <c r="K5600" s="4">
        <f t="shared" ref="K5600:K5663" ca="1" si="789">IF(F5600+G5600&gt;=E5600,1,0)</f>
        <v>1</v>
      </c>
      <c r="L5600" s="4">
        <f t="shared" ref="L5600:L5663" ca="1" si="790">PRODUCT(H5600:K5600)</f>
        <v>0</v>
      </c>
      <c r="M5600" s="33"/>
    </row>
    <row r="5601" spans="2:13" ht="20.100000000000001" hidden="1" customHeight="1" x14ac:dyDescent="0.25">
      <c r="B5601" s="10">
        <v>5570</v>
      </c>
      <c r="C5601" s="3">
        <f t="shared" ref="C5601:D5664" ca="1" si="791">(1-2*$G$4)*RAND()+$G$4</f>
        <v>0.74519875902682442</v>
      </c>
      <c r="D5601" s="3">
        <f t="shared" ca="1" si="791"/>
        <v>0.27944243214024783</v>
      </c>
      <c r="E5601" s="3">
        <f t="shared" ca="1" si="783"/>
        <v>0.25480124097317558</v>
      </c>
      <c r="F5601" s="3">
        <f t="shared" ca="1" si="784"/>
        <v>0.20824015365035028</v>
      </c>
      <c r="G5601" s="3">
        <f t="shared" ca="1" si="785"/>
        <v>0.53695860537647422</v>
      </c>
      <c r="H5601" s="5">
        <f t="shared" ca="1" si="786"/>
        <v>1</v>
      </c>
      <c r="I5601" s="4">
        <f t="shared" ca="1" si="787"/>
        <v>0</v>
      </c>
      <c r="J5601" s="4">
        <f t="shared" ca="1" si="788"/>
        <v>1</v>
      </c>
      <c r="K5601" s="4">
        <f t="shared" ca="1" si="789"/>
        <v>1</v>
      </c>
      <c r="L5601" s="4">
        <f t="shared" ca="1" si="790"/>
        <v>0</v>
      </c>
      <c r="M5601" s="33"/>
    </row>
    <row r="5602" spans="2:13" ht="20.100000000000001" hidden="1" customHeight="1" x14ac:dyDescent="0.25">
      <c r="B5602" s="10">
        <v>5571</v>
      </c>
      <c r="C5602" s="3">
        <f t="shared" ca="1" si="791"/>
        <v>0.28167760989537421</v>
      </c>
      <c r="D5602" s="3">
        <f t="shared" ca="1" si="791"/>
        <v>0.50350668604314563</v>
      </c>
      <c r="E5602" s="3">
        <f t="shared" ca="1" si="783"/>
        <v>0.28167760989537421</v>
      </c>
      <c r="F5602" s="3">
        <f t="shared" ca="1" si="784"/>
        <v>0.36168012615217182</v>
      </c>
      <c r="G5602" s="3">
        <f t="shared" ca="1" si="785"/>
        <v>0.35664226395245402</v>
      </c>
      <c r="H5602" s="5">
        <f t="shared" ca="1" si="786"/>
        <v>1</v>
      </c>
      <c r="I5602" s="4">
        <f t="shared" ca="1" si="787"/>
        <v>1</v>
      </c>
      <c r="J5602" s="4">
        <f t="shared" ca="1" si="788"/>
        <v>1</v>
      </c>
      <c r="K5602" s="4">
        <f t="shared" ca="1" si="789"/>
        <v>1</v>
      </c>
      <c r="L5602" s="4">
        <f t="shared" ca="1" si="790"/>
        <v>1</v>
      </c>
      <c r="M5602" s="33"/>
    </row>
    <row r="5603" spans="2:13" ht="20.100000000000001" hidden="1" customHeight="1" x14ac:dyDescent="0.25">
      <c r="B5603" s="10">
        <v>5572</v>
      </c>
      <c r="C5603" s="3">
        <f t="shared" ca="1" si="791"/>
        <v>0.41424319275822874</v>
      </c>
      <c r="D5603" s="3">
        <f t="shared" ca="1" si="791"/>
        <v>0.68652132198384019</v>
      </c>
      <c r="E5603" s="3">
        <f t="shared" ca="1" si="783"/>
        <v>0.41424319275822874</v>
      </c>
      <c r="F5603" s="3">
        <f t="shared" ca="1" si="784"/>
        <v>0.40213453766865426</v>
      </c>
      <c r="G5603" s="3">
        <f t="shared" ca="1" si="785"/>
        <v>0.183622269573117</v>
      </c>
      <c r="H5603" s="5">
        <f t="shared" ca="1" si="786"/>
        <v>1</v>
      </c>
      <c r="I5603" s="4">
        <f t="shared" ca="1" si="787"/>
        <v>1</v>
      </c>
      <c r="J5603" s="4">
        <f t="shared" ca="1" si="788"/>
        <v>1</v>
      </c>
      <c r="K5603" s="4">
        <f t="shared" ca="1" si="789"/>
        <v>1</v>
      </c>
      <c r="L5603" s="4">
        <f t="shared" ca="1" si="790"/>
        <v>1</v>
      </c>
      <c r="M5603" s="33"/>
    </row>
    <row r="5604" spans="2:13" ht="20.100000000000001" hidden="1" customHeight="1" x14ac:dyDescent="0.25">
      <c r="B5604" s="10">
        <v>5573</v>
      </c>
      <c r="C5604" s="3">
        <f t="shared" ca="1" si="791"/>
        <v>0.49253220551688437</v>
      </c>
      <c r="D5604" s="3">
        <f t="shared" ca="1" si="791"/>
        <v>0.13089069890426297</v>
      </c>
      <c r="E5604" s="3">
        <f t="shared" ca="1" si="783"/>
        <v>0.49253220551688437</v>
      </c>
      <c r="F5604" s="3">
        <f t="shared" ca="1" si="784"/>
        <v>6.6422814291299884E-2</v>
      </c>
      <c r="G5604" s="3">
        <f t="shared" ca="1" si="785"/>
        <v>0.44104498019181576</v>
      </c>
      <c r="H5604" s="5">
        <f t="shared" ca="1" si="786"/>
        <v>1</v>
      </c>
      <c r="I5604" s="4">
        <f t="shared" ca="1" si="787"/>
        <v>1</v>
      </c>
      <c r="J5604" s="4">
        <f t="shared" ca="1" si="788"/>
        <v>1</v>
      </c>
      <c r="K5604" s="4">
        <f t="shared" ca="1" si="789"/>
        <v>1</v>
      </c>
      <c r="L5604" s="4">
        <f t="shared" ca="1" si="790"/>
        <v>1</v>
      </c>
      <c r="M5604" s="33"/>
    </row>
    <row r="5605" spans="2:13" ht="20.100000000000001" hidden="1" customHeight="1" x14ac:dyDescent="0.25">
      <c r="B5605" s="10">
        <v>5574</v>
      </c>
      <c r="C5605" s="3">
        <f t="shared" ca="1" si="791"/>
        <v>0.28742449057853375</v>
      </c>
      <c r="D5605" s="3">
        <f t="shared" ca="1" si="791"/>
        <v>0.87941671050978354</v>
      </c>
      <c r="E5605" s="3">
        <f t="shared" ca="1" si="783"/>
        <v>0.28742449057853375</v>
      </c>
      <c r="F5605" s="3">
        <f t="shared" ca="1" si="784"/>
        <v>0.62665081048525917</v>
      </c>
      <c r="G5605" s="3">
        <f t="shared" ca="1" si="785"/>
        <v>8.5924698936207133E-2</v>
      </c>
      <c r="H5605" s="5">
        <f t="shared" ca="1" si="786"/>
        <v>1</v>
      </c>
      <c r="I5605" s="4">
        <f t="shared" ca="1" si="787"/>
        <v>1</v>
      </c>
      <c r="J5605" s="4">
        <f t="shared" ca="1" si="788"/>
        <v>0</v>
      </c>
      <c r="K5605" s="4">
        <f t="shared" ca="1" si="789"/>
        <v>1</v>
      </c>
      <c r="L5605" s="4">
        <f t="shared" ca="1" si="790"/>
        <v>0</v>
      </c>
      <c r="M5605" s="33"/>
    </row>
    <row r="5606" spans="2:13" ht="20.100000000000001" hidden="1" customHeight="1" x14ac:dyDescent="0.25">
      <c r="B5606" s="10">
        <v>5575</v>
      </c>
      <c r="C5606" s="3">
        <f t="shared" ca="1" si="791"/>
        <v>0.82672146816409842</v>
      </c>
      <c r="D5606" s="3">
        <f t="shared" ca="1" si="791"/>
        <v>0.34211350254799133</v>
      </c>
      <c r="E5606" s="3">
        <f t="shared" ca="1" si="783"/>
        <v>0.17327853183590158</v>
      </c>
      <c r="F5606" s="3">
        <f t="shared" ca="1" si="784"/>
        <v>0.2828325771052374</v>
      </c>
      <c r="G5606" s="3">
        <f t="shared" ca="1" si="785"/>
        <v>0.54388889105886096</v>
      </c>
      <c r="H5606" s="5">
        <f t="shared" ca="1" si="786"/>
        <v>1</v>
      </c>
      <c r="I5606" s="4">
        <f t="shared" ca="1" si="787"/>
        <v>0</v>
      </c>
      <c r="J5606" s="4">
        <f t="shared" ca="1" si="788"/>
        <v>1</v>
      </c>
      <c r="K5606" s="4">
        <f t="shared" ca="1" si="789"/>
        <v>1</v>
      </c>
      <c r="L5606" s="4">
        <f t="shared" ca="1" si="790"/>
        <v>0</v>
      </c>
      <c r="M5606" s="33"/>
    </row>
    <row r="5607" spans="2:13" ht="20.100000000000001" hidden="1" customHeight="1" x14ac:dyDescent="0.25">
      <c r="B5607" s="10">
        <v>5576</v>
      </c>
      <c r="C5607" s="3">
        <f t="shared" ca="1" si="791"/>
        <v>0.36984160774066221</v>
      </c>
      <c r="D5607" s="3">
        <f t="shared" ca="1" si="791"/>
        <v>0.14767543925470206</v>
      </c>
      <c r="E5607" s="3">
        <f t="shared" ca="1" si="783"/>
        <v>0.36984160774066221</v>
      </c>
      <c r="F5607" s="3">
        <f t="shared" ca="1" si="784"/>
        <v>9.3058917376934544E-2</v>
      </c>
      <c r="G5607" s="3">
        <f t="shared" ca="1" si="785"/>
        <v>0.53709947488240328</v>
      </c>
      <c r="H5607" s="5">
        <f t="shared" ca="1" si="786"/>
        <v>1</v>
      </c>
      <c r="I5607" s="4">
        <f t="shared" ca="1" si="787"/>
        <v>0</v>
      </c>
      <c r="J5607" s="4">
        <f t="shared" ca="1" si="788"/>
        <v>1</v>
      </c>
      <c r="K5607" s="4">
        <f t="shared" ca="1" si="789"/>
        <v>1</v>
      </c>
      <c r="L5607" s="4">
        <f t="shared" ca="1" si="790"/>
        <v>0</v>
      </c>
      <c r="M5607" s="33"/>
    </row>
    <row r="5608" spans="2:13" ht="20.100000000000001" hidden="1" customHeight="1" x14ac:dyDescent="0.25">
      <c r="B5608" s="10">
        <v>5577</v>
      </c>
      <c r="C5608" s="3">
        <f t="shared" ca="1" si="791"/>
        <v>0.49834277641379809</v>
      </c>
      <c r="D5608" s="3">
        <f t="shared" ca="1" si="791"/>
        <v>0.6806809817020314</v>
      </c>
      <c r="E5608" s="3">
        <f t="shared" ca="1" si="783"/>
        <v>0.49834277641379809</v>
      </c>
      <c r="F5608" s="3">
        <f t="shared" ca="1" si="784"/>
        <v>0.34146853142857136</v>
      </c>
      <c r="G5608" s="3">
        <f t="shared" ca="1" si="785"/>
        <v>0.16018869215763054</v>
      </c>
      <c r="H5608" s="5">
        <f t="shared" ca="1" si="786"/>
        <v>1</v>
      </c>
      <c r="I5608" s="4">
        <f t="shared" ca="1" si="787"/>
        <v>1</v>
      </c>
      <c r="J5608" s="4">
        <f t="shared" ca="1" si="788"/>
        <v>1</v>
      </c>
      <c r="K5608" s="4">
        <f t="shared" ca="1" si="789"/>
        <v>1</v>
      </c>
      <c r="L5608" s="4">
        <f t="shared" ca="1" si="790"/>
        <v>1</v>
      </c>
      <c r="M5608" s="33"/>
    </row>
    <row r="5609" spans="2:13" ht="20.100000000000001" hidden="1" customHeight="1" x14ac:dyDescent="0.25">
      <c r="B5609" s="10">
        <v>5578</v>
      </c>
      <c r="C5609" s="3">
        <f t="shared" ca="1" si="791"/>
        <v>0.35332871717063496</v>
      </c>
      <c r="D5609" s="3">
        <f t="shared" ca="1" si="791"/>
        <v>0.3227109247462282</v>
      </c>
      <c r="E5609" s="3">
        <f t="shared" ca="1" si="783"/>
        <v>0.35332871717063496</v>
      </c>
      <c r="F5609" s="3">
        <f t="shared" ca="1" si="784"/>
        <v>0.20868788768869406</v>
      </c>
      <c r="G5609" s="3">
        <f t="shared" ca="1" si="785"/>
        <v>0.43798339514067097</v>
      </c>
      <c r="H5609" s="5">
        <f t="shared" ca="1" si="786"/>
        <v>1</v>
      </c>
      <c r="I5609" s="4">
        <f t="shared" ca="1" si="787"/>
        <v>1</v>
      </c>
      <c r="J5609" s="4">
        <f t="shared" ca="1" si="788"/>
        <v>1</v>
      </c>
      <c r="K5609" s="4">
        <f t="shared" ca="1" si="789"/>
        <v>1</v>
      </c>
      <c r="L5609" s="4">
        <f t="shared" ca="1" si="790"/>
        <v>1</v>
      </c>
      <c r="M5609" s="33"/>
    </row>
    <row r="5610" spans="2:13" ht="20.100000000000001" hidden="1" customHeight="1" x14ac:dyDescent="0.25">
      <c r="B5610" s="10">
        <v>5579</v>
      </c>
      <c r="C5610" s="3">
        <f t="shared" ca="1" si="791"/>
        <v>0.27023320607175538</v>
      </c>
      <c r="D5610" s="3">
        <f t="shared" ca="1" si="791"/>
        <v>0.63574938093607147</v>
      </c>
      <c r="E5610" s="3">
        <f t="shared" ca="1" si="783"/>
        <v>0.27023320607175538</v>
      </c>
      <c r="F5610" s="3">
        <f t="shared" ca="1" si="784"/>
        <v>0.46394878746758317</v>
      </c>
      <c r="G5610" s="3">
        <f t="shared" ca="1" si="785"/>
        <v>0.26581800646066145</v>
      </c>
      <c r="H5610" s="5">
        <f t="shared" ca="1" si="786"/>
        <v>1</v>
      </c>
      <c r="I5610" s="4">
        <f t="shared" ca="1" si="787"/>
        <v>1</v>
      </c>
      <c r="J5610" s="4">
        <f t="shared" ca="1" si="788"/>
        <v>1</v>
      </c>
      <c r="K5610" s="4">
        <f t="shared" ca="1" si="789"/>
        <v>1</v>
      </c>
      <c r="L5610" s="4">
        <f t="shared" ca="1" si="790"/>
        <v>1</v>
      </c>
      <c r="M5610" s="33"/>
    </row>
    <row r="5611" spans="2:13" ht="20.100000000000001" hidden="1" customHeight="1" x14ac:dyDescent="0.25">
      <c r="B5611" s="10">
        <v>5580</v>
      </c>
      <c r="C5611" s="3">
        <f t="shared" ca="1" si="791"/>
        <v>0.66857017979478628</v>
      </c>
      <c r="D5611" s="3">
        <f t="shared" ca="1" si="791"/>
        <v>0.63110573349449883</v>
      </c>
      <c r="E5611" s="3">
        <f t="shared" ca="1" si="783"/>
        <v>0.33142982020521372</v>
      </c>
      <c r="F5611" s="3">
        <f t="shared" ca="1" si="784"/>
        <v>0.42193847371193755</v>
      </c>
      <c r="G5611" s="3">
        <f t="shared" ca="1" si="785"/>
        <v>0.24663170608284873</v>
      </c>
      <c r="H5611" s="5">
        <f t="shared" ca="1" si="786"/>
        <v>1</v>
      </c>
      <c r="I5611" s="4">
        <f t="shared" ca="1" si="787"/>
        <v>1</v>
      </c>
      <c r="J5611" s="4">
        <f t="shared" ca="1" si="788"/>
        <v>1</v>
      </c>
      <c r="K5611" s="4">
        <f t="shared" ca="1" si="789"/>
        <v>1</v>
      </c>
      <c r="L5611" s="4">
        <f t="shared" ca="1" si="790"/>
        <v>1</v>
      </c>
      <c r="M5611" s="33"/>
    </row>
    <row r="5612" spans="2:13" ht="20.100000000000001" hidden="1" customHeight="1" x14ac:dyDescent="0.25">
      <c r="B5612" s="10">
        <v>5581</v>
      </c>
      <c r="C5612" s="3">
        <f t="shared" ca="1" si="791"/>
        <v>0.45009414647670754</v>
      </c>
      <c r="D5612" s="3">
        <f t="shared" ca="1" si="791"/>
        <v>0.72636564867902542</v>
      </c>
      <c r="E5612" s="3">
        <f t="shared" ca="1" si="783"/>
        <v>0.45009414647670754</v>
      </c>
      <c r="F5612" s="3">
        <f t="shared" ca="1" si="784"/>
        <v>0.39943272200683949</v>
      </c>
      <c r="G5612" s="3">
        <f t="shared" ca="1" si="785"/>
        <v>0.150473131516453</v>
      </c>
      <c r="H5612" s="5">
        <f t="shared" ca="1" si="786"/>
        <v>1</v>
      </c>
      <c r="I5612" s="4">
        <f t="shared" ca="1" si="787"/>
        <v>1</v>
      </c>
      <c r="J5612" s="4">
        <f t="shared" ca="1" si="788"/>
        <v>1</v>
      </c>
      <c r="K5612" s="4">
        <f t="shared" ca="1" si="789"/>
        <v>1</v>
      </c>
      <c r="L5612" s="4">
        <f t="shared" ca="1" si="790"/>
        <v>1</v>
      </c>
      <c r="M5612" s="33"/>
    </row>
    <row r="5613" spans="2:13" ht="20.100000000000001" hidden="1" customHeight="1" x14ac:dyDescent="0.25">
      <c r="B5613" s="10">
        <v>5582</v>
      </c>
      <c r="C5613" s="3">
        <f t="shared" ca="1" si="791"/>
        <v>0.21812821402867144</v>
      </c>
      <c r="D5613" s="3">
        <f t="shared" ca="1" si="791"/>
        <v>0.62490633419153885</v>
      </c>
      <c r="E5613" s="3">
        <f t="shared" ca="1" si="783"/>
        <v>0.21812821402867144</v>
      </c>
      <c r="F5613" s="3">
        <f t="shared" ca="1" si="784"/>
        <v>0.48859663157913436</v>
      </c>
      <c r="G5613" s="3">
        <f t="shared" ca="1" si="785"/>
        <v>0.2932751543921942</v>
      </c>
      <c r="H5613" s="5">
        <f t="shared" ca="1" si="786"/>
        <v>1</v>
      </c>
      <c r="I5613" s="4">
        <f t="shared" ca="1" si="787"/>
        <v>1</v>
      </c>
      <c r="J5613" s="4">
        <f t="shared" ca="1" si="788"/>
        <v>1</v>
      </c>
      <c r="K5613" s="4">
        <f t="shared" ca="1" si="789"/>
        <v>1</v>
      </c>
      <c r="L5613" s="4">
        <f t="shared" ca="1" si="790"/>
        <v>1</v>
      </c>
      <c r="M5613" s="33"/>
    </row>
    <row r="5614" spans="2:13" ht="20.100000000000001" hidden="1" customHeight="1" x14ac:dyDescent="0.25">
      <c r="B5614" s="10">
        <v>5583</v>
      </c>
      <c r="C5614" s="3">
        <f t="shared" ca="1" si="791"/>
        <v>0.70643082545602309</v>
      </c>
      <c r="D5614" s="3">
        <f t="shared" ca="1" si="791"/>
        <v>0.73431567868595993</v>
      </c>
      <c r="E5614" s="3">
        <f t="shared" ca="1" si="783"/>
        <v>0.29356917454397691</v>
      </c>
      <c r="F5614" s="3">
        <f t="shared" ca="1" si="784"/>
        <v>0.51874323103942255</v>
      </c>
      <c r="G5614" s="3">
        <f t="shared" ca="1" si="785"/>
        <v>0.1876875944166006</v>
      </c>
      <c r="H5614" s="5">
        <f t="shared" ca="1" si="786"/>
        <v>1</v>
      </c>
      <c r="I5614" s="4">
        <f t="shared" ca="1" si="787"/>
        <v>1</v>
      </c>
      <c r="J5614" s="4">
        <f t="shared" ca="1" si="788"/>
        <v>0</v>
      </c>
      <c r="K5614" s="4">
        <f t="shared" ca="1" si="789"/>
        <v>1</v>
      </c>
      <c r="L5614" s="4">
        <f t="shared" ca="1" si="790"/>
        <v>0</v>
      </c>
      <c r="M5614" s="33"/>
    </row>
    <row r="5615" spans="2:13" ht="20.100000000000001" hidden="1" customHeight="1" x14ac:dyDescent="0.25">
      <c r="B5615" s="10">
        <v>5584</v>
      </c>
      <c r="C5615" s="3">
        <f t="shared" ca="1" si="791"/>
        <v>0.69230783078498859</v>
      </c>
      <c r="D5615" s="3">
        <f t="shared" ca="1" si="791"/>
        <v>0.66682907938664671</v>
      </c>
      <c r="E5615" s="3">
        <f t="shared" ca="1" si="783"/>
        <v>0.30769216921501141</v>
      </c>
      <c r="F5615" s="3">
        <f t="shared" ca="1" si="784"/>
        <v>0.46165099345452032</v>
      </c>
      <c r="G5615" s="3">
        <f t="shared" ca="1" si="785"/>
        <v>0.23065683733046827</v>
      </c>
      <c r="H5615" s="5">
        <f t="shared" ca="1" si="786"/>
        <v>1</v>
      </c>
      <c r="I5615" s="4">
        <f t="shared" ca="1" si="787"/>
        <v>1</v>
      </c>
      <c r="J5615" s="4">
        <f t="shared" ca="1" si="788"/>
        <v>1</v>
      </c>
      <c r="K5615" s="4">
        <f t="shared" ca="1" si="789"/>
        <v>1</v>
      </c>
      <c r="L5615" s="4">
        <f t="shared" ca="1" si="790"/>
        <v>1</v>
      </c>
      <c r="M5615" s="33"/>
    </row>
    <row r="5616" spans="2:13" ht="20.100000000000001" hidden="1" customHeight="1" x14ac:dyDescent="0.25">
      <c r="B5616" s="10">
        <v>5585</v>
      </c>
      <c r="C5616" s="3">
        <f t="shared" ca="1" si="791"/>
        <v>0.50827598535883511</v>
      </c>
      <c r="D5616" s="3">
        <f t="shared" ca="1" si="791"/>
        <v>0.47925735915658618</v>
      </c>
      <c r="E5616" s="3">
        <f t="shared" ca="1" si="783"/>
        <v>0.49172401464116489</v>
      </c>
      <c r="F5616" s="3">
        <f t="shared" ca="1" si="784"/>
        <v>0.24359500646578697</v>
      </c>
      <c r="G5616" s="3">
        <f t="shared" ca="1" si="785"/>
        <v>0.26468097889304815</v>
      </c>
      <c r="H5616" s="5">
        <f t="shared" ca="1" si="786"/>
        <v>1</v>
      </c>
      <c r="I5616" s="4">
        <f t="shared" ca="1" si="787"/>
        <v>1</v>
      </c>
      <c r="J5616" s="4">
        <f t="shared" ca="1" si="788"/>
        <v>1</v>
      </c>
      <c r="K5616" s="4">
        <f t="shared" ca="1" si="789"/>
        <v>1</v>
      </c>
      <c r="L5616" s="4">
        <f t="shared" ca="1" si="790"/>
        <v>1</v>
      </c>
      <c r="M5616" s="33"/>
    </row>
    <row r="5617" spans="2:13" ht="20.100000000000001" hidden="1" customHeight="1" x14ac:dyDescent="0.25">
      <c r="B5617" s="10">
        <v>5586</v>
      </c>
      <c r="C5617" s="3">
        <f t="shared" ca="1" si="791"/>
        <v>0.17902908295047013</v>
      </c>
      <c r="D5617" s="3">
        <f t="shared" ca="1" si="791"/>
        <v>0.53851128028059503</v>
      </c>
      <c r="E5617" s="3">
        <f t="shared" ca="1" si="783"/>
        <v>0.17902908295047013</v>
      </c>
      <c r="F5617" s="3">
        <f t="shared" ca="1" si="784"/>
        <v>0.44210209961347652</v>
      </c>
      <c r="G5617" s="3">
        <f t="shared" ca="1" si="785"/>
        <v>0.37886881743605333</v>
      </c>
      <c r="H5617" s="5">
        <f t="shared" ca="1" si="786"/>
        <v>1</v>
      </c>
      <c r="I5617" s="4">
        <f t="shared" ca="1" si="787"/>
        <v>1</v>
      </c>
      <c r="J5617" s="4">
        <f t="shared" ca="1" si="788"/>
        <v>1</v>
      </c>
      <c r="K5617" s="4">
        <f t="shared" ca="1" si="789"/>
        <v>1</v>
      </c>
      <c r="L5617" s="4">
        <f t="shared" ca="1" si="790"/>
        <v>1</v>
      </c>
      <c r="M5617" s="33"/>
    </row>
    <row r="5618" spans="2:13" ht="20.100000000000001" hidden="1" customHeight="1" x14ac:dyDescent="0.25">
      <c r="B5618" s="10">
        <v>5587</v>
      </c>
      <c r="C5618" s="3">
        <f t="shared" ca="1" si="791"/>
        <v>0.26523236071781292</v>
      </c>
      <c r="D5618" s="3">
        <f t="shared" ca="1" si="791"/>
        <v>0.85774677057501914</v>
      </c>
      <c r="E5618" s="3">
        <f t="shared" ca="1" si="783"/>
        <v>0.26523236071781292</v>
      </c>
      <c r="F5618" s="3">
        <f t="shared" ca="1" si="784"/>
        <v>0.63024456971732656</v>
      </c>
      <c r="G5618" s="3">
        <f t="shared" ca="1" si="785"/>
        <v>0.10452306956486054</v>
      </c>
      <c r="H5618" s="5">
        <f t="shared" ca="1" si="786"/>
        <v>1</v>
      </c>
      <c r="I5618" s="4">
        <f t="shared" ca="1" si="787"/>
        <v>1</v>
      </c>
      <c r="J5618" s="4">
        <f t="shared" ca="1" si="788"/>
        <v>0</v>
      </c>
      <c r="K5618" s="4">
        <f t="shared" ca="1" si="789"/>
        <v>1</v>
      </c>
      <c r="L5618" s="4">
        <f t="shared" ca="1" si="790"/>
        <v>0</v>
      </c>
      <c r="M5618" s="33"/>
    </row>
    <row r="5619" spans="2:13" ht="20.100000000000001" hidden="1" customHeight="1" x14ac:dyDescent="0.25">
      <c r="B5619" s="10">
        <v>5588</v>
      </c>
      <c r="C5619" s="3">
        <f t="shared" ca="1" si="791"/>
        <v>0.30386897268146679</v>
      </c>
      <c r="D5619" s="3">
        <f t="shared" ca="1" si="791"/>
        <v>0.1151967747885502</v>
      </c>
      <c r="E5619" s="3">
        <f t="shared" ca="1" si="783"/>
        <v>0.30386897268146679</v>
      </c>
      <c r="F5619" s="3">
        <f t="shared" ca="1" si="784"/>
        <v>8.0192049177335162E-2</v>
      </c>
      <c r="G5619" s="3">
        <f t="shared" ca="1" si="785"/>
        <v>0.61593897814119813</v>
      </c>
      <c r="H5619" s="5">
        <f t="shared" ca="1" si="786"/>
        <v>1</v>
      </c>
      <c r="I5619" s="4">
        <f t="shared" ca="1" si="787"/>
        <v>0</v>
      </c>
      <c r="J5619" s="4">
        <f t="shared" ca="1" si="788"/>
        <v>1</v>
      </c>
      <c r="K5619" s="4">
        <f t="shared" ca="1" si="789"/>
        <v>1</v>
      </c>
      <c r="L5619" s="4">
        <f t="shared" ca="1" si="790"/>
        <v>0</v>
      </c>
      <c r="M5619" s="33"/>
    </row>
    <row r="5620" spans="2:13" ht="20.100000000000001" hidden="1" customHeight="1" x14ac:dyDescent="0.25">
      <c r="B5620" s="10">
        <v>5589</v>
      </c>
      <c r="C5620" s="3">
        <f t="shared" ca="1" si="791"/>
        <v>0.38916844965663</v>
      </c>
      <c r="D5620" s="3">
        <f t="shared" ca="1" si="791"/>
        <v>0.86713343422557354</v>
      </c>
      <c r="E5620" s="3">
        <f t="shared" ca="1" si="783"/>
        <v>0.38916844965663</v>
      </c>
      <c r="F5620" s="3">
        <f t="shared" ca="1" si="784"/>
        <v>0.52967245998257773</v>
      </c>
      <c r="G5620" s="3">
        <f t="shared" ca="1" si="785"/>
        <v>8.115909036079226E-2</v>
      </c>
      <c r="H5620" s="5">
        <f t="shared" ca="1" si="786"/>
        <v>1</v>
      </c>
      <c r="I5620" s="4">
        <f t="shared" ca="1" si="787"/>
        <v>1</v>
      </c>
      <c r="J5620" s="4">
        <f t="shared" ca="1" si="788"/>
        <v>0</v>
      </c>
      <c r="K5620" s="4">
        <f t="shared" ca="1" si="789"/>
        <v>1</v>
      </c>
      <c r="L5620" s="4">
        <f t="shared" ca="1" si="790"/>
        <v>0</v>
      </c>
      <c r="M5620" s="33"/>
    </row>
    <row r="5621" spans="2:13" ht="20.100000000000001" hidden="1" customHeight="1" x14ac:dyDescent="0.25">
      <c r="B5621" s="10">
        <v>5590</v>
      </c>
      <c r="C5621" s="3">
        <f t="shared" ca="1" si="791"/>
        <v>0.79228770027020701</v>
      </c>
      <c r="D5621" s="3">
        <f t="shared" ca="1" si="791"/>
        <v>0.28612354469569379</v>
      </c>
      <c r="E5621" s="3">
        <f t="shared" ca="1" si="783"/>
        <v>0.20771229972979299</v>
      </c>
      <c r="F5621" s="3">
        <f t="shared" ca="1" si="784"/>
        <v>0.22669216522011101</v>
      </c>
      <c r="G5621" s="3">
        <f t="shared" ca="1" si="785"/>
        <v>0.56559553505009597</v>
      </c>
      <c r="H5621" s="5">
        <f t="shared" ca="1" si="786"/>
        <v>1</v>
      </c>
      <c r="I5621" s="4">
        <f t="shared" ca="1" si="787"/>
        <v>0</v>
      </c>
      <c r="J5621" s="4">
        <f t="shared" ca="1" si="788"/>
        <v>1</v>
      </c>
      <c r="K5621" s="4">
        <f t="shared" ca="1" si="789"/>
        <v>1</v>
      </c>
      <c r="L5621" s="4">
        <f t="shared" ca="1" si="790"/>
        <v>0</v>
      </c>
      <c r="M5621" s="33"/>
    </row>
    <row r="5622" spans="2:13" ht="20.100000000000001" hidden="1" customHeight="1" x14ac:dyDescent="0.25">
      <c r="B5622" s="10">
        <v>5591</v>
      </c>
      <c r="C5622" s="3">
        <f t="shared" ca="1" si="791"/>
        <v>0.47495945204837176</v>
      </c>
      <c r="D5622" s="3">
        <f t="shared" ca="1" si="791"/>
        <v>0.40365464034218579</v>
      </c>
      <c r="E5622" s="3">
        <f t="shared" ca="1" si="783"/>
        <v>0.47495945204837176</v>
      </c>
      <c r="F5622" s="3">
        <f t="shared" ca="1" si="784"/>
        <v>0.21193505354847866</v>
      </c>
      <c r="G5622" s="3">
        <f t="shared" ca="1" si="785"/>
        <v>0.31310549440314961</v>
      </c>
      <c r="H5622" s="5">
        <f t="shared" ca="1" si="786"/>
        <v>1</v>
      </c>
      <c r="I5622" s="4">
        <f t="shared" ca="1" si="787"/>
        <v>1</v>
      </c>
      <c r="J5622" s="4">
        <f t="shared" ca="1" si="788"/>
        <v>1</v>
      </c>
      <c r="K5622" s="4">
        <f t="shared" ca="1" si="789"/>
        <v>1</v>
      </c>
      <c r="L5622" s="4">
        <f t="shared" ca="1" si="790"/>
        <v>1</v>
      </c>
      <c r="M5622" s="33"/>
    </row>
    <row r="5623" spans="2:13" ht="20.100000000000001" hidden="1" customHeight="1" x14ac:dyDescent="0.25">
      <c r="B5623" s="10">
        <v>5592</v>
      </c>
      <c r="C5623" s="3">
        <f t="shared" ca="1" si="791"/>
        <v>0.56971215100546446</v>
      </c>
      <c r="D5623" s="3">
        <f t="shared" ca="1" si="791"/>
        <v>0.18533708372389796</v>
      </c>
      <c r="E5623" s="3">
        <f t="shared" ca="1" si="783"/>
        <v>0.43028784899453554</v>
      </c>
      <c r="F5623" s="3">
        <f t="shared" ca="1" si="784"/>
        <v>0.10558878862942177</v>
      </c>
      <c r="G5623" s="3">
        <f t="shared" ca="1" si="785"/>
        <v>0.46412336237604274</v>
      </c>
      <c r="H5623" s="5">
        <f t="shared" ca="1" si="786"/>
        <v>1</v>
      </c>
      <c r="I5623" s="4">
        <f t="shared" ca="1" si="787"/>
        <v>1</v>
      </c>
      <c r="J5623" s="4">
        <f t="shared" ca="1" si="788"/>
        <v>1</v>
      </c>
      <c r="K5623" s="4">
        <f t="shared" ca="1" si="789"/>
        <v>1</v>
      </c>
      <c r="L5623" s="4">
        <f t="shared" ca="1" si="790"/>
        <v>1</v>
      </c>
      <c r="M5623" s="33"/>
    </row>
    <row r="5624" spans="2:13" ht="20.100000000000001" hidden="1" customHeight="1" x14ac:dyDescent="0.25">
      <c r="B5624" s="10">
        <v>5593</v>
      </c>
      <c r="C5624" s="3">
        <f t="shared" ca="1" si="791"/>
        <v>0.67103981318253081</v>
      </c>
      <c r="D5624" s="3">
        <f t="shared" ca="1" si="791"/>
        <v>0.24804580569263557</v>
      </c>
      <c r="E5624" s="3">
        <f t="shared" ca="1" si="783"/>
        <v>0.32896018681746919</v>
      </c>
      <c r="F5624" s="3">
        <f t="shared" ca="1" si="784"/>
        <v>0.16644861111269652</v>
      </c>
      <c r="G5624" s="3">
        <f t="shared" ca="1" si="785"/>
        <v>0.50459120206983432</v>
      </c>
      <c r="H5624" s="5">
        <f t="shared" ca="1" si="786"/>
        <v>1</v>
      </c>
      <c r="I5624" s="4">
        <f t="shared" ca="1" si="787"/>
        <v>0</v>
      </c>
      <c r="J5624" s="4">
        <f t="shared" ca="1" si="788"/>
        <v>1</v>
      </c>
      <c r="K5624" s="4">
        <f t="shared" ca="1" si="789"/>
        <v>1</v>
      </c>
      <c r="L5624" s="4">
        <f t="shared" ca="1" si="790"/>
        <v>0</v>
      </c>
      <c r="M5624" s="33"/>
    </row>
    <row r="5625" spans="2:13" ht="20.100000000000001" hidden="1" customHeight="1" x14ac:dyDescent="0.25">
      <c r="B5625" s="10">
        <v>5594</v>
      </c>
      <c r="C5625" s="3">
        <f t="shared" ca="1" si="791"/>
        <v>0.30819280421270523</v>
      </c>
      <c r="D5625" s="3">
        <f t="shared" ca="1" si="791"/>
        <v>0.18884803691980345</v>
      </c>
      <c r="E5625" s="3">
        <f t="shared" ca="1" si="783"/>
        <v>0.30819280421270523</v>
      </c>
      <c r="F5625" s="3">
        <f t="shared" ca="1" si="784"/>
        <v>0.13064643085142474</v>
      </c>
      <c r="G5625" s="3">
        <f t="shared" ca="1" si="785"/>
        <v>0.56116076493587008</v>
      </c>
      <c r="H5625" s="5">
        <f t="shared" ca="1" si="786"/>
        <v>1</v>
      </c>
      <c r="I5625" s="4">
        <f t="shared" ca="1" si="787"/>
        <v>0</v>
      </c>
      <c r="J5625" s="4">
        <f t="shared" ca="1" si="788"/>
        <v>1</v>
      </c>
      <c r="K5625" s="4">
        <f t="shared" ca="1" si="789"/>
        <v>1</v>
      </c>
      <c r="L5625" s="4">
        <f t="shared" ca="1" si="790"/>
        <v>0</v>
      </c>
      <c r="M5625" s="33"/>
    </row>
    <row r="5626" spans="2:13" ht="20.100000000000001" hidden="1" customHeight="1" x14ac:dyDescent="0.25">
      <c r="B5626" s="10">
        <v>5595</v>
      </c>
      <c r="C5626" s="3">
        <f t="shared" ca="1" si="791"/>
        <v>0.25661924629129851</v>
      </c>
      <c r="D5626" s="3">
        <f t="shared" ca="1" si="791"/>
        <v>0.16913085496749805</v>
      </c>
      <c r="E5626" s="3">
        <f t="shared" ca="1" si="783"/>
        <v>0.25661924629129851</v>
      </c>
      <c r="F5626" s="3">
        <f t="shared" ca="1" si="784"/>
        <v>0.12572862244113578</v>
      </c>
      <c r="G5626" s="3">
        <f t="shared" ca="1" si="785"/>
        <v>0.61765213126756568</v>
      </c>
      <c r="H5626" s="5">
        <f t="shared" ca="1" si="786"/>
        <v>1</v>
      </c>
      <c r="I5626" s="4">
        <f t="shared" ca="1" si="787"/>
        <v>0</v>
      </c>
      <c r="J5626" s="4">
        <f t="shared" ca="1" si="788"/>
        <v>1</v>
      </c>
      <c r="K5626" s="4">
        <f t="shared" ca="1" si="789"/>
        <v>1</v>
      </c>
      <c r="L5626" s="4">
        <f t="shared" ca="1" si="790"/>
        <v>0</v>
      </c>
      <c r="M5626" s="33"/>
    </row>
    <row r="5627" spans="2:13" ht="20.100000000000001" hidden="1" customHeight="1" x14ac:dyDescent="0.25">
      <c r="B5627" s="10">
        <v>5596</v>
      </c>
      <c r="C5627" s="3">
        <f t="shared" ca="1" si="791"/>
        <v>0.28490083216725709</v>
      </c>
      <c r="D5627" s="3">
        <f t="shared" ca="1" si="791"/>
        <v>0.60261734634859221</v>
      </c>
      <c r="E5627" s="3">
        <f t="shared" ca="1" si="783"/>
        <v>0.28490083216725709</v>
      </c>
      <c r="F5627" s="3">
        <f t="shared" ca="1" si="784"/>
        <v>0.43093116289545413</v>
      </c>
      <c r="G5627" s="3">
        <f t="shared" ca="1" si="785"/>
        <v>0.28416800493728883</v>
      </c>
      <c r="H5627" s="5">
        <f t="shared" ca="1" si="786"/>
        <v>1</v>
      </c>
      <c r="I5627" s="4">
        <f t="shared" ca="1" si="787"/>
        <v>1</v>
      </c>
      <c r="J5627" s="4">
        <f t="shared" ca="1" si="788"/>
        <v>1</v>
      </c>
      <c r="K5627" s="4">
        <f t="shared" ca="1" si="789"/>
        <v>1</v>
      </c>
      <c r="L5627" s="4">
        <f t="shared" ca="1" si="790"/>
        <v>1</v>
      </c>
      <c r="M5627" s="33"/>
    </row>
    <row r="5628" spans="2:13" ht="20.100000000000001" hidden="1" customHeight="1" x14ac:dyDescent="0.25">
      <c r="B5628" s="10">
        <v>5597</v>
      </c>
      <c r="C5628" s="3">
        <f t="shared" ca="1" si="791"/>
        <v>0.16542358583115516</v>
      </c>
      <c r="D5628" s="3">
        <f t="shared" ca="1" si="791"/>
        <v>0.50937699343850795</v>
      </c>
      <c r="E5628" s="3">
        <f t="shared" ca="1" si="783"/>
        <v>0.16542358583115516</v>
      </c>
      <c r="F5628" s="3">
        <f t="shared" ca="1" si="784"/>
        <v>0.42511402464401721</v>
      </c>
      <c r="G5628" s="3">
        <f t="shared" ca="1" si="785"/>
        <v>0.40946238952482766</v>
      </c>
      <c r="H5628" s="5">
        <f t="shared" ca="1" si="786"/>
        <v>1</v>
      </c>
      <c r="I5628" s="4">
        <f t="shared" ca="1" si="787"/>
        <v>1</v>
      </c>
      <c r="J5628" s="4">
        <f t="shared" ca="1" si="788"/>
        <v>1</v>
      </c>
      <c r="K5628" s="4">
        <f t="shared" ca="1" si="789"/>
        <v>1</v>
      </c>
      <c r="L5628" s="4">
        <f t="shared" ca="1" si="790"/>
        <v>1</v>
      </c>
      <c r="M5628" s="33"/>
    </row>
    <row r="5629" spans="2:13" ht="20.100000000000001" hidden="1" customHeight="1" x14ac:dyDescent="0.25">
      <c r="B5629" s="10">
        <v>5598</v>
      </c>
      <c r="C5629" s="3">
        <f t="shared" ca="1" si="791"/>
        <v>0.22365500584569276</v>
      </c>
      <c r="D5629" s="3">
        <f t="shared" ca="1" si="791"/>
        <v>0.43162878282787054</v>
      </c>
      <c r="E5629" s="3">
        <f t="shared" ca="1" si="783"/>
        <v>0.22365500584569276</v>
      </c>
      <c r="F5629" s="3">
        <f t="shared" ca="1" si="784"/>
        <v>0.3350928448813339</v>
      </c>
      <c r="G5629" s="3">
        <f t="shared" ca="1" si="785"/>
        <v>0.44125214927297335</v>
      </c>
      <c r="H5629" s="5">
        <f t="shared" ca="1" si="786"/>
        <v>1</v>
      </c>
      <c r="I5629" s="4">
        <f t="shared" ca="1" si="787"/>
        <v>1</v>
      </c>
      <c r="J5629" s="4">
        <f t="shared" ca="1" si="788"/>
        <v>1</v>
      </c>
      <c r="K5629" s="4">
        <f t="shared" ca="1" si="789"/>
        <v>1</v>
      </c>
      <c r="L5629" s="4">
        <f t="shared" ca="1" si="790"/>
        <v>1</v>
      </c>
      <c r="M5629" s="33"/>
    </row>
    <row r="5630" spans="2:13" ht="20.100000000000001" hidden="1" customHeight="1" x14ac:dyDescent="0.25">
      <c r="B5630" s="10">
        <v>5599</v>
      </c>
      <c r="C5630" s="3">
        <f t="shared" ca="1" si="791"/>
        <v>0.19126254320497696</v>
      </c>
      <c r="D5630" s="3">
        <f t="shared" ca="1" si="791"/>
        <v>0.86860034698226141</v>
      </c>
      <c r="E5630" s="3">
        <f t="shared" ca="1" si="783"/>
        <v>0.19126254320497696</v>
      </c>
      <c r="F5630" s="3">
        <f t="shared" ca="1" si="784"/>
        <v>0.70246963558970865</v>
      </c>
      <c r="G5630" s="3">
        <f t="shared" ca="1" si="785"/>
        <v>0.10626782120531439</v>
      </c>
      <c r="H5630" s="5">
        <f t="shared" ca="1" si="786"/>
        <v>1</v>
      </c>
      <c r="I5630" s="4">
        <f t="shared" ca="1" si="787"/>
        <v>1</v>
      </c>
      <c r="J5630" s="4">
        <f t="shared" ca="1" si="788"/>
        <v>0</v>
      </c>
      <c r="K5630" s="4">
        <f t="shared" ca="1" si="789"/>
        <v>1</v>
      </c>
      <c r="L5630" s="4">
        <f t="shared" ca="1" si="790"/>
        <v>0</v>
      </c>
      <c r="M5630" s="33"/>
    </row>
    <row r="5631" spans="2:13" ht="20.100000000000001" hidden="1" customHeight="1" x14ac:dyDescent="0.25">
      <c r="B5631" s="10">
        <v>5600</v>
      </c>
      <c r="C5631" s="3">
        <f t="shared" ca="1" si="791"/>
        <v>0.40076456403032901</v>
      </c>
      <c r="D5631" s="3">
        <f t="shared" ca="1" si="791"/>
        <v>0.2750546011841678</v>
      </c>
      <c r="E5631" s="3">
        <f t="shared" ca="1" si="783"/>
        <v>0.40076456403032901</v>
      </c>
      <c r="F5631" s="3">
        <f t="shared" ca="1" si="784"/>
        <v>0.16482246385605878</v>
      </c>
      <c r="G5631" s="3">
        <f t="shared" ca="1" si="785"/>
        <v>0.43441297211361224</v>
      </c>
      <c r="H5631" s="5">
        <f t="shared" ca="1" si="786"/>
        <v>1</v>
      </c>
      <c r="I5631" s="4">
        <f t="shared" ca="1" si="787"/>
        <v>1</v>
      </c>
      <c r="J5631" s="4">
        <f t="shared" ca="1" si="788"/>
        <v>1</v>
      </c>
      <c r="K5631" s="4">
        <f t="shared" ca="1" si="789"/>
        <v>1</v>
      </c>
      <c r="L5631" s="4">
        <f t="shared" ca="1" si="790"/>
        <v>1</v>
      </c>
      <c r="M5631" s="33"/>
    </row>
    <row r="5632" spans="2:13" ht="20.100000000000001" hidden="1" customHeight="1" x14ac:dyDescent="0.25">
      <c r="B5632" s="10">
        <v>5601</v>
      </c>
      <c r="C5632" s="3">
        <f t="shared" ca="1" si="791"/>
        <v>0.36358314556905713</v>
      </c>
      <c r="D5632" s="3">
        <f t="shared" ca="1" si="791"/>
        <v>0.78022352612035284</v>
      </c>
      <c r="E5632" s="3">
        <f t="shared" ca="1" si="783"/>
        <v>0.36358314556905713</v>
      </c>
      <c r="F5632" s="3">
        <f t="shared" ca="1" si="784"/>
        <v>0.49654740224653354</v>
      </c>
      <c r="G5632" s="3">
        <f t="shared" ca="1" si="785"/>
        <v>0.13986945218440933</v>
      </c>
      <c r="H5632" s="5">
        <f t="shared" ca="1" si="786"/>
        <v>1</v>
      </c>
      <c r="I5632" s="4">
        <f t="shared" ca="1" si="787"/>
        <v>1</v>
      </c>
      <c r="J5632" s="4">
        <f t="shared" ca="1" si="788"/>
        <v>1</v>
      </c>
      <c r="K5632" s="4">
        <f t="shared" ca="1" si="789"/>
        <v>1</v>
      </c>
      <c r="L5632" s="4">
        <f t="shared" ca="1" si="790"/>
        <v>1</v>
      </c>
      <c r="M5632" s="33"/>
    </row>
    <row r="5633" spans="2:13" ht="20.100000000000001" hidden="1" customHeight="1" x14ac:dyDescent="0.25">
      <c r="B5633" s="10">
        <v>5602</v>
      </c>
      <c r="C5633" s="3">
        <f t="shared" ca="1" si="791"/>
        <v>0.44707241939107045</v>
      </c>
      <c r="D5633" s="3">
        <f t="shared" ca="1" si="791"/>
        <v>0.5071573806235431</v>
      </c>
      <c r="E5633" s="3">
        <f t="shared" ca="1" si="783"/>
        <v>0.44707241939107045</v>
      </c>
      <c r="F5633" s="3">
        <f t="shared" ca="1" si="784"/>
        <v>0.28042130345613769</v>
      </c>
      <c r="G5633" s="3">
        <f t="shared" ca="1" si="785"/>
        <v>0.27250627715279185</v>
      </c>
      <c r="H5633" s="5">
        <f t="shared" ca="1" si="786"/>
        <v>1</v>
      </c>
      <c r="I5633" s="4">
        <f t="shared" ca="1" si="787"/>
        <v>1</v>
      </c>
      <c r="J5633" s="4">
        <f t="shared" ca="1" si="788"/>
        <v>1</v>
      </c>
      <c r="K5633" s="4">
        <f t="shared" ca="1" si="789"/>
        <v>1</v>
      </c>
      <c r="L5633" s="4">
        <f t="shared" ca="1" si="790"/>
        <v>1</v>
      </c>
      <c r="M5633" s="33"/>
    </row>
    <row r="5634" spans="2:13" ht="20.100000000000001" hidden="1" customHeight="1" x14ac:dyDescent="0.25">
      <c r="B5634" s="10">
        <v>5603</v>
      </c>
      <c r="C5634" s="3">
        <f t="shared" ca="1" si="791"/>
        <v>0.42719261198101444</v>
      </c>
      <c r="D5634" s="3">
        <f t="shared" ca="1" si="791"/>
        <v>0.88492439029711223</v>
      </c>
      <c r="E5634" s="3">
        <f t="shared" ca="1" si="783"/>
        <v>0.42719261198101444</v>
      </c>
      <c r="F5634" s="3">
        <f t="shared" ca="1" si="784"/>
        <v>0.50689122860038216</v>
      </c>
      <c r="G5634" s="3">
        <f t="shared" ca="1" si="785"/>
        <v>6.5916159418603376E-2</v>
      </c>
      <c r="H5634" s="5">
        <f t="shared" ca="1" si="786"/>
        <v>1</v>
      </c>
      <c r="I5634" s="4">
        <f t="shared" ca="1" si="787"/>
        <v>1</v>
      </c>
      <c r="J5634" s="4">
        <f t="shared" ca="1" si="788"/>
        <v>0</v>
      </c>
      <c r="K5634" s="4">
        <f t="shared" ca="1" si="789"/>
        <v>1</v>
      </c>
      <c r="L5634" s="4">
        <f t="shared" ca="1" si="790"/>
        <v>0</v>
      </c>
      <c r="M5634" s="33"/>
    </row>
    <row r="5635" spans="2:13" ht="20.100000000000001" hidden="1" customHeight="1" x14ac:dyDescent="0.25">
      <c r="B5635" s="10">
        <v>5604</v>
      </c>
      <c r="C5635" s="3">
        <f t="shared" ca="1" si="791"/>
        <v>0.17671146262990789</v>
      </c>
      <c r="D5635" s="3">
        <f t="shared" ca="1" si="791"/>
        <v>0.89065291313332484</v>
      </c>
      <c r="E5635" s="3">
        <f t="shared" ca="1" si="783"/>
        <v>0.17671146262990789</v>
      </c>
      <c r="F5635" s="3">
        <f t="shared" ca="1" si="784"/>
        <v>0.73326433415794667</v>
      </c>
      <c r="G5635" s="3">
        <f t="shared" ca="1" si="785"/>
        <v>9.0024203212145396E-2</v>
      </c>
      <c r="H5635" s="5">
        <f t="shared" ca="1" si="786"/>
        <v>1</v>
      </c>
      <c r="I5635" s="4">
        <f t="shared" ca="1" si="787"/>
        <v>1</v>
      </c>
      <c r="J5635" s="4">
        <f t="shared" ca="1" si="788"/>
        <v>0</v>
      </c>
      <c r="K5635" s="4">
        <f t="shared" ca="1" si="789"/>
        <v>1</v>
      </c>
      <c r="L5635" s="4">
        <f t="shared" ca="1" si="790"/>
        <v>0</v>
      </c>
      <c r="M5635" s="33"/>
    </row>
    <row r="5636" spans="2:13" ht="20.100000000000001" hidden="1" customHeight="1" x14ac:dyDescent="0.25">
      <c r="B5636" s="10">
        <v>5605</v>
      </c>
      <c r="C5636" s="3">
        <f t="shared" ca="1" si="791"/>
        <v>0.88148986508902183</v>
      </c>
      <c r="D5636" s="3">
        <f t="shared" ca="1" si="791"/>
        <v>0.4608107977094672</v>
      </c>
      <c r="E5636" s="3">
        <f t="shared" ca="1" si="783"/>
        <v>0.11851013491097817</v>
      </c>
      <c r="F5636" s="3">
        <f t="shared" ca="1" si="784"/>
        <v>0.40620004790448277</v>
      </c>
      <c r="G5636" s="3">
        <f t="shared" ca="1" si="785"/>
        <v>0.47528981718453905</v>
      </c>
      <c r="H5636" s="5">
        <f t="shared" ca="1" si="786"/>
        <v>1</v>
      </c>
      <c r="I5636" s="4">
        <f t="shared" ca="1" si="787"/>
        <v>1</v>
      </c>
      <c r="J5636" s="4">
        <f t="shared" ca="1" si="788"/>
        <v>1</v>
      </c>
      <c r="K5636" s="4">
        <f t="shared" ca="1" si="789"/>
        <v>1</v>
      </c>
      <c r="L5636" s="4">
        <f t="shared" ca="1" si="790"/>
        <v>1</v>
      </c>
      <c r="M5636" s="33"/>
    </row>
    <row r="5637" spans="2:13" ht="20.100000000000001" hidden="1" customHeight="1" x14ac:dyDescent="0.25">
      <c r="B5637" s="10">
        <v>5606</v>
      </c>
      <c r="C5637" s="3">
        <f t="shared" ca="1" si="791"/>
        <v>0.4347771592696088</v>
      </c>
      <c r="D5637" s="3">
        <f t="shared" ca="1" si="791"/>
        <v>0.55402438501558249</v>
      </c>
      <c r="E5637" s="3">
        <f t="shared" ca="1" si="783"/>
        <v>0.4347771592696088</v>
      </c>
      <c r="F5637" s="3">
        <f t="shared" ca="1" si="784"/>
        <v>0.31314723673241551</v>
      </c>
      <c r="G5637" s="3">
        <f t="shared" ca="1" si="785"/>
        <v>0.25207560399797568</v>
      </c>
      <c r="H5637" s="5">
        <f t="shared" ca="1" si="786"/>
        <v>1</v>
      </c>
      <c r="I5637" s="4">
        <f t="shared" ca="1" si="787"/>
        <v>1</v>
      </c>
      <c r="J5637" s="4">
        <f t="shared" ca="1" si="788"/>
        <v>1</v>
      </c>
      <c r="K5637" s="4">
        <f t="shared" ca="1" si="789"/>
        <v>1</v>
      </c>
      <c r="L5637" s="4">
        <f t="shared" ca="1" si="790"/>
        <v>1</v>
      </c>
      <c r="M5637" s="33"/>
    </row>
    <row r="5638" spans="2:13" ht="20.100000000000001" hidden="1" customHeight="1" x14ac:dyDescent="0.25">
      <c r="B5638" s="10">
        <v>5607</v>
      </c>
      <c r="C5638" s="3">
        <f t="shared" ca="1" si="791"/>
        <v>0.74843892736805218</v>
      </c>
      <c r="D5638" s="3">
        <f t="shared" ca="1" si="791"/>
        <v>0.37106456116530706</v>
      </c>
      <c r="E5638" s="3">
        <f t="shared" ca="1" si="783"/>
        <v>0.25156107263194782</v>
      </c>
      <c r="F5638" s="3">
        <f t="shared" ca="1" si="784"/>
        <v>0.27771916214285941</v>
      </c>
      <c r="G5638" s="3">
        <f t="shared" ca="1" si="785"/>
        <v>0.47071976522519277</v>
      </c>
      <c r="H5638" s="5">
        <f t="shared" ca="1" si="786"/>
        <v>1</v>
      </c>
      <c r="I5638" s="4">
        <f t="shared" ca="1" si="787"/>
        <v>1</v>
      </c>
      <c r="J5638" s="4">
        <f t="shared" ca="1" si="788"/>
        <v>1</v>
      </c>
      <c r="K5638" s="4">
        <f t="shared" ca="1" si="789"/>
        <v>1</v>
      </c>
      <c r="L5638" s="4">
        <f t="shared" ca="1" si="790"/>
        <v>1</v>
      </c>
      <c r="M5638" s="33"/>
    </row>
    <row r="5639" spans="2:13" ht="20.100000000000001" hidden="1" customHeight="1" x14ac:dyDescent="0.25">
      <c r="B5639" s="10">
        <v>5608</v>
      </c>
      <c r="C5639" s="3">
        <f t="shared" ca="1" si="791"/>
        <v>0.25655053363975294</v>
      </c>
      <c r="D5639" s="3">
        <f t="shared" ca="1" si="791"/>
        <v>0.50674123330563703</v>
      </c>
      <c r="E5639" s="3">
        <f t="shared" ca="1" si="783"/>
        <v>0.25655053363975294</v>
      </c>
      <c r="F5639" s="3">
        <f t="shared" ca="1" si="784"/>
        <v>0.37673649948380933</v>
      </c>
      <c r="G5639" s="3">
        <f t="shared" ca="1" si="785"/>
        <v>0.36671296687643778</v>
      </c>
      <c r="H5639" s="5">
        <f t="shared" ca="1" si="786"/>
        <v>1</v>
      </c>
      <c r="I5639" s="4">
        <f t="shared" ca="1" si="787"/>
        <v>1</v>
      </c>
      <c r="J5639" s="4">
        <f t="shared" ca="1" si="788"/>
        <v>1</v>
      </c>
      <c r="K5639" s="4">
        <f t="shared" ca="1" si="789"/>
        <v>1</v>
      </c>
      <c r="L5639" s="4">
        <f t="shared" ca="1" si="790"/>
        <v>1</v>
      </c>
      <c r="M5639" s="33"/>
    </row>
    <row r="5640" spans="2:13" ht="20.100000000000001" hidden="1" customHeight="1" x14ac:dyDescent="0.25">
      <c r="B5640" s="10">
        <v>5609</v>
      </c>
      <c r="C5640" s="3">
        <f t="shared" ca="1" si="791"/>
        <v>0.15062528186023849</v>
      </c>
      <c r="D5640" s="3">
        <f t="shared" ca="1" si="791"/>
        <v>0.67486373904930652</v>
      </c>
      <c r="E5640" s="3">
        <f t="shared" ca="1" si="783"/>
        <v>0.15062528186023849</v>
      </c>
      <c r="F5640" s="3">
        <f t="shared" ca="1" si="784"/>
        <v>0.57321219813775026</v>
      </c>
      <c r="G5640" s="3">
        <f t="shared" ca="1" si="785"/>
        <v>0.27616252000201125</v>
      </c>
      <c r="H5640" s="5">
        <f t="shared" ca="1" si="786"/>
        <v>1</v>
      </c>
      <c r="I5640" s="4">
        <f t="shared" ca="1" si="787"/>
        <v>1</v>
      </c>
      <c r="J5640" s="4">
        <f t="shared" ca="1" si="788"/>
        <v>0</v>
      </c>
      <c r="K5640" s="4">
        <f t="shared" ca="1" si="789"/>
        <v>1</v>
      </c>
      <c r="L5640" s="4">
        <f t="shared" ca="1" si="790"/>
        <v>0</v>
      </c>
      <c r="M5640" s="33"/>
    </row>
    <row r="5641" spans="2:13" ht="20.100000000000001" hidden="1" customHeight="1" x14ac:dyDescent="0.25">
      <c r="B5641" s="10">
        <v>5610</v>
      </c>
      <c r="C5641" s="3">
        <f t="shared" ca="1" si="791"/>
        <v>0.75493045145974924</v>
      </c>
      <c r="D5641" s="3">
        <f t="shared" ca="1" si="791"/>
        <v>0.10134774708228661</v>
      </c>
      <c r="E5641" s="3">
        <f t="shared" ca="1" si="783"/>
        <v>0.24506954854025076</v>
      </c>
      <c r="F5641" s="3">
        <f t="shared" ca="1" si="784"/>
        <v>7.6510500459259112E-2</v>
      </c>
      <c r="G5641" s="3">
        <f t="shared" ca="1" si="785"/>
        <v>0.67841995100049013</v>
      </c>
      <c r="H5641" s="5">
        <f t="shared" ca="1" si="786"/>
        <v>1</v>
      </c>
      <c r="I5641" s="4">
        <f t="shared" ca="1" si="787"/>
        <v>0</v>
      </c>
      <c r="J5641" s="4">
        <f t="shared" ca="1" si="788"/>
        <v>1</v>
      </c>
      <c r="K5641" s="4">
        <f t="shared" ca="1" si="789"/>
        <v>1</v>
      </c>
      <c r="L5641" s="4">
        <f t="shared" ca="1" si="790"/>
        <v>0</v>
      </c>
      <c r="M5641" s="33"/>
    </row>
    <row r="5642" spans="2:13" ht="20.100000000000001" hidden="1" customHeight="1" x14ac:dyDescent="0.25">
      <c r="B5642" s="10">
        <v>5611</v>
      </c>
      <c r="C5642" s="3">
        <f t="shared" ca="1" si="791"/>
        <v>0.84036608271247837</v>
      </c>
      <c r="D5642" s="3">
        <f t="shared" ca="1" si="791"/>
        <v>0.72205708715786621</v>
      </c>
      <c r="E5642" s="3">
        <f t="shared" ca="1" si="783"/>
        <v>0.15963391728752163</v>
      </c>
      <c r="F5642" s="3">
        <f t="shared" ca="1" si="784"/>
        <v>0.60679228582963862</v>
      </c>
      <c r="G5642" s="3">
        <f t="shared" ca="1" si="785"/>
        <v>0.23357379688283977</v>
      </c>
      <c r="H5642" s="5">
        <f t="shared" ca="1" si="786"/>
        <v>1</v>
      </c>
      <c r="I5642" s="4">
        <f t="shared" ca="1" si="787"/>
        <v>1</v>
      </c>
      <c r="J5642" s="4">
        <f t="shared" ca="1" si="788"/>
        <v>0</v>
      </c>
      <c r="K5642" s="4">
        <f t="shared" ca="1" si="789"/>
        <v>1</v>
      </c>
      <c r="L5642" s="4">
        <f t="shared" ca="1" si="790"/>
        <v>0</v>
      </c>
      <c r="M5642" s="33"/>
    </row>
    <row r="5643" spans="2:13" ht="20.100000000000001" hidden="1" customHeight="1" x14ac:dyDescent="0.25">
      <c r="B5643" s="10">
        <v>5612</v>
      </c>
      <c r="C5643" s="3">
        <f t="shared" ca="1" si="791"/>
        <v>0.11547308794989891</v>
      </c>
      <c r="D5643" s="3">
        <f t="shared" ca="1" si="791"/>
        <v>0.5167921411916494</v>
      </c>
      <c r="E5643" s="3">
        <f t="shared" ca="1" si="783"/>
        <v>0.11547308794989891</v>
      </c>
      <c r="F5643" s="3">
        <f t="shared" ca="1" si="784"/>
        <v>0.45711655682000951</v>
      </c>
      <c r="G5643" s="3">
        <f t="shared" ca="1" si="785"/>
        <v>0.42741035523009163</v>
      </c>
      <c r="H5643" s="5">
        <f t="shared" ca="1" si="786"/>
        <v>1</v>
      </c>
      <c r="I5643" s="4">
        <f t="shared" ca="1" si="787"/>
        <v>1</v>
      </c>
      <c r="J5643" s="4">
        <f t="shared" ca="1" si="788"/>
        <v>1</v>
      </c>
      <c r="K5643" s="4">
        <f t="shared" ca="1" si="789"/>
        <v>1</v>
      </c>
      <c r="L5643" s="4">
        <f t="shared" ca="1" si="790"/>
        <v>1</v>
      </c>
      <c r="M5643" s="33"/>
    </row>
    <row r="5644" spans="2:13" ht="20.100000000000001" hidden="1" customHeight="1" x14ac:dyDescent="0.25">
      <c r="B5644" s="10">
        <v>5613</v>
      </c>
      <c r="C5644" s="3">
        <f t="shared" ca="1" si="791"/>
        <v>0.8604564705533625</v>
      </c>
      <c r="D5644" s="3">
        <f t="shared" ca="1" si="791"/>
        <v>0.8217759323185061</v>
      </c>
      <c r="E5644" s="3">
        <f t="shared" ca="1" si="783"/>
        <v>0.1395435294466375</v>
      </c>
      <c r="F5644" s="3">
        <f t="shared" ca="1" si="784"/>
        <v>0.70710241830848064</v>
      </c>
      <c r="G5644" s="3">
        <f t="shared" ca="1" si="785"/>
        <v>0.15335405224488186</v>
      </c>
      <c r="H5644" s="5">
        <f t="shared" ca="1" si="786"/>
        <v>1</v>
      </c>
      <c r="I5644" s="4">
        <f t="shared" ca="1" si="787"/>
        <v>1</v>
      </c>
      <c r="J5644" s="4">
        <f t="shared" ca="1" si="788"/>
        <v>0</v>
      </c>
      <c r="K5644" s="4">
        <f t="shared" ca="1" si="789"/>
        <v>1</v>
      </c>
      <c r="L5644" s="4">
        <f t="shared" ca="1" si="790"/>
        <v>0</v>
      </c>
      <c r="M5644" s="33"/>
    </row>
    <row r="5645" spans="2:13" ht="20.100000000000001" hidden="1" customHeight="1" x14ac:dyDescent="0.25">
      <c r="B5645" s="10">
        <v>5614</v>
      </c>
      <c r="C5645" s="3">
        <f t="shared" ca="1" si="791"/>
        <v>0.6544457958877532</v>
      </c>
      <c r="D5645" s="3">
        <f t="shared" ca="1" si="791"/>
        <v>0.48660338956013038</v>
      </c>
      <c r="E5645" s="3">
        <f t="shared" ca="1" si="783"/>
        <v>0.3455542041122468</v>
      </c>
      <c r="F5645" s="3">
        <f t="shared" ca="1" si="784"/>
        <v>0.31845554256235797</v>
      </c>
      <c r="G5645" s="3">
        <f t="shared" ca="1" si="785"/>
        <v>0.33599025332539523</v>
      </c>
      <c r="H5645" s="5">
        <f t="shared" ca="1" si="786"/>
        <v>1</v>
      </c>
      <c r="I5645" s="4">
        <f t="shared" ca="1" si="787"/>
        <v>1</v>
      </c>
      <c r="J5645" s="4">
        <f t="shared" ca="1" si="788"/>
        <v>1</v>
      </c>
      <c r="K5645" s="4">
        <f t="shared" ca="1" si="789"/>
        <v>1</v>
      </c>
      <c r="L5645" s="4">
        <f t="shared" ca="1" si="790"/>
        <v>1</v>
      </c>
      <c r="M5645" s="33"/>
    </row>
    <row r="5646" spans="2:13" ht="20.100000000000001" hidden="1" customHeight="1" x14ac:dyDescent="0.25">
      <c r="B5646" s="10">
        <v>5615</v>
      </c>
      <c r="C5646" s="3">
        <f t="shared" ca="1" si="791"/>
        <v>0.86096586292930966</v>
      </c>
      <c r="D5646" s="3">
        <f t="shared" ca="1" si="791"/>
        <v>0.50711111961767941</v>
      </c>
      <c r="E5646" s="3">
        <f t="shared" ca="1" si="783"/>
        <v>0.13903413707069034</v>
      </c>
      <c r="F5646" s="3">
        <f t="shared" ca="1" si="784"/>
        <v>0.43660536270268374</v>
      </c>
      <c r="G5646" s="3">
        <f t="shared" ca="1" si="785"/>
        <v>0.42436050022662591</v>
      </c>
      <c r="H5646" s="5">
        <f t="shared" ca="1" si="786"/>
        <v>1</v>
      </c>
      <c r="I5646" s="4">
        <f t="shared" ca="1" si="787"/>
        <v>1</v>
      </c>
      <c r="J5646" s="4">
        <f t="shared" ca="1" si="788"/>
        <v>1</v>
      </c>
      <c r="K5646" s="4">
        <f t="shared" ca="1" si="789"/>
        <v>1</v>
      </c>
      <c r="L5646" s="4">
        <f t="shared" ca="1" si="790"/>
        <v>1</v>
      </c>
      <c r="M5646" s="33"/>
    </row>
    <row r="5647" spans="2:13" ht="20.100000000000001" hidden="1" customHeight="1" x14ac:dyDescent="0.25">
      <c r="B5647" s="10">
        <v>5616</v>
      </c>
      <c r="C5647" s="3">
        <f t="shared" ca="1" si="791"/>
        <v>0.4373468741302543</v>
      </c>
      <c r="D5647" s="3">
        <f t="shared" ca="1" si="791"/>
        <v>0.75070100626449343</v>
      </c>
      <c r="E5647" s="3">
        <f t="shared" ca="1" si="783"/>
        <v>0.4373468741302543</v>
      </c>
      <c r="F5647" s="3">
        <f t="shared" ca="1" si="784"/>
        <v>0.42238426776828075</v>
      </c>
      <c r="G5647" s="3">
        <f t="shared" ca="1" si="785"/>
        <v>0.14026885810146492</v>
      </c>
      <c r="H5647" s="5">
        <f t="shared" ca="1" si="786"/>
        <v>1</v>
      </c>
      <c r="I5647" s="4">
        <f t="shared" ca="1" si="787"/>
        <v>1</v>
      </c>
      <c r="J5647" s="4">
        <f t="shared" ca="1" si="788"/>
        <v>1</v>
      </c>
      <c r="K5647" s="4">
        <f t="shared" ca="1" si="789"/>
        <v>1</v>
      </c>
      <c r="L5647" s="4">
        <f t="shared" ca="1" si="790"/>
        <v>1</v>
      </c>
      <c r="M5647" s="33"/>
    </row>
    <row r="5648" spans="2:13" ht="20.100000000000001" hidden="1" customHeight="1" x14ac:dyDescent="0.25">
      <c r="B5648" s="10">
        <v>5617</v>
      </c>
      <c r="C5648" s="3">
        <f t="shared" ca="1" si="791"/>
        <v>0.47761643650802388</v>
      </c>
      <c r="D5648" s="3">
        <f t="shared" ca="1" si="791"/>
        <v>0.15966913623134149</v>
      </c>
      <c r="E5648" s="3">
        <f t="shared" ca="1" si="783"/>
        <v>0.47761643650802388</v>
      </c>
      <c r="F5648" s="3">
        <f t="shared" ca="1" si="784"/>
        <v>8.3408532364213958E-2</v>
      </c>
      <c r="G5648" s="3">
        <f t="shared" ca="1" si="785"/>
        <v>0.43897503112776215</v>
      </c>
      <c r="H5648" s="5">
        <f t="shared" ca="1" si="786"/>
        <v>1</v>
      </c>
      <c r="I5648" s="4">
        <f t="shared" ca="1" si="787"/>
        <v>1</v>
      </c>
      <c r="J5648" s="4">
        <f t="shared" ca="1" si="788"/>
        <v>1</v>
      </c>
      <c r="K5648" s="4">
        <f t="shared" ca="1" si="789"/>
        <v>1</v>
      </c>
      <c r="L5648" s="4">
        <f t="shared" ca="1" si="790"/>
        <v>1</v>
      </c>
      <c r="M5648" s="33"/>
    </row>
    <row r="5649" spans="2:13" ht="20.100000000000001" hidden="1" customHeight="1" x14ac:dyDescent="0.25">
      <c r="B5649" s="10">
        <v>5618</v>
      </c>
      <c r="C5649" s="3">
        <f t="shared" ca="1" si="791"/>
        <v>0.3369474768063615</v>
      </c>
      <c r="D5649" s="3">
        <f t="shared" ca="1" si="791"/>
        <v>0.66450566632847408</v>
      </c>
      <c r="E5649" s="3">
        <f t="shared" ca="1" si="783"/>
        <v>0.3369474768063615</v>
      </c>
      <c r="F5649" s="3">
        <f t="shared" ca="1" si="784"/>
        <v>0.44060215873556474</v>
      </c>
      <c r="G5649" s="3">
        <f t="shared" ca="1" si="785"/>
        <v>0.22245036445807373</v>
      </c>
      <c r="H5649" s="5">
        <f t="shared" ca="1" si="786"/>
        <v>1</v>
      </c>
      <c r="I5649" s="4">
        <f t="shared" ca="1" si="787"/>
        <v>1</v>
      </c>
      <c r="J5649" s="4">
        <f t="shared" ca="1" si="788"/>
        <v>1</v>
      </c>
      <c r="K5649" s="4">
        <f t="shared" ca="1" si="789"/>
        <v>1</v>
      </c>
      <c r="L5649" s="4">
        <f t="shared" ca="1" si="790"/>
        <v>1</v>
      </c>
      <c r="M5649" s="33"/>
    </row>
    <row r="5650" spans="2:13" ht="20.100000000000001" hidden="1" customHeight="1" x14ac:dyDescent="0.25">
      <c r="B5650" s="10">
        <v>5619</v>
      </c>
      <c r="C5650" s="3">
        <f t="shared" ca="1" si="791"/>
        <v>0.31571391839340435</v>
      </c>
      <c r="D5650" s="3">
        <f t="shared" ca="1" si="791"/>
        <v>0.36973757353489034</v>
      </c>
      <c r="E5650" s="3">
        <f t="shared" ca="1" si="783"/>
        <v>0.31571391839340435</v>
      </c>
      <c r="F5650" s="3">
        <f t="shared" ca="1" si="784"/>
        <v>0.25300627541692061</v>
      </c>
      <c r="G5650" s="3">
        <f t="shared" ca="1" si="785"/>
        <v>0.43127980618967504</v>
      </c>
      <c r="H5650" s="5">
        <f t="shared" ca="1" si="786"/>
        <v>1</v>
      </c>
      <c r="I5650" s="4">
        <f t="shared" ca="1" si="787"/>
        <v>1</v>
      </c>
      <c r="J5650" s="4">
        <f t="shared" ca="1" si="788"/>
        <v>1</v>
      </c>
      <c r="K5650" s="4">
        <f t="shared" ca="1" si="789"/>
        <v>1</v>
      </c>
      <c r="L5650" s="4">
        <f t="shared" ca="1" si="790"/>
        <v>1</v>
      </c>
      <c r="M5650" s="33"/>
    </row>
    <row r="5651" spans="2:13" ht="20.100000000000001" hidden="1" customHeight="1" x14ac:dyDescent="0.25">
      <c r="B5651" s="10">
        <v>5620</v>
      </c>
      <c r="C5651" s="3">
        <f t="shared" ca="1" si="791"/>
        <v>0.8844583931579596</v>
      </c>
      <c r="D5651" s="3">
        <f t="shared" ca="1" si="791"/>
        <v>0.27017197610790866</v>
      </c>
      <c r="E5651" s="3">
        <f t="shared" ca="1" si="783"/>
        <v>0.1155416068420404</v>
      </c>
      <c r="F5651" s="3">
        <f t="shared" ca="1" si="784"/>
        <v>0.23895587186471154</v>
      </c>
      <c r="G5651" s="3">
        <f t="shared" ca="1" si="785"/>
        <v>0.64550252129324803</v>
      </c>
      <c r="H5651" s="5">
        <f t="shared" ca="1" si="786"/>
        <v>1</v>
      </c>
      <c r="I5651" s="4">
        <f t="shared" ca="1" si="787"/>
        <v>0</v>
      </c>
      <c r="J5651" s="4">
        <f t="shared" ca="1" si="788"/>
        <v>1</v>
      </c>
      <c r="K5651" s="4">
        <f t="shared" ca="1" si="789"/>
        <v>1</v>
      </c>
      <c r="L5651" s="4">
        <f t="shared" ca="1" si="790"/>
        <v>0</v>
      </c>
      <c r="M5651" s="33"/>
    </row>
    <row r="5652" spans="2:13" ht="20.100000000000001" hidden="1" customHeight="1" x14ac:dyDescent="0.25">
      <c r="B5652" s="10">
        <v>5621</v>
      </c>
      <c r="C5652" s="3">
        <f t="shared" ca="1" si="791"/>
        <v>0.1573566095998653</v>
      </c>
      <c r="D5652" s="3">
        <f t="shared" ca="1" si="791"/>
        <v>0.69146255590021322</v>
      </c>
      <c r="E5652" s="3">
        <f t="shared" ca="1" si="783"/>
        <v>0.1573566095998653</v>
      </c>
      <c r="F5652" s="3">
        <f t="shared" ca="1" si="784"/>
        <v>0.58265635243849834</v>
      </c>
      <c r="G5652" s="3">
        <f t="shared" ca="1" si="785"/>
        <v>0.25998703796163636</v>
      </c>
      <c r="H5652" s="5">
        <f t="shared" ca="1" si="786"/>
        <v>1</v>
      </c>
      <c r="I5652" s="4">
        <f t="shared" ca="1" si="787"/>
        <v>1</v>
      </c>
      <c r="J5652" s="4">
        <f t="shared" ca="1" si="788"/>
        <v>0</v>
      </c>
      <c r="K5652" s="4">
        <f t="shared" ca="1" si="789"/>
        <v>1</v>
      </c>
      <c r="L5652" s="4">
        <f t="shared" ca="1" si="790"/>
        <v>0</v>
      </c>
      <c r="M5652" s="33"/>
    </row>
    <row r="5653" spans="2:13" ht="20.100000000000001" hidden="1" customHeight="1" x14ac:dyDescent="0.25">
      <c r="B5653" s="10">
        <v>5622</v>
      </c>
      <c r="C5653" s="3">
        <f t="shared" ca="1" si="791"/>
        <v>0.4193565247738037</v>
      </c>
      <c r="D5653" s="3">
        <f t="shared" ca="1" si="791"/>
        <v>0.8201682876390054</v>
      </c>
      <c r="E5653" s="3">
        <f t="shared" ca="1" si="783"/>
        <v>0.4193565247738037</v>
      </c>
      <c r="F5653" s="3">
        <f t="shared" ca="1" si="784"/>
        <v>0.47622536480503069</v>
      </c>
      <c r="G5653" s="3">
        <f t="shared" ca="1" si="785"/>
        <v>0.10441811042116562</v>
      </c>
      <c r="H5653" s="5">
        <f t="shared" ca="1" si="786"/>
        <v>1</v>
      </c>
      <c r="I5653" s="4">
        <f t="shared" ca="1" si="787"/>
        <v>1</v>
      </c>
      <c r="J5653" s="4">
        <f t="shared" ca="1" si="788"/>
        <v>1</v>
      </c>
      <c r="K5653" s="4">
        <f t="shared" ca="1" si="789"/>
        <v>1</v>
      </c>
      <c r="L5653" s="4">
        <f t="shared" ca="1" si="790"/>
        <v>1</v>
      </c>
      <c r="M5653" s="33"/>
    </row>
    <row r="5654" spans="2:13" ht="20.100000000000001" hidden="1" customHeight="1" x14ac:dyDescent="0.25">
      <c r="B5654" s="10">
        <v>5623</v>
      </c>
      <c r="C5654" s="3">
        <f t="shared" ca="1" si="791"/>
        <v>0.25952658049992283</v>
      </c>
      <c r="D5654" s="3">
        <f t="shared" ca="1" si="791"/>
        <v>0.19420287198258138</v>
      </c>
      <c r="E5654" s="3">
        <f t="shared" ca="1" si="783"/>
        <v>0.25952658049992283</v>
      </c>
      <c r="F5654" s="3">
        <f t="shared" ca="1" si="784"/>
        <v>0.14380206469367776</v>
      </c>
      <c r="G5654" s="3">
        <f t="shared" ca="1" si="785"/>
        <v>0.59667135480639943</v>
      </c>
      <c r="H5654" s="5">
        <f t="shared" ca="1" si="786"/>
        <v>1</v>
      </c>
      <c r="I5654" s="4">
        <f t="shared" ca="1" si="787"/>
        <v>0</v>
      </c>
      <c r="J5654" s="4">
        <f t="shared" ca="1" si="788"/>
        <v>1</v>
      </c>
      <c r="K5654" s="4">
        <f t="shared" ca="1" si="789"/>
        <v>1</v>
      </c>
      <c r="L5654" s="4">
        <f t="shared" ca="1" si="790"/>
        <v>0</v>
      </c>
      <c r="M5654" s="33"/>
    </row>
    <row r="5655" spans="2:13" ht="20.100000000000001" hidden="1" customHeight="1" x14ac:dyDescent="0.25">
      <c r="B5655" s="10">
        <v>5624</v>
      </c>
      <c r="C5655" s="3">
        <f t="shared" ca="1" si="791"/>
        <v>0.4781779064074525</v>
      </c>
      <c r="D5655" s="3">
        <f t="shared" ca="1" si="791"/>
        <v>0.30590330629493834</v>
      </c>
      <c r="E5655" s="3">
        <f t="shared" ca="1" si="783"/>
        <v>0.4781779064074525</v>
      </c>
      <c r="F5655" s="3">
        <f t="shared" ca="1" si="784"/>
        <v>0.15962710372770703</v>
      </c>
      <c r="G5655" s="3">
        <f t="shared" ca="1" si="785"/>
        <v>0.36219498986484044</v>
      </c>
      <c r="H5655" s="5">
        <f t="shared" ca="1" si="786"/>
        <v>1</v>
      </c>
      <c r="I5655" s="4">
        <f t="shared" ca="1" si="787"/>
        <v>1</v>
      </c>
      <c r="J5655" s="4">
        <f t="shared" ca="1" si="788"/>
        <v>1</v>
      </c>
      <c r="K5655" s="4">
        <f t="shared" ca="1" si="789"/>
        <v>1</v>
      </c>
      <c r="L5655" s="4">
        <f t="shared" ca="1" si="790"/>
        <v>1</v>
      </c>
      <c r="M5655" s="33"/>
    </row>
    <row r="5656" spans="2:13" ht="20.100000000000001" hidden="1" customHeight="1" x14ac:dyDescent="0.25">
      <c r="B5656" s="10">
        <v>5625</v>
      </c>
      <c r="C5656" s="3">
        <f t="shared" ca="1" si="791"/>
        <v>0.35368811612792961</v>
      </c>
      <c r="D5656" s="3">
        <f t="shared" ca="1" si="791"/>
        <v>0.50798394843233741</v>
      </c>
      <c r="E5656" s="3">
        <f t="shared" ca="1" si="783"/>
        <v>0.35368811612792961</v>
      </c>
      <c r="F5656" s="3">
        <f t="shared" ca="1" si="784"/>
        <v>0.32831606268807667</v>
      </c>
      <c r="G5656" s="3">
        <f t="shared" ca="1" si="785"/>
        <v>0.31799582118399372</v>
      </c>
      <c r="H5656" s="5">
        <f t="shared" ca="1" si="786"/>
        <v>1</v>
      </c>
      <c r="I5656" s="4">
        <f t="shared" ca="1" si="787"/>
        <v>1</v>
      </c>
      <c r="J5656" s="4">
        <f t="shared" ca="1" si="788"/>
        <v>1</v>
      </c>
      <c r="K5656" s="4">
        <f t="shared" ca="1" si="789"/>
        <v>1</v>
      </c>
      <c r="L5656" s="4">
        <f t="shared" ca="1" si="790"/>
        <v>1</v>
      </c>
      <c r="M5656" s="33"/>
    </row>
    <row r="5657" spans="2:13" ht="20.100000000000001" hidden="1" customHeight="1" x14ac:dyDescent="0.25">
      <c r="B5657" s="10">
        <v>5626</v>
      </c>
      <c r="C5657" s="3">
        <f t="shared" ca="1" si="791"/>
        <v>0.19564375369584186</v>
      </c>
      <c r="D5657" s="3">
        <f t="shared" ca="1" si="791"/>
        <v>0.16030685920509313</v>
      </c>
      <c r="E5657" s="3">
        <f t="shared" ca="1" si="783"/>
        <v>0.19564375369584186</v>
      </c>
      <c r="F5657" s="3">
        <f t="shared" ca="1" si="784"/>
        <v>0.12894382352701789</v>
      </c>
      <c r="G5657" s="3">
        <f t="shared" ca="1" si="785"/>
        <v>0.6754124227771402</v>
      </c>
      <c r="H5657" s="5">
        <f t="shared" ca="1" si="786"/>
        <v>1</v>
      </c>
      <c r="I5657" s="4">
        <f t="shared" ca="1" si="787"/>
        <v>0</v>
      </c>
      <c r="J5657" s="4">
        <f t="shared" ca="1" si="788"/>
        <v>1</v>
      </c>
      <c r="K5657" s="4">
        <f t="shared" ca="1" si="789"/>
        <v>1</v>
      </c>
      <c r="L5657" s="4">
        <f t="shared" ca="1" si="790"/>
        <v>0</v>
      </c>
      <c r="M5657" s="33"/>
    </row>
    <row r="5658" spans="2:13" ht="20.100000000000001" hidden="1" customHeight="1" x14ac:dyDescent="0.25">
      <c r="B5658" s="10">
        <v>5627</v>
      </c>
      <c r="C5658" s="3">
        <f t="shared" ca="1" si="791"/>
        <v>0.32297056434993821</v>
      </c>
      <c r="D5658" s="3">
        <f t="shared" ca="1" si="791"/>
        <v>0.54055883326458332</v>
      </c>
      <c r="E5658" s="3">
        <f t="shared" ca="1" si="783"/>
        <v>0.32297056434993821</v>
      </c>
      <c r="F5658" s="3">
        <f t="shared" ca="1" si="784"/>
        <v>0.3659742418207767</v>
      </c>
      <c r="G5658" s="3">
        <f t="shared" ca="1" si="785"/>
        <v>0.31105519382928509</v>
      </c>
      <c r="H5658" s="5">
        <f t="shared" ca="1" si="786"/>
        <v>1</v>
      </c>
      <c r="I5658" s="4">
        <f t="shared" ca="1" si="787"/>
        <v>1</v>
      </c>
      <c r="J5658" s="4">
        <f t="shared" ca="1" si="788"/>
        <v>1</v>
      </c>
      <c r="K5658" s="4">
        <f t="shared" ca="1" si="789"/>
        <v>1</v>
      </c>
      <c r="L5658" s="4">
        <f t="shared" ca="1" si="790"/>
        <v>1</v>
      </c>
      <c r="M5658" s="33"/>
    </row>
    <row r="5659" spans="2:13" ht="20.100000000000001" hidden="1" customHeight="1" x14ac:dyDescent="0.25">
      <c r="B5659" s="10">
        <v>5628</v>
      </c>
      <c r="C5659" s="3">
        <f t="shared" ca="1" si="791"/>
        <v>0.69660971573106178</v>
      </c>
      <c r="D5659" s="3">
        <f t="shared" ca="1" si="791"/>
        <v>0.53658469402719911</v>
      </c>
      <c r="E5659" s="3">
        <f t="shared" ca="1" si="783"/>
        <v>0.30339028426893822</v>
      </c>
      <c r="F5659" s="3">
        <f t="shared" ca="1" si="784"/>
        <v>0.37379011117192595</v>
      </c>
      <c r="G5659" s="3">
        <f t="shared" ca="1" si="785"/>
        <v>0.32281960455913583</v>
      </c>
      <c r="H5659" s="5">
        <f t="shared" ca="1" si="786"/>
        <v>1</v>
      </c>
      <c r="I5659" s="4">
        <f t="shared" ca="1" si="787"/>
        <v>1</v>
      </c>
      <c r="J5659" s="4">
        <f t="shared" ca="1" si="788"/>
        <v>1</v>
      </c>
      <c r="K5659" s="4">
        <f t="shared" ca="1" si="789"/>
        <v>1</v>
      </c>
      <c r="L5659" s="4">
        <f t="shared" ca="1" si="790"/>
        <v>1</v>
      </c>
      <c r="M5659" s="33"/>
    </row>
    <row r="5660" spans="2:13" ht="20.100000000000001" hidden="1" customHeight="1" x14ac:dyDescent="0.25">
      <c r="B5660" s="10">
        <v>5629</v>
      </c>
      <c r="C5660" s="3">
        <f t="shared" ca="1" si="791"/>
        <v>0.87318912121199321</v>
      </c>
      <c r="D5660" s="3">
        <f t="shared" ca="1" si="791"/>
        <v>0.58510306765136999</v>
      </c>
      <c r="E5660" s="3">
        <f t="shared" ca="1" si="783"/>
        <v>0.12681087878800679</v>
      </c>
      <c r="F5660" s="3">
        <f t="shared" ca="1" si="784"/>
        <v>0.5109056334609412</v>
      </c>
      <c r="G5660" s="3">
        <f t="shared" ca="1" si="785"/>
        <v>0.36228348775105201</v>
      </c>
      <c r="H5660" s="5">
        <f t="shared" ca="1" si="786"/>
        <v>1</v>
      </c>
      <c r="I5660" s="4">
        <f t="shared" ca="1" si="787"/>
        <v>1</v>
      </c>
      <c r="J5660" s="4">
        <f t="shared" ca="1" si="788"/>
        <v>0</v>
      </c>
      <c r="K5660" s="4">
        <f t="shared" ca="1" si="789"/>
        <v>1</v>
      </c>
      <c r="L5660" s="4">
        <f t="shared" ca="1" si="790"/>
        <v>0</v>
      </c>
      <c r="M5660" s="33"/>
    </row>
    <row r="5661" spans="2:13" ht="20.100000000000001" hidden="1" customHeight="1" x14ac:dyDescent="0.25">
      <c r="B5661" s="10">
        <v>5630</v>
      </c>
      <c r="C5661" s="3">
        <f t="shared" ca="1" si="791"/>
        <v>0.77918451579288472</v>
      </c>
      <c r="D5661" s="3">
        <f t="shared" ca="1" si="791"/>
        <v>0.60383773017689357</v>
      </c>
      <c r="E5661" s="3">
        <f t="shared" ca="1" si="783"/>
        <v>0.22081548420711528</v>
      </c>
      <c r="F5661" s="3">
        <f t="shared" ca="1" si="784"/>
        <v>0.47050100940535738</v>
      </c>
      <c r="G5661" s="3">
        <f t="shared" ca="1" si="785"/>
        <v>0.30868350638752734</v>
      </c>
      <c r="H5661" s="5">
        <f t="shared" ca="1" si="786"/>
        <v>1</v>
      </c>
      <c r="I5661" s="4">
        <f t="shared" ca="1" si="787"/>
        <v>1</v>
      </c>
      <c r="J5661" s="4">
        <f t="shared" ca="1" si="788"/>
        <v>1</v>
      </c>
      <c r="K5661" s="4">
        <f t="shared" ca="1" si="789"/>
        <v>1</v>
      </c>
      <c r="L5661" s="4">
        <f t="shared" ca="1" si="790"/>
        <v>1</v>
      </c>
      <c r="M5661" s="33"/>
    </row>
    <row r="5662" spans="2:13" ht="20.100000000000001" hidden="1" customHeight="1" x14ac:dyDescent="0.25">
      <c r="B5662" s="10">
        <v>5631</v>
      </c>
      <c r="C5662" s="3">
        <f t="shared" ca="1" si="791"/>
        <v>0.76500557398515923</v>
      </c>
      <c r="D5662" s="3">
        <f t="shared" ca="1" si="791"/>
        <v>0.15647479859034005</v>
      </c>
      <c r="E5662" s="3">
        <f t="shared" ca="1" si="783"/>
        <v>0.23499442601484077</v>
      </c>
      <c r="F5662" s="3">
        <f t="shared" ca="1" si="784"/>
        <v>0.11970409310981528</v>
      </c>
      <c r="G5662" s="3">
        <f t="shared" ca="1" si="785"/>
        <v>0.64530148087534389</v>
      </c>
      <c r="H5662" s="5">
        <f t="shared" ca="1" si="786"/>
        <v>1</v>
      </c>
      <c r="I5662" s="4">
        <f t="shared" ca="1" si="787"/>
        <v>0</v>
      </c>
      <c r="J5662" s="4">
        <f t="shared" ca="1" si="788"/>
        <v>1</v>
      </c>
      <c r="K5662" s="4">
        <f t="shared" ca="1" si="789"/>
        <v>1</v>
      </c>
      <c r="L5662" s="4">
        <f t="shared" ca="1" si="790"/>
        <v>0</v>
      </c>
      <c r="M5662" s="33"/>
    </row>
    <row r="5663" spans="2:13" ht="20.100000000000001" hidden="1" customHeight="1" x14ac:dyDescent="0.25">
      <c r="B5663" s="10">
        <v>5632</v>
      </c>
      <c r="C5663" s="3">
        <f t="shared" ca="1" si="791"/>
        <v>0.1953429099629479</v>
      </c>
      <c r="D5663" s="3">
        <f t="shared" ca="1" si="791"/>
        <v>0.57118126150164172</v>
      </c>
      <c r="E5663" s="3">
        <f t="shared" ca="1" si="783"/>
        <v>0.1953429099629479</v>
      </c>
      <c r="F5663" s="3">
        <f t="shared" ca="1" si="784"/>
        <v>0.4596050517636035</v>
      </c>
      <c r="G5663" s="3">
        <f t="shared" ca="1" si="785"/>
        <v>0.3450520382734486</v>
      </c>
      <c r="H5663" s="5">
        <f t="shared" ca="1" si="786"/>
        <v>1</v>
      </c>
      <c r="I5663" s="4">
        <f t="shared" ca="1" si="787"/>
        <v>1</v>
      </c>
      <c r="J5663" s="4">
        <f t="shared" ca="1" si="788"/>
        <v>1</v>
      </c>
      <c r="K5663" s="4">
        <f t="shared" ca="1" si="789"/>
        <v>1</v>
      </c>
      <c r="L5663" s="4">
        <f t="shared" ca="1" si="790"/>
        <v>1</v>
      </c>
      <c r="M5663" s="33"/>
    </row>
    <row r="5664" spans="2:13" ht="20.100000000000001" hidden="1" customHeight="1" x14ac:dyDescent="0.25">
      <c r="B5664" s="10">
        <v>5633</v>
      </c>
      <c r="C5664" s="3">
        <f t="shared" ca="1" si="791"/>
        <v>0.26778037808536714</v>
      </c>
      <c r="D5664" s="3">
        <f t="shared" ca="1" si="791"/>
        <v>0.34158701853493167</v>
      </c>
      <c r="E5664" s="3">
        <f t="shared" ref="E5664:E5727" ca="1" si="792">MIN(C5664,1-C5664)</f>
        <v>0.26778037808536714</v>
      </c>
      <c r="F5664" s="3">
        <f t="shared" ref="F5664:F5727" ca="1" si="793">D5664*MAX(C5664,1-C5664)</f>
        <v>0.25011671756259435</v>
      </c>
      <c r="G5664" s="3">
        <f t="shared" ref="G5664:G5727" ca="1" si="794">(1-D5664)*MAX(C5664,1-C5664)</f>
        <v>0.48210290435203851</v>
      </c>
      <c r="H5664" s="5">
        <f t="shared" ref="H5664:H5727" ca="1" si="795">IF(SUM(E5664:G5664)=1,1,0)</f>
        <v>1</v>
      </c>
      <c r="I5664" s="4">
        <f t="shared" ref="I5664:I5727" ca="1" si="796">IF(E5664+F5664&gt;=G5664,1,0)</f>
        <v>1</v>
      </c>
      <c r="J5664" s="4">
        <f t="shared" ref="J5664:J5727" ca="1" si="797">IF(E5664+G5664&gt;=F5664,1,0)</f>
        <v>1</v>
      </c>
      <c r="K5664" s="4">
        <f t="shared" ref="K5664:K5727" ca="1" si="798">IF(F5664+G5664&gt;=E5664,1,0)</f>
        <v>1</v>
      </c>
      <c r="L5664" s="4">
        <f t="shared" ref="L5664:L5727" ca="1" si="799">PRODUCT(H5664:K5664)</f>
        <v>1</v>
      </c>
      <c r="M5664" s="33"/>
    </row>
    <row r="5665" spans="2:13" ht="20.100000000000001" hidden="1" customHeight="1" x14ac:dyDescent="0.25">
      <c r="B5665" s="10">
        <v>5634</v>
      </c>
      <c r="C5665" s="3">
        <f t="shared" ref="C5665:D5728" ca="1" si="800">(1-2*$G$4)*RAND()+$G$4</f>
        <v>0.79259254036005755</v>
      </c>
      <c r="D5665" s="3">
        <f t="shared" ca="1" si="800"/>
        <v>0.65328396772691999</v>
      </c>
      <c r="E5665" s="3">
        <f t="shared" ca="1" si="792"/>
        <v>0.20740745963994245</v>
      </c>
      <c r="F5665" s="3">
        <f t="shared" ca="1" si="793"/>
        <v>0.51778799955717736</v>
      </c>
      <c r="G5665" s="3">
        <f t="shared" ca="1" si="794"/>
        <v>0.27480454080288019</v>
      </c>
      <c r="H5665" s="5">
        <f t="shared" ca="1" si="795"/>
        <v>1</v>
      </c>
      <c r="I5665" s="4">
        <f t="shared" ca="1" si="796"/>
        <v>1</v>
      </c>
      <c r="J5665" s="4">
        <f t="shared" ca="1" si="797"/>
        <v>0</v>
      </c>
      <c r="K5665" s="4">
        <f t="shared" ca="1" si="798"/>
        <v>1</v>
      </c>
      <c r="L5665" s="4">
        <f t="shared" ca="1" si="799"/>
        <v>0</v>
      </c>
      <c r="M5665" s="33"/>
    </row>
    <row r="5666" spans="2:13" ht="20.100000000000001" hidden="1" customHeight="1" x14ac:dyDescent="0.25">
      <c r="B5666" s="10">
        <v>5635</v>
      </c>
      <c r="C5666" s="3">
        <f t="shared" ca="1" si="800"/>
        <v>0.36033883079764717</v>
      </c>
      <c r="D5666" s="3">
        <f t="shared" ca="1" si="800"/>
        <v>0.3035563798240406</v>
      </c>
      <c r="E5666" s="3">
        <f t="shared" ca="1" si="792"/>
        <v>0.36033883079764717</v>
      </c>
      <c r="F5666" s="3">
        <f t="shared" ca="1" si="793"/>
        <v>0.19417322883707933</v>
      </c>
      <c r="G5666" s="3">
        <f t="shared" ca="1" si="794"/>
        <v>0.4454879403652735</v>
      </c>
      <c r="H5666" s="5">
        <f t="shared" ca="1" si="795"/>
        <v>1</v>
      </c>
      <c r="I5666" s="4">
        <f t="shared" ca="1" si="796"/>
        <v>1</v>
      </c>
      <c r="J5666" s="4">
        <f t="shared" ca="1" si="797"/>
        <v>1</v>
      </c>
      <c r="K5666" s="4">
        <f t="shared" ca="1" si="798"/>
        <v>1</v>
      </c>
      <c r="L5666" s="4">
        <f t="shared" ca="1" si="799"/>
        <v>1</v>
      </c>
      <c r="M5666" s="33"/>
    </row>
    <row r="5667" spans="2:13" ht="20.100000000000001" hidden="1" customHeight="1" x14ac:dyDescent="0.25">
      <c r="B5667" s="10">
        <v>5636</v>
      </c>
      <c r="C5667" s="3">
        <f t="shared" ca="1" si="800"/>
        <v>0.56748031529991072</v>
      </c>
      <c r="D5667" s="3">
        <f t="shared" ca="1" si="800"/>
        <v>0.13113594678727314</v>
      </c>
      <c r="E5667" s="3">
        <f t="shared" ca="1" si="792"/>
        <v>0.43251968470008928</v>
      </c>
      <c r="F5667" s="3">
        <f t="shared" ca="1" si="793"/>
        <v>7.4417068429994071E-2</v>
      </c>
      <c r="G5667" s="3">
        <f t="shared" ca="1" si="794"/>
        <v>0.49306324686991665</v>
      </c>
      <c r="H5667" s="5">
        <f t="shared" ca="1" si="795"/>
        <v>1</v>
      </c>
      <c r="I5667" s="4">
        <f t="shared" ca="1" si="796"/>
        <v>1</v>
      </c>
      <c r="J5667" s="4">
        <f t="shared" ca="1" si="797"/>
        <v>1</v>
      </c>
      <c r="K5667" s="4">
        <f t="shared" ca="1" si="798"/>
        <v>1</v>
      </c>
      <c r="L5667" s="4">
        <f t="shared" ca="1" si="799"/>
        <v>1</v>
      </c>
      <c r="M5667" s="33"/>
    </row>
    <row r="5668" spans="2:13" ht="20.100000000000001" hidden="1" customHeight="1" x14ac:dyDescent="0.25">
      <c r="B5668" s="10">
        <v>5637</v>
      </c>
      <c r="C5668" s="3">
        <f t="shared" ca="1" si="800"/>
        <v>0.36104076130107365</v>
      </c>
      <c r="D5668" s="3">
        <f t="shared" ca="1" si="800"/>
        <v>0.62934990020678083</v>
      </c>
      <c r="E5668" s="3">
        <f t="shared" ca="1" si="792"/>
        <v>0.36104076130107365</v>
      </c>
      <c r="F5668" s="3">
        <f t="shared" ca="1" si="793"/>
        <v>0.40212893311136994</v>
      </c>
      <c r="G5668" s="3">
        <f t="shared" ca="1" si="794"/>
        <v>0.23683030558755638</v>
      </c>
      <c r="H5668" s="5">
        <f t="shared" ca="1" si="795"/>
        <v>1</v>
      </c>
      <c r="I5668" s="4">
        <f t="shared" ca="1" si="796"/>
        <v>1</v>
      </c>
      <c r="J5668" s="4">
        <f t="shared" ca="1" si="797"/>
        <v>1</v>
      </c>
      <c r="K5668" s="4">
        <f t="shared" ca="1" si="798"/>
        <v>1</v>
      </c>
      <c r="L5668" s="4">
        <f t="shared" ca="1" si="799"/>
        <v>1</v>
      </c>
      <c r="M5668" s="33"/>
    </row>
    <row r="5669" spans="2:13" ht="20.100000000000001" hidden="1" customHeight="1" x14ac:dyDescent="0.25">
      <c r="B5669" s="10">
        <v>5638</v>
      </c>
      <c r="C5669" s="3">
        <f t="shared" ca="1" si="800"/>
        <v>0.22426496408517763</v>
      </c>
      <c r="D5669" s="3">
        <f t="shared" ca="1" si="800"/>
        <v>0.48117406625803816</v>
      </c>
      <c r="E5669" s="3">
        <f t="shared" ca="1" si="792"/>
        <v>0.22426496408517763</v>
      </c>
      <c r="F5669" s="3">
        <f t="shared" ca="1" si="793"/>
        <v>0.37326358156996037</v>
      </c>
      <c r="G5669" s="3">
        <f t="shared" ca="1" si="794"/>
        <v>0.40247145434486203</v>
      </c>
      <c r="H5669" s="5">
        <f t="shared" ca="1" si="795"/>
        <v>1</v>
      </c>
      <c r="I5669" s="4">
        <f t="shared" ca="1" si="796"/>
        <v>1</v>
      </c>
      <c r="J5669" s="4">
        <f t="shared" ca="1" si="797"/>
        <v>1</v>
      </c>
      <c r="K5669" s="4">
        <f t="shared" ca="1" si="798"/>
        <v>1</v>
      </c>
      <c r="L5669" s="4">
        <f t="shared" ca="1" si="799"/>
        <v>1</v>
      </c>
      <c r="M5669" s="33"/>
    </row>
    <row r="5670" spans="2:13" ht="20.100000000000001" hidden="1" customHeight="1" x14ac:dyDescent="0.25">
      <c r="B5670" s="10">
        <v>5639</v>
      </c>
      <c r="C5670" s="3">
        <f t="shared" ca="1" si="800"/>
        <v>0.47682461724999237</v>
      </c>
      <c r="D5670" s="3">
        <f t="shared" ca="1" si="800"/>
        <v>0.4277351581465022</v>
      </c>
      <c r="E5670" s="3">
        <f t="shared" ca="1" si="792"/>
        <v>0.47682461724999237</v>
      </c>
      <c r="F5670" s="3">
        <f t="shared" ca="1" si="793"/>
        <v>0.22378050507893132</v>
      </c>
      <c r="G5670" s="3">
        <f t="shared" ca="1" si="794"/>
        <v>0.29939487767107631</v>
      </c>
      <c r="H5670" s="5">
        <f t="shared" ca="1" si="795"/>
        <v>1</v>
      </c>
      <c r="I5670" s="4">
        <f t="shared" ca="1" si="796"/>
        <v>1</v>
      </c>
      <c r="J5670" s="4">
        <f t="shared" ca="1" si="797"/>
        <v>1</v>
      </c>
      <c r="K5670" s="4">
        <f t="shared" ca="1" si="798"/>
        <v>1</v>
      </c>
      <c r="L5670" s="4">
        <f t="shared" ca="1" si="799"/>
        <v>1</v>
      </c>
      <c r="M5670" s="33"/>
    </row>
    <row r="5671" spans="2:13" ht="20.100000000000001" hidden="1" customHeight="1" x14ac:dyDescent="0.25">
      <c r="B5671" s="10">
        <v>5640</v>
      </c>
      <c r="C5671" s="3">
        <f t="shared" ca="1" si="800"/>
        <v>0.49551355917841255</v>
      </c>
      <c r="D5671" s="3">
        <f t="shared" ca="1" si="800"/>
        <v>0.12640836579397163</v>
      </c>
      <c r="E5671" s="3">
        <f t="shared" ca="1" si="792"/>
        <v>0.49551355917841255</v>
      </c>
      <c r="F5671" s="3">
        <f t="shared" ca="1" si="793"/>
        <v>6.3771306549474049E-2</v>
      </c>
      <c r="G5671" s="3">
        <f t="shared" ca="1" si="794"/>
        <v>0.4407151342721134</v>
      </c>
      <c r="H5671" s="5">
        <f t="shared" ca="1" si="795"/>
        <v>1</v>
      </c>
      <c r="I5671" s="4">
        <f t="shared" ca="1" si="796"/>
        <v>1</v>
      </c>
      <c r="J5671" s="4">
        <f t="shared" ca="1" si="797"/>
        <v>1</v>
      </c>
      <c r="K5671" s="4">
        <f t="shared" ca="1" si="798"/>
        <v>1</v>
      </c>
      <c r="L5671" s="4">
        <f t="shared" ca="1" si="799"/>
        <v>1</v>
      </c>
      <c r="M5671" s="33"/>
    </row>
    <row r="5672" spans="2:13" ht="20.100000000000001" hidden="1" customHeight="1" x14ac:dyDescent="0.25">
      <c r="B5672" s="10">
        <v>5641</v>
      </c>
      <c r="C5672" s="3">
        <f t="shared" ca="1" si="800"/>
        <v>0.79780897120919869</v>
      </c>
      <c r="D5672" s="3">
        <f t="shared" ca="1" si="800"/>
        <v>0.72609226351096756</v>
      </c>
      <c r="E5672" s="3">
        <f t="shared" ca="1" si="792"/>
        <v>0.20219102879080131</v>
      </c>
      <c r="F5672" s="3">
        <f t="shared" ca="1" si="793"/>
        <v>0.57928292175464347</v>
      </c>
      <c r="G5672" s="3">
        <f t="shared" ca="1" si="794"/>
        <v>0.21852604945455525</v>
      </c>
      <c r="H5672" s="5">
        <f t="shared" ca="1" si="795"/>
        <v>1</v>
      </c>
      <c r="I5672" s="4">
        <f t="shared" ca="1" si="796"/>
        <v>1</v>
      </c>
      <c r="J5672" s="4">
        <f t="shared" ca="1" si="797"/>
        <v>0</v>
      </c>
      <c r="K5672" s="4">
        <f t="shared" ca="1" si="798"/>
        <v>1</v>
      </c>
      <c r="L5672" s="4">
        <f t="shared" ca="1" si="799"/>
        <v>0</v>
      </c>
      <c r="M5672" s="33"/>
    </row>
    <row r="5673" spans="2:13" ht="20.100000000000001" hidden="1" customHeight="1" x14ac:dyDescent="0.25">
      <c r="B5673" s="10">
        <v>5642</v>
      </c>
      <c r="C5673" s="3">
        <f t="shared" ca="1" si="800"/>
        <v>0.29858967164102168</v>
      </c>
      <c r="D5673" s="3">
        <f t="shared" ca="1" si="800"/>
        <v>0.87192600115689478</v>
      </c>
      <c r="E5673" s="3">
        <f t="shared" ca="1" si="792"/>
        <v>0.29858967164102168</v>
      </c>
      <c r="F5673" s="3">
        <f t="shared" ca="1" si="793"/>
        <v>0.61157790277618851</v>
      </c>
      <c r="G5673" s="3">
        <f t="shared" ca="1" si="794"/>
        <v>8.9832425582789838E-2</v>
      </c>
      <c r="H5673" s="5">
        <f t="shared" ca="1" si="795"/>
        <v>1</v>
      </c>
      <c r="I5673" s="4">
        <f t="shared" ca="1" si="796"/>
        <v>1</v>
      </c>
      <c r="J5673" s="4">
        <f t="shared" ca="1" si="797"/>
        <v>0</v>
      </c>
      <c r="K5673" s="4">
        <f t="shared" ca="1" si="798"/>
        <v>1</v>
      </c>
      <c r="L5673" s="4">
        <f t="shared" ca="1" si="799"/>
        <v>0</v>
      </c>
      <c r="M5673" s="33"/>
    </row>
    <row r="5674" spans="2:13" ht="20.100000000000001" hidden="1" customHeight="1" x14ac:dyDescent="0.25">
      <c r="B5674" s="10">
        <v>5643</v>
      </c>
      <c r="C5674" s="3">
        <f t="shared" ca="1" si="800"/>
        <v>0.19793998910490479</v>
      </c>
      <c r="D5674" s="3">
        <f t="shared" ca="1" si="800"/>
        <v>0.77049476866582467</v>
      </c>
      <c r="E5674" s="3">
        <f t="shared" ca="1" si="792"/>
        <v>0.19793998910490479</v>
      </c>
      <c r="F5674" s="3">
        <f t="shared" ca="1" si="793"/>
        <v>0.61798304255072523</v>
      </c>
      <c r="G5674" s="3">
        <f t="shared" ca="1" si="794"/>
        <v>0.18407696834437001</v>
      </c>
      <c r="H5674" s="5">
        <f t="shared" ca="1" si="795"/>
        <v>1</v>
      </c>
      <c r="I5674" s="4">
        <f t="shared" ca="1" si="796"/>
        <v>1</v>
      </c>
      <c r="J5674" s="4">
        <f t="shared" ca="1" si="797"/>
        <v>0</v>
      </c>
      <c r="K5674" s="4">
        <f t="shared" ca="1" si="798"/>
        <v>1</v>
      </c>
      <c r="L5674" s="4">
        <f t="shared" ca="1" si="799"/>
        <v>0</v>
      </c>
      <c r="M5674" s="33"/>
    </row>
    <row r="5675" spans="2:13" ht="20.100000000000001" hidden="1" customHeight="1" x14ac:dyDescent="0.25">
      <c r="B5675" s="10">
        <v>5644</v>
      </c>
      <c r="C5675" s="3">
        <f t="shared" ca="1" si="800"/>
        <v>0.11564638881434056</v>
      </c>
      <c r="D5675" s="3">
        <f t="shared" ca="1" si="800"/>
        <v>0.27801921501087917</v>
      </c>
      <c r="E5675" s="3">
        <f t="shared" ca="1" si="792"/>
        <v>0.11564638881434056</v>
      </c>
      <c r="F5675" s="3">
        <f t="shared" ca="1" si="793"/>
        <v>0.24586729677387331</v>
      </c>
      <c r="G5675" s="3">
        <f t="shared" ca="1" si="794"/>
        <v>0.63848631441178627</v>
      </c>
      <c r="H5675" s="5">
        <f t="shared" ca="1" si="795"/>
        <v>1</v>
      </c>
      <c r="I5675" s="4">
        <f t="shared" ca="1" si="796"/>
        <v>0</v>
      </c>
      <c r="J5675" s="4">
        <f t="shared" ca="1" si="797"/>
        <v>1</v>
      </c>
      <c r="K5675" s="4">
        <f t="shared" ca="1" si="798"/>
        <v>1</v>
      </c>
      <c r="L5675" s="4">
        <f t="shared" ca="1" si="799"/>
        <v>0</v>
      </c>
      <c r="M5675" s="33"/>
    </row>
    <row r="5676" spans="2:13" ht="20.100000000000001" hidden="1" customHeight="1" x14ac:dyDescent="0.25">
      <c r="B5676" s="10">
        <v>5645</v>
      </c>
      <c r="C5676" s="3">
        <f t="shared" ca="1" si="800"/>
        <v>0.13129023474394874</v>
      </c>
      <c r="D5676" s="3">
        <f t="shared" ca="1" si="800"/>
        <v>0.60064195058031922</v>
      </c>
      <c r="E5676" s="3">
        <f t="shared" ca="1" si="792"/>
        <v>0.13129023474394874</v>
      </c>
      <c r="F5676" s="3">
        <f t="shared" ca="1" si="793"/>
        <v>0.5217835278915659</v>
      </c>
      <c r="G5676" s="3">
        <f t="shared" ca="1" si="794"/>
        <v>0.34692623736448541</v>
      </c>
      <c r="H5676" s="5">
        <f t="shared" ca="1" si="795"/>
        <v>1</v>
      </c>
      <c r="I5676" s="4">
        <f t="shared" ca="1" si="796"/>
        <v>1</v>
      </c>
      <c r="J5676" s="4">
        <f t="shared" ca="1" si="797"/>
        <v>0</v>
      </c>
      <c r="K5676" s="4">
        <f t="shared" ca="1" si="798"/>
        <v>1</v>
      </c>
      <c r="L5676" s="4">
        <f t="shared" ca="1" si="799"/>
        <v>0</v>
      </c>
      <c r="M5676" s="33"/>
    </row>
    <row r="5677" spans="2:13" ht="20.100000000000001" hidden="1" customHeight="1" x14ac:dyDescent="0.25">
      <c r="B5677" s="10">
        <v>5646</v>
      </c>
      <c r="C5677" s="3">
        <f t="shared" ca="1" si="800"/>
        <v>0.30540572210983508</v>
      </c>
      <c r="D5677" s="3">
        <f t="shared" ca="1" si="800"/>
        <v>0.35007989430933051</v>
      </c>
      <c r="E5677" s="3">
        <f t="shared" ca="1" si="792"/>
        <v>0.30540572210983508</v>
      </c>
      <c r="F5677" s="3">
        <f t="shared" ca="1" si="793"/>
        <v>0.24316349139165469</v>
      </c>
      <c r="G5677" s="3">
        <f t="shared" ca="1" si="794"/>
        <v>0.45143078649851026</v>
      </c>
      <c r="H5677" s="5">
        <f t="shared" ca="1" si="795"/>
        <v>1</v>
      </c>
      <c r="I5677" s="4">
        <f t="shared" ca="1" si="796"/>
        <v>1</v>
      </c>
      <c r="J5677" s="4">
        <f t="shared" ca="1" si="797"/>
        <v>1</v>
      </c>
      <c r="K5677" s="4">
        <f t="shared" ca="1" si="798"/>
        <v>1</v>
      </c>
      <c r="L5677" s="4">
        <f t="shared" ca="1" si="799"/>
        <v>1</v>
      </c>
      <c r="M5677" s="33"/>
    </row>
    <row r="5678" spans="2:13" ht="20.100000000000001" hidden="1" customHeight="1" x14ac:dyDescent="0.25">
      <c r="B5678" s="10">
        <v>5647</v>
      </c>
      <c r="C5678" s="3">
        <f t="shared" ca="1" si="800"/>
        <v>0.52273312187865351</v>
      </c>
      <c r="D5678" s="3">
        <f t="shared" ca="1" si="800"/>
        <v>0.68983539339253708</v>
      </c>
      <c r="E5678" s="3">
        <f t="shared" ca="1" si="792"/>
        <v>0.47726687812134649</v>
      </c>
      <c r="F5678" s="3">
        <f t="shared" ca="1" si="793"/>
        <v>0.36059980877046999</v>
      </c>
      <c r="G5678" s="3">
        <f t="shared" ca="1" si="794"/>
        <v>0.16213331310818355</v>
      </c>
      <c r="H5678" s="5">
        <f t="shared" ca="1" si="795"/>
        <v>1</v>
      </c>
      <c r="I5678" s="4">
        <f t="shared" ca="1" si="796"/>
        <v>1</v>
      </c>
      <c r="J5678" s="4">
        <f t="shared" ca="1" si="797"/>
        <v>1</v>
      </c>
      <c r="K5678" s="4">
        <f t="shared" ca="1" si="798"/>
        <v>1</v>
      </c>
      <c r="L5678" s="4">
        <f t="shared" ca="1" si="799"/>
        <v>1</v>
      </c>
      <c r="M5678" s="33"/>
    </row>
    <row r="5679" spans="2:13" ht="20.100000000000001" hidden="1" customHeight="1" x14ac:dyDescent="0.25">
      <c r="B5679" s="10">
        <v>5648</v>
      </c>
      <c r="C5679" s="3">
        <f t="shared" ca="1" si="800"/>
        <v>0.88365373743287245</v>
      </c>
      <c r="D5679" s="3">
        <f t="shared" ca="1" si="800"/>
        <v>0.66535789134561008</v>
      </c>
      <c r="E5679" s="3">
        <f t="shared" ca="1" si="792"/>
        <v>0.11634626256712755</v>
      </c>
      <c r="F5679" s="3">
        <f t="shared" ca="1" si="793"/>
        <v>0.58794598741800341</v>
      </c>
      <c r="G5679" s="3">
        <f t="shared" ca="1" si="794"/>
        <v>0.29570775001486904</v>
      </c>
      <c r="H5679" s="5">
        <f t="shared" ca="1" si="795"/>
        <v>1</v>
      </c>
      <c r="I5679" s="4">
        <f t="shared" ca="1" si="796"/>
        <v>1</v>
      </c>
      <c r="J5679" s="4">
        <f t="shared" ca="1" si="797"/>
        <v>0</v>
      </c>
      <c r="K5679" s="4">
        <f t="shared" ca="1" si="798"/>
        <v>1</v>
      </c>
      <c r="L5679" s="4">
        <f t="shared" ca="1" si="799"/>
        <v>0</v>
      </c>
      <c r="M5679" s="33"/>
    </row>
    <row r="5680" spans="2:13" ht="20.100000000000001" hidden="1" customHeight="1" x14ac:dyDescent="0.25">
      <c r="B5680" s="10">
        <v>5649</v>
      </c>
      <c r="C5680" s="3">
        <f t="shared" ca="1" si="800"/>
        <v>0.21506515651810601</v>
      </c>
      <c r="D5680" s="3">
        <f t="shared" ca="1" si="800"/>
        <v>0.60271104963769662</v>
      </c>
      <c r="E5680" s="3">
        <f t="shared" ca="1" si="792"/>
        <v>0.21506515651810601</v>
      </c>
      <c r="F5680" s="3">
        <f t="shared" ca="1" si="793"/>
        <v>0.47308890341217347</v>
      </c>
      <c r="G5680" s="3">
        <f t="shared" ca="1" si="794"/>
        <v>0.31184594006972055</v>
      </c>
      <c r="H5680" s="5">
        <f t="shared" ca="1" si="795"/>
        <v>1</v>
      </c>
      <c r="I5680" s="4">
        <f t="shared" ca="1" si="796"/>
        <v>1</v>
      </c>
      <c r="J5680" s="4">
        <f t="shared" ca="1" si="797"/>
        <v>1</v>
      </c>
      <c r="K5680" s="4">
        <f t="shared" ca="1" si="798"/>
        <v>1</v>
      </c>
      <c r="L5680" s="4">
        <f t="shared" ca="1" si="799"/>
        <v>1</v>
      </c>
      <c r="M5680" s="33"/>
    </row>
    <row r="5681" spans="2:13" ht="20.100000000000001" hidden="1" customHeight="1" x14ac:dyDescent="0.25">
      <c r="B5681" s="10">
        <v>5650</v>
      </c>
      <c r="C5681" s="3">
        <f t="shared" ca="1" si="800"/>
        <v>0.71453628178612361</v>
      </c>
      <c r="D5681" s="3">
        <f t="shared" ca="1" si="800"/>
        <v>0.67040131025920913</v>
      </c>
      <c r="E5681" s="3">
        <f t="shared" ca="1" si="792"/>
        <v>0.28546371821387639</v>
      </c>
      <c r="F5681" s="3">
        <f t="shared" ca="1" si="793"/>
        <v>0.47902605953716071</v>
      </c>
      <c r="G5681" s="3">
        <f t="shared" ca="1" si="794"/>
        <v>0.23551022224896287</v>
      </c>
      <c r="H5681" s="5">
        <f t="shared" ca="1" si="795"/>
        <v>1</v>
      </c>
      <c r="I5681" s="4">
        <f t="shared" ca="1" si="796"/>
        <v>1</v>
      </c>
      <c r="J5681" s="4">
        <f t="shared" ca="1" si="797"/>
        <v>1</v>
      </c>
      <c r="K5681" s="4">
        <f t="shared" ca="1" si="798"/>
        <v>1</v>
      </c>
      <c r="L5681" s="4">
        <f t="shared" ca="1" si="799"/>
        <v>1</v>
      </c>
      <c r="M5681" s="33"/>
    </row>
    <row r="5682" spans="2:13" ht="20.100000000000001" hidden="1" customHeight="1" x14ac:dyDescent="0.25">
      <c r="B5682" s="10">
        <v>5651</v>
      </c>
      <c r="C5682" s="3">
        <f t="shared" ca="1" si="800"/>
        <v>0.75603150492036331</v>
      </c>
      <c r="D5682" s="3">
        <f t="shared" ca="1" si="800"/>
        <v>0.82237038206462632</v>
      </c>
      <c r="E5682" s="3">
        <f t="shared" ca="1" si="792"/>
        <v>0.24396849507963669</v>
      </c>
      <c r="F5682" s="3">
        <f t="shared" ca="1" si="793"/>
        <v>0.62173791755425356</v>
      </c>
      <c r="G5682" s="3">
        <f t="shared" ca="1" si="794"/>
        <v>0.13429358736610972</v>
      </c>
      <c r="H5682" s="5">
        <f t="shared" ca="1" si="795"/>
        <v>1</v>
      </c>
      <c r="I5682" s="4">
        <f t="shared" ca="1" si="796"/>
        <v>1</v>
      </c>
      <c r="J5682" s="4">
        <f t="shared" ca="1" si="797"/>
        <v>0</v>
      </c>
      <c r="K5682" s="4">
        <f t="shared" ca="1" si="798"/>
        <v>1</v>
      </c>
      <c r="L5682" s="4">
        <f t="shared" ca="1" si="799"/>
        <v>0</v>
      </c>
      <c r="M5682" s="33"/>
    </row>
    <row r="5683" spans="2:13" ht="20.100000000000001" hidden="1" customHeight="1" x14ac:dyDescent="0.25">
      <c r="B5683" s="10">
        <v>5652</v>
      </c>
      <c r="C5683" s="3">
        <f t="shared" ca="1" si="800"/>
        <v>0.60087225971420832</v>
      </c>
      <c r="D5683" s="3">
        <f t="shared" ca="1" si="800"/>
        <v>0.45911101154894118</v>
      </c>
      <c r="E5683" s="3">
        <f t="shared" ca="1" si="792"/>
        <v>0.39912774028579168</v>
      </c>
      <c r="F5683" s="3">
        <f t="shared" ca="1" si="793"/>
        <v>0.2758670709690883</v>
      </c>
      <c r="G5683" s="3">
        <f t="shared" ca="1" si="794"/>
        <v>0.32500518874512002</v>
      </c>
      <c r="H5683" s="5">
        <f t="shared" ca="1" si="795"/>
        <v>1</v>
      </c>
      <c r="I5683" s="4">
        <f t="shared" ca="1" si="796"/>
        <v>1</v>
      </c>
      <c r="J5683" s="4">
        <f t="shared" ca="1" si="797"/>
        <v>1</v>
      </c>
      <c r="K5683" s="4">
        <f t="shared" ca="1" si="798"/>
        <v>1</v>
      </c>
      <c r="L5683" s="4">
        <f t="shared" ca="1" si="799"/>
        <v>1</v>
      </c>
      <c r="M5683" s="33"/>
    </row>
    <row r="5684" spans="2:13" ht="20.100000000000001" hidden="1" customHeight="1" x14ac:dyDescent="0.25">
      <c r="B5684" s="10">
        <v>5653</v>
      </c>
      <c r="C5684" s="3">
        <f t="shared" ca="1" si="800"/>
        <v>0.79790437151173865</v>
      </c>
      <c r="D5684" s="3">
        <f t="shared" ca="1" si="800"/>
        <v>0.25813559166707412</v>
      </c>
      <c r="E5684" s="3">
        <f t="shared" ca="1" si="792"/>
        <v>0.20209562848826135</v>
      </c>
      <c r="F5684" s="3">
        <f t="shared" ca="1" si="793"/>
        <v>0.20596751703392757</v>
      </c>
      <c r="G5684" s="3">
        <f t="shared" ca="1" si="794"/>
        <v>0.59193685447781108</v>
      </c>
      <c r="H5684" s="5">
        <f t="shared" ca="1" si="795"/>
        <v>1</v>
      </c>
      <c r="I5684" s="4">
        <f t="shared" ca="1" si="796"/>
        <v>0</v>
      </c>
      <c r="J5684" s="4">
        <f t="shared" ca="1" si="797"/>
        <v>1</v>
      </c>
      <c r="K5684" s="4">
        <f t="shared" ca="1" si="798"/>
        <v>1</v>
      </c>
      <c r="L5684" s="4">
        <f t="shared" ca="1" si="799"/>
        <v>0</v>
      </c>
      <c r="M5684" s="33"/>
    </row>
    <row r="5685" spans="2:13" ht="20.100000000000001" hidden="1" customHeight="1" x14ac:dyDescent="0.25">
      <c r="B5685" s="10">
        <v>5654</v>
      </c>
      <c r="C5685" s="3">
        <f t="shared" ca="1" si="800"/>
        <v>0.23292347199967917</v>
      </c>
      <c r="D5685" s="3">
        <f t="shared" ca="1" si="800"/>
        <v>0.21011664859223328</v>
      </c>
      <c r="E5685" s="3">
        <f t="shared" ca="1" si="792"/>
        <v>0.23292347199967917</v>
      </c>
      <c r="F5685" s="3">
        <f t="shared" ca="1" si="793"/>
        <v>0.16117554927719382</v>
      </c>
      <c r="G5685" s="3">
        <f t="shared" ca="1" si="794"/>
        <v>0.60590097872312709</v>
      </c>
      <c r="H5685" s="5">
        <f t="shared" ca="1" si="795"/>
        <v>1</v>
      </c>
      <c r="I5685" s="4">
        <f t="shared" ca="1" si="796"/>
        <v>0</v>
      </c>
      <c r="J5685" s="4">
        <f t="shared" ca="1" si="797"/>
        <v>1</v>
      </c>
      <c r="K5685" s="4">
        <f t="shared" ca="1" si="798"/>
        <v>1</v>
      </c>
      <c r="L5685" s="4">
        <f t="shared" ca="1" si="799"/>
        <v>0</v>
      </c>
      <c r="M5685" s="33"/>
    </row>
    <row r="5686" spans="2:13" ht="20.100000000000001" hidden="1" customHeight="1" x14ac:dyDescent="0.25">
      <c r="B5686" s="10">
        <v>5655</v>
      </c>
      <c r="C5686" s="3">
        <f t="shared" ca="1" si="800"/>
        <v>0.84194258552397727</v>
      </c>
      <c r="D5686" s="3">
        <f t="shared" ca="1" si="800"/>
        <v>0.84470588848425121</v>
      </c>
      <c r="E5686" s="3">
        <f t="shared" ca="1" si="792"/>
        <v>0.15805741447602273</v>
      </c>
      <c r="F5686" s="3">
        <f t="shared" ca="1" si="793"/>
        <v>0.71119385975775884</v>
      </c>
      <c r="G5686" s="3">
        <f t="shared" ca="1" si="794"/>
        <v>0.13074872576621838</v>
      </c>
      <c r="H5686" s="5">
        <f t="shared" ca="1" si="795"/>
        <v>1</v>
      </c>
      <c r="I5686" s="4">
        <f t="shared" ca="1" si="796"/>
        <v>1</v>
      </c>
      <c r="J5686" s="4">
        <f t="shared" ca="1" si="797"/>
        <v>0</v>
      </c>
      <c r="K5686" s="4">
        <f t="shared" ca="1" si="798"/>
        <v>1</v>
      </c>
      <c r="L5686" s="4">
        <f t="shared" ca="1" si="799"/>
        <v>0</v>
      </c>
      <c r="M5686" s="33"/>
    </row>
    <row r="5687" spans="2:13" ht="20.100000000000001" hidden="1" customHeight="1" x14ac:dyDescent="0.25">
      <c r="B5687" s="10">
        <v>5656</v>
      </c>
      <c r="C5687" s="3">
        <f t="shared" ca="1" si="800"/>
        <v>0.41809247488343193</v>
      </c>
      <c r="D5687" s="3">
        <f t="shared" ca="1" si="800"/>
        <v>0.50286409311989866</v>
      </c>
      <c r="E5687" s="3">
        <f t="shared" ca="1" si="792"/>
        <v>0.41809247488343193</v>
      </c>
      <c r="F5687" s="3">
        <f t="shared" ca="1" si="793"/>
        <v>0.29262039989738764</v>
      </c>
      <c r="G5687" s="3">
        <f t="shared" ca="1" si="794"/>
        <v>0.28928712521918043</v>
      </c>
      <c r="H5687" s="5">
        <f t="shared" ca="1" si="795"/>
        <v>1</v>
      </c>
      <c r="I5687" s="4">
        <f t="shared" ca="1" si="796"/>
        <v>1</v>
      </c>
      <c r="J5687" s="4">
        <f t="shared" ca="1" si="797"/>
        <v>1</v>
      </c>
      <c r="K5687" s="4">
        <f t="shared" ca="1" si="798"/>
        <v>1</v>
      </c>
      <c r="L5687" s="4">
        <f t="shared" ca="1" si="799"/>
        <v>1</v>
      </c>
      <c r="M5687" s="33"/>
    </row>
    <row r="5688" spans="2:13" ht="20.100000000000001" hidden="1" customHeight="1" x14ac:dyDescent="0.25">
      <c r="B5688" s="10">
        <v>5657</v>
      </c>
      <c r="C5688" s="3">
        <f t="shared" ca="1" si="800"/>
        <v>0.64414991783292397</v>
      </c>
      <c r="D5688" s="3">
        <f t="shared" ca="1" si="800"/>
        <v>0.8735893665356631</v>
      </c>
      <c r="E5688" s="3">
        <f t="shared" ca="1" si="792"/>
        <v>0.35585008216707603</v>
      </c>
      <c r="F5688" s="3">
        <f t="shared" ca="1" si="793"/>
        <v>0.56272251867366352</v>
      </c>
      <c r="G5688" s="3">
        <f t="shared" ca="1" si="794"/>
        <v>8.1427399159260477E-2</v>
      </c>
      <c r="H5688" s="5">
        <f t="shared" ca="1" si="795"/>
        <v>1</v>
      </c>
      <c r="I5688" s="4">
        <f t="shared" ca="1" si="796"/>
        <v>1</v>
      </c>
      <c r="J5688" s="4">
        <f t="shared" ca="1" si="797"/>
        <v>0</v>
      </c>
      <c r="K5688" s="4">
        <f t="shared" ca="1" si="798"/>
        <v>1</v>
      </c>
      <c r="L5688" s="4">
        <f t="shared" ca="1" si="799"/>
        <v>0</v>
      </c>
      <c r="M5688" s="33"/>
    </row>
    <row r="5689" spans="2:13" ht="20.100000000000001" hidden="1" customHeight="1" x14ac:dyDescent="0.25">
      <c r="B5689" s="10">
        <v>5658</v>
      </c>
      <c r="C5689" s="3">
        <f t="shared" ca="1" si="800"/>
        <v>0.80601922222532252</v>
      </c>
      <c r="D5689" s="3">
        <f t="shared" ca="1" si="800"/>
        <v>0.8092064147118494</v>
      </c>
      <c r="E5689" s="3">
        <f t="shared" ca="1" si="792"/>
        <v>0.19398077777467748</v>
      </c>
      <c r="F5689" s="3">
        <f t="shared" ca="1" si="793"/>
        <v>0.65223592500578664</v>
      </c>
      <c r="G5689" s="3">
        <f t="shared" ca="1" si="794"/>
        <v>0.15378329721953587</v>
      </c>
      <c r="H5689" s="5">
        <f t="shared" ca="1" si="795"/>
        <v>1</v>
      </c>
      <c r="I5689" s="4">
        <f t="shared" ca="1" si="796"/>
        <v>1</v>
      </c>
      <c r="J5689" s="4">
        <f t="shared" ca="1" si="797"/>
        <v>0</v>
      </c>
      <c r="K5689" s="4">
        <f t="shared" ca="1" si="798"/>
        <v>1</v>
      </c>
      <c r="L5689" s="4">
        <f t="shared" ca="1" si="799"/>
        <v>0</v>
      </c>
      <c r="M5689" s="33"/>
    </row>
    <row r="5690" spans="2:13" ht="20.100000000000001" hidden="1" customHeight="1" x14ac:dyDescent="0.25">
      <c r="B5690" s="10">
        <v>5659</v>
      </c>
      <c r="C5690" s="3">
        <f t="shared" ca="1" si="800"/>
        <v>0.44828506147377023</v>
      </c>
      <c r="D5690" s="3">
        <f t="shared" ca="1" si="800"/>
        <v>0.14138475763693245</v>
      </c>
      <c r="E5690" s="3">
        <f t="shared" ca="1" si="792"/>
        <v>0.44828506147377023</v>
      </c>
      <c r="F5690" s="3">
        <f t="shared" ca="1" si="793"/>
        <v>7.8004082868206079E-2</v>
      </c>
      <c r="G5690" s="3">
        <f t="shared" ca="1" si="794"/>
        <v>0.47371085565802368</v>
      </c>
      <c r="H5690" s="5">
        <f t="shared" ca="1" si="795"/>
        <v>1</v>
      </c>
      <c r="I5690" s="4">
        <f t="shared" ca="1" si="796"/>
        <v>1</v>
      </c>
      <c r="J5690" s="4">
        <f t="shared" ca="1" si="797"/>
        <v>1</v>
      </c>
      <c r="K5690" s="4">
        <f t="shared" ca="1" si="798"/>
        <v>1</v>
      </c>
      <c r="L5690" s="4">
        <f t="shared" ca="1" si="799"/>
        <v>1</v>
      </c>
      <c r="M5690" s="33"/>
    </row>
    <row r="5691" spans="2:13" ht="20.100000000000001" hidden="1" customHeight="1" x14ac:dyDescent="0.25">
      <c r="B5691" s="10">
        <v>5660</v>
      </c>
      <c r="C5691" s="3">
        <f t="shared" ca="1" si="800"/>
        <v>0.19123242135973151</v>
      </c>
      <c r="D5691" s="3">
        <f t="shared" ca="1" si="800"/>
        <v>0.20087713711383046</v>
      </c>
      <c r="E5691" s="3">
        <f t="shared" ca="1" si="792"/>
        <v>0.19123242135973151</v>
      </c>
      <c r="F5691" s="3">
        <f t="shared" ca="1" si="793"/>
        <v>0.16246291578774186</v>
      </c>
      <c r="G5691" s="3">
        <f t="shared" ca="1" si="794"/>
        <v>0.64630466285252663</v>
      </c>
      <c r="H5691" s="5">
        <f t="shared" ca="1" si="795"/>
        <v>1</v>
      </c>
      <c r="I5691" s="4">
        <f t="shared" ca="1" si="796"/>
        <v>0</v>
      </c>
      <c r="J5691" s="4">
        <f t="shared" ca="1" si="797"/>
        <v>1</v>
      </c>
      <c r="K5691" s="4">
        <f t="shared" ca="1" si="798"/>
        <v>1</v>
      </c>
      <c r="L5691" s="4">
        <f t="shared" ca="1" si="799"/>
        <v>0</v>
      </c>
      <c r="M5691" s="33"/>
    </row>
    <row r="5692" spans="2:13" ht="20.100000000000001" hidden="1" customHeight="1" x14ac:dyDescent="0.25">
      <c r="B5692" s="10">
        <v>5661</v>
      </c>
      <c r="C5692" s="3">
        <f t="shared" ca="1" si="800"/>
        <v>0.1278913838158463</v>
      </c>
      <c r="D5692" s="3">
        <f t="shared" ca="1" si="800"/>
        <v>0.61539657108035806</v>
      </c>
      <c r="E5692" s="3">
        <f t="shared" ca="1" si="792"/>
        <v>0.1278913838158463</v>
      </c>
      <c r="F5692" s="3">
        <f t="shared" ca="1" si="793"/>
        <v>0.53669265200936422</v>
      </c>
      <c r="G5692" s="3">
        <f t="shared" ca="1" si="794"/>
        <v>0.33541596417478947</v>
      </c>
      <c r="H5692" s="5">
        <f t="shared" ca="1" si="795"/>
        <v>1</v>
      </c>
      <c r="I5692" s="4">
        <f t="shared" ca="1" si="796"/>
        <v>1</v>
      </c>
      <c r="J5692" s="4">
        <f t="shared" ca="1" si="797"/>
        <v>0</v>
      </c>
      <c r="K5692" s="4">
        <f t="shared" ca="1" si="798"/>
        <v>1</v>
      </c>
      <c r="L5692" s="4">
        <f t="shared" ca="1" si="799"/>
        <v>0</v>
      </c>
      <c r="M5692" s="33"/>
    </row>
    <row r="5693" spans="2:13" ht="20.100000000000001" hidden="1" customHeight="1" x14ac:dyDescent="0.25">
      <c r="B5693" s="10">
        <v>5662</v>
      </c>
      <c r="C5693" s="3">
        <f t="shared" ca="1" si="800"/>
        <v>0.36142624501439402</v>
      </c>
      <c r="D5693" s="3">
        <f t="shared" ca="1" si="800"/>
        <v>0.31845172301282332</v>
      </c>
      <c r="E5693" s="3">
        <f t="shared" ca="1" si="792"/>
        <v>0.36142624501439402</v>
      </c>
      <c r="F5693" s="3">
        <f t="shared" ca="1" si="793"/>
        <v>0.20335491254593469</v>
      </c>
      <c r="G5693" s="3">
        <f t="shared" ca="1" si="794"/>
        <v>0.43521884243967129</v>
      </c>
      <c r="H5693" s="5">
        <f t="shared" ca="1" si="795"/>
        <v>1</v>
      </c>
      <c r="I5693" s="4">
        <f t="shared" ca="1" si="796"/>
        <v>1</v>
      </c>
      <c r="J5693" s="4">
        <f t="shared" ca="1" si="797"/>
        <v>1</v>
      </c>
      <c r="K5693" s="4">
        <f t="shared" ca="1" si="798"/>
        <v>1</v>
      </c>
      <c r="L5693" s="4">
        <f t="shared" ca="1" si="799"/>
        <v>1</v>
      </c>
      <c r="M5693" s="33"/>
    </row>
    <row r="5694" spans="2:13" ht="20.100000000000001" hidden="1" customHeight="1" x14ac:dyDescent="0.25">
      <c r="B5694" s="10">
        <v>5663</v>
      </c>
      <c r="C5694" s="3">
        <f t="shared" ca="1" si="800"/>
        <v>0.33121084923450805</v>
      </c>
      <c r="D5694" s="3">
        <f t="shared" ca="1" si="800"/>
        <v>0.23430268798544365</v>
      </c>
      <c r="E5694" s="3">
        <f t="shared" ca="1" si="792"/>
        <v>0.33121084923450805</v>
      </c>
      <c r="F5694" s="3">
        <f t="shared" ca="1" si="793"/>
        <v>0.15669909571985691</v>
      </c>
      <c r="G5694" s="3">
        <f t="shared" ca="1" si="794"/>
        <v>0.5120900550456351</v>
      </c>
      <c r="H5694" s="5">
        <f t="shared" ca="1" si="795"/>
        <v>1</v>
      </c>
      <c r="I5694" s="4">
        <f t="shared" ca="1" si="796"/>
        <v>0</v>
      </c>
      <c r="J5694" s="4">
        <f t="shared" ca="1" si="797"/>
        <v>1</v>
      </c>
      <c r="K5694" s="4">
        <f t="shared" ca="1" si="798"/>
        <v>1</v>
      </c>
      <c r="L5694" s="4">
        <f t="shared" ca="1" si="799"/>
        <v>0</v>
      </c>
      <c r="M5694" s="33"/>
    </row>
    <row r="5695" spans="2:13" ht="20.100000000000001" hidden="1" customHeight="1" x14ac:dyDescent="0.25">
      <c r="B5695" s="10">
        <v>5664</v>
      </c>
      <c r="C5695" s="3">
        <f t="shared" ca="1" si="800"/>
        <v>0.78237459069606152</v>
      </c>
      <c r="D5695" s="3">
        <f t="shared" ca="1" si="800"/>
        <v>0.22361482700734739</v>
      </c>
      <c r="E5695" s="3">
        <f t="shared" ca="1" si="792"/>
        <v>0.21762540930393848</v>
      </c>
      <c r="F5695" s="3">
        <f t="shared" ca="1" si="793"/>
        <v>0.17495055875344401</v>
      </c>
      <c r="G5695" s="3">
        <f t="shared" ca="1" si="794"/>
        <v>0.60742403194261751</v>
      </c>
      <c r="H5695" s="5">
        <f t="shared" ca="1" si="795"/>
        <v>1</v>
      </c>
      <c r="I5695" s="4">
        <f t="shared" ca="1" si="796"/>
        <v>0</v>
      </c>
      <c r="J5695" s="4">
        <f t="shared" ca="1" si="797"/>
        <v>1</v>
      </c>
      <c r="K5695" s="4">
        <f t="shared" ca="1" si="798"/>
        <v>1</v>
      </c>
      <c r="L5695" s="4">
        <f t="shared" ca="1" si="799"/>
        <v>0</v>
      </c>
      <c r="M5695" s="33"/>
    </row>
    <row r="5696" spans="2:13" ht="20.100000000000001" hidden="1" customHeight="1" x14ac:dyDescent="0.25">
      <c r="B5696" s="10">
        <v>5665</v>
      </c>
      <c r="C5696" s="3">
        <f t="shared" ca="1" si="800"/>
        <v>0.48339065942861348</v>
      </c>
      <c r="D5696" s="3">
        <f t="shared" ca="1" si="800"/>
        <v>0.47954985105824588</v>
      </c>
      <c r="E5696" s="3">
        <f t="shared" ca="1" si="792"/>
        <v>0.48339065942861348</v>
      </c>
      <c r="F5696" s="3">
        <f t="shared" ca="1" si="793"/>
        <v>0.24773993232630703</v>
      </c>
      <c r="G5696" s="3">
        <f t="shared" ca="1" si="794"/>
        <v>0.26886940824507949</v>
      </c>
      <c r="H5696" s="5">
        <f t="shared" ca="1" si="795"/>
        <v>1</v>
      </c>
      <c r="I5696" s="4">
        <f t="shared" ca="1" si="796"/>
        <v>1</v>
      </c>
      <c r="J5696" s="4">
        <f t="shared" ca="1" si="797"/>
        <v>1</v>
      </c>
      <c r="K5696" s="4">
        <f t="shared" ca="1" si="798"/>
        <v>1</v>
      </c>
      <c r="L5696" s="4">
        <f t="shared" ca="1" si="799"/>
        <v>1</v>
      </c>
      <c r="M5696" s="33"/>
    </row>
    <row r="5697" spans="2:13" ht="20.100000000000001" hidden="1" customHeight="1" x14ac:dyDescent="0.25">
      <c r="B5697" s="10">
        <v>5666</v>
      </c>
      <c r="C5697" s="3">
        <f t="shared" ca="1" si="800"/>
        <v>0.73308226854144209</v>
      </c>
      <c r="D5697" s="3">
        <f t="shared" ca="1" si="800"/>
        <v>0.37920735098338798</v>
      </c>
      <c r="E5697" s="3">
        <f t="shared" ca="1" si="792"/>
        <v>0.26691773145855791</v>
      </c>
      <c r="F5697" s="3">
        <f t="shared" ca="1" si="793"/>
        <v>0.27799018510649293</v>
      </c>
      <c r="G5697" s="3">
        <f t="shared" ca="1" si="794"/>
        <v>0.45509208343494917</v>
      </c>
      <c r="H5697" s="5">
        <f t="shared" ca="1" si="795"/>
        <v>1</v>
      </c>
      <c r="I5697" s="4">
        <f t="shared" ca="1" si="796"/>
        <v>1</v>
      </c>
      <c r="J5697" s="4">
        <f t="shared" ca="1" si="797"/>
        <v>1</v>
      </c>
      <c r="K5697" s="4">
        <f t="shared" ca="1" si="798"/>
        <v>1</v>
      </c>
      <c r="L5697" s="4">
        <f t="shared" ca="1" si="799"/>
        <v>1</v>
      </c>
      <c r="M5697" s="33"/>
    </row>
    <row r="5698" spans="2:13" ht="20.100000000000001" hidden="1" customHeight="1" x14ac:dyDescent="0.25">
      <c r="B5698" s="10">
        <v>5667</v>
      </c>
      <c r="C5698" s="3">
        <f t="shared" ca="1" si="800"/>
        <v>0.10580358910601327</v>
      </c>
      <c r="D5698" s="3">
        <f t="shared" ca="1" si="800"/>
        <v>0.36454707115193841</v>
      </c>
      <c r="E5698" s="3">
        <f t="shared" ca="1" si="792"/>
        <v>0.10580358910601327</v>
      </c>
      <c r="F5698" s="3">
        <f t="shared" ca="1" si="793"/>
        <v>0.32597668262597812</v>
      </c>
      <c r="G5698" s="3">
        <f t="shared" ca="1" si="794"/>
        <v>0.56821972826800859</v>
      </c>
      <c r="H5698" s="5">
        <f t="shared" ca="1" si="795"/>
        <v>1</v>
      </c>
      <c r="I5698" s="4">
        <f t="shared" ca="1" si="796"/>
        <v>0</v>
      </c>
      <c r="J5698" s="4">
        <f t="shared" ca="1" si="797"/>
        <v>1</v>
      </c>
      <c r="K5698" s="4">
        <f t="shared" ca="1" si="798"/>
        <v>1</v>
      </c>
      <c r="L5698" s="4">
        <f t="shared" ca="1" si="799"/>
        <v>0</v>
      </c>
      <c r="M5698" s="33"/>
    </row>
    <row r="5699" spans="2:13" ht="20.100000000000001" hidden="1" customHeight="1" x14ac:dyDescent="0.25">
      <c r="B5699" s="10">
        <v>5668</v>
      </c>
      <c r="C5699" s="3">
        <f t="shared" ca="1" si="800"/>
        <v>0.7229879910908783</v>
      </c>
      <c r="D5699" s="3">
        <f t="shared" ca="1" si="800"/>
        <v>0.32577224163534679</v>
      </c>
      <c r="E5699" s="3">
        <f t="shared" ca="1" si="792"/>
        <v>0.2770120089091217</v>
      </c>
      <c r="F5699" s="3">
        <f t="shared" ca="1" si="793"/>
        <v>0.23552941853311157</v>
      </c>
      <c r="G5699" s="3">
        <f t="shared" ca="1" si="794"/>
        <v>0.48745857255776676</v>
      </c>
      <c r="H5699" s="5">
        <f t="shared" ca="1" si="795"/>
        <v>1</v>
      </c>
      <c r="I5699" s="4">
        <f t="shared" ca="1" si="796"/>
        <v>1</v>
      </c>
      <c r="J5699" s="4">
        <f t="shared" ca="1" si="797"/>
        <v>1</v>
      </c>
      <c r="K5699" s="4">
        <f t="shared" ca="1" si="798"/>
        <v>1</v>
      </c>
      <c r="L5699" s="4">
        <f t="shared" ca="1" si="799"/>
        <v>1</v>
      </c>
      <c r="M5699" s="33"/>
    </row>
    <row r="5700" spans="2:13" ht="20.100000000000001" hidden="1" customHeight="1" x14ac:dyDescent="0.25">
      <c r="B5700" s="10">
        <v>5669</v>
      </c>
      <c r="C5700" s="3">
        <f t="shared" ca="1" si="800"/>
        <v>0.28755662148809347</v>
      </c>
      <c r="D5700" s="3">
        <f t="shared" ca="1" si="800"/>
        <v>0.14123905982618246</v>
      </c>
      <c r="E5700" s="3">
        <f t="shared" ca="1" si="792"/>
        <v>0.28755662148809347</v>
      </c>
      <c r="F5700" s="3">
        <f t="shared" ca="1" si="793"/>
        <v>0.10062483296041072</v>
      </c>
      <c r="G5700" s="3">
        <f t="shared" ca="1" si="794"/>
        <v>0.61181854555149584</v>
      </c>
      <c r="H5700" s="5">
        <f t="shared" ca="1" si="795"/>
        <v>1</v>
      </c>
      <c r="I5700" s="4">
        <f t="shared" ca="1" si="796"/>
        <v>0</v>
      </c>
      <c r="J5700" s="4">
        <f t="shared" ca="1" si="797"/>
        <v>1</v>
      </c>
      <c r="K5700" s="4">
        <f t="shared" ca="1" si="798"/>
        <v>1</v>
      </c>
      <c r="L5700" s="4">
        <f t="shared" ca="1" si="799"/>
        <v>0</v>
      </c>
      <c r="M5700" s="33"/>
    </row>
    <row r="5701" spans="2:13" ht="20.100000000000001" hidden="1" customHeight="1" x14ac:dyDescent="0.25">
      <c r="B5701" s="10">
        <v>5670</v>
      </c>
      <c r="C5701" s="3">
        <f t="shared" ca="1" si="800"/>
        <v>0.76087325897494296</v>
      </c>
      <c r="D5701" s="3">
        <f t="shared" ca="1" si="800"/>
        <v>0.2026221120823915</v>
      </c>
      <c r="E5701" s="3">
        <f t="shared" ca="1" si="792"/>
        <v>0.23912674102505704</v>
      </c>
      <c r="F5701" s="3">
        <f t="shared" ca="1" si="793"/>
        <v>0.1541697467605154</v>
      </c>
      <c r="G5701" s="3">
        <f t="shared" ca="1" si="794"/>
        <v>0.60670351221442764</v>
      </c>
      <c r="H5701" s="5">
        <f t="shared" ca="1" si="795"/>
        <v>1</v>
      </c>
      <c r="I5701" s="4">
        <f t="shared" ca="1" si="796"/>
        <v>0</v>
      </c>
      <c r="J5701" s="4">
        <f t="shared" ca="1" si="797"/>
        <v>1</v>
      </c>
      <c r="K5701" s="4">
        <f t="shared" ca="1" si="798"/>
        <v>1</v>
      </c>
      <c r="L5701" s="4">
        <f t="shared" ca="1" si="799"/>
        <v>0</v>
      </c>
      <c r="M5701" s="33"/>
    </row>
    <row r="5702" spans="2:13" ht="20.100000000000001" hidden="1" customHeight="1" x14ac:dyDescent="0.25">
      <c r="B5702" s="10">
        <v>5671</v>
      </c>
      <c r="C5702" s="3">
        <f t="shared" ca="1" si="800"/>
        <v>0.66842620637594041</v>
      </c>
      <c r="D5702" s="3">
        <f t="shared" ca="1" si="800"/>
        <v>0.69953874626032952</v>
      </c>
      <c r="E5702" s="3">
        <f t="shared" ca="1" si="792"/>
        <v>0.33157379362405959</v>
      </c>
      <c r="F5702" s="3">
        <f t="shared" ca="1" si="793"/>
        <v>0.46759003037577362</v>
      </c>
      <c r="G5702" s="3">
        <f t="shared" ca="1" si="794"/>
        <v>0.20083617600016679</v>
      </c>
      <c r="H5702" s="5">
        <f t="shared" ca="1" si="795"/>
        <v>1</v>
      </c>
      <c r="I5702" s="4">
        <f t="shared" ca="1" si="796"/>
        <v>1</v>
      </c>
      <c r="J5702" s="4">
        <f t="shared" ca="1" si="797"/>
        <v>1</v>
      </c>
      <c r="K5702" s="4">
        <f t="shared" ca="1" si="798"/>
        <v>1</v>
      </c>
      <c r="L5702" s="4">
        <f t="shared" ca="1" si="799"/>
        <v>1</v>
      </c>
      <c r="M5702" s="33"/>
    </row>
    <row r="5703" spans="2:13" ht="20.100000000000001" hidden="1" customHeight="1" x14ac:dyDescent="0.25">
      <c r="B5703" s="10">
        <v>5672</v>
      </c>
      <c r="C5703" s="3">
        <f t="shared" ca="1" si="800"/>
        <v>0.25271897979614621</v>
      </c>
      <c r="D5703" s="3">
        <f t="shared" ca="1" si="800"/>
        <v>0.33969511945271214</v>
      </c>
      <c r="E5703" s="3">
        <f t="shared" ca="1" si="792"/>
        <v>0.25271897979614621</v>
      </c>
      <c r="F5703" s="3">
        <f t="shared" ca="1" si="793"/>
        <v>0.25384771542289269</v>
      </c>
      <c r="G5703" s="3">
        <f t="shared" ca="1" si="794"/>
        <v>0.49343330478096109</v>
      </c>
      <c r="H5703" s="5">
        <f t="shared" ca="1" si="795"/>
        <v>1</v>
      </c>
      <c r="I5703" s="4">
        <f t="shared" ca="1" si="796"/>
        <v>1</v>
      </c>
      <c r="J5703" s="4">
        <f t="shared" ca="1" si="797"/>
        <v>1</v>
      </c>
      <c r="K5703" s="4">
        <f t="shared" ca="1" si="798"/>
        <v>1</v>
      </c>
      <c r="L5703" s="4">
        <f t="shared" ca="1" si="799"/>
        <v>1</v>
      </c>
      <c r="M5703" s="33"/>
    </row>
    <row r="5704" spans="2:13" ht="20.100000000000001" hidden="1" customHeight="1" x14ac:dyDescent="0.25">
      <c r="B5704" s="10">
        <v>5673</v>
      </c>
      <c r="C5704" s="3">
        <f t="shared" ca="1" si="800"/>
        <v>0.24787279962734959</v>
      </c>
      <c r="D5704" s="3">
        <f t="shared" ca="1" si="800"/>
        <v>0.14199191514832921</v>
      </c>
      <c r="E5704" s="3">
        <f t="shared" ca="1" si="792"/>
        <v>0.24787279962734959</v>
      </c>
      <c r="F5704" s="3">
        <f t="shared" ca="1" si="793"/>
        <v>0.10679598161606378</v>
      </c>
      <c r="G5704" s="3">
        <f t="shared" ca="1" si="794"/>
        <v>0.64533121875658672</v>
      </c>
      <c r="H5704" s="5">
        <f t="shared" ca="1" si="795"/>
        <v>1</v>
      </c>
      <c r="I5704" s="4">
        <f t="shared" ca="1" si="796"/>
        <v>0</v>
      </c>
      <c r="J5704" s="4">
        <f t="shared" ca="1" si="797"/>
        <v>1</v>
      </c>
      <c r="K5704" s="4">
        <f t="shared" ca="1" si="798"/>
        <v>1</v>
      </c>
      <c r="L5704" s="4">
        <f t="shared" ca="1" si="799"/>
        <v>0</v>
      </c>
      <c r="M5704" s="33"/>
    </row>
    <row r="5705" spans="2:13" ht="20.100000000000001" hidden="1" customHeight="1" x14ac:dyDescent="0.25">
      <c r="B5705" s="10">
        <v>5674</v>
      </c>
      <c r="C5705" s="3">
        <f t="shared" ca="1" si="800"/>
        <v>0.12457023721494132</v>
      </c>
      <c r="D5705" s="3">
        <f t="shared" ca="1" si="800"/>
        <v>0.88004448703894844</v>
      </c>
      <c r="E5705" s="3">
        <f t="shared" ca="1" si="792"/>
        <v>0.12457023721494132</v>
      </c>
      <c r="F5705" s="3">
        <f t="shared" ca="1" si="793"/>
        <v>0.77041713652880528</v>
      </c>
      <c r="G5705" s="3">
        <f t="shared" ca="1" si="794"/>
        <v>0.10501262625625339</v>
      </c>
      <c r="H5705" s="5">
        <f t="shared" ca="1" si="795"/>
        <v>1</v>
      </c>
      <c r="I5705" s="4">
        <f t="shared" ca="1" si="796"/>
        <v>1</v>
      </c>
      <c r="J5705" s="4">
        <f t="shared" ca="1" si="797"/>
        <v>0</v>
      </c>
      <c r="K5705" s="4">
        <f t="shared" ca="1" si="798"/>
        <v>1</v>
      </c>
      <c r="L5705" s="4">
        <f t="shared" ca="1" si="799"/>
        <v>0</v>
      </c>
      <c r="M5705" s="33"/>
    </row>
    <row r="5706" spans="2:13" ht="20.100000000000001" hidden="1" customHeight="1" x14ac:dyDescent="0.25">
      <c r="B5706" s="10">
        <v>5675</v>
      </c>
      <c r="C5706" s="3">
        <f t="shared" ca="1" si="800"/>
        <v>0.27289722741203193</v>
      </c>
      <c r="D5706" s="3">
        <f t="shared" ca="1" si="800"/>
        <v>0.43079981099359599</v>
      </c>
      <c r="E5706" s="3">
        <f t="shared" ca="1" si="792"/>
        <v>0.27289722741203193</v>
      </c>
      <c r="F5706" s="3">
        <f t="shared" ca="1" si="793"/>
        <v>0.31323573700381624</v>
      </c>
      <c r="G5706" s="3">
        <f t="shared" ca="1" si="794"/>
        <v>0.41386703558415183</v>
      </c>
      <c r="H5706" s="5">
        <f t="shared" ca="1" si="795"/>
        <v>1</v>
      </c>
      <c r="I5706" s="4">
        <f t="shared" ca="1" si="796"/>
        <v>1</v>
      </c>
      <c r="J5706" s="4">
        <f t="shared" ca="1" si="797"/>
        <v>1</v>
      </c>
      <c r="K5706" s="4">
        <f t="shared" ca="1" si="798"/>
        <v>1</v>
      </c>
      <c r="L5706" s="4">
        <f t="shared" ca="1" si="799"/>
        <v>1</v>
      </c>
      <c r="M5706" s="33"/>
    </row>
    <row r="5707" spans="2:13" ht="20.100000000000001" hidden="1" customHeight="1" x14ac:dyDescent="0.25">
      <c r="B5707" s="10">
        <v>5676</v>
      </c>
      <c r="C5707" s="3">
        <f t="shared" ca="1" si="800"/>
        <v>0.29300974152411019</v>
      </c>
      <c r="D5707" s="3">
        <f t="shared" ca="1" si="800"/>
        <v>0.7709917393918112</v>
      </c>
      <c r="E5707" s="3">
        <f t="shared" ca="1" si="792"/>
        <v>0.29300974152411019</v>
      </c>
      <c r="F5707" s="3">
        <f t="shared" ca="1" si="793"/>
        <v>0.54508364911539253</v>
      </c>
      <c r="G5707" s="3">
        <f t="shared" ca="1" si="794"/>
        <v>0.16190660936049733</v>
      </c>
      <c r="H5707" s="5">
        <f t="shared" ca="1" si="795"/>
        <v>1</v>
      </c>
      <c r="I5707" s="4">
        <f t="shared" ca="1" si="796"/>
        <v>1</v>
      </c>
      <c r="J5707" s="4">
        <f t="shared" ca="1" si="797"/>
        <v>0</v>
      </c>
      <c r="K5707" s="4">
        <f t="shared" ca="1" si="798"/>
        <v>1</v>
      </c>
      <c r="L5707" s="4">
        <f t="shared" ca="1" si="799"/>
        <v>0</v>
      </c>
      <c r="M5707" s="33"/>
    </row>
    <row r="5708" spans="2:13" ht="20.100000000000001" hidden="1" customHeight="1" x14ac:dyDescent="0.25">
      <c r="B5708" s="10">
        <v>5677</v>
      </c>
      <c r="C5708" s="3">
        <f t="shared" ca="1" si="800"/>
        <v>0.47059803308516612</v>
      </c>
      <c r="D5708" s="3">
        <f t="shared" ca="1" si="800"/>
        <v>0.65066328346422841</v>
      </c>
      <c r="E5708" s="3">
        <f t="shared" ca="1" si="792"/>
        <v>0.47059803308516612</v>
      </c>
      <c r="F5708" s="3">
        <f t="shared" ca="1" si="793"/>
        <v>0.34446242206522665</v>
      </c>
      <c r="G5708" s="3">
        <f t="shared" ca="1" si="794"/>
        <v>0.18493954484960726</v>
      </c>
      <c r="H5708" s="5">
        <f t="shared" ca="1" si="795"/>
        <v>1</v>
      </c>
      <c r="I5708" s="4">
        <f t="shared" ca="1" si="796"/>
        <v>1</v>
      </c>
      <c r="J5708" s="4">
        <f t="shared" ca="1" si="797"/>
        <v>1</v>
      </c>
      <c r="K5708" s="4">
        <f t="shared" ca="1" si="798"/>
        <v>1</v>
      </c>
      <c r="L5708" s="4">
        <f t="shared" ca="1" si="799"/>
        <v>1</v>
      </c>
      <c r="M5708" s="33"/>
    </row>
    <row r="5709" spans="2:13" ht="20.100000000000001" hidden="1" customHeight="1" x14ac:dyDescent="0.25">
      <c r="B5709" s="10">
        <v>5678</v>
      </c>
      <c r="C5709" s="3">
        <f t="shared" ca="1" si="800"/>
        <v>0.65598473824076942</v>
      </c>
      <c r="D5709" s="3">
        <f t="shared" ca="1" si="800"/>
        <v>0.77687060284941645</v>
      </c>
      <c r="E5709" s="3">
        <f t="shared" ca="1" si="792"/>
        <v>0.34401526175923058</v>
      </c>
      <c r="F5709" s="3">
        <f t="shared" ca="1" si="793"/>
        <v>0.50961525905712324</v>
      </c>
      <c r="G5709" s="3">
        <f t="shared" ca="1" si="794"/>
        <v>0.14636947918364623</v>
      </c>
      <c r="H5709" s="5">
        <f t="shared" ca="1" si="795"/>
        <v>1</v>
      </c>
      <c r="I5709" s="4">
        <f t="shared" ca="1" si="796"/>
        <v>1</v>
      </c>
      <c r="J5709" s="4">
        <f t="shared" ca="1" si="797"/>
        <v>0</v>
      </c>
      <c r="K5709" s="4">
        <f t="shared" ca="1" si="798"/>
        <v>1</v>
      </c>
      <c r="L5709" s="4">
        <f t="shared" ca="1" si="799"/>
        <v>0</v>
      </c>
      <c r="M5709" s="33"/>
    </row>
    <row r="5710" spans="2:13" ht="20.100000000000001" hidden="1" customHeight="1" x14ac:dyDescent="0.25">
      <c r="B5710" s="10">
        <v>5679</v>
      </c>
      <c r="C5710" s="3">
        <f t="shared" ca="1" si="800"/>
        <v>0.12571812215332906</v>
      </c>
      <c r="D5710" s="3">
        <f t="shared" ca="1" si="800"/>
        <v>0.25959686247138591</v>
      </c>
      <c r="E5710" s="3">
        <f t="shared" ca="1" si="792"/>
        <v>0.12571812215332906</v>
      </c>
      <c r="F5710" s="3">
        <f t="shared" ca="1" si="793"/>
        <v>0.22696083240458728</v>
      </c>
      <c r="G5710" s="3">
        <f t="shared" ca="1" si="794"/>
        <v>0.64732104544208369</v>
      </c>
      <c r="H5710" s="5">
        <f t="shared" ca="1" si="795"/>
        <v>1</v>
      </c>
      <c r="I5710" s="4">
        <f t="shared" ca="1" si="796"/>
        <v>0</v>
      </c>
      <c r="J5710" s="4">
        <f t="shared" ca="1" si="797"/>
        <v>1</v>
      </c>
      <c r="K5710" s="4">
        <f t="shared" ca="1" si="798"/>
        <v>1</v>
      </c>
      <c r="L5710" s="4">
        <f t="shared" ca="1" si="799"/>
        <v>0</v>
      </c>
      <c r="M5710" s="33"/>
    </row>
    <row r="5711" spans="2:13" ht="20.100000000000001" hidden="1" customHeight="1" x14ac:dyDescent="0.25">
      <c r="B5711" s="10">
        <v>5680</v>
      </c>
      <c r="C5711" s="3">
        <f t="shared" ca="1" si="800"/>
        <v>0.86674518148308488</v>
      </c>
      <c r="D5711" s="3">
        <f t="shared" ca="1" si="800"/>
        <v>0.68551650123595609</v>
      </c>
      <c r="E5711" s="3">
        <f t="shared" ca="1" si="792"/>
        <v>0.13325481851691512</v>
      </c>
      <c r="F5711" s="3">
        <f t="shared" ca="1" si="793"/>
        <v>0.59416812427340815</v>
      </c>
      <c r="G5711" s="3">
        <f t="shared" ca="1" si="794"/>
        <v>0.27257705720967673</v>
      </c>
      <c r="H5711" s="5">
        <f t="shared" ca="1" si="795"/>
        <v>1</v>
      </c>
      <c r="I5711" s="4">
        <f t="shared" ca="1" si="796"/>
        <v>1</v>
      </c>
      <c r="J5711" s="4">
        <f t="shared" ca="1" si="797"/>
        <v>0</v>
      </c>
      <c r="K5711" s="4">
        <f t="shared" ca="1" si="798"/>
        <v>1</v>
      </c>
      <c r="L5711" s="4">
        <f t="shared" ca="1" si="799"/>
        <v>0</v>
      </c>
      <c r="M5711" s="33"/>
    </row>
    <row r="5712" spans="2:13" ht="20.100000000000001" hidden="1" customHeight="1" x14ac:dyDescent="0.25">
      <c r="B5712" s="10">
        <v>5681</v>
      </c>
      <c r="C5712" s="3">
        <f t="shared" ca="1" si="800"/>
        <v>0.71447733977783157</v>
      </c>
      <c r="D5712" s="3">
        <f t="shared" ca="1" si="800"/>
        <v>0.32002774101522002</v>
      </c>
      <c r="E5712" s="3">
        <f t="shared" ca="1" si="792"/>
        <v>0.28552266022216843</v>
      </c>
      <c r="F5712" s="3">
        <f t="shared" ca="1" si="793"/>
        <v>0.22865256905566325</v>
      </c>
      <c r="G5712" s="3">
        <f t="shared" ca="1" si="794"/>
        <v>0.48582477072216834</v>
      </c>
      <c r="H5712" s="5">
        <f t="shared" ca="1" si="795"/>
        <v>1</v>
      </c>
      <c r="I5712" s="4">
        <f t="shared" ca="1" si="796"/>
        <v>1</v>
      </c>
      <c r="J5712" s="4">
        <f t="shared" ca="1" si="797"/>
        <v>1</v>
      </c>
      <c r="K5712" s="4">
        <f t="shared" ca="1" si="798"/>
        <v>1</v>
      </c>
      <c r="L5712" s="4">
        <f t="shared" ca="1" si="799"/>
        <v>1</v>
      </c>
      <c r="M5712" s="33"/>
    </row>
    <row r="5713" spans="2:13" ht="20.100000000000001" hidden="1" customHeight="1" x14ac:dyDescent="0.25">
      <c r="B5713" s="10">
        <v>5682</v>
      </c>
      <c r="C5713" s="3">
        <f t="shared" ca="1" si="800"/>
        <v>0.45957856684457132</v>
      </c>
      <c r="D5713" s="3">
        <f t="shared" ca="1" si="800"/>
        <v>0.63265323030743359</v>
      </c>
      <c r="E5713" s="3">
        <f t="shared" ca="1" si="792"/>
        <v>0.45957856684457132</v>
      </c>
      <c r="F5713" s="3">
        <f t="shared" ca="1" si="793"/>
        <v>0.34189936541315474</v>
      </c>
      <c r="G5713" s="3">
        <f t="shared" ca="1" si="794"/>
        <v>0.19852206774227393</v>
      </c>
      <c r="H5713" s="5">
        <f t="shared" ca="1" si="795"/>
        <v>1</v>
      </c>
      <c r="I5713" s="4">
        <f t="shared" ca="1" si="796"/>
        <v>1</v>
      </c>
      <c r="J5713" s="4">
        <f t="shared" ca="1" si="797"/>
        <v>1</v>
      </c>
      <c r="K5713" s="4">
        <f t="shared" ca="1" si="798"/>
        <v>1</v>
      </c>
      <c r="L5713" s="4">
        <f t="shared" ca="1" si="799"/>
        <v>1</v>
      </c>
      <c r="M5713" s="33"/>
    </row>
    <row r="5714" spans="2:13" ht="20.100000000000001" hidden="1" customHeight="1" x14ac:dyDescent="0.25">
      <c r="B5714" s="10">
        <v>5683</v>
      </c>
      <c r="C5714" s="3">
        <f t="shared" ca="1" si="800"/>
        <v>0.82641698380168049</v>
      </c>
      <c r="D5714" s="3">
        <f t="shared" ca="1" si="800"/>
        <v>0.11616510835614324</v>
      </c>
      <c r="E5714" s="3">
        <f t="shared" ca="1" si="792"/>
        <v>0.17358301619831951</v>
      </c>
      <c r="F5714" s="3">
        <f t="shared" ca="1" si="793"/>
        <v>9.6000818470679289E-2</v>
      </c>
      <c r="G5714" s="3">
        <f t="shared" ca="1" si="794"/>
        <v>0.73041616533100118</v>
      </c>
      <c r="H5714" s="5">
        <f t="shared" ca="1" si="795"/>
        <v>1</v>
      </c>
      <c r="I5714" s="4">
        <f t="shared" ca="1" si="796"/>
        <v>0</v>
      </c>
      <c r="J5714" s="4">
        <f t="shared" ca="1" si="797"/>
        <v>1</v>
      </c>
      <c r="K5714" s="4">
        <f t="shared" ca="1" si="798"/>
        <v>1</v>
      </c>
      <c r="L5714" s="4">
        <f t="shared" ca="1" si="799"/>
        <v>0</v>
      </c>
      <c r="M5714" s="33"/>
    </row>
    <row r="5715" spans="2:13" ht="20.100000000000001" hidden="1" customHeight="1" x14ac:dyDescent="0.25">
      <c r="B5715" s="10">
        <v>5684</v>
      </c>
      <c r="C5715" s="3">
        <f t="shared" ca="1" si="800"/>
        <v>0.83271283946145469</v>
      </c>
      <c r="D5715" s="3">
        <f t="shared" ca="1" si="800"/>
        <v>0.50927587747785397</v>
      </c>
      <c r="E5715" s="3">
        <f t="shared" ca="1" si="792"/>
        <v>0.16728716053854531</v>
      </c>
      <c r="F5715" s="3">
        <f t="shared" ca="1" si="793"/>
        <v>0.42408056200380767</v>
      </c>
      <c r="G5715" s="3">
        <f t="shared" ca="1" si="794"/>
        <v>0.40863227745764702</v>
      </c>
      <c r="H5715" s="5">
        <f t="shared" ca="1" si="795"/>
        <v>1</v>
      </c>
      <c r="I5715" s="4">
        <f t="shared" ca="1" si="796"/>
        <v>1</v>
      </c>
      <c r="J5715" s="4">
        <f t="shared" ca="1" si="797"/>
        <v>1</v>
      </c>
      <c r="K5715" s="4">
        <f t="shared" ca="1" si="798"/>
        <v>1</v>
      </c>
      <c r="L5715" s="4">
        <f t="shared" ca="1" si="799"/>
        <v>1</v>
      </c>
      <c r="M5715" s="33"/>
    </row>
    <row r="5716" spans="2:13" ht="20.100000000000001" hidden="1" customHeight="1" x14ac:dyDescent="0.25">
      <c r="B5716" s="10">
        <v>5685</v>
      </c>
      <c r="C5716" s="3">
        <f t="shared" ca="1" si="800"/>
        <v>0.7040476694877994</v>
      </c>
      <c r="D5716" s="3">
        <f t="shared" ca="1" si="800"/>
        <v>0.62713829043398328</v>
      </c>
      <c r="E5716" s="3">
        <f t="shared" ca="1" si="792"/>
        <v>0.2959523305122006</v>
      </c>
      <c r="F5716" s="3">
        <f t="shared" ca="1" si="793"/>
        <v>0.44153525182660863</v>
      </c>
      <c r="G5716" s="3">
        <f t="shared" ca="1" si="794"/>
        <v>0.26251241766119077</v>
      </c>
      <c r="H5716" s="5">
        <f t="shared" ca="1" si="795"/>
        <v>1</v>
      </c>
      <c r="I5716" s="4">
        <f t="shared" ca="1" si="796"/>
        <v>1</v>
      </c>
      <c r="J5716" s="4">
        <f t="shared" ca="1" si="797"/>
        <v>1</v>
      </c>
      <c r="K5716" s="4">
        <f t="shared" ca="1" si="798"/>
        <v>1</v>
      </c>
      <c r="L5716" s="4">
        <f t="shared" ca="1" si="799"/>
        <v>1</v>
      </c>
      <c r="M5716" s="33"/>
    </row>
    <row r="5717" spans="2:13" ht="20.100000000000001" hidden="1" customHeight="1" x14ac:dyDescent="0.25">
      <c r="B5717" s="10">
        <v>5686</v>
      </c>
      <c r="C5717" s="3">
        <f t="shared" ca="1" si="800"/>
        <v>0.60527043504171751</v>
      </c>
      <c r="D5717" s="3">
        <f t="shared" ca="1" si="800"/>
        <v>0.70504370722461718</v>
      </c>
      <c r="E5717" s="3">
        <f t="shared" ca="1" si="792"/>
        <v>0.39472956495828249</v>
      </c>
      <c r="F5717" s="3">
        <f t="shared" ca="1" si="793"/>
        <v>0.42674211139526935</v>
      </c>
      <c r="G5717" s="3">
        <f t="shared" ca="1" si="794"/>
        <v>0.17852832364644816</v>
      </c>
      <c r="H5717" s="5">
        <f t="shared" ca="1" si="795"/>
        <v>1</v>
      </c>
      <c r="I5717" s="4">
        <f t="shared" ca="1" si="796"/>
        <v>1</v>
      </c>
      <c r="J5717" s="4">
        <f t="shared" ca="1" si="797"/>
        <v>1</v>
      </c>
      <c r="K5717" s="4">
        <f t="shared" ca="1" si="798"/>
        <v>1</v>
      </c>
      <c r="L5717" s="4">
        <f t="shared" ca="1" si="799"/>
        <v>1</v>
      </c>
      <c r="M5717" s="33"/>
    </row>
    <row r="5718" spans="2:13" ht="20.100000000000001" hidden="1" customHeight="1" x14ac:dyDescent="0.25">
      <c r="B5718" s="10">
        <v>5687</v>
      </c>
      <c r="C5718" s="3">
        <f t="shared" ca="1" si="800"/>
        <v>0.38061429839664795</v>
      </c>
      <c r="D5718" s="3">
        <f t="shared" ca="1" si="800"/>
        <v>0.66427903147286016</v>
      </c>
      <c r="E5718" s="3">
        <f t="shared" ca="1" si="792"/>
        <v>0.38061429839664795</v>
      </c>
      <c r="F5718" s="3">
        <f t="shared" ca="1" si="793"/>
        <v>0.41144493396921267</v>
      </c>
      <c r="G5718" s="3">
        <f t="shared" ca="1" si="794"/>
        <v>0.20794076763413938</v>
      </c>
      <c r="H5718" s="5">
        <f t="shared" ca="1" si="795"/>
        <v>1</v>
      </c>
      <c r="I5718" s="4">
        <f t="shared" ca="1" si="796"/>
        <v>1</v>
      </c>
      <c r="J5718" s="4">
        <f t="shared" ca="1" si="797"/>
        <v>1</v>
      </c>
      <c r="K5718" s="4">
        <f t="shared" ca="1" si="798"/>
        <v>1</v>
      </c>
      <c r="L5718" s="4">
        <f t="shared" ca="1" si="799"/>
        <v>1</v>
      </c>
      <c r="M5718" s="33"/>
    </row>
    <row r="5719" spans="2:13" ht="20.100000000000001" hidden="1" customHeight="1" x14ac:dyDescent="0.25">
      <c r="B5719" s="10">
        <v>5688</v>
      </c>
      <c r="C5719" s="3">
        <f t="shared" ca="1" si="800"/>
        <v>0.85417969288559337</v>
      </c>
      <c r="D5719" s="3">
        <f t="shared" ca="1" si="800"/>
        <v>0.76263375750766815</v>
      </c>
      <c r="E5719" s="3">
        <f t="shared" ca="1" si="792"/>
        <v>0.14582030711440663</v>
      </c>
      <c r="F5719" s="3">
        <f t="shared" ca="1" si="793"/>
        <v>0.65142626877208609</v>
      </c>
      <c r="G5719" s="3">
        <f t="shared" ca="1" si="794"/>
        <v>0.2027534241135073</v>
      </c>
      <c r="H5719" s="5">
        <f t="shared" ca="1" si="795"/>
        <v>1</v>
      </c>
      <c r="I5719" s="4">
        <f t="shared" ca="1" si="796"/>
        <v>1</v>
      </c>
      <c r="J5719" s="4">
        <f t="shared" ca="1" si="797"/>
        <v>0</v>
      </c>
      <c r="K5719" s="4">
        <f t="shared" ca="1" si="798"/>
        <v>1</v>
      </c>
      <c r="L5719" s="4">
        <f t="shared" ca="1" si="799"/>
        <v>0</v>
      </c>
      <c r="M5719" s="33"/>
    </row>
    <row r="5720" spans="2:13" ht="20.100000000000001" hidden="1" customHeight="1" x14ac:dyDescent="0.25">
      <c r="B5720" s="10">
        <v>5689</v>
      </c>
      <c r="C5720" s="3">
        <f t="shared" ca="1" si="800"/>
        <v>0.83061240208297193</v>
      </c>
      <c r="D5720" s="3">
        <f t="shared" ca="1" si="800"/>
        <v>0.4138491815752301</v>
      </c>
      <c r="E5720" s="3">
        <f t="shared" ca="1" si="792"/>
        <v>0.16938759791702807</v>
      </c>
      <c r="F5720" s="3">
        <f t="shared" ca="1" si="793"/>
        <v>0.34374826280827386</v>
      </c>
      <c r="G5720" s="3">
        <f t="shared" ca="1" si="794"/>
        <v>0.48686413927469807</v>
      </c>
      <c r="H5720" s="5">
        <f t="shared" ca="1" si="795"/>
        <v>1</v>
      </c>
      <c r="I5720" s="4">
        <f t="shared" ca="1" si="796"/>
        <v>1</v>
      </c>
      <c r="J5720" s="4">
        <f t="shared" ca="1" si="797"/>
        <v>1</v>
      </c>
      <c r="K5720" s="4">
        <f t="shared" ca="1" si="798"/>
        <v>1</v>
      </c>
      <c r="L5720" s="4">
        <f t="shared" ca="1" si="799"/>
        <v>1</v>
      </c>
      <c r="M5720" s="33"/>
    </row>
    <row r="5721" spans="2:13" ht="20.100000000000001" hidden="1" customHeight="1" x14ac:dyDescent="0.25">
      <c r="B5721" s="10">
        <v>5690</v>
      </c>
      <c r="C5721" s="3">
        <f t="shared" ca="1" si="800"/>
        <v>0.28463838476500031</v>
      </c>
      <c r="D5721" s="3">
        <f t="shared" ca="1" si="800"/>
        <v>0.7574214657099746</v>
      </c>
      <c r="E5721" s="3">
        <f t="shared" ca="1" si="792"/>
        <v>0.28463838476500031</v>
      </c>
      <c r="F5721" s="3">
        <f t="shared" ca="1" si="793"/>
        <v>0.54183024312394845</v>
      </c>
      <c r="G5721" s="3">
        <f t="shared" ca="1" si="794"/>
        <v>0.17353137211105135</v>
      </c>
      <c r="H5721" s="5">
        <f t="shared" ca="1" si="795"/>
        <v>1</v>
      </c>
      <c r="I5721" s="4">
        <f t="shared" ca="1" si="796"/>
        <v>1</v>
      </c>
      <c r="J5721" s="4">
        <f t="shared" ca="1" si="797"/>
        <v>0</v>
      </c>
      <c r="K5721" s="4">
        <f t="shared" ca="1" si="798"/>
        <v>1</v>
      </c>
      <c r="L5721" s="4">
        <f t="shared" ca="1" si="799"/>
        <v>0</v>
      </c>
      <c r="M5721" s="33"/>
    </row>
    <row r="5722" spans="2:13" ht="20.100000000000001" hidden="1" customHeight="1" x14ac:dyDescent="0.25">
      <c r="B5722" s="10">
        <v>5691</v>
      </c>
      <c r="C5722" s="3">
        <f t="shared" ca="1" si="800"/>
        <v>0.12205920432388391</v>
      </c>
      <c r="D5722" s="3">
        <f t="shared" ca="1" si="800"/>
        <v>0.1848551044839348</v>
      </c>
      <c r="E5722" s="3">
        <f t="shared" ca="1" si="792"/>
        <v>0.12205920432388391</v>
      </c>
      <c r="F5722" s="3">
        <f t="shared" ca="1" si="793"/>
        <v>0.16229183751541729</v>
      </c>
      <c r="G5722" s="3">
        <f t="shared" ca="1" si="794"/>
        <v>0.71564895816069873</v>
      </c>
      <c r="H5722" s="5">
        <f t="shared" ca="1" si="795"/>
        <v>1</v>
      </c>
      <c r="I5722" s="4">
        <f t="shared" ca="1" si="796"/>
        <v>0</v>
      </c>
      <c r="J5722" s="4">
        <f t="shared" ca="1" si="797"/>
        <v>1</v>
      </c>
      <c r="K5722" s="4">
        <f t="shared" ca="1" si="798"/>
        <v>1</v>
      </c>
      <c r="L5722" s="4">
        <f t="shared" ca="1" si="799"/>
        <v>0</v>
      </c>
      <c r="M5722" s="33"/>
    </row>
    <row r="5723" spans="2:13" ht="20.100000000000001" hidden="1" customHeight="1" x14ac:dyDescent="0.25">
      <c r="B5723" s="10">
        <v>5692</v>
      </c>
      <c r="C5723" s="3">
        <f t="shared" ca="1" si="800"/>
        <v>0.12187187298289617</v>
      </c>
      <c r="D5723" s="3">
        <f t="shared" ca="1" si="800"/>
        <v>0.83648052513673921</v>
      </c>
      <c r="E5723" s="3">
        <f t="shared" ca="1" si="792"/>
        <v>0.12187187298289617</v>
      </c>
      <c r="F5723" s="3">
        <f t="shared" ca="1" si="793"/>
        <v>0.73453707682460823</v>
      </c>
      <c r="G5723" s="3">
        <f t="shared" ca="1" si="794"/>
        <v>0.1435910501924956</v>
      </c>
      <c r="H5723" s="5">
        <f t="shared" ca="1" si="795"/>
        <v>1</v>
      </c>
      <c r="I5723" s="4">
        <f t="shared" ca="1" si="796"/>
        <v>1</v>
      </c>
      <c r="J5723" s="4">
        <f t="shared" ca="1" si="797"/>
        <v>0</v>
      </c>
      <c r="K5723" s="4">
        <f t="shared" ca="1" si="798"/>
        <v>1</v>
      </c>
      <c r="L5723" s="4">
        <f t="shared" ca="1" si="799"/>
        <v>0</v>
      </c>
      <c r="M5723" s="33"/>
    </row>
    <row r="5724" spans="2:13" ht="20.100000000000001" hidden="1" customHeight="1" x14ac:dyDescent="0.25">
      <c r="B5724" s="10">
        <v>5693</v>
      </c>
      <c r="C5724" s="3">
        <f t="shared" ca="1" si="800"/>
        <v>0.49027237789506817</v>
      </c>
      <c r="D5724" s="3">
        <f t="shared" ca="1" si="800"/>
        <v>0.52025389479799777</v>
      </c>
      <c r="E5724" s="3">
        <f t="shared" ca="1" si="792"/>
        <v>0.49027237789506817</v>
      </c>
      <c r="F5724" s="3">
        <f t="shared" ca="1" si="793"/>
        <v>0.26518778068621279</v>
      </c>
      <c r="G5724" s="3">
        <f t="shared" ca="1" si="794"/>
        <v>0.24453984141871907</v>
      </c>
      <c r="H5724" s="5">
        <f t="shared" ca="1" si="795"/>
        <v>1</v>
      </c>
      <c r="I5724" s="4">
        <f t="shared" ca="1" si="796"/>
        <v>1</v>
      </c>
      <c r="J5724" s="4">
        <f t="shared" ca="1" si="797"/>
        <v>1</v>
      </c>
      <c r="K5724" s="4">
        <f t="shared" ca="1" si="798"/>
        <v>1</v>
      </c>
      <c r="L5724" s="4">
        <f t="shared" ca="1" si="799"/>
        <v>1</v>
      </c>
      <c r="M5724" s="33"/>
    </row>
    <row r="5725" spans="2:13" ht="20.100000000000001" hidden="1" customHeight="1" x14ac:dyDescent="0.25">
      <c r="B5725" s="10">
        <v>5694</v>
      </c>
      <c r="C5725" s="3">
        <f t="shared" ca="1" si="800"/>
        <v>0.76193110552380172</v>
      </c>
      <c r="D5725" s="3">
        <f t="shared" ca="1" si="800"/>
        <v>0.75140330776274655</v>
      </c>
      <c r="E5725" s="3">
        <f t="shared" ca="1" si="792"/>
        <v>0.23806889447619828</v>
      </c>
      <c r="F5725" s="3">
        <f t="shared" ca="1" si="793"/>
        <v>0.57251755297791096</v>
      </c>
      <c r="G5725" s="3">
        <f t="shared" ca="1" si="794"/>
        <v>0.18941355254589082</v>
      </c>
      <c r="H5725" s="5">
        <f t="shared" ca="1" si="795"/>
        <v>1</v>
      </c>
      <c r="I5725" s="4">
        <f t="shared" ca="1" si="796"/>
        <v>1</v>
      </c>
      <c r="J5725" s="4">
        <f t="shared" ca="1" si="797"/>
        <v>0</v>
      </c>
      <c r="K5725" s="4">
        <f t="shared" ca="1" si="798"/>
        <v>1</v>
      </c>
      <c r="L5725" s="4">
        <f t="shared" ca="1" si="799"/>
        <v>0</v>
      </c>
      <c r="M5725" s="33"/>
    </row>
    <row r="5726" spans="2:13" ht="20.100000000000001" hidden="1" customHeight="1" x14ac:dyDescent="0.25">
      <c r="B5726" s="10">
        <v>5695</v>
      </c>
      <c r="C5726" s="3">
        <f t="shared" ca="1" si="800"/>
        <v>0.74607012400752371</v>
      </c>
      <c r="D5726" s="3">
        <f t="shared" ca="1" si="800"/>
        <v>0.76618162373726417</v>
      </c>
      <c r="E5726" s="3">
        <f t="shared" ca="1" si="792"/>
        <v>0.25392987599247629</v>
      </c>
      <c r="F5726" s="3">
        <f t="shared" ca="1" si="793"/>
        <v>0.57162521903394659</v>
      </c>
      <c r="G5726" s="3">
        <f t="shared" ca="1" si="794"/>
        <v>0.17444490497357715</v>
      </c>
      <c r="H5726" s="5">
        <f t="shared" ca="1" si="795"/>
        <v>1</v>
      </c>
      <c r="I5726" s="4">
        <f t="shared" ca="1" si="796"/>
        <v>1</v>
      </c>
      <c r="J5726" s="4">
        <f t="shared" ca="1" si="797"/>
        <v>0</v>
      </c>
      <c r="K5726" s="4">
        <f t="shared" ca="1" si="798"/>
        <v>1</v>
      </c>
      <c r="L5726" s="4">
        <f t="shared" ca="1" si="799"/>
        <v>0</v>
      </c>
      <c r="M5726" s="33"/>
    </row>
    <row r="5727" spans="2:13" ht="20.100000000000001" hidden="1" customHeight="1" x14ac:dyDescent="0.25">
      <c r="B5727" s="10">
        <v>5696</v>
      </c>
      <c r="C5727" s="3">
        <f t="shared" ca="1" si="800"/>
        <v>0.70787640604834967</v>
      </c>
      <c r="D5727" s="3">
        <f t="shared" ca="1" si="800"/>
        <v>0.34578146901856038</v>
      </c>
      <c r="E5727" s="3">
        <f t="shared" ca="1" si="792"/>
        <v>0.29212359395165033</v>
      </c>
      <c r="F5727" s="3">
        <f t="shared" ca="1" si="793"/>
        <v>0.24477054356697731</v>
      </c>
      <c r="G5727" s="3">
        <f t="shared" ca="1" si="794"/>
        <v>0.46310586248137242</v>
      </c>
      <c r="H5727" s="5">
        <f t="shared" ca="1" si="795"/>
        <v>1</v>
      </c>
      <c r="I5727" s="4">
        <f t="shared" ca="1" si="796"/>
        <v>1</v>
      </c>
      <c r="J5727" s="4">
        <f t="shared" ca="1" si="797"/>
        <v>1</v>
      </c>
      <c r="K5727" s="4">
        <f t="shared" ca="1" si="798"/>
        <v>1</v>
      </c>
      <c r="L5727" s="4">
        <f t="shared" ca="1" si="799"/>
        <v>1</v>
      </c>
      <c r="M5727" s="33"/>
    </row>
    <row r="5728" spans="2:13" ht="20.100000000000001" hidden="1" customHeight="1" x14ac:dyDescent="0.25">
      <c r="B5728" s="10">
        <v>5697</v>
      </c>
      <c r="C5728" s="3">
        <f t="shared" ca="1" si="800"/>
        <v>0.12110735084332402</v>
      </c>
      <c r="D5728" s="3">
        <f t="shared" ca="1" si="800"/>
        <v>0.35549213934286472</v>
      </c>
      <c r="E5728" s="3">
        <f t="shared" ref="E5728:E5791" ca="1" si="801">MIN(C5728,1-C5728)</f>
        <v>0.12110735084332402</v>
      </c>
      <c r="F5728" s="3">
        <f t="shared" ref="F5728:F5791" ca="1" si="802">D5728*MAX(C5728,1-C5728)</f>
        <v>0.31243942810142455</v>
      </c>
      <c r="G5728" s="3">
        <f t="shared" ref="G5728:G5791" ca="1" si="803">(1-D5728)*MAX(C5728,1-C5728)</f>
        <v>0.56645322105525142</v>
      </c>
      <c r="H5728" s="5">
        <f t="shared" ref="H5728:H5791" ca="1" si="804">IF(SUM(E5728:G5728)=1,1,0)</f>
        <v>1</v>
      </c>
      <c r="I5728" s="4">
        <f t="shared" ref="I5728:I5791" ca="1" si="805">IF(E5728+F5728&gt;=G5728,1,0)</f>
        <v>0</v>
      </c>
      <c r="J5728" s="4">
        <f t="shared" ref="J5728:J5791" ca="1" si="806">IF(E5728+G5728&gt;=F5728,1,0)</f>
        <v>1</v>
      </c>
      <c r="K5728" s="4">
        <f t="shared" ref="K5728:K5791" ca="1" si="807">IF(F5728+G5728&gt;=E5728,1,0)</f>
        <v>1</v>
      </c>
      <c r="L5728" s="4">
        <f t="shared" ref="L5728:L5791" ca="1" si="808">PRODUCT(H5728:K5728)</f>
        <v>0</v>
      </c>
      <c r="M5728" s="33"/>
    </row>
    <row r="5729" spans="2:13" ht="20.100000000000001" hidden="1" customHeight="1" x14ac:dyDescent="0.25">
      <c r="B5729" s="10">
        <v>5698</v>
      </c>
      <c r="C5729" s="3">
        <f t="shared" ref="C5729:D5792" ca="1" si="809">(1-2*$G$4)*RAND()+$G$4</f>
        <v>0.18218271101067496</v>
      </c>
      <c r="D5729" s="3">
        <f t="shared" ca="1" si="809"/>
        <v>0.60530027265434283</v>
      </c>
      <c r="E5729" s="3">
        <f t="shared" ca="1" si="801"/>
        <v>0.18218271101067496</v>
      </c>
      <c r="F5729" s="3">
        <f t="shared" ca="1" si="802"/>
        <v>0.49502502800667392</v>
      </c>
      <c r="G5729" s="3">
        <f t="shared" ca="1" si="803"/>
        <v>0.32279226098265112</v>
      </c>
      <c r="H5729" s="5">
        <f t="shared" ca="1" si="804"/>
        <v>1</v>
      </c>
      <c r="I5729" s="4">
        <f t="shared" ca="1" si="805"/>
        <v>1</v>
      </c>
      <c r="J5729" s="4">
        <f t="shared" ca="1" si="806"/>
        <v>1</v>
      </c>
      <c r="K5729" s="4">
        <f t="shared" ca="1" si="807"/>
        <v>1</v>
      </c>
      <c r="L5729" s="4">
        <f t="shared" ca="1" si="808"/>
        <v>1</v>
      </c>
      <c r="M5729" s="33"/>
    </row>
    <row r="5730" spans="2:13" ht="20.100000000000001" hidden="1" customHeight="1" x14ac:dyDescent="0.25">
      <c r="B5730" s="10">
        <v>5699</v>
      </c>
      <c r="C5730" s="3">
        <f t="shared" ca="1" si="809"/>
        <v>0.55672497742053217</v>
      </c>
      <c r="D5730" s="3">
        <f t="shared" ca="1" si="809"/>
        <v>0.84080137895424489</v>
      </c>
      <c r="E5730" s="3">
        <f t="shared" ca="1" si="801"/>
        <v>0.44327502257946783</v>
      </c>
      <c r="F5730" s="3">
        <f t="shared" ca="1" si="802"/>
        <v>0.46809512871345432</v>
      </c>
      <c r="G5730" s="3">
        <f t="shared" ca="1" si="803"/>
        <v>8.8629848707077866E-2</v>
      </c>
      <c r="H5730" s="5">
        <f t="shared" ca="1" si="804"/>
        <v>1</v>
      </c>
      <c r="I5730" s="4">
        <f t="shared" ca="1" si="805"/>
        <v>1</v>
      </c>
      <c r="J5730" s="4">
        <f t="shared" ca="1" si="806"/>
        <v>1</v>
      </c>
      <c r="K5730" s="4">
        <f t="shared" ca="1" si="807"/>
        <v>1</v>
      </c>
      <c r="L5730" s="4">
        <f t="shared" ca="1" si="808"/>
        <v>1</v>
      </c>
      <c r="M5730" s="33"/>
    </row>
    <row r="5731" spans="2:13" ht="20.100000000000001" hidden="1" customHeight="1" x14ac:dyDescent="0.25">
      <c r="B5731" s="10">
        <v>5700</v>
      </c>
      <c r="C5731" s="3">
        <f t="shared" ca="1" si="809"/>
        <v>0.76333614935834815</v>
      </c>
      <c r="D5731" s="3">
        <f t="shared" ca="1" si="809"/>
        <v>0.38058846784785494</v>
      </c>
      <c r="E5731" s="3">
        <f t="shared" ca="1" si="801"/>
        <v>0.23666385064165185</v>
      </c>
      <c r="F5731" s="3">
        <f t="shared" ca="1" si="802"/>
        <v>0.29051693553717506</v>
      </c>
      <c r="G5731" s="3">
        <f t="shared" ca="1" si="803"/>
        <v>0.47281921382117309</v>
      </c>
      <c r="H5731" s="5">
        <f t="shared" ca="1" si="804"/>
        <v>1</v>
      </c>
      <c r="I5731" s="4">
        <f t="shared" ca="1" si="805"/>
        <v>1</v>
      </c>
      <c r="J5731" s="4">
        <f t="shared" ca="1" si="806"/>
        <v>1</v>
      </c>
      <c r="K5731" s="4">
        <f t="shared" ca="1" si="807"/>
        <v>1</v>
      </c>
      <c r="L5731" s="4">
        <f t="shared" ca="1" si="808"/>
        <v>1</v>
      </c>
      <c r="M5731" s="33"/>
    </row>
    <row r="5732" spans="2:13" ht="20.100000000000001" hidden="1" customHeight="1" x14ac:dyDescent="0.25">
      <c r="B5732" s="10">
        <v>5701</v>
      </c>
      <c r="C5732" s="3">
        <f t="shared" ca="1" si="809"/>
        <v>0.34758765913151868</v>
      </c>
      <c r="D5732" s="3">
        <f t="shared" ca="1" si="809"/>
        <v>0.78890904492235714</v>
      </c>
      <c r="E5732" s="3">
        <f t="shared" ca="1" si="801"/>
        <v>0.34758765913151868</v>
      </c>
      <c r="F5732" s="3">
        <f t="shared" ca="1" si="802"/>
        <v>0.51469399673011296</v>
      </c>
      <c r="G5732" s="3">
        <f t="shared" ca="1" si="803"/>
        <v>0.13771834413836842</v>
      </c>
      <c r="H5732" s="5">
        <f t="shared" ca="1" si="804"/>
        <v>1</v>
      </c>
      <c r="I5732" s="4">
        <f t="shared" ca="1" si="805"/>
        <v>1</v>
      </c>
      <c r="J5732" s="4">
        <f t="shared" ca="1" si="806"/>
        <v>0</v>
      </c>
      <c r="K5732" s="4">
        <f t="shared" ca="1" si="807"/>
        <v>1</v>
      </c>
      <c r="L5732" s="4">
        <f t="shared" ca="1" si="808"/>
        <v>0</v>
      </c>
      <c r="M5732" s="33"/>
    </row>
    <row r="5733" spans="2:13" ht="20.100000000000001" hidden="1" customHeight="1" x14ac:dyDescent="0.25">
      <c r="B5733" s="10">
        <v>5702</v>
      </c>
      <c r="C5733" s="3">
        <f t="shared" ca="1" si="809"/>
        <v>0.72640031604466271</v>
      </c>
      <c r="D5733" s="3">
        <f t="shared" ca="1" si="809"/>
        <v>0.55119410075165931</v>
      </c>
      <c r="E5733" s="3">
        <f t="shared" ca="1" si="801"/>
        <v>0.27359968395533729</v>
      </c>
      <c r="F5733" s="3">
        <f t="shared" ca="1" si="802"/>
        <v>0.40038756898795896</v>
      </c>
      <c r="G5733" s="3">
        <f t="shared" ca="1" si="803"/>
        <v>0.32601274705670374</v>
      </c>
      <c r="H5733" s="5">
        <f t="shared" ca="1" si="804"/>
        <v>1</v>
      </c>
      <c r="I5733" s="4">
        <f t="shared" ca="1" si="805"/>
        <v>1</v>
      </c>
      <c r="J5733" s="4">
        <f t="shared" ca="1" si="806"/>
        <v>1</v>
      </c>
      <c r="K5733" s="4">
        <f t="shared" ca="1" si="807"/>
        <v>1</v>
      </c>
      <c r="L5733" s="4">
        <f t="shared" ca="1" si="808"/>
        <v>1</v>
      </c>
      <c r="M5733" s="33"/>
    </row>
    <row r="5734" spans="2:13" ht="20.100000000000001" hidden="1" customHeight="1" x14ac:dyDescent="0.25">
      <c r="B5734" s="10">
        <v>5703</v>
      </c>
      <c r="C5734" s="3">
        <f t="shared" ca="1" si="809"/>
        <v>0.71204517260154243</v>
      </c>
      <c r="D5734" s="3">
        <f t="shared" ca="1" si="809"/>
        <v>0.22606119626497981</v>
      </c>
      <c r="E5734" s="3">
        <f t="shared" ca="1" si="801"/>
        <v>0.28795482739845757</v>
      </c>
      <c r="F5734" s="3">
        <f t="shared" ca="1" si="802"/>
        <v>0.16096578351300872</v>
      </c>
      <c r="G5734" s="3">
        <f t="shared" ca="1" si="803"/>
        <v>0.55107938908853371</v>
      </c>
      <c r="H5734" s="5">
        <f t="shared" ca="1" si="804"/>
        <v>1</v>
      </c>
      <c r="I5734" s="4">
        <f t="shared" ca="1" si="805"/>
        <v>0</v>
      </c>
      <c r="J5734" s="4">
        <f t="shared" ca="1" si="806"/>
        <v>1</v>
      </c>
      <c r="K5734" s="4">
        <f t="shared" ca="1" si="807"/>
        <v>1</v>
      </c>
      <c r="L5734" s="4">
        <f t="shared" ca="1" si="808"/>
        <v>0</v>
      </c>
      <c r="M5734" s="33"/>
    </row>
    <row r="5735" spans="2:13" ht="20.100000000000001" hidden="1" customHeight="1" x14ac:dyDescent="0.25">
      <c r="B5735" s="10">
        <v>5704</v>
      </c>
      <c r="C5735" s="3">
        <f t="shared" ca="1" si="809"/>
        <v>0.88125210730462922</v>
      </c>
      <c r="D5735" s="3">
        <f t="shared" ca="1" si="809"/>
        <v>0.24009056403494322</v>
      </c>
      <c r="E5735" s="3">
        <f t="shared" ca="1" si="801"/>
        <v>0.11874789269537078</v>
      </c>
      <c r="F5735" s="3">
        <f t="shared" ca="1" si="802"/>
        <v>0.21158031549975073</v>
      </c>
      <c r="G5735" s="3">
        <f t="shared" ca="1" si="803"/>
        <v>0.66967179180487846</v>
      </c>
      <c r="H5735" s="5">
        <f t="shared" ca="1" si="804"/>
        <v>1</v>
      </c>
      <c r="I5735" s="4">
        <f t="shared" ca="1" si="805"/>
        <v>0</v>
      </c>
      <c r="J5735" s="4">
        <f t="shared" ca="1" si="806"/>
        <v>1</v>
      </c>
      <c r="K5735" s="4">
        <f t="shared" ca="1" si="807"/>
        <v>1</v>
      </c>
      <c r="L5735" s="4">
        <f t="shared" ca="1" si="808"/>
        <v>0</v>
      </c>
      <c r="M5735" s="33"/>
    </row>
    <row r="5736" spans="2:13" ht="20.100000000000001" hidden="1" customHeight="1" x14ac:dyDescent="0.25">
      <c r="B5736" s="10">
        <v>5705</v>
      </c>
      <c r="C5736" s="3">
        <f t="shared" ca="1" si="809"/>
        <v>0.5113198893107852</v>
      </c>
      <c r="D5736" s="3">
        <f t="shared" ca="1" si="809"/>
        <v>0.73838849716066979</v>
      </c>
      <c r="E5736" s="3">
        <f t="shared" ca="1" si="801"/>
        <v>0.4886801106892148</v>
      </c>
      <c r="F5736" s="3">
        <f t="shared" ca="1" si="802"/>
        <v>0.37755272463655071</v>
      </c>
      <c r="G5736" s="3">
        <f t="shared" ca="1" si="803"/>
        <v>0.1337671646742345</v>
      </c>
      <c r="H5736" s="5">
        <f t="shared" ca="1" si="804"/>
        <v>1</v>
      </c>
      <c r="I5736" s="4">
        <f t="shared" ca="1" si="805"/>
        <v>1</v>
      </c>
      <c r="J5736" s="4">
        <f t="shared" ca="1" si="806"/>
        <v>1</v>
      </c>
      <c r="K5736" s="4">
        <f t="shared" ca="1" si="807"/>
        <v>1</v>
      </c>
      <c r="L5736" s="4">
        <f t="shared" ca="1" si="808"/>
        <v>1</v>
      </c>
      <c r="M5736" s="33"/>
    </row>
    <row r="5737" spans="2:13" ht="20.100000000000001" hidden="1" customHeight="1" x14ac:dyDescent="0.25">
      <c r="B5737" s="10">
        <v>5706</v>
      </c>
      <c r="C5737" s="3">
        <f t="shared" ca="1" si="809"/>
        <v>0.40767307684444487</v>
      </c>
      <c r="D5737" s="3">
        <f t="shared" ca="1" si="809"/>
        <v>0.54539006051207983</v>
      </c>
      <c r="E5737" s="3">
        <f t="shared" ca="1" si="801"/>
        <v>0.40767307684444487</v>
      </c>
      <c r="F5737" s="3">
        <f t="shared" ca="1" si="802"/>
        <v>0.32304921646274226</v>
      </c>
      <c r="G5737" s="3">
        <f t="shared" ca="1" si="803"/>
        <v>0.26927770669281287</v>
      </c>
      <c r="H5737" s="5">
        <f t="shared" ca="1" si="804"/>
        <v>1</v>
      </c>
      <c r="I5737" s="4">
        <f t="shared" ca="1" si="805"/>
        <v>1</v>
      </c>
      <c r="J5737" s="4">
        <f t="shared" ca="1" si="806"/>
        <v>1</v>
      </c>
      <c r="K5737" s="4">
        <f t="shared" ca="1" si="807"/>
        <v>1</v>
      </c>
      <c r="L5737" s="4">
        <f t="shared" ca="1" si="808"/>
        <v>1</v>
      </c>
      <c r="M5737" s="33"/>
    </row>
    <row r="5738" spans="2:13" ht="20.100000000000001" hidden="1" customHeight="1" x14ac:dyDescent="0.25">
      <c r="B5738" s="10">
        <v>5707</v>
      </c>
      <c r="C5738" s="3">
        <f t="shared" ca="1" si="809"/>
        <v>0.52319699462525049</v>
      </c>
      <c r="D5738" s="3">
        <f t="shared" ca="1" si="809"/>
        <v>0.82982923038773304</v>
      </c>
      <c r="E5738" s="3">
        <f t="shared" ca="1" si="801"/>
        <v>0.47680300537474951</v>
      </c>
      <c r="F5738" s="3">
        <f t="shared" ca="1" si="802"/>
        <v>0.43416415939104652</v>
      </c>
      <c r="G5738" s="3">
        <f t="shared" ca="1" si="803"/>
        <v>8.903283523420398E-2</v>
      </c>
      <c r="H5738" s="5">
        <f t="shared" ca="1" si="804"/>
        <v>1</v>
      </c>
      <c r="I5738" s="4">
        <f t="shared" ca="1" si="805"/>
        <v>1</v>
      </c>
      <c r="J5738" s="4">
        <f t="shared" ca="1" si="806"/>
        <v>1</v>
      </c>
      <c r="K5738" s="4">
        <f t="shared" ca="1" si="807"/>
        <v>1</v>
      </c>
      <c r="L5738" s="4">
        <f t="shared" ca="1" si="808"/>
        <v>1</v>
      </c>
      <c r="M5738" s="33"/>
    </row>
    <row r="5739" spans="2:13" ht="20.100000000000001" hidden="1" customHeight="1" x14ac:dyDescent="0.25">
      <c r="B5739" s="10">
        <v>5708</v>
      </c>
      <c r="C5739" s="3">
        <f t="shared" ca="1" si="809"/>
        <v>0.29958008352453513</v>
      </c>
      <c r="D5739" s="3">
        <f t="shared" ca="1" si="809"/>
        <v>0.12196710465172123</v>
      </c>
      <c r="E5739" s="3">
        <f t="shared" ca="1" si="801"/>
        <v>0.29958008352453513</v>
      </c>
      <c r="F5739" s="3">
        <f t="shared" ca="1" si="802"/>
        <v>8.5428189252912859E-2</v>
      </c>
      <c r="G5739" s="3">
        <f t="shared" ca="1" si="803"/>
        <v>0.61499172722255202</v>
      </c>
      <c r="H5739" s="5">
        <f t="shared" ca="1" si="804"/>
        <v>1</v>
      </c>
      <c r="I5739" s="4">
        <f t="shared" ca="1" si="805"/>
        <v>0</v>
      </c>
      <c r="J5739" s="4">
        <f t="shared" ca="1" si="806"/>
        <v>1</v>
      </c>
      <c r="K5739" s="4">
        <f t="shared" ca="1" si="807"/>
        <v>1</v>
      </c>
      <c r="L5739" s="4">
        <f t="shared" ca="1" si="808"/>
        <v>0</v>
      </c>
      <c r="M5739" s="33"/>
    </row>
    <row r="5740" spans="2:13" ht="20.100000000000001" hidden="1" customHeight="1" x14ac:dyDescent="0.25">
      <c r="B5740" s="10">
        <v>5709</v>
      </c>
      <c r="C5740" s="3">
        <f t="shared" ca="1" si="809"/>
        <v>0.45544565880804189</v>
      </c>
      <c r="D5740" s="3">
        <f t="shared" ca="1" si="809"/>
        <v>0.58823975673867623</v>
      </c>
      <c r="E5740" s="3">
        <f t="shared" ca="1" si="801"/>
        <v>0.45544565880804189</v>
      </c>
      <c r="F5740" s="3">
        <f t="shared" ca="1" si="802"/>
        <v>0.32032851319374755</v>
      </c>
      <c r="G5740" s="3">
        <f t="shared" ca="1" si="803"/>
        <v>0.22422582799821059</v>
      </c>
      <c r="H5740" s="5">
        <f t="shared" ca="1" si="804"/>
        <v>1</v>
      </c>
      <c r="I5740" s="4">
        <f t="shared" ca="1" si="805"/>
        <v>1</v>
      </c>
      <c r="J5740" s="4">
        <f t="shared" ca="1" si="806"/>
        <v>1</v>
      </c>
      <c r="K5740" s="4">
        <f t="shared" ca="1" si="807"/>
        <v>1</v>
      </c>
      <c r="L5740" s="4">
        <f t="shared" ca="1" si="808"/>
        <v>1</v>
      </c>
      <c r="M5740" s="33"/>
    </row>
    <row r="5741" spans="2:13" ht="20.100000000000001" hidden="1" customHeight="1" x14ac:dyDescent="0.25">
      <c r="B5741" s="10">
        <v>5710</v>
      </c>
      <c r="C5741" s="3">
        <f t="shared" ca="1" si="809"/>
        <v>0.27189325317592089</v>
      </c>
      <c r="D5741" s="3">
        <f t="shared" ca="1" si="809"/>
        <v>0.51682230872623025</v>
      </c>
      <c r="E5741" s="3">
        <f t="shared" ca="1" si="801"/>
        <v>0.27189325317592089</v>
      </c>
      <c r="F5741" s="3">
        <f t="shared" ca="1" si="802"/>
        <v>0.3763018098927654</v>
      </c>
      <c r="G5741" s="3">
        <f t="shared" ca="1" si="803"/>
        <v>0.35180493693131376</v>
      </c>
      <c r="H5741" s="5">
        <f t="shared" ca="1" si="804"/>
        <v>1</v>
      </c>
      <c r="I5741" s="4">
        <f t="shared" ca="1" si="805"/>
        <v>1</v>
      </c>
      <c r="J5741" s="4">
        <f t="shared" ca="1" si="806"/>
        <v>1</v>
      </c>
      <c r="K5741" s="4">
        <f t="shared" ca="1" si="807"/>
        <v>1</v>
      </c>
      <c r="L5741" s="4">
        <f t="shared" ca="1" si="808"/>
        <v>1</v>
      </c>
      <c r="M5741" s="33"/>
    </row>
    <row r="5742" spans="2:13" ht="20.100000000000001" hidden="1" customHeight="1" x14ac:dyDescent="0.25">
      <c r="B5742" s="10">
        <v>5711</v>
      </c>
      <c r="C5742" s="3">
        <f t="shared" ca="1" si="809"/>
        <v>0.1910184370252008</v>
      </c>
      <c r="D5742" s="3">
        <f t="shared" ca="1" si="809"/>
        <v>0.42091596854915492</v>
      </c>
      <c r="E5742" s="3">
        <f t="shared" ca="1" si="801"/>
        <v>0.1910184370252008</v>
      </c>
      <c r="F5742" s="3">
        <f t="shared" ca="1" si="802"/>
        <v>0.34051325811794675</v>
      </c>
      <c r="G5742" s="3">
        <f t="shared" ca="1" si="803"/>
        <v>0.46846830485685242</v>
      </c>
      <c r="H5742" s="5">
        <f t="shared" ca="1" si="804"/>
        <v>1</v>
      </c>
      <c r="I5742" s="4">
        <f t="shared" ca="1" si="805"/>
        <v>1</v>
      </c>
      <c r="J5742" s="4">
        <f t="shared" ca="1" si="806"/>
        <v>1</v>
      </c>
      <c r="K5742" s="4">
        <f t="shared" ca="1" si="807"/>
        <v>1</v>
      </c>
      <c r="L5742" s="4">
        <f t="shared" ca="1" si="808"/>
        <v>1</v>
      </c>
      <c r="M5742" s="33"/>
    </row>
    <row r="5743" spans="2:13" ht="20.100000000000001" hidden="1" customHeight="1" x14ac:dyDescent="0.25">
      <c r="B5743" s="10">
        <v>5712</v>
      </c>
      <c r="C5743" s="3">
        <f t="shared" ca="1" si="809"/>
        <v>0.10751962335728101</v>
      </c>
      <c r="D5743" s="3">
        <f t="shared" ca="1" si="809"/>
        <v>0.25161831078527341</v>
      </c>
      <c r="E5743" s="3">
        <f t="shared" ca="1" si="801"/>
        <v>0.10751962335728101</v>
      </c>
      <c r="F5743" s="3">
        <f t="shared" ca="1" si="802"/>
        <v>0.22456440477984552</v>
      </c>
      <c r="G5743" s="3">
        <f t="shared" ca="1" si="803"/>
        <v>0.66791597186287344</v>
      </c>
      <c r="H5743" s="5">
        <f t="shared" ca="1" si="804"/>
        <v>1</v>
      </c>
      <c r="I5743" s="4">
        <f t="shared" ca="1" si="805"/>
        <v>0</v>
      </c>
      <c r="J5743" s="4">
        <f t="shared" ca="1" si="806"/>
        <v>1</v>
      </c>
      <c r="K5743" s="4">
        <f t="shared" ca="1" si="807"/>
        <v>1</v>
      </c>
      <c r="L5743" s="4">
        <f t="shared" ca="1" si="808"/>
        <v>0</v>
      </c>
      <c r="M5743" s="33"/>
    </row>
    <row r="5744" spans="2:13" ht="20.100000000000001" hidden="1" customHeight="1" x14ac:dyDescent="0.25">
      <c r="B5744" s="10">
        <v>5713</v>
      </c>
      <c r="C5744" s="3">
        <f t="shared" ca="1" si="809"/>
        <v>0.32328857018861712</v>
      </c>
      <c r="D5744" s="3">
        <f t="shared" ca="1" si="809"/>
        <v>0.24363349487178709</v>
      </c>
      <c r="E5744" s="3">
        <f t="shared" ca="1" si="801"/>
        <v>0.32328857018861712</v>
      </c>
      <c r="F5744" s="3">
        <f t="shared" ca="1" si="802"/>
        <v>0.16486957066463126</v>
      </c>
      <c r="G5744" s="3">
        <f t="shared" ca="1" si="803"/>
        <v>0.51184185914675162</v>
      </c>
      <c r="H5744" s="5">
        <f t="shared" ca="1" si="804"/>
        <v>1</v>
      </c>
      <c r="I5744" s="4">
        <f t="shared" ca="1" si="805"/>
        <v>0</v>
      </c>
      <c r="J5744" s="4">
        <f t="shared" ca="1" si="806"/>
        <v>1</v>
      </c>
      <c r="K5744" s="4">
        <f t="shared" ca="1" si="807"/>
        <v>1</v>
      </c>
      <c r="L5744" s="4">
        <f t="shared" ca="1" si="808"/>
        <v>0</v>
      </c>
      <c r="M5744" s="33"/>
    </row>
    <row r="5745" spans="2:13" ht="20.100000000000001" hidden="1" customHeight="1" x14ac:dyDescent="0.25">
      <c r="B5745" s="10">
        <v>5714</v>
      </c>
      <c r="C5745" s="3">
        <f t="shared" ca="1" si="809"/>
        <v>0.29369128779111753</v>
      </c>
      <c r="D5745" s="3">
        <f t="shared" ca="1" si="809"/>
        <v>0.8655569566225233</v>
      </c>
      <c r="E5745" s="3">
        <f t="shared" ca="1" si="801"/>
        <v>0.29369128779111753</v>
      </c>
      <c r="F5745" s="3">
        <f t="shared" ca="1" si="802"/>
        <v>0.61135041937549395</v>
      </c>
      <c r="G5745" s="3">
        <f t="shared" ca="1" si="803"/>
        <v>9.4958292833388497E-2</v>
      </c>
      <c r="H5745" s="5">
        <f t="shared" ca="1" si="804"/>
        <v>1</v>
      </c>
      <c r="I5745" s="4">
        <f t="shared" ca="1" si="805"/>
        <v>1</v>
      </c>
      <c r="J5745" s="4">
        <f t="shared" ca="1" si="806"/>
        <v>0</v>
      </c>
      <c r="K5745" s="4">
        <f t="shared" ca="1" si="807"/>
        <v>1</v>
      </c>
      <c r="L5745" s="4">
        <f t="shared" ca="1" si="808"/>
        <v>0</v>
      </c>
      <c r="M5745" s="33"/>
    </row>
    <row r="5746" spans="2:13" ht="20.100000000000001" hidden="1" customHeight="1" x14ac:dyDescent="0.25">
      <c r="B5746" s="10">
        <v>5715</v>
      </c>
      <c r="C5746" s="3">
        <f t="shared" ca="1" si="809"/>
        <v>0.70768366980271535</v>
      </c>
      <c r="D5746" s="3">
        <f t="shared" ca="1" si="809"/>
        <v>0.54257204216926747</v>
      </c>
      <c r="E5746" s="3">
        <f t="shared" ca="1" si="801"/>
        <v>0.29231633019728465</v>
      </c>
      <c r="F5746" s="3">
        <f t="shared" ca="1" si="802"/>
        <v>0.38396937393470082</v>
      </c>
      <c r="G5746" s="3">
        <f t="shared" ca="1" si="803"/>
        <v>0.32371429586801453</v>
      </c>
      <c r="H5746" s="5">
        <f t="shared" ca="1" si="804"/>
        <v>1</v>
      </c>
      <c r="I5746" s="4">
        <f t="shared" ca="1" si="805"/>
        <v>1</v>
      </c>
      <c r="J5746" s="4">
        <f t="shared" ca="1" si="806"/>
        <v>1</v>
      </c>
      <c r="K5746" s="4">
        <f t="shared" ca="1" si="807"/>
        <v>1</v>
      </c>
      <c r="L5746" s="4">
        <f t="shared" ca="1" si="808"/>
        <v>1</v>
      </c>
      <c r="M5746" s="33"/>
    </row>
    <row r="5747" spans="2:13" ht="20.100000000000001" hidden="1" customHeight="1" x14ac:dyDescent="0.25">
      <c r="B5747" s="10">
        <v>5716</v>
      </c>
      <c r="C5747" s="3">
        <f t="shared" ca="1" si="809"/>
        <v>0.20213605707259019</v>
      </c>
      <c r="D5747" s="3">
        <f t="shared" ca="1" si="809"/>
        <v>0.81996494635227546</v>
      </c>
      <c r="E5747" s="3">
        <f t="shared" ca="1" si="801"/>
        <v>0.20213605707259019</v>
      </c>
      <c r="F5747" s="3">
        <f t="shared" ca="1" si="802"/>
        <v>0.65422046515888854</v>
      </c>
      <c r="G5747" s="3">
        <f t="shared" ca="1" si="803"/>
        <v>0.14364347776852127</v>
      </c>
      <c r="H5747" s="5">
        <f t="shared" ca="1" si="804"/>
        <v>1</v>
      </c>
      <c r="I5747" s="4">
        <f t="shared" ca="1" si="805"/>
        <v>1</v>
      </c>
      <c r="J5747" s="4">
        <f t="shared" ca="1" si="806"/>
        <v>0</v>
      </c>
      <c r="K5747" s="4">
        <f t="shared" ca="1" si="807"/>
        <v>1</v>
      </c>
      <c r="L5747" s="4">
        <f t="shared" ca="1" si="808"/>
        <v>0</v>
      </c>
      <c r="M5747" s="33"/>
    </row>
    <row r="5748" spans="2:13" ht="20.100000000000001" hidden="1" customHeight="1" x14ac:dyDescent="0.25">
      <c r="B5748" s="10">
        <v>5717</v>
      </c>
      <c r="C5748" s="3">
        <f t="shared" ca="1" si="809"/>
        <v>0.85063789527239519</v>
      </c>
      <c r="D5748" s="3">
        <f t="shared" ca="1" si="809"/>
        <v>0.60899970164054174</v>
      </c>
      <c r="E5748" s="3">
        <f t="shared" ca="1" si="801"/>
        <v>0.14936210472760481</v>
      </c>
      <c r="F5748" s="3">
        <f t="shared" ca="1" si="802"/>
        <v>0.51803822442502701</v>
      </c>
      <c r="G5748" s="3">
        <f t="shared" ca="1" si="803"/>
        <v>0.33259967084736813</v>
      </c>
      <c r="H5748" s="5">
        <f t="shared" ca="1" si="804"/>
        <v>1</v>
      </c>
      <c r="I5748" s="4">
        <f t="shared" ca="1" si="805"/>
        <v>1</v>
      </c>
      <c r="J5748" s="4">
        <f t="shared" ca="1" si="806"/>
        <v>0</v>
      </c>
      <c r="K5748" s="4">
        <f t="shared" ca="1" si="807"/>
        <v>1</v>
      </c>
      <c r="L5748" s="4">
        <f t="shared" ca="1" si="808"/>
        <v>0</v>
      </c>
      <c r="M5748" s="33"/>
    </row>
    <row r="5749" spans="2:13" ht="20.100000000000001" hidden="1" customHeight="1" x14ac:dyDescent="0.25">
      <c r="B5749" s="10">
        <v>5718</v>
      </c>
      <c r="C5749" s="3">
        <f t="shared" ca="1" si="809"/>
        <v>0.2532817858478561</v>
      </c>
      <c r="D5749" s="3">
        <f t="shared" ca="1" si="809"/>
        <v>0.33948588575157268</v>
      </c>
      <c r="E5749" s="3">
        <f t="shared" ca="1" si="801"/>
        <v>0.2532817858478561</v>
      </c>
      <c r="F5749" s="3">
        <f t="shared" ca="1" si="802"/>
        <v>0.25350029433827309</v>
      </c>
      <c r="G5749" s="3">
        <f t="shared" ca="1" si="803"/>
        <v>0.49321791981387081</v>
      </c>
      <c r="H5749" s="5">
        <f t="shared" ca="1" si="804"/>
        <v>1</v>
      </c>
      <c r="I5749" s="4">
        <f t="shared" ca="1" si="805"/>
        <v>1</v>
      </c>
      <c r="J5749" s="4">
        <f t="shared" ca="1" si="806"/>
        <v>1</v>
      </c>
      <c r="K5749" s="4">
        <f t="shared" ca="1" si="807"/>
        <v>1</v>
      </c>
      <c r="L5749" s="4">
        <f t="shared" ca="1" si="808"/>
        <v>1</v>
      </c>
      <c r="M5749" s="33"/>
    </row>
    <row r="5750" spans="2:13" ht="20.100000000000001" hidden="1" customHeight="1" x14ac:dyDescent="0.25">
      <c r="B5750" s="10">
        <v>5719</v>
      </c>
      <c r="C5750" s="3">
        <f t="shared" ca="1" si="809"/>
        <v>0.85532541000923223</v>
      </c>
      <c r="D5750" s="3">
        <f t="shared" ca="1" si="809"/>
        <v>0.48218902958135934</v>
      </c>
      <c r="E5750" s="3">
        <f t="shared" ca="1" si="801"/>
        <v>0.14467458999076777</v>
      </c>
      <c r="F5750" s="3">
        <f t="shared" ca="1" si="802"/>
        <v>0.41242852942863001</v>
      </c>
      <c r="G5750" s="3">
        <f t="shared" ca="1" si="803"/>
        <v>0.44289688058060223</v>
      </c>
      <c r="H5750" s="5">
        <f t="shared" ca="1" si="804"/>
        <v>1</v>
      </c>
      <c r="I5750" s="4">
        <f t="shared" ca="1" si="805"/>
        <v>1</v>
      </c>
      <c r="J5750" s="4">
        <f t="shared" ca="1" si="806"/>
        <v>1</v>
      </c>
      <c r="K5750" s="4">
        <f t="shared" ca="1" si="807"/>
        <v>1</v>
      </c>
      <c r="L5750" s="4">
        <f t="shared" ca="1" si="808"/>
        <v>1</v>
      </c>
      <c r="M5750" s="33"/>
    </row>
    <row r="5751" spans="2:13" ht="20.100000000000001" hidden="1" customHeight="1" x14ac:dyDescent="0.25">
      <c r="B5751" s="10">
        <v>5720</v>
      </c>
      <c r="C5751" s="3">
        <f t="shared" ca="1" si="809"/>
        <v>0.14283075916576149</v>
      </c>
      <c r="D5751" s="3">
        <f t="shared" ca="1" si="809"/>
        <v>0.13077831471753251</v>
      </c>
      <c r="E5751" s="3">
        <f t="shared" ca="1" si="801"/>
        <v>0.14283075916576149</v>
      </c>
      <c r="F5751" s="3">
        <f t="shared" ca="1" si="802"/>
        <v>0.11209914874400846</v>
      </c>
      <c r="G5751" s="3">
        <f t="shared" ca="1" si="803"/>
        <v>0.74507009209023001</v>
      </c>
      <c r="H5751" s="5">
        <f t="shared" ca="1" si="804"/>
        <v>1</v>
      </c>
      <c r="I5751" s="4">
        <f t="shared" ca="1" si="805"/>
        <v>0</v>
      </c>
      <c r="J5751" s="4">
        <f t="shared" ca="1" si="806"/>
        <v>1</v>
      </c>
      <c r="K5751" s="4">
        <f t="shared" ca="1" si="807"/>
        <v>1</v>
      </c>
      <c r="L5751" s="4">
        <f t="shared" ca="1" si="808"/>
        <v>0</v>
      </c>
      <c r="M5751" s="33"/>
    </row>
    <row r="5752" spans="2:13" ht="20.100000000000001" hidden="1" customHeight="1" x14ac:dyDescent="0.25">
      <c r="B5752" s="10">
        <v>5721</v>
      </c>
      <c r="C5752" s="3">
        <f t="shared" ca="1" si="809"/>
        <v>0.79397264570142612</v>
      </c>
      <c r="D5752" s="3">
        <f t="shared" ca="1" si="809"/>
        <v>0.353013870496519</v>
      </c>
      <c r="E5752" s="3">
        <f t="shared" ca="1" si="801"/>
        <v>0.20602735429857388</v>
      </c>
      <c r="F5752" s="3">
        <f t="shared" ca="1" si="802"/>
        <v>0.28028335672742183</v>
      </c>
      <c r="G5752" s="3">
        <f t="shared" ca="1" si="803"/>
        <v>0.51368928897400434</v>
      </c>
      <c r="H5752" s="5">
        <f t="shared" ca="1" si="804"/>
        <v>1</v>
      </c>
      <c r="I5752" s="4">
        <f t="shared" ca="1" si="805"/>
        <v>0</v>
      </c>
      <c r="J5752" s="4">
        <f t="shared" ca="1" si="806"/>
        <v>1</v>
      </c>
      <c r="K5752" s="4">
        <f t="shared" ca="1" si="807"/>
        <v>1</v>
      </c>
      <c r="L5752" s="4">
        <f t="shared" ca="1" si="808"/>
        <v>0</v>
      </c>
      <c r="M5752" s="33"/>
    </row>
    <row r="5753" spans="2:13" ht="20.100000000000001" hidden="1" customHeight="1" x14ac:dyDescent="0.25">
      <c r="B5753" s="10">
        <v>5722</v>
      </c>
      <c r="C5753" s="3">
        <f t="shared" ca="1" si="809"/>
        <v>0.80627899431461658</v>
      </c>
      <c r="D5753" s="3">
        <f t="shared" ca="1" si="809"/>
        <v>0.38695727333820373</v>
      </c>
      <c r="E5753" s="3">
        <f t="shared" ca="1" si="801"/>
        <v>0.19372100568538342</v>
      </c>
      <c r="F5753" s="3">
        <f t="shared" ca="1" si="802"/>
        <v>0.31199552118985308</v>
      </c>
      <c r="G5753" s="3">
        <f t="shared" ca="1" si="803"/>
        <v>0.49428347312476351</v>
      </c>
      <c r="H5753" s="5">
        <f t="shared" ca="1" si="804"/>
        <v>1</v>
      </c>
      <c r="I5753" s="4">
        <f t="shared" ca="1" si="805"/>
        <v>1</v>
      </c>
      <c r="J5753" s="4">
        <f t="shared" ca="1" si="806"/>
        <v>1</v>
      </c>
      <c r="K5753" s="4">
        <f t="shared" ca="1" si="807"/>
        <v>1</v>
      </c>
      <c r="L5753" s="4">
        <f t="shared" ca="1" si="808"/>
        <v>1</v>
      </c>
      <c r="M5753" s="33"/>
    </row>
    <row r="5754" spans="2:13" ht="20.100000000000001" hidden="1" customHeight="1" x14ac:dyDescent="0.25">
      <c r="B5754" s="10">
        <v>5723</v>
      </c>
      <c r="C5754" s="3">
        <f t="shared" ca="1" si="809"/>
        <v>0.33176433294033569</v>
      </c>
      <c r="D5754" s="3">
        <f t="shared" ca="1" si="809"/>
        <v>0.35998303160679279</v>
      </c>
      <c r="E5754" s="3">
        <f t="shared" ca="1" si="801"/>
        <v>0.33176433294033569</v>
      </c>
      <c r="F5754" s="3">
        <f t="shared" ca="1" si="802"/>
        <v>0.24055350125592539</v>
      </c>
      <c r="G5754" s="3">
        <f t="shared" ca="1" si="803"/>
        <v>0.42768216580373891</v>
      </c>
      <c r="H5754" s="5">
        <f t="shared" ca="1" si="804"/>
        <v>1</v>
      </c>
      <c r="I5754" s="4">
        <f t="shared" ca="1" si="805"/>
        <v>1</v>
      </c>
      <c r="J5754" s="4">
        <f t="shared" ca="1" si="806"/>
        <v>1</v>
      </c>
      <c r="K5754" s="4">
        <f t="shared" ca="1" si="807"/>
        <v>1</v>
      </c>
      <c r="L5754" s="4">
        <f t="shared" ca="1" si="808"/>
        <v>1</v>
      </c>
      <c r="M5754" s="33"/>
    </row>
    <row r="5755" spans="2:13" ht="20.100000000000001" hidden="1" customHeight="1" x14ac:dyDescent="0.25">
      <c r="B5755" s="10">
        <v>5724</v>
      </c>
      <c r="C5755" s="3">
        <f t="shared" ca="1" si="809"/>
        <v>0.4702990112804788</v>
      </c>
      <c r="D5755" s="3">
        <f t="shared" ca="1" si="809"/>
        <v>0.17407496341423007</v>
      </c>
      <c r="E5755" s="3">
        <f t="shared" ca="1" si="801"/>
        <v>0.4702990112804788</v>
      </c>
      <c r="F5755" s="3">
        <f t="shared" ca="1" si="802"/>
        <v>9.2207680231832151E-2</v>
      </c>
      <c r="G5755" s="3">
        <f t="shared" ca="1" si="803"/>
        <v>0.43749330848768908</v>
      </c>
      <c r="H5755" s="5">
        <f t="shared" ca="1" si="804"/>
        <v>1</v>
      </c>
      <c r="I5755" s="4">
        <f t="shared" ca="1" si="805"/>
        <v>1</v>
      </c>
      <c r="J5755" s="4">
        <f t="shared" ca="1" si="806"/>
        <v>1</v>
      </c>
      <c r="K5755" s="4">
        <f t="shared" ca="1" si="807"/>
        <v>1</v>
      </c>
      <c r="L5755" s="4">
        <f t="shared" ca="1" si="808"/>
        <v>1</v>
      </c>
      <c r="M5755" s="33"/>
    </row>
    <row r="5756" spans="2:13" ht="20.100000000000001" hidden="1" customHeight="1" x14ac:dyDescent="0.25">
      <c r="B5756" s="10">
        <v>5725</v>
      </c>
      <c r="C5756" s="3">
        <f t="shared" ca="1" si="809"/>
        <v>0.34430813594839488</v>
      </c>
      <c r="D5756" s="3">
        <f t="shared" ca="1" si="809"/>
        <v>0.61485088020399048</v>
      </c>
      <c r="E5756" s="3">
        <f t="shared" ca="1" si="801"/>
        <v>0.34430813594839488</v>
      </c>
      <c r="F5756" s="3">
        <f t="shared" ca="1" si="802"/>
        <v>0.40315271975472472</v>
      </c>
      <c r="G5756" s="3">
        <f t="shared" ca="1" si="803"/>
        <v>0.25253914429688046</v>
      </c>
      <c r="H5756" s="5">
        <f t="shared" ca="1" si="804"/>
        <v>1</v>
      </c>
      <c r="I5756" s="4">
        <f t="shared" ca="1" si="805"/>
        <v>1</v>
      </c>
      <c r="J5756" s="4">
        <f t="shared" ca="1" si="806"/>
        <v>1</v>
      </c>
      <c r="K5756" s="4">
        <f t="shared" ca="1" si="807"/>
        <v>1</v>
      </c>
      <c r="L5756" s="4">
        <f t="shared" ca="1" si="808"/>
        <v>1</v>
      </c>
      <c r="M5756" s="33"/>
    </row>
    <row r="5757" spans="2:13" ht="20.100000000000001" hidden="1" customHeight="1" x14ac:dyDescent="0.25">
      <c r="B5757" s="10">
        <v>5726</v>
      </c>
      <c r="C5757" s="3">
        <f t="shared" ca="1" si="809"/>
        <v>0.58992351482897121</v>
      </c>
      <c r="D5757" s="3">
        <f t="shared" ca="1" si="809"/>
        <v>0.71400449384045539</v>
      </c>
      <c r="E5757" s="3">
        <f t="shared" ca="1" si="801"/>
        <v>0.41007648517102879</v>
      </c>
      <c r="F5757" s="3">
        <f t="shared" ca="1" si="802"/>
        <v>0.42120804061004197</v>
      </c>
      <c r="G5757" s="3">
        <f t="shared" ca="1" si="803"/>
        <v>0.16871547421892924</v>
      </c>
      <c r="H5757" s="5">
        <f t="shared" ca="1" si="804"/>
        <v>1</v>
      </c>
      <c r="I5757" s="4">
        <f t="shared" ca="1" si="805"/>
        <v>1</v>
      </c>
      <c r="J5757" s="4">
        <f t="shared" ca="1" si="806"/>
        <v>1</v>
      </c>
      <c r="K5757" s="4">
        <f t="shared" ca="1" si="807"/>
        <v>1</v>
      </c>
      <c r="L5757" s="4">
        <f t="shared" ca="1" si="808"/>
        <v>1</v>
      </c>
      <c r="M5757" s="33"/>
    </row>
    <row r="5758" spans="2:13" ht="20.100000000000001" hidden="1" customHeight="1" x14ac:dyDescent="0.25">
      <c r="B5758" s="10">
        <v>5727</v>
      </c>
      <c r="C5758" s="3">
        <f t="shared" ca="1" si="809"/>
        <v>0.79103660465871695</v>
      </c>
      <c r="D5758" s="3">
        <f t="shared" ca="1" si="809"/>
        <v>0.46802831799891642</v>
      </c>
      <c r="E5758" s="3">
        <f t="shared" ca="1" si="801"/>
        <v>0.20896339534128305</v>
      </c>
      <c r="F5758" s="3">
        <f t="shared" ca="1" si="802"/>
        <v>0.37022753155399313</v>
      </c>
      <c r="G5758" s="3">
        <f t="shared" ca="1" si="803"/>
        <v>0.42080907310472382</v>
      </c>
      <c r="H5758" s="5">
        <f t="shared" ca="1" si="804"/>
        <v>1</v>
      </c>
      <c r="I5758" s="4">
        <f t="shared" ca="1" si="805"/>
        <v>1</v>
      </c>
      <c r="J5758" s="4">
        <f t="shared" ca="1" si="806"/>
        <v>1</v>
      </c>
      <c r="K5758" s="4">
        <f t="shared" ca="1" si="807"/>
        <v>1</v>
      </c>
      <c r="L5758" s="4">
        <f t="shared" ca="1" si="808"/>
        <v>1</v>
      </c>
      <c r="M5758" s="33"/>
    </row>
    <row r="5759" spans="2:13" ht="20.100000000000001" hidden="1" customHeight="1" x14ac:dyDescent="0.25">
      <c r="B5759" s="10">
        <v>5728</v>
      </c>
      <c r="C5759" s="3">
        <f t="shared" ca="1" si="809"/>
        <v>0.65001359700042638</v>
      </c>
      <c r="D5759" s="3">
        <f t="shared" ca="1" si="809"/>
        <v>0.36374689801958071</v>
      </c>
      <c r="E5759" s="3">
        <f t="shared" ca="1" si="801"/>
        <v>0.34998640299957362</v>
      </c>
      <c r="F5759" s="3">
        <f t="shared" ca="1" si="802"/>
        <v>0.23644042957945494</v>
      </c>
      <c r="G5759" s="3">
        <f t="shared" ca="1" si="803"/>
        <v>0.41357316742097144</v>
      </c>
      <c r="H5759" s="5">
        <f t="shared" ca="1" si="804"/>
        <v>1</v>
      </c>
      <c r="I5759" s="4">
        <f t="shared" ca="1" si="805"/>
        <v>1</v>
      </c>
      <c r="J5759" s="4">
        <f t="shared" ca="1" si="806"/>
        <v>1</v>
      </c>
      <c r="K5759" s="4">
        <f t="shared" ca="1" si="807"/>
        <v>1</v>
      </c>
      <c r="L5759" s="4">
        <f t="shared" ca="1" si="808"/>
        <v>1</v>
      </c>
      <c r="M5759" s="33"/>
    </row>
    <row r="5760" spans="2:13" ht="20.100000000000001" hidden="1" customHeight="1" x14ac:dyDescent="0.25">
      <c r="B5760" s="10">
        <v>5729</v>
      </c>
      <c r="C5760" s="3">
        <f t="shared" ca="1" si="809"/>
        <v>0.65162387643271436</v>
      </c>
      <c r="D5760" s="3">
        <f t="shared" ca="1" si="809"/>
        <v>0.44397059922832216</v>
      </c>
      <c r="E5760" s="3">
        <f t="shared" ca="1" si="801"/>
        <v>0.34837612356728564</v>
      </c>
      <c r="F5760" s="3">
        <f t="shared" ca="1" si="802"/>
        <v>0.28930184289131433</v>
      </c>
      <c r="G5760" s="3">
        <f t="shared" ca="1" si="803"/>
        <v>0.36232203354140002</v>
      </c>
      <c r="H5760" s="5">
        <f t="shared" ca="1" si="804"/>
        <v>1</v>
      </c>
      <c r="I5760" s="4">
        <f t="shared" ca="1" si="805"/>
        <v>1</v>
      </c>
      <c r="J5760" s="4">
        <f t="shared" ca="1" si="806"/>
        <v>1</v>
      </c>
      <c r="K5760" s="4">
        <f t="shared" ca="1" si="807"/>
        <v>1</v>
      </c>
      <c r="L5760" s="4">
        <f t="shared" ca="1" si="808"/>
        <v>1</v>
      </c>
      <c r="M5760" s="33"/>
    </row>
    <row r="5761" spans="2:13" ht="20.100000000000001" hidden="1" customHeight="1" x14ac:dyDescent="0.25">
      <c r="B5761" s="10">
        <v>5730</v>
      </c>
      <c r="C5761" s="3">
        <f t="shared" ca="1" si="809"/>
        <v>0.74913175641347862</v>
      </c>
      <c r="D5761" s="3">
        <f t="shared" ca="1" si="809"/>
        <v>0.69075720377047745</v>
      </c>
      <c r="E5761" s="3">
        <f t="shared" ca="1" si="801"/>
        <v>0.25086824358652138</v>
      </c>
      <c r="F5761" s="3">
        <f t="shared" ca="1" si="802"/>
        <v>0.51746815731584095</v>
      </c>
      <c r="G5761" s="3">
        <f t="shared" ca="1" si="803"/>
        <v>0.2316635990976377</v>
      </c>
      <c r="H5761" s="5">
        <f t="shared" ca="1" si="804"/>
        <v>1</v>
      </c>
      <c r="I5761" s="4">
        <f t="shared" ca="1" si="805"/>
        <v>1</v>
      </c>
      <c r="J5761" s="4">
        <f t="shared" ca="1" si="806"/>
        <v>0</v>
      </c>
      <c r="K5761" s="4">
        <f t="shared" ca="1" si="807"/>
        <v>1</v>
      </c>
      <c r="L5761" s="4">
        <f t="shared" ca="1" si="808"/>
        <v>0</v>
      </c>
      <c r="M5761" s="33"/>
    </row>
    <row r="5762" spans="2:13" ht="20.100000000000001" hidden="1" customHeight="1" x14ac:dyDescent="0.25">
      <c r="B5762" s="10">
        <v>5731</v>
      </c>
      <c r="C5762" s="3">
        <f t="shared" ca="1" si="809"/>
        <v>0.3235933997003041</v>
      </c>
      <c r="D5762" s="3">
        <f t="shared" ca="1" si="809"/>
        <v>0.24149782327113015</v>
      </c>
      <c r="E5762" s="3">
        <f t="shared" ca="1" si="801"/>
        <v>0.3235933997003041</v>
      </c>
      <c r="F5762" s="3">
        <f t="shared" ca="1" si="802"/>
        <v>0.16335072161860192</v>
      </c>
      <c r="G5762" s="3">
        <f t="shared" ca="1" si="803"/>
        <v>0.51305587868109404</v>
      </c>
      <c r="H5762" s="5">
        <f t="shared" ca="1" si="804"/>
        <v>1</v>
      </c>
      <c r="I5762" s="4">
        <f t="shared" ca="1" si="805"/>
        <v>0</v>
      </c>
      <c r="J5762" s="4">
        <f t="shared" ca="1" si="806"/>
        <v>1</v>
      </c>
      <c r="K5762" s="4">
        <f t="shared" ca="1" si="807"/>
        <v>1</v>
      </c>
      <c r="L5762" s="4">
        <f t="shared" ca="1" si="808"/>
        <v>0</v>
      </c>
      <c r="M5762" s="33"/>
    </row>
    <row r="5763" spans="2:13" ht="20.100000000000001" hidden="1" customHeight="1" x14ac:dyDescent="0.25">
      <c r="B5763" s="10">
        <v>5732</v>
      </c>
      <c r="C5763" s="3">
        <f t="shared" ca="1" si="809"/>
        <v>0.31789516539906804</v>
      </c>
      <c r="D5763" s="3">
        <f t="shared" ca="1" si="809"/>
        <v>0.2611017846451551</v>
      </c>
      <c r="E5763" s="3">
        <f t="shared" ca="1" si="801"/>
        <v>0.31789516539906804</v>
      </c>
      <c r="F5763" s="3">
        <f t="shared" ca="1" si="802"/>
        <v>0.17809878962939169</v>
      </c>
      <c r="G5763" s="3">
        <f t="shared" ca="1" si="803"/>
        <v>0.50400604497154033</v>
      </c>
      <c r="H5763" s="5">
        <f t="shared" ca="1" si="804"/>
        <v>1</v>
      </c>
      <c r="I5763" s="4">
        <f t="shared" ca="1" si="805"/>
        <v>0</v>
      </c>
      <c r="J5763" s="4">
        <f t="shared" ca="1" si="806"/>
        <v>1</v>
      </c>
      <c r="K5763" s="4">
        <f t="shared" ca="1" si="807"/>
        <v>1</v>
      </c>
      <c r="L5763" s="4">
        <f t="shared" ca="1" si="808"/>
        <v>0</v>
      </c>
      <c r="M5763" s="33"/>
    </row>
    <row r="5764" spans="2:13" ht="20.100000000000001" hidden="1" customHeight="1" x14ac:dyDescent="0.25">
      <c r="B5764" s="10">
        <v>5733</v>
      </c>
      <c r="C5764" s="3">
        <f t="shared" ca="1" si="809"/>
        <v>0.34934978546860629</v>
      </c>
      <c r="D5764" s="3">
        <f t="shared" ca="1" si="809"/>
        <v>0.63441052508496298</v>
      </c>
      <c r="E5764" s="3">
        <f t="shared" ca="1" si="801"/>
        <v>0.34934978546860629</v>
      </c>
      <c r="F5764" s="3">
        <f t="shared" ca="1" si="802"/>
        <v>0.41277934424750529</v>
      </c>
      <c r="G5764" s="3">
        <f t="shared" ca="1" si="803"/>
        <v>0.23787087028388842</v>
      </c>
      <c r="H5764" s="5">
        <f t="shared" ca="1" si="804"/>
        <v>1</v>
      </c>
      <c r="I5764" s="4">
        <f t="shared" ca="1" si="805"/>
        <v>1</v>
      </c>
      <c r="J5764" s="4">
        <f t="shared" ca="1" si="806"/>
        <v>1</v>
      </c>
      <c r="K5764" s="4">
        <f t="shared" ca="1" si="807"/>
        <v>1</v>
      </c>
      <c r="L5764" s="4">
        <f t="shared" ca="1" si="808"/>
        <v>1</v>
      </c>
      <c r="M5764" s="33"/>
    </row>
    <row r="5765" spans="2:13" ht="20.100000000000001" hidden="1" customHeight="1" x14ac:dyDescent="0.25">
      <c r="B5765" s="10">
        <v>5734</v>
      </c>
      <c r="C5765" s="3">
        <f t="shared" ca="1" si="809"/>
        <v>0.17503550255739705</v>
      </c>
      <c r="D5765" s="3">
        <f t="shared" ca="1" si="809"/>
        <v>0.12399237777379053</v>
      </c>
      <c r="E5765" s="3">
        <f t="shared" ca="1" si="801"/>
        <v>0.17503550255739705</v>
      </c>
      <c r="F5765" s="3">
        <f t="shared" ca="1" si="802"/>
        <v>0.10228930961686847</v>
      </c>
      <c r="G5765" s="3">
        <f t="shared" ca="1" si="803"/>
        <v>0.72267518782573437</v>
      </c>
      <c r="H5765" s="5">
        <f t="shared" ca="1" si="804"/>
        <v>1</v>
      </c>
      <c r="I5765" s="4">
        <f t="shared" ca="1" si="805"/>
        <v>0</v>
      </c>
      <c r="J5765" s="4">
        <f t="shared" ca="1" si="806"/>
        <v>1</v>
      </c>
      <c r="K5765" s="4">
        <f t="shared" ca="1" si="807"/>
        <v>1</v>
      </c>
      <c r="L5765" s="4">
        <f t="shared" ca="1" si="808"/>
        <v>0</v>
      </c>
      <c r="M5765" s="33"/>
    </row>
    <row r="5766" spans="2:13" ht="20.100000000000001" hidden="1" customHeight="1" x14ac:dyDescent="0.25">
      <c r="B5766" s="10">
        <v>5735</v>
      </c>
      <c r="C5766" s="3">
        <f t="shared" ca="1" si="809"/>
        <v>0.33419108146636411</v>
      </c>
      <c r="D5766" s="3">
        <f t="shared" ca="1" si="809"/>
        <v>0.71818396447613286</v>
      </c>
      <c r="E5766" s="3">
        <f t="shared" ca="1" si="801"/>
        <v>0.33419108146636411</v>
      </c>
      <c r="F5766" s="3">
        <f t="shared" ca="1" si="802"/>
        <v>0.47817328869605319</v>
      </c>
      <c r="G5766" s="3">
        <f t="shared" ca="1" si="803"/>
        <v>0.1876356298375827</v>
      </c>
      <c r="H5766" s="5">
        <f t="shared" ca="1" si="804"/>
        <v>1</v>
      </c>
      <c r="I5766" s="4">
        <f t="shared" ca="1" si="805"/>
        <v>1</v>
      </c>
      <c r="J5766" s="4">
        <f t="shared" ca="1" si="806"/>
        <v>1</v>
      </c>
      <c r="K5766" s="4">
        <f t="shared" ca="1" si="807"/>
        <v>1</v>
      </c>
      <c r="L5766" s="4">
        <f t="shared" ca="1" si="808"/>
        <v>1</v>
      </c>
      <c r="M5766" s="33"/>
    </row>
    <row r="5767" spans="2:13" ht="20.100000000000001" hidden="1" customHeight="1" x14ac:dyDescent="0.25">
      <c r="B5767" s="10">
        <v>5736</v>
      </c>
      <c r="C5767" s="3">
        <f t="shared" ca="1" si="809"/>
        <v>0.37174847541494538</v>
      </c>
      <c r="D5767" s="3">
        <f t="shared" ca="1" si="809"/>
        <v>0.39656472045514579</v>
      </c>
      <c r="E5767" s="3">
        <f t="shared" ca="1" si="801"/>
        <v>0.37174847541494538</v>
      </c>
      <c r="F5767" s="3">
        <f t="shared" ca="1" si="802"/>
        <v>0.24914239022259135</v>
      </c>
      <c r="G5767" s="3">
        <f t="shared" ca="1" si="803"/>
        <v>0.3791091343624633</v>
      </c>
      <c r="H5767" s="5">
        <f t="shared" ca="1" si="804"/>
        <v>1</v>
      </c>
      <c r="I5767" s="4">
        <f t="shared" ca="1" si="805"/>
        <v>1</v>
      </c>
      <c r="J5767" s="4">
        <f t="shared" ca="1" si="806"/>
        <v>1</v>
      </c>
      <c r="K5767" s="4">
        <f t="shared" ca="1" si="807"/>
        <v>1</v>
      </c>
      <c r="L5767" s="4">
        <f t="shared" ca="1" si="808"/>
        <v>1</v>
      </c>
      <c r="M5767" s="33"/>
    </row>
    <row r="5768" spans="2:13" ht="20.100000000000001" hidden="1" customHeight="1" x14ac:dyDescent="0.25">
      <c r="B5768" s="10">
        <v>5737</v>
      </c>
      <c r="C5768" s="3">
        <f t="shared" ca="1" si="809"/>
        <v>0.64498398401322277</v>
      </c>
      <c r="D5768" s="3">
        <f t="shared" ca="1" si="809"/>
        <v>0.10117247798018765</v>
      </c>
      <c r="E5768" s="3">
        <f t="shared" ca="1" si="801"/>
        <v>0.35501601598677723</v>
      </c>
      <c r="F5768" s="3">
        <f t="shared" ca="1" si="802"/>
        <v>6.5254627920151478E-2</v>
      </c>
      <c r="G5768" s="3">
        <f t="shared" ca="1" si="803"/>
        <v>0.5797293560930713</v>
      </c>
      <c r="H5768" s="5">
        <f t="shared" ca="1" si="804"/>
        <v>1</v>
      </c>
      <c r="I5768" s="4">
        <f t="shared" ca="1" si="805"/>
        <v>0</v>
      </c>
      <c r="J5768" s="4">
        <f t="shared" ca="1" si="806"/>
        <v>1</v>
      </c>
      <c r="K5768" s="4">
        <f t="shared" ca="1" si="807"/>
        <v>1</v>
      </c>
      <c r="L5768" s="4">
        <f t="shared" ca="1" si="808"/>
        <v>0</v>
      </c>
      <c r="M5768" s="33"/>
    </row>
    <row r="5769" spans="2:13" ht="20.100000000000001" hidden="1" customHeight="1" x14ac:dyDescent="0.25">
      <c r="B5769" s="10">
        <v>5738</v>
      </c>
      <c r="C5769" s="3">
        <f t="shared" ca="1" si="809"/>
        <v>0.77699839119034142</v>
      </c>
      <c r="D5769" s="3">
        <f t="shared" ca="1" si="809"/>
        <v>0.89551631486911176</v>
      </c>
      <c r="E5769" s="3">
        <f t="shared" ca="1" si="801"/>
        <v>0.22300160880965858</v>
      </c>
      <c r="F5769" s="3">
        <f t="shared" ca="1" si="802"/>
        <v>0.69581473593800303</v>
      </c>
      <c r="G5769" s="3">
        <f t="shared" ca="1" si="803"/>
        <v>8.1183655252338352E-2</v>
      </c>
      <c r="H5769" s="5">
        <f t="shared" ca="1" si="804"/>
        <v>1</v>
      </c>
      <c r="I5769" s="4">
        <f t="shared" ca="1" si="805"/>
        <v>1</v>
      </c>
      <c r="J5769" s="4">
        <f t="shared" ca="1" si="806"/>
        <v>0</v>
      </c>
      <c r="K5769" s="4">
        <f t="shared" ca="1" si="807"/>
        <v>1</v>
      </c>
      <c r="L5769" s="4">
        <f t="shared" ca="1" si="808"/>
        <v>0</v>
      </c>
      <c r="M5769" s="33"/>
    </row>
    <row r="5770" spans="2:13" ht="20.100000000000001" hidden="1" customHeight="1" x14ac:dyDescent="0.25">
      <c r="B5770" s="10">
        <v>5739</v>
      </c>
      <c r="C5770" s="3">
        <f t="shared" ca="1" si="809"/>
        <v>0.23211856489613947</v>
      </c>
      <c r="D5770" s="3">
        <f t="shared" ca="1" si="809"/>
        <v>0.1646278445531138</v>
      </c>
      <c r="E5770" s="3">
        <f t="shared" ca="1" si="801"/>
        <v>0.23211856489613947</v>
      </c>
      <c r="F5770" s="3">
        <f t="shared" ca="1" si="802"/>
        <v>0.12641466553350028</v>
      </c>
      <c r="G5770" s="3">
        <f t="shared" ca="1" si="803"/>
        <v>0.64146676957036031</v>
      </c>
      <c r="H5770" s="5">
        <f t="shared" ca="1" si="804"/>
        <v>1</v>
      </c>
      <c r="I5770" s="4">
        <f t="shared" ca="1" si="805"/>
        <v>0</v>
      </c>
      <c r="J5770" s="4">
        <f t="shared" ca="1" si="806"/>
        <v>1</v>
      </c>
      <c r="K5770" s="4">
        <f t="shared" ca="1" si="807"/>
        <v>1</v>
      </c>
      <c r="L5770" s="4">
        <f t="shared" ca="1" si="808"/>
        <v>0</v>
      </c>
      <c r="M5770" s="33"/>
    </row>
    <row r="5771" spans="2:13" ht="20.100000000000001" hidden="1" customHeight="1" x14ac:dyDescent="0.25">
      <c r="B5771" s="10">
        <v>5740</v>
      </c>
      <c r="C5771" s="3">
        <f t="shared" ca="1" si="809"/>
        <v>0.71089734596618048</v>
      </c>
      <c r="D5771" s="3">
        <f t="shared" ca="1" si="809"/>
        <v>0.22967975696331078</v>
      </c>
      <c r="E5771" s="3">
        <f t="shared" ca="1" si="801"/>
        <v>0.28910265403381952</v>
      </c>
      <c r="F5771" s="3">
        <f t="shared" ca="1" si="802"/>
        <v>0.163278729647375</v>
      </c>
      <c r="G5771" s="3">
        <f t="shared" ca="1" si="803"/>
        <v>0.54761861631880548</v>
      </c>
      <c r="H5771" s="5">
        <f t="shared" ca="1" si="804"/>
        <v>1</v>
      </c>
      <c r="I5771" s="4">
        <f t="shared" ca="1" si="805"/>
        <v>0</v>
      </c>
      <c r="J5771" s="4">
        <f t="shared" ca="1" si="806"/>
        <v>1</v>
      </c>
      <c r="K5771" s="4">
        <f t="shared" ca="1" si="807"/>
        <v>1</v>
      </c>
      <c r="L5771" s="4">
        <f t="shared" ca="1" si="808"/>
        <v>0</v>
      </c>
      <c r="M5771" s="33"/>
    </row>
    <row r="5772" spans="2:13" ht="20.100000000000001" hidden="1" customHeight="1" x14ac:dyDescent="0.25">
      <c r="B5772" s="10">
        <v>5741</v>
      </c>
      <c r="C5772" s="3">
        <f t="shared" ca="1" si="809"/>
        <v>0.61593621768369011</v>
      </c>
      <c r="D5772" s="3">
        <f t="shared" ca="1" si="809"/>
        <v>0.83233100488632095</v>
      </c>
      <c r="E5772" s="3">
        <f t="shared" ca="1" si="801"/>
        <v>0.38406378231630989</v>
      </c>
      <c r="F5772" s="3">
        <f t="shared" ca="1" si="802"/>
        <v>0.51266281101054556</v>
      </c>
      <c r="G5772" s="3">
        <f t="shared" ca="1" si="803"/>
        <v>0.10327340667314459</v>
      </c>
      <c r="H5772" s="5">
        <f t="shared" ca="1" si="804"/>
        <v>1</v>
      </c>
      <c r="I5772" s="4">
        <f t="shared" ca="1" si="805"/>
        <v>1</v>
      </c>
      <c r="J5772" s="4">
        <f t="shared" ca="1" si="806"/>
        <v>0</v>
      </c>
      <c r="K5772" s="4">
        <f t="shared" ca="1" si="807"/>
        <v>1</v>
      </c>
      <c r="L5772" s="4">
        <f t="shared" ca="1" si="808"/>
        <v>0</v>
      </c>
      <c r="M5772" s="33"/>
    </row>
    <row r="5773" spans="2:13" ht="20.100000000000001" hidden="1" customHeight="1" x14ac:dyDescent="0.25">
      <c r="B5773" s="10">
        <v>5742</v>
      </c>
      <c r="C5773" s="3">
        <f t="shared" ca="1" si="809"/>
        <v>0.40578670167759878</v>
      </c>
      <c r="D5773" s="3">
        <f t="shared" ca="1" si="809"/>
        <v>0.57371004297816952</v>
      </c>
      <c r="E5773" s="3">
        <f t="shared" ca="1" si="801"/>
        <v>0.40578670167759878</v>
      </c>
      <c r="F5773" s="3">
        <f t="shared" ca="1" si="802"/>
        <v>0.34090613691874466</v>
      </c>
      <c r="G5773" s="3">
        <f t="shared" ca="1" si="803"/>
        <v>0.25330716140365656</v>
      </c>
      <c r="H5773" s="5">
        <f t="shared" ca="1" si="804"/>
        <v>1</v>
      </c>
      <c r="I5773" s="4">
        <f t="shared" ca="1" si="805"/>
        <v>1</v>
      </c>
      <c r="J5773" s="4">
        <f t="shared" ca="1" si="806"/>
        <v>1</v>
      </c>
      <c r="K5773" s="4">
        <f t="shared" ca="1" si="807"/>
        <v>1</v>
      </c>
      <c r="L5773" s="4">
        <f t="shared" ca="1" si="808"/>
        <v>1</v>
      </c>
      <c r="M5773" s="33"/>
    </row>
    <row r="5774" spans="2:13" ht="20.100000000000001" hidden="1" customHeight="1" x14ac:dyDescent="0.25">
      <c r="B5774" s="10">
        <v>5743</v>
      </c>
      <c r="C5774" s="3">
        <f t="shared" ca="1" si="809"/>
        <v>0.85444643225349448</v>
      </c>
      <c r="D5774" s="3">
        <f t="shared" ca="1" si="809"/>
        <v>0.45952858219397441</v>
      </c>
      <c r="E5774" s="3">
        <f t="shared" ca="1" si="801"/>
        <v>0.14555356774650552</v>
      </c>
      <c r="F5774" s="3">
        <f t="shared" ca="1" si="802"/>
        <v>0.39264255757414812</v>
      </c>
      <c r="G5774" s="3">
        <f t="shared" ca="1" si="803"/>
        <v>0.46180387467934636</v>
      </c>
      <c r="H5774" s="5">
        <f t="shared" ca="1" si="804"/>
        <v>1</v>
      </c>
      <c r="I5774" s="4">
        <f t="shared" ca="1" si="805"/>
        <v>1</v>
      </c>
      <c r="J5774" s="4">
        <f t="shared" ca="1" si="806"/>
        <v>1</v>
      </c>
      <c r="K5774" s="4">
        <f t="shared" ca="1" si="807"/>
        <v>1</v>
      </c>
      <c r="L5774" s="4">
        <f t="shared" ca="1" si="808"/>
        <v>1</v>
      </c>
      <c r="M5774" s="33"/>
    </row>
    <row r="5775" spans="2:13" ht="20.100000000000001" hidden="1" customHeight="1" x14ac:dyDescent="0.25">
      <c r="B5775" s="10">
        <v>5744</v>
      </c>
      <c r="C5775" s="3">
        <f t="shared" ca="1" si="809"/>
        <v>0.53350153207567108</v>
      </c>
      <c r="D5775" s="3">
        <f t="shared" ca="1" si="809"/>
        <v>0.85870410789937612</v>
      </c>
      <c r="E5775" s="3">
        <f t="shared" ca="1" si="801"/>
        <v>0.46649846792432892</v>
      </c>
      <c r="F5775" s="3">
        <f t="shared" ca="1" si="802"/>
        <v>0.45811995716398951</v>
      </c>
      <c r="G5775" s="3">
        <f t="shared" ca="1" si="803"/>
        <v>7.5381574911681543E-2</v>
      </c>
      <c r="H5775" s="5">
        <f t="shared" ca="1" si="804"/>
        <v>1</v>
      </c>
      <c r="I5775" s="4">
        <f t="shared" ca="1" si="805"/>
        <v>1</v>
      </c>
      <c r="J5775" s="4">
        <f t="shared" ca="1" si="806"/>
        <v>1</v>
      </c>
      <c r="K5775" s="4">
        <f t="shared" ca="1" si="807"/>
        <v>1</v>
      </c>
      <c r="L5775" s="4">
        <f t="shared" ca="1" si="808"/>
        <v>1</v>
      </c>
      <c r="M5775" s="33"/>
    </row>
    <row r="5776" spans="2:13" ht="20.100000000000001" hidden="1" customHeight="1" x14ac:dyDescent="0.25">
      <c r="B5776" s="10">
        <v>5745</v>
      </c>
      <c r="C5776" s="3">
        <f t="shared" ca="1" si="809"/>
        <v>0.31600311652338259</v>
      </c>
      <c r="D5776" s="3">
        <f t="shared" ca="1" si="809"/>
        <v>0.42509515399524056</v>
      </c>
      <c r="E5776" s="3">
        <f t="shared" ca="1" si="801"/>
        <v>0.31600311652338259</v>
      </c>
      <c r="F5776" s="3">
        <f t="shared" ca="1" si="802"/>
        <v>0.2907637605137573</v>
      </c>
      <c r="G5776" s="3">
        <f t="shared" ca="1" si="803"/>
        <v>0.39323312296286017</v>
      </c>
      <c r="H5776" s="5">
        <f t="shared" ca="1" si="804"/>
        <v>1</v>
      </c>
      <c r="I5776" s="4">
        <f t="shared" ca="1" si="805"/>
        <v>1</v>
      </c>
      <c r="J5776" s="4">
        <f t="shared" ca="1" si="806"/>
        <v>1</v>
      </c>
      <c r="K5776" s="4">
        <f t="shared" ca="1" si="807"/>
        <v>1</v>
      </c>
      <c r="L5776" s="4">
        <f t="shared" ca="1" si="808"/>
        <v>1</v>
      </c>
      <c r="M5776" s="33"/>
    </row>
    <row r="5777" spans="2:13" ht="20.100000000000001" hidden="1" customHeight="1" x14ac:dyDescent="0.25">
      <c r="B5777" s="10">
        <v>5746</v>
      </c>
      <c r="C5777" s="3">
        <f t="shared" ca="1" si="809"/>
        <v>0.36751698589275561</v>
      </c>
      <c r="D5777" s="3">
        <f t="shared" ca="1" si="809"/>
        <v>0.80017973056634362</v>
      </c>
      <c r="E5777" s="3">
        <f t="shared" ca="1" si="801"/>
        <v>0.36751698589275561</v>
      </c>
      <c r="F5777" s="3">
        <f t="shared" ca="1" si="802"/>
        <v>0.5061000878161237</v>
      </c>
      <c r="G5777" s="3">
        <f t="shared" ca="1" si="803"/>
        <v>0.12638292629112066</v>
      </c>
      <c r="H5777" s="5">
        <f t="shared" ca="1" si="804"/>
        <v>1</v>
      </c>
      <c r="I5777" s="4">
        <f t="shared" ca="1" si="805"/>
        <v>1</v>
      </c>
      <c r="J5777" s="4">
        <f t="shared" ca="1" si="806"/>
        <v>0</v>
      </c>
      <c r="K5777" s="4">
        <f t="shared" ca="1" si="807"/>
        <v>1</v>
      </c>
      <c r="L5777" s="4">
        <f t="shared" ca="1" si="808"/>
        <v>0</v>
      </c>
      <c r="M5777" s="33"/>
    </row>
    <row r="5778" spans="2:13" ht="20.100000000000001" hidden="1" customHeight="1" x14ac:dyDescent="0.25">
      <c r="B5778" s="10">
        <v>5747</v>
      </c>
      <c r="C5778" s="3">
        <f t="shared" ca="1" si="809"/>
        <v>0.18485054279334945</v>
      </c>
      <c r="D5778" s="3">
        <f t="shared" ca="1" si="809"/>
        <v>0.54909172867286538</v>
      </c>
      <c r="E5778" s="3">
        <f t="shared" ca="1" si="801"/>
        <v>0.18485054279334945</v>
      </c>
      <c r="F5778" s="3">
        <f t="shared" ca="1" si="802"/>
        <v>0.44759182458434765</v>
      </c>
      <c r="G5778" s="3">
        <f t="shared" ca="1" si="803"/>
        <v>0.3675576326223029</v>
      </c>
      <c r="H5778" s="5">
        <f t="shared" ca="1" si="804"/>
        <v>1</v>
      </c>
      <c r="I5778" s="4">
        <f t="shared" ca="1" si="805"/>
        <v>1</v>
      </c>
      <c r="J5778" s="4">
        <f t="shared" ca="1" si="806"/>
        <v>1</v>
      </c>
      <c r="K5778" s="4">
        <f t="shared" ca="1" si="807"/>
        <v>1</v>
      </c>
      <c r="L5778" s="4">
        <f t="shared" ca="1" si="808"/>
        <v>1</v>
      </c>
      <c r="M5778" s="33"/>
    </row>
    <row r="5779" spans="2:13" ht="20.100000000000001" hidden="1" customHeight="1" x14ac:dyDescent="0.25">
      <c r="B5779" s="10">
        <v>5748</v>
      </c>
      <c r="C5779" s="3">
        <f t="shared" ca="1" si="809"/>
        <v>0.75237954123915374</v>
      </c>
      <c r="D5779" s="3">
        <f t="shared" ca="1" si="809"/>
        <v>0.65951617939500284</v>
      </c>
      <c r="E5779" s="3">
        <f t="shared" ca="1" si="801"/>
        <v>0.24762045876084626</v>
      </c>
      <c r="F5779" s="3">
        <f t="shared" ca="1" si="802"/>
        <v>0.49620648049301164</v>
      </c>
      <c r="G5779" s="3">
        <f t="shared" ca="1" si="803"/>
        <v>0.2561730607461421</v>
      </c>
      <c r="H5779" s="5">
        <f t="shared" ca="1" si="804"/>
        <v>1</v>
      </c>
      <c r="I5779" s="4">
        <f t="shared" ca="1" si="805"/>
        <v>1</v>
      </c>
      <c r="J5779" s="4">
        <f t="shared" ca="1" si="806"/>
        <v>1</v>
      </c>
      <c r="K5779" s="4">
        <f t="shared" ca="1" si="807"/>
        <v>1</v>
      </c>
      <c r="L5779" s="4">
        <f t="shared" ca="1" si="808"/>
        <v>1</v>
      </c>
      <c r="M5779" s="33"/>
    </row>
    <row r="5780" spans="2:13" ht="20.100000000000001" hidden="1" customHeight="1" x14ac:dyDescent="0.25">
      <c r="B5780" s="10">
        <v>5749</v>
      </c>
      <c r="C5780" s="3">
        <f t="shared" ca="1" si="809"/>
        <v>0.74413149738688478</v>
      </c>
      <c r="D5780" s="3">
        <f t="shared" ca="1" si="809"/>
        <v>0.72455338266829317</v>
      </c>
      <c r="E5780" s="3">
        <f t="shared" ca="1" si="801"/>
        <v>0.25586850261311522</v>
      </c>
      <c r="F5780" s="3">
        <f t="shared" ca="1" si="802"/>
        <v>0.53916299358168951</v>
      </c>
      <c r="G5780" s="3">
        <f t="shared" ca="1" si="803"/>
        <v>0.20496850380519527</v>
      </c>
      <c r="H5780" s="5">
        <f t="shared" ca="1" si="804"/>
        <v>1</v>
      </c>
      <c r="I5780" s="4">
        <f t="shared" ca="1" si="805"/>
        <v>1</v>
      </c>
      <c r="J5780" s="4">
        <f t="shared" ca="1" si="806"/>
        <v>0</v>
      </c>
      <c r="K5780" s="4">
        <f t="shared" ca="1" si="807"/>
        <v>1</v>
      </c>
      <c r="L5780" s="4">
        <f t="shared" ca="1" si="808"/>
        <v>0</v>
      </c>
      <c r="M5780" s="33"/>
    </row>
    <row r="5781" spans="2:13" ht="20.100000000000001" hidden="1" customHeight="1" x14ac:dyDescent="0.25">
      <c r="B5781" s="10">
        <v>5750</v>
      </c>
      <c r="C5781" s="3">
        <f t="shared" ca="1" si="809"/>
        <v>0.28559039137191333</v>
      </c>
      <c r="D5781" s="3">
        <f t="shared" ca="1" si="809"/>
        <v>0.48095043961610784</v>
      </c>
      <c r="E5781" s="3">
        <f t="shared" ca="1" si="801"/>
        <v>0.28559039137191333</v>
      </c>
      <c r="F5781" s="3">
        <f t="shared" ca="1" si="802"/>
        <v>0.34359561533564981</v>
      </c>
      <c r="G5781" s="3">
        <f t="shared" ca="1" si="803"/>
        <v>0.37081399329243686</v>
      </c>
      <c r="H5781" s="5">
        <f t="shared" ca="1" si="804"/>
        <v>1</v>
      </c>
      <c r="I5781" s="4">
        <f t="shared" ca="1" si="805"/>
        <v>1</v>
      </c>
      <c r="J5781" s="4">
        <f t="shared" ca="1" si="806"/>
        <v>1</v>
      </c>
      <c r="K5781" s="4">
        <f t="shared" ca="1" si="807"/>
        <v>1</v>
      </c>
      <c r="L5781" s="4">
        <f t="shared" ca="1" si="808"/>
        <v>1</v>
      </c>
      <c r="M5781" s="33"/>
    </row>
    <row r="5782" spans="2:13" ht="20.100000000000001" hidden="1" customHeight="1" x14ac:dyDescent="0.25">
      <c r="B5782" s="10">
        <v>5751</v>
      </c>
      <c r="C5782" s="3">
        <f t="shared" ca="1" si="809"/>
        <v>0.41372466311804368</v>
      </c>
      <c r="D5782" s="3">
        <f t="shared" ca="1" si="809"/>
        <v>0.75565131898474591</v>
      </c>
      <c r="E5782" s="3">
        <f t="shared" ca="1" si="801"/>
        <v>0.41372466311804368</v>
      </c>
      <c r="F5782" s="3">
        <f t="shared" ca="1" si="802"/>
        <v>0.44301973160307656</v>
      </c>
      <c r="G5782" s="3">
        <f t="shared" ca="1" si="803"/>
        <v>0.14325560527887979</v>
      </c>
      <c r="H5782" s="5">
        <f t="shared" ca="1" si="804"/>
        <v>1</v>
      </c>
      <c r="I5782" s="4">
        <f t="shared" ca="1" si="805"/>
        <v>1</v>
      </c>
      <c r="J5782" s="4">
        <f t="shared" ca="1" si="806"/>
        <v>1</v>
      </c>
      <c r="K5782" s="4">
        <f t="shared" ca="1" si="807"/>
        <v>1</v>
      </c>
      <c r="L5782" s="4">
        <f t="shared" ca="1" si="808"/>
        <v>1</v>
      </c>
      <c r="M5782" s="33"/>
    </row>
    <row r="5783" spans="2:13" ht="20.100000000000001" hidden="1" customHeight="1" x14ac:dyDescent="0.25">
      <c r="B5783" s="10">
        <v>5752</v>
      </c>
      <c r="C5783" s="3">
        <f t="shared" ca="1" si="809"/>
        <v>0.16273563606449581</v>
      </c>
      <c r="D5783" s="3">
        <f t="shared" ca="1" si="809"/>
        <v>0.13306560165934869</v>
      </c>
      <c r="E5783" s="3">
        <f t="shared" ca="1" si="801"/>
        <v>0.16273563606449581</v>
      </c>
      <c r="F5783" s="3">
        <f t="shared" ca="1" si="802"/>
        <v>0.11141108633500975</v>
      </c>
      <c r="G5783" s="3">
        <f t="shared" ca="1" si="803"/>
        <v>0.72585327760049445</v>
      </c>
      <c r="H5783" s="5">
        <f t="shared" ca="1" si="804"/>
        <v>1</v>
      </c>
      <c r="I5783" s="4">
        <f t="shared" ca="1" si="805"/>
        <v>0</v>
      </c>
      <c r="J5783" s="4">
        <f t="shared" ca="1" si="806"/>
        <v>1</v>
      </c>
      <c r="K5783" s="4">
        <f t="shared" ca="1" si="807"/>
        <v>1</v>
      </c>
      <c r="L5783" s="4">
        <f t="shared" ca="1" si="808"/>
        <v>0</v>
      </c>
      <c r="M5783" s="33"/>
    </row>
    <row r="5784" spans="2:13" ht="20.100000000000001" hidden="1" customHeight="1" x14ac:dyDescent="0.25">
      <c r="B5784" s="10">
        <v>5753</v>
      </c>
      <c r="C5784" s="3">
        <f t="shared" ca="1" si="809"/>
        <v>0.55394225054743396</v>
      </c>
      <c r="D5784" s="3">
        <f t="shared" ca="1" si="809"/>
        <v>0.49361143343775427</v>
      </c>
      <c r="E5784" s="3">
        <f t="shared" ca="1" si="801"/>
        <v>0.44605774945256604</v>
      </c>
      <c r="F5784" s="3">
        <f t="shared" ca="1" si="802"/>
        <v>0.27343222833445452</v>
      </c>
      <c r="G5784" s="3">
        <f t="shared" ca="1" si="803"/>
        <v>0.28051002221297944</v>
      </c>
      <c r="H5784" s="5">
        <f t="shared" ca="1" si="804"/>
        <v>1</v>
      </c>
      <c r="I5784" s="4">
        <f t="shared" ca="1" si="805"/>
        <v>1</v>
      </c>
      <c r="J5784" s="4">
        <f t="shared" ca="1" si="806"/>
        <v>1</v>
      </c>
      <c r="K5784" s="4">
        <f t="shared" ca="1" si="807"/>
        <v>1</v>
      </c>
      <c r="L5784" s="4">
        <f t="shared" ca="1" si="808"/>
        <v>1</v>
      </c>
      <c r="M5784" s="33"/>
    </row>
    <row r="5785" spans="2:13" ht="20.100000000000001" hidden="1" customHeight="1" x14ac:dyDescent="0.25">
      <c r="B5785" s="10">
        <v>5754</v>
      </c>
      <c r="C5785" s="3">
        <f t="shared" ca="1" si="809"/>
        <v>0.85355932467652218</v>
      </c>
      <c r="D5785" s="3">
        <f t="shared" ca="1" si="809"/>
        <v>0.2475970486171705</v>
      </c>
      <c r="E5785" s="3">
        <f t="shared" ca="1" si="801"/>
        <v>0.14644067532347782</v>
      </c>
      <c r="F5785" s="3">
        <f t="shared" ca="1" si="802"/>
        <v>0.21133876960957207</v>
      </c>
      <c r="G5785" s="3">
        <f t="shared" ca="1" si="803"/>
        <v>0.64222055506695008</v>
      </c>
      <c r="H5785" s="5">
        <f t="shared" ca="1" si="804"/>
        <v>1</v>
      </c>
      <c r="I5785" s="4">
        <f t="shared" ca="1" si="805"/>
        <v>0</v>
      </c>
      <c r="J5785" s="4">
        <f t="shared" ca="1" si="806"/>
        <v>1</v>
      </c>
      <c r="K5785" s="4">
        <f t="shared" ca="1" si="807"/>
        <v>1</v>
      </c>
      <c r="L5785" s="4">
        <f t="shared" ca="1" si="808"/>
        <v>0</v>
      </c>
      <c r="M5785" s="33"/>
    </row>
    <row r="5786" spans="2:13" ht="20.100000000000001" hidden="1" customHeight="1" x14ac:dyDescent="0.25">
      <c r="B5786" s="10">
        <v>5755</v>
      </c>
      <c r="C5786" s="3">
        <f t="shared" ca="1" si="809"/>
        <v>0.68145709266108345</v>
      </c>
      <c r="D5786" s="3">
        <f t="shared" ca="1" si="809"/>
        <v>0.62104214740150954</v>
      </c>
      <c r="E5786" s="3">
        <f t="shared" ca="1" si="801"/>
        <v>0.31854290733891655</v>
      </c>
      <c r="F5786" s="3">
        <f t="shared" ca="1" si="802"/>
        <v>0.42321357618822875</v>
      </c>
      <c r="G5786" s="3">
        <f t="shared" ca="1" si="803"/>
        <v>0.25824351647285471</v>
      </c>
      <c r="H5786" s="5">
        <f t="shared" ca="1" si="804"/>
        <v>1</v>
      </c>
      <c r="I5786" s="4">
        <f t="shared" ca="1" si="805"/>
        <v>1</v>
      </c>
      <c r="J5786" s="4">
        <f t="shared" ca="1" si="806"/>
        <v>1</v>
      </c>
      <c r="K5786" s="4">
        <f t="shared" ca="1" si="807"/>
        <v>1</v>
      </c>
      <c r="L5786" s="4">
        <f t="shared" ca="1" si="808"/>
        <v>1</v>
      </c>
      <c r="M5786" s="33"/>
    </row>
    <row r="5787" spans="2:13" ht="20.100000000000001" hidden="1" customHeight="1" x14ac:dyDescent="0.25">
      <c r="B5787" s="10">
        <v>5756</v>
      </c>
      <c r="C5787" s="3">
        <f t="shared" ca="1" si="809"/>
        <v>0.18505517072527669</v>
      </c>
      <c r="D5787" s="3">
        <f t="shared" ca="1" si="809"/>
        <v>0.10601854131766641</v>
      </c>
      <c r="E5787" s="3">
        <f t="shared" ca="1" si="801"/>
        <v>0.18505517072527669</v>
      </c>
      <c r="F5787" s="3">
        <f t="shared" ca="1" si="802"/>
        <v>8.6399262054080855E-2</v>
      </c>
      <c r="G5787" s="3">
        <f t="shared" ca="1" si="803"/>
        <v>0.72854556722064245</v>
      </c>
      <c r="H5787" s="5">
        <f t="shared" ca="1" si="804"/>
        <v>1</v>
      </c>
      <c r="I5787" s="4">
        <f t="shared" ca="1" si="805"/>
        <v>0</v>
      </c>
      <c r="J5787" s="4">
        <f t="shared" ca="1" si="806"/>
        <v>1</v>
      </c>
      <c r="K5787" s="4">
        <f t="shared" ca="1" si="807"/>
        <v>1</v>
      </c>
      <c r="L5787" s="4">
        <f t="shared" ca="1" si="808"/>
        <v>0</v>
      </c>
      <c r="M5787" s="33"/>
    </row>
    <row r="5788" spans="2:13" ht="20.100000000000001" hidden="1" customHeight="1" x14ac:dyDescent="0.25">
      <c r="B5788" s="10">
        <v>5757</v>
      </c>
      <c r="C5788" s="3">
        <f t="shared" ca="1" si="809"/>
        <v>0.88648090318866168</v>
      </c>
      <c r="D5788" s="3">
        <f t="shared" ca="1" si="809"/>
        <v>0.78168398876360301</v>
      </c>
      <c r="E5788" s="3">
        <f t="shared" ca="1" si="801"/>
        <v>0.11351909681133832</v>
      </c>
      <c r="F5788" s="3">
        <f t="shared" ca="1" si="802"/>
        <v>0.69294792836727448</v>
      </c>
      <c r="G5788" s="3">
        <f t="shared" ca="1" si="803"/>
        <v>0.1935329748213872</v>
      </c>
      <c r="H5788" s="5">
        <f t="shared" ca="1" si="804"/>
        <v>1</v>
      </c>
      <c r="I5788" s="4">
        <f t="shared" ca="1" si="805"/>
        <v>1</v>
      </c>
      <c r="J5788" s="4">
        <f t="shared" ca="1" si="806"/>
        <v>0</v>
      </c>
      <c r="K5788" s="4">
        <f t="shared" ca="1" si="807"/>
        <v>1</v>
      </c>
      <c r="L5788" s="4">
        <f t="shared" ca="1" si="808"/>
        <v>0</v>
      </c>
      <c r="M5788" s="33"/>
    </row>
    <row r="5789" spans="2:13" ht="20.100000000000001" hidden="1" customHeight="1" x14ac:dyDescent="0.25">
      <c r="B5789" s="10">
        <v>5758</v>
      </c>
      <c r="C5789" s="3">
        <f t="shared" ca="1" si="809"/>
        <v>0.36937771845245848</v>
      </c>
      <c r="D5789" s="3">
        <f t="shared" ca="1" si="809"/>
        <v>0.1806100757484681</v>
      </c>
      <c r="E5789" s="3">
        <f t="shared" ca="1" si="801"/>
        <v>0.36937771845245848</v>
      </c>
      <c r="F5789" s="3">
        <f t="shared" ca="1" si="802"/>
        <v>0.11389673803897325</v>
      </c>
      <c r="G5789" s="3">
        <f t="shared" ca="1" si="803"/>
        <v>0.51672554350856825</v>
      </c>
      <c r="H5789" s="5">
        <f t="shared" ca="1" si="804"/>
        <v>1</v>
      </c>
      <c r="I5789" s="4">
        <f t="shared" ca="1" si="805"/>
        <v>0</v>
      </c>
      <c r="J5789" s="4">
        <f t="shared" ca="1" si="806"/>
        <v>1</v>
      </c>
      <c r="K5789" s="4">
        <f t="shared" ca="1" si="807"/>
        <v>1</v>
      </c>
      <c r="L5789" s="4">
        <f t="shared" ca="1" si="808"/>
        <v>0</v>
      </c>
      <c r="M5789" s="33"/>
    </row>
    <row r="5790" spans="2:13" ht="20.100000000000001" hidden="1" customHeight="1" x14ac:dyDescent="0.25">
      <c r="B5790" s="10">
        <v>5759</v>
      </c>
      <c r="C5790" s="3">
        <f t="shared" ca="1" si="809"/>
        <v>0.74883131675842873</v>
      </c>
      <c r="D5790" s="3">
        <f t="shared" ca="1" si="809"/>
        <v>0.71989665873722308</v>
      </c>
      <c r="E5790" s="3">
        <f t="shared" ca="1" si="801"/>
        <v>0.25116868324157127</v>
      </c>
      <c r="F5790" s="3">
        <f t="shared" ca="1" si="802"/>
        <v>0.53908116289218799</v>
      </c>
      <c r="G5790" s="3">
        <f t="shared" ca="1" si="803"/>
        <v>0.20975015386624077</v>
      </c>
      <c r="H5790" s="5">
        <f t="shared" ca="1" si="804"/>
        <v>1</v>
      </c>
      <c r="I5790" s="4">
        <f t="shared" ca="1" si="805"/>
        <v>1</v>
      </c>
      <c r="J5790" s="4">
        <f t="shared" ca="1" si="806"/>
        <v>0</v>
      </c>
      <c r="K5790" s="4">
        <f t="shared" ca="1" si="807"/>
        <v>1</v>
      </c>
      <c r="L5790" s="4">
        <f t="shared" ca="1" si="808"/>
        <v>0</v>
      </c>
      <c r="M5790" s="33"/>
    </row>
    <row r="5791" spans="2:13" ht="20.100000000000001" hidden="1" customHeight="1" x14ac:dyDescent="0.25">
      <c r="B5791" s="10">
        <v>5760</v>
      </c>
      <c r="C5791" s="3">
        <f t="shared" ca="1" si="809"/>
        <v>0.39699850660316482</v>
      </c>
      <c r="D5791" s="3">
        <f t="shared" ca="1" si="809"/>
        <v>0.23134905366677705</v>
      </c>
      <c r="E5791" s="3">
        <f t="shared" ca="1" si="801"/>
        <v>0.39699850660316482</v>
      </c>
      <c r="F5791" s="3">
        <f t="shared" ca="1" si="802"/>
        <v>0.13950382485701113</v>
      </c>
      <c r="G5791" s="3">
        <f t="shared" ca="1" si="803"/>
        <v>0.46349766853982405</v>
      </c>
      <c r="H5791" s="5">
        <f t="shared" ca="1" si="804"/>
        <v>1</v>
      </c>
      <c r="I5791" s="4">
        <f t="shared" ca="1" si="805"/>
        <v>1</v>
      </c>
      <c r="J5791" s="4">
        <f t="shared" ca="1" si="806"/>
        <v>1</v>
      </c>
      <c r="K5791" s="4">
        <f t="shared" ca="1" si="807"/>
        <v>1</v>
      </c>
      <c r="L5791" s="4">
        <f t="shared" ca="1" si="808"/>
        <v>1</v>
      </c>
      <c r="M5791" s="33"/>
    </row>
    <row r="5792" spans="2:13" ht="20.100000000000001" hidden="1" customHeight="1" x14ac:dyDescent="0.25">
      <c r="B5792" s="10">
        <v>5761</v>
      </c>
      <c r="C5792" s="3">
        <f t="shared" ca="1" si="809"/>
        <v>0.48033375399841016</v>
      </c>
      <c r="D5792" s="3">
        <f t="shared" ca="1" si="809"/>
        <v>0.16857988278651986</v>
      </c>
      <c r="E5792" s="3">
        <f t="shared" ref="E5792:E5855" ca="1" si="810">MIN(C5792,1-C5792)</f>
        <v>0.48033375399841016</v>
      </c>
      <c r="F5792" s="3">
        <f t="shared" ref="F5792:F5855" ca="1" si="811">D5792*MAX(C5792,1-C5792)</f>
        <v>8.7605274839058805E-2</v>
      </c>
      <c r="G5792" s="3">
        <f t="shared" ref="G5792:G5855" ca="1" si="812">(1-D5792)*MAX(C5792,1-C5792)</f>
        <v>0.432060971162531</v>
      </c>
      <c r="H5792" s="5">
        <f t="shared" ref="H5792:H5855" ca="1" si="813">IF(SUM(E5792:G5792)=1,1,0)</f>
        <v>1</v>
      </c>
      <c r="I5792" s="4">
        <f t="shared" ref="I5792:I5855" ca="1" si="814">IF(E5792+F5792&gt;=G5792,1,0)</f>
        <v>1</v>
      </c>
      <c r="J5792" s="4">
        <f t="shared" ref="J5792:J5855" ca="1" si="815">IF(E5792+G5792&gt;=F5792,1,0)</f>
        <v>1</v>
      </c>
      <c r="K5792" s="4">
        <f t="shared" ref="K5792:K5855" ca="1" si="816">IF(F5792+G5792&gt;=E5792,1,0)</f>
        <v>1</v>
      </c>
      <c r="L5792" s="4">
        <f t="shared" ref="L5792:L5855" ca="1" si="817">PRODUCT(H5792:K5792)</f>
        <v>1</v>
      </c>
      <c r="M5792" s="33"/>
    </row>
    <row r="5793" spans="2:13" ht="20.100000000000001" hidden="1" customHeight="1" x14ac:dyDescent="0.25">
      <c r="B5793" s="10">
        <v>5762</v>
      </c>
      <c r="C5793" s="3">
        <f t="shared" ref="C5793:D5856" ca="1" si="818">(1-2*$G$4)*RAND()+$G$4</f>
        <v>0.8886010726726189</v>
      </c>
      <c r="D5793" s="3">
        <f t="shared" ca="1" si="818"/>
        <v>0.29845145123612637</v>
      </c>
      <c r="E5793" s="3">
        <f t="shared" ca="1" si="810"/>
        <v>0.1113989273273811</v>
      </c>
      <c r="F5793" s="3">
        <f t="shared" ca="1" si="811"/>
        <v>0.26520427970912169</v>
      </c>
      <c r="G5793" s="3">
        <f t="shared" ca="1" si="812"/>
        <v>0.62339679296349715</v>
      </c>
      <c r="H5793" s="5">
        <f t="shared" ca="1" si="813"/>
        <v>1</v>
      </c>
      <c r="I5793" s="4">
        <f t="shared" ca="1" si="814"/>
        <v>0</v>
      </c>
      <c r="J5793" s="4">
        <f t="shared" ca="1" si="815"/>
        <v>1</v>
      </c>
      <c r="K5793" s="4">
        <f t="shared" ca="1" si="816"/>
        <v>1</v>
      </c>
      <c r="L5793" s="4">
        <f t="shared" ca="1" si="817"/>
        <v>0</v>
      </c>
      <c r="M5793" s="33"/>
    </row>
    <row r="5794" spans="2:13" ht="20.100000000000001" hidden="1" customHeight="1" x14ac:dyDescent="0.25">
      <c r="B5794" s="10">
        <v>5763</v>
      </c>
      <c r="C5794" s="3">
        <f t="shared" ca="1" si="818"/>
        <v>0.1867410173317679</v>
      </c>
      <c r="D5794" s="3">
        <f t="shared" ca="1" si="818"/>
        <v>0.22496370369825841</v>
      </c>
      <c r="E5794" s="3">
        <f t="shared" ca="1" si="810"/>
        <v>0.1867410173317679</v>
      </c>
      <c r="F5794" s="3">
        <f t="shared" ca="1" si="811"/>
        <v>0.18295375280692325</v>
      </c>
      <c r="G5794" s="3">
        <f t="shared" ca="1" si="812"/>
        <v>0.63030522986130899</v>
      </c>
      <c r="H5794" s="5">
        <f t="shared" ca="1" si="813"/>
        <v>1</v>
      </c>
      <c r="I5794" s="4">
        <f t="shared" ca="1" si="814"/>
        <v>0</v>
      </c>
      <c r="J5794" s="4">
        <f t="shared" ca="1" si="815"/>
        <v>1</v>
      </c>
      <c r="K5794" s="4">
        <f t="shared" ca="1" si="816"/>
        <v>1</v>
      </c>
      <c r="L5794" s="4">
        <f t="shared" ca="1" si="817"/>
        <v>0</v>
      </c>
      <c r="M5794" s="33"/>
    </row>
    <row r="5795" spans="2:13" ht="20.100000000000001" hidden="1" customHeight="1" x14ac:dyDescent="0.25">
      <c r="B5795" s="10">
        <v>5764</v>
      </c>
      <c r="C5795" s="3">
        <f t="shared" ca="1" si="818"/>
        <v>0.83096565927164157</v>
      </c>
      <c r="D5795" s="3">
        <f t="shared" ca="1" si="818"/>
        <v>0.2574580728626582</v>
      </c>
      <c r="E5795" s="3">
        <f t="shared" ca="1" si="810"/>
        <v>0.16903434072835843</v>
      </c>
      <c r="F5795" s="3">
        <f t="shared" ca="1" si="811"/>
        <v>0.2139388172511251</v>
      </c>
      <c r="G5795" s="3">
        <f t="shared" ca="1" si="812"/>
        <v>0.6170268420205165</v>
      </c>
      <c r="H5795" s="5">
        <f t="shared" ca="1" si="813"/>
        <v>1</v>
      </c>
      <c r="I5795" s="4">
        <f t="shared" ca="1" si="814"/>
        <v>0</v>
      </c>
      <c r="J5795" s="4">
        <f t="shared" ca="1" si="815"/>
        <v>1</v>
      </c>
      <c r="K5795" s="4">
        <f t="shared" ca="1" si="816"/>
        <v>1</v>
      </c>
      <c r="L5795" s="4">
        <f t="shared" ca="1" si="817"/>
        <v>0</v>
      </c>
      <c r="M5795" s="33"/>
    </row>
    <row r="5796" spans="2:13" ht="20.100000000000001" hidden="1" customHeight="1" x14ac:dyDescent="0.25">
      <c r="B5796" s="10">
        <v>5765</v>
      </c>
      <c r="C5796" s="3">
        <f t="shared" ca="1" si="818"/>
        <v>0.33248549477522871</v>
      </c>
      <c r="D5796" s="3">
        <f t="shared" ca="1" si="818"/>
        <v>0.59765565117500219</v>
      </c>
      <c r="E5796" s="3">
        <f t="shared" ca="1" si="810"/>
        <v>0.33248549477522871</v>
      </c>
      <c r="F5796" s="3">
        <f t="shared" ca="1" si="811"/>
        <v>0.3989438162888701</v>
      </c>
      <c r="G5796" s="3">
        <f t="shared" ca="1" si="812"/>
        <v>0.26857068893590119</v>
      </c>
      <c r="H5796" s="5">
        <f t="shared" ca="1" si="813"/>
        <v>1</v>
      </c>
      <c r="I5796" s="4">
        <f t="shared" ca="1" si="814"/>
        <v>1</v>
      </c>
      <c r="J5796" s="4">
        <f t="shared" ca="1" si="815"/>
        <v>1</v>
      </c>
      <c r="K5796" s="4">
        <f t="shared" ca="1" si="816"/>
        <v>1</v>
      </c>
      <c r="L5796" s="4">
        <f t="shared" ca="1" si="817"/>
        <v>1</v>
      </c>
      <c r="M5796" s="33"/>
    </row>
    <row r="5797" spans="2:13" ht="20.100000000000001" hidden="1" customHeight="1" x14ac:dyDescent="0.25">
      <c r="B5797" s="10">
        <v>5766</v>
      </c>
      <c r="C5797" s="3">
        <f t="shared" ca="1" si="818"/>
        <v>0.35739003148333282</v>
      </c>
      <c r="D5797" s="3">
        <f t="shared" ca="1" si="818"/>
        <v>0.14736506396848548</v>
      </c>
      <c r="E5797" s="3">
        <f t="shared" ca="1" si="810"/>
        <v>0.35739003148333282</v>
      </c>
      <c r="F5797" s="3">
        <f t="shared" ca="1" si="811"/>
        <v>9.4698259117245095E-2</v>
      </c>
      <c r="G5797" s="3">
        <f t="shared" ca="1" si="812"/>
        <v>0.54791170939942213</v>
      </c>
      <c r="H5797" s="5">
        <f t="shared" ca="1" si="813"/>
        <v>1</v>
      </c>
      <c r="I5797" s="4">
        <f t="shared" ca="1" si="814"/>
        <v>0</v>
      </c>
      <c r="J5797" s="4">
        <f t="shared" ca="1" si="815"/>
        <v>1</v>
      </c>
      <c r="K5797" s="4">
        <f t="shared" ca="1" si="816"/>
        <v>1</v>
      </c>
      <c r="L5797" s="4">
        <f t="shared" ca="1" si="817"/>
        <v>0</v>
      </c>
      <c r="M5797" s="33"/>
    </row>
    <row r="5798" spans="2:13" ht="20.100000000000001" hidden="1" customHeight="1" x14ac:dyDescent="0.25">
      <c r="B5798" s="10">
        <v>5767</v>
      </c>
      <c r="C5798" s="3">
        <f t="shared" ca="1" si="818"/>
        <v>0.50614501180814497</v>
      </c>
      <c r="D5798" s="3">
        <f t="shared" ca="1" si="818"/>
        <v>0.47347405545635468</v>
      </c>
      <c r="E5798" s="3">
        <f t="shared" ca="1" si="810"/>
        <v>0.49385498819185503</v>
      </c>
      <c r="F5798" s="3">
        <f t="shared" ca="1" si="811"/>
        <v>0.23964653138980693</v>
      </c>
      <c r="G5798" s="3">
        <f t="shared" ca="1" si="812"/>
        <v>0.26649848041833807</v>
      </c>
      <c r="H5798" s="5">
        <f t="shared" ca="1" si="813"/>
        <v>1</v>
      </c>
      <c r="I5798" s="4">
        <f t="shared" ca="1" si="814"/>
        <v>1</v>
      </c>
      <c r="J5798" s="4">
        <f t="shared" ca="1" si="815"/>
        <v>1</v>
      </c>
      <c r="K5798" s="4">
        <f t="shared" ca="1" si="816"/>
        <v>1</v>
      </c>
      <c r="L5798" s="4">
        <f t="shared" ca="1" si="817"/>
        <v>1</v>
      </c>
      <c r="M5798" s="33"/>
    </row>
    <row r="5799" spans="2:13" ht="20.100000000000001" hidden="1" customHeight="1" x14ac:dyDescent="0.25">
      <c r="B5799" s="10">
        <v>5768</v>
      </c>
      <c r="C5799" s="3">
        <f t="shared" ca="1" si="818"/>
        <v>0.44817452791651957</v>
      </c>
      <c r="D5799" s="3">
        <f t="shared" ca="1" si="818"/>
        <v>0.39989784584142152</v>
      </c>
      <c r="E5799" s="3">
        <f t="shared" ca="1" si="810"/>
        <v>0.44817452791651957</v>
      </c>
      <c r="F5799" s="3">
        <f t="shared" ca="1" si="811"/>
        <v>0.22067381756660931</v>
      </c>
      <c r="G5799" s="3">
        <f t="shared" ca="1" si="812"/>
        <v>0.33115165451687112</v>
      </c>
      <c r="H5799" s="5">
        <f t="shared" ca="1" si="813"/>
        <v>1</v>
      </c>
      <c r="I5799" s="4">
        <f t="shared" ca="1" si="814"/>
        <v>1</v>
      </c>
      <c r="J5799" s="4">
        <f t="shared" ca="1" si="815"/>
        <v>1</v>
      </c>
      <c r="K5799" s="4">
        <f t="shared" ca="1" si="816"/>
        <v>1</v>
      </c>
      <c r="L5799" s="4">
        <f t="shared" ca="1" si="817"/>
        <v>1</v>
      </c>
      <c r="M5799" s="33"/>
    </row>
    <row r="5800" spans="2:13" ht="20.100000000000001" hidden="1" customHeight="1" x14ac:dyDescent="0.25">
      <c r="B5800" s="10">
        <v>5769</v>
      </c>
      <c r="C5800" s="3">
        <f t="shared" ca="1" si="818"/>
        <v>0.72389095402842774</v>
      </c>
      <c r="D5800" s="3">
        <f t="shared" ca="1" si="818"/>
        <v>0.50581305199439874</v>
      </c>
      <c r="E5800" s="3">
        <f t="shared" ca="1" si="810"/>
        <v>0.27610904597157226</v>
      </c>
      <c r="F5800" s="3">
        <f t="shared" ca="1" si="811"/>
        <v>0.36615349276825604</v>
      </c>
      <c r="G5800" s="3">
        <f t="shared" ca="1" si="812"/>
        <v>0.3577374612601717</v>
      </c>
      <c r="H5800" s="5">
        <f t="shared" ca="1" si="813"/>
        <v>1</v>
      </c>
      <c r="I5800" s="4">
        <f t="shared" ca="1" si="814"/>
        <v>1</v>
      </c>
      <c r="J5800" s="4">
        <f t="shared" ca="1" si="815"/>
        <v>1</v>
      </c>
      <c r="K5800" s="4">
        <f t="shared" ca="1" si="816"/>
        <v>1</v>
      </c>
      <c r="L5800" s="4">
        <f t="shared" ca="1" si="817"/>
        <v>1</v>
      </c>
      <c r="M5800" s="33"/>
    </row>
    <row r="5801" spans="2:13" ht="20.100000000000001" hidden="1" customHeight="1" x14ac:dyDescent="0.25">
      <c r="B5801" s="10">
        <v>5770</v>
      </c>
      <c r="C5801" s="3">
        <f t="shared" ca="1" si="818"/>
        <v>0.44551686664855783</v>
      </c>
      <c r="D5801" s="3">
        <f t="shared" ca="1" si="818"/>
        <v>0.79373690204703495</v>
      </c>
      <c r="E5801" s="3">
        <f t="shared" ca="1" si="810"/>
        <v>0.44551686664855783</v>
      </c>
      <c r="F5801" s="3">
        <f t="shared" ca="1" si="811"/>
        <v>0.44011372450370667</v>
      </c>
      <c r="G5801" s="3">
        <f t="shared" ca="1" si="812"/>
        <v>0.1143694088477355</v>
      </c>
      <c r="H5801" s="5">
        <f t="shared" ca="1" si="813"/>
        <v>1</v>
      </c>
      <c r="I5801" s="4">
        <f t="shared" ca="1" si="814"/>
        <v>1</v>
      </c>
      <c r="J5801" s="4">
        <f t="shared" ca="1" si="815"/>
        <v>1</v>
      </c>
      <c r="K5801" s="4">
        <f t="shared" ca="1" si="816"/>
        <v>1</v>
      </c>
      <c r="L5801" s="4">
        <f t="shared" ca="1" si="817"/>
        <v>1</v>
      </c>
      <c r="M5801" s="33"/>
    </row>
    <row r="5802" spans="2:13" ht="20.100000000000001" hidden="1" customHeight="1" x14ac:dyDescent="0.25">
      <c r="B5802" s="10">
        <v>5771</v>
      </c>
      <c r="C5802" s="3">
        <f t="shared" ca="1" si="818"/>
        <v>0.6713253747746335</v>
      </c>
      <c r="D5802" s="3">
        <f t="shared" ca="1" si="818"/>
        <v>0.59233696809169734</v>
      </c>
      <c r="E5802" s="3">
        <f t="shared" ca="1" si="810"/>
        <v>0.3286746252253665</v>
      </c>
      <c r="F5802" s="3">
        <f t="shared" ca="1" si="811"/>
        <v>0.39765083709702886</v>
      </c>
      <c r="G5802" s="3">
        <f t="shared" ca="1" si="812"/>
        <v>0.27367453767760463</v>
      </c>
      <c r="H5802" s="5">
        <f t="shared" ca="1" si="813"/>
        <v>1</v>
      </c>
      <c r="I5802" s="4">
        <f t="shared" ca="1" si="814"/>
        <v>1</v>
      </c>
      <c r="J5802" s="4">
        <f t="shared" ca="1" si="815"/>
        <v>1</v>
      </c>
      <c r="K5802" s="4">
        <f t="shared" ca="1" si="816"/>
        <v>1</v>
      </c>
      <c r="L5802" s="4">
        <f t="shared" ca="1" si="817"/>
        <v>1</v>
      </c>
      <c r="M5802" s="33"/>
    </row>
    <row r="5803" spans="2:13" ht="20.100000000000001" hidden="1" customHeight="1" x14ac:dyDescent="0.25">
      <c r="B5803" s="10">
        <v>5772</v>
      </c>
      <c r="C5803" s="3">
        <f t="shared" ca="1" si="818"/>
        <v>0.51779100376286336</v>
      </c>
      <c r="D5803" s="3">
        <f t="shared" ca="1" si="818"/>
        <v>0.29546416089599936</v>
      </c>
      <c r="E5803" s="3">
        <f t="shared" ca="1" si="810"/>
        <v>0.48220899623713664</v>
      </c>
      <c r="F5803" s="3">
        <f t="shared" ca="1" si="811"/>
        <v>0.15298868444629166</v>
      </c>
      <c r="G5803" s="3">
        <f t="shared" ca="1" si="812"/>
        <v>0.3648023193165717</v>
      </c>
      <c r="H5803" s="5">
        <f t="shared" ca="1" si="813"/>
        <v>1</v>
      </c>
      <c r="I5803" s="4">
        <f t="shared" ca="1" si="814"/>
        <v>1</v>
      </c>
      <c r="J5803" s="4">
        <f t="shared" ca="1" si="815"/>
        <v>1</v>
      </c>
      <c r="K5803" s="4">
        <f t="shared" ca="1" si="816"/>
        <v>1</v>
      </c>
      <c r="L5803" s="4">
        <f t="shared" ca="1" si="817"/>
        <v>1</v>
      </c>
      <c r="M5803" s="33"/>
    </row>
    <row r="5804" spans="2:13" ht="20.100000000000001" hidden="1" customHeight="1" x14ac:dyDescent="0.25">
      <c r="B5804" s="10">
        <v>5773</v>
      </c>
      <c r="C5804" s="3">
        <f t="shared" ca="1" si="818"/>
        <v>0.23104678862041361</v>
      </c>
      <c r="D5804" s="3">
        <f t="shared" ca="1" si="818"/>
        <v>0.6783260912399347</v>
      </c>
      <c r="E5804" s="3">
        <f t="shared" ca="1" si="810"/>
        <v>0.23104678862041361</v>
      </c>
      <c r="F5804" s="3">
        <f t="shared" ca="1" si="811"/>
        <v>0.52160102622151017</v>
      </c>
      <c r="G5804" s="3">
        <f t="shared" ca="1" si="812"/>
        <v>0.24735218515807628</v>
      </c>
      <c r="H5804" s="5">
        <f t="shared" ca="1" si="813"/>
        <v>1</v>
      </c>
      <c r="I5804" s="4">
        <f t="shared" ca="1" si="814"/>
        <v>1</v>
      </c>
      <c r="J5804" s="4">
        <f t="shared" ca="1" si="815"/>
        <v>0</v>
      </c>
      <c r="K5804" s="4">
        <f t="shared" ca="1" si="816"/>
        <v>1</v>
      </c>
      <c r="L5804" s="4">
        <f t="shared" ca="1" si="817"/>
        <v>0</v>
      </c>
      <c r="M5804" s="33"/>
    </row>
    <row r="5805" spans="2:13" ht="20.100000000000001" hidden="1" customHeight="1" x14ac:dyDescent="0.25">
      <c r="B5805" s="10">
        <v>5774</v>
      </c>
      <c r="C5805" s="3">
        <f t="shared" ca="1" si="818"/>
        <v>0.47871359073906772</v>
      </c>
      <c r="D5805" s="3">
        <f t="shared" ca="1" si="818"/>
        <v>0.54294108395012208</v>
      </c>
      <c r="E5805" s="3">
        <f t="shared" ca="1" si="810"/>
        <v>0.47871359073906772</v>
      </c>
      <c r="F5805" s="3">
        <f t="shared" ca="1" si="811"/>
        <v>0.28302780809259753</v>
      </c>
      <c r="G5805" s="3">
        <f t="shared" ca="1" si="812"/>
        <v>0.23825860116833475</v>
      </c>
      <c r="H5805" s="5">
        <f t="shared" ca="1" si="813"/>
        <v>1</v>
      </c>
      <c r="I5805" s="4">
        <f t="shared" ca="1" si="814"/>
        <v>1</v>
      </c>
      <c r="J5805" s="4">
        <f t="shared" ca="1" si="815"/>
        <v>1</v>
      </c>
      <c r="K5805" s="4">
        <f t="shared" ca="1" si="816"/>
        <v>1</v>
      </c>
      <c r="L5805" s="4">
        <f t="shared" ca="1" si="817"/>
        <v>1</v>
      </c>
      <c r="M5805" s="33"/>
    </row>
    <row r="5806" spans="2:13" ht="20.100000000000001" hidden="1" customHeight="1" x14ac:dyDescent="0.25">
      <c r="B5806" s="10">
        <v>5775</v>
      </c>
      <c r="C5806" s="3">
        <f t="shared" ca="1" si="818"/>
        <v>0.85090201677016919</v>
      </c>
      <c r="D5806" s="3">
        <f t="shared" ca="1" si="818"/>
        <v>0.34537297030944558</v>
      </c>
      <c r="E5806" s="3">
        <f t="shared" ca="1" si="810"/>
        <v>0.14909798322983081</v>
      </c>
      <c r="F5806" s="3">
        <f t="shared" ca="1" si="811"/>
        <v>0.293878556974211</v>
      </c>
      <c r="G5806" s="3">
        <f t="shared" ca="1" si="812"/>
        <v>0.55702345979595813</v>
      </c>
      <c r="H5806" s="5">
        <f t="shared" ca="1" si="813"/>
        <v>1</v>
      </c>
      <c r="I5806" s="4">
        <f t="shared" ca="1" si="814"/>
        <v>0</v>
      </c>
      <c r="J5806" s="4">
        <f t="shared" ca="1" si="815"/>
        <v>1</v>
      </c>
      <c r="K5806" s="4">
        <f t="shared" ca="1" si="816"/>
        <v>1</v>
      </c>
      <c r="L5806" s="4">
        <f t="shared" ca="1" si="817"/>
        <v>0</v>
      </c>
      <c r="M5806" s="33"/>
    </row>
    <row r="5807" spans="2:13" ht="20.100000000000001" hidden="1" customHeight="1" x14ac:dyDescent="0.25">
      <c r="B5807" s="10">
        <v>5776</v>
      </c>
      <c r="C5807" s="3">
        <f t="shared" ca="1" si="818"/>
        <v>0.20284090262823495</v>
      </c>
      <c r="D5807" s="3">
        <f t="shared" ca="1" si="818"/>
        <v>0.87088779485967016</v>
      </c>
      <c r="E5807" s="3">
        <f t="shared" ca="1" si="810"/>
        <v>0.20284090262823495</v>
      </c>
      <c r="F5807" s="3">
        <f t="shared" ca="1" si="811"/>
        <v>0.69423612846242155</v>
      </c>
      <c r="G5807" s="3">
        <f t="shared" ca="1" si="812"/>
        <v>0.10292296890934349</v>
      </c>
      <c r="H5807" s="5">
        <f t="shared" ca="1" si="813"/>
        <v>1</v>
      </c>
      <c r="I5807" s="4">
        <f t="shared" ca="1" si="814"/>
        <v>1</v>
      </c>
      <c r="J5807" s="4">
        <f t="shared" ca="1" si="815"/>
        <v>0</v>
      </c>
      <c r="K5807" s="4">
        <f t="shared" ca="1" si="816"/>
        <v>1</v>
      </c>
      <c r="L5807" s="4">
        <f t="shared" ca="1" si="817"/>
        <v>0</v>
      </c>
      <c r="M5807" s="33"/>
    </row>
    <row r="5808" spans="2:13" ht="20.100000000000001" hidden="1" customHeight="1" x14ac:dyDescent="0.25">
      <c r="B5808" s="10">
        <v>5777</v>
      </c>
      <c r="C5808" s="3">
        <f t="shared" ca="1" si="818"/>
        <v>0.84595458191665818</v>
      </c>
      <c r="D5808" s="3">
        <f t="shared" ca="1" si="818"/>
        <v>0.88008409177656932</v>
      </c>
      <c r="E5808" s="3">
        <f t="shared" ca="1" si="810"/>
        <v>0.15404541808334182</v>
      </c>
      <c r="F5808" s="3">
        <f t="shared" ca="1" si="811"/>
        <v>0.74451116991034949</v>
      </c>
      <c r="G5808" s="3">
        <f t="shared" ca="1" si="812"/>
        <v>0.10144341200630866</v>
      </c>
      <c r="H5808" s="5">
        <f t="shared" ca="1" si="813"/>
        <v>1</v>
      </c>
      <c r="I5808" s="4">
        <f t="shared" ca="1" si="814"/>
        <v>1</v>
      </c>
      <c r="J5808" s="4">
        <f t="shared" ca="1" si="815"/>
        <v>0</v>
      </c>
      <c r="K5808" s="4">
        <f t="shared" ca="1" si="816"/>
        <v>1</v>
      </c>
      <c r="L5808" s="4">
        <f t="shared" ca="1" si="817"/>
        <v>0</v>
      </c>
      <c r="M5808" s="33"/>
    </row>
    <row r="5809" spans="2:13" ht="20.100000000000001" hidden="1" customHeight="1" x14ac:dyDescent="0.25">
      <c r="B5809" s="10">
        <v>5778</v>
      </c>
      <c r="C5809" s="3">
        <f t="shared" ca="1" si="818"/>
        <v>0.58599496531060979</v>
      </c>
      <c r="D5809" s="3">
        <f t="shared" ca="1" si="818"/>
        <v>0.37049214796896324</v>
      </c>
      <c r="E5809" s="3">
        <f t="shared" ca="1" si="810"/>
        <v>0.41400503468939021</v>
      </c>
      <c r="F5809" s="3">
        <f t="shared" ca="1" si="811"/>
        <v>0.21710653339692593</v>
      </c>
      <c r="G5809" s="3">
        <f t="shared" ca="1" si="812"/>
        <v>0.36888843191368387</v>
      </c>
      <c r="H5809" s="5">
        <f t="shared" ca="1" si="813"/>
        <v>1</v>
      </c>
      <c r="I5809" s="4">
        <f t="shared" ca="1" si="814"/>
        <v>1</v>
      </c>
      <c r="J5809" s="4">
        <f t="shared" ca="1" si="815"/>
        <v>1</v>
      </c>
      <c r="K5809" s="4">
        <f t="shared" ca="1" si="816"/>
        <v>1</v>
      </c>
      <c r="L5809" s="4">
        <f t="shared" ca="1" si="817"/>
        <v>1</v>
      </c>
      <c r="M5809" s="33"/>
    </row>
    <row r="5810" spans="2:13" ht="20.100000000000001" hidden="1" customHeight="1" x14ac:dyDescent="0.25">
      <c r="B5810" s="10">
        <v>5779</v>
      </c>
      <c r="C5810" s="3">
        <f t="shared" ca="1" si="818"/>
        <v>0.1217583294145765</v>
      </c>
      <c r="D5810" s="3">
        <f t="shared" ca="1" si="818"/>
        <v>0.16220601963682074</v>
      </c>
      <c r="E5810" s="3">
        <f t="shared" ca="1" si="810"/>
        <v>0.1217583294145765</v>
      </c>
      <c r="F5810" s="3">
        <f t="shared" ca="1" si="811"/>
        <v>0.14245608566485346</v>
      </c>
      <c r="G5810" s="3">
        <f t="shared" ca="1" si="812"/>
        <v>0.73578558492057011</v>
      </c>
      <c r="H5810" s="5">
        <f t="shared" ca="1" si="813"/>
        <v>1</v>
      </c>
      <c r="I5810" s="4">
        <f t="shared" ca="1" si="814"/>
        <v>0</v>
      </c>
      <c r="J5810" s="4">
        <f t="shared" ca="1" si="815"/>
        <v>1</v>
      </c>
      <c r="K5810" s="4">
        <f t="shared" ca="1" si="816"/>
        <v>1</v>
      </c>
      <c r="L5810" s="4">
        <f t="shared" ca="1" si="817"/>
        <v>0</v>
      </c>
      <c r="M5810" s="33"/>
    </row>
    <row r="5811" spans="2:13" ht="20.100000000000001" hidden="1" customHeight="1" x14ac:dyDescent="0.25">
      <c r="B5811" s="10">
        <v>5780</v>
      </c>
      <c r="C5811" s="3">
        <f t="shared" ca="1" si="818"/>
        <v>0.75317148075930895</v>
      </c>
      <c r="D5811" s="3">
        <f t="shared" ca="1" si="818"/>
        <v>0.65371745796945913</v>
      </c>
      <c r="E5811" s="3">
        <f t="shared" ca="1" si="810"/>
        <v>0.24682851924069105</v>
      </c>
      <c r="F5811" s="3">
        <f t="shared" ca="1" si="811"/>
        <v>0.49236134581706886</v>
      </c>
      <c r="G5811" s="3">
        <f t="shared" ca="1" si="812"/>
        <v>0.26081013494224009</v>
      </c>
      <c r="H5811" s="5">
        <f t="shared" ca="1" si="813"/>
        <v>1</v>
      </c>
      <c r="I5811" s="4">
        <f t="shared" ca="1" si="814"/>
        <v>1</v>
      </c>
      <c r="J5811" s="4">
        <f t="shared" ca="1" si="815"/>
        <v>1</v>
      </c>
      <c r="K5811" s="4">
        <f t="shared" ca="1" si="816"/>
        <v>1</v>
      </c>
      <c r="L5811" s="4">
        <f t="shared" ca="1" si="817"/>
        <v>1</v>
      </c>
      <c r="M5811" s="33"/>
    </row>
    <row r="5812" spans="2:13" ht="20.100000000000001" hidden="1" customHeight="1" x14ac:dyDescent="0.25">
      <c r="B5812" s="10">
        <v>5781</v>
      </c>
      <c r="C5812" s="3">
        <f t="shared" ca="1" si="818"/>
        <v>0.58714313007741903</v>
      </c>
      <c r="D5812" s="3">
        <f t="shared" ca="1" si="818"/>
        <v>0.63445683583360435</v>
      </c>
      <c r="E5812" s="3">
        <f t="shared" ca="1" si="810"/>
        <v>0.41285686992258097</v>
      </c>
      <c r="F5812" s="3">
        <f t="shared" ca="1" si="811"/>
        <v>0.37251697249035765</v>
      </c>
      <c r="G5812" s="3">
        <f t="shared" ca="1" si="812"/>
        <v>0.21462615758706138</v>
      </c>
      <c r="H5812" s="5">
        <f t="shared" ca="1" si="813"/>
        <v>1</v>
      </c>
      <c r="I5812" s="4">
        <f t="shared" ca="1" si="814"/>
        <v>1</v>
      </c>
      <c r="J5812" s="4">
        <f t="shared" ca="1" si="815"/>
        <v>1</v>
      </c>
      <c r="K5812" s="4">
        <f t="shared" ca="1" si="816"/>
        <v>1</v>
      </c>
      <c r="L5812" s="4">
        <f t="shared" ca="1" si="817"/>
        <v>1</v>
      </c>
      <c r="M5812" s="33"/>
    </row>
    <row r="5813" spans="2:13" ht="20.100000000000001" hidden="1" customHeight="1" x14ac:dyDescent="0.25">
      <c r="B5813" s="10">
        <v>5782</v>
      </c>
      <c r="C5813" s="3">
        <f t="shared" ca="1" si="818"/>
        <v>0.88965757575351201</v>
      </c>
      <c r="D5813" s="3">
        <f t="shared" ca="1" si="818"/>
        <v>0.88254015928167417</v>
      </c>
      <c r="E5813" s="3">
        <f t="shared" ca="1" si="810"/>
        <v>0.11034242424648799</v>
      </c>
      <c r="F5813" s="3">
        <f t="shared" ca="1" si="811"/>
        <v>0.78515853861165263</v>
      </c>
      <c r="G5813" s="3">
        <f t="shared" ca="1" si="812"/>
        <v>0.10449903714185942</v>
      </c>
      <c r="H5813" s="5">
        <f t="shared" ca="1" si="813"/>
        <v>1</v>
      </c>
      <c r="I5813" s="4">
        <f t="shared" ca="1" si="814"/>
        <v>1</v>
      </c>
      <c r="J5813" s="4">
        <f t="shared" ca="1" si="815"/>
        <v>0</v>
      </c>
      <c r="K5813" s="4">
        <f t="shared" ca="1" si="816"/>
        <v>1</v>
      </c>
      <c r="L5813" s="4">
        <f t="shared" ca="1" si="817"/>
        <v>0</v>
      </c>
      <c r="M5813" s="33"/>
    </row>
    <row r="5814" spans="2:13" ht="20.100000000000001" hidden="1" customHeight="1" x14ac:dyDescent="0.25">
      <c r="B5814" s="10">
        <v>5783</v>
      </c>
      <c r="C5814" s="3">
        <f t="shared" ca="1" si="818"/>
        <v>0.74356325493673769</v>
      </c>
      <c r="D5814" s="3">
        <f t="shared" ca="1" si="818"/>
        <v>0.70728653580417489</v>
      </c>
      <c r="E5814" s="3">
        <f t="shared" ca="1" si="810"/>
        <v>0.25643674506326231</v>
      </c>
      <c r="F5814" s="3">
        <f t="shared" ca="1" si="811"/>
        <v>0.52591227873548174</v>
      </c>
      <c r="G5814" s="3">
        <f t="shared" ca="1" si="812"/>
        <v>0.21765097620125595</v>
      </c>
      <c r="H5814" s="5">
        <f t="shared" ca="1" si="813"/>
        <v>1</v>
      </c>
      <c r="I5814" s="4">
        <f t="shared" ca="1" si="814"/>
        <v>1</v>
      </c>
      <c r="J5814" s="4">
        <f t="shared" ca="1" si="815"/>
        <v>0</v>
      </c>
      <c r="K5814" s="4">
        <f t="shared" ca="1" si="816"/>
        <v>1</v>
      </c>
      <c r="L5814" s="4">
        <f t="shared" ca="1" si="817"/>
        <v>0</v>
      </c>
      <c r="M5814" s="33"/>
    </row>
    <row r="5815" spans="2:13" ht="20.100000000000001" hidden="1" customHeight="1" x14ac:dyDescent="0.25">
      <c r="B5815" s="10">
        <v>5784</v>
      </c>
      <c r="C5815" s="3">
        <f t="shared" ca="1" si="818"/>
        <v>0.16453381499563963</v>
      </c>
      <c r="D5815" s="3">
        <f t="shared" ca="1" si="818"/>
        <v>0.86770083405837695</v>
      </c>
      <c r="E5815" s="3">
        <f t="shared" ca="1" si="810"/>
        <v>0.16453381499563963</v>
      </c>
      <c r="F5815" s="3">
        <f t="shared" ca="1" si="811"/>
        <v>0.72493470555585371</v>
      </c>
      <c r="G5815" s="3">
        <f t="shared" ca="1" si="812"/>
        <v>0.11053147944850661</v>
      </c>
      <c r="H5815" s="5">
        <f t="shared" ca="1" si="813"/>
        <v>1</v>
      </c>
      <c r="I5815" s="4">
        <f t="shared" ca="1" si="814"/>
        <v>1</v>
      </c>
      <c r="J5815" s="4">
        <f t="shared" ca="1" si="815"/>
        <v>0</v>
      </c>
      <c r="K5815" s="4">
        <f t="shared" ca="1" si="816"/>
        <v>1</v>
      </c>
      <c r="L5815" s="4">
        <f t="shared" ca="1" si="817"/>
        <v>0</v>
      </c>
      <c r="M5815" s="33"/>
    </row>
    <row r="5816" spans="2:13" ht="20.100000000000001" hidden="1" customHeight="1" x14ac:dyDescent="0.25">
      <c r="B5816" s="10">
        <v>5785</v>
      </c>
      <c r="C5816" s="3">
        <f t="shared" ca="1" si="818"/>
        <v>0.63018788410073534</v>
      </c>
      <c r="D5816" s="3">
        <f t="shared" ca="1" si="818"/>
        <v>0.60373444978580149</v>
      </c>
      <c r="E5816" s="3">
        <f t="shared" ca="1" si="810"/>
        <v>0.36981211589926466</v>
      </c>
      <c r="F5816" s="3">
        <f t="shared" ca="1" si="811"/>
        <v>0.38046613546923591</v>
      </c>
      <c r="G5816" s="3">
        <f t="shared" ca="1" si="812"/>
        <v>0.24972174863149946</v>
      </c>
      <c r="H5816" s="5">
        <f t="shared" ca="1" si="813"/>
        <v>1</v>
      </c>
      <c r="I5816" s="4">
        <f t="shared" ca="1" si="814"/>
        <v>1</v>
      </c>
      <c r="J5816" s="4">
        <f t="shared" ca="1" si="815"/>
        <v>1</v>
      </c>
      <c r="K5816" s="4">
        <f t="shared" ca="1" si="816"/>
        <v>1</v>
      </c>
      <c r="L5816" s="4">
        <f t="shared" ca="1" si="817"/>
        <v>1</v>
      </c>
      <c r="M5816" s="33"/>
    </row>
    <row r="5817" spans="2:13" ht="20.100000000000001" hidden="1" customHeight="1" x14ac:dyDescent="0.25">
      <c r="B5817" s="10">
        <v>5786</v>
      </c>
      <c r="C5817" s="3">
        <f t="shared" ca="1" si="818"/>
        <v>0.32907543689423174</v>
      </c>
      <c r="D5817" s="3">
        <f t="shared" ca="1" si="818"/>
        <v>0.67452337420272801</v>
      </c>
      <c r="E5817" s="3">
        <f t="shared" ca="1" si="810"/>
        <v>0.32907543689423174</v>
      </c>
      <c r="F5817" s="3">
        <f t="shared" ca="1" si="811"/>
        <v>0.45255430014159398</v>
      </c>
      <c r="G5817" s="3">
        <f t="shared" ca="1" si="812"/>
        <v>0.21837026296417436</v>
      </c>
      <c r="H5817" s="5">
        <f t="shared" ca="1" si="813"/>
        <v>1</v>
      </c>
      <c r="I5817" s="4">
        <f t="shared" ca="1" si="814"/>
        <v>1</v>
      </c>
      <c r="J5817" s="4">
        <f t="shared" ca="1" si="815"/>
        <v>1</v>
      </c>
      <c r="K5817" s="4">
        <f t="shared" ca="1" si="816"/>
        <v>1</v>
      </c>
      <c r="L5817" s="4">
        <f t="shared" ca="1" si="817"/>
        <v>1</v>
      </c>
      <c r="M5817" s="33"/>
    </row>
    <row r="5818" spans="2:13" ht="20.100000000000001" hidden="1" customHeight="1" x14ac:dyDescent="0.25">
      <c r="B5818" s="10">
        <v>5787</v>
      </c>
      <c r="C5818" s="3">
        <f t="shared" ca="1" si="818"/>
        <v>0.60891230941622321</v>
      </c>
      <c r="D5818" s="3">
        <f t="shared" ca="1" si="818"/>
        <v>0.50433954074802823</v>
      </c>
      <c r="E5818" s="3">
        <f t="shared" ca="1" si="810"/>
        <v>0.39108769058377679</v>
      </c>
      <c r="F5818" s="3">
        <f t="shared" ca="1" si="811"/>
        <v>0.30709855448679929</v>
      </c>
      <c r="G5818" s="3">
        <f t="shared" ca="1" si="812"/>
        <v>0.30181375492942392</v>
      </c>
      <c r="H5818" s="5">
        <f t="shared" ca="1" si="813"/>
        <v>1</v>
      </c>
      <c r="I5818" s="4">
        <f t="shared" ca="1" si="814"/>
        <v>1</v>
      </c>
      <c r="J5818" s="4">
        <f t="shared" ca="1" si="815"/>
        <v>1</v>
      </c>
      <c r="K5818" s="4">
        <f t="shared" ca="1" si="816"/>
        <v>1</v>
      </c>
      <c r="L5818" s="4">
        <f t="shared" ca="1" si="817"/>
        <v>1</v>
      </c>
      <c r="M5818" s="33"/>
    </row>
    <row r="5819" spans="2:13" ht="20.100000000000001" hidden="1" customHeight="1" x14ac:dyDescent="0.25">
      <c r="B5819" s="10">
        <v>5788</v>
      </c>
      <c r="C5819" s="3">
        <f t="shared" ca="1" si="818"/>
        <v>0.47239831375890018</v>
      </c>
      <c r="D5819" s="3">
        <f t="shared" ca="1" si="818"/>
        <v>0.36787121510825438</v>
      </c>
      <c r="E5819" s="3">
        <f t="shared" ca="1" si="810"/>
        <v>0.47239831375890018</v>
      </c>
      <c r="F5819" s="3">
        <f t="shared" ca="1" si="811"/>
        <v>0.19408947341067737</v>
      </c>
      <c r="G5819" s="3">
        <f t="shared" ca="1" si="812"/>
        <v>0.33351221283042243</v>
      </c>
      <c r="H5819" s="5">
        <f t="shared" ca="1" si="813"/>
        <v>1</v>
      </c>
      <c r="I5819" s="4">
        <f t="shared" ca="1" si="814"/>
        <v>1</v>
      </c>
      <c r="J5819" s="4">
        <f t="shared" ca="1" si="815"/>
        <v>1</v>
      </c>
      <c r="K5819" s="4">
        <f t="shared" ca="1" si="816"/>
        <v>1</v>
      </c>
      <c r="L5819" s="4">
        <f t="shared" ca="1" si="817"/>
        <v>1</v>
      </c>
      <c r="M5819" s="33"/>
    </row>
    <row r="5820" spans="2:13" ht="20.100000000000001" hidden="1" customHeight="1" x14ac:dyDescent="0.25">
      <c r="B5820" s="10">
        <v>5789</v>
      </c>
      <c r="C5820" s="3">
        <f t="shared" ca="1" si="818"/>
        <v>0.70934486080318504</v>
      </c>
      <c r="D5820" s="3">
        <f t="shared" ca="1" si="818"/>
        <v>0.43897430370501023</v>
      </c>
      <c r="E5820" s="3">
        <f t="shared" ca="1" si="810"/>
        <v>0.29065513919681496</v>
      </c>
      <c r="F5820" s="3">
        <f t="shared" ca="1" si="811"/>
        <v>0.31138416635780558</v>
      </c>
      <c r="G5820" s="3">
        <f t="shared" ca="1" si="812"/>
        <v>0.39796069444537946</v>
      </c>
      <c r="H5820" s="5">
        <f t="shared" ca="1" si="813"/>
        <v>1</v>
      </c>
      <c r="I5820" s="4">
        <f t="shared" ca="1" si="814"/>
        <v>1</v>
      </c>
      <c r="J5820" s="4">
        <f t="shared" ca="1" si="815"/>
        <v>1</v>
      </c>
      <c r="K5820" s="4">
        <f t="shared" ca="1" si="816"/>
        <v>1</v>
      </c>
      <c r="L5820" s="4">
        <f t="shared" ca="1" si="817"/>
        <v>1</v>
      </c>
      <c r="M5820" s="33"/>
    </row>
    <row r="5821" spans="2:13" ht="20.100000000000001" hidden="1" customHeight="1" x14ac:dyDescent="0.25">
      <c r="B5821" s="10">
        <v>5790</v>
      </c>
      <c r="C5821" s="3">
        <f t="shared" ca="1" si="818"/>
        <v>0.13625699140105019</v>
      </c>
      <c r="D5821" s="3">
        <f t="shared" ca="1" si="818"/>
        <v>0.20126573090061939</v>
      </c>
      <c r="E5821" s="3">
        <f t="shared" ca="1" si="810"/>
        <v>0.13625699140105019</v>
      </c>
      <c r="F5821" s="3">
        <f t="shared" ca="1" si="811"/>
        <v>0.17384186793596762</v>
      </c>
      <c r="G5821" s="3">
        <f t="shared" ca="1" si="812"/>
        <v>0.68990114066298225</v>
      </c>
      <c r="H5821" s="5">
        <f t="shared" ca="1" si="813"/>
        <v>1</v>
      </c>
      <c r="I5821" s="4">
        <f t="shared" ca="1" si="814"/>
        <v>0</v>
      </c>
      <c r="J5821" s="4">
        <f t="shared" ca="1" si="815"/>
        <v>1</v>
      </c>
      <c r="K5821" s="4">
        <f t="shared" ca="1" si="816"/>
        <v>1</v>
      </c>
      <c r="L5821" s="4">
        <f t="shared" ca="1" si="817"/>
        <v>0</v>
      </c>
      <c r="M5821" s="33"/>
    </row>
    <row r="5822" spans="2:13" ht="20.100000000000001" hidden="1" customHeight="1" x14ac:dyDescent="0.25">
      <c r="B5822" s="10">
        <v>5791</v>
      </c>
      <c r="C5822" s="3">
        <f t="shared" ca="1" si="818"/>
        <v>0.3048814413080268</v>
      </c>
      <c r="D5822" s="3">
        <f t="shared" ca="1" si="818"/>
        <v>0.40732977103618595</v>
      </c>
      <c r="E5822" s="3">
        <f t="shared" ca="1" si="810"/>
        <v>0.3048814413080268</v>
      </c>
      <c r="F5822" s="3">
        <f t="shared" ca="1" si="811"/>
        <v>0.28314248335500503</v>
      </c>
      <c r="G5822" s="3">
        <f t="shared" ca="1" si="812"/>
        <v>0.41197607533696823</v>
      </c>
      <c r="H5822" s="5">
        <f t="shared" ca="1" si="813"/>
        <v>1</v>
      </c>
      <c r="I5822" s="4">
        <f t="shared" ca="1" si="814"/>
        <v>1</v>
      </c>
      <c r="J5822" s="4">
        <f t="shared" ca="1" si="815"/>
        <v>1</v>
      </c>
      <c r="K5822" s="4">
        <f t="shared" ca="1" si="816"/>
        <v>1</v>
      </c>
      <c r="L5822" s="4">
        <f t="shared" ca="1" si="817"/>
        <v>1</v>
      </c>
      <c r="M5822" s="33"/>
    </row>
    <row r="5823" spans="2:13" ht="20.100000000000001" hidden="1" customHeight="1" x14ac:dyDescent="0.25">
      <c r="B5823" s="10">
        <v>5792</v>
      </c>
      <c r="C5823" s="3">
        <f t="shared" ca="1" si="818"/>
        <v>0.47480065361070201</v>
      </c>
      <c r="D5823" s="3">
        <f t="shared" ca="1" si="818"/>
        <v>0.28899291292954943</v>
      </c>
      <c r="E5823" s="3">
        <f t="shared" ca="1" si="810"/>
        <v>0.47480065361070201</v>
      </c>
      <c r="F5823" s="3">
        <f t="shared" ca="1" si="811"/>
        <v>0.15177888898173866</v>
      </c>
      <c r="G5823" s="3">
        <f t="shared" ca="1" si="812"/>
        <v>0.3734204574075593</v>
      </c>
      <c r="H5823" s="5">
        <f t="shared" ca="1" si="813"/>
        <v>1</v>
      </c>
      <c r="I5823" s="4">
        <f t="shared" ca="1" si="814"/>
        <v>1</v>
      </c>
      <c r="J5823" s="4">
        <f t="shared" ca="1" si="815"/>
        <v>1</v>
      </c>
      <c r="K5823" s="4">
        <f t="shared" ca="1" si="816"/>
        <v>1</v>
      </c>
      <c r="L5823" s="4">
        <f t="shared" ca="1" si="817"/>
        <v>1</v>
      </c>
      <c r="M5823" s="33"/>
    </row>
    <row r="5824" spans="2:13" ht="20.100000000000001" hidden="1" customHeight="1" x14ac:dyDescent="0.25">
      <c r="B5824" s="10">
        <v>5793</v>
      </c>
      <c r="C5824" s="3">
        <f t="shared" ca="1" si="818"/>
        <v>0.10034658878860753</v>
      </c>
      <c r="D5824" s="3">
        <f t="shared" ca="1" si="818"/>
        <v>0.80696069039338647</v>
      </c>
      <c r="E5824" s="3">
        <f t="shared" ca="1" si="810"/>
        <v>0.10034658878860753</v>
      </c>
      <c r="F5824" s="3">
        <f t="shared" ca="1" si="811"/>
        <v>0.72598493782591056</v>
      </c>
      <c r="G5824" s="3">
        <f t="shared" ca="1" si="812"/>
        <v>0.173668473385482</v>
      </c>
      <c r="H5824" s="5">
        <f t="shared" ca="1" si="813"/>
        <v>1</v>
      </c>
      <c r="I5824" s="4">
        <f t="shared" ca="1" si="814"/>
        <v>1</v>
      </c>
      <c r="J5824" s="4">
        <f t="shared" ca="1" si="815"/>
        <v>0</v>
      </c>
      <c r="K5824" s="4">
        <f t="shared" ca="1" si="816"/>
        <v>1</v>
      </c>
      <c r="L5824" s="4">
        <f t="shared" ca="1" si="817"/>
        <v>0</v>
      </c>
      <c r="M5824" s="33"/>
    </row>
    <row r="5825" spans="2:13" ht="20.100000000000001" hidden="1" customHeight="1" x14ac:dyDescent="0.25">
      <c r="B5825" s="10">
        <v>5794</v>
      </c>
      <c r="C5825" s="3">
        <f t="shared" ca="1" si="818"/>
        <v>0.33424751039471962</v>
      </c>
      <c r="D5825" s="3">
        <f t="shared" ca="1" si="818"/>
        <v>0.4262003729555357</v>
      </c>
      <c r="E5825" s="3">
        <f t="shared" ca="1" si="810"/>
        <v>0.33424751039471962</v>
      </c>
      <c r="F5825" s="3">
        <f t="shared" ca="1" si="811"/>
        <v>0.28374395936584695</v>
      </c>
      <c r="G5825" s="3">
        <f t="shared" ca="1" si="812"/>
        <v>0.38200853023943349</v>
      </c>
      <c r="H5825" s="5">
        <f t="shared" ca="1" si="813"/>
        <v>1</v>
      </c>
      <c r="I5825" s="4">
        <f t="shared" ca="1" si="814"/>
        <v>1</v>
      </c>
      <c r="J5825" s="4">
        <f t="shared" ca="1" si="815"/>
        <v>1</v>
      </c>
      <c r="K5825" s="4">
        <f t="shared" ca="1" si="816"/>
        <v>1</v>
      </c>
      <c r="L5825" s="4">
        <f t="shared" ca="1" si="817"/>
        <v>1</v>
      </c>
      <c r="M5825" s="33"/>
    </row>
    <row r="5826" spans="2:13" ht="20.100000000000001" hidden="1" customHeight="1" x14ac:dyDescent="0.25">
      <c r="B5826" s="10">
        <v>5795</v>
      </c>
      <c r="C5826" s="3">
        <f t="shared" ca="1" si="818"/>
        <v>0.61199358711763552</v>
      </c>
      <c r="D5826" s="3">
        <f t="shared" ca="1" si="818"/>
        <v>0.14728564371250236</v>
      </c>
      <c r="E5826" s="3">
        <f t="shared" ca="1" si="810"/>
        <v>0.38800641288236448</v>
      </c>
      <c r="F5826" s="3">
        <f t="shared" ca="1" si="811"/>
        <v>9.0137869426544337E-2</v>
      </c>
      <c r="G5826" s="3">
        <f t="shared" ca="1" si="812"/>
        <v>0.52185571769109118</v>
      </c>
      <c r="H5826" s="5">
        <f t="shared" ca="1" si="813"/>
        <v>1</v>
      </c>
      <c r="I5826" s="4">
        <f t="shared" ca="1" si="814"/>
        <v>0</v>
      </c>
      <c r="J5826" s="4">
        <f t="shared" ca="1" si="815"/>
        <v>1</v>
      </c>
      <c r="K5826" s="4">
        <f t="shared" ca="1" si="816"/>
        <v>1</v>
      </c>
      <c r="L5826" s="4">
        <f t="shared" ca="1" si="817"/>
        <v>0</v>
      </c>
      <c r="M5826" s="33"/>
    </row>
    <row r="5827" spans="2:13" ht="20.100000000000001" hidden="1" customHeight="1" x14ac:dyDescent="0.25">
      <c r="B5827" s="10">
        <v>5796</v>
      </c>
      <c r="C5827" s="3">
        <f t="shared" ca="1" si="818"/>
        <v>0.61569598876596354</v>
      </c>
      <c r="D5827" s="3">
        <f t="shared" ca="1" si="818"/>
        <v>0.70024321332989259</v>
      </c>
      <c r="E5827" s="3">
        <f t="shared" ca="1" si="810"/>
        <v>0.38430401123403646</v>
      </c>
      <c r="F5827" s="3">
        <f t="shared" ca="1" si="811"/>
        <v>0.43113693760780375</v>
      </c>
      <c r="G5827" s="3">
        <f t="shared" ca="1" si="812"/>
        <v>0.18455905115815979</v>
      </c>
      <c r="H5827" s="5">
        <f t="shared" ca="1" si="813"/>
        <v>1</v>
      </c>
      <c r="I5827" s="4">
        <f t="shared" ca="1" si="814"/>
        <v>1</v>
      </c>
      <c r="J5827" s="4">
        <f t="shared" ca="1" si="815"/>
        <v>1</v>
      </c>
      <c r="K5827" s="4">
        <f t="shared" ca="1" si="816"/>
        <v>1</v>
      </c>
      <c r="L5827" s="4">
        <f t="shared" ca="1" si="817"/>
        <v>1</v>
      </c>
      <c r="M5827" s="33"/>
    </row>
    <row r="5828" spans="2:13" ht="20.100000000000001" hidden="1" customHeight="1" x14ac:dyDescent="0.25">
      <c r="B5828" s="10">
        <v>5797</v>
      </c>
      <c r="C5828" s="3">
        <f t="shared" ca="1" si="818"/>
        <v>0.3530640092075048</v>
      </c>
      <c r="D5828" s="3">
        <f t="shared" ca="1" si="818"/>
        <v>0.73338904450706888</v>
      </c>
      <c r="E5828" s="3">
        <f t="shared" ca="1" si="810"/>
        <v>0.3530640092075048</v>
      </c>
      <c r="F5828" s="3">
        <f t="shared" ca="1" si="811"/>
        <v>0.47445576814454193</v>
      </c>
      <c r="G5828" s="3">
        <f t="shared" ca="1" si="812"/>
        <v>0.17248022264795324</v>
      </c>
      <c r="H5828" s="5">
        <f t="shared" ca="1" si="813"/>
        <v>1</v>
      </c>
      <c r="I5828" s="4">
        <f t="shared" ca="1" si="814"/>
        <v>1</v>
      </c>
      <c r="J5828" s="4">
        <f t="shared" ca="1" si="815"/>
        <v>1</v>
      </c>
      <c r="K5828" s="4">
        <f t="shared" ca="1" si="816"/>
        <v>1</v>
      </c>
      <c r="L5828" s="4">
        <f t="shared" ca="1" si="817"/>
        <v>1</v>
      </c>
      <c r="M5828" s="33"/>
    </row>
    <row r="5829" spans="2:13" ht="20.100000000000001" hidden="1" customHeight="1" x14ac:dyDescent="0.25">
      <c r="B5829" s="10">
        <v>5798</v>
      </c>
      <c r="C5829" s="3">
        <f t="shared" ca="1" si="818"/>
        <v>0.10569129850909259</v>
      </c>
      <c r="D5829" s="3">
        <f t="shared" ca="1" si="818"/>
        <v>0.33847908221476708</v>
      </c>
      <c r="E5829" s="3">
        <f t="shared" ca="1" si="810"/>
        <v>0.10569129850909259</v>
      </c>
      <c r="F5829" s="3">
        <f t="shared" ca="1" si="811"/>
        <v>0.30270478849732246</v>
      </c>
      <c r="G5829" s="3">
        <f t="shared" ca="1" si="812"/>
        <v>0.59160391299358506</v>
      </c>
      <c r="H5829" s="5">
        <f t="shared" ca="1" si="813"/>
        <v>1</v>
      </c>
      <c r="I5829" s="4">
        <f t="shared" ca="1" si="814"/>
        <v>0</v>
      </c>
      <c r="J5829" s="4">
        <f t="shared" ca="1" si="815"/>
        <v>1</v>
      </c>
      <c r="K5829" s="4">
        <f t="shared" ca="1" si="816"/>
        <v>1</v>
      </c>
      <c r="L5829" s="4">
        <f t="shared" ca="1" si="817"/>
        <v>0</v>
      </c>
      <c r="M5829" s="33"/>
    </row>
    <row r="5830" spans="2:13" ht="20.100000000000001" hidden="1" customHeight="1" x14ac:dyDescent="0.25">
      <c r="B5830" s="10">
        <v>5799</v>
      </c>
      <c r="C5830" s="3">
        <f t="shared" ca="1" si="818"/>
        <v>0.6466178478469502</v>
      </c>
      <c r="D5830" s="3">
        <f t="shared" ca="1" si="818"/>
        <v>0.33235661257374638</v>
      </c>
      <c r="E5830" s="3">
        <f t="shared" ca="1" si="810"/>
        <v>0.3533821521530498</v>
      </c>
      <c r="F5830" s="3">
        <f t="shared" ca="1" si="811"/>
        <v>0.21490771754013852</v>
      </c>
      <c r="G5830" s="3">
        <f t="shared" ca="1" si="812"/>
        <v>0.43171013030681171</v>
      </c>
      <c r="H5830" s="5">
        <f t="shared" ca="1" si="813"/>
        <v>1</v>
      </c>
      <c r="I5830" s="4">
        <f t="shared" ca="1" si="814"/>
        <v>1</v>
      </c>
      <c r="J5830" s="4">
        <f t="shared" ca="1" si="815"/>
        <v>1</v>
      </c>
      <c r="K5830" s="4">
        <f t="shared" ca="1" si="816"/>
        <v>1</v>
      </c>
      <c r="L5830" s="4">
        <f t="shared" ca="1" si="817"/>
        <v>1</v>
      </c>
      <c r="M5830" s="33"/>
    </row>
    <row r="5831" spans="2:13" ht="20.100000000000001" hidden="1" customHeight="1" x14ac:dyDescent="0.25">
      <c r="B5831" s="10">
        <v>5800</v>
      </c>
      <c r="C5831" s="3">
        <f t="shared" ca="1" si="818"/>
        <v>0.45824696604207149</v>
      </c>
      <c r="D5831" s="3">
        <f t="shared" ca="1" si="818"/>
        <v>0.7244935110445313</v>
      </c>
      <c r="E5831" s="3">
        <f t="shared" ca="1" si="810"/>
        <v>0.45824696604207149</v>
      </c>
      <c r="F5831" s="3">
        <f t="shared" ca="1" si="811"/>
        <v>0.39249655769120684</v>
      </c>
      <c r="G5831" s="3">
        <f t="shared" ca="1" si="812"/>
        <v>0.1492564762667217</v>
      </c>
      <c r="H5831" s="5">
        <f t="shared" ca="1" si="813"/>
        <v>1</v>
      </c>
      <c r="I5831" s="4">
        <f t="shared" ca="1" si="814"/>
        <v>1</v>
      </c>
      <c r="J5831" s="4">
        <f t="shared" ca="1" si="815"/>
        <v>1</v>
      </c>
      <c r="K5831" s="4">
        <f t="shared" ca="1" si="816"/>
        <v>1</v>
      </c>
      <c r="L5831" s="4">
        <f t="shared" ca="1" si="817"/>
        <v>1</v>
      </c>
      <c r="M5831" s="33"/>
    </row>
    <row r="5832" spans="2:13" ht="20.100000000000001" hidden="1" customHeight="1" x14ac:dyDescent="0.25">
      <c r="B5832" s="10">
        <v>5801</v>
      </c>
      <c r="C5832" s="3">
        <f t="shared" ca="1" si="818"/>
        <v>0.78841510025343697</v>
      </c>
      <c r="D5832" s="3">
        <f t="shared" ca="1" si="818"/>
        <v>0.36051209399020478</v>
      </c>
      <c r="E5832" s="3">
        <f t="shared" ca="1" si="810"/>
        <v>0.21158489974656303</v>
      </c>
      <c r="F5832" s="3">
        <f t="shared" ca="1" si="811"/>
        <v>0.28423317872586379</v>
      </c>
      <c r="G5832" s="3">
        <f t="shared" ca="1" si="812"/>
        <v>0.50418192152757313</v>
      </c>
      <c r="H5832" s="5">
        <f t="shared" ca="1" si="813"/>
        <v>1</v>
      </c>
      <c r="I5832" s="4">
        <f t="shared" ca="1" si="814"/>
        <v>0</v>
      </c>
      <c r="J5832" s="4">
        <f t="shared" ca="1" si="815"/>
        <v>1</v>
      </c>
      <c r="K5832" s="4">
        <f t="shared" ca="1" si="816"/>
        <v>1</v>
      </c>
      <c r="L5832" s="4">
        <f t="shared" ca="1" si="817"/>
        <v>0</v>
      </c>
      <c r="M5832" s="33"/>
    </row>
    <row r="5833" spans="2:13" ht="20.100000000000001" hidden="1" customHeight="1" x14ac:dyDescent="0.25">
      <c r="B5833" s="10">
        <v>5802</v>
      </c>
      <c r="C5833" s="3">
        <f t="shared" ca="1" si="818"/>
        <v>0.56660659254644152</v>
      </c>
      <c r="D5833" s="3">
        <f t="shared" ca="1" si="818"/>
        <v>0.17451925213032615</v>
      </c>
      <c r="E5833" s="3">
        <f t="shared" ca="1" si="810"/>
        <v>0.43339340745355848</v>
      </c>
      <c r="F5833" s="3">
        <f t="shared" ca="1" si="811"/>
        <v>9.8883758783317413E-2</v>
      </c>
      <c r="G5833" s="3">
        <f t="shared" ca="1" si="812"/>
        <v>0.46772283376312412</v>
      </c>
      <c r="H5833" s="5">
        <f t="shared" ca="1" si="813"/>
        <v>1</v>
      </c>
      <c r="I5833" s="4">
        <f t="shared" ca="1" si="814"/>
        <v>1</v>
      </c>
      <c r="J5833" s="4">
        <f t="shared" ca="1" si="815"/>
        <v>1</v>
      </c>
      <c r="K5833" s="4">
        <f t="shared" ca="1" si="816"/>
        <v>1</v>
      </c>
      <c r="L5833" s="4">
        <f t="shared" ca="1" si="817"/>
        <v>1</v>
      </c>
      <c r="M5833" s="33"/>
    </row>
    <row r="5834" spans="2:13" ht="20.100000000000001" hidden="1" customHeight="1" x14ac:dyDescent="0.25">
      <c r="B5834" s="10">
        <v>5803</v>
      </c>
      <c r="C5834" s="3">
        <f t="shared" ca="1" si="818"/>
        <v>0.36673381671373495</v>
      </c>
      <c r="D5834" s="3">
        <f t="shared" ca="1" si="818"/>
        <v>0.7601702959096549</v>
      </c>
      <c r="E5834" s="3">
        <f t="shared" ca="1" si="810"/>
        <v>0.36673381671373495</v>
      </c>
      <c r="F5834" s="3">
        <f t="shared" ca="1" si="811"/>
        <v>0.48139014193829788</v>
      </c>
      <c r="G5834" s="3">
        <f t="shared" ca="1" si="812"/>
        <v>0.1518760413479672</v>
      </c>
      <c r="H5834" s="5">
        <f t="shared" ca="1" si="813"/>
        <v>1</v>
      </c>
      <c r="I5834" s="4">
        <f t="shared" ca="1" si="814"/>
        <v>1</v>
      </c>
      <c r="J5834" s="4">
        <f t="shared" ca="1" si="815"/>
        <v>1</v>
      </c>
      <c r="K5834" s="4">
        <f t="shared" ca="1" si="816"/>
        <v>1</v>
      </c>
      <c r="L5834" s="4">
        <f t="shared" ca="1" si="817"/>
        <v>1</v>
      </c>
      <c r="M5834" s="33"/>
    </row>
    <row r="5835" spans="2:13" ht="20.100000000000001" hidden="1" customHeight="1" x14ac:dyDescent="0.25">
      <c r="B5835" s="10">
        <v>5804</v>
      </c>
      <c r="C5835" s="3">
        <f t="shared" ca="1" si="818"/>
        <v>0.20315312209420366</v>
      </c>
      <c r="D5835" s="3">
        <f t="shared" ca="1" si="818"/>
        <v>0.13907615838097068</v>
      </c>
      <c r="E5835" s="3">
        <f t="shared" ca="1" si="810"/>
        <v>0.20315312209420366</v>
      </c>
      <c r="F5835" s="3">
        <f t="shared" ca="1" si="811"/>
        <v>0.11082240259700854</v>
      </c>
      <c r="G5835" s="3">
        <f t="shared" ca="1" si="812"/>
        <v>0.68602447530878785</v>
      </c>
      <c r="H5835" s="5">
        <f t="shared" ca="1" si="813"/>
        <v>1</v>
      </c>
      <c r="I5835" s="4">
        <f t="shared" ca="1" si="814"/>
        <v>0</v>
      </c>
      <c r="J5835" s="4">
        <f t="shared" ca="1" si="815"/>
        <v>1</v>
      </c>
      <c r="K5835" s="4">
        <f t="shared" ca="1" si="816"/>
        <v>1</v>
      </c>
      <c r="L5835" s="4">
        <f t="shared" ca="1" si="817"/>
        <v>0</v>
      </c>
      <c r="M5835" s="33"/>
    </row>
    <row r="5836" spans="2:13" ht="20.100000000000001" hidden="1" customHeight="1" x14ac:dyDescent="0.25">
      <c r="B5836" s="10">
        <v>5805</v>
      </c>
      <c r="C5836" s="3">
        <f t="shared" ca="1" si="818"/>
        <v>0.28593284166386324</v>
      </c>
      <c r="D5836" s="3">
        <f t="shared" ca="1" si="818"/>
        <v>0.28668182683776666</v>
      </c>
      <c r="E5836" s="3">
        <f t="shared" ca="1" si="810"/>
        <v>0.28593284166386324</v>
      </c>
      <c r="F5836" s="3">
        <f t="shared" ca="1" si="811"/>
        <v>0.20471007743665648</v>
      </c>
      <c r="G5836" s="3">
        <f t="shared" ca="1" si="812"/>
        <v>0.50935708089948029</v>
      </c>
      <c r="H5836" s="5">
        <f t="shared" ca="1" si="813"/>
        <v>1</v>
      </c>
      <c r="I5836" s="4">
        <f t="shared" ca="1" si="814"/>
        <v>0</v>
      </c>
      <c r="J5836" s="4">
        <f t="shared" ca="1" si="815"/>
        <v>1</v>
      </c>
      <c r="K5836" s="4">
        <f t="shared" ca="1" si="816"/>
        <v>1</v>
      </c>
      <c r="L5836" s="4">
        <f t="shared" ca="1" si="817"/>
        <v>0</v>
      </c>
      <c r="M5836" s="33"/>
    </row>
    <row r="5837" spans="2:13" ht="20.100000000000001" hidden="1" customHeight="1" x14ac:dyDescent="0.25">
      <c r="B5837" s="10">
        <v>5806</v>
      </c>
      <c r="C5837" s="3">
        <f t="shared" ca="1" si="818"/>
        <v>0.42213265398393596</v>
      </c>
      <c r="D5837" s="3">
        <f t="shared" ca="1" si="818"/>
        <v>0.2205218708533436</v>
      </c>
      <c r="E5837" s="3">
        <f t="shared" ca="1" si="810"/>
        <v>0.42213265398393596</v>
      </c>
      <c r="F5837" s="3">
        <f t="shared" ca="1" si="811"/>
        <v>0.12743238824851888</v>
      </c>
      <c r="G5837" s="3">
        <f t="shared" ca="1" si="812"/>
        <v>0.45043495776754511</v>
      </c>
      <c r="H5837" s="5">
        <f t="shared" ca="1" si="813"/>
        <v>1</v>
      </c>
      <c r="I5837" s="4">
        <f t="shared" ca="1" si="814"/>
        <v>1</v>
      </c>
      <c r="J5837" s="4">
        <f t="shared" ca="1" si="815"/>
        <v>1</v>
      </c>
      <c r="K5837" s="4">
        <f t="shared" ca="1" si="816"/>
        <v>1</v>
      </c>
      <c r="L5837" s="4">
        <f t="shared" ca="1" si="817"/>
        <v>1</v>
      </c>
      <c r="M5837" s="33"/>
    </row>
    <row r="5838" spans="2:13" ht="20.100000000000001" hidden="1" customHeight="1" x14ac:dyDescent="0.25">
      <c r="B5838" s="10">
        <v>5807</v>
      </c>
      <c r="C5838" s="3">
        <f t="shared" ca="1" si="818"/>
        <v>0.63856311673885435</v>
      </c>
      <c r="D5838" s="3">
        <f t="shared" ca="1" si="818"/>
        <v>0.83588210261749685</v>
      </c>
      <c r="E5838" s="3">
        <f t="shared" ca="1" si="810"/>
        <v>0.36143688326114565</v>
      </c>
      <c r="F5838" s="3">
        <f t="shared" ca="1" si="811"/>
        <v>0.53376348067365564</v>
      </c>
      <c r="G5838" s="3">
        <f t="shared" ca="1" si="812"/>
        <v>0.10479963606519868</v>
      </c>
      <c r="H5838" s="5">
        <f t="shared" ca="1" si="813"/>
        <v>1</v>
      </c>
      <c r="I5838" s="4">
        <f t="shared" ca="1" si="814"/>
        <v>1</v>
      </c>
      <c r="J5838" s="4">
        <f t="shared" ca="1" si="815"/>
        <v>0</v>
      </c>
      <c r="K5838" s="4">
        <f t="shared" ca="1" si="816"/>
        <v>1</v>
      </c>
      <c r="L5838" s="4">
        <f t="shared" ca="1" si="817"/>
        <v>0</v>
      </c>
      <c r="M5838" s="33"/>
    </row>
    <row r="5839" spans="2:13" ht="20.100000000000001" hidden="1" customHeight="1" x14ac:dyDescent="0.25">
      <c r="B5839" s="10">
        <v>5808</v>
      </c>
      <c r="C5839" s="3">
        <f t="shared" ca="1" si="818"/>
        <v>0.5470110512036076</v>
      </c>
      <c r="D5839" s="3">
        <f t="shared" ca="1" si="818"/>
        <v>0.74828056576081015</v>
      </c>
      <c r="E5839" s="3">
        <f t="shared" ca="1" si="810"/>
        <v>0.4529889487963924</v>
      </c>
      <c r="F5839" s="3">
        <f t="shared" ca="1" si="811"/>
        <v>0.40931773887205097</v>
      </c>
      <c r="G5839" s="3">
        <f t="shared" ca="1" si="812"/>
        <v>0.13769331233155663</v>
      </c>
      <c r="H5839" s="5">
        <f t="shared" ca="1" si="813"/>
        <v>1</v>
      </c>
      <c r="I5839" s="4">
        <f t="shared" ca="1" si="814"/>
        <v>1</v>
      </c>
      <c r="J5839" s="4">
        <f t="shared" ca="1" si="815"/>
        <v>1</v>
      </c>
      <c r="K5839" s="4">
        <f t="shared" ca="1" si="816"/>
        <v>1</v>
      </c>
      <c r="L5839" s="4">
        <f t="shared" ca="1" si="817"/>
        <v>1</v>
      </c>
      <c r="M5839" s="33"/>
    </row>
    <row r="5840" spans="2:13" ht="20.100000000000001" hidden="1" customHeight="1" x14ac:dyDescent="0.25">
      <c r="B5840" s="10">
        <v>5809</v>
      </c>
      <c r="C5840" s="3">
        <f t="shared" ca="1" si="818"/>
        <v>0.8951931172248353</v>
      </c>
      <c r="D5840" s="3">
        <f t="shared" ca="1" si="818"/>
        <v>0.1872255664509922</v>
      </c>
      <c r="E5840" s="3">
        <f t="shared" ca="1" si="810"/>
        <v>0.1048068827751647</v>
      </c>
      <c r="F5840" s="3">
        <f t="shared" ca="1" si="811"/>
        <v>0.16760303845544924</v>
      </c>
      <c r="G5840" s="3">
        <f t="shared" ca="1" si="812"/>
        <v>0.72759007876938608</v>
      </c>
      <c r="H5840" s="5">
        <f t="shared" ca="1" si="813"/>
        <v>1</v>
      </c>
      <c r="I5840" s="4">
        <f t="shared" ca="1" si="814"/>
        <v>0</v>
      </c>
      <c r="J5840" s="4">
        <f t="shared" ca="1" si="815"/>
        <v>1</v>
      </c>
      <c r="K5840" s="4">
        <f t="shared" ca="1" si="816"/>
        <v>1</v>
      </c>
      <c r="L5840" s="4">
        <f t="shared" ca="1" si="817"/>
        <v>0</v>
      </c>
      <c r="M5840" s="33"/>
    </row>
    <row r="5841" spans="2:13" ht="20.100000000000001" hidden="1" customHeight="1" x14ac:dyDescent="0.25">
      <c r="B5841" s="10">
        <v>5810</v>
      </c>
      <c r="C5841" s="3">
        <f t="shared" ca="1" si="818"/>
        <v>0.23605257916578548</v>
      </c>
      <c r="D5841" s="3">
        <f t="shared" ca="1" si="818"/>
        <v>0.17527064033235196</v>
      </c>
      <c r="E5841" s="3">
        <f t="shared" ca="1" si="810"/>
        <v>0.23605257916578548</v>
      </c>
      <c r="F5841" s="3">
        <f t="shared" ca="1" si="811"/>
        <v>0.13389755362986153</v>
      </c>
      <c r="G5841" s="3">
        <f t="shared" ca="1" si="812"/>
        <v>0.63004986720435296</v>
      </c>
      <c r="H5841" s="5">
        <f t="shared" ca="1" si="813"/>
        <v>1</v>
      </c>
      <c r="I5841" s="4">
        <f t="shared" ca="1" si="814"/>
        <v>0</v>
      </c>
      <c r="J5841" s="4">
        <f t="shared" ca="1" si="815"/>
        <v>1</v>
      </c>
      <c r="K5841" s="4">
        <f t="shared" ca="1" si="816"/>
        <v>1</v>
      </c>
      <c r="L5841" s="4">
        <f t="shared" ca="1" si="817"/>
        <v>0</v>
      </c>
      <c r="M5841" s="33"/>
    </row>
    <row r="5842" spans="2:13" ht="20.100000000000001" hidden="1" customHeight="1" x14ac:dyDescent="0.25">
      <c r="B5842" s="10">
        <v>5811</v>
      </c>
      <c r="C5842" s="3">
        <f t="shared" ca="1" si="818"/>
        <v>0.2397864186229377</v>
      </c>
      <c r="D5842" s="3">
        <f t="shared" ca="1" si="818"/>
        <v>0.7110949784183126</v>
      </c>
      <c r="E5842" s="3">
        <f t="shared" ca="1" si="810"/>
        <v>0.2397864186229377</v>
      </c>
      <c r="F5842" s="3">
        <f t="shared" ca="1" si="811"/>
        <v>0.54058406024263028</v>
      </c>
      <c r="G5842" s="3">
        <f t="shared" ca="1" si="812"/>
        <v>0.21962952113443207</v>
      </c>
      <c r="H5842" s="5">
        <f t="shared" ca="1" si="813"/>
        <v>1</v>
      </c>
      <c r="I5842" s="4">
        <f t="shared" ca="1" si="814"/>
        <v>1</v>
      </c>
      <c r="J5842" s="4">
        <f t="shared" ca="1" si="815"/>
        <v>0</v>
      </c>
      <c r="K5842" s="4">
        <f t="shared" ca="1" si="816"/>
        <v>1</v>
      </c>
      <c r="L5842" s="4">
        <f t="shared" ca="1" si="817"/>
        <v>0</v>
      </c>
      <c r="M5842" s="33"/>
    </row>
    <row r="5843" spans="2:13" ht="20.100000000000001" hidden="1" customHeight="1" x14ac:dyDescent="0.25">
      <c r="B5843" s="10">
        <v>5812</v>
      </c>
      <c r="C5843" s="3">
        <f t="shared" ca="1" si="818"/>
        <v>0.19672634376694004</v>
      </c>
      <c r="D5843" s="3">
        <f t="shared" ca="1" si="818"/>
        <v>0.47191815552781136</v>
      </c>
      <c r="E5843" s="3">
        <f t="shared" ca="1" si="810"/>
        <v>0.19672634376694004</v>
      </c>
      <c r="F5843" s="3">
        <f t="shared" ca="1" si="811"/>
        <v>0.37907942223358687</v>
      </c>
      <c r="G5843" s="3">
        <f t="shared" ca="1" si="812"/>
        <v>0.42419423399947315</v>
      </c>
      <c r="H5843" s="5">
        <f t="shared" ca="1" si="813"/>
        <v>1</v>
      </c>
      <c r="I5843" s="4">
        <f t="shared" ca="1" si="814"/>
        <v>1</v>
      </c>
      <c r="J5843" s="4">
        <f t="shared" ca="1" si="815"/>
        <v>1</v>
      </c>
      <c r="K5843" s="4">
        <f t="shared" ca="1" si="816"/>
        <v>1</v>
      </c>
      <c r="L5843" s="4">
        <f t="shared" ca="1" si="817"/>
        <v>1</v>
      </c>
      <c r="M5843" s="33"/>
    </row>
    <row r="5844" spans="2:13" ht="20.100000000000001" hidden="1" customHeight="1" x14ac:dyDescent="0.25">
      <c r="B5844" s="10">
        <v>5813</v>
      </c>
      <c r="C5844" s="3">
        <f t="shared" ca="1" si="818"/>
        <v>0.4734533674742416</v>
      </c>
      <c r="D5844" s="3">
        <f t="shared" ca="1" si="818"/>
        <v>0.75436608974272656</v>
      </c>
      <c r="E5844" s="3">
        <f t="shared" ca="1" si="810"/>
        <v>0.4734533674742416</v>
      </c>
      <c r="F5844" s="3">
        <f t="shared" ca="1" si="811"/>
        <v>0.39720892424565674</v>
      </c>
      <c r="G5844" s="3">
        <f t="shared" ca="1" si="812"/>
        <v>0.12933770828010166</v>
      </c>
      <c r="H5844" s="5">
        <f t="shared" ca="1" si="813"/>
        <v>1</v>
      </c>
      <c r="I5844" s="4">
        <f t="shared" ca="1" si="814"/>
        <v>1</v>
      </c>
      <c r="J5844" s="4">
        <f t="shared" ca="1" si="815"/>
        <v>1</v>
      </c>
      <c r="K5844" s="4">
        <f t="shared" ca="1" si="816"/>
        <v>1</v>
      </c>
      <c r="L5844" s="4">
        <f t="shared" ca="1" si="817"/>
        <v>1</v>
      </c>
      <c r="M5844" s="33"/>
    </row>
    <row r="5845" spans="2:13" ht="20.100000000000001" hidden="1" customHeight="1" x14ac:dyDescent="0.25">
      <c r="B5845" s="10">
        <v>5814</v>
      </c>
      <c r="C5845" s="3">
        <f t="shared" ca="1" si="818"/>
        <v>0.55665051969580703</v>
      </c>
      <c r="D5845" s="3">
        <f t="shared" ca="1" si="818"/>
        <v>0.83836291268034291</v>
      </c>
      <c r="E5845" s="3">
        <f t="shared" ca="1" si="810"/>
        <v>0.44334948030419297</v>
      </c>
      <c r="F5845" s="3">
        <f t="shared" ca="1" si="811"/>
        <v>0.46667515103720336</v>
      </c>
      <c r="G5845" s="3">
        <f t="shared" ca="1" si="812"/>
        <v>8.9975368658603658E-2</v>
      </c>
      <c r="H5845" s="5">
        <f t="shared" ca="1" si="813"/>
        <v>1</v>
      </c>
      <c r="I5845" s="4">
        <f t="shared" ca="1" si="814"/>
        <v>1</v>
      </c>
      <c r="J5845" s="4">
        <f t="shared" ca="1" si="815"/>
        <v>1</v>
      </c>
      <c r="K5845" s="4">
        <f t="shared" ca="1" si="816"/>
        <v>1</v>
      </c>
      <c r="L5845" s="4">
        <f t="shared" ca="1" si="817"/>
        <v>1</v>
      </c>
      <c r="M5845" s="33"/>
    </row>
    <row r="5846" spans="2:13" ht="20.100000000000001" hidden="1" customHeight="1" x14ac:dyDescent="0.25">
      <c r="B5846" s="10">
        <v>5815</v>
      </c>
      <c r="C5846" s="3">
        <f t="shared" ca="1" si="818"/>
        <v>0.33492346691573999</v>
      </c>
      <c r="D5846" s="3">
        <f t="shared" ca="1" si="818"/>
        <v>0.55462187284771136</v>
      </c>
      <c r="E5846" s="3">
        <f t="shared" ca="1" si="810"/>
        <v>0.33492346691573999</v>
      </c>
      <c r="F5846" s="3">
        <f t="shared" ca="1" si="811"/>
        <v>0.36886599236625517</v>
      </c>
      <c r="G5846" s="3">
        <f t="shared" ca="1" si="812"/>
        <v>0.2962105407180049</v>
      </c>
      <c r="H5846" s="5">
        <f t="shared" ca="1" si="813"/>
        <v>1</v>
      </c>
      <c r="I5846" s="4">
        <f t="shared" ca="1" si="814"/>
        <v>1</v>
      </c>
      <c r="J5846" s="4">
        <f t="shared" ca="1" si="815"/>
        <v>1</v>
      </c>
      <c r="K5846" s="4">
        <f t="shared" ca="1" si="816"/>
        <v>1</v>
      </c>
      <c r="L5846" s="4">
        <f t="shared" ca="1" si="817"/>
        <v>1</v>
      </c>
      <c r="M5846" s="33"/>
    </row>
    <row r="5847" spans="2:13" ht="20.100000000000001" hidden="1" customHeight="1" x14ac:dyDescent="0.25">
      <c r="B5847" s="10">
        <v>5816</v>
      </c>
      <c r="C5847" s="3">
        <f t="shared" ca="1" si="818"/>
        <v>0.60854789910266693</v>
      </c>
      <c r="D5847" s="3">
        <f t="shared" ca="1" si="818"/>
        <v>0.12515229184865345</v>
      </c>
      <c r="E5847" s="3">
        <f t="shared" ca="1" si="810"/>
        <v>0.39145210089733307</v>
      </c>
      <c r="F5847" s="3">
        <f t="shared" ca="1" si="811"/>
        <v>7.6161164272381884E-2</v>
      </c>
      <c r="G5847" s="3">
        <f t="shared" ca="1" si="812"/>
        <v>0.53238673483028509</v>
      </c>
      <c r="H5847" s="5">
        <f t="shared" ca="1" si="813"/>
        <v>1</v>
      </c>
      <c r="I5847" s="4">
        <f t="shared" ca="1" si="814"/>
        <v>0</v>
      </c>
      <c r="J5847" s="4">
        <f t="shared" ca="1" si="815"/>
        <v>1</v>
      </c>
      <c r="K5847" s="4">
        <f t="shared" ca="1" si="816"/>
        <v>1</v>
      </c>
      <c r="L5847" s="4">
        <f t="shared" ca="1" si="817"/>
        <v>0</v>
      </c>
      <c r="M5847" s="33"/>
    </row>
    <row r="5848" spans="2:13" ht="20.100000000000001" hidden="1" customHeight="1" x14ac:dyDescent="0.25">
      <c r="B5848" s="10">
        <v>5817</v>
      </c>
      <c r="C5848" s="3">
        <f t="shared" ca="1" si="818"/>
        <v>0.55108870064202475</v>
      </c>
      <c r="D5848" s="3">
        <f t="shared" ca="1" si="818"/>
        <v>0.63442923696452769</v>
      </c>
      <c r="E5848" s="3">
        <f t="shared" ca="1" si="810"/>
        <v>0.44891129935797525</v>
      </c>
      <c r="F5848" s="3">
        <f t="shared" ca="1" si="811"/>
        <v>0.34962678384809276</v>
      </c>
      <c r="G5848" s="3">
        <f t="shared" ca="1" si="812"/>
        <v>0.20146191679393197</v>
      </c>
      <c r="H5848" s="5">
        <f t="shared" ca="1" si="813"/>
        <v>1</v>
      </c>
      <c r="I5848" s="4">
        <f t="shared" ca="1" si="814"/>
        <v>1</v>
      </c>
      <c r="J5848" s="4">
        <f t="shared" ca="1" si="815"/>
        <v>1</v>
      </c>
      <c r="K5848" s="4">
        <f t="shared" ca="1" si="816"/>
        <v>1</v>
      </c>
      <c r="L5848" s="4">
        <f t="shared" ca="1" si="817"/>
        <v>1</v>
      </c>
      <c r="M5848" s="33"/>
    </row>
    <row r="5849" spans="2:13" ht="20.100000000000001" hidden="1" customHeight="1" x14ac:dyDescent="0.25">
      <c r="B5849" s="10">
        <v>5818</v>
      </c>
      <c r="C5849" s="3">
        <f t="shared" ca="1" si="818"/>
        <v>0.56275754312570991</v>
      </c>
      <c r="D5849" s="3">
        <f t="shared" ca="1" si="818"/>
        <v>0.28857518181529607</v>
      </c>
      <c r="E5849" s="3">
        <f t="shared" ca="1" si="810"/>
        <v>0.43724245687429009</v>
      </c>
      <c r="F5849" s="3">
        <f t="shared" ca="1" si="811"/>
        <v>0.16239786032543105</v>
      </c>
      <c r="G5849" s="3">
        <f t="shared" ca="1" si="812"/>
        <v>0.40035968280027884</v>
      </c>
      <c r="H5849" s="5">
        <f t="shared" ca="1" si="813"/>
        <v>1</v>
      </c>
      <c r="I5849" s="4">
        <f t="shared" ca="1" si="814"/>
        <v>1</v>
      </c>
      <c r="J5849" s="4">
        <f t="shared" ca="1" si="815"/>
        <v>1</v>
      </c>
      <c r="K5849" s="4">
        <f t="shared" ca="1" si="816"/>
        <v>1</v>
      </c>
      <c r="L5849" s="4">
        <f t="shared" ca="1" si="817"/>
        <v>1</v>
      </c>
      <c r="M5849" s="33"/>
    </row>
    <row r="5850" spans="2:13" ht="20.100000000000001" hidden="1" customHeight="1" x14ac:dyDescent="0.25">
      <c r="B5850" s="10">
        <v>5819</v>
      </c>
      <c r="C5850" s="3">
        <f t="shared" ca="1" si="818"/>
        <v>0.49805498255455449</v>
      </c>
      <c r="D5850" s="3">
        <f t="shared" ca="1" si="818"/>
        <v>0.81490676583469646</v>
      </c>
      <c r="E5850" s="3">
        <f t="shared" ca="1" si="810"/>
        <v>0.49805498255455449</v>
      </c>
      <c r="F5850" s="3">
        <f t="shared" ca="1" si="811"/>
        <v>0.40903839079330828</v>
      </c>
      <c r="G5850" s="3">
        <f t="shared" ca="1" si="812"/>
        <v>9.2906626652137211E-2</v>
      </c>
      <c r="H5850" s="5">
        <f t="shared" ca="1" si="813"/>
        <v>1</v>
      </c>
      <c r="I5850" s="4">
        <f t="shared" ca="1" si="814"/>
        <v>1</v>
      </c>
      <c r="J5850" s="4">
        <f t="shared" ca="1" si="815"/>
        <v>1</v>
      </c>
      <c r="K5850" s="4">
        <f t="shared" ca="1" si="816"/>
        <v>1</v>
      </c>
      <c r="L5850" s="4">
        <f t="shared" ca="1" si="817"/>
        <v>1</v>
      </c>
      <c r="M5850" s="33"/>
    </row>
    <row r="5851" spans="2:13" ht="20.100000000000001" hidden="1" customHeight="1" x14ac:dyDescent="0.25">
      <c r="B5851" s="10">
        <v>5820</v>
      </c>
      <c r="C5851" s="3">
        <f t="shared" ca="1" si="818"/>
        <v>0.62120600847307283</v>
      </c>
      <c r="D5851" s="3">
        <f t="shared" ca="1" si="818"/>
        <v>0.49744152075859649</v>
      </c>
      <c r="E5851" s="3">
        <f t="shared" ca="1" si="810"/>
        <v>0.37879399152692717</v>
      </c>
      <c r="F5851" s="3">
        <f t="shared" ca="1" si="811"/>
        <v>0.30901366155922294</v>
      </c>
      <c r="G5851" s="3">
        <f t="shared" ca="1" si="812"/>
        <v>0.31219234691384989</v>
      </c>
      <c r="H5851" s="5">
        <f t="shared" ca="1" si="813"/>
        <v>1</v>
      </c>
      <c r="I5851" s="4">
        <f t="shared" ca="1" si="814"/>
        <v>1</v>
      </c>
      <c r="J5851" s="4">
        <f t="shared" ca="1" si="815"/>
        <v>1</v>
      </c>
      <c r="K5851" s="4">
        <f t="shared" ca="1" si="816"/>
        <v>1</v>
      </c>
      <c r="L5851" s="4">
        <f t="shared" ca="1" si="817"/>
        <v>1</v>
      </c>
      <c r="M5851" s="33"/>
    </row>
    <row r="5852" spans="2:13" ht="20.100000000000001" hidden="1" customHeight="1" x14ac:dyDescent="0.25">
      <c r="B5852" s="10">
        <v>5821</v>
      </c>
      <c r="C5852" s="3">
        <f t="shared" ca="1" si="818"/>
        <v>0.84806922931666129</v>
      </c>
      <c r="D5852" s="3">
        <f t="shared" ca="1" si="818"/>
        <v>0.66637647942534128</v>
      </c>
      <c r="E5852" s="3">
        <f t="shared" ca="1" si="810"/>
        <v>0.15193077068333871</v>
      </c>
      <c r="F5852" s="3">
        <f t="shared" ca="1" si="811"/>
        <v>0.56513338734099916</v>
      </c>
      <c r="G5852" s="3">
        <f t="shared" ca="1" si="812"/>
        <v>0.28293584197566213</v>
      </c>
      <c r="H5852" s="5">
        <f t="shared" ca="1" si="813"/>
        <v>1</v>
      </c>
      <c r="I5852" s="4">
        <f t="shared" ca="1" si="814"/>
        <v>1</v>
      </c>
      <c r="J5852" s="4">
        <f t="shared" ca="1" si="815"/>
        <v>0</v>
      </c>
      <c r="K5852" s="4">
        <f t="shared" ca="1" si="816"/>
        <v>1</v>
      </c>
      <c r="L5852" s="4">
        <f t="shared" ca="1" si="817"/>
        <v>0</v>
      </c>
      <c r="M5852" s="33"/>
    </row>
    <row r="5853" spans="2:13" ht="20.100000000000001" hidden="1" customHeight="1" x14ac:dyDescent="0.25">
      <c r="B5853" s="10">
        <v>5822</v>
      </c>
      <c r="C5853" s="3">
        <f t="shared" ca="1" si="818"/>
        <v>0.79318542272375003</v>
      </c>
      <c r="D5853" s="3">
        <f t="shared" ca="1" si="818"/>
        <v>0.36158188108698697</v>
      </c>
      <c r="E5853" s="3">
        <f t="shared" ca="1" si="810"/>
        <v>0.20681457727624997</v>
      </c>
      <c r="F5853" s="3">
        <f t="shared" ca="1" si="811"/>
        <v>0.28680147719923049</v>
      </c>
      <c r="G5853" s="3">
        <f t="shared" ca="1" si="812"/>
        <v>0.5063839455245196</v>
      </c>
      <c r="H5853" s="5">
        <f t="shared" ca="1" si="813"/>
        <v>1</v>
      </c>
      <c r="I5853" s="4">
        <f t="shared" ca="1" si="814"/>
        <v>0</v>
      </c>
      <c r="J5853" s="4">
        <f t="shared" ca="1" si="815"/>
        <v>1</v>
      </c>
      <c r="K5853" s="4">
        <f t="shared" ca="1" si="816"/>
        <v>1</v>
      </c>
      <c r="L5853" s="4">
        <f t="shared" ca="1" si="817"/>
        <v>0</v>
      </c>
      <c r="M5853" s="33"/>
    </row>
    <row r="5854" spans="2:13" ht="20.100000000000001" hidden="1" customHeight="1" x14ac:dyDescent="0.25">
      <c r="B5854" s="10">
        <v>5823</v>
      </c>
      <c r="C5854" s="3">
        <f t="shared" ca="1" si="818"/>
        <v>0.43308567802269871</v>
      </c>
      <c r="D5854" s="3">
        <f t="shared" ca="1" si="818"/>
        <v>0.64976492121996787</v>
      </c>
      <c r="E5854" s="3">
        <f t="shared" ca="1" si="810"/>
        <v>0.43308567802269871</v>
      </c>
      <c r="F5854" s="3">
        <f t="shared" ca="1" si="811"/>
        <v>0.36836103975805268</v>
      </c>
      <c r="G5854" s="3">
        <f t="shared" ca="1" si="812"/>
        <v>0.19855328221924862</v>
      </c>
      <c r="H5854" s="5">
        <f t="shared" ca="1" si="813"/>
        <v>1</v>
      </c>
      <c r="I5854" s="4">
        <f t="shared" ca="1" si="814"/>
        <v>1</v>
      </c>
      <c r="J5854" s="4">
        <f t="shared" ca="1" si="815"/>
        <v>1</v>
      </c>
      <c r="K5854" s="4">
        <f t="shared" ca="1" si="816"/>
        <v>1</v>
      </c>
      <c r="L5854" s="4">
        <f t="shared" ca="1" si="817"/>
        <v>1</v>
      </c>
      <c r="M5854" s="33"/>
    </row>
    <row r="5855" spans="2:13" ht="20.100000000000001" hidden="1" customHeight="1" x14ac:dyDescent="0.25">
      <c r="B5855" s="10">
        <v>5824</v>
      </c>
      <c r="C5855" s="3">
        <f t="shared" ca="1" si="818"/>
        <v>0.14041025781403418</v>
      </c>
      <c r="D5855" s="3">
        <f t="shared" ca="1" si="818"/>
        <v>0.2518277783248386</v>
      </c>
      <c r="E5855" s="3">
        <f t="shared" ca="1" si="810"/>
        <v>0.14041025781403418</v>
      </c>
      <c r="F5855" s="3">
        <f t="shared" ca="1" si="811"/>
        <v>0.21646857504551256</v>
      </c>
      <c r="G5855" s="3">
        <f t="shared" ca="1" si="812"/>
        <v>0.64312116714045331</v>
      </c>
      <c r="H5855" s="5">
        <f t="shared" ca="1" si="813"/>
        <v>1</v>
      </c>
      <c r="I5855" s="4">
        <f t="shared" ca="1" si="814"/>
        <v>0</v>
      </c>
      <c r="J5855" s="4">
        <f t="shared" ca="1" si="815"/>
        <v>1</v>
      </c>
      <c r="K5855" s="4">
        <f t="shared" ca="1" si="816"/>
        <v>1</v>
      </c>
      <c r="L5855" s="4">
        <f t="shared" ca="1" si="817"/>
        <v>0</v>
      </c>
      <c r="M5855" s="33"/>
    </row>
    <row r="5856" spans="2:13" ht="20.100000000000001" hidden="1" customHeight="1" x14ac:dyDescent="0.25">
      <c r="B5856" s="10">
        <v>5825</v>
      </c>
      <c r="C5856" s="3">
        <f t="shared" ca="1" si="818"/>
        <v>0.20732213583476852</v>
      </c>
      <c r="D5856" s="3">
        <f t="shared" ca="1" si="818"/>
        <v>0.71057647751450048</v>
      </c>
      <c r="E5856" s="3">
        <f t="shared" ref="E5856:E5919" ca="1" si="819">MIN(C5856,1-C5856)</f>
        <v>0.20732213583476852</v>
      </c>
      <c r="F5856" s="3">
        <f t="shared" ref="F5856:F5919" ca="1" si="820">D5856*MAX(C5856,1-C5856)</f>
        <v>0.56325824452224782</v>
      </c>
      <c r="G5856" s="3">
        <f t="shared" ref="G5856:G5919" ca="1" si="821">(1-D5856)*MAX(C5856,1-C5856)</f>
        <v>0.2294196196429836</v>
      </c>
      <c r="H5856" s="5">
        <f t="shared" ref="H5856:H5919" ca="1" si="822">IF(SUM(E5856:G5856)=1,1,0)</f>
        <v>1</v>
      </c>
      <c r="I5856" s="4">
        <f t="shared" ref="I5856:I5919" ca="1" si="823">IF(E5856+F5856&gt;=G5856,1,0)</f>
        <v>1</v>
      </c>
      <c r="J5856" s="4">
        <f t="shared" ref="J5856:J5919" ca="1" si="824">IF(E5856+G5856&gt;=F5856,1,0)</f>
        <v>0</v>
      </c>
      <c r="K5856" s="4">
        <f t="shared" ref="K5856:K5919" ca="1" si="825">IF(F5856+G5856&gt;=E5856,1,0)</f>
        <v>1</v>
      </c>
      <c r="L5856" s="4">
        <f t="shared" ref="L5856:L5919" ca="1" si="826">PRODUCT(H5856:K5856)</f>
        <v>0</v>
      </c>
      <c r="M5856" s="33"/>
    </row>
    <row r="5857" spans="2:13" ht="20.100000000000001" hidden="1" customHeight="1" x14ac:dyDescent="0.25">
      <c r="B5857" s="10">
        <v>5826</v>
      </c>
      <c r="C5857" s="3">
        <f t="shared" ref="C5857:D5920" ca="1" si="827">(1-2*$G$4)*RAND()+$G$4</f>
        <v>0.15783759587806678</v>
      </c>
      <c r="D5857" s="3">
        <f t="shared" ca="1" si="827"/>
        <v>0.50635318408620333</v>
      </c>
      <c r="E5857" s="3">
        <f t="shared" ca="1" si="819"/>
        <v>0.15783759587806678</v>
      </c>
      <c r="F5857" s="3">
        <f t="shared" ca="1" si="820"/>
        <v>0.42643161484483283</v>
      </c>
      <c r="G5857" s="3">
        <f t="shared" ca="1" si="821"/>
        <v>0.41573078927710039</v>
      </c>
      <c r="H5857" s="5">
        <f t="shared" ca="1" si="822"/>
        <v>1</v>
      </c>
      <c r="I5857" s="4">
        <f t="shared" ca="1" si="823"/>
        <v>1</v>
      </c>
      <c r="J5857" s="4">
        <f t="shared" ca="1" si="824"/>
        <v>1</v>
      </c>
      <c r="K5857" s="4">
        <f t="shared" ca="1" si="825"/>
        <v>1</v>
      </c>
      <c r="L5857" s="4">
        <f t="shared" ca="1" si="826"/>
        <v>1</v>
      </c>
      <c r="M5857" s="33"/>
    </row>
    <row r="5858" spans="2:13" ht="20.100000000000001" hidden="1" customHeight="1" x14ac:dyDescent="0.25">
      <c r="B5858" s="10">
        <v>5827</v>
      </c>
      <c r="C5858" s="3">
        <f t="shared" ca="1" si="827"/>
        <v>0.19030808139986305</v>
      </c>
      <c r="D5858" s="3">
        <f t="shared" ca="1" si="827"/>
        <v>0.36850565976974037</v>
      </c>
      <c r="E5858" s="3">
        <f t="shared" ca="1" si="819"/>
        <v>0.19030808139986305</v>
      </c>
      <c r="F5858" s="3">
        <f t="shared" ca="1" si="820"/>
        <v>0.29837605467397038</v>
      </c>
      <c r="G5858" s="3">
        <f t="shared" ca="1" si="821"/>
        <v>0.51131586392616657</v>
      </c>
      <c r="H5858" s="5">
        <f t="shared" ca="1" si="822"/>
        <v>1</v>
      </c>
      <c r="I5858" s="4">
        <f t="shared" ca="1" si="823"/>
        <v>0</v>
      </c>
      <c r="J5858" s="4">
        <f t="shared" ca="1" si="824"/>
        <v>1</v>
      </c>
      <c r="K5858" s="4">
        <f t="shared" ca="1" si="825"/>
        <v>1</v>
      </c>
      <c r="L5858" s="4">
        <f t="shared" ca="1" si="826"/>
        <v>0</v>
      </c>
      <c r="M5858" s="33"/>
    </row>
    <row r="5859" spans="2:13" ht="20.100000000000001" hidden="1" customHeight="1" x14ac:dyDescent="0.25">
      <c r="B5859" s="10">
        <v>5828</v>
      </c>
      <c r="C5859" s="3">
        <f t="shared" ca="1" si="827"/>
        <v>0.89071231778481141</v>
      </c>
      <c r="D5859" s="3">
        <f t="shared" ca="1" si="827"/>
        <v>0.23562033013999528</v>
      </c>
      <c r="E5859" s="3">
        <f t="shared" ca="1" si="819"/>
        <v>0.10928768221518859</v>
      </c>
      <c r="F5859" s="3">
        <f t="shared" ca="1" si="820"/>
        <v>0.20986993037621765</v>
      </c>
      <c r="G5859" s="3">
        <f t="shared" ca="1" si="821"/>
        <v>0.68084238740859371</v>
      </c>
      <c r="H5859" s="5">
        <f t="shared" ca="1" si="822"/>
        <v>1</v>
      </c>
      <c r="I5859" s="4">
        <f t="shared" ca="1" si="823"/>
        <v>0</v>
      </c>
      <c r="J5859" s="4">
        <f t="shared" ca="1" si="824"/>
        <v>1</v>
      </c>
      <c r="K5859" s="4">
        <f t="shared" ca="1" si="825"/>
        <v>1</v>
      </c>
      <c r="L5859" s="4">
        <f t="shared" ca="1" si="826"/>
        <v>0</v>
      </c>
      <c r="M5859" s="33"/>
    </row>
    <row r="5860" spans="2:13" ht="20.100000000000001" hidden="1" customHeight="1" x14ac:dyDescent="0.25">
      <c r="B5860" s="10">
        <v>5829</v>
      </c>
      <c r="C5860" s="3">
        <f t="shared" ca="1" si="827"/>
        <v>0.48140646810227838</v>
      </c>
      <c r="D5860" s="3">
        <f t="shared" ca="1" si="827"/>
        <v>0.70637839143260184</v>
      </c>
      <c r="E5860" s="3">
        <f t="shared" ca="1" si="819"/>
        <v>0.48140646810227838</v>
      </c>
      <c r="F5860" s="3">
        <f t="shared" ca="1" si="820"/>
        <v>0.36632326486926431</v>
      </c>
      <c r="G5860" s="3">
        <f t="shared" ca="1" si="821"/>
        <v>0.15227026702845733</v>
      </c>
      <c r="H5860" s="5">
        <f t="shared" ca="1" si="822"/>
        <v>1</v>
      </c>
      <c r="I5860" s="4">
        <f t="shared" ca="1" si="823"/>
        <v>1</v>
      </c>
      <c r="J5860" s="4">
        <f t="shared" ca="1" si="824"/>
        <v>1</v>
      </c>
      <c r="K5860" s="4">
        <f t="shared" ca="1" si="825"/>
        <v>1</v>
      </c>
      <c r="L5860" s="4">
        <f t="shared" ca="1" si="826"/>
        <v>1</v>
      </c>
      <c r="M5860" s="33"/>
    </row>
    <row r="5861" spans="2:13" ht="20.100000000000001" hidden="1" customHeight="1" x14ac:dyDescent="0.25">
      <c r="B5861" s="10">
        <v>5830</v>
      </c>
      <c r="C5861" s="3">
        <f t="shared" ca="1" si="827"/>
        <v>0.11390872809025883</v>
      </c>
      <c r="D5861" s="3">
        <f t="shared" ca="1" si="827"/>
        <v>0.78501594992833501</v>
      </c>
      <c r="E5861" s="3">
        <f t="shared" ca="1" si="819"/>
        <v>0.11390872809025883</v>
      </c>
      <c r="F5861" s="3">
        <f t="shared" ca="1" si="820"/>
        <v>0.69559578154143198</v>
      </c>
      <c r="G5861" s="3">
        <f t="shared" ca="1" si="821"/>
        <v>0.19049549036830909</v>
      </c>
      <c r="H5861" s="5">
        <f t="shared" ca="1" si="822"/>
        <v>1</v>
      </c>
      <c r="I5861" s="4">
        <f t="shared" ca="1" si="823"/>
        <v>1</v>
      </c>
      <c r="J5861" s="4">
        <f t="shared" ca="1" si="824"/>
        <v>0</v>
      </c>
      <c r="K5861" s="4">
        <f t="shared" ca="1" si="825"/>
        <v>1</v>
      </c>
      <c r="L5861" s="4">
        <f t="shared" ca="1" si="826"/>
        <v>0</v>
      </c>
      <c r="M5861" s="33"/>
    </row>
    <row r="5862" spans="2:13" ht="20.100000000000001" hidden="1" customHeight="1" x14ac:dyDescent="0.25">
      <c r="B5862" s="10">
        <v>5831</v>
      </c>
      <c r="C5862" s="3">
        <f t="shared" ca="1" si="827"/>
        <v>0.60362581730555698</v>
      </c>
      <c r="D5862" s="3">
        <f t="shared" ca="1" si="827"/>
        <v>0.70480347797285114</v>
      </c>
      <c r="E5862" s="3">
        <f t="shared" ca="1" si="819"/>
        <v>0.39637418269444302</v>
      </c>
      <c r="F5862" s="3">
        <f t="shared" ca="1" si="820"/>
        <v>0.4254375754311614</v>
      </c>
      <c r="G5862" s="3">
        <f t="shared" ca="1" si="821"/>
        <v>0.17818824187439558</v>
      </c>
      <c r="H5862" s="5">
        <f t="shared" ca="1" si="822"/>
        <v>1</v>
      </c>
      <c r="I5862" s="4">
        <f t="shared" ca="1" si="823"/>
        <v>1</v>
      </c>
      <c r="J5862" s="4">
        <f t="shared" ca="1" si="824"/>
        <v>1</v>
      </c>
      <c r="K5862" s="4">
        <f t="shared" ca="1" si="825"/>
        <v>1</v>
      </c>
      <c r="L5862" s="4">
        <f t="shared" ca="1" si="826"/>
        <v>1</v>
      </c>
      <c r="M5862" s="33"/>
    </row>
    <row r="5863" spans="2:13" ht="20.100000000000001" hidden="1" customHeight="1" x14ac:dyDescent="0.25">
      <c r="B5863" s="10">
        <v>5832</v>
      </c>
      <c r="C5863" s="3">
        <f t="shared" ca="1" si="827"/>
        <v>0.23417462843746809</v>
      </c>
      <c r="D5863" s="3">
        <f t="shared" ca="1" si="827"/>
        <v>0.2181957425325762</v>
      </c>
      <c r="E5863" s="3">
        <f t="shared" ca="1" si="819"/>
        <v>0.23417462843746809</v>
      </c>
      <c r="F5863" s="3">
        <f t="shared" ca="1" si="820"/>
        <v>0.16709983559837271</v>
      </c>
      <c r="G5863" s="3">
        <f t="shared" ca="1" si="821"/>
        <v>0.59872553596415923</v>
      </c>
      <c r="H5863" s="5">
        <f t="shared" ca="1" si="822"/>
        <v>1</v>
      </c>
      <c r="I5863" s="4">
        <f t="shared" ca="1" si="823"/>
        <v>0</v>
      </c>
      <c r="J5863" s="4">
        <f t="shared" ca="1" si="824"/>
        <v>1</v>
      </c>
      <c r="K5863" s="4">
        <f t="shared" ca="1" si="825"/>
        <v>1</v>
      </c>
      <c r="L5863" s="4">
        <f t="shared" ca="1" si="826"/>
        <v>0</v>
      </c>
      <c r="M5863" s="33"/>
    </row>
    <row r="5864" spans="2:13" ht="20.100000000000001" hidden="1" customHeight="1" x14ac:dyDescent="0.25">
      <c r="B5864" s="10">
        <v>5833</v>
      </c>
      <c r="C5864" s="3">
        <f t="shared" ca="1" si="827"/>
        <v>0.3366662415722006</v>
      </c>
      <c r="D5864" s="3">
        <f t="shared" ca="1" si="827"/>
        <v>0.81061329190287823</v>
      </c>
      <c r="E5864" s="3">
        <f t="shared" ca="1" si="819"/>
        <v>0.3366662415722006</v>
      </c>
      <c r="F5864" s="3">
        <f t="shared" ca="1" si="820"/>
        <v>0.53770716154946707</v>
      </c>
      <c r="G5864" s="3">
        <f t="shared" ca="1" si="821"/>
        <v>0.12562659687833233</v>
      </c>
      <c r="H5864" s="5">
        <f t="shared" ca="1" si="822"/>
        <v>1</v>
      </c>
      <c r="I5864" s="4">
        <f t="shared" ca="1" si="823"/>
        <v>1</v>
      </c>
      <c r="J5864" s="4">
        <f t="shared" ca="1" si="824"/>
        <v>0</v>
      </c>
      <c r="K5864" s="4">
        <f t="shared" ca="1" si="825"/>
        <v>1</v>
      </c>
      <c r="L5864" s="4">
        <f t="shared" ca="1" si="826"/>
        <v>0</v>
      </c>
      <c r="M5864" s="33"/>
    </row>
    <row r="5865" spans="2:13" ht="20.100000000000001" hidden="1" customHeight="1" x14ac:dyDescent="0.25">
      <c r="B5865" s="10">
        <v>5834</v>
      </c>
      <c r="C5865" s="3">
        <f t="shared" ca="1" si="827"/>
        <v>0.745641343183164</v>
      </c>
      <c r="D5865" s="3">
        <f t="shared" ca="1" si="827"/>
        <v>0.35178080093607245</v>
      </c>
      <c r="E5865" s="3">
        <f t="shared" ca="1" si="819"/>
        <v>0.254358656816836</v>
      </c>
      <c r="F5865" s="3">
        <f t="shared" ca="1" si="820"/>
        <v>0.2623023089160223</v>
      </c>
      <c r="G5865" s="3">
        <f t="shared" ca="1" si="821"/>
        <v>0.4833390342671417</v>
      </c>
      <c r="H5865" s="5">
        <f t="shared" ca="1" si="822"/>
        <v>1</v>
      </c>
      <c r="I5865" s="4">
        <f t="shared" ca="1" si="823"/>
        <v>1</v>
      </c>
      <c r="J5865" s="4">
        <f t="shared" ca="1" si="824"/>
        <v>1</v>
      </c>
      <c r="K5865" s="4">
        <f t="shared" ca="1" si="825"/>
        <v>1</v>
      </c>
      <c r="L5865" s="4">
        <f t="shared" ca="1" si="826"/>
        <v>1</v>
      </c>
      <c r="M5865" s="33"/>
    </row>
    <row r="5866" spans="2:13" ht="20.100000000000001" hidden="1" customHeight="1" x14ac:dyDescent="0.25">
      <c r="B5866" s="10">
        <v>5835</v>
      </c>
      <c r="C5866" s="3">
        <f t="shared" ca="1" si="827"/>
        <v>0.67129807002496111</v>
      </c>
      <c r="D5866" s="3">
        <f t="shared" ca="1" si="827"/>
        <v>0.14501360303596905</v>
      </c>
      <c r="E5866" s="3">
        <f t="shared" ca="1" si="819"/>
        <v>0.32870192997503889</v>
      </c>
      <c r="F5866" s="3">
        <f t="shared" ca="1" si="820"/>
        <v>9.7347351845411864E-2</v>
      </c>
      <c r="G5866" s="3">
        <f t="shared" ca="1" si="821"/>
        <v>0.57395071817954924</v>
      </c>
      <c r="H5866" s="5">
        <f t="shared" ca="1" si="822"/>
        <v>1</v>
      </c>
      <c r="I5866" s="4">
        <f t="shared" ca="1" si="823"/>
        <v>0</v>
      </c>
      <c r="J5866" s="4">
        <f t="shared" ca="1" si="824"/>
        <v>1</v>
      </c>
      <c r="K5866" s="4">
        <f t="shared" ca="1" si="825"/>
        <v>1</v>
      </c>
      <c r="L5866" s="4">
        <f t="shared" ca="1" si="826"/>
        <v>0</v>
      </c>
      <c r="M5866" s="33"/>
    </row>
    <row r="5867" spans="2:13" ht="20.100000000000001" hidden="1" customHeight="1" x14ac:dyDescent="0.25">
      <c r="B5867" s="10">
        <v>5836</v>
      </c>
      <c r="C5867" s="3">
        <f t="shared" ca="1" si="827"/>
        <v>0.65870557675425112</v>
      </c>
      <c r="D5867" s="3">
        <f t="shared" ca="1" si="827"/>
        <v>0.52111941803962258</v>
      </c>
      <c r="E5867" s="3">
        <f t="shared" ca="1" si="819"/>
        <v>0.34129442324574888</v>
      </c>
      <c r="F5867" s="3">
        <f t="shared" ca="1" si="820"/>
        <v>0.34326426681762928</v>
      </c>
      <c r="G5867" s="3">
        <f t="shared" ca="1" si="821"/>
        <v>0.31544130993662184</v>
      </c>
      <c r="H5867" s="5">
        <f t="shared" ca="1" si="822"/>
        <v>1</v>
      </c>
      <c r="I5867" s="4">
        <f t="shared" ca="1" si="823"/>
        <v>1</v>
      </c>
      <c r="J5867" s="4">
        <f t="shared" ca="1" si="824"/>
        <v>1</v>
      </c>
      <c r="K5867" s="4">
        <f t="shared" ca="1" si="825"/>
        <v>1</v>
      </c>
      <c r="L5867" s="4">
        <f t="shared" ca="1" si="826"/>
        <v>1</v>
      </c>
      <c r="M5867" s="33"/>
    </row>
    <row r="5868" spans="2:13" ht="20.100000000000001" hidden="1" customHeight="1" x14ac:dyDescent="0.25">
      <c r="B5868" s="10">
        <v>5837</v>
      </c>
      <c r="C5868" s="3">
        <f t="shared" ca="1" si="827"/>
        <v>0.70857357179951486</v>
      </c>
      <c r="D5868" s="3">
        <f t="shared" ca="1" si="827"/>
        <v>0.61712810457196066</v>
      </c>
      <c r="E5868" s="3">
        <f t="shared" ca="1" si="819"/>
        <v>0.29142642820048514</v>
      </c>
      <c r="F5868" s="3">
        <f t="shared" ca="1" si="820"/>
        <v>0.43728066531441867</v>
      </c>
      <c r="G5868" s="3">
        <f t="shared" ca="1" si="821"/>
        <v>0.27129290648509619</v>
      </c>
      <c r="H5868" s="5">
        <f t="shared" ca="1" si="822"/>
        <v>1</v>
      </c>
      <c r="I5868" s="4">
        <f t="shared" ca="1" si="823"/>
        <v>1</v>
      </c>
      <c r="J5868" s="4">
        <f t="shared" ca="1" si="824"/>
        <v>1</v>
      </c>
      <c r="K5868" s="4">
        <f t="shared" ca="1" si="825"/>
        <v>1</v>
      </c>
      <c r="L5868" s="4">
        <f t="shared" ca="1" si="826"/>
        <v>1</v>
      </c>
      <c r="M5868" s="33"/>
    </row>
    <row r="5869" spans="2:13" ht="20.100000000000001" hidden="1" customHeight="1" x14ac:dyDescent="0.25">
      <c r="B5869" s="10">
        <v>5838</v>
      </c>
      <c r="C5869" s="3">
        <f t="shared" ca="1" si="827"/>
        <v>0.44320729926786151</v>
      </c>
      <c r="D5869" s="3">
        <f t="shared" ca="1" si="827"/>
        <v>0.13996532191828612</v>
      </c>
      <c r="E5869" s="3">
        <f t="shared" ca="1" si="819"/>
        <v>0.44320729926786151</v>
      </c>
      <c r="F5869" s="3">
        <f t="shared" ca="1" si="820"/>
        <v>7.7931669599725709E-2</v>
      </c>
      <c r="G5869" s="3">
        <f t="shared" ca="1" si="821"/>
        <v>0.4788610311324128</v>
      </c>
      <c r="H5869" s="5">
        <f t="shared" ca="1" si="822"/>
        <v>1</v>
      </c>
      <c r="I5869" s="4">
        <f t="shared" ca="1" si="823"/>
        <v>1</v>
      </c>
      <c r="J5869" s="4">
        <f t="shared" ca="1" si="824"/>
        <v>1</v>
      </c>
      <c r="K5869" s="4">
        <f t="shared" ca="1" si="825"/>
        <v>1</v>
      </c>
      <c r="L5869" s="4">
        <f t="shared" ca="1" si="826"/>
        <v>1</v>
      </c>
      <c r="M5869" s="33"/>
    </row>
    <row r="5870" spans="2:13" ht="20.100000000000001" hidden="1" customHeight="1" x14ac:dyDescent="0.25">
      <c r="B5870" s="10">
        <v>5839</v>
      </c>
      <c r="C5870" s="3">
        <f t="shared" ca="1" si="827"/>
        <v>0.58039069554211054</v>
      </c>
      <c r="D5870" s="3">
        <f t="shared" ca="1" si="827"/>
        <v>0.53442813775806941</v>
      </c>
      <c r="E5870" s="3">
        <f t="shared" ca="1" si="819"/>
        <v>0.41960930445788946</v>
      </c>
      <c r="F5870" s="3">
        <f t="shared" ca="1" si="820"/>
        <v>0.31017711859068076</v>
      </c>
      <c r="G5870" s="3">
        <f t="shared" ca="1" si="821"/>
        <v>0.27021357695142978</v>
      </c>
      <c r="H5870" s="5">
        <f t="shared" ca="1" si="822"/>
        <v>1</v>
      </c>
      <c r="I5870" s="4">
        <f t="shared" ca="1" si="823"/>
        <v>1</v>
      </c>
      <c r="J5870" s="4">
        <f t="shared" ca="1" si="824"/>
        <v>1</v>
      </c>
      <c r="K5870" s="4">
        <f t="shared" ca="1" si="825"/>
        <v>1</v>
      </c>
      <c r="L5870" s="4">
        <f t="shared" ca="1" si="826"/>
        <v>1</v>
      </c>
      <c r="M5870" s="33"/>
    </row>
    <row r="5871" spans="2:13" ht="20.100000000000001" hidden="1" customHeight="1" x14ac:dyDescent="0.25">
      <c r="B5871" s="10">
        <v>5840</v>
      </c>
      <c r="C5871" s="3">
        <f t="shared" ca="1" si="827"/>
        <v>0.34949596368460434</v>
      </c>
      <c r="D5871" s="3">
        <f t="shared" ca="1" si="827"/>
        <v>0.41635918465611732</v>
      </c>
      <c r="E5871" s="3">
        <f t="shared" ca="1" si="819"/>
        <v>0.34949596368460434</v>
      </c>
      <c r="F5871" s="3">
        <f t="shared" ca="1" si="820"/>
        <v>0.27084333017579149</v>
      </c>
      <c r="G5871" s="3">
        <f t="shared" ca="1" si="821"/>
        <v>0.37966070613960418</v>
      </c>
      <c r="H5871" s="5">
        <f t="shared" ca="1" si="822"/>
        <v>1</v>
      </c>
      <c r="I5871" s="4">
        <f t="shared" ca="1" si="823"/>
        <v>1</v>
      </c>
      <c r="J5871" s="4">
        <f t="shared" ca="1" si="824"/>
        <v>1</v>
      </c>
      <c r="K5871" s="4">
        <f t="shared" ca="1" si="825"/>
        <v>1</v>
      </c>
      <c r="L5871" s="4">
        <f t="shared" ca="1" si="826"/>
        <v>1</v>
      </c>
      <c r="M5871" s="33"/>
    </row>
    <row r="5872" spans="2:13" ht="20.100000000000001" hidden="1" customHeight="1" x14ac:dyDescent="0.25">
      <c r="B5872" s="10">
        <v>5841</v>
      </c>
      <c r="C5872" s="3">
        <f t="shared" ca="1" si="827"/>
        <v>0.67005826990974071</v>
      </c>
      <c r="D5872" s="3">
        <f t="shared" ca="1" si="827"/>
        <v>0.32026644725106551</v>
      </c>
      <c r="E5872" s="3">
        <f t="shared" ca="1" si="819"/>
        <v>0.32994173009025929</v>
      </c>
      <c r="F5872" s="3">
        <f t="shared" ca="1" si="820"/>
        <v>0.2145971815551882</v>
      </c>
      <c r="G5872" s="3">
        <f t="shared" ca="1" si="821"/>
        <v>0.45546108835455257</v>
      </c>
      <c r="H5872" s="5">
        <f t="shared" ca="1" si="822"/>
        <v>1</v>
      </c>
      <c r="I5872" s="4">
        <f t="shared" ca="1" si="823"/>
        <v>1</v>
      </c>
      <c r="J5872" s="4">
        <f t="shared" ca="1" si="824"/>
        <v>1</v>
      </c>
      <c r="K5872" s="4">
        <f t="shared" ca="1" si="825"/>
        <v>1</v>
      </c>
      <c r="L5872" s="4">
        <f t="shared" ca="1" si="826"/>
        <v>1</v>
      </c>
      <c r="M5872" s="33"/>
    </row>
    <row r="5873" spans="2:13" ht="20.100000000000001" hidden="1" customHeight="1" x14ac:dyDescent="0.25">
      <c r="B5873" s="10">
        <v>5842</v>
      </c>
      <c r="C5873" s="3">
        <f t="shared" ca="1" si="827"/>
        <v>0.54790609773064192</v>
      </c>
      <c r="D5873" s="3">
        <f t="shared" ca="1" si="827"/>
        <v>0.25801508385706118</v>
      </c>
      <c r="E5873" s="3">
        <f t="shared" ca="1" si="819"/>
        <v>0.45209390226935808</v>
      </c>
      <c r="F5873" s="3">
        <f t="shared" ca="1" si="820"/>
        <v>0.14136803775176673</v>
      </c>
      <c r="G5873" s="3">
        <f t="shared" ca="1" si="821"/>
        <v>0.40653805997887521</v>
      </c>
      <c r="H5873" s="5">
        <f t="shared" ca="1" si="822"/>
        <v>1</v>
      </c>
      <c r="I5873" s="4">
        <f t="shared" ca="1" si="823"/>
        <v>1</v>
      </c>
      <c r="J5873" s="4">
        <f t="shared" ca="1" si="824"/>
        <v>1</v>
      </c>
      <c r="K5873" s="4">
        <f t="shared" ca="1" si="825"/>
        <v>1</v>
      </c>
      <c r="L5873" s="4">
        <f t="shared" ca="1" si="826"/>
        <v>1</v>
      </c>
      <c r="M5873" s="33"/>
    </row>
    <row r="5874" spans="2:13" ht="20.100000000000001" hidden="1" customHeight="1" x14ac:dyDescent="0.25">
      <c r="B5874" s="10">
        <v>5843</v>
      </c>
      <c r="C5874" s="3">
        <f t="shared" ca="1" si="827"/>
        <v>0.71031509043580321</v>
      </c>
      <c r="D5874" s="3">
        <f t="shared" ca="1" si="827"/>
        <v>0.68175527481559106</v>
      </c>
      <c r="E5874" s="3">
        <f t="shared" ca="1" si="819"/>
        <v>0.28968490956419679</v>
      </c>
      <c r="F5874" s="3">
        <f t="shared" ca="1" si="820"/>
        <v>0.48426105968572242</v>
      </c>
      <c r="G5874" s="3">
        <f t="shared" ca="1" si="821"/>
        <v>0.22605403075008076</v>
      </c>
      <c r="H5874" s="5">
        <f t="shared" ca="1" si="822"/>
        <v>1</v>
      </c>
      <c r="I5874" s="4">
        <f t="shared" ca="1" si="823"/>
        <v>1</v>
      </c>
      <c r="J5874" s="4">
        <f t="shared" ca="1" si="824"/>
        <v>1</v>
      </c>
      <c r="K5874" s="4">
        <f t="shared" ca="1" si="825"/>
        <v>1</v>
      </c>
      <c r="L5874" s="4">
        <f t="shared" ca="1" si="826"/>
        <v>1</v>
      </c>
      <c r="M5874" s="33"/>
    </row>
    <row r="5875" spans="2:13" ht="20.100000000000001" hidden="1" customHeight="1" x14ac:dyDescent="0.25">
      <c r="B5875" s="10">
        <v>5844</v>
      </c>
      <c r="C5875" s="3">
        <f t="shared" ca="1" si="827"/>
        <v>0.61138713045075621</v>
      </c>
      <c r="D5875" s="3">
        <f t="shared" ca="1" si="827"/>
        <v>0.44186660364793029</v>
      </c>
      <c r="E5875" s="3">
        <f t="shared" ca="1" si="819"/>
        <v>0.38861286954924379</v>
      </c>
      <c r="F5875" s="3">
        <f t="shared" ca="1" si="820"/>
        <v>0.27015155484632974</v>
      </c>
      <c r="G5875" s="3">
        <f t="shared" ca="1" si="821"/>
        <v>0.34123557560442647</v>
      </c>
      <c r="H5875" s="5">
        <f t="shared" ca="1" si="822"/>
        <v>1</v>
      </c>
      <c r="I5875" s="4">
        <f t="shared" ca="1" si="823"/>
        <v>1</v>
      </c>
      <c r="J5875" s="4">
        <f t="shared" ca="1" si="824"/>
        <v>1</v>
      </c>
      <c r="K5875" s="4">
        <f t="shared" ca="1" si="825"/>
        <v>1</v>
      </c>
      <c r="L5875" s="4">
        <f t="shared" ca="1" si="826"/>
        <v>1</v>
      </c>
      <c r="M5875" s="33"/>
    </row>
    <row r="5876" spans="2:13" ht="20.100000000000001" hidden="1" customHeight="1" x14ac:dyDescent="0.25">
      <c r="B5876" s="10">
        <v>5845</v>
      </c>
      <c r="C5876" s="3">
        <f t="shared" ca="1" si="827"/>
        <v>0.35516610498268886</v>
      </c>
      <c r="D5876" s="3">
        <f t="shared" ca="1" si="827"/>
        <v>0.83290083109444513</v>
      </c>
      <c r="E5876" s="3">
        <f t="shared" ca="1" si="819"/>
        <v>0.35516610498268886</v>
      </c>
      <c r="F5876" s="3">
        <f t="shared" ca="1" si="820"/>
        <v>0.53708268707778661</v>
      </c>
      <c r="G5876" s="3">
        <f t="shared" ca="1" si="821"/>
        <v>0.10775120793952452</v>
      </c>
      <c r="H5876" s="5">
        <f t="shared" ca="1" si="822"/>
        <v>1</v>
      </c>
      <c r="I5876" s="4">
        <f t="shared" ca="1" si="823"/>
        <v>1</v>
      </c>
      <c r="J5876" s="4">
        <f t="shared" ca="1" si="824"/>
        <v>0</v>
      </c>
      <c r="K5876" s="4">
        <f t="shared" ca="1" si="825"/>
        <v>1</v>
      </c>
      <c r="L5876" s="4">
        <f t="shared" ca="1" si="826"/>
        <v>0</v>
      </c>
      <c r="M5876" s="33"/>
    </row>
    <row r="5877" spans="2:13" ht="20.100000000000001" hidden="1" customHeight="1" x14ac:dyDescent="0.25">
      <c r="B5877" s="10">
        <v>5846</v>
      </c>
      <c r="C5877" s="3">
        <f t="shared" ca="1" si="827"/>
        <v>0.50481896090780898</v>
      </c>
      <c r="D5877" s="3">
        <f t="shared" ca="1" si="827"/>
        <v>0.7675262138723179</v>
      </c>
      <c r="E5877" s="3">
        <f t="shared" ca="1" si="819"/>
        <v>0.49518103909219102</v>
      </c>
      <c r="F5877" s="3">
        <f t="shared" ca="1" si="820"/>
        <v>0.38746178575652829</v>
      </c>
      <c r="G5877" s="3">
        <f t="shared" ca="1" si="821"/>
        <v>0.11735717515128069</v>
      </c>
      <c r="H5877" s="5">
        <f t="shared" ca="1" si="822"/>
        <v>1</v>
      </c>
      <c r="I5877" s="4">
        <f t="shared" ca="1" si="823"/>
        <v>1</v>
      </c>
      <c r="J5877" s="4">
        <f t="shared" ca="1" si="824"/>
        <v>1</v>
      </c>
      <c r="K5877" s="4">
        <f t="shared" ca="1" si="825"/>
        <v>1</v>
      </c>
      <c r="L5877" s="4">
        <f t="shared" ca="1" si="826"/>
        <v>1</v>
      </c>
      <c r="M5877" s="33"/>
    </row>
    <row r="5878" spans="2:13" ht="20.100000000000001" hidden="1" customHeight="1" x14ac:dyDescent="0.25">
      <c r="B5878" s="10">
        <v>5847</v>
      </c>
      <c r="C5878" s="3">
        <f t="shared" ca="1" si="827"/>
        <v>0.22839865823795202</v>
      </c>
      <c r="D5878" s="3">
        <f t="shared" ca="1" si="827"/>
        <v>0.74736139287506809</v>
      </c>
      <c r="E5878" s="3">
        <f t="shared" ca="1" si="819"/>
        <v>0.22839865823795202</v>
      </c>
      <c r="F5878" s="3">
        <f t="shared" ca="1" si="820"/>
        <v>0.57666505352355557</v>
      </c>
      <c r="G5878" s="3">
        <f t="shared" ca="1" si="821"/>
        <v>0.19493628823849235</v>
      </c>
      <c r="H5878" s="5">
        <f t="shared" ca="1" si="822"/>
        <v>1</v>
      </c>
      <c r="I5878" s="4">
        <f t="shared" ca="1" si="823"/>
        <v>1</v>
      </c>
      <c r="J5878" s="4">
        <f t="shared" ca="1" si="824"/>
        <v>0</v>
      </c>
      <c r="K5878" s="4">
        <f t="shared" ca="1" si="825"/>
        <v>1</v>
      </c>
      <c r="L5878" s="4">
        <f t="shared" ca="1" si="826"/>
        <v>0</v>
      </c>
      <c r="M5878" s="33"/>
    </row>
    <row r="5879" spans="2:13" ht="20.100000000000001" hidden="1" customHeight="1" x14ac:dyDescent="0.25">
      <c r="B5879" s="10">
        <v>5848</v>
      </c>
      <c r="C5879" s="3">
        <f t="shared" ca="1" si="827"/>
        <v>0.31814262478455602</v>
      </c>
      <c r="D5879" s="3">
        <f t="shared" ca="1" si="827"/>
        <v>0.16922198757974308</v>
      </c>
      <c r="E5879" s="3">
        <f t="shared" ca="1" si="819"/>
        <v>0.31814262478455602</v>
      </c>
      <c r="F5879" s="3">
        <f t="shared" ca="1" si="820"/>
        <v>0.11538526027986408</v>
      </c>
      <c r="G5879" s="3">
        <f t="shared" ca="1" si="821"/>
        <v>0.56647211493557992</v>
      </c>
      <c r="H5879" s="5">
        <f t="shared" ca="1" si="822"/>
        <v>1</v>
      </c>
      <c r="I5879" s="4">
        <f t="shared" ca="1" si="823"/>
        <v>0</v>
      </c>
      <c r="J5879" s="4">
        <f t="shared" ca="1" si="824"/>
        <v>1</v>
      </c>
      <c r="K5879" s="4">
        <f t="shared" ca="1" si="825"/>
        <v>1</v>
      </c>
      <c r="L5879" s="4">
        <f t="shared" ca="1" si="826"/>
        <v>0</v>
      </c>
      <c r="M5879" s="33"/>
    </row>
    <row r="5880" spans="2:13" ht="20.100000000000001" hidden="1" customHeight="1" x14ac:dyDescent="0.25">
      <c r="B5880" s="10">
        <v>5849</v>
      </c>
      <c r="C5880" s="3">
        <f t="shared" ca="1" si="827"/>
        <v>0.63126034055829705</v>
      </c>
      <c r="D5880" s="3">
        <f t="shared" ca="1" si="827"/>
        <v>0.35437207415606753</v>
      </c>
      <c r="E5880" s="3">
        <f t="shared" ca="1" si="819"/>
        <v>0.36873965944170295</v>
      </c>
      <c r="F5880" s="3">
        <f t="shared" ca="1" si="820"/>
        <v>0.22370103621610929</v>
      </c>
      <c r="G5880" s="3">
        <f t="shared" ca="1" si="821"/>
        <v>0.40755930434218779</v>
      </c>
      <c r="H5880" s="5">
        <f t="shared" ca="1" si="822"/>
        <v>1</v>
      </c>
      <c r="I5880" s="4">
        <f t="shared" ca="1" si="823"/>
        <v>1</v>
      </c>
      <c r="J5880" s="4">
        <f t="shared" ca="1" si="824"/>
        <v>1</v>
      </c>
      <c r="K5880" s="4">
        <f t="shared" ca="1" si="825"/>
        <v>1</v>
      </c>
      <c r="L5880" s="4">
        <f t="shared" ca="1" si="826"/>
        <v>1</v>
      </c>
      <c r="M5880" s="33"/>
    </row>
    <row r="5881" spans="2:13" ht="20.100000000000001" hidden="1" customHeight="1" x14ac:dyDescent="0.25">
      <c r="B5881" s="10">
        <v>5850</v>
      </c>
      <c r="C5881" s="3">
        <f t="shared" ca="1" si="827"/>
        <v>0.49663271820599897</v>
      </c>
      <c r="D5881" s="3">
        <f t="shared" ca="1" si="827"/>
        <v>0.36196186363373861</v>
      </c>
      <c r="E5881" s="3">
        <f t="shared" ca="1" si="819"/>
        <v>0.49663271820599897</v>
      </c>
      <c r="F5881" s="3">
        <f t="shared" ca="1" si="820"/>
        <v>0.18219975941040586</v>
      </c>
      <c r="G5881" s="3">
        <f t="shared" ca="1" si="821"/>
        <v>0.32116752238359514</v>
      </c>
      <c r="H5881" s="5">
        <f t="shared" ca="1" si="822"/>
        <v>1</v>
      </c>
      <c r="I5881" s="4">
        <f t="shared" ca="1" si="823"/>
        <v>1</v>
      </c>
      <c r="J5881" s="4">
        <f t="shared" ca="1" si="824"/>
        <v>1</v>
      </c>
      <c r="K5881" s="4">
        <f t="shared" ca="1" si="825"/>
        <v>1</v>
      </c>
      <c r="L5881" s="4">
        <f t="shared" ca="1" si="826"/>
        <v>1</v>
      </c>
      <c r="M5881" s="33"/>
    </row>
    <row r="5882" spans="2:13" ht="20.100000000000001" hidden="1" customHeight="1" x14ac:dyDescent="0.25">
      <c r="B5882" s="10">
        <v>5851</v>
      </c>
      <c r="C5882" s="3">
        <f t="shared" ca="1" si="827"/>
        <v>0.61215905175209162</v>
      </c>
      <c r="D5882" s="3">
        <f t="shared" ca="1" si="827"/>
        <v>0.44384430068437752</v>
      </c>
      <c r="E5882" s="3">
        <f t="shared" ca="1" si="819"/>
        <v>0.38784094824790838</v>
      </c>
      <c r="F5882" s="3">
        <f t="shared" ca="1" si="820"/>
        <v>0.27170330623251876</v>
      </c>
      <c r="G5882" s="3">
        <f t="shared" ca="1" si="821"/>
        <v>0.34045574551957286</v>
      </c>
      <c r="H5882" s="5">
        <f t="shared" ca="1" si="822"/>
        <v>1</v>
      </c>
      <c r="I5882" s="4">
        <f t="shared" ca="1" si="823"/>
        <v>1</v>
      </c>
      <c r="J5882" s="4">
        <f t="shared" ca="1" si="824"/>
        <v>1</v>
      </c>
      <c r="K5882" s="4">
        <f t="shared" ca="1" si="825"/>
        <v>1</v>
      </c>
      <c r="L5882" s="4">
        <f t="shared" ca="1" si="826"/>
        <v>1</v>
      </c>
      <c r="M5882" s="33"/>
    </row>
    <row r="5883" spans="2:13" ht="20.100000000000001" hidden="1" customHeight="1" x14ac:dyDescent="0.25">
      <c r="B5883" s="10">
        <v>5852</v>
      </c>
      <c r="C5883" s="3">
        <f t="shared" ca="1" si="827"/>
        <v>0.6354701008596032</v>
      </c>
      <c r="D5883" s="3">
        <f t="shared" ca="1" si="827"/>
        <v>0.8891778759164537</v>
      </c>
      <c r="E5883" s="3">
        <f t="shared" ca="1" si="819"/>
        <v>0.3645298991403968</v>
      </c>
      <c r="F5883" s="3">
        <f t="shared" ca="1" si="820"/>
        <v>0.56504595449075656</v>
      </c>
      <c r="G5883" s="3">
        <f t="shared" ca="1" si="821"/>
        <v>7.0424146368846627E-2</v>
      </c>
      <c r="H5883" s="5">
        <f t="shared" ca="1" si="822"/>
        <v>1</v>
      </c>
      <c r="I5883" s="4">
        <f t="shared" ca="1" si="823"/>
        <v>1</v>
      </c>
      <c r="J5883" s="4">
        <f t="shared" ca="1" si="824"/>
        <v>0</v>
      </c>
      <c r="K5883" s="4">
        <f t="shared" ca="1" si="825"/>
        <v>1</v>
      </c>
      <c r="L5883" s="4">
        <f t="shared" ca="1" si="826"/>
        <v>0</v>
      </c>
      <c r="M5883" s="33"/>
    </row>
    <row r="5884" spans="2:13" ht="20.100000000000001" hidden="1" customHeight="1" x14ac:dyDescent="0.25">
      <c r="B5884" s="10">
        <v>5853</v>
      </c>
      <c r="C5884" s="3">
        <f t="shared" ca="1" si="827"/>
        <v>0.49760238362685461</v>
      </c>
      <c r="D5884" s="3">
        <f t="shared" ca="1" si="827"/>
        <v>0.14611743013243617</v>
      </c>
      <c r="E5884" s="3">
        <f t="shared" ca="1" si="819"/>
        <v>0.49760238362685461</v>
      </c>
      <c r="F5884" s="3">
        <f t="shared" ca="1" si="820"/>
        <v>7.3409048609105534E-2</v>
      </c>
      <c r="G5884" s="3">
        <f t="shared" ca="1" si="821"/>
        <v>0.42898856776403987</v>
      </c>
      <c r="H5884" s="5">
        <f t="shared" ca="1" si="822"/>
        <v>1</v>
      </c>
      <c r="I5884" s="4">
        <f t="shared" ca="1" si="823"/>
        <v>1</v>
      </c>
      <c r="J5884" s="4">
        <f t="shared" ca="1" si="824"/>
        <v>1</v>
      </c>
      <c r="K5884" s="4">
        <f t="shared" ca="1" si="825"/>
        <v>1</v>
      </c>
      <c r="L5884" s="4">
        <f t="shared" ca="1" si="826"/>
        <v>1</v>
      </c>
      <c r="M5884" s="33"/>
    </row>
    <row r="5885" spans="2:13" ht="20.100000000000001" hidden="1" customHeight="1" x14ac:dyDescent="0.25">
      <c r="B5885" s="10">
        <v>5854</v>
      </c>
      <c r="C5885" s="3">
        <f t="shared" ca="1" si="827"/>
        <v>0.55332031584438568</v>
      </c>
      <c r="D5885" s="3">
        <f t="shared" ca="1" si="827"/>
        <v>0.75251121206486693</v>
      </c>
      <c r="E5885" s="3">
        <f t="shared" ca="1" si="819"/>
        <v>0.44667968415561432</v>
      </c>
      <c r="F5885" s="3">
        <f t="shared" ca="1" si="820"/>
        <v>0.41637974153617369</v>
      </c>
      <c r="G5885" s="3">
        <f t="shared" ca="1" si="821"/>
        <v>0.13694057430821202</v>
      </c>
      <c r="H5885" s="5">
        <f t="shared" ca="1" si="822"/>
        <v>1</v>
      </c>
      <c r="I5885" s="4">
        <f t="shared" ca="1" si="823"/>
        <v>1</v>
      </c>
      <c r="J5885" s="4">
        <f t="shared" ca="1" si="824"/>
        <v>1</v>
      </c>
      <c r="K5885" s="4">
        <f t="shared" ca="1" si="825"/>
        <v>1</v>
      </c>
      <c r="L5885" s="4">
        <f t="shared" ca="1" si="826"/>
        <v>1</v>
      </c>
      <c r="M5885" s="33"/>
    </row>
    <row r="5886" spans="2:13" ht="20.100000000000001" hidden="1" customHeight="1" x14ac:dyDescent="0.25">
      <c r="B5886" s="10">
        <v>5855</v>
      </c>
      <c r="C5886" s="3">
        <f t="shared" ca="1" si="827"/>
        <v>0.84279724552207991</v>
      </c>
      <c r="D5886" s="3">
        <f t="shared" ca="1" si="827"/>
        <v>0.1989817521812566</v>
      </c>
      <c r="E5886" s="3">
        <f t="shared" ca="1" si="819"/>
        <v>0.15720275447792009</v>
      </c>
      <c r="F5886" s="3">
        <f t="shared" ca="1" si="820"/>
        <v>0.16770127264752019</v>
      </c>
      <c r="G5886" s="3">
        <f t="shared" ca="1" si="821"/>
        <v>0.6750959728745598</v>
      </c>
      <c r="H5886" s="5">
        <f t="shared" ca="1" si="822"/>
        <v>1</v>
      </c>
      <c r="I5886" s="4">
        <f t="shared" ca="1" si="823"/>
        <v>0</v>
      </c>
      <c r="J5886" s="4">
        <f t="shared" ca="1" si="824"/>
        <v>1</v>
      </c>
      <c r="K5886" s="4">
        <f t="shared" ca="1" si="825"/>
        <v>1</v>
      </c>
      <c r="L5886" s="4">
        <f t="shared" ca="1" si="826"/>
        <v>0</v>
      </c>
      <c r="M5886" s="33"/>
    </row>
    <row r="5887" spans="2:13" ht="20.100000000000001" hidden="1" customHeight="1" x14ac:dyDescent="0.25">
      <c r="B5887" s="10">
        <v>5856</v>
      </c>
      <c r="C5887" s="3">
        <f t="shared" ca="1" si="827"/>
        <v>0.26545238173556679</v>
      </c>
      <c r="D5887" s="3">
        <f t="shared" ca="1" si="827"/>
        <v>0.66650140772844302</v>
      </c>
      <c r="E5887" s="3">
        <f t="shared" ca="1" si="819"/>
        <v>0.26545238173556679</v>
      </c>
      <c r="F5887" s="3">
        <f t="shared" ca="1" si="820"/>
        <v>0.48957702161681976</v>
      </c>
      <c r="G5887" s="3">
        <f t="shared" ca="1" si="821"/>
        <v>0.2449705966476135</v>
      </c>
      <c r="H5887" s="5">
        <f t="shared" ca="1" si="822"/>
        <v>1</v>
      </c>
      <c r="I5887" s="4">
        <f t="shared" ca="1" si="823"/>
        <v>1</v>
      </c>
      <c r="J5887" s="4">
        <f t="shared" ca="1" si="824"/>
        <v>1</v>
      </c>
      <c r="K5887" s="4">
        <f t="shared" ca="1" si="825"/>
        <v>1</v>
      </c>
      <c r="L5887" s="4">
        <f t="shared" ca="1" si="826"/>
        <v>1</v>
      </c>
      <c r="M5887" s="33"/>
    </row>
    <row r="5888" spans="2:13" ht="20.100000000000001" hidden="1" customHeight="1" x14ac:dyDescent="0.25">
      <c r="B5888" s="10">
        <v>5857</v>
      </c>
      <c r="C5888" s="3">
        <f t="shared" ca="1" si="827"/>
        <v>0.81828689626661999</v>
      </c>
      <c r="D5888" s="3">
        <f t="shared" ca="1" si="827"/>
        <v>0.32298516619504741</v>
      </c>
      <c r="E5888" s="3">
        <f t="shared" ca="1" si="819"/>
        <v>0.18171310373338001</v>
      </c>
      <c r="F5888" s="3">
        <f t="shared" ca="1" si="820"/>
        <v>0.26429452918590379</v>
      </c>
      <c r="G5888" s="3">
        <f t="shared" ca="1" si="821"/>
        <v>0.55399236708071631</v>
      </c>
      <c r="H5888" s="5">
        <f t="shared" ca="1" si="822"/>
        <v>1</v>
      </c>
      <c r="I5888" s="4">
        <f t="shared" ca="1" si="823"/>
        <v>0</v>
      </c>
      <c r="J5888" s="4">
        <f t="shared" ca="1" si="824"/>
        <v>1</v>
      </c>
      <c r="K5888" s="4">
        <f t="shared" ca="1" si="825"/>
        <v>1</v>
      </c>
      <c r="L5888" s="4">
        <f t="shared" ca="1" si="826"/>
        <v>0</v>
      </c>
      <c r="M5888" s="33"/>
    </row>
    <row r="5889" spans="2:13" ht="20.100000000000001" hidden="1" customHeight="1" x14ac:dyDescent="0.25">
      <c r="B5889" s="10">
        <v>5858</v>
      </c>
      <c r="C5889" s="3">
        <f t="shared" ca="1" si="827"/>
        <v>0.7200137962563018</v>
      </c>
      <c r="D5889" s="3">
        <f t="shared" ca="1" si="827"/>
        <v>0.50763089488143676</v>
      </c>
      <c r="E5889" s="3">
        <f t="shared" ca="1" si="819"/>
        <v>0.2799862037436982</v>
      </c>
      <c r="F5889" s="3">
        <f t="shared" ca="1" si="820"/>
        <v>0.36550124772056697</v>
      </c>
      <c r="G5889" s="3">
        <f t="shared" ca="1" si="821"/>
        <v>0.35451254853573483</v>
      </c>
      <c r="H5889" s="5">
        <f t="shared" ca="1" si="822"/>
        <v>1</v>
      </c>
      <c r="I5889" s="4">
        <f t="shared" ca="1" si="823"/>
        <v>1</v>
      </c>
      <c r="J5889" s="4">
        <f t="shared" ca="1" si="824"/>
        <v>1</v>
      </c>
      <c r="K5889" s="4">
        <f t="shared" ca="1" si="825"/>
        <v>1</v>
      </c>
      <c r="L5889" s="4">
        <f t="shared" ca="1" si="826"/>
        <v>1</v>
      </c>
      <c r="M5889" s="33"/>
    </row>
    <row r="5890" spans="2:13" ht="20.100000000000001" hidden="1" customHeight="1" x14ac:dyDescent="0.25">
      <c r="B5890" s="10">
        <v>5859</v>
      </c>
      <c r="C5890" s="3">
        <f t="shared" ca="1" si="827"/>
        <v>0.12845364233160811</v>
      </c>
      <c r="D5890" s="3">
        <f t="shared" ca="1" si="827"/>
        <v>0.12552331400493097</v>
      </c>
      <c r="E5890" s="3">
        <f t="shared" ca="1" si="819"/>
        <v>0.12845364233160811</v>
      </c>
      <c r="F5890" s="3">
        <f t="shared" ca="1" si="820"/>
        <v>0.10939938712346343</v>
      </c>
      <c r="G5890" s="3">
        <f t="shared" ca="1" si="821"/>
        <v>0.76214697054492853</v>
      </c>
      <c r="H5890" s="5">
        <f t="shared" ca="1" si="822"/>
        <v>1</v>
      </c>
      <c r="I5890" s="4">
        <f t="shared" ca="1" si="823"/>
        <v>0</v>
      </c>
      <c r="J5890" s="4">
        <f t="shared" ca="1" si="824"/>
        <v>1</v>
      </c>
      <c r="K5890" s="4">
        <f t="shared" ca="1" si="825"/>
        <v>1</v>
      </c>
      <c r="L5890" s="4">
        <f t="shared" ca="1" si="826"/>
        <v>0</v>
      </c>
      <c r="M5890" s="33"/>
    </row>
    <row r="5891" spans="2:13" ht="20.100000000000001" hidden="1" customHeight="1" x14ac:dyDescent="0.25">
      <c r="B5891" s="10">
        <v>5860</v>
      </c>
      <c r="C5891" s="3">
        <f t="shared" ca="1" si="827"/>
        <v>0.16858058215312904</v>
      </c>
      <c r="D5891" s="3">
        <f t="shared" ca="1" si="827"/>
        <v>0.3800816412163065</v>
      </c>
      <c r="E5891" s="3">
        <f t="shared" ca="1" si="819"/>
        <v>0.16858058215312904</v>
      </c>
      <c r="F5891" s="3">
        <f t="shared" ca="1" si="820"/>
        <v>0.31600725687434483</v>
      </c>
      <c r="G5891" s="3">
        <f t="shared" ca="1" si="821"/>
        <v>0.51541216097252618</v>
      </c>
      <c r="H5891" s="5">
        <f t="shared" ca="1" si="822"/>
        <v>1</v>
      </c>
      <c r="I5891" s="4">
        <f t="shared" ca="1" si="823"/>
        <v>0</v>
      </c>
      <c r="J5891" s="4">
        <f t="shared" ca="1" si="824"/>
        <v>1</v>
      </c>
      <c r="K5891" s="4">
        <f t="shared" ca="1" si="825"/>
        <v>1</v>
      </c>
      <c r="L5891" s="4">
        <f t="shared" ca="1" si="826"/>
        <v>0</v>
      </c>
      <c r="M5891" s="33"/>
    </row>
    <row r="5892" spans="2:13" ht="20.100000000000001" hidden="1" customHeight="1" x14ac:dyDescent="0.25">
      <c r="B5892" s="10">
        <v>5861</v>
      </c>
      <c r="C5892" s="3">
        <f t="shared" ca="1" si="827"/>
        <v>0.70092029095085129</v>
      </c>
      <c r="D5892" s="3">
        <f t="shared" ca="1" si="827"/>
        <v>0.81005080568075449</v>
      </c>
      <c r="E5892" s="3">
        <f t="shared" ca="1" si="819"/>
        <v>0.29907970904914871</v>
      </c>
      <c r="F5892" s="3">
        <f t="shared" ca="1" si="820"/>
        <v>0.56778104640272598</v>
      </c>
      <c r="G5892" s="3">
        <f t="shared" ca="1" si="821"/>
        <v>0.13313924454812534</v>
      </c>
      <c r="H5892" s="5">
        <f t="shared" ca="1" si="822"/>
        <v>1</v>
      </c>
      <c r="I5892" s="4">
        <f t="shared" ca="1" si="823"/>
        <v>1</v>
      </c>
      <c r="J5892" s="4">
        <f t="shared" ca="1" si="824"/>
        <v>0</v>
      </c>
      <c r="K5892" s="4">
        <f t="shared" ca="1" si="825"/>
        <v>1</v>
      </c>
      <c r="L5892" s="4">
        <f t="shared" ca="1" si="826"/>
        <v>0</v>
      </c>
      <c r="M5892" s="33"/>
    </row>
    <row r="5893" spans="2:13" ht="20.100000000000001" hidden="1" customHeight="1" x14ac:dyDescent="0.25">
      <c r="B5893" s="10">
        <v>5862</v>
      </c>
      <c r="C5893" s="3">
        <f t="shared" ca="1" si="827"/>
        <v>0.78840931593095542</v>
      </c>
      <c r="D5893" s="3">
        <f t="shared" ca="1" si="827"/>
        <v>0.74650055442143282</v>
      </c>
      <c r="E5893" s="3">
        <f t="shared" ca="1" si="819"/>
        <v>0.21159068406904458</v>
      </c>
      <c r="F5893" s="3">
        <f t="shared" ca="1" si="820"/>
        <v>0.5885479914534808</v>
      </c>
      <c r="G5893" s="3">
        <f t="shared" ca="1" si="821"/>
        <v>0.19986132447747462</v>
      </c>
      <c r="H5893" s="5">
        <f t="shared" ca="1" si="822"/>
        <v>1</v>
      </c>
      <c r="I5893" s="4">
        <f t="shared" ca="1" si="823"/>
        <v>1</v>
      </c>
      <c r="J5893" s="4">
        <f t="shared" ca="1" si="824"/>
        <v>0</v>
      </c>
      <c r="K5893" s="4">
        <f t="shared" ca="1" si="825"/>
        <v>1</v>
      </c>
      <c r="L5893" s="4">
        <f t="shared" ca="1" si="826"/>
        <v>0</v>
      </c>
      <c r="M5893" s="33"/>
    </row>
    <row r="5894" spans="2:13" ht="20.100000000000001" hidden="1" customHeight="1" x14ac:dyDescent="0.25">
      <c r="B5894" s="10">
        <v>5863</v>
      </c>
      <c r="C5894" s="3">
        <f t="shared" ca="1" si="827"/>
        <v>0.62635708118187661</v>
      </c>
      <c r="D5894" s="3">
        <f t="shared" ca="1" si="827"/>
        <v>0.79775594557700003</v>
      </c>
      <c r="E5894" s="3">
        <f t="shared" ca="1" si="819"/>
        <v>0.37364291881812339</v>
      </c>
      <c r="F5894" s="3">
        <f t="shared" ca="1" si="820"/>
        <v>0.49968008556709775</v>
      </c>
      <c r="G5894" s="3">
        <f t="shared" ca="1" si="821"/>
        <v>0.12667699561477885</v>
      </c>
      <c r="H5894" s="5">
        <f t="shared" ca="1" si="822"/>
        <v>1</v>
      </c>
      <c r="I5894" s="4">
        <f t="shared" ca="1" si="823"/>
        <v>1</v>
      </c>
      <c r="J5894" s="4">
        <f t="shared" ca="1" si="824"/>
        <v>1</v>
      </c>
      <c r="K5894" s="4">
        <f t="shared" ca="1" si="825"/>
        <v>1</v>
      </c>
      <c r="L5894" s="4">
        <f t="shared" ca="1" si="826"/>
        <v>1</v>
      </c>
      <c r="M5894" s="33"/>
    </row>
    <row r="5895" spans="2:13" ht="20.100000000000001" hidden="1" customHeight="1" x14ac:dyDescent="0.25">
      <c r="B5895" s="10">
        <v>5864</v>
      </c>
      <c r="C5895" s="3">
        <f t="shared" ca="1" si="827"/>
        <v>0.57976344875511276</v>
      </c>
      <c r="D5895" s="3">
        <f t="shared" ca="1" si="827"/>
        <v>0.3363966209032424</v>
      </c>
      <c r="E5895" s="3">
        <f t="shared" ca="1" si="819"/>
        <v>0.42023655124488724</v>
      </c>
      <c r="F5895" s="3">
        <f t="shared" ca="1" si="820"/>
        <v>0.19503046508443006</v>
      </c>
      <c r="G5895" s="3">
        <f t="shared" ca="1" si="821"/>
        <v>0.3847329836706827</v>
      </c>
      <c r="H5895" s="5">
        <f t="shared" ca="1" si="822"/>
        <v>1</v>
      </c>
      <c r="I5895" s="4">
        <f t="shared" ca="1" si="823"/>
        <v>1</v>
      </c>
      <c r="J5895" s="4">
        <f t="shared" ca="1" si="824"/>
        <v>1</v>
      </c>
      <c r="K5895" s="4">
        <f t="shared" ca="1" si="825"/>
        <v>1</v>
      </c>
      <c r="L5895" s="4">
        <f t="shared" ca="1" si="826"/>
        <v>1</v>
      </c>
      <c r="M5895" s="33"/>
    </row>
    <row r="5896" spans="2:13" ht="20.100000000000001" hidden="1" customHeight="1" x14ac:dyDescent="0.25">
      <c r="B5896" s="10">
        <v>5865</v>
      </c>
      <c r="C5896" s="3">
        <f t="shared" ca="1" si="827"/>
        <v>0.4935955908828743</v>
      </c>
      <c r="D5896" s="3">
        <f t="shared" ca="1" si="827"/>
        <v>0.57646229274039218</v>
      </c>
      <c r="E5896" s="3">
        <f t="shared" ca="1" si="819"/>
        <v>0.4935955908828743</v>
      </c>
      <c r="F5896" s="3">
        <f t="shared" ca="1" si="820"/>
        <v>0.29192304673350183</v>
      </c>
      <c r="G5896" s="3">
        <f t="shared" ca="1" si="821"/>
        <v>0.21448136238362386</v>
      </c>
      <c r="H5896" s="5">
        <f t="shared" ca="1" si="822"/>
        <v>1</v>
      </c>
      <c r="I5896" s="4">
        <f t="shared" ca="1" si="823"/>
        <v>1</v>
      </c>
      <c r="J5896" s="4">
        <f t="shared" ca="1" si="824"/>
        <v>1</v>
      </c>
      <c r="K5896" s="4">
        <f t="shared" ca="1" si="825"/>
        <v>1</v>
      </c>
      <c r="L5896" s="4">
        <f t="shared" ca="1" si="826"/>
        <v>1</v>
      </c>
      <c r="M5896" s="33"/>
    </row>
    <row r="5897" spans="2:13" ht="20.100000000000001" hidden="1" customHeight="1" x14ac:dyDescent="0.25">
      <c r="B5897" s="10">
        <v>5866</v>
      </c>
      <c r="C5897" s="3">
        <f t="shared" ca="1" si="827"/>
        <v>0.61831114792135866</v>
      </c>
      <c r="D5897" s="3">
        <f t="shared" ca="1" si="827"/>
        <v>0.31357901075864814</v>
      </c>
      <c r="E5897" s="3">
        <f t="shared" ca="1" si="819"/>
        <v>0.38168885207864134</v>
      </c>
      <c r="F5897" s="3">
        <f t="shared" ca="1" si="820"/>
        <v>0.1938893981062238</v>
      </c>
      <c r="G5897" s="3">
        <f t="shared" ca="1" si="821"/>
        <v>0.42442174981513486</v>
      </c>
      <c r="H5897" s="5">
        <f t="shared" ca="1" si="822"/>
        <v>1</v>
      </c>
      <c r="I5897" s="4">
        <f t="shared" ca="1" si="823"/>
        <v>1</v>
      </c>
      <c r="J5897" s="4">
        <f t="shared" ca="1" si="824"/>
        <v>1</v>
      </c>
      <c r="K5897" s="4">
        <f t="shared" ca="1" si="825"/>
        <v>1</v>
      </c>
      <c r="L5897" s="4">
        <f t="shared" ca="1" si="826"/>
        <v>1</v>
      </c>
      <c r="M5897" s="33"/>
    </row>
    <row r="5898" spans="2:13" ht="20.100000000000001" hidden="1" customHeight="1" x14ac:dyDescent="0.25">
      <c r="B5898" s="10">
        <v>5867</v>
      </c>
      <c r="C5898" s="3">
        <f t="shared" ca="1" si="827"/>
        <v>0.2697919592456981</v>
      </c>
      <c r="D5898" s="3">
        <f t="shared" ca="1" si="827"/>
        <v>0.67046269197691433</v>
      </c>
      <c r="E5898" s="3">
        <f t="shared" ca="1" si="819"/>
        <v>0.2697919592456981</v>
      </c>
      <c r="F5898" s="3">
        <f t="shared" ca="1" si="820"/>
        <v>0.48957724870731761</v>
      </c>
      <c r="G5898" s="3">
        <f t="shared" ca="1" si="821"/>
        <v>0.24063079204698429</v>
      </c>
      <c r="H5898" s="5">
        <f t="shared" ca="1" si="822"/>
        <v>1</v>
      </c>
      <c r="I5898" s="4">
        <f t="shared" ca="1" si="823"/>
        <v>1</v>
      </c>
      <c r="J5898" s="4">
        <f t="shared" ca="1" si="824"/>
        <v>1</v>
      </c>
      <c r="K5898" s="4">
        <f t="shared" ca="1" si="825"/>
        <v>1</v>
      </c>
      <c r="L5898" s="4">
        <f t="shared" ca="1" si="826"/>
        <v>1</v>
      </c>
      <c r="M5898" s="33"/>
    </row>
    <row r="5899" spans="2:13" ht="20.100000000000001" hidden="1" customHeight="1" x14ac:dyDescent="0.25">
      <c r="B5899" s="10">
        <v>5868</v>
      </c>
      <c r="C5899" s="3">
        <f t="shared" ca="1" si="827"/>
        <v>0.76166671668353558</v>
      </c>
      <c r="D5899" s="3">
        <f t="shared" ca="1" si="827"/>
        <v>0.23733963002534297</v>
      </c>
      <c r="E5899" s="3">
        <f t="shared" ca="1" si="819"/>
        <v>0.23833328331646442</v>
      </c>
      <c r="F5899" s="3">
        <f t="shared" ca="1" si="820"/>
        <v>0.18077369674028806</v>
      </c>
      <c r="G5899" s="3">
        <f t="shared" ca="1" si="821"/>
        <v>0.58089301994324749</v>
      </c>
      <c r="H5899" s="5">
        <f t="shared" ca="1" si="822"/>
        <v>1</v>
      </c>
      <c r="I5899" s="4">
        <f t="shared" ca="1" si="823"/>
        <v>0</v>
      </c>
      <c r="J5899" s="4">
        <f t="shared" ca="1" si="824"/>
        <v>1</v>
      </c>
      <c r="K5899" s="4">
        <f t="shared" ca="1" si="825"/>
        <v>1</v>
      </c>
      <c r="L5899" s="4">
        <f t="shared" ca="1" si="826"/>
        <v>0</v>
      </c>
      <c r="M5899" s="33"/>
    </row>
    <row r="5900" spans="2:13" ht="20.100000000000001" hidden="1" customHeight="1" x14ac:dyDescent="0.25">
      <c r="B5900" s="10">
        <v>5869</v>
      </c>
      <c r="C5900" s="3">
        <f t="shared" ca="1" si="827"/>
        <v>0.66477380324133661</v>
      </c>
      <c r="D5900" s="3">
        <f t="shared" ca="1" si="827"/>
        <v>0.12666155635693255</v>
      </c>
      <c r="E5900" s="3">
        <f t="shared" ca="1" si="819"/>
        <v>0.33522619675866339</v>
      </c>
      <c r="F5900" s="3">
        <f t="shared" ca="1" si="820"/>
        <v>8.420128454386494E-2</v>
      </c>
      <c r="G5900" s="3">
        <f t="shared" ca="1" si="821"/>
        <v>0.58057251869747162</v>
      </c>
      <c r="H5900" s="5">
        <f t="shared" ca="1" si="822"/>
        <v>1</v>
      </c>
      <c r="I5900" s="4">
        <f t="shared" ca="1" si="823"/>
        <v>0</v>
      </c>
      <c r="J5900" s="4">
        <f t="shared" ca="1" si="824"/>
        <v>1</v>
      </c>
      <c r="K5900" s="4">
        <f t="shared" ca="1" si="825"/>
        <v>1</v>
      </c>
      <c r="L5900" s="4">
        <f t="shared" ca="1" si="826"/>
        <v>0</v>
      </c>
      <c r="M5900" s="33"/>
    </row>
    <row r="5901" spans="2:13" ht="20.100000000000001" hidden="1" customHeight="1" x14ac:dyDescent="0.25">
      <c r="B5901" s="10">
        <v>5870</v>
      </c>
      <c r="C5901" s="3">
        <f t="shared" ca="1" si="827"/>
        <v>0.65951621586756737</v>
      </c>
      <c r="D5901" s="3">
        <f t="shared" ca="1" si="827"/>
        <v>0.18217566954681993</v>
      </c>
      <c r="E5901" s="3">
        <f t="shared" ca="1" si="819"/>
        <v>0.34048378413243263</v>
      </c>
      <c r="F5901" s="3">
        <f t="shared" ca="1" si="820"/>
        <v>0.12014780820265912</v>
      </c>
      <c r="G5901" s="3">
        <f t="shared" ca="1" si="821"/>
        <v>0.53936840766490823</v>
      </c>
      <c r="H5901" s="5">
        <f t="shared" ca="1" si="822"/>
        <v>1</v>
      </c>
      <c r="I5901" s="4">
        <f t="shared" ca="1" si="823"/>
        <v>0</v>
      </c>
      <c r="J5901" s="4">
        <f t="shared" ca="1" si="824"/>
        <v>1</v>
      </c>
      <c r="K5901" s="4">
        <f t="shared" ca="1" si="825"/>
        <v>1</v>
      </c>
      <c r="L5901" s="4">
        <f t="shared" ca="1" si="826"/>
        <v>0</v>
      </c>
      <c r="M5901" s="33"/>
    </row>
    <row r="5902" spans="2:13" ht="20.100000000000001" hidden="1" customHeight="1" x14ac:dyDescent="0.25">
      <c r="B5902" s="10">
        <v>5871</v>
      </c>
      <c r="C5902" s="3">
        <f t="shared" ca="1" si="827"/>
        <v>0.48392587899104167</v>
      </c>
      <c r="D5902" s="3">
        <f t="shared" ca="1" si="827"/>
        <v>0.17469577444948314</v>
      </c>
      <c r="E5902" s="3">
        <f t="shared" ca="1" si="819"/>
        <v>0.48392587899104167</v>
      </c>
      <c r="F5902" s="3">
        <f t="shared" ca="1" si="820"/>
        <v>9.0155968242996251E-2</v>
      </c>
      <c r="G5902" s="3">
        <f t="shared" ca="1" si="821"/>
        <v>0.42591815276596207</v>
      </c>
      <c r="H5902" s="5">
        <f t="shared" ca="1" si="822"/>
        <v>1</v>
      </c>
      <c r="I5902" s="4">
        <f t="shared" ca="1" si="823"/>
        <v>1</v>
      </c>
      <c r="J5902" s="4">
        <f t="shared" ca="1" si="824"/>
        <v>1</v>
      </c>
      <c r="K5902" s="4">
        <f t="shared" ca="1" si="825"/>
        <v>1</v>
      </c>
      <c r="L5902" s="4">
        <f t="shared" ca="1" si="826"/>
        <v>1</v>
      </c>
      <c r="M5902" s="33"/>
    </row>
    <row r="5903" spans="2:13" ht="20.100000000000001" hidden="1" customHeight="1" x14ac:dyDescent="0.25">
      <c r="B5903" s="10">
        <v>5872</v>
      </c>
      <c r="C5903" s="3">
        <f t="shared" ca="1" si="827"/>
        <v>0.67095091788212458</v>
      </c>
      <c r="D5903" s="3">
        <f t="shared" ca="1" si="827"/>
        <v>0.64470103376347976</v>
      </c>
      <c r="E5903" s="3">
        <f t="shared" ca="1" si="819"/>
        <v>0.32904908211787542</v>
      </c>
      <c r="F5903" s="3">
        <f t="shared" ca="1" si="820"/>
        <v>0.43256275036316133</v>
      </c>
      <c r="G5903" s="3">
        <f t="shared" ca="1" si="821"/>
        <v>0.23838816751896325</v>
      </c>
      <c r="H5903" s="5">
        <f t="shared" ca="1" si="822"/>
        <v>1</v>
      </c>
      <c r="I5903" s="4">
        <f t="shared" ca="1" si="823"/>
        <v>1</v>
      </c>
      <c r="J5903" s="4">
        <f t="shared" ca="1" si="824"/>
        <v>1</v>
      </c>
      <c r="K5903" s="4">
        <f t="shared" ca="1" si="825"/>
        <v>1</v>
      </c>
      <c r="L5903" s="4">
        <f t="shared" ca="1" si="826"/>
        <v>1</v>
      </c>
      <c r="M5903" s="33"/>
    </row>
    <row r="5904" spans="2:13" ht="20.100000000000001" hidden="1" customHeight="1" x14ac:dyDescent="0.25">
      <c r="B5904" s="10">
        <v>5873</v>
      </c>
      <c r="C5904" s="3">
        <f t="shared" ca="1" si="827"/>
        <v>0.25399066400659198</v>
      </c>
      <c r="D5904" s="3">
        <f t="shared" ca="1" si="827"/>
        <v>0.31994787866754271</v>
      </c>
      <c r="E5904" s="3">
        <f t="shared" ca="1" si="819"/>
        <v>0.25399066400659198</v>
      </c>
      <c r="F5904" s="3">
        <f t="shared" ca="1" si="820"/>
        <v>0.23868410451727301</v>
      </c>
      <c r="G5904" s="3">
        <f t="shared" ca="1" si="821"/>
        <v>0.50732523147613506</v>
      </c>
      <c r="H5904" s="5">
        <f t="shared" ca="1" si="822"/>
        <v>1</v>
      </c>
      <c r="I5904" s="4">
        <f t="shared" ca="1" si="823"/>
        <v>0</v>
      </c>
      <c r="J5904" s="4">
        <f t="shared" ca="1" si="824"/>
        <v>1</v>
      </c>
      <c r="K5904" s="4">
        <f t="shared" ca="1" si="825"/>
        <v>1</v>
      </c>
      <c r="L5904" s="4">
        <f t="shared" ca="1" si="826"/>
        <v>0</v>
      </c>
      <c r="M5904" s="33"/>
    </row>
    <row r="5905" spans="2:13" ht="20.100000000000001" hidden="1" customHeight="1" x14ac:dyDescent="0.25">
      <c r="B5905" s="10">
        <v>5874</v>
      </c>
      <c r="C5905" s="3">
        <f t="shared" ca="1" si="827"/>
        <v>0.11960969579054624</v>
      </c>
      <c r="D5905" s="3">
        <f t="shared" ca="1" si="827"/>
        <v>0.66091066598536619</v>
      </c>
      <c r="E5905" s="3">
        <f t="shared" ca="1" si="819"/>
        <v>0.11960969579054624</v>
      </c>
      <c r="F5905" s="3">
        <f t="shared" ca="1" si="820"/>
        <v>0.58185934228212921</v>
      </c>
      <c r="G5905" s="3">
        <f t="shared" ca="1" si="821"/>
        <v>0.29853096192732453</v>
      </c>
      <c r="H5905" s="5">
        <f t="shared" ca="1" si="822"/>
        <v>1</v>
      </c>
      <c r="I5905" s="4">
        <f t="shared" ca="1" si="823"/>
        <v>1</v>
      </c>
      <c r="J5905" s="4">
        <f t="shared" ca="1" si="824"/>
        <v>0</v>
      </c>
      <c r="K5905" s="4">
        <f t="shared" ca="1" si="825"/>
        <v>1</v>
      </c>
      <c r="L5905" s="4">
        <f t="shared" ca="1" si="826"/>
        <v>0</v>
      </c>
      <c r="M5905" s="33"/>
    </row>
    <row r="5906" spans="2:13" ht="20.100000000000001" hidden="1" customHeight="1" x14ac:dyDescent="0.25">
      <c r="B5906" s="10">
        <v>5875</v>
      </c>
      <c r="C5906" s="3">
        <f t="shared" ca="1" si="827"/>
        <v>0.60555109121413908</v>
      </c>
      <c r="D5906" s="3">
        <f t="shared" ca="1" si="827"/>
        <v>0.48393280149209983</v>
      </c>
      <c r="E5906" s="3">
        <f t="shared" ca="1" si="819"/>
        <v>0.39444890878586092</v>
      </c>
      <c r="F5906" s="3">
        <f t="shared" ca="1" si="820"/>
        <v>0.29304603601785639</v>
      </c>
      <c r="G5906" s="3">
        <f t="shared" ca="1" si="821"/>
        <v>0.31250505519628269</v>
      </c>
      <c r="H5906" s="5">
        <f t="shared" ca="1" si="822"/>
        <v>1</v>
      </c>
      <c r="I5906" s="4">
        <f t="shared" ca="1" si="823"/>
        <v>1</v>
      </c>
      <c r="J5906" s="4">
        <f t="shared" ca="1" si="824"/>
        <v>1</v>
      </c>
      <c r="K5906" s="4">
        <f t="shared" ca="1" si="825"/>
        <v>1</v>
      </c>
      <c r="L5906" s="4">
        <f t="shared" ca="1" si="826"/>
        <v>1</v>
      </c>
      <c r="M5906" s="33"/>
    </row>
    <row r="5907" spans="2:13" ht="20.100000000000001" hidden="1" customHeight="1" x14ac:dyDescent="0.25">
      <c r="B5907" s="10">
        <v>5876</v>
      </c>
      <c r="C5907" s="3">
        <f t="shared" ca="1" si="827"/>
        <v>0.80231544223078355</v>
      </c>
      <c r="D5907" s="3">
        <f t="shared" ca="1" si="827"/>
        <v>0.26257582572409377</v>
      </c>
      <c r="E5907" s="3">
        <f t="shared" ca="1" si="819"/>
        <v>0.19768455776921645</v>
      </c>
      <c r="F5907" s="3">
        <f t="shared" ca="1" si="820"/>
        <v>0.21066863973493943</v>
      </c>
      <c r="G5907" s="3">
        <f t="shared" ca="1" si="821"/>
        <v>0.59164680249584412</v>
      </c>
      <c r="H5907" s="5">
        <f t="shared" ca="1" si="822"/>
        <v>1</v>
      </c>
      <c r="I5907" s="4">
        <f t="shared" ca="1" si="823"/>
        <v>0</v>
      </c>
      <c r="J5907" s="4">
        <f t="shared" ca="1" si="824"/>
        <v>1</v>
      </c>
      <c r="K5907" s="4">
        <f t="shared" ca="1" si="825"/>
        <v>1</v>
      </c>
      <c r="L5907" s="4">
        <f t="shared" ca="1" si="826"/>
        <v>0</v>
      </c>
      <c r="M5907" s="33"/>
    </row>
    <row r="5908" spans="2:13" ht="20.100000000000001" hidden="1" customHeight="1" x14ac:dyDescent="0.25">
      <c r="B5908" s="10">
        <v>5877</v>
      </c>
      <c r="C5908" s="3">
        <f t="shared" ca="1" si="827"/>
        <v>0.55311183747115211</v>
      </c>
      <c r="D5908" s="3">
        <f t="shared" ca="1" si="827"/>
        <v>0.49385341307039421</v>
      </c>
      <c r="E5908" s="3">
        <f t="shared" ca="1" si="819"/>
        <v>0.44688816252884789</v>
      </c>
      <c r="F5908" s="3">
        <f t="shared" ca="1" si="820"/>
        <v>0.27315616874476562</v>
      </c>
      <c r="G5908" s="3">
        <f t="shared" ca="1" si="821"/>
        <v>0.2799556687263865</v>
      </c>
      <c r="H5908" s="5">
        <f t="shared" ca="1" si="822"/>
        <v>1</v>
      </c>
      <c r="I5908" s="4">
        <f t="shared" ca="1" si="823"/>
        <v>1</v>
      </c>
      <c r="J5908" s="4">
        <f t="shared" ca="1" si="824"/>
        <v>1</v>
      </c>
      <c r="K5908" s="4">
        <f t="shared" ca="1" si="825"/>
        <v>1</v>
      </c>
      <c r="L5908" s="4">
        <f t="shared" ca="1" si="826"/>
        <v>1</v>
      </c>
      <c r="M5908" s="33"/>
    </row>
    <row r="5909" spans="2:13" ht="20.100000000000001" hidden="1" customHeight="1" x14ac:dyDescent="0.25">
      <c r="B5909" s="10">
        <v>5878</v>
      </c>
      <c r="C5909" s="3">
        <f t="shared" ca="1" si="827"/>
        <v>0.35385425279903227</v>
      </c>
      <c r="D5909" s="3">
        <f t="shared" ca="1" si="827"/>
        <v>0.41952949511775939</v>
      </c>
      <c r="E5909" s="3">
        <f t="shared" ca="1" si="819"/>
        <v>0.35385425279903227</v>
      </c>
      <c r="F5909" s="3">
        <f t="shared" ca="1" si="820"/>
        <v>0.27107719909570938</v>
      </c>
      <c r="G5909" s="3">
        <f t="shared" ca="1" si="821"/>
        <v>0.37506854810525836</v>
      </c>
      <c r="H5909" s="5">
        <f t="shared" ca="1" si="822"/>
        <v>1</v>
      </c>
      <c r="I5909" s="4">
        <f t="shared" ca="1" si="823"/>
        <v>1</v>
      </c>
      <c r="J5909" s="4">
        <f t="shared" ca="1" si="824"/>
        <v>1</v>
      </c>
      <c r="K5909" s="4">
        <f t="shared" ca="1" si="825"/>
        <v>1</v>
      </c>
      <c r="L5909" s="4">
        <f t="shared" ca="1" si="826"/>
        <v>1</v>
      </c>
      <c r="M5909" s="33"/>
    </row>
    <row r="5910" spans="2:13" ht="20.100000000000001" hidden="1" customHeight="1" x14ac:dyDescent="0.25">
      <c r="B5910" s="10">
        <v>5879</v>
      </c>
      <c r="C5910" s="3">
        <f t="shared" ca="1" si="827"/>
        <v>0.5178171043639509</v>
      </c>
      <c r="D5910" s="3">
        <f t="shared" ca="1" si="827"/>
        <v>0.72678211250113056</v>
      </c>
      <c r="E5910" s="3">
        <f t="shared" ca="1" si="819"/>
        <v>0.4821828956360491</v>
      </c>
      <c r="F5910" s="3">
        <f t="shared" ca="1" si="820"/>
        <v>0.37634020899885062</v>
      </c>
      <c r="G5910" s="3">
        <f t="shared" ca="1" si="821"/>
        <v>0.14147689536510027</v>
      </c>
      <c r="H5910" s="5">
        <f t="shared" ca="1" si="822"/>
        <v>1</v>
      </c>
      <c r="I5910" s="4">
        <f t="shared" ca="1" si="823"/>
        <v>1</v>
      </c>
      <c r="J5910" s="4">
        <f t="shared" ca="1" si="824"/>
        <v>1</v>
      </c>
      <c r="K5910" s="4">
        <f t="shared" ca="1" si="825"/>
        <v>1</v>
      </c>
      <c r="L5910" s="4">
        <f t="shared" ca="1" si="826"/>
        <v>1</v>
      </c>
      <c r="M5910" s="33"/>
    </row>
    <row r="5911" spans="2:13" ht="20.100000000000001" hidden="1" customHeight="1" x14ac:dyDescent="0.25">
      <c r="B5911" s="10">
        <v>5880</v>
      </c>
      <c r="C5911" s="3">
        <f t="shared" ca="1" si="827"/>
        <v>0.75895972071631623</v>
      </c>
      <c r="D5911" s="3">
        <f t="shared" ca="1" si="827"/>
        <v>0.60048679757280188</v>
      </c>
      <c r="E5911" s="3">
        <f t="shared" ca="1" si="819"/>
        <v>0.24104027928368377</v>
      </c>
      <c r="F5911" s="3">
        <f t="shared" ca="1" si="820"/>
        <v>0.45574529217968884</v>
      </c>
      <c r="G5911" s="3">
        <f t="shared" ca="1" si="821"/>
        <v>0.30321442853662739</v>
      </c>
      <c r="H5911" s="5">
        <f t="shared" ca="1" si="822"/>
        <v>1</v>
      </c>
      <c r="I5911" s="4">
        <f t="shared" ca="1" si="823"/>
        <v>1</v>
      </c>
      <c r="J5911" s="4">
        <f t="shared" ca="1" si="824"/>
        <v>1</v>
      </c>
      <c r="K5911" s="4">
        <f t="shared" ca="1" si="825"/>
        <v>1</v>
      </c>
      <c r="L5911" s="4">
        <f t="shared" ca="1" si="826"/>
        <v>1</v>
      </c>
      <c r="M5911" s="33"/>
    </row>
    <row r="5912" spans="2:13" ht="20.100000000000001" hidden="1" customHeight="1" x14ac:dyDescent="0.25">
      <c r="B5912" s="10">
        <v>5881</v>
      </c>
      <c r="C5912" s="3">
        <f t="shared" ca="1" si="827"/>
        <v>0.16892570222802777</v>
      </c>
      <c r="D5912" s="3">
        <f t="shared" ca="1" si="827"/>
        <v>0.69892598783256499</v>
      </c>
      <c r="E5912" s="3">
        <f t="shared" ca="1" si="819"/>
        <v>0.16892570222802777</v>
      </c>
      <c r="F5912" s="3">
        <f t="shared" ca="1" si="820"/>
        <v>0.58085942453253103</v>
      </c>
      <c r="G5912" s="3">
        <f t="shared" ca="1" si="821"/>
        <v>0.2502148732394413</v>
      </c>
      <c r="H5912" s="5">
        <f t="shared" ca="1" si="822"/>
        <v>1</v>
      </c>
      <c r="I5912" s="4">
        <f t="shared" ca="1" si="823"/>
        <v>1</v>
      </c>
      <c r="J5912" s="4">
        <f t="shared" ca="1" si="824"/>
        <v>0</v>
      </c>
      <c r="K5912" s="4">
        <f t="shared" ca="1" si="825"/>
        <v>1</v>
      </c>
      <c r="L5912" s="4">
        <f t="shared" ca="1" si="826"/>
        <v>0</v>
      </c>
      <c r="M5912" s="33"/>
    </row>
    <row r="5913" spans="2:13" ht="20.100000000000001" hidden="1" customHeight="1" x14ac:dyDescent="0.25">
      <c r="B5913" s="10">
        <v>5882</v>
      </c>
      <c r="C5913" s="3">
        <f t="shared" ca="1" si="827"/>
        <v>0.85390815022046784</v>
      </c>
      <c r="D5913" s="3">
        <f t="shared" ca="1" si="827"/>
        <v>0.47345786943624912</v>
      </c>
      <c r="E5913" s="3">
        <f t="shared" ca="1" si="819"/>
        <v>0.14609184977953216</v>
      </c>
      <c r="F5913" s="3">
        <f t="shared" ca="1" si="820"/>
        <v>0.40428953349763125</v>
      </c>
      <c r="G5913" s="3">
        <f t="shared" ca="1" si="821"/>
        <v>0.44961861672283659</v>
      </c>
      <c r="H5913" s="5">
        <f t="shared" ca="1" si="822"/>
        <v>1</v>
      </c>
      <c r="I5913" s="4">
        <f t="shared" ca="1" si="823"/>
        <v>1</v>
      </c>
      <c r="J5913" s="4">
        <f t="shared" ca="1" si="824"/>
        <v>1</v>
      </c>
      <c r="K5913" s="4">
        <f t="shared" ca="1" si="825"/>
        <v>1</v>
      </c>
      <c r="L5913" s="4">
        <f t="shared" ca="1" si="826"/>
        <v>1</v>
      </c>
      <c r="M5913" s="33"/>
    </row>
    <row r="5914" spans="2:13" ht="20.100000000000001" hidden="1" customHeight="1" x14ac:dyDescent="0.25">
      <c r="B5914" s="10">
        <v>5883</v>
      </c>
      <c r="C5914" s="3">
        <f t="shared" ca="1" si="827"/>
        <v>0.14041301444777821</v>
      </c>
      <c r="D5914" s="3">
        <f t="shared" ca="1" si="827"/>
        <v>0.5372747875338536</v>
      </c>
      <c r="E5914" s="3">
        <f t="shared" ca="1" si="819"/>
        <v>0.14041301444777821</v>
      </c>
      <c r="F5914" s="3">
        <f t="shared" ca="1" si="820"/>
        <v>0.46183441502943567</v>
      </c>
      <c r="G5914" s="3">
        <f t="shared" ca="1" si="821"/>
        <v>0.39775257052278612</v>
      </c>
      <c r="H5914" s="5">
        <f t="shared" ca="1" si="822"/>
        <v>1</v>
      </c>
      <c r="I5914" s="4">
        <f t="shared" ca="1" si="823"/>
        <v>1</v>
      </c>
      <c r="J5914" s="4">
        <f t="shared" ca="1" si="824"/>
        <v>1</v>
      </c>
      <c r="K5914" s="4">
        <f t="shared" ca="1" si="825"/>
        <v>1</v>
      </c>
      <c r="L5914" s="4">
        <f t="shared" ca="1" si="826"/>
        <v>1</v>
      </c>
      <c r="M5914" s="33"/>
    </row>
    <row r="5915" spans="2:13" ht="20.100000000000001" hidden="1" customHeight="1" x14ac:dyDescent="0.25">
      <c r="B5915" s="10">
        <v>5884</v>
      </c>
      <c r="C5915" s="3">
        <f t="shared" ca="1" si="827"/>
        <v>0.19197903843539468</v>
      </c>
      <c r="D5915" s="3">
        <f t="shared" ca="1" si="827"/>
        <v>0.20281026719966314</v>
      </c>
      <c r="E5915" s="3">
        <f t="shared" ca="1" si="819"/>
        <v>0.19197903843539468</v>
      </c>
      <c r="F5915" s="3">
        <f t="shared" ca="1" si="820"/>
        <v>0.16387494711784634</v>
      </c>
      <c r="G5915" s="3">
        <f t="shared" ca="1" si="821"/>
        <v>0.64414601444675901</v>
      </c>
      <c r="H5915" s="5">
        <f t="shared" ca="1" si="822"/>
        <v>1</v>
      </c>
      <c r="I5915" s="4">
        <f t="shared" ca="1" si="823"/>
        <v>0</v>
      </c>
      <c r="J5915" s="4">
        <f t="shared" ca="1" si="824"/>
        <v>1</v>
      </c>
      <c r="K5915" s="4">
        <f t="shared" ca="1" si="825"/>
        <v>1</v>
      </c>
      <c r="L5915" s="4">
        <f t="shared" ca="1" si="826"/>
        <v>0</v>
      </c>
      <c r="M5915" s="33"/>
    </row>
    <row r="5916" spans="2:13" ht="20.100000000000001" hidden="1" customHeight="1" x14ac:dyDescent="0.25">
      <c r="B5916" s="10">
        <v>5885</v>
      </c>
      <c r="C5916" s="3">
        <f t="shared" ca="1" si="827"/>
        <v>0.77805349444714322</v>
      </c>
      <c r="D5916" s="3">
        <f t="shared" ca="1" si="827"/>
        <v>0.51517744781069696</v>
      </c>
      <c r="E5916" s="3">
        <f t="shared" ca="1" si="819"/>
        <v>0.22194650555285678</v>
      </c>
      <c r="F5916" s="3">
        <f t="shared" ca="1" si="820"/>
        <v>0.40083561352947356</v>
      </c>
      <c r="G5916" s="3">
        <f t="shared" ca="1" si="821"/>
        <v>0.37721788091766967</v>
      </c>
      <c r="H5916" s="5">
        <f t="shared" ca="1" si="822"/>
        <v>1</v>
      </c>
      <c r="I5916" s="4">
        <f t="shared" ca="1" si="823"/>
        <v>1</v>
      </c>
      <c r="J5916" s="4">
        <f t="shared" ca="1" si="824"/>
        <v>1</v>
      </c>
      <c r="K5916" s="4">
        <f t="shared" ca="1" si="825"/>
        <v>1</v>
      </c>
      <c r="L5916" s="4">
        <f t="shared" ca="1" si="826"/>
        <v>1</v>
      </c>
      <c r="M5916" s="33"/>
    </row>
    <row r="5917" spans="2:13" ht="20.100000000000001" hidden="1" customHeight="1" x14ac:dyDescent="0.25">
      <c r="B5917" s="10">
        <v>5886</v>
      </c>
      <c r="C5917" s="3">
        <f t="shared" ca="1" si="827"/>
        <v>0.26240371500263687</v>
      </c>
      <c r="D5917" s="3">
        <f t="shared" ca="1" si="827"/>
        <v>0.43657614448574023</v>
      </c>
      <c r="E5917" s="3">
        <f t="shared" ca="1" si="819"/>
        <v>0.26240371500263687</v>
      </c>
      <c r="F5917" s="3">
        <f t="shared" ca="1" si="820"/>
        <v>0.32201694229115407</v>
      </c>
      <c r="G5917" s="3">
        <f t="shared" ca="1" si="821"/>
        <v>0.41557934270620911</v>
      </c>
      <c r="H5917" s="5">
        <f t="shared" ca="1" si="822"/>
        <v>1</v>
      </c>
      <c r="I5917" s="4">
        <f t="shared" ca="1" si="823"/>
        <v>1</v>
      </c>
      <c r="J5917" s="4">
        <f t="shared" ca="1" si="824"/>
        <v>1</v>
      </c>
      <c r="K5917" s="4">
        <f t="shared" ca="1" si="825"/>
        <v>1</v>
      </c>
      <c r="L5917" s="4">
        <f t="shared" ca="1" si="826"/>
        <v>1</v>
      </c>
      <c r="M5917" s="33"/>
    </row>
    <row r="5918" spans="2:13" ht="20.100000000000001" hidden="1" customHeight="1" x14ac:dyDescent="0.25">
      <c r="B5918" s="10">
        <v>5887</v>
      </c>
      <c r="C5918" s="3">
        <f t="shared" ca="1" si="827"/>
        <v>0.39937502882333542</v>
      </c>
      <c r="D5918" s="3">
        <f t="shared" ca="1" si="827"/>
        <v>0.57091704655523945</v>
      </c>
      <c r="E5918" s="3">
        <f t="shared" ca="1" si="819"/>
        <v>0.39937502882333542</v>
      </c>
      <c r="F5918" s="3">
        <f t="shared" ca="1" si="820"/>
        <v>0.34290703463150718</v>
      </c>
      <c r="G5918" s="3">
        <f t="shared" ca="1" si="821"/>
        <v>0.2577179365451574</v>
      </c>
      <c r="H5918" s="5">
        <f t="shared" ca="1" si="822"/>
        <v>1</v>
      </c>
      <c r="I5918" s="4">
        <f t="shared" ca="1" si="823"/>
        <v>1</v>
      </c>
      <c r="J5918" s="4">
        <f t="shared" ca="1" si="824"/>
        <v>1</v>
      </c>
      <c r="K5918" s="4">
        <f t="shared" ca="1" si="825"/>
        <v>1</v>
      </c>
      <c r="L5918" s="4">
        <f t="shared" ca="1" si="826"/>
        <v>1</v>
      </c>
      <c r="M5918" s="33"/>
    </row>
    <row r="5919" spans="2:13" ht="20.100000000000001" hidden="1" customHeight="1" x14ac:dyDescent="0.25">
      <c r="B5919" s="10">
        <v>5888</v>
      </c>
      <c r="C5919" s="3">
        <f t="shared" ca="1" si="827"/>
        <v>0.25786651696077778</v>
      </c>
      <c r="D5919" s="3">
        <f t="shared" ca="1" si="827"/>
        <v>0.86351460510125999</v>
      </c>
      <c r="E5919" s="3">
        <f t="shared" ca="1" si="819"/>
        <v>0.25786651696077778</v>
      </c>
      <c r="F5919" s="3">
        <f t="shared" ca="1" si="820"/>
        <v>0.64084310153903656</v>
      </c>
      <c r="G5919" s="3">
        <f t="shared" ca="1" si="821"/>
        <v>0.10129038150018561</v>
      </c>
      <c r="H5919" s="5">
        <f t="shared" ca="1" si="822"/>
        <v>1</v>
      </c>
      <c r="I5919" s="4">
        <f t="shared" ca="1" si="823"/>
        <v>1</v>
      </c>
      <c r="J5919" s="4">
        <f t="shared" ca="1" si="824"/>
        <v>0</v>
      </c>
      <c r="K5919" s="4">
        <f t="shared" ca="1" si="825"/>
        <v>1</v>
      </c>
      <c r="L5919" s="4">
        <f t="shared" ca="1" si="826"/>
        <v>0</v>
      </c>
      <c r="M5919" s="33"/>
    </row>
    <row r="5920" spans="2:13" ht="20.100000000000001" hidden="1" customHeight="1" x14ac:dyDescent="0.25">
      <c r="B5920" s="10">
        <v>5889</v>
      </c>
      <c r="C5920" s="3">
        <f t="shared" ca="1" si="827"/>
        <v>0.32987315029917164</v>
      </c>
      <c r="D5920" s="3">
        <f t="shared" ca="1" si="827"/>
        <v>0.33786591563837198</v>
      </c>
      <c r="E5920" s="3">
        <f t="shared" ref="E5920:E5983" ca="1" si="828">MIN(C5920,1-C5920)</f>
        <v>0.32987315029917164</v>
      </c>
      <c r="F5920" s="3">
        <f t="shared" ref="F5920:F5983" ca="1" si="829">D5920*MAX(C5920,1-C5920)</f>
        <v>0.22641302166802807</v>
      </c>
      <c r="G5920" s="3">
        <f t="shared" ref="G5920:G5983" ca="1" si="830">(1-D5920)*MAX(C5920,1-C5920)</f>
        <v>0.44371382803280029</v>
      </c>
      <c r="H5920" s="5">
        <f t="shared" ref="H5920:H5983" ca="1" si="831">IF(SUM(E5920:G5920)=1,1,0)</f>
        <v>1</v>
      </c>
      <c r="I5920" s="4">
        <f t="shared" ref="I5920:I5983" ca="1" si="832">IF(E5920+F5920&gt;=G5920,1,0)</f>
        <v>1</v>
      </c>
      <c r="J5920" s="4">
        <f t="shared" ref="J5920:J5983" ca="1" si="833">IF(E5920+G5920&gt;=F5920,1,0)</f>
        <v>1</v>
      </c>
      <c r="K5920" s="4">
        <f t="shared" ref="K5920:K5983" ca="1" si="834">IF(F5920+G5920&gt;=E5920,1,0)</f>
        <v>1</v>
      </c>
      <c r="L5920" s="4">
        <f t="shared" ref="L5920:L5983" ca="1" si="835">PRODUCT(H5920:K5920)</f>
        <v>1</v>
      </c>
      <c r="M5920" s="33"/>
    </row>
    <row r="5921" spans="2:13" ht="20.100000000000001" hidden="1" customHeight="1" x14ac:dyDescent="0.25">
      <c r="B5921" s="10">
        <v>5890</v>
      </c>
      <c r="C5921" s="3">
        <f t="shared" ref="C5921:D5984" ca="1" si="836">(1-2*$G$4)*RAND()+$G$4</f>
        <v>0.18249915806613501</v>
      </c>
      <c r="D5921" s="3">
        <f t="shared" ca="1" si="836"/>
        <v>0.77474498561247518</v>
      </c>
      <c r="E5921" s="3">
        <f t="shared" ca="1" si="828"/>
        <v>0.18249915806613501</v>
      </c>
      <c r="F5921" s="3">
        <f t="shared" ca="1" si="829"/>
        <v>0.63335467802223855</v>
      </c>
      <c r="G5921" s="3">
        <f t="shared" ca="1" si="830"/>
        <v>0.18414616391162641</v>
      </c>
      <c r="H5921" s="5">
        <f t="shared" ca="1" si="831"/>
        <v>1</v>
      </c>
      <c r="I5921" s="4">
        <f t="shared" ca="1" si="832"/>
        <v>1</v>
      </c>
      <c r="J5921" s="4">
        <f t="shared" ca="1" si="833"/>
        <v>0</v>
      </c>
      <c r="K5921" s="4">
        <f t="shared" ca="1" si="834"/>
        <v>1</v>
      </c>
      <c r="L5921" s="4">
        <f t="shared" ca="1" si="835"/>
        <v>0</v>
      </c>
      <c r="M5921" s="33"/>
    </row>
    <row r="5922" spans="2:13" ht="20.100000000000001" hidden="1" customHeight="1" x14ac:dyDescent="0.25">
      <c r="B5922" s="10">
        <v>5891</v>
      </c>
      <c r="C5922" s="3">
        <f t="shared" ca="1" si="836"/>
        <v>0.33482822306227178</v>
      </c>
      <c r="D5922" s="3">
        <f t="shared" ca="1" si="836"/>
        <v>0.66749723091869217</v>
      </c>
      <c r="E5922" s="3">
        <f t="shared" ca="1" si="828"/>
        <v>0.33482822306227178</v>
      </c>
      <c r="F5922" s="3">
        <f t="shared" ca="1" si="829"/>
        <v>0.44400031919119959</v>
      </c>
      <c r="G5922" s="3">
        <f t="shared" ca="1" si="830"/>
        <v>0.22117145774652863</v>
      </c>
      <c r="H5922" s="5">
        <f t="shared" ca="1" si="831"/>
        <v>1</v>
      </c>
      <c r="I5922" s="4">
        <f t="shared" ca="1" si="832"/>
        <v>1</v>
      </c>
      <c r="J5922" s="4">
        <f t="shared" ca="1" si="833"/>
        <v>1</v>
      </c>
      <c r="K5922" s="4">
        <f t="shared" ca="1" si="834"/>
        <v>1</v>
      </c>
      <c r="L5922" s="4">
        <f t="shared" ca="1" si="835"/>
        <v>1</v>
      </c>
      <c r="M5922" s="33"/>
    </row>
    <row r="5923" spans="2:13" ht="20.100000000000001" hidden="1" customHeight="1" x14ac:dyDescent="0.25">
      <c r="B5923" s="10">
        <v>5892</v>
      </c>
      <c r="C5923" s="3">
        <f t="shared" ca="1" si="836"/>
        <v>0.71599993217311664</v>
      </c>
      <c r="D5923" s="3">
        <f t="shared" ca="1" si="836"/>
        <v>0.56502295699831862</v>
      </c>
      <c r="E5923" s="3">
        <f t="shared" ca="1" si="828"/>
        <v>0.28400006782688336</v>
      </c>
      <c r="F5923" s="3">
        <f t="shared" ca="1" si="829"/>
        <v>0.40455639888704992</v>
      </c>
      <c r="G5923" s="3">
        <f t="shared" ca="1" si="830"/>
        <v>0.31144353328606672</v>
      </c>
      <c r="H5923" s="5">
        <f t="shared" ca="1" si="831"/>
        <v>1</v>
      </c>
      <c r="I5923" s="4">
        <f t="shared" ca="1" si="832"/>
        <v>1</v>
      </c>
      <c r="J5923" s="4">
        <f t="shared" ca="1" si="833"/>
        <v>1</v>
      </c>
      <c r="K5923" s="4">
        <f t="shared" ca="1" si="834"/>
        <v>1</v>
      </c>
      <c r="L5923" s="4">
        <f t="shared" ca="1" si="835"/>
        <v>1</v>
      </c>
      <c r="M5923" s="33"/>
    </row>
    <row r="5924" spans="2:13" ht="20.100000000000001" hidden="1" customHeight="1" x14ac:dyDescent="0.25">
      <c r="B5924" s="10">
        <v>5893</v>
      </c>
      <c r="C5924" s="3">
        <f t="shared" ca="1" si="836"/>
        <v>0.7841318612994358</v>
      </c>
      <c r="D5924" s="3">
        <f t="shared" ca="1" si="836"/>
        <v>0.27673227611485152</v>
      </c>
      <c r="E5924" s="3">
        <f t="shared" ca="1" si="828"/>
        <v>0.2158681387005642</v>
      </c>
      <c r="F5924" s="3">
        <f t="shared" ca="1" si="829"/>
        <v>0.21699459475156793</v>
      </c>
      <c r="G5924" s="3">
        <f t="shared" ca="1" si="830"/>
        <v>0.56713726654786789</v>
      </c>
      <c r="H5924" s="5">
        <f t="shared" ca="1" si="831"/>
        <v>1</v>
      </c>
      <c r="I5924" s="4">
        <f t="shared" ca="1" si="832"/>
        <v>0</v>
      </c>
      <c r="J5924" s="4">
        <f t="shared" ca="1" si="833"/>
        <v>1</v>
      </c>
      <c r="K5924" s="4">
        <f t="shared" ca="1" si="834"/>
        <v>1</v>
      </c>
      <c r="L5924" s="4">
        <f t="shared" ca="1" si="835"/>
        <v>0</v>
      </c>
      <c r="M5924" s="33"/>
    </row>
    <row r="5925" spans="2:13" ht="20.100000000000001" hidden="1" customHeight="1" x14ac:dyDescent="0.25">
      <c r="B5925" s="10">
        <v>5894</v>
      </c>
      <c r="C5925" s="3">
        <f t="shared" ca="1" si="836"/>
        <v>0.4352413928160781</v>
      </c>
      <c r="D5925" s="3">
        <f t="shared" ca="1" si="836"/>
        <v>0.85270296572390536</v>
      </c>
      <c r="E5925" s="3">
        <f t="shared" ca="1" si="828"/>
        <v>0.4352413928160781</v>
      </c>
      <c r="F5925" s="3">
        <f t="shared" ca="1" si="829"/>
        <v>0.48157133926383228</v>
      </c>
      <c r="G5925" s="3">
        <f t="shared" ca="1" si="830"/>
        <v>8.3187267920089611E-2</v>
      </c>
      <c r="H5925" s="5">
        <f t="shared" ca="1" si="831"/>
        <v>1</v>
      </c>
      <c r="I5925" s="4">
        <f t="shared" ca="1" si="832"/>
        <v>1</v>
      </c>
      <c r="J5925" s="4">
        <f t="shared" ca="1" si="833"/>
        <v>1</v>
      </c>
      <c r="K5925" s="4">
        <f t="shared" ca="1" si="834"/>
        <v>1</v>
      </c>
      <c r="L5925" s="4">
        <f t="shared" ca="1" si="835"/>
        <v>1</v>
      </c>
      <c r="M5925" s="33"/>
    </row>
    <row r="5926" spans="2:13" ht="20.100000000000001" hidden="1" customHeight="1" x14ac:dyDescent="0.25">
      <c r="B5926" s="10">
        <v>5895</v>
      </c>
      <c r="C5926" s="3">
        <f t="shared" ca="1" si="836"/>
        <v>0.78303463170225562</v>
      </c>
      <c r="D5926" s="3">
        <f t="shared" ca="1" si="836"/>
        <v>0.22426180633663792</v>
      </c>
      <c r="E5926" s="3">
        <f t="shared" ca="1" si="828"/>
        <v>0.21696536829774438</v>
      </c>
      <c r="F5926" s="3">
        <f t="shared" ca="1" si="829"/>
        <v>0.17560476092969185</v>
      </c>
      <c r="G5926" s="3">
        <f t="shared" ca="1" si="830"/>
        <v>0.60742987077256372</v>
      </c>
      <c r="H5926" s="5">
        <f t="shared" ca="1" si="831"/>
        <v>1</v>
      </c>
      <c r="I5926" s="4">
        <f t="shared" ca="1" si="832"/>
        <v>0</v>
      </c>
      <c r="J5926" s="4">
        <f t="shared" ca="1" si="833"/>
        <v>1</v>
      </c>
      <c r="K5926" s="4">
        <f t="shared" ca="1" si="834"/>
        <v>1</v>
      </c>
      <c r="L5926" s="4">
        <f t="shared" ca="1" si="835"/>
        <v>0</v>
      </c>
      <c r="M5926" s="33"/>
    </row>
    <row r="5927" spans="2:13" ht="20.100000000000001" hidden="1" customHeight="1" x14ac:dyDescent="0.25">
      <c r="B5927" s="10">
        <v>5896</v>
      </c>
      <c r="C5927" s="3">
        <f t="shared" ca="1" si="836"/>
        <v>0.73192283968173111</v>
      </c>
      <c r="D5927" s="3">
        <f t="shared" ca="1" si="836"/>
        <v>0.4143273841589914</v>
      </c>
      <c r="E5927" s="3">
        <f t="shared" ca="1" si="828"/>
        <v>0.26807716031826889</v>
      </c>
      <c r="F5927" s="3">
        <f t="shared" ca="1" si="829"/>
        <v>0.30325567557155247</v>
      </c>
      <c r="G5927" s="3">
        <f t="shared" ca="1" si="830"/>
        <v>0.42866716411017863</v>
      </c>
      <c r="H5927" s="5">
        <f t="shared" ca="1" si="831"/>
        <v>1</v>
      </c>
      <c r="I5927" s="4">
        <f t="shared" ca="1" si="832"/>
        <v>1</v>
      </c>
      <c r="J5927" s="4">
        <f t="shared" ca="1" si="833"/>
        <v>1</v>
      </c>
      <c r="K5927" s="4">
        <f t="shared" ca="1" si="834"/>
        <v>1</v>
      </c>
      <c r="L5927" s="4">
        <f t="shared" ca="1" si="835"/>
        <v>1</v>
      </c>
      <c r="M5927" s="33"/>
    </row>
    <row r="5928" spans="2:13" ht="20.100000000000001" hidden="1" customHeight="1" x14ac:dyDescent="0.25">
      <c r="B5928" s="10">
        <v>5897</v>
      </c>
      <c r="C5928" s="3">
        <f t="shared" ca="1" si="836"/>
        <v>0.1955421452437392</v>
      </c>
      <c r="D5928" s="3">
        <f t="shared" ca="1" si="836"/>
        <v>0.75508441981055008</v>
      </c>
      <c r="E5928" s="3">
        <f t="shared" ca="1" si="828"/>
        <v>0.1955421452437392</v>
      </c>
      <c r="F5928" s="3">
        <f t="shared" ca="1" si="829"/>
        <v>0.60743359252067097</v>
      </c>
      <c r="G5928" s="3">
        <f t="shared" ca="1" si="830"/>
        <v>0.19702426223558986</v>
      </c>
      <c r="H5928" s="5">
        <f t="shared" ca="1" si="831"/>
        <v>1</v>
      </c>
      <c r="I5928" s="4">
        <f t="shared" ca="1" si="832"/>
        <v>1</v>
      </c>
      <c r="J5928" s="4">
        <f t="shared" ca="1" si="833"/>
        <v>0</v>
      </c>
      <c r="K5928" s="4">
        <f t="shared" ca="1" si="834"/>
        <v>1</v>
      </c>
      <c r="L5928" s="4">
        <f t="shared" ca="1" si="835"/>
        <v>0</v>
      </c>
      <c r="M5928" s="33"/>
    </row>
    <row r="5929" spans="2:13" ht="20.100000000000001" hidden="1" customHeight="1" x14ac:dyDescent="0.25">
      <c r="B5929" s="10">
        <v>5898</v>
      </c>
      <c r="C5929" s="3">
        <f t="shared" ca="1" si="836"/>
        <v>0.26230441607244376</v>
      </c>
      <c r="D5929" s="3">
        <f t="shared" ca="1" si="836"/>
        <v>0.31931185948500029</v>
      </c>
      <c r="E5929" s="3">
        <f t="shared" ca="1" si="828"/>
        <v>0.26230441607244376</v>
      </c>
      <c r="F5929" s="3">
        <f t="shared" ca="1" si="829"/>
        <v>0.23555494863778109</v>
      </c>
      <c r="G5929" s="3">
        <f t="shared" ca="1" si="830"/>
        <v>0.50214063528977515</v>
      </c>
      <c r="H5929" s="5">
        <f t="shared" ca="1" si="831"/>
        <v>1</v>
      </c>
      <c r="I5929" s="4">
        <f t="shared" ca="1" si="832"/>
        <v>0</v>
      </c>
      <c r="J5929" s="4">
        <f t="shared" ca="1" si="833"/>
        <v>1</v>
      </c>
      <c r="K5929" s="4">
        <f t="shared" ca="1" si="834"/>
        <v>1</v>
      </c>
      <c r="L5929" s="4">
        <f t="shared" ca="1" si="835"/>
        <v>0</v>
      </c>
      <c r="M5929" s="33"/>
    </row>
    <row r="5930" spans="2:13" ht="20.100000000000001" hidden="1" customHeight="1" x14ac:dyDescent="0.25">
      <c r="B5930" s="10">
        <v>5899</v>
      </c>
      <c r="C5930" s="3">
        <f t="shared" ca="1" si="836"/>
        <v>0.82346043621856357</v>
      </c>
      <c r="D5930" s="3">
        <f t="shared" ca="1" si="836"/>
        <v>0.15829600262096868</v>
      </c>
      <c r="E5930" s="3">
        <f t="shared" ca="1" si="828"/>
        <v>0.17653956378143643</v>
      </c>
      <c r="F5930" s="3">
        <f t="shared" ca="1" si="829"/>
        <v>0.13035049536991775</v>
      </c>
      <c r="G5930" s="3">
        <f t="shared" ca="1" si="830"/>
        <v>0.69310994084864586</v>
      </c>
      <c r="H5930" s="5">
        <f t="shared" ca="1" si="831"/>
        <v>1</v>
      </c>
      <c r="I5930" s="4">
        <f t="shared" ca="1" si="832"/>
        <v>0</v>
      </c>
      <c r="J5930" s="4">
        <f t="shared" ca="1" si="833"/>
        <v>1</v>
      </c>
      <c r="K5930" s="4">
        <f t="shared" ca="1" si="834"/>
        <v>1</v>
      </c>
      <c r="L5930" s="4">
        <f t="shared" ca="1" si="835"/>
        <v>0</v>
      </c>
      <c r="M5930" s="33"/>
    </row>
    <row r="5931" spans="2:13" ht="20.100000000000001" hidden="1" customHeight="1" x14ac:dyDescent="0.25">
      <c r="B5931" s="10">
        <v>5900</v>
      </c>
      <c r="C5931" s="3">
        <f t="shared" ca="1" si="836"/>
        <v>0.2586233156268738</v>
      </c>
      <c r="D5931" s="3">
        <f t="shared" ca="1" si="836"/>
        <v>0.36245731641549228</v>
      </c>
      <c r="E5931" s="3">
        <f t="shared" ca="1" si="828"/>
        <v>0.2586233156268738</v>
      </c>
      <c r="F5931" s="3">
        <f t="shared" ca="1" si="829"/>
        <v>0.26871740347089873</v>
      </c>
      <c r="G5931" s="3">
        <f t="shared" ca="1" si="830"/>
        <v>0.47265928090222747</v>
      </c>
      <c r="H5931" s="5">
        <f t="shared" ca="1" si="831"/>
        <v>1</v>
      </c>
      <c r="I5931" s="4">
        <f t="shared" ca="1" si="832"/>
        <v>1</v>
      </c>
      <c r="J5931" s="4">
        <f t="shared" ca="1" si="833"/>
        <v>1</v>
      </c>
      <c r="K5931" s="4">
        <f t="shared" ca="1" si="834"/>
        <v>1</v>
      </c>
      <c r="L5931" s="4">
        <f t="shared" ca="1" si="835"/>
        <v>1</v>
      </c>
      <c r="M5931" s="33"/>
    </row>
    <row r="5932" spans="2:13" ht="20.100000000000001" hidden="1" customHeight="1" x14ac:dyDescent="0.25">
      <c r="B5932" s="10">
        <v>5901</v>
      </c>
      <c r="C5932" s="3">
        <f t="shared" ca="1" si="836"/>
        <v>0.74647890525276261</v>
      </c>
      <c r="D5932" s="3">
        <f t="shared" ca="1" si="836"/>
        <v>0.48058772247689674</v>
      </c>
      <c r="E5932" s="3">
        <f t="shared" ca="1" si="828"/>
        <v>0.25352109474723739</v>
      </c>
      <c r="F5932" s="3">
        <f t="shared" ca="1" si="829"/>
        <v>0.35874859695247235</v>
      </c>
      <c r="G5932" s="3">
        <f t="shared" ca="1" si="830"/>
        <v>0.38773030830029026</v>
      </c>
      <c r="H5932" s="5">
        <f t="shared" ca="1" si="831"/>
        <v>1</v>
      </c>
      <c r="I5932" s="4">
        <f t="shared" ca="1" si="832"/>
        <v>1</v>
      </c>
      <c r="J5932" s="4">
        <f t="shared" ca="1" si="833"/>
        <v>1</v>
      </c>
      <c r="K5932" s="4">
        <f t="shared" ca="1" si="834"/>
        <v>1</v>
      </c>
      <c r="L5932" s="4">
        <f t="shared" ca="1" si="835"/>
        <v>1</v>
      </c>
      <c r="M5932" s="33"/>
    </row>
    <row r="5933" spans="2:13" ht="20.100000000000001" hidden="1" customHeight="1" x14ac:dyDescent="0.25">
      <c r="B5933" s="10">
        <v>5902</v>
      </c>
      <c r="C5933" s="3">
        <f t="shared" ca="1" si="836"/>
        <v>0.85784960380308606</v>
      </c>
      <c r="D5933" s="3">
        <f t="shared" ca="1" si="836"/>
        <v>0.12543726805484773</v>
      </c>
      <c r="E5933" s="3">
        <f t="shared" ca="1" si="828"/>
        <v>0.14215039619691394</v>
      </c>
      <c r="F5933" s="3">
        <f t="shared" ca="1" si="829"/>
        <v>0.10760631070299263</v>
      </c>
      <c r="G5933" s="3">
        <f t="shared" ca="1" si="830"/>
        <v>0.75024329310009352</v>
      </c>
      <c r="H5933" s="5">
        <f t="shared" ca="1" si="831"/>
        <v>1</v>
      </c>
      <c r="I5933" s="4">
        <f t="shared" ca="1" si="832"/>
        <v>0</v>
      </c>
      <c r="J5933" s="4">
        <f t="shared" ca="1" si="833"/>
        <v>1</v>
      </c>
      <c r="K5933" s="4">
        <f t="shared" ca="1" si="834"/>
        <v>1</v>
      </c>
      <c r="L5933" s="4">
        <f t="shared" ca="1" si="835"/>
        <v>0</v>
      </c>
      <c r="M5933" s="33"/>
    </row>
    <row r="5934" spans="2:13" ht="20.100000000000001" hidden="1" customHeight="1" x14ac:dyDescent="0.25">
      <c r="B5934" s="10">
        <v>5903</v>
      </c>
      <c r="C5934" s="3">
        <f t="shared" ca="1" si="836"/>
        <v>0.73914681492830203</v>
      </c>
      <c r="D5934" s="3">
        <f t="shared" ca="1" si="836"/>
        <v>0.31571685225554458</v>
      </c>
      <c r="E5934" s="3">
        <f t="shared" ca="1" si="828"/>
        <v>0.26085318507169797</v>
      </c>
      <c r="F5934" s="3">
        <f t="shared" ca="1" si="829"/>
        <v>0.23336110576387509</v>
      </c>
      <c r="G5934" s="3">
        <f t="shared" ca="1" si="830"/>
        <v>0.505785709164427</v>
      </c>
      <c r="H5934" s="5">
        <f t="shared" ca="1" si="831"/>
        <v>1</v>
      </c>
      <c r="I5934" s="4">
        <f t="shared" ca="1" si="832"/>
        <v>0</v>
      </c>
      <c r="J5934" s="4">
        <f t="shared" ca="1" si="833"/>
        <v>1</v>
      </c>
      <c r="K5934" s="4">
        <f t="shared" ca="1" si="834"/>
        <v>1</v>
      </c>
      <c r="L5934" s="4">
        <f t="shared" ca="1" si="835"/>
        <v>0</v>
      </c>
      <c r="M5934" s="33"/>
    </row>
    <row r="5935" spans="2:13" ht="20.100000000000001" hidden="1" customHeight="1" x14ac:dyDescent="0.25">
      <c r="B5935" s="10">
        <v>5904</v>
      </c>
      <c r="C5935" s="3">
        <f t="shared" ca="1" si="836"/>
        <v>0.62168672438152384</v>
      </c>
      <c r="D5935" s="3">
        <f t="shared" ca="1" si="836"/>
        <v>0.50906223710856147</v>
      </c>
      <c r="E5935" s="3">
        <f t="shared" ca="1" si="828"/>
        <v>0.37831327561847616</v>
      </c>
      <c r="F5935" s="3">
        <f t="shared" ca="1" si="829"/>
        <v>0.31647723469435218</v>
      </c>
      <c r="G5935" s="3">
        <f t="shared" ca="1" si="830"/>
        <v>0.30520948968717165</v>
      </c>
      <c r="H5935" s="5">
        <f t="shared" ca="1" si="831"/>
        <v>1</v>
      </c>
      <c r="I5935" s="4">
        <f t="shared" ca="1" si="832"/>
        <v>1</v>
      </c>
      <c r="J5935" s="4">
        <f t="shared" ca="1" si="833"/>
        <v>1</v>
      </c>
      <c r="K5935" s="4">
        <f t="shared" ca="1" si="834"/>
        <v>1</v>
      </c>
      <c r="L5935" s="4">
        <f t="shared" ca="1" si="835"/>
        <v>1</v>
      </c>
      <c r="M5935" s="33"/>
    </row>
    <row r="5936" spans="2:13" ht="20.100000000000001" hidden="1" customHeight="1" x14ac:dyDescent="0.25">
      <c r="B5936" s="10">
        <v>5905</v>
      </c>
      <c r="C5936" s="3">
        <f t="shared" ca="1" si="836"/>
        <v>0.79622203812375825</v>
      </c>
      <c r="D5936" s="3">
        <f t="shared" ca="1" si="836"/>
        <v>0.87151063675908513</v>
      </c>
      <c r="E5936" s="3">
        <f t="shared" ca="1" si="828"/>
        <v>0.20377796187624175</v>
      </c>
      <c r="F5936" s="3">
        <f t="shared" ca="1" si="829"/>
        <v>0.69391597544685313</v>
      </c>
      <c r="G5936" s="3">
        <f t="shared" ca="1" si="830"/>
        <v>0.10230606267690513</v>
      </c>
      <c r="H5936" s="5">
        <f t="shared" ca="1" si="831"/>
        <v>1</v>
      </c>
      <c r="I5936" s="4">
        <f t="shared" ca="1" si="832"/>
        <v>1</v>
      </c>
      <c r="J5936" s="4">
        <f t="shared" ca="1" si="833"/>
        <v>0</v>
      </c>
      <c r="K5936" s="4">
        <f t="shared" ca="1" si="834"/>
        <v>1</v>
      </c>
      <c r="L5936" s="4">
        <f t="shared" ca="1" si="835"/>
        <v>0</v>
      </c>
      <c r="M5936" s="33"/>
    </row>
    <row r="5937" spans="2:13" ht="20.100000000000001" hidden="1" customHeight="1" x14ac:dyDescent="0.25">
      <c r="B5937" s="10">
        <v>5906</v>
      </c>
      <c r="C5937" s="3">
        <f t="shared" ca="1" si="836"/>
        <v>0.63564162020576864</v>
      </c>
      <c r="D5937" s="3">
        <f t="shared" ca="1" si="836"/>
        <v>0.29365904508581897</v>
      </c>
      <c r="E5937" s="3">
        <f t="shared" ca="1" si="828"/>
        <v>0.36435837979423136</v>
      </c>
      <c r="F5937" s="3">
        <f t="shared" ca="1" si="829"/>
        <v>0.18666191120642883</v>
      </c>
      <c r="G5937" s="3">
        <f t="shared" ca="1" si="830"/>
        <v>0.44897970899933981</v>
      </c>
      <c r="H5937" s="5">
        <f t="shared" ca="1" si="831"/>
        <v>1</v>
      </c>
      <c r="I5937" s="4">
        <f t="shared" ca="1" si="832"/>
        <v>1</v>
      </c>
      <c r="J5937" s="4">
        <f t="shared" ca="1" si="833"/>
        <v>1</v>
      </c>
      <c r="K5937" s="4">
        <f t="shared" ca="1" si="834"/>
        <v>1</v>
      </c>
      <c r="L5937" s="4">
        <f t="shared" ca="1" si="835"/>
        <v>1</v>
      </c>
      <c r="M5937" s="33"/>
    </row>
    <row r="5938" spans="2:13" ht="20.100000000000001" hidden="1" customHeight="1" x14ac:dyDescent="0.25">
      <c r="B5938" s="10">
        <v>5907</v>
      </c>
      <c r="C5938" s="3">
        <f t="shared" ca="1" si="836"/>
        <v>0.12289070155057358</v>
      </c>
      <c r="D5938" s="3">
        <f t="shared" ca="1" si="836"/>
        <v>0.42251331418372429</v>
      </c>
      <c r="E5938" s="3">
        <f t="shared" ca="1" si="828"/>
        <v>0.12289070155057358</v>
      </c>
      <c r="F5938" s="3">
        <f t="shared" ca="1" si="829"/>
        <v>0.37059035658922851</v>
      </c>
      <c r="G5938" s="3">
        <f t="shared" ca="1" si="830"/>
        <v>0.50651894186019797</v>
      </c>
      <c r="H5938" s="5">
        <f t="shared" ca="1" si="831"/>
        <v>1</v>
      </c>
      <c r="I5938" s="4">
        <f t="shared" ca="1" si="832"/>
        <v>0</v>
      </c>
      <c r="J5938" s="4">
        <f t="shared" ca="1" si="833"/>
        <v>1</v>
      </c>
      <c r="K5938" s="4">
        <f t="shared" ca="1" si="834"/>
        <v>1</v>
      </c>
      <c r="L5938" s="4">
        <f t="shared" ca="1" si="835"/>
        <v>0</v>
      </c>
      <c r="M5938" s="33"/>
    </row>
    <row r="5939" spans="2:13" ht="20.100000000000001" hidden="1" customHeight="1" x14ac:dyDescent="0.25">
      <c r="B5939" s="10">
        <v>5908</v>
      </c>
      <c r="C5939" s="3">
        <f t="shared" ca="1" si="836"/>
        <v>0.73085929695848673</v>
      </c>
      <c r="D5939" s="3">
        <f t="shared" ca="1" si="836"/>
        <v>0.73923807618405268</v>
      </c>
      <c r="E5939" s="3">
        <f t="shared" ca="1" si="828"/>
        <v>0.26914070304151327</v>
      </c>
      <c r="F5939" s="3">
        <f t="shared" ca="1" si="829"/>
        <v>0.54027902064482103</v>
      </c>
      <c r="G5939" s="3">
        <f t="shared" ca="1" si="830"/>
        <v>0.19058027631366573</v>
      </c>
      <c r="H5939" s="5">
        <f t="shared" ca="1" si="831"/>
        <v>1</v>
      </c>
      <c r="I5939" s="4">
        <f t="shared" ca="1" si="832"/>
        <v>1</v>
      </c>
      <c r="J5939" s="4">
        <f t="shared" ca="1" si="833"/>
        <v>0</v>
      </c>
      <c r="K5939" s="4">
        <f t="shared" ca="1" si="834"/>
        <v>1</v>
      </c>
      <c r="L5939" s="4">
        <f t="shared" ca="1" si="835"/>
        <v>0</v>
      </c>
      <c r="M5939" s="33"/>
    </row>
    <row r="5940" spans="2:13" ht="20.100000000000001" hidden="1" customHeight="1" x14ac:dyDescent="0.25">
      <c r="B5940" s="10">
        <v>5909</v>
      </c>
      <c r="C5940" s="3">
        <f t="shared" ca="1" si="836"/>
        <v>0.89745091495092444</v>
      </c>
      <c r="D5940" s="3">
        <f t="shared" ca="1" si="836"/>
        <v>0.35376453872122993</v>
      </c>
      <c r="E5940" s="3">
        <f t="shared" ca="1" si="828"/>
        <v>0.10254908504907556</v>
      </c>
      <c r="F5940" s="3">
        <f t="shared" ca="1" si="829"/>
        <v>0.31748630895255953</v>
      </c>
      <c r="G5940" s="3">
        <f t="shared" ca="1" si="830"/>
        <v>0.57996460599836486</v>
      </c>
      <c r="H5940" s="5">
        <f t="shared" ca="1" si="831"/>
        <v>1</v>
      </c>
      <c r="I5940" s="4">
        <f t="shared" ca="1" si="832"/>
        <v>0</v>
      </c>
      <c r="J5940" s="4">
        <f t="shared" ca="1" si="833"/>
        <v>1</v>
      </c>
      <c r="K5940" s="4">
        <f t="shared" ca="1" si="834"/>
        <v>1</v>
      </c>
      <c r="L5940" s="4">
        <f t="shared" ca="1" si="835"/>
        <v>0</v>
      </c>
      <c r="M5940" s="33"/>
    </row>
    <row r="5941" spans="2:13" ht="20.100000000000001" hidden="1" customHeight="1" x14ac:dyDescent="0.25">
      <c r="B5941" s="10">
        <v>5910</v>
      </c>
      <c r="C5941" s="3">
        <f t="shared" ca="1" si="836"/>
        <v>0.8676997550449741</v>
      </c>
      <c r="D5941" s="3">
        <f t="shared" ca="1" si="836"/>
        <v>0.68494356410106572</v>
      </c>
      <c r="E5941" s="3">
        <f t="shared" ca="1" si="828"/>
        <v>0.1323002449550259</v>
      </c>
      <c r="F5941" s="3">
        <f t="shared" ca="1" si="829"/>
        <v>0.59432536279012627</v>
      </c>
      <c r="G5941" s="3">
        <f t="shared" ca="1" si="830"/>
        <v>0.27337439225484789</v>
      </c>
      <c r="H5941" s="5">
        <f t="shared" ca="1" si="831"/>
        <v>1</v>
      </c>
      <c r="I5941" s="4">
        <f t="shared" ca="1" si="832"/>
        <v>1</v>
      </c>
      <c r="J5941" s="4">
        <f t="shared" ca="1" si="833"/>
        <v>0</v>
      </c>
      <c r="K5941" s="4">
        <f t="shared" ca="1" si="834"/>
        <v>1</v>
      </c>
      <c r="L5941" s="4">
        <f t="shared" ca="1" si="835"/>
        <v>0</v>
      </c>
      <c r="M5941" s="33"/>
    </row>
    <row r="5942" spans="2:13" ht="20.100000000000001" hidden="1" customHeight="1" x14ac:dyDescent="0.25">
      <c r="B5942" s="10">
        <v>5911</v>
      </c>
      <c r="C5942" s="3">
        <f t="shared" ca="1" si="836"/>
        <v>0.20469159726556799</v>
      </c>
      <c r="D5942" s="3">
        <f t="shared" ca="1" si="836"/>
        <v>0.82536421404281513</v>
      </c>
      <c r="E5942" s="3">
        <f t="shared" ca="1" si="828"/>
        <v>0.20469159726556799</v>
      </c>
      <c r="F5942" s="3">
        <f t="shared" ca="1" si="829"/>
        <v>0.65641909474455118</v>
      </c>
      <c r="G5942" s="3">
        <f t="shared" ca="1" si="830"/>
        <v>0.13888930798988086</v>
      </c>
      <c r="H5942" s="5">
        <f t="shared" ca="1" si="831"/>
        <v>1</v>
      </c>
      <c r="I5942" s="4">
        <f t="shared" ca="1" si="832"/>
        <v>1</v>
      </c>
      <c r="J5942" s="4">
        <f t="shared" ca="1" si="833"/>
        <v>0</v>
      </c>
      <c r="K5942" s="4">
        <f t="shared" ca="1" si="834"/>
        <v>1</v>
      </c>
      <c r="L5942" s="4">
        <f t="shared" ca="1" si="835"/>
        <v>0</v>
      </c>
      <c r="M5942" s="33"/>
    </row>
    <row r="5943" spans="2:13" ht="20.100000000000001" hidden="1" customHeight="1" x14ac:dyDescent="0.25">
      <c r="B5943" s="10">
        <v>5912</v>
      </c>
      <c r="C5943" s="3">
        <f t="shared" ca="1" si="836"/>
        <v>0.37226789603862398</v>
      </c>
      <c r="D5943" s="3">
        <f t="shared" ca="1" si="836"/>
        <v>0.30653131417210178</v>
      </c>
      <c r="E5943" s="3">
        <f t="shared" ca="1" si="828"/>
        <v>0.37226789603862398</v>
      </c>
      <c r="F5943" s="3">
        <f t="shared" ca="1" si="829"/>
        <v>0.19241954677529902</v>
      </c>
      <c r="G5943" s="3">
        <f t="shared" ca="1" si="830"/>
        <v>0.43531255718607703</v>
      </c>
      <c r="H5943" s="5">
        <f t="shared" ca="1" si="831"/>
        <v>1</v>
      </c>
      <c r="I5943" s="4">
        <f t="shared" ca="1" si="832"/>
        <v>1</v>
      </c>
      <c r="J5943" s="4">
        <f t="shared" ca="1" si="833"/>
        <v>1</v>
      </c>
      <c r="K5943" s="4">
        <f t="shared" ca="1" si="834"/>
        <v>1</v>
      </c>
      <c r="L5943" s="4">
        <f t="shared" ca="1" si="835"/>
        <v>1</v>
      </c>
      <c r="M5943" s="33"/>
    </row>
    <row r="5944" spans="2:13" ht="20.100000000000001" hidden="1" customHeight="1" x14ac:dyDescent="0.25">
      <c r="B5944" s="10">
        <v>5913</v>
      </c>
      <c r="C5944" s="3">
        <f t="shared" ca="1" si="836"/>
        <v>0.80413727663796708</v>
      </c>
      <c r="D5944" s="3">
        <f t="shared" ca="1" si="836"/>
        <v>0.28824333870362162</v>
      </c>
      <c r="E5944" s="3">
        <f t="shared" ca="1" si="828"/>
        <v>0.19586272336203292</v>
      </c>
      <c r="F5944" s="3">
        <f t="shared" ca="1" si="829"/>
        <v>0.23178721339416541</v>
      </c>
      <c r="G5944" s="3">
        <f t="shared" ca="1" si="830"/>
        <v>0.57235006324380167</v>
      </c>
      <c r="H5944" s="5">
        <f t="shared" ca="1" si="831"/>
        <v>1</v>
      </c>
      <c r="I5944" s="4">
        <f t="shared" ca="1" si="832"/>
        <v>0</v>
      </c>
      <c r="J5944" s="4">
        <f t="shared" ca="1" si="833"/>
        <v>1</v>
      </c>
      <c r="K5944" s="4">
        <f t="shared" ca="1" si="834"/>
        <v>1</v>
      </c>
      <c r="L5944" s="4">
        <f t="shared" ca="1" si="835"/>
        <v>0</v>
      </c>
      <c r="M5944" s="33"/>
    </row>
    <row r="5945" spans="2:13" ht="20.100000000000001" hidden="1" customHeight="1" x14ac:dyDescent="0.25">
      <c r="B5945" s="10">
        <v>5914</v>
      </c>
      <c r="C5945" s="3">
        <f t="shared" ca="1" si="836"/>
        <v>0.81635031982027628</v>
      </c>
      <c r="D5945" s="3">
        <f t="shared" ca="1" si="836"/>
        <v>0.18058751887894681</v>
      </c>
      <c r="E5945" s="3">
        <f t="shared" ca="1" si="828"/>
        <v>0.18364968017972372</v>
      </c>
      <c r="F5945" s="3">
        <f t="shared" ca="1" si="829"/>
        <v>0.14742267879237841</v>
      </c>
      <c r="G5945" s="3">
        <f t="shared" ca="1" si="830"/>
        <v>0.66892764102789792</v>
      </c>
      <c r="H5945" s="5">
        <f t="shared" ca="1" si="831"/>
        <v>1</v>
      </c>
      <c r="I5945" s="4">
        <f t="shared" ca="1" si="832"/>
        <v>0</v>
      </c>
      <c r="J5945" s="4">
        <f t="shared" ca="1" si="833"/>
        <v>1</v>
      </c>
      <c r="K5945" s="4">
        <f t="shared" ca="1" si="834"/>
        <v>1</v>
      </c>
      <c r="L5945" s="4">
        <f t="shared" ca="1" si="835"/>
        <v>0</v>
      </c>
      <c r="M5945" s="33"/>
    </row>
    <row r="5946" spans="2:13" ht="20.100000000000001" hidden="1" customHeight="1" x14ac:dyDescent="0.25">
      <c r="B5946" s="10">
        <v>5915</v>
      </c>
      <c r="C5946" s="3">
        <f t="shared" ca="1" si="836"/>
        <v>0.32911329882097762</v>
      </c>
      <c r="D5946" s="3">
        <f t="shared" ca="1" si="836"/>
        <v>0.55898937718590735</v>
      </c>
      <c r="E5946" s="3">
        <f t="shared" ca="1" si="828"/>
        <v>0.32911329882097762</v>
      </c>
      <c r="F5946" s="3">
        <f t="shared" ca="1" si="829"/>
        <v>0.37501853925436968</v>
      </c>
      <c r="G5946" s="3">
        <f t="shared" ca="1" si="830"/>
        <v>0.29586816192465271</v>
      </c>
      <c r="H5946" s="5">
        <f t="shared" ca="1" si="831"/>
        <v>1</v>
      </c>
      <c r="I5946" s="4">
        <f t="shared" ca="1" si="832"/>
        <v>1</v>
      </c>
      <c r="J5946" s="4">
        <f t="shared" ca="1" si="833"/>
        <v>1</v>
      </c>
      <c r="K5946" s="4">
        <f t="shared" ca="1" si="834"/>
        <v>1</v>
      </c>
      <c r="L5946" s="4">
        <f t="shared" ca="1" si="835"/>
        <v>1</v>
      </c>
      <c r="M5946" s="33"/>
    </row>
    <row r="5947" spans="2:13" ht="20.100000000000001" hidden="1" customHeight="1" x14ac:dyDescent="0.25">
      <c r="B5947" s="10">
        <v>5916</v>
      </c>
      <c r="C5947" s="3">
        <f t="shared" ca="1" si="836"/>
        <v>0.52666282141628806</v>
      </c>
      <c r="D5947" s="3">
        <f t="shared" ca="1" si="836"/>
        <v>0.51231955637899596</v>
      </c>
      <c r="E5947" s="3">
        <f t="shared" ca="1" si="828"/>
        <v>0.47333717858371194</v>
      </c>
      <c r="F5947" s="3">
        <f t="shared" ca="1" si="829"/>
        <v>0.26981966302930305</v>
      </c>
      <c r="G5947" s="3">
        <f t="shared" ca="1" si="830"/>
        <v>0.25684315838698502</v>
      </c>
      <c r="H5947" s="5">
        <f t="shared" ca="1" si="831"/>
        <v>1</v>
      </c>
      <c r="I5947" s="4">
        <f t="shared" ca="1" si="832"/>
        <v>1</v>
      </c>
      <c r="J5947" s="4">
        <f t="shared" ca="1" si="833"/>
        <v>1</v>
      </c>
      <c r="K5947" s="4">
        <f t="shared" ca="1" si="834"/>
        <v>1</v>
      </c>
      <c r="L5947" s="4">
        <f t="shared" ca="1" si="835"/>
        <v>1</v>
      </c>
      <c r="M5947" s="33"/>
    </row>
    <row r="5948" spans="2:13" ht="20.100000000000001" hidden="1" customHeight="1" x14ac:dyDescent="0.25">
      <c r="B5948" s="10">
        <v>5917</v>
      </c>
      <c r="C5948" s="3">
        <f t="shared" ca="1" si="836"/>
        <v>0.75940953001432532</v>
      </c>
      <c r="D5948" s="3">
        <f t="shared" ca="1" si="836"/>
        <v>0.36818155018229903</v>
      </c>
      <c r="E5948" s="3">
        <f t="shared" ca="1" si="828"/>
        <v>0.24059046998567468</v>
      </c>
      <c r="F5948" s="3">
        <f t="shared" ca="1" si="829"/>
        <v>0.27960057798388543</v>
      </c>
      <c r="G5948" s="3">
        <f t="shared" ca="1" si="830"/>
        <v>0.47980895203043988</v>
      </c>
      <c r="H5948" s="5">
        <f t="shared" ca="1" si="831"/>
        <v>1</v>
      </c>
      <c r="I5948" s="4">
        <f t="shared" ca="1" si="832"/>
        <v>1</v>
      </c>
      <c r="J5948" s="4">
        <f t="shared" ca="1" si="833"/>
        <v>1</v>
      </c>
      <c r="K5948" s="4">
        <f t="shared" ca="1" si="834"/>
        <v>1</v>
      </c>
      <c r="L5948" s="4">
        <f t="shared" ca="1" si="835"/>
        <v>1</v>
      </c>
      <c r="M5948" s="33"/>
    </row>
    <row r="5949" spans="2:13" ht="20.100000000000001" hidden="1" customHeight="1" x14ac:dyDescent="0.25">
      <c r="B5949" s="10">
        <v>5918</v>
      </c>
      <c r="C5949" s="3">
        <f t="shared" ca="1" si="836"/>
        <v>0.59122522113848763</v>
      </c>
      <c r="D5949" s="3">
        <f t="shared" ca="1" si="836"/>
        <v>0.72722887129718172</v>
      </c>
      <c r="E5949" s="3">
        <f t="shared" ca="1" si="828"/>
        <v>0.40877477886151237</v>
      </c>
      <c r="F5949" s="3">
        <f t="shared" ca="1" si="829"/>
        <v>0.429956050250969</v>
      </c>
      <c r="G5949" s="3">
        <f t="shared" ca="1" si="830"/>
        <v>0.1612691708875186</v>
      </c>
      <c r="H5949" s="5">
        <f t="shared" ca="1" si="831"/>
        <v>1</v>
      </c>
      <c r="I5949" s="4">
        <f t="shared" ca="1" si="832"/>
        <v>1</v>
      </c>
      <c r="J5949" s="4">
        <f t="shared" ca="1" si="833"/>
        <v>1</v>
      </c>
      <c r="K5949" s="4">
        <f t="shared" ca="1" si="834"/>
        <v>1</v>
      </c>
      <c r="L5949" s="4">
        <f t="shared" ca="1" si="835"/>
        <v>1</v>
      </c>
      <c r="M5949" s="33"/>
    </row>
    <row r="5950" spans="2:13" ht="20.100000000000001" hidden="1" customHeight="1" x14ac:dyDescent="0.25">
      <c r="B5950" s="10">
        <v>5919</v>
      </c>
      <c r="C5950" s="3">
        <f t="shared" ca="1" si="836"/>
        <v>0.23568988850537009</v>
      </c>
      <c r="D5950" s="3">
        <f t="shared" ca="1" si="836"/>
        <v>0.69758984235816424</v>
      </c>
      <c r="E5950" s="3">
        <f t="shared" ca="1" si="828"/>
        <v>0.23568988850537009</v>
      </c>
      <c r="F5950" s="3">
        <f t="shared" ca="1" si="829"/>
        <v>0.53317497019028981</v>
      </c>
      <c r="G5950" s="3">
        <f t="shared" ca="1" si="830"/>
        <v>0.2311351413043401</v>
      </c>
      <c r="H5950" s="5">
        <f t="shared" ca="1" si="831"/>
        <v>1</v>
      </c>
      <c r="I5950" s="4">
        <f t="shared" ca="1" si="832"/>
        <v>1</v>
      </c>
      <c r="J5950" s="4">
        <f t="shared" ca="1" si="833"/>
        <v>0</v>
      </c>
      <c r="K5950" s="4">
        <f t="shared" ca="1" si="834"/>
        <v>1</v>
      </c>
      <c r="L5950" s="4">
        <f t="shared" ca="1" si="835"/>
        <v>0</v>
      </c>
      <c r="M5950" s="33"/>
    </row>
    <row r="5951" spans="2:13" ht="20.100000000000001" hidden="1" customHeight="1" x14ac:dyDescent="0.25">
      <c r="B5951" s="10">
        <v>5920</v>
      </c>
      <c r="C5951" s="3">
        <f t="shared" ca="1" si="836"/>
        <v>0.8958356438073819</v>
      </c>
      <c r="D5951" s="3">
        <f t="shared" ca="1" si="836"/>
        <v>0.37170491833800168</v>
      </c>
      <c r="E5951" s="3">
        <f t="shared" ca="1" si="828"/>
        <v>0.1041643561926181</v>
      </c>
      <c r="F5951" s="3">
        <f t="shared" ca="1" si="829"/>
        <v>0.33298651482569402</v>
      </c>
      <c r="G5951" s="3">
        <f t="shared" ca="1" si="830"/>
        <v>0.56284912898168782</v>
      </c>
      <c r="H5951" s="5">
        <f t="shared" ca="1" si="831"/>
        <v>1</v>
      </c>
      <c r="I5951" s="4">
        <f t="shared" ca="1" si="832"/>
        <v>0</v>
      </c>
      <c r="J5951" s="4">
        <f t="shared" ca="1" si="833"/>
        <v>1</v>
      </c>
      <c r="K5951" s="4">
        <f t="shared" ca="1" si="834"/>
        <v>1</v>
      </c>
      <c r="L5951" s="4">
        <f t="shared" ca="1" si="835"/>
        <v>0</v>
      </c>
      <c r="M5951" s="33"/>
    </row>
    <row r="5952" spans="2:13" ht="20.100000000000001" hidden="1" customHeight="1" x14ac:dyDescent="0.25">
      <c r="B5952" s="10">
        <v>5921</v>
      </c>
      <c r="C5952" s="3">
        <f t="shared" ca="1" si="836"/>
        <v>0.29928573724040508</v>
      </c>
      <c r="D5952" s="3">
        <f t="shared" ca="1" si="836"/>
        <v>0.65775369197729572</v>
      </c>
      <c r="E5952" s="3">
        <f t="shared" ca="1" si="828"/>
        <v>0.29928573724040508</v>
      </c>
      <c r="F5952" s="3">
        <f t="shared" ca="1" si="829"/>
        <v>0.46089739335127244</v>
      </c>
      <c r="G5952" s="3">
        <f t="shared" ca="1" si="830"/>
        <v>0.23981686940832248</v>
      </c>
      <c r="H5952" s="5">
        <f t="shared" ca="1" si="831"/>
        <v>1</v>
      </c>
      <c r="I5952" s="4">
        <f t="shared" ca="1" si="832"/>
        <v>1</v>
      </c>
      <c r="J5952" s="4">
        <f t="shared" ca="1" si="833"/>
        <v>1</v>
      </c>
      <c r="K5952" s="4">
        <f t="shared" ca="1" si="834"/>
        <v>1</v>
      </c>
      <c r="L5952" s="4">
        <f t="shared" ca="1" si="835"/>
        <v>1</v>
      </c>
      <c r="M5952" s="33"/>
    </row>
    <row r="5953" spans="2:13" ht="20.100000000000001" hidden="1" customHeight="1" x14ac:dyDescent="0.25">
      <c r="B5953" s="10">
        <v>5922</v>
      </c>
      <c r="C5953" s="3">
        <f t="shared" ca="1" si="836"/>
        <v>0.76788387980259398</v>
      </c>
      <c r="D5953" s="3">
        <f t="shared" ca="1" si="836"/>
        <v>0.31821101498058024</v>
      </c>
      <c r="E5953" s="3">
        <f t="shared" ca="1" si="828"/>
        <v>0.23211612019740602</v>
      </c>
      <c r="F5953" s="3">
        <f t="shared" ca="1" si="829"/>
        <v>0.24434910877920932</v>
      </c>
      <c r="G5953" s="3">
        <f t="shared" ca="1" si="830"/>
        <v>0.52353477102338464</v>
      </c>
      <c r="H5953" s="5">
        <f t="shared" ca="1" si="831"/>
        <v>1</v>
      </c>
      <c r="I5953" s="4">
        <f t="shared" ca="1" si="832"/>
        <v>0</v>
      </c>
      <c r="J5953" s="4">
        <f t="shared" ca="1" si="833"/>
        <v>1</v>
      </c>
      <c r="K5953" s="4">
        <f t="shared" ca="1" si="834"/>
        <v>1</v>
      </c>
      <c r="L5953" s="4">
        <f t="shared" ca="1" si="835"/>
        <v>0</v>
      </c>
      <c r="M5953" s="33"/>
    </row>
    <row r="5954" spans="2:13" ht="20.100000000000001" hidden="1" customHeight="1" x14ac:dyDescent="0.25">
      <c r="B5954" s="10">
        <v>5923</v>
      </c>
      <c r="C5954" s="3">
        <f t="shared" ca="1" si="836"/>
        <v>0.87457572290262131</v>
      </c>
      <c r="D5954" s="3">
        <f t="shared" ca="1" si="836"/>
        <v>0.8579024724365335</v>
      </c>
      <c r="E5954" s="3">
        <f t="shared" ca="1" si="828"/>
        <v>0.12542427709737869</v>
      </c>
      <c r="F5954" s="3">
        <f t="shared" ca="1" si="829"/>
        <v>0.7503006750111274</v>
      </c>
      <c r="G5954" s="3">
        <f t="shared" ca="1" si="830"/>
        <v>0.12427504789149386</v>
      </c>
      <c r="H5954" s="5">
        <f t="shared" ca="1" si="831"/>
        <v>1</v>
      </c>
      <c r="I5954" s="4">
        <f t="shared" ca="1" si="832"/>
        <v>1</v>
      </c>
      <c r="J5954" s="4">
        <f t="shared" ca="1" si="833"/>
        <v>0</v>
      </c>
      <c r="K5954" s="4">
        <f t="shared" ca="1" si="834"/>
        <v>1</v>
      </c>
      <c r="L5954" s="4">
        <f t="shared" ca="1" si="835"/>
        <v>0</v>
      </c>
      <c r="M5954" s="33"/>
    </row>
    <row r="5955" spans="2:13" ht="20.100000000000001" hidden="1" customHeight="1" x14ac:dyDescent="0.25">
      <c r="B5955" s="10">
        <v>5924</v>
      </c>
      <c r="C5955" s="3">
        <f t="shared" ca="1" si="836"/>
        <v>0.16769614553176043</v>
      </c>
      <c r="D5955" s="3">
        <f t="shared" ca="1" si="836"/>
        <v>0.19631347160154755</v>
      </c>
      <c r="E5955" s="3">
        <f t="shared" ca="1" si="828"/>
        <v>0.16769614553176043</v>
      </c>
      <c r="F5955" s="3">
        <f t="shared" ca="1" si="829"/>
        <v>0.16339245909800931</v>
      </c>
      <c r="G5955" s="3">
        <f t="shared" ca="1" si="830"/>
        <v>0.66891139537023026</v>
      </c>
      <c r="H5955" s="5">
        <f t="shared" ca="1" si="831"/>
        <v>1</v>
      </c>
      <c r="I5955" s="4">
        <f t="shared" ca="1" si="832"/>
        <v>0</v>
      </c>
      <c r="J5955" s="4">
        <f t="shared" ca="1" si="833"/>
        <v>1</v>
      </c>
      <c r="K5955" s="4">
        <f t="shared" ca="1" si="834"/>
        <v>1</v>
      </c>
      <c r="L5955" s="4">
        <f t="shared" ca="1" si="835"/>
        <v>0</v>
      </c>
      <c r="M5955" s="33"/>
    </row>
    <row r="5956" spans="2:13" ht="20.100000000000001" hidden="1" customHeight="1" x14ac:dyDescent="0.25">
      <c r="B5956" s="10">
        <v>5925</v>
      </c>
      <c r="C5956" s="3">
        <f t="shared" ca="1" si="836"/>
        <v>0.11164972748478928</v>
      </c>
      <c r="D5956" s="3">
        <f t="shared" ca="1" si="836"/>
        <v>0.58871010015949365</v>
      </c>
      <c r="E5956" s="3">
        <f t="shared" ca="1" si="828"/>
        <v>0.11164972748478928</v>
      </c>
      <c r="F5956" s="3">
        <f t="shared" ca="1" si="829"/>
        <v>0.52298077790914321</v>
      </c>
      <c r="G5956" s="3">
        <f t="shared" ca="1" si="830"/>
        <v>0.36536949460606755</v>
      </c>
      <c r="H5956" s="5">
        <f t="shared" ca="1" si="831"/>
        <v>1</v>
      </c>
      <c r="I5956" s="4">
        <f t="shared" ca="1" si="832"/>
        <v>1</v>
      </c>
      <c r="J5956" s="4">
        <f t="shared" ca="1" si="833"/>
        <v>0</v>
      </c>
      <c r="K5956" s="4">
        <f t="shared" ca="1" si="834"/>
        <v>1</v>
      </c>
      <c r="L5956" s="4">
        <f t="shared" ca="1" si="835"/>
        <v>0</v>
      </c>
      <c r="M5956" s="33"/>
    </row>
    <row r="5957" spans="2:13" ht="20.100000000000001" hidden="1" customHeight="1" x14ac:dyDescent="0.25">
      <c r="B5957" s="10">
        <v>5926</v>
      </c>
      <c r="C5957" s="3">
        <f t="shared" ca="1" si="836"/>
        <v>0.63805931680176986</v>
      </c>
      <c r="D5957" s="3">
        <f t="shared" ca="1" si="836"/>
        <v>0.48401283043644427</v>
      </c>
      <c r="E5957" s="3">
        <f t="shared" ca="1" si="828"/>
        <v>0.36194068319823014</v>
      </c>
      <c r="F5957" s="3">
        <f t="shared" ca="1" si="829"/>
        <v>0.30882889591156854</v>
      </c>
      <c r="G5957" s="3">
        <f t="shared" ca="1" si="830"/>
        <v>0.32923042089020133</v>
      </c>
      <c r="H5957" s="5">
        <f t="shared" ca="1" si="831"/>
        <v>1</v>
      </c>
      <c r="I5957" s="4">
        <f t="shared" ca="1" si="832"/>
        <v>1</v>
      </c>
      <c r="J5957" s="4">
        <f t="shared" ca="1" si="833"/>
        <v>1</v>
      </c>
      <c r="K5957" s="4">
        <f t="shared" ca="1" si="834"/>
        <v>1</v>
      </c>
      <c r="L5957" s="4">
        <f t="shared" ca="1" si="835"/>
        <v>1</v>
      </c>
      <c r="M5957" s="33"/>
    </row>
    <row r="5958" spans="2:13" ht="20.100000000000001" hidden="1" customHeight="1" x14ac:dyDescent="0.25">
      <c r="B5958" s="10">
        <v>5927</v>
      </c>
      <c r="C5958" s="3">
        <f t="shared" ca="1" si="836"/>
        <v>0.30711606788068768</v>
      </c>
      <c r="D5958" s="3">
        <f t="shared" ca="1" si="836"/>
        <v>0.49276644015250093</v>
      </c>
      <c r="E5958" s="3">
        <f t="shared" ca="1" si="828"/>
        <v>0.30711606788068768</v>
      </c>
      <c r="F5958" s="3">
        <f t="shared" ca="1" si="829"/>
        <v>0.34142994866930065</v>
      </c>
      <c r="G5958" s="3">
        <f t="shared" ca="1" si="830"/>
        <v>0.35145398345001166</v>
      </c>
      <c r="H5958" s="5">
        <f t="shared" ca="1" si="831"/>
        <v>1</v>
      </c>
      <c r="I5958" s="4">
        <f t="shared" ca="1" si="832"/>
        <v>1</v>
      </c>
      <c r="J5958" s="4">
        <f t="shared" ca="1" si="833"/>
        <v>1</v>
      </c>
      <c r="K5958" s="4">
        <f t="shared" ca="1" si="834"/>
        <v>1</v>
      </c>
      <c r="L5958" s="4">
        <f t="shared" ca="1" si="835"/>
        <v>1</v>
      </c>
      <c r="M5958" s="33"/>
    </row>
    <row r="5959" spans="2:13" ht="20.100000000000001" hidden="1" customHeight="1" x14ac:dyDescent="0.25">
      <c r="B5959" s="10">
        <v>5928</v>
      </c>
      <c r="C5959" s="3">
        <f t="shared" ca="1" si="836"/>
        <v>0.7902461519956443</v>
      </c>
      <c r="D5959" s="3">
        <f t="shared" ca="1" si="836"/>
        <v>0.2394936252586736</v>
      </c>
      <c r="E5959" s="3">
        <f t="shared" ca="1" si="828"/>
        <v>0.2097538480043557</v>
      </c>
      <c r="F5959" s="3">
        <f t="shared" ca="1" si="829"/>
        <v>0.18925891578815365</v>
      </c>
      <c r="G5959" s="3">
        <f t="shared" ca="1" si="830"/>
        <v>0.60098723620749062</v>
      </c>
      <c r="H5959" s="5">
        <f t="shared" ca="1" si="831"/>
        <v>1</v>
      </c>
      <c r="I5959" s="4">
        <f t="shared" ca="1" si="832"/>
        <v>0</v>
      </c>
      <c r="J5959" s="4">
        <f t="shared" ca="1" si="833"/>
        <v>1</v>
      </c>
      <c r="K5959" s="4">
        <f t="shared" ca="1" si="834"/>
        <v>1</v>
      </c>
      <c r="L5959" s="4">
        <f t="shared" ca="1" si="835"/>
        <v>0</v>
      </c>
      <c r="M5959" s="33"/>
    </row>
    <row r="5960" spans="2:13" ht="20.100000000000001" hidden="1" customHeight="1" x14ac:dyDescent="0.25">
      <c r="B5960" s="10">
        <v>5929</v>
      </c>
      <c r="C5960" s="3">
        <f t="shared" ca="1" si="836"/>
        <v>0.4713080220587923</v>
      </c>
      <c r="D5960" s="3">
        <f t="shared" ca="1" si="836"/>
        <v>0.35988801253912883</v>
      </c>
      <c r="E5960" s="3">
        <f t="shared" ca="1" si="828"/>
        <v>0.4713080220587923</v>
      </c>
      <c r="F5960" s="3">
        <f t="shared" ca="1" si="829"/>
        <v>0.19026990518664219</v>
      </c>
      <c r="G5960" s="3">
        <f t="shared" ca="1" si="830"/>
        <v>0.33842207275456554</v>
      </c>
      <c r="H5960" s="5">
        <f t="shared" ca="1" si="831"/>
        <v>1</v>
      </c>
      <c r="I5960" s="4">
        <f t="shared" ca="1" si="832"/>
        <v>1</v>
      </c>
      <c r="J5960" s="4">
        <f t="shared" ca="1" si="833"/>
        <v>1</v>
      </c>
      <c r="K5960" s="4">
        <f t="shared" ca="1" si="834"/>
        <v>1</v>
      </c>
      <c r="L5960" s="4">
        <f t="shared" ca="1" si="835"/>
        <v>1</v>
      </c>
      <c r="M5960" s="33"/>
    </row>
    <row r="5961" spans="2:13" ht="20.100000000000001" hidden="1" customHeight="1" x14ac:dyDescent="0.25">
      <c r="B5961" s="10">
        <v>5930</v>
      </c>
      <c r="C5961" s="3">
        <f t="shared" ca="1" si="836"/>
        <v>0.77026007436107158</v>
      </c>
      <c r="D5961" s="3">
        <f t="shared" ca="1" si="836"/>
        <v>0.74537892486300861</v>
      </c>
      <c r="E5961" s="3">
        <f t="shared" ca="1" si="828"/>
        <v>0.22973992563892842</v>
      </c>
      <c r="F5961" s="3">
        <f t="shared" ca="1" si="829"/>
        <v>0.57413562609215663</v>
      </c>
      <c r="G5961" s="3">
        <f t="shared" ca="1" si="830"/>
        <v>0.19612444826891498</v>
      </c>
      <c r="H5961" s="5">
        <f t="shared" ca="1" si="831"/>
        <v>1</v>
      </c>
      <c r="I5961" s="4">
        <f t="shared" ca="1" si="832"/>
        <v>1</v>
      </c>
      <c r="J5961" s="4">
        <f t="shared" ca="1" si="833"/>
        <v>0</v>
      </c>
      <c r="K5961" s="4">
        <f t="shared" ca="1" si="834"/>
        <v>1</v>
      </c>
      <c r="L5961" s="4">
        <f t="shared" ca="1" si="835"/>
        <v>0</v>
      </c>
      <c r="M5961" s="33"/>
    </row>
    <row r="5962" spans="2:13" ht="20.100000000000001" hidden="1" customHeight="1" x14ac:dyDescent="0.25">
      <c r="B5962" s="10">
        <v>5931</v>
      </c>
      <c r="C5962" s="3">
        <f t="shared" ca="1" si="836"/>
        <v>0.24801479210097171</v>
      </c>
      <c r="D5962" s="3">
        <f t="shared" ca="1" si="836"/>
        <v>0.45213951068307823</v>
      </c>
      <c r="E5962" s="3">
        <f t="shared" ca="1" si="828"/>
        <v>0.24801479210097171</v>
      </c>
      <c r="F5962" s="3">
        <f t="shared" ca="1" si="829"/>
        <v>0.34000222394037954</v>
      </c>
      <c r="G5962" s="3">
        <f t="shared" ca="1" si="830"/>
        <v>0.4119829839586488</v>
      </c>
      <c r="H5962" s="5">
        <f t="shared" ca="1" si="831"/>
        <v>1</v>
      </c>
      <c r="I5962" s="4">
        <f t="shared" ca="1" si="832"/>
        <v>1</v>
      </c>
      <c r="J5962" s="4">
        <f t="shared" ca="1" si="833"/>
        <v>1</v>
      </c>
      <c r="K5962" s="4">
        <f t="shared" ca="1" si="834"/>
        <v>1</v>
      </c>
      <c r="L5962" s="4">
        <f t="shared" ca="1" si="835"/>
        <v>1</v>
      </c>
      <c r="M5962" s="33"/>
    </row>
    <row r="5963" spans="2:13" ht="20.100000000000001" hidden="1" customHeight="1" x14ac:dyDescent="0.25">
      <c r="B5963" s="10">
        <v>5932</v>
      </c>
      <c r="C5963" s="3">
        <f t="shared" ca="1" si="836"/>
        <v>0.14185252665999828</v>
      </c>
      <c r="D5963" s="3">
        <f t="shared" ca="1" si="836"/>
        <v>0.13276566310214222</v>
      </c>
      <c r="E5963" s="3">
        <f t="shared" ca="1" si="828"/>
        <v>0.14185252665999828</v>
      </c>
      <c r="F5963" s="3">
        <f t="shared" ca="1" si="829"/>
        <v>0.11393251833741325</v>
      </c>
      <c r="G5963" s="3">
        <f t="shared" ca="1" si="830"/>
        <v>0.7442149550025885</v>
      </c>
      <c r="H5963" s="5">
        <f t="shared" ca="1" si="831"/>
        <v>1</v>
      </c>
      <c r="I5963" s="4">
        <f t="shared" ca="1" si="832"/>
        <v>0</v>
      </c>
      <c r="J5963" s="4">
        <f t="shared" ca="1" si="833"/>
        <v>1</v>
      </c>
      <c r="K5963" s="4">
        <f t="shared" ca="1" si="834"/>
        <v>1</v>
      </c>
      <c r="L5963" s="4">
        <f t="shared" ca="1" si="835"/>
        <v>0</v>
      </c>
      <c r="M5963" s="33"/>
    </row>
    <row r="5964" spans="2:13" ht="20.100000000000001" hidden="1" customHeight="1" x14ac:dyDescent="0.25">
      <c r="B5964" s="10">
        <v>5933</v>
      </c>
      <c r="C5964" s="3">
        <f t="shared" ca="1" si="836"/>
        <v>0.63805217705484751</v>
      </c>
      <c r="D5964" s="3">
        <f t="shared" ca="1" si="836"/>
        <v>0.57962371548424541</v>
      </c>
      <c r="E5964" s="3">
        <f t="shared" ca="1" si="828"/>
        <v>0.36194782294515249</v>
      </c>
      <c r="F5964" s="3">
        <f t="shared" ca="1" si="829"/>
        <v>0.36983017353734232</v>
      </c>
      <c r="G5964" s="3">
        <f t="shared" ca="1" si="830"/>
        <v>0.26822200351750519</v>
      </c>
      <c r="H5964" s="5">
        <f t="shared" ca="1" si="831"/>
        <v>1</v>
      </c>
      <c r="I5964" s="4">
        <f t="shared" ca="1" si="832"/>
        <v>1</v>
      </c>
      <c r="J5964" s="4">
        <f t="shared" ca="1" si="833"/>
        <v>1</v>
      </c>
      <c r="K5964" s="4">
        <f t="shared" ca="1" si="834"/>
        <v>1</v>
      </c>
      <c r="L5964" s="4">
        <f t="shared" ca="1" si="835"/>
        <v>1</v>
      </c>
      <c r="M5964" s="33"/>
    </row>
    <row r="5965" spans="2:13" ht="20.100000000000001" hidden="1" customHeight="1" x14ac:dyDescent="0.25">
      <c r="B5965" s="10">
        <v>5934</v>
      </c>
      <c r="C5965" s="3">
        <f t="shared" ca="1" si="836"/>
        <v>0.34298004028370044</v>
      </c>
      <c r="D5965" s="3">
        <f t="shared" ca="1" si="836"/>
        <v>0.80246604353877415</v>
      </c>
      <c r="E5965" s="3">
        <f t="shared" ca="1" si="828"/>
        <v>0.34298004028370044</v>
      </c>
      <c r="F5965" s="3">
        <f t="shared" ca="1" si="829"/>
        <v>0.5272362075995437</v>
      </c>
      <c r="G5965" s="3">
        <f t="shared" ca="1" si="830"/>
        <v>0.12978375211675588</v>
      </c>
      <c r="H5965" s="5">
        <f t="shared" ca="1" si="831"/>
        <v>1</v>
      </c>
      <c r="I5965" s="4">
        <f t="shared" ca="1" si="832"/>
        <v>1</v>
      </c>
      <c r="J5965" s="4">
        <f t="shared" ca="1" si="833"/>
        <v>0</v>
      </c>
      <c r="K5965" s="4">
        <f t="shared" ca="1" si="834"/>
        <v>1</v>
      </c>
      <c r="L5965" s="4">
        <f t="shared" ca="1" si="835"/>
        <v>0</v>
      </c>
      <c r="M5965" s="33"/>
    </row>
    <row r="5966" spans="2:13" ht="20.100000000000001" hidden="1" customHeight="1" x14ac:dyDescent="0.25">
      <c r="B5966" s="10">
        <v>5935</v>
      </c>
      <c r="C5966" s="3">
        <f t="shared" ca="1" si="836"/>
        <v>0.27892281191796175</v>
      </c>
      <c r="D5966" s="3">
        <f t="shared" ca="1" si="836"/>
        <v>0.59345783762712945</v>
      </c>
      <c r="E5966" s="3">
        <f t="shared" ca="1" si="828"/>
        <v>0.27892281191796175</v>
      </c>
      <c r="F5966" s="3">
        <f t="shared" ca="1" si="829"/>
        <v>0.42792890880141732</v>
      </c>
      <c r="G5966" s="3">
        <f t="shared" ca="1" si="830"/>
        <v>0.29314827928062093</v>
      </c>
      <c r="H5966" s="5">
        <f t="shared" ca="1" si="831"/>
        <v>1</v>
      </c>
      <c r="I5966" s="4">
        <f t="shared" ca="1" si="832"/>
        <v>1</v>
      </c>
      <c r="J5966" s="4">
        <f t="shared" ca="1" si="833"/>
        <v>1</v>
      </c>
      <c r="K5966" s="4">
        <f t="shared" ca="1" si="834"/>
        <v>1</v>
      </c>
      <c r="L5966" s="4">
        <f t="shared" ca="1" si="835"/>
        <v>1</v>
      </c>
      <c r="M5966" s="33"/>
    </row>
    <row r="5967" spans="2:13" ht="20.100000000000001" hidden="1" customHeight="1" x14ac:dyDescent="0.25">
      <c r="B5967" s="10">
        <v>5936</v>
      </c>
      <c r="C5967" s="3">
        <f t="shared" ca="1" si="836"/>
        <v>0.20020460793649511</v>
      </c>
      <c r="D5967" s="3">
        <f t="shared" ca="1" si="836"/>
        <v>0.35442822961966336</v>
      </c>
      <c r="E5967" s="3">
        <f t="shared" ca="1" si="828"/>
        <v>0.20020460793649511</v>
      </c>
      <c r="F5967" s="3">
        <f t="shared" ca="1" si="829"/>
        <v>0.28347006486703258</v>
      </c>
      <c r="G5967" s="3">
        <f t="shared" ca="1" si="830"/>
        <v>0.51632532719647228</v>
      </c>
      <c r="H5967" s="5">
        <f t="shared" ca="1" si="831"/>
        <v>1</v>
      </c>
      <c r="I5967" s="4">
        <f t="shared" ca="1" si="832"/>
        <v>0</v>
      </c>
      <c r="J5967" s="4">
        <f t="shared" ca="1" si="833"/>
        <v>1</v>
      </c>
      <c r="K5967" s="4">
        <f t="shared" ca="1" si="834"/>
        <v>1</v>
      </c>
      <c r="L5967" s="4">
        <f t="shared" ca="1" si="835"/>
        <v>0</v>
      </c>
      <c r="M5967" s="33"/>
    </row>
    <row r="5968" spans="2:13" ht="20.100000000000001" hidden="1" customHeight="1" x14ac:dyDescent="0.25">
      <c r="B5968" s="10">
        <v>5937</v>
      </c>
      <c r="C5968" s="3">
        <f t="shared" ca="1" si="836"/>
        <v>0.35524866219656848</v>
      </c>
      <c r="D5968" s="3">
        <f t="shared" ca="1" si="836"/>
        <v>0.51925645568922985</v>
      </c>
      <c r="E5968" s="3">
        <f t="shared" ca="1" si="828"/>
        <v>0.35524866219656848</v>
      </c>
      <c r="F5968" s="3">
        <f t="shared" ca="1" si="829"/>
        <v>0.33479129446869921</v>
      </c>
      <c r="G5968" s="3">
        <f t="shared" ca="1" si="830"/>
        <v>0.30996004333473232</v>
      </c>
      <c r="H5968" s="5">
        <f t="shared" ca="1" si="831"/>
        <v>1</v>
      </c>
      <c r="I5968" s="4">
        <f t="shared" ca="1" si="832"/>
        <v>1</v>
      </c>
      <c r="J5968" s="4">
        <f t="shared" ca="1" si="833"/>
        <v>1</v>
      </c>
      <c r="K5968" s="4">
        <f t="shared" ca="1" si="834"/>
        <v>1</v>
      </c>
      <c r="L5968" s="4">
        <f t="shared" ca="1" si="835"/>
        <v>1</v>
      </c>
      <c r="M5968" s="33"/>
    </row>
    <row r="5969" spans="2:13" ht="20.100000000000001" hidden="1" customHeight="1" x14ac:dyDescent="0.25">
      <c r="B5969" s="10">
        <v>5938</v>
      </c>
      <c r="C5969" s="3">
        <f t="shared" ca="1" si="836"/>
        <v>0.42704479187265043</v>
      </c>
      <c r="D5969" s="3">
        <f t="shared" ca="1" si="836"/>
        <v>0.76978589320109769</v>
      </c>
      <c r="E5969" s="3">
        <f t="shared" ca="1" si="828"/>
        <v>0.42704479187265043</v>
      </c>
      <c r="F5969" s="3">
        <f t="shared" ca="1" si="829"/>
        <v>0.44105283665253264</v>
      </c>
      <c r="G5969" s="3">
        <f t="shared" ca="1" si="830"/>
        <v>0.13190237147481695</v>
      </c>
      <c r="H5969" s="5">
        <f t="shared" ca="1" si="831"/>
        <v>1</v>
      </c>
      <c r="I5969" s="4">
        <f t="shared" ca="1" si="832"/>
        <v>1</v>
      </c>
      <c r="J5969" s="4">
        <f t="shared" ca="1" si="833"/>
        <v>1</v>
      </c>
      <c r="K5969" s="4">
        <f t="shared" ca="1" si="834"/>
        <v>1</v>
      </c>
      <c r="L5969" s="4">
        <f t="shared" ca="1" si="835"/>
        <v>1</v>
      </c>
      <c r="M5969" s="33"/>
    </row>
    <row r="5970" spans="2:13" ht="20.100000000000001" hidden="1" customHeight="1" x14ac:dyDescent="0.25">
      <c r="B5970" s="10">
        <v>5939</v>
      </c>
      <c r="C5970" s="3">
        <f t="shared" ca="1" si="836"/>
        <v>0.75825128731510849</v>
      </c>
      <c r="D5970" s="3">
        <f t="shared" ca="1" si="836"/>
        <v>0.71029767891174778</v>
      </c>
      <c r="E5970" s="3">
        <f t="shared" ca="1" si="828"/>
        <v>0.24174871268489151</v>
      </c>
      <c r="F5970" s="3">
        <f t="shared" ca="1" si="829"/>
        <v>0.53858412941176637</v>
      </c>
      <c r="G5970" s="3">
        <f t="shared" ca="1" si="830"/>
        <v>0.21966715790334215</v>
      </c>
      <c r="H5970" s="5">
        <f t="shared" ca="1" si="831"/>
        <v>1</v>
      </c>
      <c r="I5970" s="4">
        <f t="shared" ca="1" si="832"/>
        <v>1</v>
      </c>
      <c r="J5970" s="4">
        <f t="shared" ca="1" si="833"/>
        <v>0</v>
      </c>
      <c r="K5970" s="4">
        <f t="shared" ca="1" si="834"/>
        <v>1</v>
      </c>
      <c r="L5970" s="4">
        <f t="shared" ca="1" si="835"/>
        <v>0</v>
      </c>
      <c r="M5970" s="33"/>
    </row>
    <row r="5971" spans="2:13" ht="20.100000000000001" hidden="1" customHeight="1" x14ac:dyDescent="0.25">
      <c r="B5971" s="10">
        <v>5940</v>
      </c>
      <c r="C5971" s="3">
        <f t="shared" ca="1" si="836"/>
        <v>0.35534829095267184</v>
      </c>
      <c r="D5971" s="3">
        <f t="shared" ca="1" si="836"/>
        <v>0.34666343183467563</v>
      </c>
      <c r="E5971" s="3">
        <f t="shared" ca="1" si="828"/>
        <v>0.35534829095267184</v>
      </c>
      <c r="F5971" s="3">
        <f t="shared" ca="1" si="829"/>
        <v>0.22347717379643559</v>
      </c>
      <c r="G5971" s="3">
        <f t="shared" ca="1" si="830"/>
        <v>0.42117453525089255</v>
      </c>
      <c r="H5971" s="5">
        <f t="shared" ca="1" si="831"/>
        <v>1</v>
      </c>
      <c r="I5971" s="4">
        <f t="shared" ca="1" si="832"/>
        <v>1</v>
      </c>
      <c r="J5971" s="4">
        <f t="shared" ca="1" si="833"/>
        <v>1</v>
      </c>
      <c r="K5971" s="4">
        <f t="shared" ca="1" si="834"/>
        <v>1</v>
      </c>
      <c r="L5971" s="4">
        <f t="shared" ca="1" si="835"/>
        <v>1</v>
      </c>
      <c r="M5971" s="33"/>
    </row>
    <row r="5972" spans="2:13" ht="20.100000000000001" hidden="1" customHeight="1" x14ac:dyDescent="0.25">
      <c r="B5972" s="10">
        <v>5941</v>
      </c>
      <c r="C5972" s="3">
        <f t="shared" ca="1" si="836"/>
        <v>0.46526963966324897</v>
      </c>
      <c r="D5972" s="3">
        <f t="shared" ca="1" si="836"/>
        <v>0.30005995533044538</v>
      </c>
      <c r="E5972" s="3">
        <f t="shared" ca="1" si="828"/>
        <v>0.46526963966324897</v>
      </c>
      <c r="F5972" s="3">
        <f t="shared" ca="1" si="829"/>
        <v>0.16045116803647846</v>
      </c>
      <c r="G5972" s="3">
        <f t="shared" ca="1" si="830"/>
        <v>0.37427919230027257</v>
      </c>
      <c r="H5972" s="5">
        <f t="shared" ca="1" si="831"/>
        <v>1</v>
      </c>
      <c r="I5972" s="4">
        <f t="shared" ca="1" si="832"/>
        <v>1</v>
      </c>
      <c r="J5972" s="4">
        <f t="shared" ca="1" si="833"/>
        <v>1</v>
      </c>
      <c r="K5972" s="4">
        <f t="shared" ca="1" si="834"/>
        <v>1</v>
      </c>
      <c r="L5972" s="4">
        <f t="shared" ca="1" si="835"/>
        <v>1</v>
      </c>
      <c r="M5972" s="33"/>
    </row>
    <row r="5973" spans="2:13" ht="20.100000000000001" hidden="1" customHeight="1" x14ac:dyDescent="0.25">
      <c r="B5973" s="10">
        <v>5942</v>
      </c>
      <c r="C5973" s="3">
        <f t="shared" ca="1" si="836"/>
        <v>0.38081997319199812</v>
      </c>
      <c r="D5973" s="3">
        <f t="shared" ca="1" si="836"/>
        <v>0.3186832756883291</v>
      </c>
      <c r="E5973" s="3">
        <f t="shared" ca="1" si="828"/>
        <v>0.38081997319199812</v>
      </c>
      <c r="F5973" s="3">
        <f t="shared" ca="1" si="829"/>
        <v>0.19732231918396148</v>
      </c>
      <c r="G5973" s="3">
        <f t="shared" ca="1" si="830"/>
        <v>0.4218577076240404</v>
      </c>
      <c r="H5973" s="5">
        <f t="shared" ca="1" si="831"/>
        <v>1</v>
      </c>
      <c r="I5973" s="4">
        <f t="shared" ca="1" si="832"/>
        <v>1</v>
      </c>
      <c r="J5973" s="4">
        <f t="shared" ca="1" si="833"/>
        <v>1</v>
      </c>
      <c r="K5973" s="4">
        <f t="shared" ca="1" si="834"/>
        <v>1</v>
      </c>
      <c r="L5973" s="4">
        <f t="shared" ca="1" si="835"/>
        <v>1</v>
      </c>
      <c r="M5973" s="33"/>
    </row>
    <row r="5974" spans="2:13" ht="20.100000000000001" hidden="1" customHeight="1" x14ac:dyDescent="0.25">
      <c r="B5974" s="10">
        <v>5943</v>
      </c>
      <c r="C5974" s="3">
        <f t="shared" ca="1" si="836"/>
        <v>0.13928637158048396</v>
      </c>
      <c r="D5974" s="3">
        <f t="shared" ca="1" si="836"/>
        <v>0.24003063320315557</v>
      </c>
      <c r="E5974" s="3">
        <f t="shared" ca="1" si="828"/>
        <v>0.13928637158048396</v>
      </c>
      <c r="F5974" s="3">
        <f t="shared" ca="1" si="829"/>
        <v>0.20659763723612198</v>
      </c>
      <c r="G5974" s="3">
        <f t="shared" ca="1" si="830"/>
        <v>0.65411599118339403</v>
      </c>
      <c r="H5974" s="5">
        <f t="shared" ca="1" si="831"/>
        <v>1</v>
      </c>
      <c r="I5974" s="4">
        <f t="shared" ca="1" si="832"/>
        <v>0</v>
      </c>
      <c r="J5974" s="4">
        <f t="shared" ca="1" si="833"/>
        <v>1</v>
      </c>
      <c r="K5974" s="4">
        <f t="shared" ca="1" si="834"/>
        <v>1</v>
      </c>
      <c r="L5974" s="4">
        <f t="shared" ca="1" si="835"/>
        <v>0</v>
      </c>
      <c r="M5974" s="33"/>
    </row>
    <row r="5975" spans="2:13" ht="20.100000000000001" hidden="1" customHeight="1" x14ac:dyDescent="0.25">
      <c r="B5975" s="10">
        <v>5944</v>
      </c>
      <c r="C5975" s="3">
        <f t="shared" ca="1" si="836"/>
        <v>0.14165073933694305</v>
      </c>
      <c r="D5975" s="3">
        <f t="shared" ca="1" si="836"/>
        <v>0.12881811310026939</v>
      </c>
      <c r="E5975" s="3">
        <f t="shared" ca="1" si="828"/>
        <v>0.14165073933694305</v>
      </c>
      <c r="F5975" s="3">
        <f t="shared" ca="1" si="829"/>
        <v>0.11057093213962628</v>
      </c>
      <c r="G5975" s="3">
        <f t="shared" ca="1" si="830"/>
        <v>0.74777832852343074</v>
      </c>
      <c r="H5975" s="5">
        <f t="shared" ca="1" si="831"/>
        <v>1</v>
      </c>
      <c r="I5975" s="4">
        <f t="shared" ca="1" si="832"/>
        <v>0</v>
      </c>
      <c r="J5975" s="4">
        <f t="shared" ca="1" si="833"/>
        <v>1</v>
      </c>
      <c r="K5975" s="4">
        <f t="shared" ca="1" si="834"/>
        <v>1</v>
      </c>
      <c r="L5975" s="4">
        <f t="shared" ca="1" si="835"/>
        <v>0</v>
      </c>
      <c r="M5975" s="33"/>
    </row>
    <row r="5976" spans="2:13" ht="20.100000000000001" hidden="1" customHeight="1" x14ac:dyDescent="0.25">
      <c r="B5976" s="10">
        <v>5945</v>
      </c>
      <c r="C5976" s="3">
        <f t="shared" ca="1" si="836"/>
        <v>0.18708162763670294</v>
      </c>
      <c r="D5976" s="3">
        <f t="shared" ca="1" si="836"/>
        <v>0.31836126072328175</v>
      </c>
      <c r="E5976" s="3">
        <f t="shared" ca="1" si="828"/>
        <v>0.18708162763670294</v>
      </c>
      <c r="F5976" s="3">
        <f t="shared" ca="1" si="829"/>
        <v>0.25880171789069745</v>
      </c>
      <c r="G5976" s="3">
        <f t="shared" ca="1" si="830"/>
        <v>0.55411665447259961</v>
      </c>
      <c r="H5976" s="5">
        <f t="shared" ca="1" si="831"/>
        <v>1</v>
      </c>
      <c r="I5976" s="4">
        <f t="shared" ca="1" si="832"/>
        <v>0</v>
      </c>
      <c r="J5976" s="4">
        <f t="shared" ca="1" si="833"/>
        <v>1</v>
      </c>
      <c r="K5976" s="4">
        <f t="shared" ca="1" si="834"/>
        <v>1</v>
      </c>
      <c r="L5976" s="4">
        <f t="shared" ca="1" si="835"/>
        <v>0</v>
      </c>
      <c r="M5976" s="33"/>
    </row>
    <row r="5977" spans="2:13" ht="20.100000000000001" hidden="1" customHeight="1" x14ac:dyDescent="0.25">
      <c r="B5977" s="10">
        <v>5946</v>
      </c>
      <c r="C5977" s="3">
        <f t="shared" ca="1" si="836"/>
        <v>0.76630675327716513</v>
      </c>
      <c r="D5977" s="3">
        <f t="shared" ca="1" si="836"/>
        <v>0.67940361522603399</v>
      </c>
      <c r="E5977" s="3">
        <f t="shared" ca="1" si="828"/>
        <v>0.23369324672283487</v>
      </c>
      <c r="F5977" s="3">
        <f t="shared" ca="1" si="829"/>
        <v>0.5206315785486304</v>
      </c>
      <c r="G5977" s="3">
        <f t="shared" ca="1" si="830"/>
        <v>0.24567517472853467</v>
      </c>
      <c r="H5977" s="5">
        <f t="shared" ca="1" si="831"/>
        <v>1</v>
      </c>
      <c r="I5977" s="4">
        <f t="shared" ca="1" si="832"/>
        <v>1</v>
      </c>
      <c r="J5977" s="4">
        <f t="shared" ca="1" si="833"/>
        <v>0</v>
      </c>
      <c r="K5977" s="4">
        <f t="shared" ca="1" si="834"/>
        <v>1</v>
      </c>
      <c r="L5977" s="4">
        <f t="shared" ca="1" si="835"/>
        <v>0</v>
      </c>
      <c r="M5977" s="33"/>
    </row>
    <row r="5978" spans="2:13" ht="20.100000000000001" hidden="1" customHeight="1" x14ac:dyDescent="0.25">
      <c r="B5978" s="10">
        <v>5947</v>
      </c>
      <c r="C5978" s="3">
        <f t="shared" ca="1" si="836"/>
        <v>0.10731501271200977</v>
      </c>
      <c r="D5978" s="3">
        <f t="shared" ca="1" si="836"/>
        <v>0.35262359383094299</v>
      </c>
      <c r="E5978" s="3">
        <f t="shared" ca="1" si="828"/>
        <v>0.10731501271200977</v>
      </c>
      <c r="F5978" s="3">
        <f t="shared" ca="1" si="829"/>
        <v>0.31478178837642079</v>
      </c>
      <c r="G5978" s="3">
        <f t="shared" ca="1" si="830"/>
        <v>0.57790319891156949</v>
      </c>
      <c r="H5978" s="5">
        <f t="shared" ca="1" si="831"/>
        <v>1</v>
      </c>
      <c r="I5978" s="4">
        <f t="shared" ca="1" si="832"/>
        <v>0</v>
      </c>
      <c r="J5978" s="4">
        <f t="shared" ca="1" si="833"/>
        <v>1</v>
      </c>
      <c r="K5978" s="4">
        <f t="shared" ca="1" si="834"/>
        <v>1</v>
      </c>
      <c r="L5978" s="4">
        <f t="shared" ca="1" si="835"/>
        <v>0</v>
      </c>
      <c r="M5978" s="33"/>
    </row>
    <row r="5979" spans="2:13" ht="20.100000000000001" hidden="1" customHeight="1" x14ac:dyDescent="0.25">
      <c r="B5979" s="10">
        <v>5948</v>
      </c>
      <c r="C5979" s="3">
        <f t="shared" ca="1" si="836"/>
        <v>0.5907404669829831</v>
      </c>
      <c r="D5979" s="3">
        <f t="shared" ca="1" si="836"/>
        <v>0.59867898306001432</v>
      </c>
      <c r="E5979" s="3">
        <f t="shared" ca="1" si="828"/>
        <v>0.4092595330170169</v>
      </c>
      <c r="F5979" s="3">
        <f t="shared" ca="1" si="829"/>
        <v>0.3536639020257703</v>
      </c>
      <c r="G5979" s="3">
        <f t="shared" ca="1" si="830"/>
        <v>0.2370765649572128</v>
      </c>
      <c r="H5979" s="5">
        <f t="shared" ca="1" si="831"/>
        <v>1</v>
      </c>
      <c r="I5979" s="4">
        <f t="shared" ca="1" si="832"/>
        <v>1</v>
      </c>
      <c r="J5979" s="4">
        <f t="shared" ca="1" si="833"/>
        <v>1</v>
      </c>
      <c r="K5979" s="4">
        <f t="shared" ca="1" si="834"/>
        <v>1</v>
      </c>
      <c r="L5979" s="4">
        <f t="shared" ca="1" si="835"/>
        <v>1</v>
      </c>
      <c r="M5979" s="33"/>
    </row>
    <row r="5980" spans="2:13" ht="20.100000000000001" hidden="1" customHeight="1" x14ac:dyDescent="0.25">
      <c r="B5980" s="10">
        <v>5949</v>
      </c>
      <c r="C5980" s="3">
        <f t="shared" ca="1" si="836"/>
        <v>0.87086075674315799</v>
      </c>
      <c r="D5980" s="3">
        <f t="shared" ca="1" si="836"/>
        <v>0.68300452711818127</v>
      </c>
      <c r="E5980" s="3">
        <f t="shared" ca="1" si="828"/>
        <v>0.12913924325684201</v>
      </c>
      <c r="F5980" s="3">
        <f t="shared" ca="1" si="829"/>
        <v>0.59480183934514208</v>
      </c>
      <c r="G5980" s="3">
        <f t="shared" ca="1" si="830"/>
        <v>0.27605891739801586</v>
      </c>
      <c r="H5980" s="5">
        <f t="shared" ca="1" si="831"/>
        <v>1</v>
      </c>
      <c r="I5980" s="4">
        <f t="shared" ca="1" si="832"/>
        <v>1</v>
      </c>
      <c r="J5980" s="4">
        <f t="shared" ca="1" si="833"/>
        <v>0</v>
      </c>
      <c r="K5980" s="4">
        <f t="shared" ca="1" si="834"/>
        <v>1</v>
      </c>
      <c r="L5980" s="4">
        <f t="shared" ca="1" si="835"/>
        <v>0</v>
      </c>
      <c r="M5980" s="33"/>
    </row>
    <row r="5981" spans="2:13" ht="20.100000000000001" hidden="1" customHeight="1" x14ac:dyDescent="0.25">
      <c r="B5981" s="10">
        <v>5950</v>
      </c>
      <c r="C5981" s="3">
        <f t="shared" ca="1" si="836"/>
        <v>0.65678854910775786</v>
      </c>
      <c r="D5981" s="3">
        <f t="shared" ca="1" si="836"/>
        <v>0.83046236117819006</v>
      </c>
      <c r="E5981" s="3">
        <f t="shared" ca="1" si="828"/>
        <v>0.34321145089224214</v>
      </c>
      <c r="F5981" s="3">
        <f t="shared" ca="1" si="829"/>
        <v>0.5454381692868262</v>
      </c>
      <c r="G5981" s="3">
        <f t="shared" ca="1" si="830"/>
        <v>0.11135037982093164</v>
      </c>
      <c r="H5981" s="5">
        <f t="shared" ca="1" si="831"/>
        <v>1</v>
      </c>
      <c r="I5981" s="4">
        <f t="shared" ca="1" si="832"/>
        <v>1</v>
      </c>
      <c r="J5981" s="4">
        <f t="shared" ca="1" si="833"/>
        <v>0</v>
      </c>
      <c r="K5981" s="4">
        <f t="shared" ca="1" si="834"/>
        <v>1</v>
      </c>
      <c r="L5981" s="4">
        <f t="shared" ca="1" si="835"/>
        <v>0</v>
      </c>
      <c r="M5981" s="33"/>
    </row>
    <row r="5982" spans="2:13" ht="20.100000000000001" hidden="1" customHeight="1" x14ac:dyDescent="0.25">
      <c r="B5982" s="10">
        <v>5951</v>
      </c>
      <c r="C5982" s="3">
        <f t="shared" ca="1" si="836"/>
        <v>0.4637123288527899</v>
      </c>
      <c r="D5982" s="3">
        <f t="shared" ca="1" si="836"/>
        <v>0.81047806534641065</v>
      </c>
      <c r="E5982" s="3">
        <f t="shared" ca="1" si="828"/>
        <v>0.4637123288527899</v>
      </c>
      <c r="F5982" s="3">
        <f t="shared" ca="1" si="829"/>
        <v>0.43464939418052295</v>
      </c>
      <c r="G5982" s="3">
        <f t="shared" ca="1" si="830"/>
        <v>0.10163827696668717</v>
      </c>
      <c r="H5982" s="5">
        <f t="shared" ca="1" si="831"/>
        <v>1</v>
      </c>
      <c r="I5982" s="4">
        <f t="shared" ca="1" si="832"/>
        <v>1</v>
      </c>
      <c r="J5982" s="4">
        <f t="shared" ca="1" si="833"/>
        <v>1</v>
      </c>
      <c r="K5982" s="4">
        <f t="shared" ca="1" si="834"/>
        <v>1</v>
      </c>
      <c r="L5982" s="4">
        <f t="shared" ca="1" si="835"/>
        <v>1</v>
      </c>
      <c r="M5982" s="33"/>
    </row>
    <row r="5983" spans="2:13" ht="20.100000000000001" hidden="1" customHeight="1" x14ac:dyDescent="0.25">
      <c r="B5983" s="10">
        <v>5952</v>
      </c>
      <c r="C5983" s="3">
        <f t="shared" ca="1" si="836"/>
        <v>0.62493655849647678</v>
      </c>
      <c r="D5983" s="3">
        <f t="shared" ca="1" si="836"/>
        <v>0.19969002157915147</v>
      </c>
      <c r="E5983" s="3">
        <f t="shared" ca="1" si="828"/>
        <v>0.37506344150352322</v>
      </c>
      <c r="F5983" s="3">
        <f t="shared" ca="1" si="829"/>
        <v>0.1247935948517621</v>
      </c>
      <c r="G5983" s="3">
        <f t="shared" ca="1" si="830"/>
        <v>0.50014296364471467</v>
      </c>
      <c r="H5983" s="5">
        <f t="shared" ca="1" si="831"/>
        <v>1</v>
      </c>
      <c r="I5983" s="4">
        <f t="shared" ca="1" si="832"/>
        <v>0</v>
      </c>
      <c r="J5983" s="4">
        <f t="shared" ca="1" si="833"/>
        <v>1</v>
      </c>
      <c r="K5983" s="4">
        <f t="shared" ca="1" si="834"/>
        <v>1</v>
      </c>
      <c r="L5983" s="4">
        <f t="shared" ca="1" si="835"/>
        <v>0</v>
      </c>
      <c r="M5983" s="33"/>
    </row>
    <row r="5984" spans="2:13" ht="20.100000000000001" hidden="1" customHeight="1" x14ac:dyDescent="0.25">
      <c r="B5984" s="10">
        <v>5953</v>
      </c>
      <c r="C5984" s="3">
        <f t="shared" ca="1" si="836"/>
        <v>0.59927782293907572</v>
      </c>
      <c r="D5984" s="3">
        <f t="shared" ca="1" si="836"/>
        <v>0.10598970840188918</v>
      </c>
      <c r="E5984" s="3">
        <f t="shared" ref="E5984:E6047" ca="1" si="837">MIN(C5984,1-C5984)</f>
        <v>0.40072217706092428</v>
      </c>
      <c r="F5984" s="3">
        <f t="shared" ref="F5984:F6047" ca="1" si="838">D5984*MAX(C5984,1-C5984)</f>
        <v>6.3517281705031611E-2</v>
      </c>
      <c r="G5984" s="3">
        <f t="shared" ref="G5984:G6047" ca="1" si="839">(1-D5984)*MAX(C5984,1-C5984)</f>
        <v>0.53576054123404415</v>
      </c>
      <c r="H5984" s="5">
        <f t="shared" ref="H5984:H6047" ca="1" si="840">IF(SUM(E5984:G5984)=1,1,0)</f>
        <v>1</v>
      </c>
      <c r="I5984" s="4">
        <f t="shared" ref="I5984:I6047" ca="1" si="841">IF(E5984+F5984&gt;=G5984,1,0)</f>
        <v>0</v>
      </c>
      <c r="J5984" s="4">
        <f t="shared" ref="J5984:J6047" ca="1" si="842">IF(E5984+G5984&gt;=F5984,1,0)</f>
        <v>1</v>
      </c>
      <c r="K5984" s="4">
        <f t="shared" ref="K5984:K6047" ca="1" si="843">IF(F5984+G5984&gt;=E5984,1,0)</f>
        <v>1</v>
      </c>
      <c r="L5984" s="4">
        <f t="shared" ref="L5984:L6047" ca="1" si="844">PRODUCT(H5984:K5984)</f>
        <v>0</v>
      </c>
      <c r="M5984" s="33"/>
    </row>
    <row r="5985" spans="2:13" ht="20.100000000000001" hidden="1" customHeight="1" x14ac:dyDescent="0.25">
      <c r="B5985" s="10">
        <v>5954</v>
      </c>
      <c r="C5985" s="3">
        <f t="shared" ref="C5985:D6048" ca="1" si="845">(1-2*$G$4)*RAND()+$G$4</f>
        <v>0.23667030147835605</v>
      </c>
      <c r="D5985" s="3">
        <f t="shared" ca="1" si="845"/>
        <v>0.1842943983064135</v>
      </c>
      <c r="E5985" s="3">
        <f t="shared" ca="1" si="837"/>
        <v>0.23667030147835605</v>
      </c>
      <c r="F5985" s="3">
        <f t="shared" ca="1" si="838"/>
        <v>0.1406773874984624</v>
      </c>
      <c r="G5985" s="3">
        <f t="shared" ca="1" si="839"/>
        <v>0.62265231102318164</v>
      </c>
      <c r="H5985" s="5">
        <f t="shared" ca="1" si="840"/>
        <v>1</v>
      </c>
      <c r="I5985" s="4">
        <f t="shared" ca="1" si="841"/>
        <v>0</v>
      </c>
      <c r="J5985" s="4">
        <f t="shared" ca="1" si="842"/>
        <v>1</v>
      </c>
      <c r="K5985" s="4">
        <f t="shared" ca="1" si="843"/>
        <v>1</v>
      </c>
      <c r="L5985" s="4">
        <f t="shared" ca="1" si="844"/>
        <v>0</v>
      </c>
      <c r="M5985" s="33"/>
    </row>
    <row r="5986" spans="2:13" ht="20.100000000000001" hidden="1" customHeight="1" x14ac:dyDescent="0.25">
      <c r="B5986" s="10">
        <v>5955</v>
      </c>
      <c r="C5986" s="3">
        <f t="shared" ca="1" si="845"/>
        <v>0.7663807144062259</v>
      </c>
      <c r="D5986" s="3">
        <f t="shared" ca="1" si="845"/>
        <v>0.87469773353159885</v>
      </c>
      <c r="E5986" s="3">
        <f t="shared" ca="1" si="837"/>
        <v>0.2336192855937741</v>
      </c>
      <c r="F5986" s="3">
        <f t="shared" ca="1" si="838"/>
        <v>0.6703514739134534</v>
      </c>
      <c r="G5986" s="3">
        <f t="shared" ca="1" si="839"/>
        <v>9.6029240492772561E-2</v>
      </c>
      <c r="H5986" s="5">
        <f t="shared" ca="1" si="840"/>
        <v>1</v>
      </c>
      <c r="I5986" s="4">
        <f t="shared" ca="1" si="841"/>
        <v>1</v>
      </c>
      <c r="J5986" s="4">
        <f t="shared" ca="1" si="842"/>
        <v>0</v>
      </c>
      <c r="K5986" s="4">
        <f t="shared" ca="1" si="843"/>
        <v>1</v>
      </c>
      <c r="L5986" s="4">
        <f t="shared" ca="1" si="844"/>
        <v>0</v>
      </c>
      <c r="M5986" s="33"/>
    </row>
    <row r="5987" spans="2:13" ht="20.100000000000001" hidden="1" customHeight="1" x14ac:dyDescent="0.25">
      <c r="B5987" s="10">
        <v>5956</v>
      </c>
      <c r="C5987" s="3">
        <f t="shared" ca="1" si="845"/>
        <v>0.122267859182963</v>
      </c>
      <c r="D5987" s="3">
        <f t="shared" ca="1" si="845"/>
        <v>0.47547672268944308</v>
      </c>
      <c r="E5987" s="3">
        <f t="shared" ca="1" si="837"/>
        <v>0.122267859182963</v>
      </c>
      <c r="F5987" s="3">
        <f t="shared" ca="1" si="838"/>
        <v>0.41734120171487349</v>
      </c>
      <c r="G5987" s="3">
        <f t="shared" ca="1" si="839"/>
        <v>0.4603909391021635</v>
      </c>
      <c r="H5987" s="5">
        <f t="shared" ca="1" si="840"/>
        <v>1</v>
      </c>
      <c r="I5987" s="4">
        <f t="shared" ca="1" si="841"/>
        <v>1</v>
      </c>
      <c r="J5987" s="4">
        <f t="shared" ca="1" si="842"/>
        <v>1</v>
      </c>
      <c r="K5987" s="4">
        <f t="shared" ca="1" si="843"/>
        <v>1</v>
      </c>
      <c r="L5987" s="4">
        <f t="shared" ca="1" si="844"/>
        <v>1</v>
      </c>
      <c r="M5987" s="33"/>
    </row>
    <row r="5988" spans="2:13" ht="20.100000000000001" hidden="1" customHeight="1" x14ac:dyDescent="0.25">
      <c r="B5988" s="10">
        <v>5957</v>
      </c>
      <c r="C5988" s="3">
        <f t="shared" ca="1" si="845"/>
        <v>0.79597914004011383</v>
      </c>
      <c r="D5988" s="3">
        <f t="shared" ca="1" si="845"/>
        <v>0.33792517864883076</v>
      </c>
      <c r="E5988" s="3">
        <f t="shared" ca="1" si="837"/>
        <v>0.20402085995988617</v>
      </c>
      <c r="F5988" s="3">
        <f t="shared" ca="1" si="838"/>
        <v>0.26898139309879815</v>
      </c>
      <c r="G5988" s="3">
        <f t="shared" ca="1" si="839"/>
        <v>0.52699774694131574</v>
      </c>
      <c r="H5988" s="5">
        <f t="shared" ca="1" si="840"/>
        <v>1</v>
      </c>
      <c r="I5988" s="4">
        <f t="shared" ca="1" si="841"/>
        <v>0</v>
      </c>
      <c r="J5988" s="4">
        <f t="shared" ca="1" si="842"/>
        <v>1</v>
      </c>
      <c r="K5988" s="4">
        <f t="shared" ca="1" si="843"/>
        <v>1</v>
      </c>
      <c r="L5988" s="4">
        <f t="shared" ca="1" si="844"/>
        <v>0</v>
      </c>
      <c r="M5988" s="33"/>
    </row>
    <row r="5989" spans="2:13" ht="20.100000000000001" hidden="1" customHeight="1" x14ac:dyDescent="0.25">
      <c r="B5989" s="10">
        <v>5958</v>
      </c>
      <c r="C5989" s="3">
        <f t="shared" ca="1" si="845"/>
        <v>0.44146237513231723</v>
      </c>
      <c r="D5989" s="3">
        <f t="shared" ca="1" si="845"/>
        <v>0.4922732308581268</v>
      </c>
      <c r="E5989" s="3">
        <f t="shared" ca="1" si="837"/>
        <v>0.44146237513231723</v>
      </c>
      <c r="F5989" s="3">
        <f t="shared" ca="1" si="838"/>
        <v>0.27495312114943865</v>
      </c>
      <c r="G5989" s="3">
        <f t="shared" ca="1" si="839"/>
        <v>0.28358450371824412</v>
      </c>
      <c r="H5989" s="5">
        <f t="shared" ca="1" si="840"/>
        <v>1</v>
      </c>
      <c r="I5989" s="4">
        <f t="shared" ca="1" si="841"/>
        <v>1</v>
      </c>
      <c r="J5989" s="4">
        <f t="shared" ca="1" si="842"/>
        <v>1</v>
      </c>
      <c r="K5989" s="4">
        <f t="shared" ca="1" si="843"/>
        <v>1</v>
      </c>
      <c r="L5989" s="4">
        <f t="shared" ca="1" si="844"/>
        <v>1</v>
      </c>
      <c r="M5989" s="33"/>
    </row>
    <row r="5990" spans="2:13" ht="20.100000000000001" hidden="1" customHeight="1" x14ac:dyDescent="0.25">
      <c r="B5990" s="10">
        <v>5959</v>
      </c>
      <c r="C5990" s="3">
        <f t="shared" ca="1" si="845"/>
        <v>0.35347869584054259</v>
      </c>
      <c r="D5990" s="3">
        <f t="shared" ca="1" si="845"/>
        <v>0.53950484747950334</v>
      </c>
      <c r="E5990" s="3">
        <f t="shared" ca="1" si="837"/>
        <v>0.35347869584054259</v>
      </c>
      <c r="F5990" s="3">
        <f t="shared" ca="1" si="838"/>
        <v>0.34880137759279767</v>
      </c>
      <c r="G5990" s="3">
        <f t="shared" ca="1" si="839"/>
        <v>0.29771992656665974</v>
      </c>
      <c r="H5990" s="5">
        <f t="shared" ca="1" si="840"/>
        <v>1</v>
      </c>
      <c r="I5990" s="4">
        <f t="shared" ca="1" si="841"/>
        <v>1</v>
      </c>
      <c r="J5990" s="4">
        <f t="shared" ca="1" si="842"/>
        <v>1</v>
      </c>
      <c r="K5990" s="4">
        <f t="shared" ca="1" si="843"/>
        <v>1</v>
      </c>
      <c r="L5990" s="4">
        <f t="shared" ca="1" si="844"/>
        <v>1</v>
      </c>
      <c r="M5990" s="33"/>
    </row>
    <row r="5991" spans="2:13" ht="20.100000000000001" hidden="1" customHeight="1" x14ac:dyDescent="0.25">
      <c r="B5991" s="10">
        <v>5960</v>
      </c>
      <c r="C5991" s="3">
        <f t="shared" ca="1" si="845"/>
        <v>0.49418388726083851</v>
      </c>
      <c r="D5991" s="3">
        <f t="shared" ca="1" si="845"/>
        <v>0.23522275033905765</v>
      </c>
      <c r="E5991" s="3">
        <f t="shared" ca="1" si="837"/>
        <v>0.49418388726083851</v>
      </c>
      <c r="F5991" s="3">
        <f t="shared" ca="1" si="838"/>
        <v>0.11897945720431642</v>
      </c>
      <c r="G5991" s="3">
        <f t="shared" ca="1" si="839"/>
        <v>0.38683665553484509</v>
      </c>
      <c r="H5991" s="5">
        <f t="shared" ca="1" si="840"/>
        <v>1</v>
      </c>
      <c r="I5991" s="4">
        <f t="shared" ca="1" si="841"/>
        <v>1</v>
      </c>
      <c r="J5991" s="4">
        <f t="shared" ca="1" si="842"/>
        <v>1</v>
      </c>
      <c r="K5991" s="4">
        <f t="shared" ca="1" si="843"/>
        <v>1</v>
      </c>
      <c r="L5991" s="4">
        <f t="shared" ca="1" si="844"/>
        <v>1</v>
      </c>
      <c r="M5991" s="33"/>
    </row>
    <row r="5992" spans="2:13" ht="20.100000000000001" hidden="1" customHeight="1" x14ac:dyDescent="0.25">
      <c r="B5992" s="10">
        <v>5961</v>
      </c>
      <c r="C5992" s="3">
        <f t="shared" ca="1" si="845"/>
        <v>0.83824595591393347</v>
      </c>
      <c r="D5992" s="3">
        <f t="shared" ca="1" si="845"/>
        <v>0.21738877142149271</v>
      </c>
      <c r="E5992" s="3">
        <f t="shared" ca="1" si="837"/>
        <v>0.16175404408606653</v>
      </c>
      <c r="F5992" s="3">
        <f t="shared" ca="1" si="838"/>
        <v>0.18222525850516474</v>
      </c>
      <c r="G5992" s="3">
        <f t="shared" ca="1" si="839"/>
        <v>0.65602069740876878</v>
      </c>
      <c r="H5992" s="5">
        <f t="shared" ca="1" si="840"/>
        <v>1</v>
      </c>
      <c r="I5992" s="4">
        <f t="shared" ca="1" si="841"/>
        <v>0</v>
      </c>
      <c r="J5992" s="4">
        <f t="shared" ca="1" si="842"/>
        <v>1</v>
      </c>
      <c r="K5992" s="4">
        <f t="shared" ca="1" si="843"/>
        <v>1</v>
      </c>
      <c r="L5992" s="4">
        <f t="shared" ca="1" si="844"/>
        <v>0</v>
      </c>
      <c r="M5992" s="33"/>
    </row>
    <row r="5993" spans="2:13" ht="20.100000000000001" hidden="1" customHeight="1" x14ac:dyDescent="0.25">
      <c r="B5993" s="10">
        <v>5962</v>
      </c>
      <c r="C5993" s="3">
        <f t="shared" ca="1" si="845"/>
        <v>0.59326733956383704</v>
      </c>
      <c r="D5993" s="3">
        <f t="shared" ca="1" si="845"/>
        <v>0.47667275105362217</v>
      </c>
      <c r="E5993" s="3">
        <f t="shared" ca="1" si="837"/>
        <v>0.40673266043616296</v>
      </c>
      <c r="F5993" s="3">
        <f t="shared" ca="1" si="838"/>
        <v>0.28279437486015763</v>
      </c>
      <c r="G5993" s="3">
        <f t="shared" ca="1" si="839"/>
        <v>0.31047296470367941</v>
      </c>
      <c r="H5993" s="5">
        <f t="shared" ca="1" si="840"/>
        <v>1</v>
      </c>
      <c r="I5993" s="4">
        <f t="shared" ca="1" si="841"/>
        <v>1</v>
      </c>
      <c r="J5993" s="4">
        <f t="shared" ca="1" si="842"/>
        <v>1</v>
      </c>
      <c r="K5993" s="4">
        <f t="shared" ca="1" si="843"/>
        <v>1</v>
      </c>
      <c r="L5993" s="4">
        <f t="shared" ca="1" si="844"/>
        <v>1</v>
      </c>
      <c r="M5993" s="33"/>
    </row>
    <row r="5994" spans="2:13" ht="20.100000000000001" hidden="1" customHeight="1" x14ac:dyDescent="0.25">
      <c r="B5994" s="10">
        <v>5963</v>
      </c>
      <c r="C5994" s="3">
        <f t="shared" ca="1" si="845"/>
        <v>0.86408913179270408</v>
      </c>
      <c r="D5994" s="3">
        <f t="shared" ca="1" si="845"/>
        <v>0.63658895385132797</v>
      </c>
      <c r="E5994" s="3">
        <f t="shared" ca="1" si="837"/>
        <v>0.13591086820729592</v>
      </c>
      <c r="F5994" s="3">
        <f t="shared" ca="1" si="838"/>
        <v>0.55006959644221975</v>
      </c>
      <c r="G5994" s="3">
        <f t="shared" ca="1" si="839"/>
        <v>0.31401953535048432</v>
      </c>
      <c r="H5994" s="5">
        <f t="shared" ca="1" si="840"/>
        <v>1</v>
      </c>
      <c r="I5994" s="4">
        <f t="shared" ca="1" si="841"/>
        <v>1</v>
      </c>
      <c r="J5994" s="4">
        <f t="shared" ca="1" si="842"/>
        <v>0</v>
      </c>
      <c r="K5994" s="4">
        <f t="shared" ca="1" si="843"/>
        <v>1</v>
      </c>
      <c r="L5994" s="4">
        <f t="shared" ca="1" si="844"/>
        <v>0</v>
      </c>
      <c r="M5994" s="33"/>
    </row>
    <row r="5995" spans="2:13" ht="20.100000000000001" hidden="1" customHeight="1" x14ac:dyDescent="0.25">
      <c r="B5995" s="10">
        <v>5964</v>
      </c>
      <c r="C5995" s="3">
        <f t="shared" ca="1" si="845"/>
        <v>0.57964401901917362</v>
      </c>
      <c r="D5995" s="3">
        <f t="shared" ca="1" si="845"/>
        <v>0.44882846327514014</v>
      </c>
      <c r="E5995" s="3">
        <f t="shared" ca="1" si="837"/>
        <v>0.42035598098082638</v>
      </c>
      <c r="F5995" s="3">
        <f t="shared" ca="1" si="838"/>
        <v>0.26016073430300179</v>
      </c>
      <c r="G5995" s="3">
        <f t="shared" ca="1" si="839"/>
        <v>0.31948328471617182</v>
      </c>
      <c r="H5995" s="5">
        <f t="shared" ca="1" si="840"/>
        <v>1</v>
      </c>
      <c r="I5995" s="4">
        <f t="shared" ca="1" si="841"/>
        <v>1</v>
      </c>
      <c r="J5995" s="4">
        <f t="shared" ca="1" si="842"/>
        <v>1</v>
      </c>
      <c r="K5995" s="4">
        <f t="shared" ca="1" si="843"/>
        <v>1</v>
      </c>
      <c r="L5995" s="4">
        <f t="shared" ca="1" si="844"/>
        <v>1</v>
      </c>
      <c r="M5995" s="33"/>
    </row>
    <row r="5996" spans="2:13" ht="20.100000000000001" hidden="1" customHeight="1" x14ac:dyDescent="0.25">
      <c r="B5996" s="10">
        <v>5965</v>
      </c>
      <c r="C5996" s="3">
        <f t="shared" ca="1" si="845"/>
        <v>0.52018827515129329</v>
      </c>
      <c r="D5996" s="3">
        <f t="shared" ca="1" si="845"/>
        <v>0.5633476798548317</v>
      </c>
      <c r="E5996" s="3">
        <f t="shared" ca="1" si="837"/>
        <v>0.47981172484870671</v>
      </c>
      <c r="F5996" s="3">
        <f t="shared" ca="1" si="838"/>
        <v>0.2930468578941679</v>
      </c>
      <c r="G5996" s="3">
        <f t="shared" ca="1" si="839"/>
        <v>0.22714141725712542</v>
      </c>
      <c r="H5996" s="5">
        <f t="shared" ca="1" si="840"/>
        <v>1</v>
      </c>
      <c r="I5996" s="4">
        <f t="shared" ca="1" si="841"/>
        <v>1</v>
      </c>
      <c r="J5996" s="4">
        <f t="shared" ca="1" si="842"/>
        <v>1</v>
      </c>
      <c r="K5996" s="4">
        <f t="shared" ca="1" si="843"/>
        <v>1</v>
      </c>
      <c r="L5996" s="4">
        <f t="shared" ca="1" si="844"/>
        <v>1</v>
      </c>
      <c r="M5996" s="33"/>
    </row>
    <row r="5997" spans="2:13" ht="20.100000000000001" hidden="1" customHeight="1" x14ac:dyDescent="0.25">
      <c r="B5997" s="10">
        <v>5966</v>
      </c>
      <c r="C5997" s="3">
        <f t="shared" ca="1" si="845"/>
        <v>0.2695591304119167</v>
      </c>
      <c r="D5997" s="3">
        <f t="shared" ca="1" si="845"/>
        <v>0.68862253603137746</v>
      </c>
      <c r="E5997" s="3">
        <f t="shared" ca="1" si="837"/>
        <v>0.2695591304119167</v>
      </c>
      <c r="F5997" s="3">
        <f t="shared" ca="1" si="838"/>
        <v>0.50299804403671056</v>
      </c>
      <c r="G5997" s="3">
        <f t="shared" ca="1" si="839"/>
        <v>0.22744282555137271</v>
      </c>
      <c r="H5997" s="5">
        <f t="shared" ca="1" si="840"/>
        <v>1</v>
      </c>
      <c r="I5997" s="4">
        <f t="shared" ca="1" si="841"/>
        <v>1</v>
      </c>
      <c r="J5997" s="4">
        <f t="shared" ca="1" si="842"/>
        <v>0</v>
      </c>
      <c r="K5997" s="4">
        <f t="shared" ca="1" si="843"/>
        <v>1</v>
      </c>
      <c r="L5997" s="4">
        <f t="shared" ca="1" si="844"/>
        <v>0</v>
      </c>
      <c r="M5997" s="33"/>
    </row>
    <row r="5998" spans="2:13" ht="20.100000000000001" hidden="1" customHeight="1" x14ac:dyDescent="0.25">
      <c r="B5998" s="10">
        <v>5967</v>
      </c>
      <c r="C5998" s="3">
        <f t="shared" ca="1" si="845"/>
        <v>0.54919458105426266</v>
      </c>
      <c r="D5998" s="3">
        <f t="shared" ca="1" si="845"/>
        <v>0.56596065530436057</v>
      </c>
      <c r="E5998" s="3">
        <f t="shared" ca="1" si="837"/>
        <v>0.45080541894573734</v>
      </c>
      <c r="F5998" s="3">
        <f t="shared" ca="1" si="838"/>
        <v>0.31082252498307428</v>
      </c>
      <c r="G5998" s="3">
        <f t="shared" ca="1" si="839"/>
        <v>0.23837205607118839</v>
      </c>
      <c r="H5998" s="5">
        <f t="shared" ca="1" si="840"/>
        <v>1</v>
      </c>
      <c r="I5998" s="4">
        <f t="shared" ca="1" si="841"/>
        <v>1</v>
      </c>
      <c r="J5998" s="4">
        <f t="shared" ca="1" si="842"/>
        <v>1</v>
      </c>
      <c r="K5998" s="4">
        <f t="shared" ca="1" si="843"/>
        <v>1</v>
      </c>
      <c r="L5998" s="4">
        <f t="shared" ca="1" si="844"/>
        <v>1</v>
      </c>
      <c r="M5998" s="33"/>
    </row>
    <row r="5999" spans="2:13" ht="20.100000000000001" hidden="1" customHeight="1" x14ac:dyDescent="0.25">
      <c r="B5999" s="10">
        <v>5968</v>
      </c>
      <c r="C5999" s="3">
        <f t="shared" ca="1" si="845"/>
        <v>0.30123957755743191</v>
      </c>
      <c r="D5999" s="3">
        <f t="shared" ca="1" si="845"/>
        <v>0.11211496496173537</v>
      </c>
      <c r="E5999" s="3">
        <f t="shared" ca="1" si="837"/>
        <v>0.30123957755743191</v>
      </c>
      <c r="F5999" s="3">
        <f t="shared" ca="1" si="838"/>
        <v>7.8341500278795925E-2</v>
      </c>
      <c r="G5999" s="3">
        <f t="shared" ca="1" si="839"/>
        <v>0.62041892216377215</v>
      </c>
      <c r="H5999" s="5">
        <f t="shared" ca="1" si="840"/>
        <v>1</v>
      </c>
      <c r="I5999" s="4">
        <f t="shared" ca="1" si="841"/>
        <v>0</v>
      </c>
      <c r="J5999" s="4">
        <f t="shared" ca="1" si="842"/>
        <v>1</v>
      </c>
      <c r="K5999" s="4">
        <f t="shared" ca="1" si="843"/>
        <v>1</v>
      </c>
      <c r="L5999" s="4">
        <f t="shared" ca="1" si="844"/>
        <v>0</v>
      </c>
      <c r="M5999" s="33"/>
    </row>
    <row r="6000" spans="2:13" ht="20.100000000000001" hidden="1" customHeight="1" x14ac:dyDescent="0.25">
      <c r="B6000" s="10">
        <v>5969</v>
      </c>
      <c r="C6000" s="3">
        <f t="shared" ca="1" si="845"/>
        <v>0.36388929357044286</v>
      </c>
      <c r="D6000" s="3">
        <f t="shared" ca="1" si="845"/>
        <v>0.29055661082497442</v>
      </c>
      <c r="E6000" s="3">
        <f t="shared" ca="1" si="837"/>
        <v>0.36388929357044286</v>
      </c>
      <c r="F6000" s="3">
        <f t="shared" ca="1" si="838"/>
        <v>0.18482617096965237</v>
      </c>
      <c r="G6000" s="3">
        <f t="shared" ca="1" si="839"/>
        <v>0.45128453545990477</v>
      </c>
      <c r="H6000" s="5">
        <f t="shared" ca="1" si="840"/>
        <v>1</v>
      </c>
      <c r="I6000" s="4">
        <f t="shared" ca="1" si="841"/>
        <v>1</v>
      </c>
      <c r="J6000" s="4">
        <f t="shared" ca="1" si="842"/>
        <v>1</v>
      </c>
      <c r="K6000" s="4">
        <f t="shared" ca="1" si="843"/>
        <v>1</v>
      </c>
      <c r="L6000" s="4">
        <f t="shared" ca="1" si="844"/>
        <v>1</v>
      </c>
      <c r="M6000" s="33"/>
    </row>
    <row r="6001" spans="2:13" ht="20.100000000000001" hidden="1" customHeight="1" x14ac:dyDescent="0.25">
      <c r="B6001" s="10">
        <v>5970</v>
      </c>
      <c r="C6001" s="3">
        <f t="shared" ca="1" si="845"/>
        <v>0.4215255397361356</v>
      </c>
      <c r="D6001" s="3">
        <f t="shared" ca="1" si="845"/>
        <v>0.4612152635181862</v>
      </c>
      <c r="E6001" s="3">
        <f t="shared" ca="1" si="837"/>
        <v>0.4215255397361356</v>
      </c>
      <c r="F6001" s="3">
        <f t="shared" ca="1" si="838"/>
        <v>0.26680125062913873</v>
      </c>
      <c r="G6001" s="3">
        <f t="shared" ca="1" si="839"/>
        <v>0.31167320963472567</v>
      </c>
      <c r="H6001" s="5">
        <f t="shared" ca="1" si="840"/>
        <v>1</v>
      </c>
      <c r="I6001" s="4">
        <f t="shared" ca="1" si="841"/>
        <v>1</v>
      </c>
      <c r="J6001" s="4">
        <f t="shared" ca="1" si="842"/>
        <v>1</v>
      </c>
      <c r="K6001" s="4">
        <f t="shared" ca="1" si="843"/>
        <v>1</v>
      </c>
      <c r="L6001" s="4">
        <f t="shared" ca="1" si="844"/>
        <v>1</v>
      </c>
      <c r="M6001" s="33"/>
    </row>
    <row r="6002" spans="2:13" ht="20.100000000000001" hidden="1" customHeight="1" x14ac:dyDescent="0.25">
      <c r="B6002" s="10">
        <v>5971</v>
      </c>
      <c r="C6002" s="3">
        <f t="shared" ca="1" si="845"/>
        <v>0.31815593063393832</v>
      </c>
      <c r="D6002" s="3">
        <f t="shared" ca="1" si="845"/>
        <v>0.69507362780352389</v>
      </c>
      <c r="E6002" s="3">
        <f t="shared" ca="1" si="837"/>
        <v>0.31815593063393832</v>
      </c>
      <c r="F6002" s="3">
        <f t="shared" ca="1" si="838"/>
        <v>0.4739318308905861</v>
      </c>
      <c r="G6002" s="3">
        <f t="shared" ca="1" si="839"/>
        <v>0.2079122384754756</v>
      </c>
      <c r="H6002" s="5">
        <f t="shared" ca="1" si="840"/>
        <v>1</v>
      </c>
      <c r="I6002" s="4">
        <f t="shared" ca="1" si="841"/>
        <v>1</v>
      </c>
      <c r="J6002" s="4">
        <f t="shared" ca="1" si="842"/>
        <v>1</v>
      </c>
      <c r="K6002" s="4">
        <f t="shared" ca="1" si="843"/>
        <v>1</v>
      </c>
      <c r="L6002" s="4">
        <f t="shared" ca="1" si="844"/>
        <v>1</v>
      </c>
      <c r="M6002" s="33"/>
    </row>
    <row r="6003" spans="2:13" ht="20.100000000000001" hidden="1" customHeight="1" x14ac:dyDescent="0.25">
      <c r="B6003" s="10">
        <v>5972</v>
      </c>
      <c r="C6003" s="3">
        <f t="shared" ca="1" si="845"/>
        <v>0.35476070076019606</v>
      </c>
      <c r="D6003" s="3">
        <f t="shared" ca="1" si="845"/>
        <v>0.40773315292259749</v>
      </c>
      <c r="E6003" s="3">
        <f t="shared" ca="1" si="837"/>
        <v>0.35476070076019606</v>
      </c>
      <c r="F6003" s="3">
        <f t="shared" ca="1" si="838"/>
        <v>0.2630854538686126</v>
      </c>
      <c r="G6003" s="3">
        <f t="shared" ca="1" si="839"/>
        <v>0.38215384537119135</v>
      </c>
      <c r="H6003" s="5">
        <f t="shared" ca="1" si="840"/>
        <v>1</v>
      </c>
      <c r="I6003" s="4">
        <f t="shared" ca="1" si="841"/>
        <v>1</v>
      </c>
      <c r="J6003" s="4">
        <f t="shared" ca="1" si="842"/>
        <v>1</v>
      </c>
      <c r="K6003" s="4">
        <f t="shared" ca="1" si="843"/>
        <v>1</v>
      </c>
      <c r="L6003" s="4">
        <f t="shared" ca="1" si="844"/>
        <v>1</v>
      </c>
      <c r="M6003" s="33"/>
    </row>
    <row r="6004" spans="2:13" ht="20.100000000000001" hidden="1" customHeight="1" x14ac:dyDescent="0.25">
      <c r="B6004" s="10">
        <v>5973</v>
      </c>
      <c r="C6004" s="3">
        <f t="shared" ca="1" si="845"/>
        <v>0.49126704440189783</v>
      </c>
      <c r="D6004" s="3">
        <f t="shared" ca="1" si="845"/>
        <v>0.37316662827490565</v>
      </c>
      <c r="E6004" s="3">
        <f t="shared" ca="1" si="837"/>
        <v>0.49126704440189783</v>
      </c>
      <c r="F6004" s="3">
        <f t="shared" ca="1" si="838"/>
        <v>0.18984216173287108</v>
      </c>
      <c r="G6004" s="3">
        <f t="shared" ca="1" si="839"/>
        <v>0.31889079386523111</v>
      </c>
      <c r="H6004" s="5">
        <f t="shared" ca="1" si="840"/>
        <v>1</v>
      </c>
      <c r="I6004" s="4">
        <f t="shared" ca="1" si="841"/>
        <v>1</v>
      </c>
      <c r="J6004" s="4">
        <f t="shared" ca="1" si="842"/>
        <v>1</v>
      </c>
      <c r="K6004" s="4">
        <f t="shared" ca="1" si="843"/>
        <v>1</v>
      </c>
      <c r="L6004" s="4">
        <f t="shared" ca="1" si="844"/>
        <v>1</v>
      </c>
      <c r="M6004" s="33"/>
    </row>
    <row r="6005" spans="2:13" ht="20.100000000000001" hidden="1" customHeight="1" x14ac:dyDescent="0.25">
      <c r="B6005" s="10">
        <v>5974</v>
      </c>
      <c r="C6005" s="3">
        <f t="shared" ca="1" si="845"/>
        <v>0.60362406486862474</v>
      </c>
      <c r="D6005" s="3">
        <f t="shared" ca="1" si="845"/>
        <v>0.20147495816332467</v>
      </c>
      <c r="E6005" s="3">
        <f t="shared" ca="1" si="837"/>
        <v>0.39637593513137526</v>
      </c>
      <c r="F6005" s="3">
        <f t="shared" ca="1" si="838"/>
        <v>0.12161513321578214</v>
      </c>
      <c r="G6005" s="3">
        <f t="shared" ca="1" si="839"/>
        <v>0.48200893165284264</v>
      </c>
      <c r="H6005" s="5">
        <f t="shared" ca="1" si="840"/>
        <v>1</v>
      </c>
      <c r="I6005" s="4">
        <f t="shared" ca="1" si="841"/>
        <v>1</v>
      </c>
      <c r="J6005" s="4">
        <f t="shared" ca="1" si="842"/>
        <v>1</v>
      </c>
      <c r="K6005" s="4">
        <f t="shared" ca="1" si="843"/>
        <v>1</v>
      </c>
      <c r="L6005" s="4">
        <f t="shared" ca="1" si="844"/>
        <v>1</v>
      </c>
      <c r="M6005" s="33"/>
    </row>
    <row r="6006" spans="2:13" ht="20.100000000000001" hidden="1" customHeight="1" x14ac:dyDescent="0.25">
      <c r="B6006" s="10">
        <v>5975</v>
      </c>
      <c r="C6006" s="3">
        <f t="shared" ca="1" si="845"/>
        <v>0.11904127143252677</v>
      </c>
      <c r="D6006" s="3">
        <f t="shared" ca="1" si="845"/>
        <v>0.63002817456808136</v>
      </c>
      <c r="E6006" s="3">
        <f t="shared" ca="1" si="837"/>
        <v>0.11904127143252677</v>
      </c>
      <c r="F6006" s="3">
        <f t="shared" ca="1" si="838"/>
        <v>0.55502881962918305</v>
      </c>
      <c r="G6006" s="3">
        <f t="shared" ca="1" si="839"/>
        <v>0.32592990893829021</v>
      </c>
      <c r="H6006" s="5">
        <f t="shared" ca="1" si="840"/>
        <v>1</v>
      </c>
      <c r="I6006" s="4">
        <f t="shared" ca="1" si="841"/>
        <v>1</v>
      </c>
      <c r="J6006" s="4">
        <f t="shared" ca="1" si="842"/>
        <v>0</v>
      </c>
      <c r="K6006" s="4">
        <f t="shared" ca="1" si="843"/>
        <v>1</v>
      </c>
      <c r="L6006" s="4">
        <f t="shared" ca="1" si="844"/>
        <v>0</v>
      </c>
      <c r="M6006" s="33"/>
    </row>
    <row r="6007" spans="2:13" ht="20.100000000000001" hidden="1" customHeight="1" x14ac:dyDescent="0.25">
      <c r="B6007" s="10">
        <v>5976</v>
      </c>
      <c r="C6007" s="3">
        <f t="shared" ca="1" si="845"/>
        <v>0.85870947968206457</v>
      </c>
      <c r="D6007" s="3">
        <f t="shared" ca="1" si="845"/>
        <v>0.60525113256921181</v>
      </c>
      <c r="E6007" s="3">
        <f t="shared" ca="1" si="837"/>
        <v>0.14129052031793543</v>
      </c>
      <c r="F6007" s="3">
        <f t="shared" ca="1" si="838"/>
        <v>0.51973488512548816</v>
      </c>
      <c r="G6007" s="3">
        <f t="shared" ca="1" si="839"/>
        <v>0.33897459455657641</v>
      </c>
      <c r="H6007" s="5">
        <f t="shared" ca="1" si="840"/>
        <v>1</v>
      </c>
      <c r="I6007" s="4">
        <f t="shared" ca="1" si="841"/>
        <v>1</v>
      </c>
      <c r="J6007" s="4">
        <f t="shared" ca="1" si="842"/>
        <v>0</v>
      </c>
      <c r="K6007" s="4">
        <f t="shared" ca="1" si="843"/>
        <v>1</v>
      </c>
      <c r="L6007" s="4">
        <f t="shared" ca="1" si="844"/>
        <v>0</v>
      </c>
      <c r="M6007" s="33"/>
    </row>
    <row r="6008" spans="2:13" ht="20.100000000000001" hidden="1" customHeight="1" x14ac:dyDescent="0.25">
      <c r="B6008" s="10">
        <v>5977</v>
      </c>
      <c r="C6008" s="3">
        <f t="shared" ca="1" si="845"/>
        <v>0.37442701995302874</v>
      </c>
      <c r="D6008" s="3">
        <f t="shared" ca="1" si="845"/>
        <v>0.40156932889559327</v>
      </c>
      <c r="E6008" s="3">
        <f t="shared" ca="1" si="837"/>
        <v>0.37442701995302874</v>
      </c>
      <c r="F6008" s="3">
        <f t="shared" ca="1" si="838"/>
        <v>0.25121092177267862</v>
      </c>
      <c r="G6008" s="3">
        <f t="shared" ca="1" si="839"/>
        <v>0.37436205827429264</v>
      </c>
      <c r="H6008" s="5">
        <f t="shared" ca="1" si="840"/>
        <v>1</v>
      </c>
      <c r="I6008" s="4">
        <f t="shared" ca="1" si="841"/>
        <v>1</v>
      </c>
      <c r="J6008" s="4">
        <f t="shared" ca="1" si="842"/>
        <v>1</v>
      </c>
      <c r="K6008" s="4">
        <f t="shared" ca="1" si="843"/>
        <v>1</v>
      </c>
      <c r="L6008" s="4">
        <f t="shared" ca="1" si="844"/>
        <v>1</v>
      </c>
      <c r="M6008" s="33"/>
    </row>
    <row r="6009" spans="2:13" ht="20.100000000000001" hidden="1" customHeight="1" x14ac:dyDescent="0.25">
      <c r="B6009" s="10">
        <v>5978</v>
      </c>
      <c r="C6009" s="3">
        <f t="shared" ca="1" si="845"/>
        <v>0.39768709090513477</v>
      </c>
      <c r="D6009" s="3">
        <f t="shared" ca="1" si="845"/>
        <v>0.62987372834452349</v>
      </c>
      <c r="E6009" s="3">
        <f t="shared" ca="1" si="837"/>
        <v>0.39768709090513477</v>
      </c>
      <c r="F6009" s="3">
        <f t="shared" ca="1" si="838"/>
        <v>0.37938107768161883</v>
      </c>
      <c r="G6009" s="3">
        <f t="shared" ca="1" si="839"/>
        <v>0.22293183141324641</v>
      </c>
      <c r="H6009" s="5">
        <f t="shared" ca="1" si="840"/>
        <v>1</v>
      </c>
      <c r="I6009" s="4">
        <f t="shared" ca="1" si="841"/>
        <v>1</v>
      </c>
      <c r="J6009" s="4">
        <f t="shared" ca="1" si="842"/>
        <v>1</v>
      </c>
      <c r="K6009" s="4">
        <f t="shared" ca="1" si="843"/>
        <v>1</v>
      </c>
      <c r="L6009" s="4">
        <f t="shared" ca="1" si="844"/>
        <v>1</v>
      </c>
      <c r="M6009" s="33"/>
    </row>
    <row r="6010" spans="2:13" ht="20.100000000000001" hidden="1" customHeight="1" x14ac:dyDescent="0.25">
      <c r="B6010" s="10">
        <v>5979</v>
      </c>
      <c r="C6010" s="3">
        <f t="shared" ca="1" si="845"/>
        <v>0.2800355399544987</v>
      </c>
      <c r="D6010" s="3">
        <f t="shared" ca="1" si="845"/>
        <v>0.66536470984071139</v>
      </c>
      <c r="E6010" s="3">
        <f t="shared" ca="1" si="837"/>
        <v>0.2800355399544987</v>
      </c>
      <c r="F6010" s="3">
        <f t="shared" ca="1" si="838"/>
        <v>0.47903894405379943</v>
      </c>
      <c r="G6010" s="3">
        <f t="shared" ca="1" si="839"/>
        <v>0.24092551599170187</v>
      </c>
      <c r="H6010" s="5">
        <f t="shared" ca="1" si="840"/>
        <v>1</v>
      </c>
      <c r="I6010" s="4">
        <f t="shared" ca="1" si="841"/>
        <v>1</v>
      </c>
      <c r="J6010" s="4">
        <f t="shared" ca="1" si="842"/>
        <v>1</v>
      </c>
      <c r="K6010" s="4">
        <f t="shared" ca="1" si="843"/>
        <v>1</v>
      </c>
      <c r="L6010" s="4">
        <f t="shared" ca="1" si="844"/>
        <v>1</v>
      </c>
      <c r="M6010" s="33"/>
    </row>
    <row r="6011" spans="2:13" ht="20.100000000000001" hidden="1" customHeight="1" x14ac:dyDescent="0.25">
      <c r="B6011" s="10">
        <v>5980</v>
      </c>
      <c r="C6011" s="3">
        <f t="shared" ca="1" si="845"/>
        <v>0.64216378641161564</v>
      </c>
      <c r="D6011" s="3">
        <f t="shared" ca="1" si="845"/>
        <v>0.67463238687404947</v>
      </c>
      <c r="E6011" s="3">
        <f t="shared" ca="1" si="837"/>
        <v>0.35783621358838436</v>
      </c>
      <c r="F6011" s="3">
        <f t="shared" ca="1" si="838"/>
        <v>0.43322448799094554</v>
      </c>
      <c r="G6011" s="3">
        <f t="shared" ca="1" si="839"/>
        <v>0.20893929842067008</v>
      </c>
      <c r="H6011" s="5">
        <f t="shared" ca="1" si="840"/>
        <v>1</v>
      </c>
      <c r="I6011" s="4">
        <f t="shared" ca="1" si="841"/>
        <v>1</v>
      </c>
      <c r="J6011" s="4">
        <f t="shared" ca="1" si="842"/>
        <v>1</v>
      </c>
      <c r="K6011" s="4">
        <f t="shared" ca="1" si="843"/>
        <v>1</v>
      </c>
      <c r="L6011" s="4">
        <f t="shared" ca="1" si="844"/>
        <v>1</v>
      </c>
      <c r="M6011" s="33"/>
    </row>
    <row r="6012" spans="2:13" ht="20.100000000000001" hidden="1" customHeight="1" x14ac:dyDescent="0.25">
      <c r="B6012" s="10">
        <v>5981</v>
      </c>
      <c r="C6012" s="3">
        <f t="shared" ca="1" si="845"/>
        <v>0.36410155307020309</v>
      </c>
      <c r="D6012" s="3">
        <f t="shared" ca="1" si="845"/>
        <v>0.81645553345924327</v>
      </c>
      <c r="E6012" s="3">
        <f t="shared" ca="1" si="837"/>
        <v>0.36410155307020309</v>
      </c>
      <c r="F6012" s="3">
        <f t="shared" ca="1" si="838"/>
        <v>0.51918280571397168</v>
      </c>
      <c r="G6012" s="3">
        <f t="shared" ca="1" si="839"/>
        <v>0.11671564121582528</v>
      </c>
      <c r="H6012" s="5">
        <f t="shared" ca="1" si="840"/>
        <v>1</v>
      </c>
      <c r="I6012" s="4">
        <f t="shared" ca="1" si="841"/>
        <v>1</v>
      </c>
      <c r="J6012" s="4">
        <f t="shared" ca="1" si="842"/>
        <v>0</v>
      </c>
      <c r="K6012" s="4">
        <f t="shared" ca="1" si="843"/>
        <v>1</v>
      </c>
      <c r="L6012" s="4">
        <f t="shared" ca="1" si="844"/>
        <v>0</v>
      </c>
      <c r="M6012" s="33"/>
    </row>
    <row r="6013" spans="2:13" ht="20.100000000000001" hidden="1" customHeight="1" x14ac:dyDescent="0.25">
      <c r="B6013" s="10">
        <v>5982</v>
      </c>
      <c r="C6013" s="3">
        <f t="shared" ca="1" si="845"/>
        <v>0.74316860432324428</v>
      </c>
      <c r="D6013" s="3">
        <f t="shared" ca="1" si="845"/>
        <v>0.49350450751747077</v>
      </c>
      <c r="E6013" s="3">
        <f t="shared" ca="1" si="837"/>
        <v>0.25683139567675572</v>
      </c>
      <c r="F6013" s="3">
        <f t="shared" ca="1" si="838"/>
        <v>0.36675705607898879</v>
      </c>
      <c r="G6013" s="3">
        <f t="shared" ca="1" si="839"/>
        <v>0.37641154824425549</v>
      </c>
      <c r="H6013" s="5">
        <f t="shared" ca="1" si="840"/>
        <v>1</v>
      </c>
      <c r="I6013" s="4">
        <f t="shared" ca="1" si="841"/>
        <v>1</v>
      </c>
      <c r="J6013" s="4">
        <f t="shared" ca="1" si="842"/>
        <v>1</v>
      </c>
      <c r="K6013" s="4">
        <f t="shared" ca="1" si="843"/>
        <v>1</v>
      </c>
      <c r="L6013" s="4">
        <f t="shared" ca="1" si="844"/>
        <v>1</v>
      </c>
      <c r="M6013" s="33"/>
    </row>
    <row r="6014" spans="2:13" ht="20.100000000000001" hidden="1" customHeight="1" x14ac:dyDescent="0.25">
      <c r="B6014" s="10">
        <v>5983</v>
      </c>
      <c r="C6014" s="3">
        <f t="shared" ca="1" si="845"/>
        <v>0.55367955455140005</v>
      </c>
      <c r="D6014" s="3">
        <f t="shared" ca="1" si="845"/>
        <v>0.2178491201988341</v>
      </c>
      <c r="E6014" s="3">
        <f t="shared" ca="1" si="837"/>
        <v>0.44632044544859995</v>
      </c>
      <c r="F6014" s="3">
        <f t="shared" ca="1" si="838"/>
        <v>0.12061860383110487</v>
      </c>
      <c r="G6014" s="3">
        <f t="shared" ca="1" si="839"/>
        <v>0.43306095072029521</v>
      </c>
      <c r="H6014" s="5">
        <f t="shared" ca="1" si="840"/>
        <v>1</v>
      </c>
      <c r="I6014" s="4">
        <f t="shared" ca="1" si="841"/>
        <v>1</v>
      </c>
      <c r="J6014" s="4">
        <f t="shared" ca="1" si="842"/>
        <v>1</v>
      </c>
      <c r="K6014" s="4">
        <f t="shared" ca="1" si="843"/>
        <v>1</v>
      </c>
      <c r="L6014" s="4">
        <f t="shared" ca="1" si="844"/>
        <v>1</v>
      </c>
      <c r="M6014" s="33"/>
    </row>
    <row r="6015" spans="2:13" ht="20.100000000000001" hidden="1" customHeight="1" x14ac:dyDescent="0.25">
      <c r="B6015" s="10">
        <v>5984</v>
      </c>
      <c r="C6015" s="3">
        <f t="shared" ca="1" si="845"/>
        <v>0.2185538833014741</v>
      </c>
      <c r="D6015" s="3">
        <f t="shared" ca="1" si="845"/>
        <v>0.6906860935293121</v>
      </c>
      <c r="E6015" s="3">
        <f t="shared" ca="1" si="837"/>
        <v>0.2185538833014741</v>
      </c>
      <c r="F6015" s="3">
        <f t="shared" ca="1" si="838"/>
        <v>0.53973396564615583</v>
      </c>
      <c r="G6015" s="3">
        <f t="shared" ca="1" si="839"/>
        <v>0.24171215105237012</v>
      </c>
      <c r="H6015" s="5">
        <f t="shared" ca="1" si="840"/>
        <v>1</v>
      </c>
      <c r="I6015" s="4">
        <f t="shared" ca="1" si="841"/>
        <v>1</v>
      </c>
      <c r="J6015" s="4">
        <f t="shared" ca="1" si="842"/>
        <v>0</v>
      </c>
      <c r="K6015" s="4">
        <f t="shared" ca="1" si="843"/>
        <v>1</v>
      </c>
      <c r="L6015" s="4">
        <f t="shared" ca="1" si="844"/>
        <v>0</v>
      </c>
      <c r="M6015" s="33"/>
    </row>
    <row r="6016" spans="2:13" ht="20.100000000000001" hidden="1" customHeight="1" x14ac:dyDescent="0.25">
      <c r="B6016" s="10">
        <v>5985</v>
      </c>
      <c r="C6016" s="3">
        <f t="shared" ca="1" si="845"/>
        <v>0.73115030721850482</v>
      </c>
      <c r="D6016" s="3">
        <f t="shared" ca="1" si="845"/>
        <v>0.54816093660708987</v>
      </c>
      <c r="E6016" s="3">
        <f t="shared" ca="1" si="837"/>
        <v>0.26884969278149518</v>
      </c>
      <c r="F6016" s="3">
        <f t="shared" ca="1" si="838"/>
        <v>0.40078803720545708</v>
      </c>
      <c r="G6016" s="3">
        <f t="shared" ca="1" si="839"/>
        <v>0.33036227001304774</v>
      </c>
      <c r="H6016" s="5">
        <f t="shared" ca="1" si="840"/>
        <v>1</v>
      </c>
      <c r="I6016" s="4">
        <f t="shared" ca="1" si="841"/>
        <v>1</v>
      </c>
      <c r="J6016" s="4">
        <f t="shared" ca="1" si="842"/>
        <v>1</v>
      </c>
      <c r="K6016" s="4">
        <f t="shared" ca="1" si="843"/>
        <v>1</v>
      </c>
      <c r="L6016" s="4">
        <f t="shared" ca="1" si="844"/>
        <v>1</v>
      </c>
      <c r="M6016" s="33"/>
    </row>
    <row r="6017" spans="2:13" ht="20.100000000000001" hidden="1" customHeight="1" x14ac:dyDescent="0.25">
      <c r="B6017" s="10">
        <v>5986</v>
      </c>
      <c r="C6017" s="3">
        <f t="shared" ca="1" si="845"/>
        <v>0.33574375152414138</v>
      </c>
      <c r="D6017" s="3">
        <f t="shared" ca="1" si="845"/>
        <v>0.18105913424035994</v>
      </c>
      <c r="E6017" s="3">
        <f t="shared" ca="1" si="837"/>
        <v>0.33574375152414138</v>
      </c>
      <c r="F6017" s="3">
        <f t="shared" ca="1" si="838"/>
        <v>0.12026966126278837</v>
      </c>
      <c r="G6017" s="3">
        <f t="shared" ca="1" si="839"/>
        <v>0.54398658721307025</v>
      </c>
      <c r="H6017" s="5">
        <f t="shared" ca="1" si="840"/>
        <v>1</v>
      </c>
      <c r="I6017" s="4">
        <f t="shared" ca="1" si="841"/>
        <v>0</v>
      </c>
      <c r="J6017" s="4">
        <f t="shared" ca="1" si="842"/>
        <v>1</v>
      </c>
      <c r="K6017" s="4">
        <f t="shared" ca="1" si="843"/>
        <v>1</v>
      </c>
      <c r="L6017" s="4">
        <f t="shared" ca="1" si="844"/>
        <v>0</v>
      </c>
      <c r="M6017" s="33"/>
    </row>
    <row r="6018" spans="2:13" ht="20.100000000000001" hidden="1" customHeight="1" x14ac:dyDescent="0.25">
      <c r="B6018" s="10">
        <v>5987</v>
      </c>
      <c r="C6018" s="3">
        <f t="shared" ca="1" si="845"/>
        <v>0.14715181925683601</v>
      </c>
      <c r="D6018" s="3">
        <f t="shared" ca="1" si="845"/>
        <v>0.63041403066700286</v>
      </c>
      <c r="E6018" s="3">
        <f t="shared" ca="1" si="837"/>
        <v>0.14715181925683601</v>
      </c>
      <c r="F6018" s="3">
        <f t="shared" ca="1" si="838"/>
        <v>0.53764745916931866</v>
      </c>
      <c r="G6018" s="3">
        <f t="shared" ca="1" si="839"/>
        <v>0.31520072157384543</v>
      </c>
      <c r="H6018" s="5">
        <f t="shared" ca="1" si="840"/>
        <v>1</v>
      </c>
      <c r="I6018" s="4">
        <f t="shared" ca="1" si="841"/>
        <v>1</v>
      </c>
      <c r="J6018" s="4">
        <f t="shared" ca="1" si="842"/>
        <v>0</v>
      </c>
      <c r="K6018" s="4">
        <f t="shared" ca="1" si="843"/>
        <v>1</v>
      </c>
      <c r="L6018" s="4">
        <f t="shared" ca="1" si="844"/>
        <v>0</v>
      </c>
      <c r="M6018" s="33"/>
    </row>
    <row r="6019" spans="2:13" ht="20.100000000000001" hidden="1" customHeight="1" x14ac:dyDescent="0.25">
      <c r="B6019" s="10">
        <v>5988</v>
      </c>
      <c r="C6019" s="3">
        <f t="shared" ca="1" si="845"/>
        <v>0.35936568576807992</v>
      </c>
      <c r="D6019" s="3">
        <f t="shared" ca="1" si="845"/>
        <v>0.54870191504609223</v>
      </c>
      <c r="E6019" s="3">
        <f t="shared" ca="1" si="837"/>
        <v>0.35936568576807992</v>
      </c>
      <c r="F6019" s="3">
        <f t="shared" ca="1" si="838"/>
        <v>0.35151727506329455</v>
      </c>
      <c r="G6019" s="3">
        <f t="shared" ca="1" si="839"/>
        <v>0.28911703916862552</v>
      </c>
      <c r="H6019" s="5">
        <f t="shared" ca="1" si="840"/>
        <v>1</v>
      </c>
      <c r="I6019" s="4">
        <f t="shared" ca="1" si="841"/>
        <v>1</v>
      </c>
      <c r="J6019" s="4">
        <f t="shared" ca="1" si="842"/>
        <v>1</v>
      </c>
      <c r="K6019" s="4">
        <f t="shared" ca="1" si="843"/>
        <v>1</v>
      </c>
      <c r="L6019" s="4">
        <f t="shared" ca="1" si="844"/>
        <v>1</v>
      </c>
      <c r="M6019" s="33"/>
    </row>
    <row r="6020" spans="2:13" ht="20.100000000000001" hidden="1" customHeight="1" x14ac:dyDescent="0.25">
      <c r="B6020" s="10">
        <v>5989</v>
      </c>
      <c r="C6020" s="3">
        <f t="shared" ca="1" si="845"/>
        <v>0.19385715484655963</v>
      </c>
      <c r="D6020" s="3">
        <f t="shared" ca="1" si="845"/>
        <v>0.32769596155565694</v>
      </c>
      <c r="E6020" s="3">
        <f t="shared" ca="1" si="837"/>
        <v>0.19385715484655963</v>
      </c>
      <c r="F6020" s="3">
        <f t="shared" ca="1" si="838"/>
        <v>0.2641697547937697</v>
      </c>
      <c r="G6020" s="3">
        <f t="shared" ca="1" si="839"/>
        <v>0.54197309035967067</v>
      </c>
      <c r="H6020" s="5">
        <f t="shared" ca="1" si="840"/>
        <v>1</v>
      </c>
      <c r="I6020" s="4">
        <f t="shared" ca="1" si="841"/>
        <v>0</v>
      </c>
      <c r="J6020" s="4">
        <f t="shared" ca="1" si="842"/>
        <v>1</v>
      </c>
      <c r="K6020" s="4">
        <f t="shared" ca="1" si="843"/>
        <v>1</v>
      </c>
      <c r="L6020" s="4">
        <f t="shared" ca="1" si="844"/>
        <v>0</v>
      </c>
      <c r="M6020" s="33"/>
    </row>
    <row r="6021" spans="2:13" ht="20.100000000000001" hidden="1" customHeight="1" x14ac:dyDescent="0.25">
      <c r="B6021" s="10">
        <v>5990</v>
      </c>
      <c r="C6021" s="3">
        <f t="shared" ca="1" si="845"/>
        <v>0.35513333107695277</v>
      </c>
      <c r="D6021" s="3">
        <f t="shared" ca="1" si="845"/>
        <v>0.79938340126140461</v>
      </c>
      <c r="E6021" s="3">
        <f t="shared" ca="1" si="837"/>
        <v>0.35513333107695277</v>
      </c>
      <c r="F6021" s="3">
        <f t="shared" ca="1" si="838"/>
        <v>0.51549571116381765</v>
      </c>
      <c r="G6021" s="3">
        <f t="shared" ca="1" si="839"/>
        <v>0.1293709577592296</v>
      </c>
      <c r="H6021" s="5">
        <f t="shared" ca="1" si="840"/>
        <v>1</v>
      </c>
      <c r="I6021" s="4">
        <f t="shared" ca="1" si="841"/>
        <v>1</v>
      </c>
      <c r="J6021" s="4">
        <f t="shared" ca="1" si="842"/>
        <v>0</v>
      </c>
      <c r="K6021" s="4">
        <f t="shared" ca="1" si="843"/>
        <v>1</v>
      </c>
      <c r="L6021" s="4">
        <f t="shared" ca="1" si="844"/>
        <v>0</v>
      </c>
      <c r="M6021" s="33"/>
    </row>
    <row r="6022" spans="2:13" ht="20.100000000000001" hidden="1" customHeight="1" x14ac:dyDescent="0.25">
      <c r="B6022" s="10">
        <v>5991</v>
      </c>
      <c r="C6022" s="3">
        <f t="shared" ca="1" si="845"/>
        <v>0.72652238614966647</v>
      </c>
      <c r="D6022" s="3">
        <f t="shared" ca="1" si="845"/>
        <v>0.18111764926973217</v>
      </c>
      <c r="E6022" s="3">
        <f t="shared" ca="1" si="837"/>
        <v>0.27347761385033353</v>
      </c>
      <c r="F6022" s="3">
        <f t="shared" ca="1" si="838"/>
        <v>0.13158602672126421</v>
      </c>
      <c r="G6022" s="3">
        <f t="shared" ca="1" si="839"/>
        <v>0.59493635942840228</v>
      </c>
      <c r="H6022" s="5">
        <f t="shared" ca="1" si="840"/>
        <v>1</v>
      </c>
      <c r="I6022" s="4">
        <f t="shared" ca="1" si="841"/>
        <v>0</v>
      </c>
      <c r="J6022" s="4">
        <f t="shared" ca="1" si="842"/>
        <v>1</v>
      </c>
      <c r="K6022" s="4">
        <f t="shared" ca="1" si="843"/>
        <v>1</v>
      </c>
      <c r="L6022" s="4">
        <f t="shared" ca="1" si="844"/>
        <v>0</v>
      </c>
      <c r="M6022" s="33"/>
    </row>
    <row r="6023" spans="2:13" ht="20.100000000000001" hidden="1" customHeight="1" x14ac:dyDescent="0.25">
      <c r="B6023" s="10">
        <v>5992</v>
      </c>
      <c r="C6023" s="3">
        <f t="shared" ca="1" si="845"/>
        <v>0.58101341911692783</v>
      </c>
      <c r="D6023" s="3">
        <f t="shared" ca="1" si="845"/>
        <v>0.8147806437591556</v>
      </c>
      <c r="E6023" s="3">
        <f t="shared" ca="1" si="837"/>
        <v>0.41898658088307217</v>
      </c>
      <c r="F6023" s="3">
        <f t="shared" ca="1" si="838"/>
        <v>0.47339848766079856</v>
      </c>
      <c r="G6023" s="3">
        <f t="shared" ca="1" si="839"/>
        <v>0.10761493145612928</v>
      </c>
      <c r="H6023" s="5">
        <f t="shared" ca="1" si="840"/>
        <v>1</v>
      </c>
      <c r="I6023" s="4">
        <f t="shared" ca="1" si="841"/>
        <v>1</v>
      </c>
      <c r="J6023" s="4">
        <f t="shared" ca="1" si="842"/>
        <v>1</v>
      </c>
      <c r="K6023" s="4">
        <f t="shared" ca="1" si="843"/>
        <v>1</v>
      </c>
      <c r="L6023" s="4">
        <f t="shared" ca="1" si="844"/>
        <v>1</v>
      </c>
      <c r="M6023" s="33"/>
    </row>
    <row r="6024" spans="2:13" ht="20.100000000000001" hidden="1" customHeight="1" x14ac:dyDescent="0.25">
      <c r="B6024" s="10">
        <v>5993</v>
      </c>
      <c r="C6024" s="3">
        <f t="shared" ca="1" si="845"/>
        <v>0.44799753216462956</v>
      </c>
      <c r="D6024" s="3">
        <f t="shared" ca="1" si="845"/>
        <v>0.53150866451849221</v>
      </c>
      <c r="E6024" s="3">
        <f t="shared" ca="1" si="837"/>
        <v>0.44799753216462956</v>
      </c>
      <c r="F6024" s="3">
        <f t="shared" ca="1" si="838"/>
        <v>0.29339409449008969</v>
      </c>
      <c r="G6024" s="3">
        <f t="shared" ca="1" si="839"/>
        <v>0.25860837334528075</v>
      </c>
      <c r="H6024" s="5">
        <f t="shared" ca="1" si="840"/>
        <v>1</v>
      </c>
      <c r="I6024" s="4">
        <f t="shared" ca="1" si="841"/>
        <v>1</v>
      </c>
      <c r="J6024" s="4">
        <f t="shared" ca="1" si="842"/>
        <v>1</v>
      </c>
      <c r="K6024" s="4">
        <f t="shared" ca="1" si="843"/>
        <v>1</v>
      </c>
      <c r="L6024" s="4">
        <f t="shared" ca="1" si="844"/>
        <v>1</v>
      </c>
      <c r="M6024" s="33"/>
    </row>
    <row r="6025" spans="2:13" ht="20.100000000000001" hidden="1" customHeight="1" x14ac:dyDescent="0.25">
      <c r="B6025" s="10">
        <v>5994</v>
      </c>
      <c r="C6025" s="3">
        <f t="shared" ca="1" si="845"/>
        <v>0.71874357012596424</v>
      </c>
      <c r="D6025" s="3">
        <f t="shared" ca="1" si="845"/>
        <v>0.62480196657428</v>
      </c>
      <c r="E6025" s="3">
        <f t="shared" ca="1" si="837"/>
        <v>0.28125642987403576</v>
      </c>
      <c r="F6025" s="3">
        <f t="shared" ca="1" si="838"/>
        <v>0.44907239607732136</v>
      </c>
      <c r="G6025" s="3">
        <f t="shared" ca="1" si="839"/>
        <v>0.26967117404864288</v>
      </c>
      <c r="H6025" s="5">
        <f t="shared" ca="1" si="840"/>
        <v>1</v>
      </c>
      <c r="I6025" s="4">
        <f t="shared" ca="1" si="841"/>
        <v>1</v>
      </c>
      <c r="J6025" s="4">
        <f t="shared" ca="1" si="842"/>
        <v>1</v>
      </c>
      <c r="K6025" s="4">
        <f t="shared" ca="1" si="843"/>
        <v>1</v>
      </c>
      <c r="L6025" s="4">
        <f t="shared" ca="1" si="844"/>
        <v>1</v>
      </c>
      <c r="M6025" s="33"/>
    </row>
    <row r="6026" spans="2:13" ht="20.100000000000001" hidden="1" customHeight="1" x14ac:dyDescent="0.25">
      <c r="B6026" s="10">
        <v>5995</v>
      </c>
      <c r="C6026" s="3">
        <f t="shared" ca="1" si="845"/>
        <v>0.39076070599830748</v>
      </c>
      <c r="D6026" s="3">
        <f t="shared" ca="1" si="845"/>
        <v>0.36910200209339317</v>
      </c>
      <c r="E6026" s="3">
        <f t="shared" ca="1" si="837"/>
        <v>0.39076070599830748</v>
      </c>
      <c r="F6026" s="3">
        <f t="shared" ca="1" si="838"/>
        <v>0.22487144316999008</v>
      </c>
      <c r="G6026" s="3">
        <f t="shared" ca="1" si="839"/>
        <v>0.38436785083170244</v>
      </c>
      <c r="H6026" s="5">
        <f t="shared" ca="1" si="840"/>
        <v>1</v>
      </c>
      <c r="I6026" s="4">
        <f t="shared" ca="1" si="841"/>
        <v>1</v>
      </c>
      <c r="J6026" s="4">
        <f t="shared" ca="1" si="842"/>
        <v>1</v>
      </c>
      <c r="K6026" s="4">
        <f t="shared" ca="1" si="843"/>
        <v>1</v>
      </c>
      <c r="L6026" s="4">
        <f t="shared" ca="1" si="844"/>
        <v>1</v>
      </c>
      <c r="M6026" s="33"/>
    </row>
    <row r="6027" spans="2:13" ht="20.100000000000001" hidden="1" customHeight="1" x14ac:dyDescent="0.25">
      <c r="B6027" s="10">
        <v>5996</v>
      </c>
      <c r="C6027" s="3">
        <f t="shared" ca="1" si="845"/>
        <v>0.84068254423287314</v>
      </c>
      <c r="D6027" s="3">
        <f t="shared" ca="1" si="845"/>
        <v>0.68451725920366191</v>
      </c>
      <c r="E6027" s="3">
        <f t="shared" ca="1" si="837"/>
        <v>0.15931745576712686</v>
      </c>
      <c r="F6027" s="3">
        <f t="shared" ca="1" si="838"/>
        <v>0.57546171103864763</v>
      </c>
      <c r="G6027" s="3">
        <f t="shared" ca="1" si="839"/>
        <v>0.26522083319422557</v>
      </c>
      <c r="H6027" s="5">
        <f t="shared" ca="1" si="840"/>
        <v>1</v>
      </c>
      <c r="I6027" s="4">
        <f t="shared" ca="1" si="841"/>
        <v>1</v>
      </c>
      <c r="J6027" s="4">
        <f t="shared" ca="1" si="842"/>
        <v>0</v>
      </c>
      <c r="K6027" s="4">
        <f t="shared" ca="1" si="843"/>
        <v>1</v>
      </c>
      <c r="L6027" s="4">
        <f t="shared" ca="1" si="844"/>
        <v>0</v>
      </c>
      <c r="M6027" s="33"/>
    </row>
    <row r="6028" spans="2:13" ht="20.100000000000001" hidden="1" customHeight="1" x14ac:dyDescent="0.25">
      <c r="B6028" s="10">
        <v>5997</v>
      </c>
      <c r="C6028" s="3">
        <f t="shared" ca="1" si="845"/>
        <v>0.39533139948569274</v>
      </c>
      <c r="D6028" s="3">
        <f t="shared" ca="1" si="845"/>
        <v>0.25642953932726886</v>
      </c>
      <c r="E6028" s="3">
        <f t="shared" ca="1" si="837"/>
        <v>0.39533139948569274</v>
      </c>
      <c r="F6028" s="3">
        <f t="shared" ca="1" si="838"/>
        <v>0.15505489067554817</v>
      </c>
      <c r="G6028" s="3">
        <f t="shared" ca="1" si="839"/>
        <v>0.44961370983875909</v>
      </c>
      <c r="H6028" s="5">
        <f t="shared" ca="1" si="840"/>
        <v>1</v>
      </c>
      <c r="I6028" s="4">
        <f t="shared" ca="1" si="841"/>
        <v>1</v>
      </c>
      <c r="J6028" s="4">
        <f t="shared" ca="1" si="842"/>
        <v>1</v>
      </c>
      <c r="K6028" s="4">
        <f t="shared" ca="1" si="843"/>
        <v>1</v>
      </c>
      <c r="L6028" s="4">
        <f t="shared" ca="1" si="844"/>
        <v>1</v>
      </c>
      <c r="M6028" s="33"/>
    </row>
    <row r="6029" spans="2:13" ht="20.100000000000001" hidden="1" customHeight="1" x14ac:dyDescent="0.25">
      <c r="B6029" s="10">
        <v>5998</v>
      </c>
      <c r="C6029" s="3">
        <f t="shared" ca="1" si="845"/>
        <v>0.13139309695217288</v>
      </c>
      <c r="D6029" s="3">
        <f t="shared" ca="1" si="845"/>
        <v>0.28204637710169445</v>
      </c>
      <c r="E6029" s="3">
        <f t="shared" ca="1" si="837"/>
        <v>0.13139309695217288</v>
      </c>
      <c r="F6029" s="3">
        <f t="shared" ca="1" si="838"/>
        <v>0.24498743013016241</v>
      </c>
      <c r="G6029" s="3">
        <f t="shared" ca="1" si="839"/>
        <v>0.62361947291766473</v>
      </c>
      <c r="H6029" s="5">
        <f t="shared" ca="1" si="840"/>
        <v>1</v>
      </c>
      <c r="I6029" s="4">
        <f t="shared" ca="1" si="841"/>
        <v>0</v>
      </c>
      <c r="J6029" s="4">
        <f t="shared" ca="1" si="842"/>
        <v>1</v>
      </c>
      <c r="K6029" s="4">
        <f t="shared" ca="1" si="843"/>
        <v>1</v>
      </c>
      <c r="L6029" s="4">
        <f t="shared" ca="1" si="844"/>
        <v>0</v>
      </c>
      <c r="M6029" s="33"/>
    </row>
    <row r="6030" spans="2:13" ht="20.100000000000001" hidden="1" customHeight="1" x14ac:dyDescent="0.25">
      <c r="B6030" s="10">
        <v>5999</v>
      </c>
      <c r="C6030" s="3">
        <f t="shared" ca="1" si="845"/>
        <v>0.20624477197375876</v>
      </c>
      <c r="D6030" s="3">
        <f t="shared" ca="1" si="845"/>
        <v>0.8465484230438538</v>
      </c>
      <c r="E6030" s="3">
        <f t="shared" ca="1" si="837"/>
        <v>0.20624477197375876</v>
      </c>
      <c r="F6030" s="3">
        <f t="shared" ca="1" si="838"/>
        <v>0.67195223656842906</v>
      </c>
      <c r="G6030" s="3">
        <f t="shared" ca="1" si="839"/>
        <v>0.12180299145781212</v>
      </c>
      <c r="H6030" s="5">
        <f t="shared" ca="1" si="840"/>
        <v>1</v>
      </c>
      <c r="I6030" s="4">
        <f t="shared" ca="1" si="841"/>
        <v>1</v>
      </c>
      <c r="J6030" s="4">
        <f t="shared" ca="1" si="842"/>
        <v>0</v>
      </c>
      <c r="K6030" s="4">
        <f t="shared" ca="1" si="843"/>
        <v>1</v>
      </c>
      <c r="L6030" s="4">
        <f t="shared" ca="1" si="844"/>
        <v>0</v>
      </c>
      <c r="M6030" s="33"/>
    </row>
    <row r="6031" spans="2:13" ht="20.100000000000001" hidden="1" customHeight="1" x14ac:dyDescent="0.25">
      <c r="B6031" s="10">
        <v>6000</v>
      </c>
      <c r="C6031" s="3">
        <f t="shared" ca="1" si="845"/>
        <v>0.24918016115267952</v>
      </c>
      <c r="D6031" s="3">
        <f t="shared" ca="1" si="845"/>
        <v>0.33184854008982367</v>
      </c>
      <c r="E6031" s="3">
        <f t="shared" ca="1" si="837"/>
        <v>0.24918016115267952</v>
      </c>
      <c r="F6031" s="3">
        <f t="shared" ca="1" si="838"/>
        <v>0.24915846739195999</v>
      </c>
      <c r="G6031" s="3">
        <f t="shared" ca="1" si="839"/>
        <v>0.50166137145536049</v>
      </c>
      <c r="H6031" s="5">
        <f t="shared" ca="1" si="840"/>
        <v>1</v>
      </c>
      <c r="I6031" s="4">
        <f t="shared" ca="1" si="841"/>
        <v>0</v>
      </c>
      <c r="J6031" s="4">
        <f t="shared" ca="1" si="842"/>
        <v>1</v>
      </c>
      <c r="K6031" s="4">
        <f t="shared" ca="1" si="843"/>
        <v>1</v>
      </c>
      <c r="L6031" s="4">
        <f t="shared" ca="1" si="844"/>
        <v>0</v>
      </c>
      <c r="M6031" s="33"/>
    </row>
    <row r="6032" spans="2:13" ht="20.100000000000001" hidden="1" customHeight="1" x14ac:dyDescent="0.25">
      <c r="B6032" s="10">
        <v>6001</v>
      </c>
      <c r="C6032" s="3">
        <f t="shared" ca="1" si="845"/>
        <v>0.5609812453713986</v>
      </c>
      <c r="D6032" s="3">
        <f t="shared" ca="1" si="845"/>
        <v>0.80301026658420704</v>
      </c>
      <c r="E6032" s="3">
        <f t="shared" ca="1" si="837"/>
        <v>0.4390187546286014</v>
      </c>
      <c r="F6032" s="3">
        <f t="shared" ca="1" si="838"/>
        <v>0.45047369939442727</v>
      </c>
      <c r="G6032" s="3">
        <f t="shared" ca="1" si="839"/>
        <v>0.11050754597697135</v>
      </c>
      <c r="H6032" s="5">
        <f t="shared" ca="1" si="840"/>
        <v>1</v>
      </c>
      <c r="I6032" s="4">
        <f t="shared" ca="1" si="841"/>
        <v>1</v>
      </c>
      <c r="J6032" s="4">
        <f t="shared" ca="1" si="842"/>
        <v>1</v>
      </c>
      <c r="K6032" s="4">
        <f t="shared" ca="1" si="843"/>
        <v>1</v>
      </c>
      <c r="L6032" s="4">
        <f t="shared" ca="1" si="844"/>
        <v>1</v>
      </c>
      <c r="M6032" s="33"/>
    </row>
    <row r="6033" spans="2:13" ht="20.100000000000001" hidden="1" customHeight="1" x14ac:dyDescent="0.25">
      <c r="B6033" s="10">
        <v>6002</v>
      </c>
      <c r="C6033" s="3">
        <f t="shared" ca="1" si="845"/>
        <v>0.60365646629515013</v>
      </c>
      <c r="D6033" s="3">
        <f t="shared" ca="1" si="845"/>
        <v>0.31822436298243073</v>
      </c>
      <c r="E6033" s="3">
        <f t="shared" ca="1" si="837"/>
        <v>0.39634353370484987</v>
      </c>
      <c r="F6033" s="3">
        <f t="shared" ca="1" si="838"/>
        <v>0.19209819444699933</v>
      </c>
      <c r="G6033" s="3">
        <f t="shared" ca="1" si="839"/>
        <v>0.4115582718481508</v>
      </c>
      <c r="H6033" s="5">
        <f t="shared" ca="1" si="840"/>
        <v>1</v>
      </c>
      <c r="I6033" s="4">
        <f t="shared" ca="1" si="841"/>
        <v>1</v>
      </c>
      <c r="J6033" s="4">
        <f t="shared" ca="1" si="842"/>
        <v>1</v>
      </c>
      <c r="K6033" s="4">
        <f t="shared" ca="1" si="843"/>
        <v>1</v>
      </c>
      <c r="L6033" s="4">
        <f t="shared" ca="1" si="844"/>
        <v>1</v>
      </c>
      <c r="M6033" s="33"/>
    </row>
    <row r="6034" spans="2:13" ht="20.100000000000001" hidden="1" customHeight="1" x14ac:dyDescent="0.25">
      <c r="B6034" s="10">
        <v>6003</v>
      </c>
      <c r="C6034" s="3">
        <f t="shared" ca="1" si="845"/>
        <v>0.62273154216186211</v>
      </c>
      <c r="D6034" s="3">
        <f t="shared" ca="1" si="845"/>
        <v>0.77617095102174449</v>
      </c>
      <c r="E6034" s="3">
        <f t="shared" ca="1" si="837"/>
        <v>0.37726845783813789</v>
      </c>
      <c r="F6034" s="3">
        <f t="shared" ca="1" si="838"/>
        <v>0.48334613331101006</v>
      </c>
      <c r="G6034" s="3">
        <f t="shared" ca="1" si="839"/>
        <v>0.13938540885085202</v>
      </c>
      <c r="H6034" s="5">
        <f t="shared" ca="1" si="840"/>
        <v>1</v>
      </c>
      <c r="I6034" s="4">
        <f t="shared" ca="1" si="841"/>
        <v>1</v>
      </c>
      <c r="J6034" s="4">
        <f t="shared" ca="1" si="842"/>
        <v>1</v>
      </c>
      <c r="K6034" s="4">
        <f t="shared" ca="1" si="843"/>
        <v>1</v>
      </c>
      <c r="L6034" s="4">
        <f t="shared" ca="1" si="844"/>
        <v>1</v>
      </c>
      <c r="M6034" s="33"/>
    </row>
    <row r="6035" spans="2:13" ht="20.100000000000001" hidden="1" customHeight="1" x14ac:dyDescent="0.25">
      <c r="B6035" s="10">
        <v>6004</v>
      </c>
      <c r="C6035" s="3">
        <f t="shared" ca="1" si="845"/>
        <v>0.88211347737838908</v>
      </c>
      <c r="D6035" s="3">
        <f t="shared" ca="1" si="845"/>
        <v>0.23903735399025283</v>
      </c>
      <c r="E6035" s="3">
        <f t="shared" ca="1" si="837"/>
        <v>0.11788652262161092</v>
      </c>
      <c r="F6035" s="3">
        <f t="shared" ca="1" si="838"/>
        <v>0.21085807155167088</v>
      </c>
      <c r="G6035" s="3">
        <f t="shared" ca="1" si="839"/>
        <v>0.67125540582671817</v>
      </c>
      <c r="H6035" s="5">
        <f t="shared" ca="1" si="840"/>
        <v>1</v>
      </c>
      <c r="I6035" s="4">
        <f t="shared" ca="1" si="841"/>
        <v>0</v>
      </c>
      <c r="J6035" s="4">
        <f t="shared" ca="1" si="842"/>
        <v>1</v>
      </c>
      <c r="K6035" s="4">
        <f t="shared" ca="1" si="843"/>
        <v>1</v>
      </c>
      <c r="L6035" s="4">
        <f t="shared" ca="1" si="844"/>
        <v>0</v>
      </c>
      <c r="M6035" s="33"/>
    </row>
    <row r="6036" spans="2:13" ht="20.100000000000001" hidden="1" customHeight="1" x14ac:dyDescent="0.25">
      <c r="B6036" s="10">
        <v>6005</v>
      </c>
      <c r="C6036" s="3">
        <f t="shared" ca="1" si="845"/>
        <v>0.43978688894285356</v>
      </c>
      <c r="D6036" s="3">
        <f t="shared" ca="1" si="845"/>
        <v>0.24419059559771006</v>
      </c>
      <c r="E6036" s="3">
        <f t="shared" ca="1" si="837"/>
        <v>0.43978688894285356</v>
      </c>
      <c r="F6036" s="3">
        <f t="shared" ca="1" si="838"/>
        <v>0.13679877325069068</v>
      </c>
      <c r="G6036" s="3">
        <f t="shared" ca="1" si="839"/>
        <v>0.42341433780645577</v>
      </c>
      <c r="H6036" s="5">
        <f t="shared" ca="1" si="840"/>
        <v>1</v>
      </c>
      <c r="I6036" s="4">
        <f t="shared" ca="1" si="841"/>
        <v>1</v>
      </c>
      <c r="J6036" s="4">
        <f t="shared" ca="1" si="842"/>
        <v>1</v>
      </c>
      <c r="K6036" s="4">
        <f t="shared" ca="1" si="843"/>
        <v>1</v>
      </c>
      <c r="L6036" s="4">
        <f t="shared" ca="1" si="844"/>
        <v>1</v>
      </c>
      <c r="M6036" s="33"/>
    </row>
    <row r="6037" spans="2:13" ht="20.100000000000001" hidden="1" customHeight="1" x14ac:dyDescent="0.25">
      <c r="B6037" s="10">
        <v>6006</v>
      </c>
      <c r="C6037" s="3">
        <f t="shared" ca="1" si="845"/>
        <v>0.39637720179934721</v>
      </c>
      <c r="D6037" s="3">
        <f t="shared" ca="1" si="845"/>
        <v>0.75559333953743446</v>
      </c>
      <c r="E6037" s="3">
        <f t="shared" ca="1" si="837"/>
        <v>0.39637720179934721</v>
      </c>
      <c r="F6037" s="3">
        <f t="shared" ca="1" si="838"/>
        <v>0.45609336591336214</v>
      </c>
      <c r="G6037" s="3">
        <f t="shared" ca="1" si="839"/>
        <v>0.14752943228729065</v>
      </c>
      <c r="H6037" s="5">
        <f t="shared" ca="1" si="840"/>
        <v>1</v>
      </c>
      <c r="I6037" s="4">
        <f t="shared" ca="1" si="841"/>
        <v>1</v>
      </c>
      <c r="J6037" s="4">
        <f t="shared" ca="1" si="842"/>
        <v>1</v>
      </c>
      <c r="K6037" s="4">
        <f t="shared" ca="1" si="843"/>
        <v>1</v>
      </c>
      <c r="L6037" s="4">
        <f t="shared" ca="1" si="844"/>
        <v>1</v>
      </c>
      <c r="M6037" s="33"/>
    </row>
    <row r="6038" spans="2:13" ht="20.100000000000001" hidden="1" customHeight="1" x14ac:dyDescent="0.25">
      <c r="B6038" s="10">
        <v>6007</v>
      </c>
      <c r="C6038" s="3">
        <f t="shared" ca="1" si="845"/>
        <v>0.3631815671154387</v>
      </c>
      <c r="D6038" s="3">
        <f t="shared" ca="1" si="845"/>
        <v>0.84652054935360566</v>
      </c>
      <c r="E6038" s="3">
        <f t="shared" ca="1" si="837"/>
        <v>0.3631815671154387</v>
      </c>
      <c r="F6038" s="3">
        <f t="shared" ca="1" si="838"/>
        <v>0.53907988964394105</v>
      </c>
      <c r="G6038" s="3">
        <f t="shared" ca="1" si="839"/>
        <v>9.7738543240620215E-2</v>
      </c>
      <c r="H6038" s="5">
        <f t="shared" ca="1" si="840"/>
        <v>1</v>
      </c>
      <c r="I6038" s="4">
        <f t="shared" ca="1" si="841"/>
        <v>1</v>
      </c>
      <c r="J6038" s="4">
        <f t="shared" ca="1" si="842"/>
        <v>0</v>
      </c>
      <c r="K6038" s="4">
        <f t="shared" ca="1" si="843"/>
        <v>1</v>
      </c>
      <c r="L6038" s="4">
        <f t="shared" ca="1" si="844"/>
        <v>0</v>
      </c>
      <c r="M6038" s="33"/>
    </row>
    <row r="6039" spans="2:13" ht="20.100000000000001" hidden="1" customHeight="1" x14ac:dyDescent="0.25">
      <c r="B6039" s="10">
        <v>6008</v>
      </c>
      <c r="C6039" s="3">
        <f t="shared" ca="1" si="845"/>
        <v>0.31520800772764823</v>
      </c>
      <c r="D6039" s="3">
        <f t="shared" ca="1" si="845"/>
        <v>0.31862356679139331</v>
      </c>
      <c r="E6039" s="3">
        <f t="shared" ca="1" si="837"/>
        <v>0.31520800772764823</v>
      </c>
      <c r="F6039" s="3">
        <f t="shared" ca="1" si="838"/>
        <v>0.21819086708800098</v>
      </c>
      <c r="G6039" s="3">
        <f t="shared" ca="1" si="839"/>
        <v>0.46660112518435082</v>
      </c>
      <c r="H6039" s="5">
        <f t="shared" ca="1" si="840"/>
        <v>1</v>
      </c>
      <c r="I6039" s="4">
        <f t="shared" ca="1" si="841"/>
        <v>1</v>
      </c>
      <c r="J6039" s="4">
        <f t="shared" ca="1" si="842"/>
        <v>1</v>
      </c>
      <c r="K6039" s="4">
        <f t="shared" ca="1" si="843"/>
        <v>1</v>
      </c>
      <c r="L6039" s="4">
        <f t="shared" ca="1" si="844"/>
        <v>1</v>
      </c>
      <c r="M6039" s="33"/>
    </row>
    <row r="6040" spans="2:13" ht="20.100000000000001" hidden="1" customHeight="1" x14ac:dyDescent="0.25">
      <c r="B6040" s="10">
        <v>6009</v>
      </c>
      <c r="C6040" s="3">
        <f t="shared" ca="1" si="845"/>
        <v>0.49543537886694677</v>
      </c>
      <c r="D6040" s="3">
        <f t="shared" ca="1" si="845"/>
        <v>0.70837498286985479</v>
      </c>
      <c r="E6040" s="3">
        <f t="shared" ca="1" si="837"/>
        <v>0.49543537886694677</v>
      </c>
      <c r="F6040" s="3">
        <f t="shared" ca="1" si="838"/>
        <v>0.35742095485186137</v>
      </c>
      <c r="G6040" s="3">
        <f t="shared" ca="1" si="839"/>
        <v>0.14714366628119188</v>
      </c>
      <c r="H6040" s="5">
        <f t="shared" ca="1" si="840"/>
        <v>1</v>
      </c>
      <c r="I6040" s="4">
        <f t="shared" ca="1" si="841"/>
        <v>1</v>
      </c>
      <c r="J6040" s="4">
        <f t="shared" ca="1" si="842"/>
        <v>1</v>
      </c>
      <c r="K6040" s="4">
        <f t="shared" ca="1" si="843"/>
        <v>1</v>
      </c>
      <c r="L6040" s="4">
        <f t="shared" ca="1" si="844"/>
        <v>1</v>
      </c>
      <c r="M6040" s="33"/>
    </row>
    <row r="6041" spans="2:13" ht="20.100000000000001" hidden="1" customHeight="1" x14ac:dyDescent="0.25">
      <c r="B6041" s="10">
        <v>6010</v>
      </c>
      <c r="C6041" s="3">
        <f t="shared" ca="1" si="845"/>
        <v>0.65382736881506998</v>
      </c>
      <c r="D6041" s="3">
        <f t="shared" ca="1" si="845"/>
        <v>0.70356896650366252</v>
      </c>
      <c r="E6041" s="3">
        <f t="shared" ca="1" si="837"/>
        <v>0.34617263118493002</v>
      </c>
      <c r="F6041" s="3">
        <f t="shared" ca="1" si="838"/>
        <v>0.46001264614902776</v>
      </c>
      <c r="G6041" s="3">
        <f t="shared" ca="1" si="839"/>
        <v>0.19381472266604222</v>
      </c>
      <c r="H6041" s="5">
        <f t="shared" ca="1" si="840"/>
        <v>1</v>
      </c>
      <c r="I6041" s="4">
        <f t="shared" ca="1" si="841"/>
        <v>1</v>
      </c>
      <c r="J6041" s="4">
        <f t="shared" ca="1" si="842"/>
        <v>1</v>
      </c>
      <c r="K6041" s="4">
        <f t="shared" ca="1" si="843"/>
        <v>1</v>
      </c>
      <c r="L6041" s="4">
        <f t="shared" ca="1" si="844"/>
        <v>1</v>
      </c>
      <c r="M6041" s="33"/>
    </row>
    <row r="6042" spans="2:13" ht="20.100000000000001" hidden="1" customHeight="1" x14ac:dyDescent="0.25">
      <c r="B6042" s="10">
        <v>6011</v>
      </c>
      <c r="C6042" s="3">
        <f t="shared" ca="1" si="845"/>
        <v>0.48018289720317786</v>
      </c>
      <c r="D6042" s="3">
        <f t="shared" ca="1" si="845"/>
        <v>0.79702262717210226</v>
      </c>
      <c r="E6042" s="3">
        <f t="shared" ca="1" si="837"/>
        <v>0.48018289720317786</v>
      </c>
      <c r="F6042" s="3">
        <f t="shared" ca="1" si="838"/>
        <v>0.41430599292011394</v>
      </c>
      <c r="G6042" s="3">
        <f t="shared" ca="1" si="839"/>
        <v>0.10551110987670821</v>
      </c>
      <c r="H6042" s="5">
        <f t="shared" ca="1" si="840"/>
        <v>1</v>
      </c>
      <c r="I6042" s="4">
        <f t="shared" ca="1" si="841"/>
        <v>1</v>
      </c>
      <c r="J6042" s="4">
        <f t="shared" ca="1" si="842"/>
        <v>1</v>
      </c>
      <c r="K6042" s="4">
        <f t="shared" ca="1" si="843"/>
        <v>1</v>
      </c>
      <c r="L6042" s="4">
        <f t="shared" ca="1" si="844"/>
        <v>1</v>
      </c>
      <c r="M6042" s="33"/>
    </row>
    <row r="6043" spans="2:13" ht="20.100000000000001" hidden="1" customHeight="1" x14ac:dyDescent="0.25">
      <c r="B6043" s="10">
        <v>6012</v>
      </c>
      <c r="C6043" s="3">
        <f t="shared" ca="1" si="845"/>
        <v>0.33993051836252108</v>
      </c>
      <c r="D6043" s="3">
        <f t="shared" ca="1" si="845"/>
        <v>0.89244517526244982</v>
      </c>
      <c r="E6043" s="3">
        <f t="shared" ca="1" si="837"/>
        <v>0.33993051836252108</v>
      </c>
      <c r="F6043" s="3">
        <f t="shared" ca="1" si="838"/>
        <v>0.58907582422535432</v>
      </c>
      <c r="G6043" s="3">
        <f t="shared" ca="1" si="839"/>
        <v>7.0993657412124642E-2</v>
      </c>
      <c r="H6043" s="5">
        <f t="shared" ca="1" si="840"/>
        <v>1</v>
      </c>
      <c r="I6043" s="4">
        <f t="shared" ca="1" si="841"/>
        <v>1</v>
      </c>
      <c r="J6043" s="4">
        <f t="shared" ca="1" si="842"/>
        <v>0</v>
      </c>
      <c r="K6043" s="4">
        <f t="shared" ca="1" si="843"/>
        <v>1</v>
      </c>
      <c r="L6043" s="4">
        <f t="shared" ca="1" si="844"/>
        <v>0</v>
      </c>
      <c r="M6043" s="33"/>
    </row>
    <row r="6044" spans="2:13" ht="20.100000000000001" hidden="1" customHeight="1" x14ac:dyDescent="0.25">
      <c r="B6044" s="10">
        <v>6013</v>
      </c>
      <c r="C6044" s="3">
        <f t="shared" ca="1" si="845"/>
        <v>0.76474685788120189</v>
      </c>
      <c r="D6044" s="3">
        <f t="shared" ca="1" si="845"/>
        <v>0.6694529429071896</v>
      </c>
      <c r="E6044" s="3">
        <f t="shared" ca="1" si="837"/>
        <v>0.23525314211879811</v>
      </c>
      <c r="F6044" s="3">
        <f t="shared" ca="1" si="838"/>
        <v>0.51196203458759693</v>
      </c>
      <c r="G6044" s="3">
        <f t="shared" ca="1" si="839"/>
        <v>0.25278482329360502</v>
      </c>
      <c r="H6044" s="5">
        <f t="shared" ca="1" si="840"/>
        <v>1</v>
      </c>
      <c r="I6044" s="4">
        <f t="shared" ca="1" si="841"/>
        <v>1</v>
      </c>
      <c r="J6044" s="4">
        <f t="shared" ca="1" si="842"/>
        <v>0</v>
      </c>
      <c r="K6044" s="4">
        <f t="shared" ca="1" si="843"/>
        <v>1</v>
      </c>
      <c r="L6044" s="4">
        <f t="shared" ca="1" si="844"/>
        <v>0</v>
      </c>
      <c r="M6044" s="33"/>
    </row>
    <row r="6045" spans="2:13" ht="20.100000000000001" hidden="1" customHeight="1" x14ac:dyDescent="0.25">
      <c r="B6045" s="10">
        <v>6014</v>
      </c>
      <c r="C6045" s="3">
        <f t="shared" ca="1" si="845"/>
        <v>0.31342721470174728</v>
      </c>
      <c r="D6045" s="3">
        <f t="shared" ca="1" si="845"/>
        <v>0.62473497209074058</v>
      </c>
      <c r="E6045" s="3">
        <f t="shared" ca="1" si="837"/>
        <v>0.31342721470174728</v>
      </c>
      <c r="F6045" s="3">
        <f t="shared" ca="1" si="838"/>
        <v>0.42892602986156592</v>
      </c>
      <c r="G6045" s="3">
        <f t="shared" ca="1" si="839"/>
        <v>0.2576467554366868</v>
      </c>
      <c r="H6045" s="5">
        <f t="shared" ca="1" si="840"/>
        <v>1</v>
      </c>
      <c r="I6045" s="4">
        <f t="shared" ca="1" si="841"/>
        <v>1</v>
      </c>
      <c r="J6045" s="4">
        <f t="shared" ca="1" si="842"/>
        <v>1</v>
      </c>
      <c r="K6045" s="4">
        <f t="shared" ca="1" si="843"/>
        <v>1</v>
      </c>
      <c r="L6045" s="4">
        <f t="shared" ca="1" si="844"/>
        <v>1</v>
      </c>
      <c r="M6045" s="33"/>
    </row>
    <row r="6046" spans="2:13" ht="20.100000000000001" hidden="1" customHeight="1" x14ac:dyDescent="0.25">
      <c r="B6046" s="10">
        <v>6015</v>
      </c>
      <c r="C6046" s="3">
        <f t="shared" ca="1" si="845"/>
        <v>0.89685229553197632</v>
      </c>
      <c r="D6046" s="3">
        <f t="shared" ca="1" si="845"/>
        <v>0.29823485585547427</v>
      </c>
      <c r="E6046" s="3">
        <f t="shared" ca="1" si="837"/>
        <v>0.10314770446802368</v>
      </c>
      <c r="F6046" s="3">
        <f t="shared" ca="1" si="838"/>
        <v>0.26747261508163017</v>
      </c>
      <c r="G6046" s="3">
        <f t="shared" ca="1" si="839"/>
        <v>0.6293796804503462</v>
      </c>
      <c r="H6046" s="5">
        <f t="shared" ca="1" si="840"/>
        <v>1</v>
      </c>
      <c r="I6046" s="4">
        <f t="shared" ca="1" si="841"/>
        <v>0</v>
      </c>
      <c r="J6046" s="4">
        <f t="shared" ca="1" si="842"/>
        <v>1</v>
      </c>
      <c r="K6046" s="4">
        <f t="shared" ca="1" si="843"/>
        <v>1</v>
      </c>
      <c r="L6046" s="4">
        <f t="shared" ca="1" si="844"/>
        <v>0</v>
      </c>
      <c r="M6046" s="33"/>
    </row>
    <row r="6047" spans="2:13" ht="20.100000000000001" hidden="1" customHeight="1" x14ac:dyDescent="0.25">
      <c r="B6047" s="10">
        <v>6016</v>
      </c>
      <c r="C6047" s="3">
        <f t="shared" ca="1" si="845"/>
        <v>0.88700300069895588</v>
      </c>
      <c r="D6047" s="3">
        <f t="shared" ca="1" si="845"/>
        <v>0.18104517649095453</v>
      </c>
      <c r="E6047" s="3">
        <f t="shared" ca="1" si="837"/>
        <v>0.11299699930104412</v>
      </c>
      <c r="F6047" s="3">
        <f t="shared" ca="1" si="838"/>
        <v>0.16058761480954872</v>
      </c>
      <c r="G6047" s="3">
        <f t="shared" ca="1" si="839"/>
        <v>0.72641538588940713</v>
      </c>
      <c r="H6047" s="5">
        <f t="shared" ca="1" si="840"/>
        <v>1</v>
      </c>
      <c r="I6047" s="4">
        <f t="shared" ca="1" si="841"/>
        <v>0</v>
      </c>
      <c r="J6047" s="4">
        <f t="shared" ca="1" si="842"/>
        <v>1</v>
      </c>
      <c r="K6047" s="4">
        <f t="shared" ca="1" si="843"/>
        <v>1</v>
      </c>
      <c r="L6047" s="4">
        <f t="shared" ca="1" si="844"/>
        <v>0</v>
      </c>
      <c r="M6047" s="33"/>
    </row>
    <row r="6048" spans="2:13" ht="20.100000000000001" hidden="1" customHeight="1" x14ac:dyDescent="0.25">
      <c r="B6048" s="10">
        <v>6017</v>
      </c>
      <c r="C6048" s="3">
        <f t="shared" ca="1" si="845"/>
        <v>0.7115410422276639</v>
      </c>
      <c r="D6048" s="3">
        <f t="shared" ca="1" si="845"/>
        <v>0.46343403560522756</v>
      </c>
      <c r="E6048" s="3">
        <f t="shared" ref="E6048:E6111" ca="1" si="846">MIN(C6048,1-C6048)</f>
        <v>0.2884589577723361</v>
      </c>
      <c r="F6048" s="3">
        <f t="shared" ref="F6048:F6111" ca="1" si="847">D6048*MAX(C6048,1-C6048)</f>
        <v>0.32975233669831594</v>
      </c>
      <c r="G6048" s="3">
        <f t="shared" ref="G6048:G6111" ca="1" si="848">(1-D6048)*MAX(C6048,1-C6048)</f>
        <v>0.38178870552934796</v>
      </c>
      <c r="H6048" s="5">
        <f t="shared" ref="H6048:H6111" ca="1" si="849">IF(SUM(E6048:G6048)=1,1,0)</f>
        <v>1</v>
      </c>
      <c r="I6048" s="4">
        <f t="shared" ref="I6048:I6111" ca="1" si="850">IF(E6048+F6048&gt;=G6048,1,0)</f>
        <v>1</v>
      </c>
      <c r="J6048" s="4">
        <f t="shared" ref="J6048:J6111" ca="1" si="851">IF(E6048+G6048&gt;=F6048,1,0)</f>
        <v>1</v>
      </c>
      <c r="K6048" s="4">
        <f t="shared" ref="K6048:K6111" ca="1" si="852">IF(F6048+G6048&gt;=E6048,1,0)</f>
        <v>1</v>
      </c>
      <c r="L6048" s="4">
        <f t="shared" ref="L6048:L6111" ca="1" si="853">PRODUCT(H6048:K6048)</f>
        <v>1</v>
      </c>
      <c r="M6048" s="33"/>
    </row>
    <row r="6049" spans="2:13" ht="20.100000000000001" hidden="1" customHeight="1" x14ac:dyDescent="0.25">
      <c r="B6049" s="10">
        <v>6018</v>
      </c>
      <c r="C6049" s="3">
        <f t="shared" ref="C6049:D6112" ca="1" si="854">(1-2*$G$4)*RAND()+$G$4</f>
        <v>0.17250818794439271</v>
      </c>
      <c r="D6049" s="3">
        <f t="shared" ca="1" si="854"/>
        <v>0.13529220470361702</v>
      </c>
      <c r="E6049" s="3">
        <f t="shared" ca="1" si="846"/>
        <v>0.17250818794439271</v>
      </c>
      <c r="F6049" s="3">
        <f t="shared" ca="1" si="847"/>
        <v>0.11195319162719421</v>
      </c>
      <c r="G6049" s="3">
        <f t="shared" ca="1" si="848"/>
        <v>0.7155386204284131</v>
      </c>
      <c r="H6049" s="5">
        <f t="shared" ca="1" si="849"/>
        <v>1</v>
      </c>
      <c r="I6049" s="4">
        <f t="shared" ca="1" si="850"/>
        <v>0</v>
      </c>
      <c r="J6049" s="4">
        <f t="shared" ca="1" si="851"/>
        <v>1</v>
      </c>
      <c r="K6049" s="4">
        <f t="shared" ca="1" si="852"/>
        <v>1</v>
      </c>
      <c r="L6049" s="4">
        <f t="shared" ca="1" si="853"/>
        <v>0</v>
      </c>
      <c r="M6049" s="33"/>
    </row>
    <row r="6050" spans="2:13" ht="20.100000000000001" hidden="1" customHeight="1" x14ac:dyDescent="0.25">
      <c r="B6050" s="10">
        <v>6019</v>
      </c>
      <c r="C6050" s="3">
        <f t="shared" ca="1" si="854"/>
        <v>0.87051488632201302</v>
      </c>
      <c r="D6050" s="3">
        <f t="shared" ca="1" si="854"/>
        <v>0.71600133035631908</v>
      </c>
      <c r="E6050" s="3">
        <f t="shared" ca="1" si="846"/>
        <v>0.12948511367798698</v>
      </c>
      <c r="F6050" s="3">
        <f t="shared" ca="1" si="847"/>
        <v>0.62328981670154116</v>
      </c>
      <c r="G6050" s="3">
        <f t="shared" ca="1" si="848"/>
        <v>0.24722506962047183</v>
      </c>
      <c r="H6050" s="5">
        <f t="shared" ca="1" si="849"/>
        <v>1</v>
      </c>
      <c r="I6050" s="4">
        <f t="shared" ca="1" si="850"/>
        <v>1</v>
      </c>
      <c r="J6050" s="4">
        <f t="shared" ca="1" si="851"/>
        <v>0</v>
      </c>
      <c r="K6050" s="4">
        <f t="shared" ca="1" si="852"/>
        <v>1</v>
      </c>
      <c r="L6050" s="4">
        <f t="shared" ca="1" si="853"/>
        <v>0</v>
      </c>
      <c r="M6050" s="33"/>
    </row>
    <row r="6051" spans="2:13" ht="20.100000000000001" hidden="1" customHeight="1" x14ac:dyDescent="0.25">
      <c r="B6051" s="10">
        <v>6020</v>
      </c>
      <c r="C6051" s="3">
        <f t="shared" ca="1" si="854"/>
        <v>0.17150581537759113</v>
      </c>
      <c r="D6051" s="3">
        <f t="shared" ca="1" si="854"/>
        <v>0.21488696550727893</v>
      </c>
      <c r="E6051" s="3">
        <f t="shared" ca="1" si="846"/>
        <v>0.17150581537759113</v>
      </c>
      <c r="F6051" s="3">
        <f t="shared" ca="1" si="847"/>
        <v>0.17803260127393675</v>
      </c>
      <c r="G6051" s="3">
        <f t="shared" ca="1" si="848"/>
        <v>0.65046158334847215</v>
      </c>
      <c r="H6051" s="5">
        <f t="shared" ca="1" si="849"/>
        <v>1</v>
      </c>
      <c r="I6051" s="4">
        <f t="shared" ca="1" si="850"/>
        <v>0</v>
      </c>
      <c r="J6051" s="4">
        <f t="shared" ca="1" si="851"/>
        <v>1</v>
      </c>
      <c r="K6051" s="4">
        <f t="shared" ca="1" si="852"/>
        <v>1</v>
      </c>
      <c r="L6051" s="4">
        <f t="shared" ca="1" si="853"/>
        <v>0</v>
      </c>
      <c r="M6051" s="33"/>
    </row>
    <row r="6052" spans="2:13" ht="20.100000000000001" hidden="1" customHeight="1" x14ac:dyDescent="0.25">
      <c r="B6052" s="10">
        <v>6021</v>
      </c>
      <c r="C6052" s="3">
        <f t="shared" ca="1" si="854"/>
        <v>0.88921327665323469</v>
      </c>
      <c r="D6052" s="3">
        <f t="shared" ca="1" si="854"/>
        <v>0.85041089191726915</v>
      </c>
      <c r="E6052" s="3">
        <f t="shared" ca="1" si="846"/>
        <v>0.11078672334676531</v>
      </c>
      <c r="F6052" s="3">
        <f t="shared" ca="1" si="847"/>
        <v>0.7561966557033547</v>
      </c>
      <c r="G6052" s="3">
        <f t="shared" ca="1" si="848"/>
        <v>0.13301662094987998</v>
      </c>
      <c r="H6052" s="5">
        <f t="shared" ca="1" si="849"/>
        <v>1</v>
      </c>
      <c r="I6052" s="4">
        <f t="shared" ca="1" si="850"/>
        <v>1</v>
      </c>
      <c r="J6052" s="4">
        <f t="shared" ca="1" si="851"/>
        <v>0</v>
      </c>
      <c r="K6052" s="4">
        <f t="shared" ca="1" si="852"/>
        <v>1</v>
      </c>
      <c r="L6052" s="4">
        <f t="shared" ca="1" si="853"/>
        <v>0</v>
      </c>
      <c r="M6052" s="33"/>
    </row>
    <row r="6053" spans="2:13" ht="20.100000000000001" hidden="1" customHeight="1" x14ac:dyDescent="0.25">
      <c r="B6053" s="10">
        <v>6022</v>
      </c>
      <c r="C6053" s="3">
        <f t="shared" ca="1" si="854"/>
        <v>0.1103442423329673</v>
      </c>
      <c r="D6053" s="3">
        <f t="shared" ca="1" si="854"/>
        <v>0.75002540328524336</v>
      </c>
      <c r="E6053" s="3">
        <f t="shared" ca="1" si="846"/>
        <v>0.1103442423329673</v>
      </c>
      <c r="F6053" s="3">
        <f t="shared" ca="1" si="847"/>
        <v>0.66726441842925499</v>
      </c>
      <c r="G6053" s="3">
        <f t="shared" ca="1" si="848"/>
        <v>0.22239133923777776</v>
      </c>
      <c r="H6053" s="5">
        <f t="shared" ca="1" si="849"/>
        <v>1</v>
      </c>
      <c r="I6053" s="4">
        <f t="shared" ca="1" si="850"/>
        <v>1</v>
      </c>
      <c r="J6053" s="4">
        <f t="shared" ca="1" si="851"/>
        <v>0</v>
      </c>
      <c r="K6053" s="4">
        <f t="shared" ca="1" si="852"/>
        <v>1</v>
      </c>
      <c r="L6053" s="4">
        <f t="shared" ca="1" si="853"/>
        <v>0</v>
      </c>
      <c r="M6053" s="33"/>
    </row>
    <row r="6054" spans="2:13" ht="20.100000000000001" hidden="1" customHeight="1" x14ac:dyDescent="0.25">
      <c r="B6054" s="10">
        <v>6023</v>
      </c>
      <c r="C6054" s="3">
        <f t="shared" ca="1" si="854"/>
        <v>0.29372103911077496</v>
      </c>
      <c r="D6054" s="3">
        <f t="shared" ca="1" si="854"/>
        <v>0.89248645755428457</v>
      </c>
      <c r="E6054" s="3">
        <f t="shared" ca="1" si="846"/>
        <v>0.29372103911077496</v>
      </c>
      <c r="F6054" s="3">
        <f t="shared" ca="1" si="847"/>
        <v>0.63034440784914558</v>
      </c>
      <c r="G6054" s="3">
        <f t="shared" ca="1" si="848"/>
        <v>7.5934553040079483E-2</v>
      </c>
      <c r="H6054" s="5">
        <f t="shared" ca="1" si="849"/>
        <v>1</v>
      </c>
      <c r="I6054" s="4">
        <f t="shared" ca="1" si="850"/>
        <v>1</v>
      </c>
      <c r="J6054" s="4">
        <f t="shared" ca="1" si="851"/>
        <v>0</v>
      </c>
      <c r="K6054" s="4">
        <f t="shared" ca="1" si="852"/>
        <v>1</v>
      </c>
      <c r="L6054" s="4">
        <f t="shared" ca="1" si="853"/>
        <v>0</v>
      </c>
      <c r="M6054" s="33"/>
    </row>
    <row r="6055" spans="2:13" ht="20.100000000000001" hidden="1" customHeight="1" x14ac:dyDescent="0.25">
      <c r="B6055" s="10">
        <v>6024</v>
      </c>
      <c r="C6055" s="3">
        <f t="shared" ca="1" si="854"/>
        <v>0.89546603227795918</v>
      </c>
      <c r="D6055" s="3">
        <f t="shared" ca="1" si="854"/>
        <v>0.38465470531721169</v>
      </c>
      <c r="E6055" s="3">
        <f t="shared" ca="1" si="846"/>
        <v>0.10453396772204082</v>
      </c>
      <c r="F6055" s="3">
        <f t="shared" ca="1" si="847"/>
        <v>0.34444522276745115</v>
      </c>
      <c r="G6055" s="3">
        <f t="shared" ca="1" si="848"/>
        <v>0.55102080951050803</v>
      </c>
      <c r="H6055" s="5">
        <f t="shared" ca="1" si="849"/>
        <v>1</v>
      </c>
      <c r="I6055" s="4">
        <f t="shared" ca="1" si="850"/>
        <v>0</v>
      </c>
      <c r="J6055" s="4">
        <f t="shared" ca="1" si="851"/>
        <v>1</v>
      </c>
      <c r="K6055" s="4">
        <f t="shared" ca="1" si="852"/>
        <v>1</v>
      </c>
      <c r="L6055" s="4">
        <f t="shared" ca="1" si="853"/>
        <v>0</v>
      </c>
      <c r="M6055" s="33"/>
    </row>
    <row r="6056" spans="2:13" ht="20.100000000000001" hidden="1" customHeight="1" x14ac:dyDescent="0.25">
      <c r="B6056" s="10">
        <v>6025</v>
      </c>
      <c r="C6056" s="3">
        <f t="shared" ca="1" si="854"/>
        <v>0.10482891142874849</v>
      </c>
      <c r="D6056" s="3">
        <f t="shared" ca="1" si="854"/>
        <v>0.40820889823781392</v>
      </c>
      <c r="E6056" s="3">
        <f t="shared" ca="1" si="846"/>
        <v>0.10482891142874849</v>
      </c>
      <c r="F6056" s="3">
        <f t="shared" ca="1" si="847"/>
        <v>0.36541680380001512</v>
      </c>
      <c r="G6056" s="3">
        <f t="shared" ca="1" si="848"/>
        <v>0.52975428477123643</v>
      </c>
      <c r="H6056" s="5">
        <f t="shared" ca="1" si="849"/>
        <v>1</v>
      </c>
      <c r="I6056" s="4">
        <f t="shared" ca="1" si="850"/>
        <v>0</v>
      </c>
      <c r="J6056" s="4">
        <f t="shared" ca="1" si="851"/>
        <v>1</v>
      </c>
      <c r="K6056" s="4">
        <f t="shared" ca="1" si="852"/>
        <v>1</v>
      </c>
      <c r="L6056" s="4">
        <f t="shared" ca="1" si="853"/>
        <v>0</v>
      </c>
      <c r="M6056" s="33"/>
    </row>
    <row r="6057" spans="2:13" ht="20.100000000000001" hidden="1" customHeight="1" x14ac:dyDescent="0.25">
      <c r="B6057" s="10">
        <v>6026</v>
      </c>
      <c r="C6057" s="3">
        <f t="shared" ca="1" si="854"/>
        <v>0.58876019936324819</v>
      </c>
      <c r="D6057" s="3">
        <f t="shared" ca="1" si="854"/>
        <v>0.30046590546505036</v>
      </c>
      <c r="E6057" s="3">
        <f t="shared" ca="1" si="846"/>
        <v>0.41123980063675181</v>
      </c>
      <c r="F6057" s="3">
        <f t="shared" ca="1" si="847"/>
        <v>0.17690236640346194</v>
      </c>
      <c r="G6057" s="3">
        <f t="shared" ca="1" si="848"/>
        <v>0.41185783295978623</v>
      </c>
      <c r="H6057" s="5">
        <f t="shared" ca="1" si="849"/>
        <v>1</v>
      </c>
      <c r="I6057" s="4">
        <f t="shared" ca="1" si="850"/>
        <v>1</v>
      </c>
      <c r="J6057" s="4">
        <f t="shared" ca="1" si="851"/>
        <v>1</v>
      </c>
      <c r="K6057" s="4">
        <f t="shared" ca="1" si="852"/>
        <v>1</v>
      </c>
      <c r="L6057" s="4">
        <f t="shared" ca="1" si="853"/>
        <v>1</v>
      </c>
      <c r="M6057" s="33"/>
    </row>
    <row r="6058" spans="2:13" ht="20.100000000000001" hidden="1" customHeight="1" x14ac:dyDescent="0.25">
      <c r="B6058" s="10">
        <v>6027</v>
      </c>
      <c r="C6058" s="3">
        <f t="shared" ca="1" si="854"/>
        <v>0.29753439574548796</v>
      </c>
      <c r="D6058" s="3">
        <f t="shared" ca="1" si="854"/>
        <v>0.80038311958893316</v>
      </c>
      <c r="E6058" s="3">
        <f t="shared" ca="1" si="846"/>
        <v>0.29753439574548796</v>
      </c>
      <c r="F6058" s="3">
        <f t="shared" ca="1" si="847"/>
        <v>0.56224161173715137</v>
      </c>
      <c r="G6058" s="3">
        <f t="shared" ca="1" si="848"/>
        <v>0.14022399251736076</v>
      </c>
      <c r="H6058" s="5">
        <f t="shared" ca="1" si="849"/>
        <v>1</v>
      </c>
      <c r="I6058" s="4">
        <f t="shared" ca="1" si="850"/>
        <v>1</v>
      </c>
      <c r="J6058" s="4">
        <f t="shared" ca="1" si="851"/>
        <v>0</v>
      </c>
      <c r="K6058" s="4">
        <f t="shared" ca="1" si="852"/>
        <v>1</v>
      </c>
      <c r="L6058" s="4">
        <f t="shared" ca="1" si="853"/>
        <v>0</v>
      </c>
      <c r="M6058" s="33"/>
    </row>
    <row r="6059" spans="2:13" ht="20.100000000000001" hidden="1" customHeight="1" x14ac:dyDescent="0.25">
      <c r="B6059" s="10">
        <v>6028</v>
      </c>
      <c r="C6059" s="3">
        <f t="shared" ca="1" si="854"/>
        <v>0.41145902041076166</v>
      </c>
      <c r="D6059" s="3">
        <f t="shared" ca="1" si="854"/>
        <v>0.662319763410817</v>
      </c>
      <c r="E6059" s="3">
        <f t="shared" ca="1" si="846"/>
        <v>0.41145902041076166</v>
      </c>
      <c r="F6059" s="3">
        <f t="shared" ca="1" si="847"/>
        <v>0.38980232235911483</v>
      </c>
      <c r="G6059" s="3">
        <f t="shared" ca="1" si="848"/>
        <v>0.19873865723012352</v>
      </c>
      <c r="H6059" s="5">
        <f t="shared" ca="1" si="849"/>
        <v>1</v>
      </c>
      <c r="I6059" s="4">
        <f t="shared" ca="1" si="850"/>
        <v>1</v>
      </c>
      <c r="J6059" s="4">
        <f t="shared" ca="1" si="851"/>
        <v>1</v>
      </c>
      <c r="K6059" s="4">
        <f t="shared" ca="1" si="852"/>
        <v>1</v>
      </c>
      <c r="L6059" s="4">
        <f t="shared" ca="1" si="853"/>
        <v>1</v>
      </c>
      <c r="M6059" s="33"/>
    </row>
    <row r="6060" spans="2:13" ht="20.100000000000001" hidden="1" customHeight="1" x14ac:dyDescent="0.25">
      <c r="B6060" s="10">
        <v>6029</v>
      </c>
      <c r="C6060" s="3">
        <f t="shared" ca="1" si="854"/>
        <v>0.76374630916977937</v>
      </c>
      <c r="D6060" s="3">
        <f t="shared" ca="1" si="854"/>
        <v>0.21841002570390566</v>
      </c>
      <c r="E6060" s="3">
        <f t="shared" ca="1" si="846"/>
        <v>0.23625369083022063</v>
      </c>
      <c r="F6060" s="3">
        <f t="shared" ca="1" si="847"/>
        <v>0.1668098510170346</v>
      </c>
      <c r="G6060" s="3">
        <f t="shared" ca="1" si="848"/>
        <v>0.59693645815274476</v>
      </c>
      <c r="H6060" s="5">
        <f t="shared" ca="1" si="849"/>
        <v>1</v>
      </c>
      <c r="I6060" s="4">
        <f t="shared" ca="1" si="850"/>
        <v>0</v>
      </c>
      <c r="J6060" s="4">
        <f t="shared" ca="1" si="851"/>
        <v>1</v>
      </c>
      <c r="K6060" s="4">
        <f t="shared" ca="1" si="852"/>
        <v>1</v>
      </c>
      <c r="L6060" s="4">
        <f t="shared" ca="1" si="853"/>
        <v>0</v>
      </c>
      <c r="M6060" s="33"/>
    </row>
    <row r="6061" spans="2:13" ht="20.100000000000001" hidden="1" customHeight="1" x14ac:dyDescent="0.25">
      <c r="B6061" s="10">
        <v>6030</v>
      </c>
      <c r="C6061" s="3">
        <f t="shared" ca="1" si="854"/>
        <v>0.47366074880326214</v>
      </c>
      <c r="D6061" s="3">
        <f t="shared" ca="1" si="854"/>
        <v>0.5953394805326</v>
      </c>
      <c r="E6061" s="3">
        <f t="shared" ca="1" si="846"/>
        <v>0.47366074880326214</v>
      </c>
      <c r="F6061" s="3">
        <f t="shared" ca="1" si="847"/>
        <v>0.31335053639138355</v>
      </c>
      <c r="G6061" s="3">
        <f t="shared" ca="1" si="848"/>
        <v>0.21298871480535428</v>
      </c>
      <c r="H6061" s="5">
        <f t="shared" ca="1" si="849"/>
        <v>1</v>
      </c>
      <c r="I6061" s="4">
        <f t="shared" ca="1" si="850"/>
        <v>1</v>
      </c>
      <c r="J6061" s="4">
        <f t="shared" ca="1" si="851"/>
        <v>1</v>
      </c>
      <c r="K6061" s="4">
        <f t="shared" ca="1" si="852"/>
        <v>1</v>
      </c>
      <c r="L6061" s="4">
        <f t="shared" ca="1" si="853"/>
        <v>1</v>
      </c>
      <c r="M6061" s="33"/>
    </row>
    <row r="6062" spans="2:13" ht="20.100000000000001" hidden="1" customHeight="1" x14ac:dyDescent="0.25">
      <c r="B6062" s="10">
        <v>6031</v>
      </c>
      <c r="C6062" s="3">
        <f t="shared" ca="1" si="854"/>
        <v>0.70692665806216792</v>
      </c>
      <c r="D6062" s="3">
        <f t="shared" ca="1" si="854"/>
        <v>0.29022616803682311</v>
      </c>
      <c r="E6062" s="3">
        <f t="shared" ca="1" si="846"/>
        <v>0.29307334193783208</v>
      </c>
      <c r="F6062" s="3">
        <f t="shared" ca="1" si="847"/>
        <v>0.20516861505246053</v>
      </c>
      <c r="G6062" s="3">
        <f t="shared" ca="1" si="848"/>
        <v>0.50175804300970739</v>
      </c>
      <c r="H6062" s="5">
        <f t="shared" ca="1" si="849"/>
        <v>1</v>
      </c>
      <c r="I6062" s="4">
        <f t="shared" ca="1" si="850"/>
        <v>0</v>
      </c>
      <c r="J6062" s="4">
        <f t="shared" ca="1" si="851"/>
        <v>1</v>
      </c>
      <c r="K6062" s="4">
        <f t="shared" ca="1" si="852"/>
        <v>1</v>
      </c>
      <c r="L6062" s="4">
        <f t="shared" ca="1" si="853"/>
        <v>0</v>
      </c>
      <c r="M6062" s="33"/>
    </row>
    <row r="6063" spans="2:13" ht="20.100000000000001" hidden="1" customHeight="1" x14ac:dyDescent="0.25">
      <c r="B6063" s="10">
        <v>6032</v>
      </c>
      <c r="C6063" s="3">
        <f t="shared" ca="1" si="854"/>
        <v>0.67428206599027429</v>
      </c>
      <c r="D6063" s="3">
        <f t="shared" ca="1" si="854"/>
        <v>0.14369021095470169</v>
      </c>
      <c r="E6063" s="3">
        <f t="shared" ca="1" si="846"/>
        <v>0.32571793400972571</v>
      </c>
      <c r="F6063" s="3">
        <f t="shared" ca="1" si="847"/>
        <v>9.6887732305114604E-2</v>
      </c>
      <c r="G6063" s="3">
        <f t="shared" ca="1" si="848"/>
        <v>0.57739433368515969</v>
      </c>
      <c r="H6063" s="5">
        <f t="shared" ca="1" si="849"/>
        <v>1</v>
      </c>
      <c r="I6063" s="4">
        <f t="shared" ca="1" si="850"/>
        <v>0</v>
      </c>
      <c r="J6063" s="4">
        <f t="shared" ca="1" si="851"/>
        <v>1</v>
      </c>
      <c r="K6063" s="4">
        <f t="shared" ca="1" si="852"/>
        <v>1</v>
      </c>
      <c r="L6063" s="4">
        <f t="shared" ca="1" si="853"/>
        <v>0</v>
      </c>
      <c r="M6063" s="33"/>
    </row>
    <row r="6064" spans="2:13" ht="20.100000000000001" hidden="1" customHeight="1" x14ac:dyDescent="0.25">
      <c r="B6064" s="10">
        <v>6033</v>
      </c>
      <c r="C6064" s="3">
        <f t="shared" ca="1" si="854"/>
        <v>0.53404888023215424</v>
      </c>
      <c r="D6064" s="3">
        <f t="shared" ca="1" si="854"/>
        <v>0.8995389511251104</v>
      </c>
      <c r="E6064" s="3">
        <f t="shared" ca="1" si="846"/>
        <v>0.46595111976784576</v>
      </c>
      <c r="F6064" s="3">
        <f t="shared" ca="1" si="847"/>
        <v>0.48039776957357172</v>
      </c>
      <c r="G6064" s="3">
        <f t="shared" ca="1" si="848"/>
        <v>5.365111065858251E-2</v>
      </c>
      <c r="H6064" s="5">
        <f t="shared" ca="1" si="849"/>
        <v>1</v>
      </c>
      <c r="I6064" s="4">
        <f t="shared" ca="1" si="850"/>
        <v>1</v>
      </c>
      <c r="J6064" s="4">
        <f t="shared" ca="1" si="851"/>
        <v>1</v>
      </c>
      <c r="K6064" s="4">
        <f t="shared" ca="1" si="852"/>
        <v>1</v>
      </c>
      <c r="L6064" s="4">
        <f t="shared" ca="1" si="853"/>
        <v>1</v>
      </c>
      <c r="M6064" s="33"/>
    </row>
    <row r="6065" spans="2:13" ht="20.100000000000001" hidden="1" customHeight="1" x14ac:dyDescent="0.25">
      <c r="B6065" s="10">
        <v>6034</v>
      </c>
      <c r="C6065" s="3">
        <f t="shared" ca="1" si="854"/>
        <v>0.57524604722797523</v>
      </c>
      <c r="D6065" s="3">
        <f t="shared" ca="1" si="854"/>
        <v>0.34999424262715362</v>
      </c>
      <c r="E6065" s="3">
        <f t="shared" ca="1" si="846"/>
        <v>0.42475395277202477</v>
      </c>
      <c r="F6065" s="3">
        <f t="shared" ca="1" si="847"/>
        <v>0.20133280462381903</v>
      </c>
      <c r="G6065" s="3">
        <f t="shared" ca="1" si="848"/>
        <v>0.3739132426041562</v>
      </c>
      <c r="H6065" s="5">
        <f t="shared" ca="1" si="849"/>
        <v>1</v>
      </c>
      <c r="I6065" s="4">
        <f t="shared" ca="1" si="850"/>
        <v>1</v>
      </c>
      <c r="J6065" s="4">
        <f t="shared" ca="1" si="851"/>
        <v>1</v>
      </c>
      <c r="K6065" s="4">
        <f t="shared" ca="1" si="852"/>
        <v>1</v>
      </c>
      <c r="L6065" s="4">
        <f t="shared" ca="1" si="853"/>
        <v>1</v>
      </c>
      <c r="M6065" s="33"/>
    </row>
    <row r="6066" spans="2:13" ht="20.100000000000001" hidden="1" customHeight="1" x14ac:dyDescent="0.25">
      <c r="B6066" s="10">
        <v>6035</v>
      </c>
      <c r="C6066" s="3">
        <f t="shared" ca="1" si="854"/>
        <v>0.73362370665196763</v>
      </c>
      <c r="D6066" s="3">
        <f t="shared" ca="1" si="854"/>
        <v>0.86736124874661924</v>
      </c>
      <c r="E6066" s="3">
        <f t="shared" ca="1" si="846"/>
        <v>0.26637629334803237</v>
      </c>
      <c r="F6066" s="3">
        <f t="shared" ca="1" si="847"/>
        <v>0.63631677431177414</v>
      </c>
      <c r="G6066" s="3">
        <f t="shared" ca="1" si="848"/>
        <v>9.7306932340193511E-2</v>
      </c>
      <c r="H6066" s="5">
        <f t="shared" ca="1" si="849"/>
        <v>1</v>
      </c>
      <c r="I6066" s="4">
        <f t="shared" ca="1" si="850"/>
        <v>1</v>
      </c>
      <c r="J6066" s="4">
        <f t="shared" ca="1" si="851"/>
        <v>0</v>
      </c>
      <c r="K6066" s="4">
        <f t="shared" ca="1" si="852"/>
        <v>1</v>
      </c>
      <c r="L6066" s="4">
        <f t="shared" ca="1" si="853"/>
        <v>0</v>
      </c>
      <c r="M6066" s="33"/>
    </row>
    <row r="6067" spans="2:13" ht="20.100000000000001" hidden="1" customHeight="1" x14ac:dyDescent="0.25">
      <c r="B6067" s="10">
        <v>6036</v>
      </c>
      <c r="C6067" s="3">
        <f t="shared" ca="1" si="854"/>
        <v>0.16079879637836331</v>
      </c>
      <c r="D6067" s="3">
        <f t="shared" ca="1" si="854"/>
        <v>0.28258110097722355</v>
      </c>
      <c r="E6067" s="3">
        <f t="shared" ca="1" si="846"/>
        <v>0.16079879637836331</v>
      </c>
      <c r="F6067" s="3">
        <f t="shared" ca="1" si="847"/>
        <v>0.23714240006081327</v>
      </c>
      <c r="G6067" s="3">
        <f t="shared" ca="1" si="848"/>
        <v>0.60205880356082342</v>
      </c>
      <c r="H6067" s="5">
        <f t="shared" ca="1" si="849"/>
        <v>1</v>
      </c>
      <c r="I6067" s="4">
        <f t="shared" ca="1" si="850"/>
        <v>0</v>
      </c>
      <c r="J6067" s="4">
        <f t="shared" ca="1" si="851"/>
        <v>1</v>
      </c>
      <c r="K6067" s="4">
        <f t="shared" ca="1" si="852"/>
        <v>1</v>
      </c>
      <c r="L6067" s="4">
        <f t="shared" ca="1" si="853"/>
        <v>0</v>
      </c>
      <c r="M6067" s="33"/>
    </row>
    <row r="6068" spans="2:13" ht="20.100000000000001" hidden="1" customHeight="1" x14ac:dyDescent="0.25">
      <c r="B6068" s="10">
        <v>6037</v>
      </c>
      <c r="C6068" s="3">
        <f t="shared" ca="1" si="854"/>
        <v>0.84805266578365435</v>
      </c>
      <c r="D6068" s="3">
        <f t="shared" ca="1" si="854"/>
        <v>0.72104997379228875</v>
      </c>
      <c r="E6068" s="3">
        <f t="shared" ca="1" si="846"/>
        <v>0.15194733421634565</v>
      </c>
      <c r="F6068" s="3">
        <f t="shared" ca="1" si="847"/>
        <v>0.61148835243778454</v>
      </c>
      <c r="G6068" s="3">
        <f t="shared" ca="1" si="848"/>
        <v>0.23656431334586978</v>
      </c>
      <c r="H6068" s="5">
        <f t="shared" ca="1" si="849"/>
        <v>1</v>
      </c>
      <c r="I6068" s="4">
        <f t="shared" ca="1" si="850"/>
        <v>1</v>
      </c>
      <c r="J6068" s="4">
        <f t="shared" ca="1" si="851"/>
        <v>0</v>
      </c>
      <c r="K6068" s="4">
        <f t="shared" ca="1" si="852"/>
        <v>1</v>
      </c>
      <c r="L6068" s="4">
        <f t="shared" ca="1" si="853"/>
        <v>0</v>
      </c>
      <c r="M6068" s="33"/>
    </row>
    <row r="6069" spans="2:13" ht="20.100000000000001" hidden="1" customHeight="1" x14ac:dyDescent="0.25">
      <c r="B6069" s="10">
        <v>6038</v>
      </c>
      <c r="C6069" s="3">
        <f t="shared" ca="1" si="854"/>
        <v>0.1185481452984548</v>
      </c>
      <c r="D6069" s="3">
        <f t="shared" ca="1" si="854"/>
        <v>0.23107040226724804</v>
      </c>
      <c r="E6069" s="3">
        <f t="shared" ca="1" si="846"/>
        <v>0.1185481452984548</v>
      </c>
      <c r="F6069" s="3">
        <f t="shared" ca="1" si="847"/>
        <v>0.20367743464509791</v>
      </c>
      <c r="G6069" s="3">
        <f t="shared" ca="1" si="848"/>
        <v>0.67777442005644728</v>
      </c>
      <c r="H6069" s="5">
        <f t="shared" ca="1" si="849"/>
        <v>1</v>
      </c>
      <c r="I6069" s="4">
        <f t="shared" ca="1" si="850"/>
        <v>0</v>
      </c>
      <c r="J6069" s="4">
        <f t="shared" ca="1" si="851"/>
        <v>1</v>
      </c>
      <c r="K6069" s="4">
        <f t="shared" ca="1" si="852"/>
        <v>1</v>
      </c>
      <c r="L6069" s="4">
        <f t="shared" ca="1" si="853"/>
        <v>0</v>
      </c>
      <c r="M6069" s="33"/>
    </row>
    <row r="6070" spans="2:13" ht="20.100000000000001" hidden="1" customHeight="1" x14ac:dyDescent="0.25">
      <c r="B6070" s="10">
        <v>6039</v>
      </c>
      <c r="C6070" s="3">
        <f t="shared" ca="1" si="854"/>
        <v>0.87996956542964944</v>
      </c>
      <c r="D6070" s="3">
        <f t="shared" ca="1" si="854"/>
        <v>0.89985764730849604</v>
      </c>
      <c r="E6070" s="3">
        <f t="shared" ca="1" si="846"/>
        <v>0.12003043457035056</v>
      </c>
      <c r="F6070" s="3">
        <f t="shared" ca="1" si="847"/>
        <v>0.79184734285060399</v>
      </c>
      <c r="G6070" s="3">
        <f t="shared" ca="1" si="848"/>
        <v>8.8122222579045423E-2</v>
      </c>
      <c r="H6070" s="5">
        <f t="shared" ca="1" si="849"/>
        <v>1</v>
      </c>
      <c r="I6070" s="4">
        <f t="shared" ca="1" si="850"/>
        <v>1</v>
      </c>
      <c r="J6070" s="4">
        <f t="shared" ca="1" si="851"/>
        <v>0</v>
      </c>
      <c r="K6070" s="4">
        <f t="shared" ca="1" si="852"/>
        <v>1</v>
      </c>
      <c r="L6070" s="4">
        <f t="shared" ca="1" si="853"/>
        <v>0</v>
      </c>
      <c r="M6070" s="33"/>
    </row>
    <row r="6071" spans="2:13" ht="20.100000000000001" hidden="1" customHeight="1" x14ac:dyDescent="0.25">
      <c r="B6071" s="10">
        <v>6040</v>
      </c>
      <c r="C6071" s="3">
        <f t="shared" ca="1" si="854"/>
        <v>0.19282446712059526</v>
      </c>
      <c r="D6071" s="3">
        <f t="shared" ca="1" si="854"/>
        <v>0.73241754839594075</v>
      </c>
      <c r="E6071" s="3">
        <f t="shared" ca="1" si="846"/>
        <v>0.19282446712059526</v>
      </c>
      <c r="F6071" s="3">
        <f t="shared" ca="1" si="847"/>
        <v>0.59118952491672072</v>
      </c>
      <c r="G6071" s="3">
        <f t="shared" ca="1" si="848"/>
        <v>0.21598600796268408</v>
      </c>
      <c r="H6071" s="5">
        <f t="shared" ca="1" si="849"/>
        <v>1</v>
      </c>
      <c r="I6071" s="4">
        <f t="shared" ca="1" si="850"/>
        <v>1</v>
      </c>
      <c r="J6071" s="4">
        <f t="shared" ca="1" si="851"/>
        <v>0</v>
      </c>
      <c r="K6071" s="4">
        <f t="shared" ca="1" si="852"/>
        <v>1</v>
      </c>
      <c r="L6071" s="4">
        <f t="shared" ca="1" si="853"/>
        <v>0</v>
      </c>
      <c r="M6071" s="33"/>
    </row>
    <row r="6072" spans="2:13" ht="20.100000000000001" hidden="1" customHeight="1" x14ac:dyDescent="0.25">
      <c r="B6072" s="10">
        <v>6041</v>
      </c>
      <c r="C6072" s="3">
        <f t="shared" ca="1" si="854"/>
        <v>0.64691456796203162</v>
      </c>
      <c r="D6072" s="3">
        <f t="shared" ca="1" si="854"/>
        <v>0.51345931590006255</v>
      </c>
      <c r="E6072" s="3">
        <f t="shared" ca="1" si="846"/>
        <v>0.35308543203796838</v>
      </c>
      <c r="F6072" s="3">
        <f t="shared" ca="1" si="847"/>
        <v>0.33216431151156928</v>
      </c>
      <c r="G6072" s="3">
        <f t="shared" ca="1" si="848"/>
        <v>0.31475025645046234</v>
      </c>
      <c r="H6072" s="5">
        <f t="shared" ca="1" si="849"/>
        <v>1</v>
      </c>
      <c r="I6072" s="4">
        <f t="shared" ca="1" si="850"/>
        <v>1</v>
      </c>
      <c r="J6072" s="4">
        <f t="shared" ca="1" si="851"/>
        <v>1</v>
      </c>
      <c r="K6072" s="4">
        <f t="shared" ca="1" si="852"/>
        <v>1</v>
      </c>
      <c r="L6072" s="4">
        <f t="shared" ca="1" si="853"/>
        <v>1</v>
      </c>
      <c r="M6072" s="33"/>
    </row>
    <row r="6073" spans="2:13" ht="20.100000000000001" hidden="1" customHeight="1" x14ac:dyDescent="0.25">
      <c r="B6073" s="10">
        <v>6042</v>
      </c>
      <c r="C6073" s="3">
        <f t="shared" ca="1" si="854"/>
        <v>0.83760627653400599</v>
      </c>
      <c r="D6073" s="3">
        <f t="shared" ca="1" si="854"/>
        <v>0.58502744237524873</v>
      </c>
      <c r="E6073" s="3">
        <f t="shared" ca="1" si="846"/>
        <v>0.16239372346599401</v>
      </c>
      <c r="F6073" s="3">
        <f t="shared" ca="1" si="847"/>
        <v>0.49002265767814485</v>
      </c>
      <c r="G6073" s="3">
        <f t="shared" ca="1" si="848"/>
        <v>0.34758361885586114</v>
      </c>
      <c r="H6073" s="5">
        <f t="shared" ca="1" si="849"/>
        <v>1</v>
      </c>
      <c r="I6073" s="4">
        <f t="shared" ca="1" si="850"/>
        <v>1</v>
      </c>
      <c r="J6073" s="4">
        <f t="shared" ca="1" si="851"/>
        <v>1</v>
      </c>
      <c r="K6073" s="4">
        <f t="shared" ca="1" si="852"/>
        <v>1</v>
      </c>
      <c r="L6073" s="4">
        <f t="shared" ca="1" si="853"/>
        <v>1</v>
      </c>
      <c r="M6073" s="33"/>
    </row>
    <row r="6074" spans="2:13" ht="20.100000000000001" hidden="1" customHeight="1" x14ac:dyDescent="0.25">
      <c r="B6074" s="10">
        <v>6043</v>
      </c>
      <c r="C6074" s="3">
        <f t="shared" ca="1" si="854"/>
        <v>0.80253036984562554</v>
      </c>
      <c r="D6074" s="3">
        <f t="shared" ca="1" si="854"/>
        <v>0.39910033115256693</v>
      </c>
      <c r="E6074" s="3">
        <f t="shared" ca="1" si="846"/>
        <v>0.19746963015437446</v>
      </c>
      <c r="F6074" s="3">
        <f t="shared" ca="1" si="847"/>
        <v>0.32029013636538117</v>
      </c>
      <c r="G6074" s="3">
        <f t="shared" ca="1" si="848"/>
        <v>0.48224023348024436</v>
      </c>
      <c r="H6074" s="5">
        <f t="shared" ca="1" si="849"/>
        <v>1</v>
      </c>
      <c r="I6074" s="4">
        <f t="shared" ca="1" si="850"/>
        <v>1</v>
      </c>
      <c r="J6074" s="4">
        <f t="shared" ca="1" si="851"/>
        <v>1</v>
      </c>
      <c r="K6074" s="4">
        <f t="shared" ca="1" si="852"/>
        <v>1</v>
      </c>
      <c r="L6074" s="4">
        <f t="shared" ca="1" si="853"/>
        <v>1</v>
      </c>
      <c r="M6074" s="33"/>
    </row>
    <row r="6075" spans="2:13" ht="20.100000000000001" hidden="1" customHeight="1" x14ac:dyDescent="0.25">
      <c r="B6075" s="10">
        <v>6044</v>
      </c>
      <c r="C6075" s="3">
        <f t="shared" ca="1" si="854"/>
        <v>0.16376670226309545</v>
      </c>
      <c r="D6075" s="3">
        <f t="shared" ca="1" si="854"/>
        <v>0.50840258754396694</v>
      </c>
      <c r="E6075" s="3">
        <f t="shared" ca="1" si="846"/>
        <v>0.16376670226309545</v>
      </c>
      <c r="F6075" s="3">
        <f t="shared" ca="1" si="847"/>
        <v>0.42514317235986682</v>
      </c>
      <c r="G6075" s="3">
        <f t="shared" ca="1" si="848"/>
        <v>0.41109012537703776</v>
      </c>
      <c r="H6075" s="5">
        <f t="shared" ca="1" si="849"/>
        <v>1</v>
      </c>
      <c r="I6075" s="4">
        <f t="shared" ca="1" si="850"/>
        <v>1</v>
      </c>
      <c r="J6075" s="4">
        <f t="shared" ca="1" si="851"/>
        <v>1</v>
      </c>
      <c r="K6075" s="4">
        <f t="shared" ca="1" si="852"/>
        <v>1</v>
      </c>
      <c r="L6075" s="4">
        <f t="shared" ca="1" si="853"/>
        <v>1</v>
      </c>
      <c r="M6075" s="33"/>
    </row>
    <row r="6076" spans="2:13" ht="20.100000000000001" hidden="1" customHeight="1" x14ac:dyDescent="0.25">
      <c r="B6076" s="10">
        <v>6045</v>
      </c>
      <c r="C6076" s="3">
        <f t="shared" ca="1" si="854"/>
        <v>0.45402957468927585</v>
      </c>
      <c r="D6076" s="3">
        <f t="shared" ca="1" si="854"/>
        <v>0.27935448679342018</v>
      </c>
      <c r="E6076" s="3">
        <f t="shared" ca="1" si="846"/>
        <v>0.45402957468927585</v>
      </c>
      <c r="F6076" s="3">
        <f t="shared" ca="1" si="847"/>
        <v>0.15251928796706268</v>
      </c>
      <c r="G6076" s="3">
        <f t="shared" ca="1" si="848"/>
        <v>0.39345113734366149</v>
      </c>
      <c r="H6076" s="5">
        <f t="shared" ca="1" si="849"/>
        <v>1</v>
      </c>
      <c r="I6076" s="4">
        <f t="shared" ca="1" si="850"/>
        <v>1</v>
      </c>
      <c r="J6076" s="4">
        <f t="shared" ca="1" si="851"/>
        <v>1</v>
      </c>
      <c r="K6076" s="4">
        <f t="shared" ca="1" si="852"/>
        <v>1</v>
      </c>
      <c r="L6076" s="4">
        <f t="shared" ca="1" si="853"/>
        <v>1</v>
      </c>
      <c r="M6076" s="33"/>
    </row>
    <row r="6077" spans="2:13" ht="20.100000000000001" hidden="1" customHeight="1" x14ac:dyDescent="0.25">
      <c r="B6077" s="10">
        <v>6046</v>
      </c>
      <c r="C6077" s="3">
        <f t="shared" ca="1" si="854"/>
        <v>0.24174853405523269</v>
      </c>
      <c r="D6077" s="3">
        <f t="shared" ca="1" si="854"/>
        <v>0.41887204664750022</v>
      </c>
      <c r="E6077" s="3">
        <f t="shared" ca="1" si="846"/>
        <v>0.24174853405523269</v>
      </c>
      <c r="F6077" s="3">
        <f t="shared" ca="1" si="847"/>
        <v>0.31761034341375199</v>
      </c>
      <c r="G6077" s="3">
        <f t="shared" ca="1" si="848"/>
        <v>0.44064112253101534</v>
      </c>
      <c r="H6077" s="5">
        <f t="shared" ca="1" si="849"/>
        <v>1</v>
      </c>
      <c r="I6077" s="4">
        <f t="shared" ca="1" si="850"/>
        <v>1</v>
      </c>
      <c r="J6077" s="4">
        <f t="shared" ca="1" si="851"/>
        <v>1</v>
      </c>
      <c r="K6077" s="4">
        <f t="shared" ca="1" si="852"/>
        <v>1</v>
      </c>
      <c r="L6077" s="4">
        <f t="shared" ca="1" si="853"/>
        <v>1</v>
      </c>
      <c r="M6077" s="33"/>
    </row>
    <row r="6078" spans="2:13" ht="20.100000000000001" hidden="1" customHeight="1" x14ac:dyDescent="0.25">
      <c r="B6078" s="10">
        <v>6047</v>
      </c>
      <c r="C6078" s="3">
        <f t="shared" ca="1" si="854"/>
        <v>0.73680387565263084</v>
      </c>
      <c r="D6078" s="3">
        <f t="shared" ca="1" si="854"/>
        <v>0.23419088994428636</v>
      </c>
      <c r="E6078" s="3">
        <f t="shared" ca="1" si="846"/>
        <v>0.26319612434736916</v>
      </c>
      <c r="F6078" s="3">
        <f t="shared" ca="1" si="847"/>
        <v>0.17255275535348891</v>
      </c>
      <c r="G6078" s="3">
        <f t="shared" ca="1" si="848"/>
        <v>0.56425112029914193</v>
      </c>
      <c r="H6078" s="5">
        <f t="shared" ca="1" si="849"/>
        <v>1</v>
      </c>
      <c r="I6078" s="4">
        <f t="shared" ca="1" si="850"/>
        <v>0</v>
      </c>
      <c r="J6078" s="4">
        <f t="shared" ca="1" si="851"/>
        <v>1</v>
      </c>
      <c r="K6078" s="4">
        <f t="shared" ca="1" si="852"/>
        <v>1</v>
      </c>
      <c r="L6078" s="4">
        <f t="shared" ca="1" si="853"/>
        <v>0</v>
      </c>
      <c r="M6078" s="33"/>
    </row>
    <row r="6079" spans="2:13" ht="20.100000000000001" hidden="1" customHeight="1" x14ac:dyDescent="0.25">
      <c r="B6079" s="10">
        <v>6048</v>
      </c>
      <c r="C6079" s="3">
        <f t="shared" ca="1" si="854"/>
        <v>0.15504278845552816</v>
      </c>
      <c r="D6079" s="3">
        <f t="shared" ca="1" si="854"/>
        <v>0.73123015231758814</v>
      </c>
      <c r="E6079" s="3">
        <f t="shared" ca="1" si="846"/>
        <v>0.15504278845552816</v>
      </c>
      <c r="F6079" s="3">
        <f t="shared" ca="1" si="847"/>
        <v>0.61785819049950874</v>
      </c>
      <c r="G6079" s="3">
        <f t="shared" ca="1" si="848"/>
        <v>0.22709902104496316</v>
      </c>
      <c r="H6079" s="5">
        <f t="shared" ca="1" si="849"/>
        <v>1</v>
      </c>
      <c r="I6079" s="4">
        <f t="shared" ca="1" si="850"/>
        <v>1</v>
      </c>
      <c r="J6079" s="4">
        <f t="shared" ca="1" si="851"/>
        <v>0</v>
      </c>
      <c r="K6079" s="4">
        <f t="shared" ca="1" si="852"/>
        <v>1</v>
      </c>
      <c r="L6079" s="4">
        <f t="shared" ca="1" si="853"/>
        <v>0</v>
      </c>
      <c r="M6079" s="33"/>
    </row>
    <row r="6080" spans="2:13" ht="20.100000000000001" hidden="1" customHeight="1" x14ac:dyDescent="0.25">
      <c r="B6080" s="10">
        <v>6049</v>
      </c>
      <c r="C6080" s="3">
        <f t="shared" ca="1" si="854"/>
        <v>0.13423891024822013</v>
      </c>
      <c r="D6080" s="3">
        <f t="shared" ca="1" si="854"/>
        <v>0.59402463263636551</v>
      </c>
      <c r="E6080" s="3">
        <f t="shared" ca="1" si="846"/>
        <v>0.13423891024822013</v>
      </c>
      <c r="F6080" s="3">
        <f t="shared" ca="1" si="847"/>
        <v>0.51428341329066052</v>
      </c>
      <c r="G6080" s="3">
        <f t="shared" ca="1" si="848"/>
        <v>0.35147767646111938</v>
      </c>
      <c r="H6080" s="5">
        <f t="shared" ca="1" si="849"/>
        <v>1</v>
      </c>
      <c r="I6080" s="4">
        <f t="shared" ca="1" si="850"/>
        <v>1</v>
      </c>
      <c r="J6080" s="4">
        <f t="shared" ca="1" si="851"/>
        <v>0</v>
      </c>
      <c r="K6080" s="4">
        <f t="shared" ca="1" si="852"/>
        <v>1</v>
      </c>
      <c r="L6080" s="4">
        <f t="shared" ca="1" si="853"/>
        <v>0</v>
      </c>
      <c r="M6080" s="33"/>
    </row>
    <row r="6081" spans="2:13" ht="20.100000000000001" hidden="1" customHeight="1" x14ac:dyDescent="0.25">
      <c r="B6081" s="10">
        <v>6050</v>
      </c>
      <c r="C6081" s="3">
        <f t="shared" ca="1" si="854"/>
        <v>0.15351185064343156</v>
      </c>
      <c r="D6081" s="3">
        <f t="shared" ca="1" si="854"/>
        <v>0.43891533460593912</v>
      </c>
      <c r="E6081" s="3">
        <f t="shared" ca="1" si="846"/>
        <v>0.15351185064343156</v>
      </c>
      <c r="F6081" s="3">
        <f t="shared" ca="1" si="847"/>
        <v>0.37153662931480042</v>
      </c>
      <c r="G6081" s="3">
        <f t="shared" ca="1" si="848"/>
        <v>0.47495152004176805</v>
      </c>
      <c r="H6081" s="5">
        <f t="shared" ca="1" si="849"/>
        <v>1</v>
      </c>
      <c r="I6081" s="4">
        <f t="shared" ca="1" si="850"/>
        <v>1</v>
      </c>
      <c r="J6081" s="4">
        <f t="shared" ca="1" si="851"/>
        <v>1</v>
      </c>
      <c r="K6081" s="4">
        <f t="shared" ca="1" si="852"/>
        <v>1</v>
      </c>
      <c r="L6081" s="4">
        <f t="shared" ca="1" si="853"/>
        <v>1</v>
      </c>
      <c r="M6081" s="33"/>
    </row>
    <row r="6082" spans="2:13" ht="20.100000000000001" hidden="1" customHeight="1" x14ac:dyDescent="0.25">
      <c r="B6082" s="10">
        <v>6051</v>
      </c>
      <c r="C6082" s="3">
        <f t="shared" ca="1" si="854"/>
        <v>0.26512165643255808</v>
      </c>
      <c r="D6082" s="3">
        <f t="shared" ca="1" si="854"/>
        <v>0.11201969081217832</v>
      </c>
      <c r="E6082" s="3">
        <f t="shared" ca="1" si="846"/>
        <v>0.26512165643255808</v>
      </c>
      <c r="F6082" s="3">
        <f t="shared" ca="1" si="847"/>
        <v>8.23208448309906E-2</v>
      </c>
      <c r="G6082" s="3">
        <f t="shared" ca="1" si="848"/>
        <v>0.65255749873645141</v>
      </c>
      <c r="H6082" s="5">
        <f t="shared" ca="1" si="849"/>
        <v>1</v>
      </c>
      <c r="I6082" s="4">
        <f t="shared" ca="1" si="850"/>
        <v>0</v>
      </c>
      <c r="J6082" s="4">
        <f t="shared" ca="1" si="851"/>
        <v>1</v>
      </c>
      <c r="K6082" s="4">
        <f t="shared" ca="1" si="852"/>
        <v>1</v>
      </c>
      <c r="L6082" s="4">
        <f t="shared" ca="1" si="853"/>
        <v>0</v>
      </c>
      <c r="M6082" s="33"/>
    </row>
    <row r="6083" spans="2:13" ht="20.100000000000001" hidden="1" customHeight="1" x14ac:dyDescent="0.25">
      <c r="B6083" s="10">
        <v>6052</v>
      </c>
      <c r="C6083" s="3">
        <f t="shared" ca="1" si="854"/>
        <v>0.59803035407723404</v>
      </c>
      <c r="D6083" s="3">
        <f t="shared" ca="1" si="854"/>
        <v>0.47491450503149391</v>
      </c>
      <c r="E6083" s="3">
        <f t="shared" ca="1" si="846"/>
        <v>0.40196964592276596</v>
      </c>
      <c r="F6083" s="3">
        <f t="shared" ca="1" si="847"/>
        <v>0.28401328960039862</v>
      </c>
      <c r="G6083" s="3">
        <f t="shared" ca="1" si="848"/>
        <v>0.31401706447683542</v>
      </c>
      <c r="H6083" s="5">
        <f t="shared" ca="1" si="849"/>
        <v>1</v>
      </c>
      <c r="I6083" s="4">
        <f t="shared" ca="1" si="850"/>
        <v>1</v>
      </c>
      <c r="J6083" s="4">
        <f t="shared" ca="1" si="851"/>
        <v>1</v>
      </c>
      <c r="K6083" s="4">
        <f t="shared" ca="1" si="852"/>
        <v>1</v>
      </c>
      <c r="L6083" s="4">
        <f t="shared" ca="1" si="853"/>
        <v>1</v>
      </c>
      <c r="M6083" s="33"/>
    </row>
    <row r="6084" spans="2:13" ht="20.100000000000001" hidden="1" customHeight="1" x14ac:dyDescent="0.25">
      <c r="B6084" s="10">
        <v>6053</v>
      </c>
      <c r="C6084" s="3">
        <f t="shared" ca="1" si="854"/>
        <v>0.75452304087962141</v>
      </c>
      <c r="D6084" s="3">
        <f t="shared" ca="1" si="854"/>
        <v>0.1544147584351987</v>
      </c>
      <c r="E6084" s="3">
        <f t="shared" ca="1" si="846"/>
        <v>0.24547695912037859</v>
      </c>
      <c r="F6084" s="3">
        <f t="shared" ca="1" si="847"/>
        <v>0.11650949309121829</v>
      </c>
      <c r="G6084" s="3">
        <f t="shared" ca="1" si="848"/>
        <v>0.63801354778840313</v>
      </c>
      <c r="H6084" s="5">
        <f t="shared" ca="1" si="849"/>
        <v>1</v>
      </c>
      <c r="I6084" s="4">
        <f t="shared" ca="1" si="850"/>
        <v>0</v>
      </c>
      <c r="J6084" s="4">
        <f t="shared" ca="1" si="851"/>
        <v>1</v>
      </c>
      <c r="K6084" s="4">
        <f t="shared" ca="1" si="852"/>
        <v>1</v>
      </c>
      <c r="L6084" s="4">
        <f t="shared" ca="1" si="853"/>
        <v>0</v>
      </c>
      <c r="M6084" s="33"/>
    </row>
    <row r="6085" spans="2:13" ht="20.100000000000001" hidden="1" customHeight="1" x14ac:dyDescent="0.25">
      <c r="B6085" s="10">
        <v>6054</v>
      </c>
      <c r="C6085" s="3">
        <f t="shared" ca="1" si="854"/>
        <v>0.26627873753997111</v>
      </c>
      <c r="D6085" s="3">
        <f t="shared" ca="1" si="854"/>
        <v>0.29445180647461228</v>
      </c>
      <c r="E6085" s="3">
        <f t="shared" ca="1" si="846"/>
        <v>0.26627873753997111</v>
      </c>
      <c r="F6085" s="3">
        <f t="shared" ca="1" si="847"/>
        <v>0.21604555118018862</v>
      </c>
      <c r="G6085" s="3">
        <f t="shared" ca="1" si="848"/>
        <v>0.51767571127984036</v>
      </c>
      <c r="H6085" s="5">
        <f t="shared" ca="1" si="849"/>
        <v>1</v>
      </c>
      <c r="I6085" s="4">
        <f t="shared" ca="1" si="850"/>
        <v>0</v>
      </c>
      <c r="J6085" s="4">
        <f t="shared" ca="1" si="851"/>
        <v>1</v>
      </c>
      <c r="K6085" s="4">
        <f t="shared" ca="1" si="852"/>
        <v>1</v>
      </c>
      <c r="L6085" s="4">
        <f t="shared" ca="1" si="853"/>
        <v>0</v>
      </c>
      <c r="M6085" s="33"/>
    </row>
    <row r="6086" spans="2:13" ht="20.100000000000001" hidden="1" customHeight="1" x14ac:dyDescent="0.25">
      <c r="B6086" s="10">
        <v>6055</v>
      </c>
      <c r="C6086" s="3">
        <f t="shared" ca="1" si="854"/>
        <v>0.71404786964959466</v>
      </c>
      <c r="D6086" s="3">
        <f t="shared" ca="1" si="854"/>
        <v>0.13200937575196203</v>
      </c>
      <c r="E6086" s="3">
        <f t="shared" ca="1" si="846"/>
        <v>0.28595213035040534</v>
      </c>
      <c r="F6086" s="3">
        <f t="shared" ca="1" si="847"/>
        <v>9.426101352946134E-2</v>
      </c>
      <c r="G6086" s="3">
        <f t="shared" ca="1" si="848"/>
        <v>0.61978685612013329</v>
      </c>
      <c r="H6086" s="5">
        <f t="shared" ca="1" si="849"/>
        <v>1</v>
      </c>
      <c r="I6086" s="4">
        <f t="shared" ca="1" si="850"/>
        <v>0</v>
      </c>
      <c r="J6086" s="4">
        <f t="shared" ca="1" si="851"/>
        <v>1</v>
      </c>
      <c r="K6086" s="4">
        <f t="shared" ca="1" si="852"/>
        <v>1</v>
      </c>
      <c r="L6086" s="4">
        <f t="shared" ca="1" si="853"/>
        <v>0</v>
      </c>
      <c r="M6086" s="33"/>
    </row>
    <row r="6087" spans="2:13" ht="20.100000000000001" hidden="1" customHeight="1" x14ac:dyDescent="0.25">
      <c r="B6087" s="10">
        <v>6056</v>
      </c>
      <c r="C6087" s="3">
        <f t="shared" ca="1" si="854"/>
        <v>0.4476189729174801</v>
      </c>
      <c r="D6087" s="3">
        <f t="shared" ca="1" si="854"/>
        <v>0.43989671910275563</v>
      </c>
      <c r="E6087" s="3">
        <f t="shared" ca="1" si="846"/>
        <v>0.4476189729174801</v>
      </c>
      <c r="F6087" s="3">
        <f t="shared" ca="1" si="847"/>
        <v>0.24299060150821092</v>
      </c>
      <c r="G6087" s="3">
        <f t="shared" ca="1" si="848"/>
        <v>0.30939042557430901</v>
      </c>
      <c r="H6087" s="5">
        <f t="shared" ca="1" si="849"/>
        <v>1</v>
      </c>
      <c r="I6087" s="4">
        <f t="shared" ca="1" si="850"/>
        <v>1</v>
      </c>
      <c r="J6087" s="4">
        <f t="shared" ca="1" si="851"/>
        <v>1</v>
      </c>
      <c r="K6087" s="4">
        <f t="shared" ca="1" si="852"/>
        <v>1</v>
      </c>
      <c r="L6087" s="4">
        <f t="shared" ca="1" si="853"/>
        <v>1</v>
      </c>
      <c r="M6087" s="33"/>
    </row>
    <row r="6088" spans="2:13" ht="20.100000000000001" hidden="1" customHeight="1" x14ac:dyDescent="0.25">
      <c r="B6088" s="10">
        <v>6057</v>
      </c>
      <c r="C6088" s="3">
        <f t="shared" ca="1" si="854"/>
        <v>0.1938239070971382</v>
      </c>
      <c r="D6088" s="3">
        <f t="shared" ca="1" si="854"/>
        <v>0.41343044964248798</v>
      </c>
      <c r="E6088" s="3">
        <f t="shared" ca="1" si="846"/>
        <v>0.1938239070971382</v>
      </c>
      <c r="F6088" s="3">
        <f t="shared" ca="1" si="847"/>
        <v>0.33329774457985434</v>
      </c>
      <c r="G6088" s="3">
        <f t="shared" ca="1" si="848"/>
        <v>0.47287834832300751</v>
      </c>
      <c r="H6088" s="5">
        <f t="shared" ca="1" si="849"/>
        <v>1</v>
      </c>
      <c r="I6088" s="4">
        <f t="shared" ca="1" si="850"/>
        <v>1</v>
      </c>
      <c r="J6088" s="4">
        <f t="shared" ca="1" si="851"/>
        <v>1</v>
      </c>
      <c r="K6088" s="4">
        <f t="shared" ca="1" si="852"/>
        <v>1</v>
      </c>
      <c r="L6088" s="4">
        <f t="shared" ca="1" si="853"/>
        <v>1</v>
      </c>
      <c r="M6088" s="33"/>
    </row>
    <row r="6089" spans="2:13" ht="20.100000000000001" hidden="1" customHeight="1" x14ac:dyDescent="0.25">
      <c r="B6089" s="10">
        <v>6058</v>
      </c>
      <c r="C6089" s="3">
        <f t="shared" ca="1" si="854"/>
        <v>0.80047991074326919</v>
      </c>
      <c r="D6089" s="3">
        <f t="shared" ca="1" si="854"/>
        <v>0.45508895719501818</v>
      </c>
      <c r="E6089" s="3">
        <f t="shared" ca="1" si="846"/>
        <v>0.19952008925673081</v>
      </c>
      <c r="F6089" s="3">
        <f t="shared" ca="1" si="847"/>
        <v>0.36428956783571559</v>
      </c>
      <c r="G6089" s="3">
        <f t="shared" ca="1" si="848"/>
        <v>0.4361903429075536</v>
      </c>
      <c r="H6089" s="5">
        <f t="shared" ca="1" si="849"/>
        <v>1</v>
      </c>
      <c r="I6089" s="4">
        <f t="shared" ca="1" si="850"/>
        <v>1</v>
      </c>
      <c r="J6089" s="4">
        <f t="shared" ca="1" si="851"/>
        <v>1</v>
      </c>
      <c r="K6089" s="4">
        <f t="shared" ca="1" si="852"/>
        <v>1</v>
      </c>
      <c r="L6089" s="4">
        <f t="shared" ca="1" si="853"/>
        <v>1</v>
      </c>
      <c r="M6089" s="33"/>
    </row>
    <row r="6090" spans="2:13" ht="20.100000000000001" hidden="1" customHeight="1" x14ac:dyDescent="0.25">
      <c r="B6090" s="10">
        <v>6059</v>
      </c>
      <c r="C6090" s="3">
        <f t="shared" ca="1" si="854"/>
        <v>0.40310154573341794</v>
      </c>
      <c r="D6090" s="3">
        <f t="shared" ca="1" si="854"/>
        <v>0.86917561470375559</v>
      </c>
      <c r="E6090" s="3">
        <f t="shared" ca="1" si="846"/>
        <v>0.40310154573341794</v>
      </c>
      <c r="F6090" s="3">
        <f t="shared" ca="1" si="847"/>
        <v>0.51880958090287799</v>
      </c>
      <c r="G6090" s="3">
        <f t="shared" ca="1" si="848"/>
        <v>7.8088873363704056E-2</v>
      </c>
      <c r="H6090" s="5">
        <f t="shared" ca="1" si="849"/>
        <v>1</v>
      </c>
      <c r="I6090" s="4">
        <f t="shared" ca="1" si="850"/>
        <v>1</v>
      </c>
      <c r="J6090" s="4">
        <f t="shared" ca="1" si="851"/>
        <v>0</v>
      </c>
      <c r="K6090" s="4">
        <f t="shared" ca="1" si="852"/>
        <v>1</v>
      </c>
      <c r="L6090" s="4">
        <f t="shared" ca="1" si="853"/>
        <v>0</v>
      </c>
      <c r="M6090" s="33"/>
    </row>
    <row r="6091" spans="2:13" ht="20.100000000000001" hidden="1" customHeight="1" x14ac:dyDescent="0.25">
      <c r="B6091" s="10">
        <v>6060</v>
      </c>
      <c r="C6091" s="3">
        <f t="shared" ca="1" si="854"/>
        <v>0.22915574859307936</v>
      </c>
      <c r="D6091" s="3">
        <f t="shared" ca="1" si="854"/>
        <v>0.61264513381431274</v>
      </c>
      <c r="E6091" s="3">
        <f t="shared" ca="1" si="846"/>
        <v>0.22915574859307936</v>
      </c>
      <c r="F6091" s="3">
        <f t="shared" ca="1" si="847"/>
        <v>0.47225397955318665</v>
      </c>
      <c r="G6091" s="3">
        <f t="shared" ca="1" si="848"/>
        <v>0.29859027185373405</v>
      </c>
      <c r="H6091" s="5">
        <f t="shared" ca="1" si="849"/>
        <v>1</v>
      </c>
      <c r="I6091" s="4">
        <f t="shared" ca="1" si="850"/>
        <v>1</v>
      </c>
      <c r="J6091" s="4">
        <f t="shared" ca="1" si="851"/>
        <v>1</v>
      </c>
      <c r="K6091" s="4">
        <f t="shared" ca="1" si="852"/>
        <v>1</v>
      </c>
      <c r="L6091" s="4">
        <f t="shared" ca="1" si="853"/>
        <v>1</v>
      </c>
      <c r="M6091" s="33"/>
    </row>
    <row r="6092" spans="2:13" ht="20.100000000000001" hidden="1" customHeight="1" x14ac:dyDescent="0.25">
      <c r="B6092" s="10">
        <v>6061</v>
      </c>
      <c r="C6092" s="3">
        <f t="shared" ca="1" si="854"/>
        <v>0.73777192517675416</v>
      </c>
      <c r="D6092" s="3">
        <f t="shared" ca="1" si="854"/>
        <v>0.6584009251066304</v>
      </c>
      <c r="E6092" s="3">
        <f t="shared" ca="1" si="846"/>
        <v>0.26222807482324584</v>
      </c>
      <c r="F6092" s="3">
        <f t="shared" ca="1" si="847"/>
        <v>0.48574971805407463</v>
      </c>
      <c r="G6092" s="3">
        <f t="shared" ca="1" si="848"/>
        <v>0.25202220712267953</v>
      </c>
      <c r="H6092" s="5">
        <f t="shared" ca="1" si="849"/>
        <v>1</v>
      </c>
      <c r="I6092" s="4">
        <f t="shared" ca="1" si="850"/>
        <v>1</v>
      </c>
      <c r="J6092" s="4">
        <f t="shared" ca="1" si="851"/>
        <v>1</v>
      </c>
      <c r="K6092" s="4">
        <f t="shared" ca="1" si="852"/>
        <v>1</v>
      </c>
      <c r="L6092" s="4">
        <f t="shared" ca="1" si="853"/>
        <v>1</v>
      </c>
      <c r="M6092" s="33"/>
    </row>
    <row r="6093" spans="2:13" ht="20.100000000000001" hidden="1" customHeight="1" x14ac:dyDescent="0.25">
      <c r="B6093" s="10">
        <v>6062</v>
      </c>
      <c r="C6093" s="3">
        <f t="shared" ca="1" si="854"/>
        <v>0.72781430574589845</v>
      </c>
      <c r="D6093" s="3">
        <f t="shared" ca="1" si="854"/>
        <v>0.12267940066068715</v>
      </c>
      <c r="E6093" s="3">
        <f t="shared" ca="1" si="846"/>
        <v>0.27218569425410155</v>
      </c>
      <c r="F6093" s="3">
        <f t="shared" ca="1" si="847"/>
        <v>8.9287822821180932E-2</v>
      </c>
      <c r="G6093" s="3">
        <f t="shared" ca="1" si="848"/>
        <v>0.63852648292471748</v>
      </c>
      <c r="H6093" s="5">
        <f t="shared" ca="1" si="849"/>
        <v>1</v>
      </c>
      <c r="I6093" s="4">
        <f t="shared" ca="1" si="850"/>
        <v>0</v>
      </c>
      <c r="J6093" s="4">
        <f t="shared" ca="1" si="851"/>
        <v>1</v>
      </c>
      <c r="K6093" s="4">
        <f t="shared" ca="1" si="852"/>
        <v>1</v>
      </c>
      <c r="L6093" s="4">
        <f t="shared" ca="1" si="853"/>
        <v>0</v>
      </c>
      <c r="M6093" s="33"/>
    </row>
    <row r="6094" spans="2:13" ht="20.100000000000001" hidden="1" customHeight="1" x14ac:dyDescent="0.25">
      <c r="B6094" s="10">
        <v>6063</v>
      </c>
      <c r="C6094" s="3">
        <f t="shared" ca="1" si="854"/>
        <v>0.72214362624285311</v>
      </c>
      <c r="D6094" s="3">
        <f t="shared" ca="1" si="854"/>
        <v>0.15874465464118748</v>
      </c>
      <c r="E6094" s="3">
        <f t="shared" ca="1" si="846"/>
        <v>0.27785637375714689</v>
      </c>
      <c r="F6094" s="3">
        <f t="shared" ca="1" si="847"/>
        <v>0.11463644054925648</v>
      </c>
      <c r="G6094" s="3">
        <f t="shared" ca="1" si="848"/>
        <v>0.60750718569359663</v>
      </c>
      <c r="H6094" s="5">
        <f t="shared" ca="1" si="849"/>
        <v>1</v>
      </c>
      <c r="I6094" s="4">
        <f t="shared" ca="1" si="850"/>
        <v>0</v>
      </c>
      <c r="J6094" s="4">
        <f t="shared" ca="1" si="851"/>
        <v>1</v>
      </c>
      <c r="K6094" s="4">
        <f t="shared" ca="1" si="852"/>
        <v>1</v>
      </c>
      <c r="L6094" s="4">
        <f t="shared" ca="1" si="853"/>
        <v>0</v>
      </c>
      <c r="M6094" s="33"/>
    </row>
    <row r="6095" spans="2:13" ht="20.100000000000001" hidden="1" customHeight="1" x14ac:dyDescent="0.25">
      <c r="B6095" s="10">
        <v>6064</v>
      </c>
      <c r="C6095" s="3">
        <f t="shared" ca="1" si="854"/>
        <v>0.32477253500397529</v>
      </c>
      <c r="D6095" s="3">
        <f t="shared" ca="1" si="854"/>
        <v>0.72248182240277792</v>
      </c>
      <c r="E6095" s="3">
        <f t="shared" ca="1" si="846"/>
        <v>0.32477253500397529</v>
      </c>
      <c r="F6095" s="3">
        <f t="shared" ca="1" si="847"/>
        <v>0.48783956944673584</v>
      </c>
      <c r="G6095" s="3">
        <f t="shared" ca="1" si="848"/>
        <v>0.18738789554928884</v>
      </c>
      <c r="H6095" s="5">
        <f t="shared" ca="1" si="849"/>
        <v>1</v>
      </c>
      <c r="I6095" s="4">
        <f t="shared" ca="1" si="850"/>
        <v>1</v>
      </c>
      <c r="J6095" s="4">
        <f t="shared" ca="1" si="851"/>
        <v>1</v>
      </c>
      <c r="K6095" s="4">
        <f t="shared" ca="1" si="852"/>
        <v>1</v>
      </c>
      <c r="L6095" s="4">
        <f t="shared" ca="1" si="853"/>
        <v>1</v>
      </c>
      <c r="M6095" s="33"/>
    </row>
    <row r="6096" spans="2:13" ht="20.100000000000001" hidden="1" customHeight="1" x14ac:dyDescent="0.25">
      <c r="B6096" s="10">
        <v>6065</v>
      </c>
      <c r="C6096" s="3">
        <f t="shared" ca="1" si="854"/>
        <v>0.26754678989647351</v>
      </c>
      <c r="D6096" s="3">
        <f t="shared" ca="1" si="854"/>
        <v>0.49463931407598227</v>
      </c>
      <c r="E6096" s="3">
        <f t="shared" ca="1" si="846"/>
        <v>0.26754678989647351</v>
      </c>
      <c r="F6096" s="3">
        <f t="shared" ca="1" si="847"/>
        <v>0.3623001534383597</v>
      </c>
      <c r="G6096" s="3">
        <f t="shared" ca="1" si="848"/>
        <v>0.37015305666516679</v>
      </c>
      <c r="H6096" s="5">
        <f t="shared" ca="1" si="849"/>
        <v>1</v>
      </c>
      <c r="I6096" s="4">
        <f t="shared" ca="1" si="850"/>
        <v>1</v>
      </c>
      <c r="J6096" s="4">
        <f t="shared" ca="1" si="851"/>
        <v>1</v>
      </c>
      <c r="K6096" s="4">
        <f t="shared" ca="1" si="852"/>
        <v>1</v>
      </c>
      <c r="L6096" s="4">
        <f t="shared" ca="1" si="853"/>
        <v>1</v>
      </c>
      <c r="M6096" s="33"/>
    </row>
    <row r="6097" spans="2:13" ht="20.100000000000001" hidden="1" customHeight="1" x14ac:dyDescent="0.25">
      <c r="B6097" s="10">
        <v>6066</v>
      </c>
      <c r="C6097" s="3">
        <f t="shared" ca="1" si="854"/>
        <v>0.39783749839514015</v>
      </c>
      <c r="D6097" s="3">
        <f t="shared" ca="1" si="854"/>
        <v>0.85246106120772314</v>
      </c>
      <c r="E6097" s="3">
        <f t="shared" ca="1" si="846"/>
        <v>0.39783749839514015</v>
      </c>
      <c r="F6097" s="3">
        <f t="shared" ca="1" si="847"/>
        <v>0.5133200851375761</v>
      </c>
      <c r="G6097" s="3">
        <f t="shared" ca="1" si="848"/>
        <v>8.8842416467283733E-2</v>
      </c>
      <c r="H6097" s="5">
        <f t="shared" ca="1" si="849"/>
        <v>1</v>
      </c>
      <c r="I6097" s="4">
        <f t="shared" ca="1" si="850"/>
        <v>1</v>
      </c>
      <c r="J6097" s="4">
        <f t="shared" ca="1" si="851"/>
        <v>0</v>
      </c>
      <c r="K6097" s="4">
        <f t="shared" ca="1" si="852"/>
        <v>1</v>
      </c>
      <c r="L6097" s="4">
        <f t="shared" ca="1" si="853"/>
        <v>0</v>
      </c>
      <c r="M6097" s="33"/>
    </row>
    <row r="6098" spans="2:13" ht="20.100000000000001" hidden="1" customHeight="1" x14ac:dyDescent="0.25">
      <c r="B6098" s="10">
        <v>6067</v>
      </c>
      <c r="C6098" s="3">
        <f t="shared" ca="1" si="854"/>
        <v>0.58351843870640141</v>
      </c>
      <c r="D6098" s="3">
        <f t="shared" ca="1" si="854"/>
        <v>0.33930459698572524</v>
      </c>
      <c r="E6098" s="3">
        <f t="shared" ca="1" si="846"/>
        <v>0.41648156129359859</v>
      </c>
      <c r="F6098" s="3">
        <f t="shared" ca="1" si="847"/>
        <v>0.19799048867901514</v>
      </c>
      <c r="G6098" s="3">
        <f t="shared" ca="1" si="848"/>
        <v>0.38552795002738627</v>
      </c>
      <c r="H6098" s="5">
        <f t="shared" ca="1" si="849"/>
        <v>1</v>
      </c>
      <c r="I6098" s="4">
        <f t="shared" ca="1" si="850"/>
        <v>1</v>
      </c>
      <c r="J6098" s="4">
        <f t="shared" ca="1" si="851"/>
        <v>1</v>
      </c>
      <c r="K6098" s="4">
        <f t="shared" ca="1" si="852"/>
        <v>1</v>
      </c>
      <c r="L6098" s="4">
        <f t="shared" ca="1" si="853"/>
        <v>1</v>
      </c>
      <c r="M6098" s="33"/>
    </row>
    <row r="6099" spans="2:13" ht="20.100000000000001" hidden="1" customHeight="1" x14ac:dyDescent="0.25">
      <c r="B6099" s="10">
        <v>6068</v>
      </c>
      <c r="C6099" s="3">
        <f t="shared" ca="1" si="854"/>
        <v>0.18505604384886079</v>
      </c>
      <c r="D6099" s="3">
        <f t="shared" ca="1" si="854"/>
        <v>0.73233181548405535</v>
      </c>
      <c r="E6099" s="3">
        <f t="shared" ca="1" si="846"/>
        <v>0.18505604384886079</v>
      </c>
      <c r="F6099" s="3">
        <f t="shared" ca="1" si="847"/>
        <v>0.59680938692592223</v>
      </c>
      <c r="G6099" s="3">
        <f t="shared" ca="1" si="848"/>
        <v>0.21813456922521704</v>
      </c>
      <c r="H6099" s="5">
        <f t="shared" ca="1" si="849"/>
        <v>1</v>
      </c>
      <c r="I6099" s="4">
        <f t="shared" ca="1" si="850"/>
        <v>1</v>
      </c>
      <c r="J6099" s="4">
        <f t="shared" ca="1" si="851"/>
        <v>0</v>
      </c>
      <c r="K6099" s="4">
        <f t="shared" ca="1" si="852"/>
        <v>1</v>
      </c>
      <c r="L6099" s="4">
        <f t="shared" ca="1" si="853"/>
        <v>0</v>
      </c>
      <c r="M6099" s="33"/>
    </row>
    <row r="6100" spans="2:13" ht="20.100000000000001" hidden="1" customHeight="1" x14ac:dyDescent="0.25">
      <c r="B6100" s="10">
        <v>6069</v>
      </c>
      <c r="C6100" s="3">
        <f t="shared" ca="1" si="854"/>
        <v>0.42852748422957443</v>
      </c>
      <c r="D6100" s="3">
        <f t="shared" ca="1" si="854"/>
        <v>0.71188743134225108</v>
      </c>
      <c r="E6100" s="3">
        <f t="shared" ca="1" si="846"/>
        <v>0.42852748422957443</v>
      </c>
      <c r="F6100" s="3">
        <f t="shared" ca="1" si="847"/>
        <v>0.40682410133450231</v>
      </c>
      <c r="G6100" s="3">
        <f t="shared" ca="1" si="848"/>
        <v>0.16464841443592323</v>
      </c>
      <c r="H6100" s="5">
        <f t="shared" ca="1" si="849"/>
        <v>1</v>
      </c>
      <c r="I6100" s="4">
        <f t="shared" ca="1" si="850"/>
        <v>1</v>
      </c>
      <c r="J6100" s="4">
        <f t="shared" ca="1" si="851"/>
        <v>1</v>
      </c>
      <c r="K6100" s="4">
        <f t="shared" ca="1" si="852"/>
        <v>1</v>
      </c>
      <c r="L6100" s="4">
        <f t="shared" ca="1" si="853"/>
        <v>1</v>
      </c>
      <c r="M6100" s="33"/>
    </row>
    <row r="6101" spans="2:13" ht="20.100000000000001" hidden="1" customHeight="1" x14ac:dyDescent="0.25">
      <c r="B6101" s="10">
        <v>6070</v>
      </c>
      <c r="C6101" s="3">
        <f t="shared" ca="1" si="854"/>
        <v>0.41232136300861921</v>
      </c>
      <c r="D6101" s="3">
        <f t="shared" ca="1" si="854"/>
        <v>0.86692185856720783</v>
      </c>
      <c r="E6101" s="3">
        <f t="shared" ca="1" si="846"/>
        <v>0.41232136300861921</v>
      </c>
      <c r="F6101" s="3">
        <f t="shared" ca="1" si="847"/>
        <v>0.50947145622081125</v>
      </c>
      <c r="G6101" s="3">
        <f t="shared" ca="1" si="848"/>
        <v>7.8207180770569498E-2</v>
      </c>
      <c r="H6101" s="5">
        <f t="shared" ca="1" si="849"/>
        <v>1</v>
      </c>
      <c r="I6101" s="4">
        <f t="shared" ca="1" si="850"/>
        <v>1</v>
      </c>
      <c r="J6101" s="4">
        <f t="shared" ca="1" si="851"/>
        <v>0</v>
      </c>
      <c r="K6101" s="4">
        <f t="shared" ca="1" si="852"/>
        <v>1</v>
      </c>
      <c r="L6101" s="4">
        <f t="shared" ca="1" si="853"/>
        <v>0</v>
      </c>
      <c r="M6101" s="33"/>
    </row>
    <row r="6102" spans="2:13" ht="20.100000000000001" hidden="1" customHeight="1" x14ac:dyDescent="0.25">
      <c r="B6102" s="10">
        <v>6071</v>
      </c>
      <c r="C6102" s="3">
        <f t="shared" ca="1" si="854"/>
        <v>0.75742234999974078</v>
      </c>
      <c r="D6102" s="3">
        <f t="shared" ca="1" si="854"/>
        <v>0.27196636054602985</v>
      </c>
      <c r="E6102" s="3">
        <f t="shared" ca="1" si="846"/>
        <v>0.24257765000025922</v>
      </c>
      <c r="F6102" s="3">
        <f t="shared" ca="1" si="847"/>
        <v>0.20599339992565072</v>
      </c>
      <c r="G6102" s="3">
        <f t="shared" ca="1" si="848"/>
        <v>0.5514289500740901</v>
      </c>
      <c r="H6102" s="5">
        <f t="shared" ca="1" si="849"/>
        <v>1</v>
      </c>
      <c r="I6102" s="4">
        <f t="shared" ca="1" si="850"/>
        <v>0</v>
      </c>
      <c r="J6102" s="4">
        <f t="shared" ca="1" si="851"/>
        <v>1</v>
      </c>
      <c r="K6102" s="4">
        <f t="shared" ca="1" si="852"/>
        <v>1</v>
      </c>
      <c r="L6102" s="4">
        <f t="shared" ca="1" si="853"/>
        <v>0</v>
      </c>
      <c r="M6102" s="33"/>
    </row>
    <row r="6103" spans="2:13" ht="20.100000000000001" hidden="1" customHeight="1" x14ac:dyDescent="0.25">
      <c r="B6103" s="10">
        <v>6072</v>
      </c>
      <c r="C6103" s="3">
        <f t="shared" ca="1" si="854"/>
        <v>0.60980731611074002</v>
      </c>
      <c r="D6103" s="3">
        <f t="shared" ca="1" si="854"/>
        <v>0.67751557689921549</v>
      </c>
      <c r="E6103" s="3">
        <f t="shared" ca="1" si="846"/>
        <v>0.39019268388925998</v>
      </c>
      <c r="F6103" s="3">
        <f t="shared" ca="1" si="847"/>
        <v>0.4131539555721303</v>
      </c>
      <c r="G6103" s="3">
        <f t="shared" ca="1" si="848"/>
        <v>0.19665336053860974</v>
      </c>
      <c r="H6103" s="5">
        <f t="shared" ca="1" si="849"/>
        <v>1</v>
      </c>
      <c r="I6103" s="4">
        <f t="shared" ca="1" si="850"/>
        <v>1</v>
      </c>
      <c r="J6103" s="4">
        <f t="shared" ca="1" si="851"/>
        <v>1</v>
      </c>
      <c r="K6103" s="4">
        <f t="shared" ca="1" si="852"/>
        <v>1</v>
      </c>
      <c r="L6103" s="4">
        <f t="shared" ca="1" si="853"/>
        <v>1</v>
      </c>
      <c r="M6103" s="33"/>
    </row>
    <row r="6104" spans="2:13" ht="20.100000000000001" hidden="1" customHeight="1" x14ac:dyDescent="0.25">
      <c r="B6104" s="10">
        <v>6073</v>
      </c>
      <c r="C6104" s="3">
        <f t="shared" ca="1" si="854"/>
        <v>0.60199909972240184</v>
      </c>
      <c r="D6104" s="3">
        <f t="shared" ca="1" si="854"/>
        <v>0.15476102130029937</v>
      </c>
      <c r="E6104" s="3">
        <f t="shared" ca="1" si="846"/>
        <v>0.39800090027759816</v>
      </c>
      <c r="F6104" s="3">
        <f t="shared" ca="1" si="847"/>
        <v>9.3165995494899678E-2</v>
      </c>
      <c r="G6104" s="3">
        <f t="shared" ca="1" si="848"/>
        <v>0.50883310422750216</v>
      </c>
      <c r="H6104" s="5">
        <f t="shared" ca="1" si="849"/>
        <v>1</v>
      </c>
      <c r="I6104" s="4">
        <f t="shared" ca="1" si="850"/>
        <v>0</v>
      </c>
      <c r="J6104" s="4">
        <f t="shared" ca="1" si="851"/>
        <v>1</v>
      </c>
      <c r="K6104" s="4">
        <f t="shared" ca="1" si="852"/>
        <v>1</v>
      </c>
      <c r="L6104" s="4">
        <f t="shared" ca="1" si="853"/>
        <v>0</v>
      </c>
      <c r="M6104" s="33"/>
    </row>
    <row r="6105" spans="2:13" ht="20.100000000000001" hidden="1" customHeight="1" x14ac:dyDescent="0.25">
      <c r="B6105" s="10">
        <v>6074</v>
      </c>
      <c r="C6105" s="3">
        <f t="shared" ca="1" si="854"/>
        <v>0.38080610441802087</v>
      </c>
      <c r="D6105" s="3">
        <f t="shared" ca="1" si="854"/>
        <v>0.17961769560284557</v>
      </c>
      <c r="E6105" s="3">
        <f t="shared" ca="1" si="846"/>
        <v>0.38080610441802087</v>
      </c>
      <c r="F6105" s="3">
        <f t="shared" ca="1" si="847"/>
        <v>0.11121818065578408</v>
      </c>
      <c r="G6105" s="3">
        <f t="shared" ca="1" si="848"/>
        <v>0.50797571492619509</v>
      </c>
      <c r="H6105" s="5">
        <f t="shared" ca="1" si="849"/>
        <v>1</v>
      </c>
      <c r="I6105" s="4">
        <f t="shared" ca="1" si="850"/>
        <v>0</v>
      </c>
      <c r="J6105" s="4">
        <f t="shared" ca="1" si="851"/>
        <v>1</v>
      </c>
      <c r="K6105" s="4">
        <f t="shared" ca="1" si="852"/>
        <v>1</v>
      </c>
      <c r="L6105" s="4">
        <f t="shared" ca="1" si="853"/>
        <v>0</v>
      </c>
      <c r="M6105" s="33"/>
    </row>
    <row r="6106" spans="2:13" ht="20.100000000000001" hidden="1" customHeight="1" x14ac:dyDescent="0.25">
      <c r="B6106" s="10">
        <v>6075</v>
      </c>
      <c r="C6106" s="3">
        <f t="shared" ca="1" si="854"/>
        <v>0.56520223267257352</v>
      </c>
      <c r="D6106" s="3">
        <f t="shared" ca="1" si="854"/>
        <v>0.60105129164514848</v>
      </c>
      <c r="E6106" s="3">
        <f t="shared" ca="1" si="846"/>
        <v>0.43479776732742648</v>
      </c>
      <c r="F6106" s="3">
        <f t="shared" ca="1" si="847"/>
        <v>0.33971553198857207</v>
      </c>
      <c r="G6106" s="3">
        <f t="shared" ca="1" si="848"/>
        <v>0.22548670068400148</v>
      </c>
      <c r="H6106" s="5">
        <f t="shared" ca="1" si="849"/>
        <v>1</v>
      </c>
      <c r="I6106" s="4">
        <f t="shared" ca="1" si="850"/>
        <v>1</v>
      </c>
      <c r="J6106" s="4">
        <f t="shared" ca="1" si="851"/>
        <v>1</v>
      </c>
      <c r="K6106" s="4">
        <f t="shared" ca="1" si="852"/>
        <v>1</v>
      </c>
      <c r="L6106" s="4">
        <f t="shared" ca="1" si="853"/>
        <v>1</v>
      </c>
      <c r="M6106" s="33"/>
    </row>
    <row r="6107" spans="2:13" ht="20.100000000000001" hidden="1" customHeight="1" x14ac:dyDescent="0.25">
      <c r="B6107" s="10">
        <v>6076</v>
      </c>
      <c r="C6107" s="3">
        <f t="shared" ca="1" si="854"/>
        <v>0.80840592747181406</v>
      </c>
      <c r="D6107" s="3">
        <f t="shared" ca="1" si="854"/>
        <v>0.29080682908535083</v>
      </c>
      <c r="E6107" s="3">
        <f t="shared" ca="1" si="846"/>
        <v>0.19159407252818594</v>
      </c>
      <c r="F6107" s="3">
        <f t="shared" ca="1" si="847"/>
        <v>0.23508996438188035</v>
      </c>
      <c r="G6107" s="3">
        <f t="shared" ca="1" si="848"/>
        <v>0.57331596308993371</v>
      </c>
      <c r="H6107" s="5">
        <f t="shared" ca="1" si="849"/>
        <v>1</v>
      </c>
      <c r="I6107" s="4">
        <f t="shared" ca="1" si="850"/>
        <v>0</v>
      </c>
      <c r="J6107" s="4">
        <f t="shared" ca="1" si="851"/>
        <v>1</v>
      </c>
      <c r="K6107" s="4">
        <f t="shared" ca="1" si="852"/>
        <v>1</v>
      </c>
      <c r="L6107" s="4">
        <f t="shared" ca="1" si="853"/>
        <v>0</v>
      </c>
      <c r="M6107" s="33"/>
    </row>
    <row r="6108" spans="2:13" ht="20.100000000000001" hidden="1" customHeight="1" x14ac:dyDescent="0.25">
      <c r="B6108" s="10">
        <v>6077</v>
      </c>
      <c r="C6108" s="3">
        <f t="shared" ca="1" si="854"/>
        <v>0.66246818433689314</v>
      </c>
      <c r="D6108" s="3">
        <f t="shared" ca="1" si="854"/>
        <v>0.37684530951567397</v>
      </c>
      <c r="E6108" s="3">
        <f t="shared" ca="1" si="846"/>
        <v>0.33753181566310686</v>
      </c>
      <c r="F6108" s="3">
        <f t="shared" ca="1" si="847"/>
        <v>0.24964802797072305</v>
      </c>
      <c r="G6108" s="3">
        <f t="shared" ca="1" si="848"/>
        <v>0.41282015636617009</v>
      </c>
      <c r="H6108" s="5">
        <f t="shared" ca="1" si="849"/>
        <v>1</v>
      </c>
      <c r="I6108" s="4">
        <f t="shared" ca="1" si="850"/>
        <v>1</v>
      </c>
      <c r="J6108" s="4">
        <f t="shared" ca="1" si="851"/>
        <v>1</v>
      </c>
      <c r="K6108" s="4">
        <f t="shared" ca="1" si="852"/>
        <v>1</v>
      </c>
      <c r="L6108" s="4">
        <f t="shared" ca="1" si="853"/>
        <v>1</v>
      </c>
      <c r="M6108" s="33"/>
    </row>
    <row r="6109" spans="2:13" ht="20.100000000000001" hidden="1" customHeight="1" x14ac:dyDescent="0.25">
      <c r="B6109" s="10">
        <v>6078</v>
      </c>
      <c r="C6109" s="3">
        <f t="shared" ca="1" si="854"/>
        <v>0.65815172376318976</v>
      </c>
      <c r="D6109" s="3">
        <f t="shared" ca="1" si="854"/>
        <v>0.57466646340839422</v>
      </c>
      <c r="E6109" s="3">
        <f t="shared" ca="1" si="846"/>
        <v>0.34184827623681024</v>
      </c>
      <c r="F6109" s="3">
        <f t="shared" ca="1" si="847"/>
        <v>0.37821772348113064</v>
      </c>
      <c r="G6109" s="3">
        <f t="shared" ca="1" si="848"/>
        <v>0.27993400028205911</v>
      </c>
      <c r="H6109" s="5">
        <f t="shared" ca="1" si="849"/>
        <v>1</v>
      </c>
      <c r="I6109" s="4">
        <f t="shared" ca="1" si="850"/>
        <v>1</v>
      </c>
      <c r="J6109" s="4">
        <f t="shared" ca="1" si="851"/>
        <v>1</v>
      </c>
      <c r="K6109" s="4">
        <f t="shared" ca="1" si="852"/>
        <v>1</v>
      </c>
      <c r="L6109" s="4">
        <f t="shared" ca="1" si="853"/>
        <v>1</v>
      </c>
      <c r="M6109" s="33"/>
    </row>
    <row r="6110" spans="2:13" ht="20.100000000000001" hidden="1" customHeight="1" x14ac:dyDescent="0.25">
      <c r="B6110" s="10">
        <v>6079</v>
      </c>
      <c r="C6110" s="3">
        <f t="shared" ca="1" si="854"/>
        <v>0.42083281158153762</v>
      </c>
      <c r="D6110" s="3">
        <f t="shared" ca="1" si="854"/>
        <v>0.817224013623574</v>
      </c>
      <c r="E6110" s="3">
        <f t="shared" ca="1" si="846"/>
        <v>0.42083281158153762</v>
      </c>
      <c r="F6110" s="3">
        <f t="shared" ca="1" si="847"/>
        <v>0.47330933427841654</v>
      </c>
      <c r="G6110" s="3">
        <f t="shared" ca="1" si="848"/>
        <v>0.10585785414004584</v>
      </c>
      <c r="H6110" s="5">
        <f t="shared" ca="1" si="849"/>
        <v>1</v>
      </c>
      <c r="I6110" s="4">
        <f t="shared" ca="1" si="850"/>
        <v>1</v>
      </c>
      <c r="J6110" s="4">
        <f t="shared" ca="1" si="851"/>
        <v>1</v>
      </c>
      <c r="K6110" s="4">
        <f t="shared" ca="1" si="852"/>
        <v>1</v>
      </c>
      <c r="L6110" s="4">
        <f t="shared" ca="1" si="853"/>
        <v>1</v>
      </c>
      <c r="M6110" s="33"/>
    </row>
    <row r="6111" spans="2:13" ht="20.100000000000001" hidden="1" customHeight="1" x14ac:dyDescent="0.25">
      <c r="B6111" s="10">
        <v>6080</v>
      </c>
      <c r="C6111" s="3">
        <f t="shared" ca="1" si="854"/>
        <v>0.34510848066228261</v>
      </c>
      <c r="D6111" s="3">
        <f t="shared" ca="1" si="854"/>
        <v>0.59551463821589956</v>
      </c>
      <c r="E6111" s="3">
        <f t="shared" ca="1" si="846"/>
        <v>0.34510848066228261</v>
      </c>
      <c r="F6111" s="3">
        <f t="shared" ca="1" si="847"/>
        <v>0.38999748620906155</v>
      </c>
      <c r="G6111" s="3">
        <f t="shared" ca="1" si="848"/>
        <v>0.26489403312865584</v>
      </c>
      <c r="H6111" s="5">
        <f t="shared" ca="1" si="849"/>
        <v>1</v>
      </c>
      <c r="I6111" s="4">
        <f t="shared" ca="1" si="850"/>
        <v>1</v>
      </c>
      <c r="J6111" s="4">
        <f t="shared" ca="1" si="851"/>
        <v>1</v>
      </c>
      <c r="K6111" s="4">
        <f t="shared" ca="1" si="852"/>
        <v>1</v>
      </c>
      <c r="L6111" s="4">
        <f t="shared" ca="1" si="853"/>
        <v>1</v>
      </c>
      <c r="M6111" s="33"/>
    </row>
    <row r="6112" spans="2:13" ht="20.100000000000001" hidden="1" customHeight="1" x14ac:dyDescent="0.25">
      <c r="B6112" s="10">
        <v>6081</v>
      </c>
      <c r="C6112" s="3">
        <f t="shared" ca="1" si="854"/>
        <v>0.54597287687040374</v>
      </c>
      <c r="D6112" s="3">
        <f t="shared" ca="1" si="854"/>
        <v>0.83342459655293311</v>
      </c>
      <c r="E6112" s="3">
        <f t="shared" ref="E6112:E6175" ca="1" si="855">MIN(C6112,1-C6112)</f>
        <v>0.45402712312959626</v>
      </c>
      <c r="F6112" s="3">
        <f t="shared" ref="F6112:F6175" ca="1" si="856">D6112*MAX(C6112,1-C6112)</f>
        <v>0.45502722463456047</v>
      </c>
      <c r="G6112" s="3">
        <f t="shared" ref="G6112:G6175" ca="1" si="857">(1-D6112)*MAX(C6112,1-C6112)</f>
        <v>9.0945652235843277E-2</v>
      </c>
      <c r="H6112" s="5">
        <f t="shared" ref="H6112:H6175" ca="1" si="858">IF(SUM(E6112:G6112)=1,1,0)</f>
        <v>1</v>
      </c>
      <c r="I6112" s="4">
        <f t="shared" ref="I6112:I6175" ca="1" si="859">IF(E6112+F6112&gt;=G6112,1,0)</f>
        <v>1</v>
      </c>
      <c r="J6112" s="4">
        <f t="shared" ref="J6112:J6175" ca="1" si="860">IF(E6112+G6112&gt;=F6112,1,0)</f>
        <v>1</v>
      </c>
      <c r="K6112" s="4">
        <f t="shared" ref="K6112:K6175" ca="1" si="861">IF(F6112+G6112&gt;=E6112,1,0)</f>
        <v>1</v>
      </c>
      <c r="L6112" s="4">
        <f t="shared" ref="L6112:L6175" ca="1" si="862">PRODUCT(H6112:K6112)</f>
        <v>1</v>
      </c>
      <c r="M6112" s="33"/>
    </row>
    <row r="6113" spans="2:13" ht="20.100000000000001" hidden="1" customHeight="1" x14ac:dyDescent="0.25">
      <c r="B6113" s="10">
        <v>6082</v>
      </c>
      <c r="C6113" s="3">
        <f t="shared" ref="C6113:D6176" ca="1" si="863">(1-2*$G$4)*RAND()+$G$4</f>
        <v>0.55588723978958354</v>
      </c>
      <c r="D6113" s="3">
        <f t="shared" ca="1" si="863"/>
        <v>0.88299991773572672</v>
      </c>
      <c r="E6113" s="3">
        <f t="shared" ca="1" si="855"/>
        <v>0.44411276021041646</v>
      </c>
      <c r="F6113" s="3">
        <f t="shared" ca="1" si="856"/>
        <v>0.49084838700454247</v>
      </c>
      <c r="G6113" s="3">
        <f t="shared" ca="1" si="857"/>
        <v>6.5038852785041082E-2</v>
      </c>
      <c r="H6113" s="5">
        <f t="shared" ca="1" si="858"/>
        <v>1</v>
      </c>
      <c r="I6113" s="4">
        <f t="shared" ca="1" si="859"/>
        <v>1</v>
      </c>
      <c r="J6113" s="4">
        <f t="shared" ca="1" si="860"/>
        <v>1</v>
      </c>
      <c r="K6113" s="4">
        <f t="shared" ca="1" si="861"/>
        <v>1</v>
      </c>
      <c r="L6113" s="4">
        <f t="shared" ca="1" si="862"/>
        <v>1</v>
      </c>
      <c r="M6113" s="33"/>
    </row>
    <row r="6114" spans="2:13" ht="20.100000000000001" hidden="1" customHeight="1" x14ac:dyDescent="0.25">
      <c r="B6114" s="10">
        <v>6083</v>
      </c>
      <c r="C6114" s="3">
        <f t="shared" ca="1" si="863"/>
        <v>0.43070575544981093</v>
      </c>
      <c r="D6114" s="3">
        <f t="shared" ca="1" si="863"/>
        <v>0.14143357691414718</v>
      </c>
      <c r="E6114" s="3">
        <f t="shared" ca="1" si="855"/>
        <v>0.43070575544981093</v>
      </c>
      <c r="F6114" s="3">
        <f t="shared" ca="1" si="856"/>
        <v>8.0517321323370486E-2</v>
      </c>
      <c r="G6114" s="3">
        <f t="shared" ca="1" si="857"/>
        <v>0.48877692322681859</v>
      </c>
      <c r="H6114" s="5">
        <f t="shared" ca="1" si="858"/>
        <v>1</v>
      </c>
      <c r="I6114" s="4">
        <f t="shared" ca="1" si="859"/>
        <v>1</v>
      </c>
      <c r="J6114" s="4">
        <f t="shared" ca="1" si="860"/>
        <v>1</v>
      </c>
      <c r="K6114" s="4">
        <f t="shared" ca="1" si="861"/>
        <v>1</v>
      </c>
      <c r="L6114" s="4">
        <f t="shared" ca="1" si="862"/>
        <v>1</v>
      </c>
      <c r="M6114" s="33"/>
    </row>
    <row r="6115" spans="2:13" ht="20.100000000000001" hidden="1" customHeight="1" x14ac:dyDescent="0.25">
      <c r="B6115" s="10">
        <v>6084</v>
      </c>
      <c r="C6115" s="3">
        <f t="shared" ca="1" si="863"/>
        <v>0.2517495553060749</v>
      </c>
      <c r="D6115" s="3">
        <f t="shared" ca="1" si="863"/>
        <v>0.89101954270753614</v>
      </c>
      <c r="E6115" s="3">
        <f t="shared" ca="1" si="855"/>
        <v>0.2517495553060749</v>
      </c>
      <c r="F6115" s="3">
        <f t="shared" ca="1" si="856"/>
        <v>0.66670576906189172</v>
      </c>
      <c r="G6115" s="3">
        <f t="shared" ca="1" si="857"/>
        <v>8.1544675632033395E-2</v>
      </c>
      <c r="H6115" s="5">
        <f t="shared" ca="1" si="858"/>
        <v>1</v>
      </c>
      <c r="I6115" s="4">
        <f t="shared" ca="1" si="859"/>
        <v>1</v>
      </c>
      <c r="J6115" s="4">
        <f t="shared" ca="1" si="860"/>
        <v>0</v>
      </c>
      <c r="K6115" s="4">
        <f t="shared" ca="1" si="861"/>
        <v>1</v>
      </c>
      <c r="L6115" s="4">
        <f t="shared" ca="1" si="862"/>
        <v>0</v>
      </c>
      <c r="M6115" s="33"/>
    </row>
    <row r="6116" spans="2:13" ht="20.100000000000001" hidden="1" customHeight="1" x14ac:dyDescent="0.25">
      <c r="B6116" s="10">
        <v>6085</v>
      </c>
      <c r="C6116" s="3">
        <f t="shared" ca="1" si="863"/>
        <v>0.27887706299250703</v>
      </c>
      <c r="D6116" s="3">
        <f t="shared" ca="1" si="863"/>
        <v>0.38537690639347122</v>
      </c>
      <c r="E6116" s="3">
        <f t="shared" ca="1" si="855"/>
        <v>0.27887706299250703</v>
      </c>
      <c r="F6116" s="3">
        <f t="shared" ca="1" si="856"/>
        <v>0.27790412659332164</v>
      </c>
      <c r="G6116" s="3">
        <f t="shared" ca="1" si="857"/>
        <v>0.44321881041417133</v>
      </c>
      <c r="H6116" s="5">
        <f t="shared" ca="1" si="858"/>
        <v>1</v>
      </c>
      <c r="I6116" s="4">
        <f t="shared" ca="1" si="859"/>
        <v>1</v>
      </c>
      <c r="J6116" s="4">
        <f t="shared" ca="1" si="860"/>
        <v>1</v>
      </c>
      <c r="K6116" s="4">
        <f t="shared" ca="1" si="861"/>
        <v>1</v>
      </c>
      <c r="L6116" s="4">
        <f t="shared" ca="1" si="862"/>
        <v>1</v>
      </c>
      <c r="M6116" s="33"/>
    </row>
    <row r="6117" spans="2:13" ht="20.100000000000001" hidden="1" customHeight="1" x14ac:dyDescent="0.25">
      <c r="B6117" s="10">
        <v>6086</v>
      </c>
      <c r="C6117" s="3">
        <f t="shared" ca="1" si="863"/>
        <v>0.22926181448263716</v>
      </c>
      <c r="D6117" s="3">
        <f t="shared" ca="1" si="863"/>
        <v>0.81717239566737065</v>
      </c>
      <c r="E6117" s="3">
        <f t="shared" ca="1" si="855"/>
        <v>0.22926181448263716</v>
      </c>
      <c r="F6117" s="3">
        <f t="shared" ca="1" si="856"/>
        <v>0.62982596949154579</v>
      </c>
      <c r="G6117" s="3">
        <f t="shared" ca="1" si="857"/>
        <v>0.14091221602581708</v>
      </c>
      <c r="H6117" s="5">
        <f t="shared" ca="1" si="858"/>
        <v>1</v>
      </c>
      <c r="I6117" s="4">
        <f t="shared" ca="1" si="859"/>
        <v>1</v>
      </c>
      <c r="J6117" s="4">
        <f t="shared" ca="1" si="860"/>
        <v>0</v>
      </c>
      <c r="K6117" s="4">
        <f t="shared" ca="1" si="861"/>
        <v>1</v>
      </c>
      <c r="L6117" s="4">
        <f t="shared" ca="1" si="862"/>
        <v>0</v>
      </c>
      <c r="M6117" s="33"/>
    </row>
    <row r="6118" spans="2:13" ht="20.100000000000001" hidden="1" customHeight="1" x14ac:dyDescent="0.25">
      <c r="B6118" s="10">
        <v>6087</v>
      </c>
      <c r="C6118" s="3">
        <f t="shared" ca="1" si="863"/>
        <v>0.63106730680831247</v>
      </c>
      <c r="D6118" s="3">
        <f t="shared" ca="1" si="863"/>
        <v>0.19833286568308983</v>
      </c>
      <c r="E6118" s="3">
        <f t="shared" ca="1" si="855"/>
        <v>0.36893269319168753</v>
      </c>
      <c r="F6118" s="3">
        <f t="shared" ca="1" si="856"/>
        <v>0.12516138739820229</v>
      </c>
      <c r="G6118" s="3">
        <f t="shared" ca="1" si="857"/>
        <v>0.50590591941011021</v>
      </c>
      <c r="H6118" s="5">
        <f t="shared" ca="1" si="858"/>
        <v>1</v>
      </c>
      <c r="I6118" s="4">
        <f t="shared" ca="1" si="859"/>
        <v>0</v>
      </c>
      <c r="J6118" s="4">
        <f t="shared" ca="1" si="860"/>
        <v>1</v>
      </c>
      <c r="K6118" s="4">
        <f t="shared" ca="1" si="861"/>
        <v>1</v>
      </c>
      <c r="L6118" s="4">
        <f t="shared" ca="1" si="862"/>
        <v>0</v>
      </c>
      <c r="M6118" s="33"/>
    </row>
    <row r="6119" spans="2:13" ht="20.100000000000001" hidden="1" customHeight="1" x14ac:dyDescent="0.25">
      <c r="B6119" s="10">
        <v>6088</v>
      </c>
      <c r="C6119" s="3">
        <f t="shared" ca="1" si="863"/>
        <v>0.82427515901498294</v>
      </c>
      <c r="D6119" s="3">
        <f t="shared" ca="1" si="863"/>
        <v>0.54304331329875877</v>
      </c>
      <c r="E6119" s="3">
        <f t="shared" ca="1" si="855"/>
        <v>0.17572484098501706</v>
      </c>
      <c r="F6119" s="3">
        <f t="shared" ca="1" si="856"/>
        <v>0.44761711342135757</v>
      </c>
      <c r="G6119" s="3">
        <f t="shared" ca="1" si="857"/>
        <v>0.37665804559362537</v>
      </c>
      <c r="H6119" s="5">
        <f t="shared" ca="1" si="858"/>
        <v>1</v>
      </c>
      <c r="I6119" s="4">
        <f t="shared" ca="1" si="859"/>
        <v>1</v>
      </c>
      <c r="J6119" s="4">
        <f t="shared" ca="1" si="860"/>
        <v>1</v>
      </c>
      <c r="K6119" s="4">
        <f t="shared" ca="1" si="861"/>
        <v>1</v>
      </c>
      <c r="L6119" s="4">
        <f t="shared" ca="1" si="862"/>
        <v>1</v>
      </c>
      <c r="M6119" s="33"/>
    </row>
    <row r="6120" spans="2:13" ht="20.100000000000001" hidden="1" customHeight="1" x14ac:dyDescent="0.25">
      <c r="B6120" s="10">
        <v>6089</v>
      </c>
      <c r="C6120" s="3">
        <f t="shared" ca="1" si="863"/>
        <v>0.63070289028840398</v>
      </c>
      <c r="D6120" s="3">
        <f t="shared" ca="1" si="863"/>
        <v>0.69568297423700132</v>
      </c>
      <c r="E6120" s="3">
        <f t="shared" ca="1" si="855"/>
        <v>0.36929710971159602</v>
      </c>
      <c r="F6120" s="3">
        <f t="shared" ca="1" si="856"/>
        <v>0.43876926257571003</v>
      </c>
      <c r="G6120" s="3">
        <f t="shared" ca="1" si="857"/>
        <v>0.19193362771269395</v>
      </c>
      <c r="H6120" s="5">
        <f t="shared" ca="1" si="858"/>
        <v>1</v>
      </c>
      <c r="I6120" s="4">
        <f t="shared" ca="1" si="859"/>
        <v>1</v>
      </c>
      <c r="J6120" s="4">
        <f t="shared" ca="1" si="860"/>
        <v>1</v>
      </c>
      <c r="K6120" s="4">
        <f t="shared" ca="1" si="861"/>
        <v>1</v>
      </c>
      <c r="L6120" s="4">
        <f t="shared" ca="1" si="862"/>
        <v>1</v>
      </c>
      <c r="M6120" s="33"/>
    </row>
    <row r="6121" spans="2:13" ht="20.100000000000001" hidden="1" customHeight="1" x14ac:dyDescent="0.25">
      <c r="B6121" s="10">
        <v>6090</v>
      </c>
      <c r="C6121" s="3">
        <f t="shared" ca="1" si="863"/>
        <v>0.49401843348514085</v>
      </c>
      <c r="D6121" s="3">
        <f t="shared" ca="1" si="863"/>
        <v>0.55097052657557144</v>
      </c>
      <c r="E6121" s="3">
        <f t="shared" ca="1" si="855"/>
        <v>0.49401843348514085</v>
      </c>
      <c r="F6121" s="3">
        <f t="shared" ca="1" si="856"/>
        <v>0.27878093014022448</v>
      </c>
      <c r="G6121" s="3">
        <f t="shared" ca="1" si="857"/>
        <v>0.22720063637463467</v>
      </c>
      <c r="H6121" s="5">
        <f t="shared" ca="1" si="858"/>
        <v>1</v>
      </c>
      <c r="I6121" s="4">
        <f t="shared" ca="1" si="859"/>
        <v>1</v>
      </c>
      <c r="J6121" s="4">
        <f t="shared" ca="1" si="860"/>
        <v>1</v>
      </c>
      <c r="K6121" s="4">
        <f t="shared" ca="1" si="861"/>
        <v>1</v>
      </c>
      <c r="L6121" s="4">
        <f t="shared" ca="1" si="862"/>
        <v>1</v>
      </c>
      <c r="M6121" s="33"/>
    </row>
    <row r="6122" spans="2:13" ht="20.100000000000001" hidden="1" customHeight="1" x14ac:dyDescent="0.25">
      <c r="B6122" s="10">
        <v>6091</v>
      </c>
      <c r="C6122" s="3">
        <f t="shared" ca="1" si="863"/>
        <v>0.44361044692235152</v>
      </c>
      <c r="D6122" s="3">
        <f t="shared" ca="1" si="863"/>
        <v>0.89656543643399134</v>
      </c>
      <c r="E6122" s="3">
        <f t="shared" ca="1" si="855"/>
        <v>0.44361044692235152</v>
      </c>
      <c r="F6122" s="3">
        <f t="shared" ca="1" si="856"/>
        <v>0.49883964248237528</v>
      </c>
      <c r="G6122" s="3">
        <f t="shared" ca="1" si="857"/>
        <v>5.7549910595273181E-2</v>
      </c>
      <c r="H6122" s="5">
        <f t="shared" ca="1" si="858"/>
        <v>1</v>
      </c>
      <c r="I6122" s="4">
        <f t="shared" ca="1" si="859"/>
        <v>1</v>
      </c>
      <c r="J6122" s="4">
        <f t="shared" ca="1" si="860"/>
        <v>1</v>
      </c>
      <c r="K6122" s="4">
        <f t="shared" ca="1" si="861"/>
        <v>1</v>
      </c>
      <c r="L6122" s="4">
        <f t="shared" ca="1" si="862"/>
        <v>1</v>
      </c>
      <c r="M6122" s="33"/>
    </row>
    <row r="6123" spans="2:13" ht="20.100000000000001" hidden="1" customHeight="1" x14ac:dyDescent="0.25">
      <c r="B6123" s="10">
        <v>6092</v>
      </c>
      <c r="C6123" s="3">
        <f t="shared" ca="1" si="863"/>
        <v>0.21386289502083483</v>
      </c>
      <c r="D6123" s="3">
        <f t="shared" ca="1" si="863"/>
        <v>0.42087202781966115</v>
      </c>
      <c r="E6123" s="3">
        <f t="shared" ca="1" si="855"/>
        <v>0.21386289502083483</v>
      </c>
      <c r="F6123" s="3">
        <f t="shared" ca="1" si="856"/>
        <v>0.3308631175168591</v>
      </c>
      <c r="G6123" s="3">
        <f t="shared" ca="1" si="857"/>
        <v>0.45527398746230613</v>
      </c>
      <c r="H6123" s="5">
        <f t="shared" ca="1" si="858"/>
        <v>1</v>
      </c>
      <c r="I6123" s="4">
        <f t="shared" ca="1" si="859"/>
        <v>1</v>
      </c>
      <c r="J6123" s="4">
        <f t="shared" ca="1" si="860"/>
        <v>1</v>
      </c>
      <c r="K6123" s="4">
        <f t="shared" ca="1" si="861"/>
        <v>1</v>
      </c>
      <c r="L6123" s="4">
        <f t="shared" ca="1" si="862"/>
        <v>1</v>
      </c>
      <c r="M6123" s="33"/>
    </row>
    <row r="6124" spans="2:13" ht="20.100000000000001" hidden="1" customHeight="1" x14ac:dyDescent="0.25">
      <c r="B6124" s="10">
        <v>6093</v>
      </c>
      <c r="C6124" s="3">
        <f t="shared" ca="1" si="863"/>
        <v>0.4122060353314615</v>
      </c>
      <c r="D6124" s="3">
        <f t="shared" ca="1" si="863"/>
        <v>0.52450260864593201</v>
      </c>
      <c r="E6124" s="3">
        <f t="shared" ca="1" si="855"/>
        <v>0.4122060353314615</v>
      </c>
      <c r="F6124" s="3">
        <f t="shared" ca="1" si="856"/>
        <v>0.30829946781498324</v>
      </c>
      <c r="G6124" s="3">
        <f t="shared" ca="1" si="857"/>
        <v>0.27949449685355526</v>
      </c>
      <c r="H6124" s="5">
        <f t="shared" ca="1" si="858"/>
        <v>1</v>
      </c>
      <c r="I6124" s="4">
        <f t="shared" ca="1" si="859"/>
        <v>1</v>
      </c>
      <c r="J6124" s="4">
        <f t="shared" ca="1" si="860"/>
        <v>1</v>
      </c>
      <c r="K6124" s="4">
        <f t="shared" ca="1" si="861"/>
        <v>1</v>
      </c>
      <c r="L6124" s="4">
        <f t="shared" ca="1" si="862"/>
        <v>1</v>
      </c>
      <c r="M6124" s="33"/>
    </row>
    <row r="6125" spans="2:13" ht="20.100000000000001" hidden="1" customHeight="1" x14ac:dyDescent="0.25">
      <c r="B6125" s="10">
        <v>6094</v>
      </c>
      <c r="C6125" s="3">
        <f t="shared" ca="1" si="863"/>
        <v>0.42053764913113989</v>
      </c>
      <c r="D6125" s="3">
        <f t="shared" ca="1" si="863"/>
        <v>0.11065088450431287</v>
      </c>
      <c r="E6125" s="3">
        <f t="shared" ca="1" si="855"/>
        <v>0.42053764913113989</v>
      </c>
      <c r="F6125" s="3">
        <f t="shared" ca="1" si="856"/>
        <v>6.4118021660587859E-2</v>
      </c>
      <c r="G6125" s="3">
        <f t="shared" ca="1" si="857"/>
        <v>0.51534432920827233</v>
      </c>
      <c r="H6125" s="5">
        <f t="shared" ca="1" si="858"/>
        <v>1</v>
      </c>
      <c r="I6125" s="4">
        <f t="shared" ca="1" si="859"/>
        <v>0</v>
      </c>
      <c r="J6125" s="4">
        <f t="shared" ca="1" si="860"/>
        <v>1</v>
      </c>
      <c r="K6125" s="4">
        <f t="shared" ca="1" si="861"/>
        <v>1</v>
      </c>
      <c r="L6125" s="4">
        <f t="shared" ca="1" si="862"/>
        <v>0</v>
      </c>
      <c r="M6125" s="33"/>
    </row>
    <row r="6126" spans="2:13" ht="20.100000000000001" hidden="1" customHeight="1" x14ac:dyDescent="0.25">
      <c r="B6126" s="10">
        <v>6095</v>
      </c>
      <c r="C6126" s="3">
        <f t="shared" ca="1" si="863"/>
        <v>0.3254285564201419</v>
      </c>
      <c r="D6126" s="3">
        <f t="shared" ca="1" si="863"/>
        <v>0.3257925075664263</v>
      </c>
      <c r="E6126" s="3">
        <f t="shared" ca="1" si="855"/>
        <v>0.3254285564201419</v>
      </c>
      <c r="F6126" s="3">
        <f t="shared" ca="1" si="856"/>
        <v>0.21977032213658604</v>
      </c>
      <c r="G6126" s="3">
        <f t="shared" ca="1" si="857"/>
        <v>0.45480112144327206</v>
      </c>
      <c r="H6126" s="5">
        <f t="shared" ca="1" si="858"/>
        <v>1</v>
      </c>
      <c r="I6126" s="4">
        <f t="shared" ca="1" si="859"/>
        <v>1</v>
      </c>
      <c r="J6126" s="4">
        <f t="shared" ca="1" si="860"/>
        <v>1</v>
      </c>
      <c r="K6126" s="4">
        <f t="shared" ca="1" si="861"/>
        <v>1</v>
      </c>
      <c r="L6126" s="4">
        <f t="shared" ca="1" si="862"/>
        <v>1</v>
      </c>
      <c r="M6126" s="33"/>
    </row>
    <row r="6127" spans="2:13" ht="20.100000000000001" hidden="1" customHeight="1" x14ac:dyDescent="0.25">
      <c r="B6127" s="10">
        <v>6096</v>
      </c>
      <c r="C6127" s="3">
        <f t="shared" ca="1" si="863"/>
        <v>0.54048845021136627</v>
      </c>
      <c r="D6127" s="3">
        <f t="shared" ca="1" si="863"/>
        <v>0.87595687707928427</v>
      </c>
      <c r="E6127" s="3">
        <f t="shared" ca="1" si="855"/>
        <v>0.45951154978863373</v>
      </c>
      <c r="F6127" s="3">
        <f t="shared" ca="1" si="856"/>
        <v>0.4734445749445706</v>
      </c>
      <c r="G6127" s="3">
        <f t="shared" ca="1" si="857"/>
        <v>6.7043875266795644E-2</v>
      </c>
      <c r="H6127" s="5">
        <f t="shared" ca="1" si="858"/>
        <v>1</v>
      </c>
      <c r="I6127" s="4">
        <f t="shared" ca="1" si="859"/>
        <v>1</v>
      </c>
      <c r="J6127" s="4">
        <f t="shared" ca="1" si="860"/>
        <v>1</v>
      </c>
      <c r="K6127" s="4">
        <f t="shared" ca="1" si="861"/>
        <v>1</v>
      </c>
      <c r="L6127" s="4">
        <f t="shared" ca="1" si="862"/>
        <v>1</v>
      </c>
      <c r="M6127" s="33"/>
    </row>
    <row r="6128" spans="2:13" ht="20.100000000000001" hidden="1" customHeight="1" x14ac:dyDescent="0.25">
      <c r="B6128" s="10">
        <v>6097</v>
      </c>
      <c r="C6128" s="3">
        <f t="shared" ca="1" si="863"/>
        <v>0.642752731332071</v>
      </c>
      <c r="D6128" s="3">
        <f t="shared" ca="1" si="863"/>
        <v>0.146735515056161</v>
      </c>
      <c r="E6128" s="3">
        <f t="shared" ca="1" si="855"/>
        <v>0.357247268667929</v>
      </c>
      <c r="F6128" s="3">
        <f t="shared" ca="1" si="856"/>
        <v>9.4314653085765712E-2</v>
      </c>
      <c r="G6128" s="3">
        <f t="shared" ca="1" si="857"/>
        <v>0.54843807824630531</v>
      </c>
      <c r="H6128" s="5">
        <f t="shared" ca="1" si="858"/>
        <v>1</v>
      </c>
      <c r="I6128" s="4">
        <f t="shared" ca="1" si="859"/>
        <v>0</v>
      </c>
      <c r="J6128" s="4">
        <f t="shared" ca="1" si="860"/>
        <v>1</v>
      </c>
      <c r="K6128" s="4">
        <f t="shared" ca="1" si="861"/>
        <v>1</v>
      </c>
      <c r="L6128" s="4">
        <f t="shared" ca="1" si="862"/>
        <v>0</v>
      </c>
      <c r="M6128" s="33"/>
    </row>
    <row r="6129" spans="2:13" ht="20.100000000000001" hidden="1" customHeight="1" x14ac:dyDescent="0.25">
      <c r="B6129" s="10">
        <v>6098</v>
      </c>
      <c r="C6129" s="3">
        <f t="shared" ca="1" si="863"/>
        <v>0.28043882684134813</v>
      </c>
      <c r="D6129" s="3">
        <f t="shared" ca="1" si="863"/>
        <v>0.62771499756113835</v>
      </c>
      <c r="E6129" s="3">
        <f t="shared" ca="1" si="855"/>
        <v>0.28043882684134813</v>
      </c>
      <c r="F6129" s="3">
        <f t="shared" ca="1" si="856"/>
        <v>0.45167934005437299</v>
      </c>
      <c r="G6129" s="3">
        <f t="shared" ca="1" si="857"/>
        <v>0.26788183310427888</v>
      </c>
      <c r="H6129" s="5">
        <f t="shared" ca="1" si="858"/>
        <v>1</v>
      </c>
      <c r="I6129" s="4">
        <f t="shared" ca="1" si="859"/>
        <v>1</v>
      </c>
      <c r="J6129" s="4">
        <f t="shared" ca="1" si="860"/>
        <v>1</v>
      </c>
      <c r="K6129" s="4">
        <f t="shared" ca="1" si="861"/>
        <v>1</v>
      </c>
      <c r="L6129" s="4">
        <f t="shared" ca="1" si="862"/>
        <v>1</v>
      </c>
      <c r="M6129" s="33"/>
    </row>
    <row r="6130" spans="2:13" ht="20.100000000000001" hidden="1" customHeight="1" x14ac:dyDescent="0.25">
      <c r="B6130" s="10">
        <v>6099</v>
      </c>
      <c r="C6130" s="3">
        <f t="shared" ca="1" si="863"/>
        <v>0.54423820253949606</v>
      </c>
      <c r="D6130" s="3">
        <f t="shared" ca="1" si="863"/>
        <v>0.34020704898093812</v>
      </c>
      <c r="E6130" s="3">
        <f t="shared" ca="1" si="855"/>
        <v>0.45576179746050394</v>
      </c>
      <c r="F6130" s="3">
        <f t="shared" ca="1" si="856"/>
        <v>0.18515367282865206</v>
      </c>
      <c r="G6130" s="3">
        <f t="shared" ca="1" si="857"/>
        <v>0.35908452971084398</v>
      </c>
      <c r="H6130" s="5">
        <f t="shared" ca="1" si="858"/>
        <v>1</v>
      </c>
      <c r="I6130" s="4">
        <f t="shared" ca="1" si="859"/>
        <v>1</v>
      </c>
      <c r="J6130" s="4">
        <f t="shared" ca="1" si="860"/>
        <v>1</v>
      </c>
      <c r="K6130" s="4">
        <f t="shared" ca="1" si="861"/>
        <v>1</v>
      </c>
      <c r="L6130" s="4">
        <f t="shared" ca="1" si="862"/>
        <v>1</v>
      </c>
      <c r="M6130" s="33"/>
    </row>
    <row r="6131" spans="2:13" ht="20.100000000000001" hidden="1" customHeight="1" x14ac:dyDescent="0.25">
      <c r="B6131" s="10">
        <v>6100</v>
      </c>
      <c r="C6131" s="3">
        <f t="shared" ca="1" si="863"/>
        <v>0.87755612916226455</v>
      </c>
      <c r="D6131" s="3">
        <f t="shared" ca="1" si="863"/>
        <v>0.3550568938373998</v>
      </c>
      <c r="E6131" s="3">
        <f t="shared" ca="1" si="855"/>
        <v>0.12244387083773545</v>
      </c>
      <c r="F6131" s="3">
        <f t="shared" ca="1" si="856"/>
        <v>0.31158235338832568</v>
      </c>
      <c r="G6131" s="3">
        <f t="shared" ca="1" si="857"/>
        <v>0.56597377577393893</v>
      </c>
      <c r="H6131" s="5">
        <f t="shared" ca="1" si="858"/>
        <v>1</v>
      </c>
      <c r="I6131" s="4">
        <f t="shared" ca="1" si="859"/>
        <v>0</v>
      </c>
      <c r="J6131" s="4">
        <f t="shared" ca="1" si="860"/>
        <v>1</v>
      </c>
      <c r="K6131" s="4">
        <f t="shared" ca="1" si="861"/>
        <v>1</v>
      </c>
      <c r="L6131" s="4">
        <f t="shared" ca="1" si="862"/>
        <v>0</v>
      </c>
      <c r="M6131" s="33"/>
    </row>
    <row r="6132" spans="2:13" ht="20.100000000000001" hidden="1" customHeight="1" x14ac:dyDescent="0.25">
      <c r="B6132" s="10">
        <v>6101</v>
      </c>
      <c r="C6132" s="3">
        <f t="shared" ca="1" si="863"/>
        <v>0.23718911667288484</v>
      </c>
      <c r="D6132" s="3">
        <f t="shared" ca="1" si="863"/>
        <v>0.11779964363910836</v>
      </c>
      <c r="E6132" s="3">
        <f t="shared" ca="1" si="855"/>
        <v>0.23718911667288484</v>
      </c>
      <c r="F6132" s="3">
        <f t="shared" ca="1" si="856"/>
        <v>8.9858850219967631E-2</v>
      </c>
      <c r="G6132" s="3">
        <f t="shared" ca="1" si="857"/>
        <v>0.67295203310714757</v>
      </c>
      <c r="H6132" s="5">
        <f t="shared" ca="1" si="858"/>
        <v>1</v>
      </c>
      <c r="I6132" s="4">
        <f t="shared" ca="1" si="859"/>
        <v>0</v>
      </c>
      <c r="J6132" s="4">
        <f t="shared" ca="1" si="860"/>
        <v>1</v>
      </c>
      <c r="K6132" s="4">
        <f t="shared" ca="1" si="861"/>
        <v>1</v>
      </c>
      <c r="L6132" s="4">
        <f t="shared" ca="1" si="862"/>
        <v>0</v>
      </c>
      <c r="M6132" s="33"/>
    </row>
    <row r="6133" spans="2:13" ht="20.100000000000001" hidden="1" customHeight="1" x14ac:dyDescent="0.25">
      <c r="B6133" s="10">
        <v>6102</v>
      </c>
      <c r="C6133" s="3">
        <f t="shared" ca="1" si="863"/>
        <v>0.10321993600883062</v>
      </c>
      <c r="D6133" s="3">
        <f t="shared" ca="1" si="863"/>
        <v>0.39781717331278699</v>
      </c>
      <c r="E6133" s="3">
        <f t="shared" ca="1" si="855"/>
        <v>0.10321993600883062</v>
      </c>
      <c r="F6133" s="3">
        <f t="shared" ca="1" si="856"/>
        <v>0.35675451014022724</v>
      </c>
      <c r="G6133" s="3">
        <f t="shared" ca="1" si="857"/>
        <v>0.5400255538509422</v>
      </c>
      <c r="H6133" s="5">
        <f t="shared" ca="1" si="858"/>
        <v>1</v>
      </c>
      <c r="I6133" s="4">
        <f t="shared" ca="1" si="859"/>
        <v>0</v>
      </c>
      <c r="J6133" s="4">
        <f t="shared" ca="1" si="860"/>
        <v>1</v>
      </c>
      <c r="K6133" s="4">
        <f t="shared" ca="1" si="861"/>
        <v>1</v>
      </c>
      <c r="L6133" s="4">
        <f t="shared" ca="1" si="862"/>
        <v>0</v>
      </c>
      <c r="M6133" s="33"/>
    </row>
    <row r="6134" spans="2:13" ht="20.100000000000001" hidden="1" customHeight="1" x14ac:dyDescent="0.25">
      <c r="B6134" s="10">
        <v>6103</v>
      </c>
      <c r="C6134" s="3">
        <f t="shared" ca="1" si="863"/>
        <v>0.2739451869668349</v>
      </c>
      <c r="D6134" s="3">
        <f t="shared" ca="1" si="863"/>
        <v>0.15838215058957675</v>
      </c>
      <c r="E6134" s="3">
        <f t="shared" ca="1" si="855"/>
        <v>0.2739451869668349</v>
      </c>
      <c r="F6134" s="3">
        <f t="shared" ca="1" si="856"/>
        <v>0.11499412273410575</v>
      </c>
      <c r="G6134" s="3">
        <f t="shared" ca="1" si="857"/>
        <v>0.61106069029905941</v>
      </c>
      <c r="H6134" s="5">
        <f t="shared" ca="1" si="858"/>
        <v>1</v>
      </c>
      <c r="I6134" s="4">
        <f t="shared" ca="1" si="859"/>
        <v>0</v>
      </c>
      <c r="J6134" s="4">
        <f t="shared" ca="1" si="860"/>
        <v>1</v>
      </c>
      <c r="K6134" s="4">
        <f t="shared" ca="1" si="861"/>
        <v>1</v>
      </c>
      <c r="L6134" s="4">
        <f t="shared" ca="1" si="862"/>
        <v>0</v>
      </c>
      <c r="M6134" s="33"/>
    </row>
    <row r="6135" spans="2:13" ht="20.100000000000001" hidden="1" customHeight="1" x14ac:dyDescent="0.25">
      <c r="B6135" s="10">
        <v>6104</v>
      </c>
      <c r="C6135" s="3">
        <f t="shared" ca="1" si="863"/>
        <v>0.67654602284101162</v>
      </c>
      <c r="D6135" s="3">
        <f t="shared" ca="1" si="863"/>
        <v>0.45373415871490319</v>
      </c>
      <c r="E6135" s="3">
        <f t="shared" ca="1" si="855"/>
        <v>0.32345397715898838</v>
      </c>
      <c r="F6135" s="3">
        <f t="shared" ca="1" si="856"/>
        <v>0.30697204050568011</v>
      </c>
      <c r="G6135" s="3">
        <f t="shared" ca="1" si="857"/>
        <v>0.36957398233533151</v>
      </c>
      <c r="H6135" s="5">
        <f t="shared" ca="1" si="858"/>
        <v>1</v>
      </c>
      <c r="I6135" s="4">
        <f t="shared" ca="1" si="859"/>
        <v>1</v>
      </c>
      <c r="J6135" s="4">
        <f t="shared" ca="1" si="860"/>
        <v>1</v>
      </c>
      <c r="K6135" s="4">
        <f t="shared" ca="1" si="861"/>
        <v>1</v>
      </c>
      <c r="L6135" s="4">
        <f t="shared" ca="1" si="862"/>
        <v>1</v>
      </c>
      <c r="M6135" s="33"/>
    </row>
    <row r="6136" spans="2:13" ht="20.100000000000001" hidden="1" customHeight="1" x14ac:dyDescent="0.25">
      <c r="B6136" s="10">
        <v>6105</v>
      </c>
      <c r="C6136" s="3">
        <f t="shared" ca="1" si="863"/>
        <v>0.60715467506262966</v>
      </c>
      <c r="D6136" s="3">
        <f t="shared" ca="1" si="863"/>
        <v>0.77837972944094946</v>
      </c>
      <c r="E6136" s="3">
        <f t="shared" ca="1" si="855"/>
        <v>0.39284532493737034</v>
      </c>
      <c r="F6136" s="3">
        <f t="shared" ca="1" si="856"/>
        <v>0.47259689170405728</v>
      </c>
      <c r="G6136" s="3">
        <f t="shared" ca="1" si="857"/>
        <v>0.13455778335857241</v>
      </c>
      <c r="H6136" s="5">
        <f t="shared" ca="1" si="858"/>
        <v>1</v>
      </c>
      <c r="I6136" s="4">
        <f t="shared" ca="1" si="859"/>
        <v>1</v>
      </c>
      <c r="J6136" s="4">
        <f t="shared" ca="1" si="860"/>
        <v>1</v>
      </c>
      <c r="K6136" s="4">
        <f t="shared" ca="1" si="861"/>
        <v>1</v>
      </c>
      <c r="L6136" s="4">
        <f t="shared" ca="1" si="862"/>
        <v>1</v>
      </c>
      <c r="M6136" s="33"/>
    </row>
    <row r="6137" spans="2:13" ht="20.100000000000001" hidden="1" customHeight="1" x14ac:dyDescent="0.25">
      <c r="B6137" s="10">
        <v>6106</v>
      </c>
      <c r="C6137" s="3">
        <f t="shared" ca="1" si="863"/>
        <v>0.66510084897749289</v>
      </c>
      <c r="D6137" s="3">
        <f t="shared" ca="1" si="863"/>
        <v>0.3110191216898176</v>
      </c>
      <c r="E6137" s="3">
        <f t="shared" ca="1" si="855"/>
        <v>0.33489915102250711</v>
      </c>
      <c r="F6137" s="3">
        <f t="shared" ca="1" si="856"/>
        <v>0.20685908188413185</v>
      </c>
      <c r="G6137" s="3">
        <f t="shared" ca="1" si="857"/>
        <v>0.45824176709336101</v>
      </c>
      <c r="H6137" s="5">
        <f t="shared" ca="1" si="858"/>
        <v>1</v>
      </c>
      <c r="I6137" s="4">
        <f t="shared" ca="1" si="859"/>
        <v>1</v>
      </c>
      <c r="J6137" s="4">
        <f t="shared" ca="1" si="860"/>
        <v>1</v>
      </c>
      <c r="K6137" s="4">
        <f t="shared" ca="1" si="861"/>
        <v>1</v>
      </c>
      <c r="L6137" s="4">
        <f t="shared" ca="1" si="862"/>
        <v>1</v>
      </c>
      <c r="M6137" s="33"/>
    </row>
    <row r="6138" spans="2:13" ht="20.100000000000001" hidden="1" customHeight="1" x14ac:dyDescent="0.25">
      <c r="B6138" s="10">
        <v>6107</v>
      </c>
      <c r="C6138" s="3">
        <f t="shared" ca="1" si="863"/>
        <v>0.35270980006970309</v>
      </c>
      <c r="D6138" s="3">
        <f t="shared" ca="1" si="863"/>
        <v>0.74709072028678336</v>
      </c>
      <c r="E6138" s="3">
        <f t="shared" ca="1" si="855"/>
        <v>0.35270980006970309</v>
      </c>
      <c r="F6138" s="3">
        <f t="shared" ca="1" si="856"/>
        <v>0.48358450170050155</v>
      </c>
      <c r="G6138" s="3">
        <f t="shared" ca="1" si="857"/>
        <v>0.16370569822979539</v>
      </c>
      <c r="H6138" s="5">
        <f t="shared" ca="1" si="858"/>
        <v>1</v>
      </c>
      <c r="I6138" s="4">
        <f t="shared" ca="1" si="859"/>
        <v>1</v>
      </c>
      <c r="J6138" s="4">
        <f t="shared" ca="1" si="860"/>
        <v>1</v>
      </c>
      <c r="K6138" s="4">
        <f t="shared" ca="1" si="861"/>
        <v>1</v>
      </c>
      <c r="L6138" s="4">
        <f t="shared" ca="1" si="862"/>
        <v>1</v>
      </c>
      <c r="M6138" s="33"/>
    </row>
    <row r="6139" spans="2:13" ht="20.100000000000001" hidden="1" customHeight="1" x14ac:dyDescent="0.25">
      <c r="B6139" s="10">
        <v>6108</v>
      </c>
      <c r="C6139" s="3">
        <f t="shared" ca="1" si="863"/>
        <v>0.64222363030986407</v>
      </c>
      <c r="D6139" s="3">
        <f t="shared" ca="1" si="863"/>
        <v>0.74923051773003102</v>
      </c>
      <c r="E6139" s="3">
        <f t="shared" ca="1" si="855"/>
        <v>0.35777636969013593</v>
      </c>
      <c r="F6139" s="3">
        <f t="shared" ca="1" si="856"/>
        <v>0.48117354303551951</v>
      </c>
      <c r="G6139" s="3">
        <f t="shared" ca="1" si="857"/>
        <v>0.16105008727434458</v>
      </c>
      <c r="H6139" s="5">
        <f t="shared" ca="1" si="858"/>
        <v>1</v>
      </c>
      <c r="I6139" s="4">
        <f t="shared" ca="1" si="859"/>
        <v>1</v>
      </c>
      <c r="J6139" s="4">
        <f t="shared" ca="1" si="860"/>
        <v>1</v>
      </c>
      <c r="K6139" s="4">
        <f t="shared" ca="1" si="861"/>
        <v>1</v>
      </c>
      <c r="L6139" s="4">
        <f t="shared" ca="1" si="862"/>
        <v>1</v>
      </c>
      <c r="M6139" s="33"/>
    </row>
    <row r="6140" spans="2:13" ht="20.100000000000001" hidden="1" customHeight="1" x14ac:dyDescent="0.25">
      <c r="B6140" s="10">
        <v>6109</v>
      </c>
      <c r="C6140" s="3">
        <f t="shared" ca="1" si="863"/>
        <v>0.51623910693056718</v>
      </c>
      <c r="D6140" s="3">
        <f t="shared" ca="1" si="863"/>
        <v>0.18228112456961681</v>
      </c>
      <c r="E6140" s="3">
        <f t="shared" ca="1" si="855"/>
        <v>0.48376089306943282</v>
      </c>
      <c r="F6140" s="3">
        <f t="shared" ca="1" si="856"/>
        <v>9.4100644958118457E-2</v>
      </c>
      <c r="G6140" s="3">
        <f t="shared" ca="1" si="857"/>
        <v>0.42213846197244875</v>
      </c>
      <c r="H6140" s="5">
        <f t="shared" ca="1" si="858"/>
        <v>1</v>
      </c>
      <c r="I6140" s="4">
        <f t="shared" ca="1" si="859"/>
        <v>1</v>
      </c>
      <c r="J6140" s="4">
        <f t="shared" ca="1" si="860"/>
        <v>1</v>
      </c>
      <c r="K6140" s="4">
        <f t="shared" ca="1" si="861"/>
        <v>1</v>
      </c>
      <c r="L6140" s="4">
        <f t="shared" ca="1" si="862"/>
        <v>1</v>
      </c>
      <c r="M6140" s="33"/>
    </row>
    <row r="6141" spans="2:13" ht="20.100000000000001" hidden="1" customHeight="1" x14ac:dyDescent="0.25">
      <c r="B6141" s="10">
        <v>6110</v>
      </c>
      <c r="C6141" s="3">
        <f t="shared" ca="1" si="863"/>
        <v>0.40574611415653405</v>
      </c>
      <c r="D6141" s="3">
        <f t="shared" ca="1" si="863"/>
        <v>0.51436544044950083</v>
      </c>
      <c r="E6141" s="3">
        <f t="shared" ca="1" si="855"/>
        <v>0.40574611415653405</v>
      </c>
      <c r="F6141" s="3">
        <f t="shared" ca="1" si="856"/>
        <v>0.30566366173070175</v>
      </c>
      <c r="G6141" s="3">
        <f t="shared" ca="1" si="857"/>
        <v>0.28859022411276419</v>
      </c>
      <c r="H6141" s="5">
        <f t="shared" ca="1" si="858"/>
        <v>1</v>
      </c>
      <c r="I6141" s="4">
        <f t="shared" ca="1" si="859"/>
        <v>1</v>
      </c>
      <c r="J6141" s="4">
        <f t="shared" ca="1" si="860"/>
        <v>1</v>
      </c>
      <c r="K6141" s="4">
        <f t="shared" ca="1" si="861"/>
        <v>1</v>
      </c>
      <c r="L6141" s="4">
        <f t="shared" ca="1" si="862"/>
        <v>1</v>
      </c>
      <c r="M6141" s="33"/>
    </row>
    <row r="6142" spans="2:13" ht="20.100000000000001" hidden="1" customHeight="1" x14ac:dyDescent="0.25">
      <c r="B6142" s="10">
        <v>6111</v>
      </c>
      <c r="C6142" s="3">
        <f t="shared" ca="1" si="863"/>
        <v>0.32249842896963776</v>
      </c>
      <c r="D6142" s="3">
        <f t="shared" ca="1" si="863"/>
        <v>0.44732517450827158</v>
      </c>
      <c r="E6142" s="3">
        <f t="shared" ca="1" si="855"/>
        <v>0.32249842896963776</v>
      </c>
      <c r="F6142" s="3">
        <f t="shared" ca="1" si="856"/>
        <v>0.30306350849078495</v>
      </c>
      <c r="G6142" s="3">
        <f t="shared" ca="1" si="857"/>
        <v>0.37443806253957729</v>
      </c>
      <c r="H6142" s="5">
        <f t="shared" ca="1" si="858"/>
        <v>1</v>
      </c>
      <c r="I6142" s="4">
        <f t="shared" ca="1" si="859"/>
        <v>1</v>
      </c>
      <c r="J6142" s="4">
        <f t="shared" ca="1" si="860"/>
        <v>1</v>
      </c>
      <c r="K6142" s="4">
        <f t="shared" ca="1" si="861"/>
        <v>1</v>
      </c>
      <c r="L6142" s="4">
        <f t="shared" ca="1" si="862"/>
        <v>1</v>
      </c>
      <c r="M6142" s="33"/>
    </row>
    <row r="6143" spans="2:13" ht="20.100000000000001" hidden="1" customHeight="1" x14ac:dyDescent="0.25">
      <c r="B6143" s="10">
        <v>6112</v>
      </c>
      <c r="C6143" s="3">
        <f t="shared" ca="1" si="863"/>
        <v>0.28690186692292174</v>
      </c>
      <c r="D6143" s="3">
        <f t="shared" ca="1" si="863"/>
        <v>0.89770724857403517</v>
      </c>
      <c r="E6143" s="3">
        <f t="shared" ca="1" si="855"/>
        <v>0.28690186692292174</v>
      </c>
      <c r="F6143" s="3">
        <f t="shared" ca="1" si="856"/>
        <v>0.64015336300790515</v>
      </c>
      <c r="G6143" s="3">
        <f t="shared" ca="1" si="857"/>
        <v>7.2944770069173159E-2</v>
      </c>
      <c r="H6143" s="5">
        <f t="shared" ca="1" si="858"/>
        <v>1</v>
      </c>
      <c r="I6143" s="4">
        <f t="shared" ca="1" si="859"/>
        <v>1</v>
      </c>
      <c r="J6143" s="4">
        <f t="shared" ca="1" si="860"/>
        <v>0</v>
      </c>
      <c r="K6143" s="4">
        <f t="shared" ca="1" si="861"/>
        <v>1</v>
      </c>
      <c r="L6143" s="4">
        <f t="shared" ca="1" si="862"/>
        <v>0</v>
      </c>
      <c r="M6143" s="33"/>
    </row>
    <row r="6144" spans="2:13" ht="20.100000000000001" hidden="1" customHeight="1" x14ac:dyDescent="0.25">
      <c r="B6144" s="10">
        <v>6113</v>
      </c>
      <c r="C6144" s="3">
        <f t="shared" ca="1" si="863"/>
        <v>0.86830918348937491</v>
      </c>
      <c r="D6144" s="3">
        <f t="shared" ca="1" si="863"/>
        <v>0.81515519269721626</v>
      </c>
      <c r="E6144" s="3">
        <f t="shared" ca="1" si="855"/>
        <v>0.13169081651062509</v>
      </c>
      <c r="F6144" s="3">
        <f t="shared" ca="1" si="856"/>
        <v>0.70780673978804387</v>
      </c>
      <c r="G6144" s="3">
        <f t="shared" ca="1" si="857"/>
        <v>0.16050244370133099</v>
      </c>
      <c r="H6144" s="5">
        <f t="shared" ca="1" si="858"/>
        <v>1</v>
      </c>
      <c r="I6144" s="4">
        <f t="shared" ca="1" si="859"/>
        <v>1</v>
      </c>
      <c r="J6144" s="4">
        <f t="shared" ca="1" si="860"/>
        <v>0</v>
      </c>
      <c r="K6144" s="4">
        <f t="shared" ca="1" si="861"/>
        <v>1</v>
      </c>
      <c r="L6144" s="4">
        <f t="shared" ca="1" si="862"/>
        <v>0</v>
      </c>
      <c r="M6144" s="33"/>
    </row>
    <row r="6145" spans="2:13" ht="20.100000000000001" hidden="1" customHeight="1" x14ac:dyDescent="0.25">
      <c r="B6145" s="10">
        <v>6114</v>
      </c>
      <c r="C6145" s="3">
        <f t="shared" ca="1" si="863"/>
        <v>0.42986764763779639</v>
      </c>
      <c r="D6145" s="3">
        <f t="shared" ca="1" si="863"/>
        <v>0.36075773339306616</v>
      </c>
      <c r="E6145" s="3">
        <f t="shared" ca="1" si="855"/>
        <v>0.42986764763779639</v>
      </c>
      <c r="F6145" s="3">
        <f t="shared" ca="1" si="856"/>
        <v>0.20567965517224551</v>
      </c>
      <c r="G6145" s="3">
        <f t="shared" ca="1" si="857"/>
        <v>0.3644526971899581</v>
      </c>
      <c r="H6145" s="5">
        <f t="shared" ca="1" si="858"/>
        <v>1</v>
      </c>
      <c r="I6145" s="4">
        <f t="shared" ca="1" si="859"/>
        <v>1</v>
      </c>
      <c r="J6145" s="4">
        <f t="shared" ca="1" si="860"/>
        <v>1</v>
      </c>
      <c r="K6145" s="4">
        <f t="shared" ca="1" si="861"/>
        <v>1</v>
      </c>
      <c r="L6145" s="4">
        <f t="shared" ca="1" si="862"/>
        <v>1</v>
      </c>
      <c r="M6145" s="33"/>
    </row>
    <row r="6146" spans="2:13" ht="20.100000000000001" hidden="1" customHeight="1" x14ac:dyDescent="0.25">
      <c r="B6146" s="10">
        <v>6115</v>
      </c>
      <c r="C6146" s="3">
        <f t="shared" ca="1" si="863"/>
        <v>0.22269792175449324</v>
      </c>
      <c r="D6146" s="3">
        <f t="shared" ca="1" si="863"/>
        <v>0.82755607600901371</v>
      </c>
      <c r="E6146" s="3">
        <f t="shared" ca="1" si="855"/>
        <v>0.22269792175449324</v>
      </c>
      <c r="F6146" s="3">
        <f t="shared" ca="1" si="856"/>
        <v>0.64326105774650288</v>
      </c>
      <c r="G6146" s="3">
        <f t="shared" ca="1" si="857"/>
        <v>0.13404102049900385</v>
      </c>
      <c r="H6146" s="5">
        <f t="shared" ca="1" si="858"/>
        <v>1</v>
      </c>
      <c r="I6146" s="4">
        <f t="shared" ca="1" si="859"/>
        <v>1</v>
      </c>
      <c r="J6146" s="4">
        <f t="shared" ca="1" si="860"/>
        <v>0</v>
      </c>
      <c r="K6146" s="4">
        <f t="shared" ca="1" si="861"/>
        <v>1</v>
      </c>
      <c r="L6146" s="4">
        <f t="shared" ca="1" si="862"/>
        <v>0</v>
      </c>
      <c r="M6146" s="33"/>
    </row>
    <row r="6147" spans="2:13" ht="20.100000000000001" hidden="1" customHeight="1" x14ac:dyDescent="0.25">
      <c r="B6147" s="10">
        <v>6116</v>
      </c>
      <c r="C6147" s="3">
        <f t="shared" ca="1" si="863"/>
        <v>0.60422812764455991</v>
      </c>
      <c r="D6147" s="3">
        <f t="shared" ca="1" si="863"/>
        <v>0.18111159865742632</v>
      </c>
      <c r="E6147" s="3">
        <f t="shared" ca="1" si="855"/>
        <v>0.39577187235544009</v>
      </c>
      <c r="F6147" s="3">
        <f t="shared" ca="1" si="856"/>
        <v>0.10943272215148969</v>
      </c>
      <c r="G6147" s="3">
        <f t="shared" ca="1" si="857"/>
        <v>0.49479540549307022</v>
      </c>
      <c r="H6147" s="5">
        <f t="shared" ca="1" si="858"/>
        <v>1</v>
      </c>
      <c r="I6147" s="4">
        <f t="shared" ca="1" si="859"/>
        <v>1</v>
      </c>
      <c r="J6147" s="4">
        <f t="shared" ca="1" si="860"/>
        <v>1</v>
      </c>
      <c r="K6147" s="4">
        <f t="shared" ca="1" si="861"/>
        <v>1</v>
      </c>
      <c r="L6147" s="4">
        <f t="shared" ca="1" si="862"/>
        <v>1</v>
      </c>
      <c r="M6147" s="33"/>
    </row>
    <row r="6148" spans="2:13" ht="20.100000000000001" hidden="1" customHeight="1" x14ac:dyDescent="0.25">
      <c r="B6148" s="10">
        <v>6117</v>
      </c>
      <c r="C6148" s="3">
        <f t="shared" ca="1" si="863"/>
        <v>0.29142547740623953</v>
      </c>
      <c r="D6148" s="3">
        <f t="shared" ca="1" si="863"/>
        <v>0.14759949534156444</v>
      </c>
      <c r="E6148" s="3">
        <f t="shared" ca="1" si="855"/>
        <v>0.29142547740623953</v>
      </c>
      <c r="F6148" s="3">
        <f t="shared" ca="1" si="856"/>
        <v>0.10458524194672901</v>
      </c>
      <c r="G6148" s="3">
        <f t="shared" ca="1" si="857"/>
        <v>0.6039892806470315</v>
      </c>
      <c r="H6148" s="5">
        <f t="shared" ca="1" si="858"/>
        <v>1</v>
      </c>
      <c r="I6148" s="4">
        <f t="shared" ca="1" si="859"/>
        <v>0</v>
      </c>
      <c r="J6148" s="4">
        <f t="shared" ca="1" si="860"/>
        <v>1</v>
      </c>
      <c r="K6148" s="4">
        <f t="shared" ca="1" si="861"/>
        <v>1</v>
      </c>
      <c r="L6148" s="4">
        <f t="shared" ca="1" si="862"/>
        <v>0</v>
      </c>
      <c r="M6148" s="33"/>
    </row>
    <row r="6149" spans="2:13" ht="20.100000000000001" hidden="1" customHeight="1" x14ac:dyDescent="0.25">
      <c r="B6149" s="10">
        <v>6118</v>
      </c>
      <c r="C6149" s="3">
        <f t="shared" ca="1" si="863"/>
        <v>0.15570480192038227</v>
      </c>
      <c r="D6149" s="3">
        <f t="shared" ca="1" si="863"/>
        <v>0.83895724046340703</v>
      </c>
      <c r="E6149" s="3">
        <f t="shared" ca="1" si="855"/>
        <v>0.15570480192038227</v>
      </c>
      <c r="F6149" s="3">
        <f t="shared" ca="1" si="856"/>
        <v>0.70832756951738174</v>
      </c>
      <c r="G6149" s="3">
        <f t="shared" ca="1" si="857"/>
        <v>0.13596762856223601</v>
      </c>
      <c r="H6149" s="5">
        <f t="shared" ca="1" si="858"/>
        <v>1</v>
      </c>
      <c r="I6149" s="4">
        <f t="shared" ca="1" si="859"/>
        <v>1</v>
      </c>
      <c r="J6149" s="4">
        <f t="shared" ca="1" si="860"/>
        <v>0</v>
      </c>
      <c r="K6149" s="4">
        <f t="shared" ca="1" si="861"/>
        <v>1</v>
      </c>
      <c r="L6149" s="4">
        <f t="shared" ca="1" si="862"/>
        <v>0</v>
      </c>
      <c r="M6149" s="33"/>
    </row>
    <row r="6150" spans="2:13" ht="20.100000000000001" hidden="1" customHeight="1" x14ac:dyDescent="0.25">
      <c r="B6150" s="10">
        <v>6119</v>
      </c>
      <c r="C6150" s="3">
        <f t="shared" ca="1" si="863"/>
        <v>0.79506853724464899</v>
      </c>
      <c r="D6150" s="3">
        <f t="shared" ca="1" si="863"/>
        <v>0.30397944227334134</v>
      </c>
      <c r="E6150" s="3">
        <f t="shared" ca="1" si="855"/>
        <v>0.20493146275535101</v>
      </c>
      <c r="F6150" s="3">
        <f t="shared" ca="1" si="856"/>
        <v>0.24168449052070973</v>
      </c>
      <c r="G6150" s="3">
        <f t="shared" ca="1" si="857"/>
        <v>0.55338404672393937</v>
      </c>
      <c r="H6150" s="5">
        <f t="shared" ca="1" si="858"/>
        <v>1</v>
      </c>
      <c r="I6150" s="4">
        <f t="shared" ca="1" si="859"/>
        <v>0</v>
      </c>
      <c r="J6150" s="4">
        <f t="shared" ca="1" si="860"/>
        <v>1</v>
      </c>
      <c r="K6150" s="4">
        <f t="shared" ca="1" si="861"/>
        <v>1</v>
      </c>
      <c r="L6150" s="4">
        <f t="shared" ca="1" si="862"/>
        <v>0</v>
      </c>
      <c r="M6150" s="33"/>
    </row>
    <row r="6151" spans="2:13" ht="20.100000000000001" hidden="1" customHeight="1" x14ac:dyDescent="0.25">
      <c r="B6151" s="10">
        <v>6120</v>
      </c>
      <c r="C6151" s="3">
        <f t="shared" ca="1" si="863"/>
        <v>0.24108474920183376</v>
      </c>
      <c r="D6151" s="3">
        <f t="shared" ca="1" si="863"/>
        <v>0.33662306347737625</v>
      </c>
      <c r="E6151" s="3">
        <f t="shared" ca="1" si="855"/>
        <v>0.24108474920183376</v>
      </c>
      <c r="F6151" s="3">
        <f t="shared" ca="1" si="856"/>
        <v>0.25546837664338001</v>
      </c>
      <c r="G6151" s="3">
        <f t="shared" ca="1" si="857"/>
        <v>0.50344687415478617</v>
      </c>
      <c r="H6151" s="5">
        <f t="shared" ca="1" si="858"/>
        <v>1</v>
      </c>
      <c r="I6151" s="4">
        <f t="shared" ca="1" si="859"/>
        <v>0</v>
      </c>
      <c r="J6151" s="4">
        <f t="shared" ca="1" si="860"/>
        <v>1</v>
      </c>
      <c r="K6151" s="4">
        <f t="shared" ca="1" si="861"/>
        <v>1</v>
      </c>
      <c r="L6151" s="4">
        <f t="shared" ca="1" si="862"/>
        <v>0</v>
      </c>
      <c r="M6151" s="33"/>
    </row>
    <row r="6152" spans="2:13" ht="20.100000000000001" hidden="1" customHeight="1" x14ac:dyDescent="0.25">
      <c r="B6152" s="10">
        <v>6121</v>
      </c>
      <c r="C6152" s="3">
        <f t="shared" ca="1" si="863"/>
        <v>0.84870417397813414</v>
      </c>
      <c r="D6152" s="3">
        <f t="shared" ca="1" si="863"/>
        <v>0.26973238607242656</v>
      </c>
      <c r="E6152" s="3">
        <f t="shared" ca="1" si="855"/>
        <v>0.15129582602186586</v>
      </c>
      <c r="F6152" s="3">
        <f t="shared" ca="1" si="856"/>
        <v>0.22892300191674994</v>
      </c>
      <c r="G6152" s="3">
        <f t="shared" ca="1" si="857"/>
        <v>0.61978117206138417</v>
      </c>
      <c r="H6152" s="5">
        <f t="shared" ca="1" si="858"/>
        <v>1</v>
      </c>
      <c r="I6152" s="4">
        <f t="shared" ca="1" si="859"/>
        <v>0</v>
      </c>
      <c r="J6152" s="4">
        <f t="shared" ca="1" si="860"/>
        <v>1</v>
      </c>
      <c r="K6152" s="4">
        <f t="shared" ca="1" si="861"/>
        <v>1</v>
      </c>
      <c r="L6152" s="4">
        <f t="shared" ca="1" si="862"/>
        <v>0</v>
      </c>
      <c r="M6152" s="33"/>
    </row>
    <row r="6153" spans="2:13" ht="20.100000000000001" hidden="1" customHeight="1" x14ac:dyDescent="0.25">
      <c r="B6153" s="10">
        <v>6122</v>
      </c>
      <c r="C6153" s="3">
        <f t="shared" ca="1" si="863"/>
        <v>0.34104328050150989</v>
      </c>
      <c r="D6153" s="3">
        <f t="shared" ca="1" si="863"/>
        <v>0.49776205962924835</v>
      </c>
      <c r="E6153" s="3">
        <f t="shared" ca="1" si="855"/>
        <v>0.34104328050150989</v>
      </c>
      <c r="F6153" s="3">
        <f t="shared" ca="1" si="856"/>
        <v>0.3280036539041013</v>
      </c>
      <c r="G6153" s="3">
        <f t="shared" ca="1" si="857"/>
        <v>0.33095306559438881</v>
      </c>
      <c r="H6153" s="5">
        <f t="shared" ca="1" si="858"/>
        <v>1</v>
      </c>
      <c r="I6153" s="4">
        <f t="shared" ca="1" si="859"/>
        <v>1</v>
      </c>
      <c r="J6153" s="4">
        <f t="shared" ca="1" si="860"/>
        <v>1</v>
      </c>
      <c r="K6153" s="4">
        <f t="shared" ca="1" si="861"/>
        <v>1</v>
      </c>
      <c r="L6153" s="4">
        <f t="shared" ca="1" si="862"/>
        <v>1</v>
      </c>
      <c r="M6153" s="33"/>
    </row>
    <row r="6154" spans="2:13" ht="20.100000000000001" hidden="1" customHeight="1" x14ac:dyDescent="0.25">
      <c r="B6154" s="10">
        <v>6123</v>
      </c>
      <c r="C6154" s="3">
        <f t="shared" ca="1" si="863"/>
        <v>0.57163343541008538</v>
      </c>
      <c r="D6154" s="3">
        <f t="shared" ca="1" si="863"/>
        <v>0.88699877489140355</v>
      </c>
      <c r="E6154" s="3">
        <f t="shared" ca="1" si="855"/>
        <v>0.42836656458991462</v>
      </c>
      <c r="F6154" s="3">
        <f t="shared" ca="1" si="856"/>
        <v>0.50703815689570997</v>
      </c>
      <c r="G6154" s="3">
        <f t="shared" ca="1" si="857"/>
        <v>6.4595278514375382E-2</v>
      </c>
      <c r="H6154" s="5">
        <f t="shared" ca="1" si="858"/>
        <v>1</v>
      </c>
      <c r="I6154" s="4">
        <f t="shared" ca="1" si="859"/>
        <v>1</v>
      </c>
      <c r="J6154" s="4">
        <f t="shared" ca="1" si="860"/>
        <v>0</v>
      </c>
      <c r="K6154" s="4">
        <f t="shared" ca="1" si="861"/>
        <v>1</v>
      </c>
      <c r="L6154" s="4">
        <f t="shared" ca="1" si="862"/>
        <v>0</v>
      </c>
      <c r="M6154" s="33"/>
    </row>
    <row r="6155" spans="2:13" ht="20.100000000000001" hidden="1" customHeight="1" x14ac:dyDescent="0.25">
      <c r="B6155" s="10">
        <v>6124</v>
      </c>
      <c r="C6155" s="3">
        <f t="shared" ca="1" si="863"/>
        <v>0.70908492653220367</v>
      </c>
      <c r="D6155" s="3">
        <f t="shared" ca="1" si="863"/>
        <v>0.63581299295519622</v>
      </c>
      <c r="E6155" s="3">
        <f t="shared" ca="1" si="855"/>
        <v>0.29091507346779633</v>
      </c>
      <c r="F6155" s="3">
        <f t="shared" ca="1" si="856"/>
        <v>0.45084540939785583</v>
      </c>
      <c r="G6155" s="3">
        <f t="shared" ca="1" si="857"/>
        <v>0.25823951713434784</v>
      </c>
      <c r="H6155" s="5">
        <f t="shared" ca="1" si="858"/>
        <v>1</v>
      </c>
      <c r="I6155" s="4">
        <f t="shared" ca="1" si="859"/>
        <v>1</v>
      </c>
      <c r="J6155" s="4">
        <f t="shared" ca="1" si="860"/>
        <v>1</v>
      </c>
      <c r="K6155" s="4">
        <f t="shared" ca="1" si="861"/>
        <v>1</v>
      </c>
      <c r="L6155" s="4">
        <f t="shared" ca="1" si="862"/>
        <v>1</v>
      </c>
      <c r="M6155" s="33"/>
    </row>
    <row r="6156" spans="2:13" ht="20.100000000000001" hidden="1" customHeight="1" x14ac:dyDescent="0.25">
      <c r="B6156" s="10">
        <v>6125</v>
      </c>
      <c r="C6156" s="3">
        <f t="shared" ca="1" si="863"/>
        <v>0.16145373078746472</v>
      </c>
      <c r="D6156" s="3">
        <f t="shared" ca="1" si="863"/>
        <v>0.78897726575051486</v>
      </c>
      <c r="E6156" s="3">
        <f t="shared" ca="1" si="855"/>
        <v>0.16145373078746472</v>
      </c>
      <c r="F6156" s="3">
        <f t="shared" ca="1" si="856"/>
        <v>0.66159394268860117</v>
      </c>
      <c r="G6156" s="3">
        <f t="shared" ca="1" si="857"/>
        <v>0.17695232652393406</v>
      </c>
      <c r="H6156" s="5">
        <f t="shared" ca="1" si="858"/>
        <v>1</v>
      </c>
      <c r="I6156" s="4">
        <f t="shared" ca="1" si="859"/>
        <v>1</v>
      </c>
      <c r="J6156" s="4">
        <f t="shared" ca="1" si="860"/>
        <v>0</v>
      </c>
      <c r="K6156" s="4">
        <f t="shared" ca="1" si="861"/>
        <v>1</v>
      </c>
      <c r="L6156" s="4">
        <f t="shared" ca="1" si="862"/>
        <v>0</v>
      </c>
      <c r="M6156" s="33"/>
    </row>
    <row r="6157" spans="2:13" ht="20.100000000000001" hidden="1" customHeight="1" x14ac:dyDescent="0.25">
      <c r="B6157" s="10">
        <v>6126</v>
      </c>
      <c r="C6157" s="3">
        <f t="shared" ca="1" si="863"/>
        <v>0.24058997203649846</v>
      </c>
      <c r="D6157" s="3">
        <f t="shared" ca="1" si="863"/>
        <v>0.52047261883705342</v>
      </c>
      <c r="E6157" s="3">
        <f t="shared" ca="1" si="855"/>
        <v>0.24058997203649846</v>
      </c>
      <c r="F6157" s="3">
        <f t="shared" ca="1" si="856"/>
        <v>0.39525212602528365</v>
      </c>
      <c r="G6157" s="3">
        <f t="shared" ca="1" si="857"/>
        <v>0.3641579019382179</v>
      </c>
      <c r="H6157" s="5">
        <f t="shared" ca="1" si="858"/>
        <v>1</v>
      </c>
      <c r="I6157" s="4">
        <f t="shared" ca="1" si="859"/>
        <v>1</v>
      </c>
      <c r="J6157" s="4">
        <f t="shared" ca="1" si="860"/>
        <v>1</v>
      </c>
      <c r="K6157" s="4">
        <f t="shared" ca="1" si="861"/>
        <v>1</v>
      </c>
      <c r="L6157" s="4">
        <f t="shared" ca="1" si="862"/>
        <v>1</v>
      </c>
      <c r="M6157" s="33"/>
    </row>
    <row r="6158" spans="2:13" ht="20.100000000000001" hidden="1" customHeight="1" x14ac:dyDescent="0.25">
      <c r="B6158" s="10">
        <v>6127</v>
      </c>
      <c r="C6158" s="3">
        <f t="shared" ca="1" si="863"/>
        <v>0.50003185601113553</v>
      </c>
      <c r="D6158" s="3">
        <f t="shared" ca="1" si="863"/>
        <v>0.80384053455852633</v>
      </c>
      <c r="E6158" s="3">
        <f t="shared" ca="1" si="855"/>
        <v>0.49996814398886447</v>
      </c>
      <c r="F6158" s="3">
        <f t="shared" ca="1" si="856"/>
        <v>0.40194587443228325</v>
      </c>
      <c r="G6158" s="3">
        <f t="shared" ca="1" si="857"/>
        <v>9.8085981578852274E-2</v>
      </c>
      <c r="H6158" s="5">
        <f t="shared" ca="1" si="858"/>
        <v>1</v>
      </c>
      <c r="I6158" s="4">
        <f t="shared" ca="1" si="859"/>
        <v>1</v>
      </c>
      <c r="J6158" s="4">
        <f t="shared" ca="1" si="860"/>
        <v>1</v>
      </c>
      <c r="K6158" s="4">
        <f t="shared" ca="1" si="861"/>
        <v>1</v>
      </c>
      <c r="L6158" s="4">
        <f t="shared" ca="1" si="862"/>
        <v>1</v>
      </c>
      <c r="M6158" s="33"/>
    </row>
    <row r="6159" spans="2:13" ht="20.100000000000001" hidden="1" customHeight="1" x14ac:dyDescent="0.25">
      <c r="B6159" s="10">
        <v>6128</v>
      </c>
      <c r="C6159" s="3">
        <f t="shared" ca="1" si="863"/>
        <v>0.63968094017302324</v>
      </c>
      <c r="D6159" s="3">
        <f t="shared" ca="1" si="863"/>
        <v>0.18780091433487442</v>
      </c>
      <c r="E6159" s="3">
        <f t="shared" ca="1" si="855"/>
        <v>0.36031905982697676</v>
      </c>
      <c r="F6159" s="3">
        <f t="shared" ca="1" si="856"/>
        <v>0.12013266544708587</v>
      </c>
      <c r="G6159" s="3">
        <f t="shared" ca="1" si="857"/>
        <v>0.51954827472593734</v>
      </c>
      <c r="H6159" s="5">
        <f t="shared" ca="1" si="858"/>
        <v>1</v>
      </c>
      <c r="I6159" s="4">
        <f t="shared" ca="1" si="859"/>
        <v>0</v>
      </c>
      <c r="J6159" s="4">
        <f t="shared" ca="1" si="860"/>
        <v>1</v>
      </c>
      <c r="K6159" s="4">
        <f t="shared" ca="1" si="861"/>
        <v>1</v>
      </c>
      <c r="L6159" s="4">
        <f t="shared" ca="1" si="862"/>
        <v>0</v>
      </c>
      <c r="M6159" s="33"/>
    </row>
    <row r="6160" spans="2:13" ht="20.100000000000001" hidden="1" customHeight="1" x14ac:dyDescent="0.25">
      <c r="B6160" s="10">
        <v>6129</v>
      </c>
      <c r="C6160" s="3">
        <f t="shared" ca="1" si="863"/>
        <v>0.37500291026290289</v>
      </c>
      <c r="D6160" s="3">
        <f t="shared" ca="1" si="863"/>
        <v>0.81770846907398242</v>
      </c>
      <c r="E6160" s="3">
        <f t="shared" ca="1" si="855"/>
        <v>0.37500291026290289</v>
      </c>
      <c r="F6160" s="3">
        <f t="shared" ca="1" si="856"/>
        <v>0.51106541342461609</v>
      </c>
      <c r="G6160" s="3">
        <f t="shared" ca="1" si="857"/>
        <v>0.11393167631248102</v>
      </c>
      <c r="H6160" s="5">
        <f t="shared" ca="1" si="858"/>
        <v>1</v>
      </c>
      <c r="I6160" s="4">
        <f t="shared" ca="1" si="859"/>
        <v>1</v>
      </c>
      <c r="J6160" s="4">
        <f t="shared" ca="1" si="860"/>
        <v>0</v>
      </c>
      <c r="K6160" s="4">
        <f t="shared" ca="1" si="861"/>
        <v>1</v>
      </c>
      <c r="L6160" s="4">
        <f t="shared" ca="1" si="862"/>
        <v>0</v>
      </c>
      <c r="M6160" s="33"/>
    </row>
    <row r="6161" spans="2:13" ht="20.100000000000001" hidden="1" customHeight="1" x14ac:dyDescent="0.25">
      <c r="B6161" s="10">
        <v>6130</v>
      </c>
      <c r="C6161" s="3">
        <f t="shared" ca="1" si="863"/>
        <v>0.18657386788045838</v>
      </c>
      <c r="D6161" s="3">
        <f t="shared" ca="1" si="863"/>
        <v>0.50805412744620537</v>
      </c>
      <c r="E6161" s="3">
        <f t="shared" ca="1" si="855"/>
        <v>0.18657386788045838</v>
      </c>
      <c r="F6161" s="3">
        <f t="shared" ca="1" si="856"/>
        <v>0.41326450379593549</v>
      </c>
      <c r="G6161" s="3">
        <f t="shared" ca="1" si="857"/>
        <v>0.40016162832360613</v>
      </c>
      <c r="H6161" s="5">
        <f t="shared" ca="1" si="858"/>
        <v>1</v>
      </c>
      <c r="I6161" s="4">
        <f t="shared" ca="1" si="859"/>
        <v>1</v>
      </c>
      <c r="J6161" s="4">
        <f t="shared" ca="1" si="860"/>
        <v>1</v>
      </c>
      <c r="K6161" s="4">
        <f t="shared" ca="1" si="861"/>
        <v>1</v>
      </c>
      <c r="L6161" s="4">
        <f t="shared" ca="1" si="862"/>
        <v>1</v>
      </c>
      <c r="M6161" s="33"/>
    </row>
    <row r="6162" spans="2:13" ht="20.100000000000001" hidden="1" customHeight="1" x14ac:dyDescent="0.25">
      <c r="B6162" s="10">
        <v>6131</v>
      </c>
      <c r="C6162" s="3">
        <f t="shared" ca="1" si="863"/>
        <v>0.11736787901327439</v>
      </c>
      <c r="D6162" s="3">
        <f t="shared" ca="1" si="863"/>
        <v>0.11622160584990056</v>
      </c>
      <c r="E6162" s="3">
        <f t="shared" ca="1" si="855"/>
        <v>0.11736787901327439</v>
      </c>
      <c r="F6162" s="3">
        <f t="shared" ca="1" si="856"/>
        <v>0.10258092247578096</v>
      </c>
      <c r="G6162" s="3">
        <f t="shared" ca="1" si="857"/>
        <v>0.78005119851094462</v>
      </c>
      <c r="H6162" s="5">
        <f t="shared" ca="1" si="858"/>
        <v>1</v>
      </c>
      <c r="I6162" s="4">
        <f t="shared" ca="1" si="859"/>
        <v>0</v>
      </c>
      <c r="J6162" s="4">
        <f t="shared" ca="1" si="860"/>
        <v>1</v>
      </c>
      <c r="K6162" s="4">
        <f t="shared" ca="1" si="861"/>
        <v>1</v>
      </c>
      <c r="L6162" s="4">
        <f t="shared" ca="1" si="862"/>
        <v>0</v>
      </c>
      <c r="M6162" s="33"/>
    </row>
    <row r="6163" spans="2:13" ht="20.100000000000001" hidden="1" customHeight="1" x14ac:dyDescent="0.25">
      <c r="B6163" s="10">
        <v>6132</v>
      </c>
      <c r="C6163" s="3">
        <f t="shared" ca="1" si="863"/>
        <v>0.51483422522026945</v>
      </c>
      <c r="D6163" s="3">
        <f t="shared" ca="1" si="863"/>
        <v>0.30233273502850155</v>
      </c>
      <c r="E6163" s="3">
        <f t="shared" ca="1" si="855"/>
        <v>0.48516577477973055</v>
      </c>
      <c r="F6163" s="3">
        <f t="shared" ca="1" si="856"/>
        <v>0.15565123939712361</v>
      </c>
      <c r="G6163" s="3">
        <f t="shared" ca="1" si="857"/>
        <v>0.35918298582314584</v>
      </c>
      <c r="H6163" s="5">
        <f t="shared" ca="1" si="858"/>
        <v>1</v>
      </c>
      <c r="I6163" s="4">
        <f t="shared" ca="1" si="859"/>
        <v>1</v>
      </c>
      <c r="J6163" s="4">
        <f t="shared" ca="1" si="860"/>
        <v>1</v>
      </c>
      <c r="K6163" s="4">
        <f t="shared" ca="1" si="861"/>
        <v>1</v>
      </c>
      <c r="L6163" s="4">
        <f t="shared" ca="1" si="862"/>
        <v>1</v>
      </c>
      <c r="M6163" s="33"/>
    </row>
    <row r="6164" spans="2:13" ht="20.100000000000001" hidden="1" customHeight="1" x14ac:dyDescent="0.25">
      <c r="B6164" s="10">
        <v>6133</v>
      </c>
      <c r="C6164" s="3">
        <f t="shared" ca="1" si="863"/>
        <v>0.54987820221238148</v>
      </c>
      <c r="D6164" s="3">
        <f t="shared" ca="1" si="863"/>
        <v>0.32297671845196635</v>
      </c>
      <c r="E6164" s="3">
        <f t="shared" ca="1" si="855"/>
        <v>0.45012179778761852</v>
      </c>
      <c r="F6164" s="3">
        <f t="shared" ca="1" si="856"/>
        <v>0.17759785729882174</v>
      </c>
      <c r="G6164" s="3">
        <f t="shared" ca="1" si="857"/>
        <v>0.37228034491355977</v>
      </c>
      <c r="H6164" s="5">
        <f t="shared" ca="1" si="858"/>
        <v>1</v>
      </c>
      <c r="I6164" s="4">
        <f t="shared" ca="1" si="859"/>
        <v>1</v>
      </c>
      <c r="J6164" s="4">
        <f t="shared" ca="1" si="860"/>
        <v>1</v>
      </c>
      <c r="K6164" s="4">
        <f t="shared" ca="1" si="861"/>
        <v>1</v>
      </c>
      <c r="L6164" s="4">
        <f t="shared" ca="1" si="862"/>
        <v>1</v>
      </c>
      <c r="M6164" s="33"/>
    </row>
    <row r="6165" spans="2:13" ht="20.100000000000001" hidden="1" customHeight="1" x14ac:dyDescent="0.25">
      <c r="B6165" s="10">
        <v>6134</v>
      </c>
      <c r="C6165" s="3">
        <f t="shared" ca="1" si="863"/>
        <v>0.59923722813191316</v>
      </c>
      <c r="D6165" s="3">
        <f t="shared" ca="1" si="863"/>
        <v>0.13748958745385664</v>
      </c>
      <c r="E6165" s="3">
        <f t="shared" ca="1" si="855"/>
        <v>0.40076277186808684</v>
      </c>
      <c r="F6165" s="3">
        <f t="shared" ca="1" si="856"/>
        <v>8.2388879282849312E-2</v>
      </c>
      <c r="G6165" s="3">
        <f t="shared" ca="1" si="857"/>
        <v>0.51684834884906383</v>
      </c>
      <c r="H6165" s="5">
        <f t="shared" ca="1" si="858"/>
        <v>1</v>
      </c>
      <c r="I6165" s="4">
        <f t="shared" ca="1" si="859"/>
        <v>0</v>
      </c>
      <c r="J6165" s="4">
        <f t="shared" ca="1" si="860"/>
        <v>1</v>
      </c>
      <c r="K6165" s="4">
        <f t="shared" ca="1" si="861"/>
        <v>1</v>
      </c>
      <c r="L6165" s="4">
        <f t="shared" ca="1" si="862"/>
        <v>0</v>
      </c>
      <c r="M6165" s="33"/>
    </row>
    <row r="6166" spans="2:13" ht="20.100000000000001" hidden="1" customHeight="1" x14ac:dyDescent="0.25">
      <c r="B6166" s="10">
        <v>6135</v>
      </c>
      <c r="C6166" s="3">
        <f t="shared" ca="1" si="863"/>
        <v>0.13449743982636875</v>
      </c>
      <c r="D6166" s="3">
        <f t="shared" ca="1" si="863"/>
        <v>0.18303481899592128</v>
      </c>
      <c r="E6166" s="3">
        <f t="shared" ca="1" si="855"/>
        <v>0.13449743982636875</v>
      </c>
      <c r="F6166" s="3">
        <f t="shared" ca="1" si="856"/>
        <v>0.15841710444188706</v>
      </c>
      <c r="G6166" s="3">
        <f t="shared" ca="1" si="857"/>
        <v>0.70708545573174419</v>
      </c>
      <c r="H6166" s="5">
        <f t="shared" ca="1" si="858"/>
        <v>1</v>
      </c>
      <c r="I6166" s="4">
        <f t="shared" ca="1" si="859"/>
        <v>0</v>
      </c>
      <c r="J6166" s="4">
        <f t="shared" ca="1" si="860"/>
        <v>1</v>
      </c>
      <c r="K6166" s="4">
        <f t="shared" ca="1" si="861"/>
        <v>1</v>
      </c>
      <c r="L6166" s="4">
        <f t="shared" ca="1" si="862"/>
        <v>0</v>
      </c>
      <c r="M6166" s="33"/>
    </row>
    <row r="6167" spans="2:13" ht="20.100000000000001" hidden="1" customHeight="1" x14ac:dyDescent="0.25">
      <c r="B6167" s="10">
        <v>6136</v>
      </c>
      <c r="C6167" s="3">
        <f t="shared" ca="1" si="863"/>
        <v>0.13672450676227507</v>
      </c>
      <c r="D6167" s="3">
        <f t="shared" ca="1" si="863"/>
        <v>0.89739042358573362</v>
      </c>
      <c r="E6167" s="3">
        <f t="shared" ca="1" si="855"/>
        <v>0.13672450676227507</v>
      </c>
      <c r="F6167" s="3">
        <f t="shared" ca="1" si="856"/>
        <v>0.77469516054778509</v>
      </c>
      <c r="G6167" s="3">
        <f t="shared" ca="1" si="857"/>
        <v>8.8580332689939825E-2</v>
      </c>
      <c r="H6167" s="5">
        <f t="shared" ca="1" si="858"/>
        <v>1</v>
      </c>
      <c r="I6167" s="4">
        <f t="shared" ca="1" si="859"/>
        <v>1</v>
      </c>
      <c r="J6167" s="4">
        <f t="shared" ca="1" si="860"/>
        <v>0</v>
      </c>
      <c r="K6167" s="4">
        <f t="shared" ca="1" si="861"/>
        <v>1</v>
      </c>
      <c r="L6167" s="4">
        <f t="shared" ca="1" si="862"/>
        <v>0</v>
      </c>
      <c r="M6167" s="33"/>
    </row>
    <row r="6168" spans="2:13" ht="20.100000000000001" hidden="1" customHeight="1" x14ac:dyDescent="0.25">
      <c r="B6168" s="10">
        <v>6137</v>
      </c>
      <c r="C6168" s="3">
        <f t="shared" ca="1" si="863"/>
        <v>0.34254466760896413</v>
      </c>
      <c r="D6168" s="3">
        <f t="shared" ca="1" si="863"/>
        <v>0.49621312367858017</v>
      </c>
      <c r="E6168" s="3">
        <f t="shared" ca="1" si="855"/>
        <v>0.34254466760896413</v>
      </c>
      <c r="F6168" s="3">
        <f t="shared" ca="1" si="856"/>
        <v>0.32623796416489514</v>
      </c>
      <c r="G6168" s="3">
        <f t="shared" ca="1" si="857"/>
        <v>0.33121736822614078</v>
      </c>
      <c r="H6168" s="5">
        <f t="shared" ca="1" si="858"/>
        <v>1</v>
      </c>
      <c r="I6168" s="4">
        <f t="shared" ca="1" si="859"/>
        <v>1</v>
      </c>
      <c r="J6168" s="4">
        <f t="shared" ca="1" si="860"/>
        <v>1</v>
      </c>
      <c r="K6168" s="4">
        <f t="shared" ca="1" si="861"/>
        <v>1</v>
      </c>
      <c r="L6168" s="4">
        <f t="shared" ca="1" si="862"/>
        <v>1</v>
      </c>
      <c r="M6168" s="33"/>
    </row>
    <row r="6169" spans="2:13" ht="20.100000000000001" hidden="1" customHeight="1" x14ac:dyDescent="0.25">
      <c r="B6169" s="10">
        <v>6138</v>
      </c>
      <c r="C6169" s="3">
        <f t="shared" ca="1" si="863"/>
        <v>0.40560809606157588</v>
      </c>
      <c r="D6169" s="3">
        <f t="shared" ca="1" si="863"/>
        <v>0.40549559724448181</v>
      </c>
      <c r="E6169" s="3">
        <f t="shared" ca="1" si="855"/>
        <v>0.40560809606157588</v>
      </c>
      <c r="F6169" s="3">
        <f t="shared" ca="1" si="856"/>
        <v>0.24102330008479594</v>
      </c>
      <c r="G6169" s="3">
        <f t="shared" ca="1" si="857"/>
        <v>0.35336860385362817</v>
      </c>
      <c r="H6169" s="5">
        <f t="shared" ca="1" si="858"/>
        <v>1</v>
      </c>
      <c r="I6169" s="4">
        <f t="shared" ca="1" si="859"/>
        <v>1</v>
      </c>
      <c r="J6169" s="4">
        <f t="shared" ca="1" si="860"/>
        <v>1</v>
      </c>
      <c r="K6169" s="4">
        <f t="shared" ca="1" si="861"/>
        <v>1</v>
      </c>
      <c r="L6169" s="4">
        <f t="shared" ca="1" si="862"/>
        <v>1</v>
      </c>
      <c r="M6169" s="33"/>
    </row>
    <row r="6170" spans="2:13" ht="20.100000000000001" hidden="1" customHeight="1" x14ac:dyDescent="0.25">
      <c r="B6170" s="10">
        <v>6139</v>
      </c>
      <c r="C6170" s="3">
        <f t="shared" ca="1" si="863"/>
        <v>0.35278778121772947</v>
      </c>
      <c r="D6170" s="3">
        <f t="shared" ca="1" si="863"/>
        <v>0.37399508513320978</v>
      </c>
      <c r="E6170" s="3">
        <f t="shared" ca="1" si="855"/>
        <v>0.35278778121772947</v>
      </c>
      <c r="F6170" s="3">
        <f t="shared" ca="1" si="856"/>
        <v>0.24205418886272886</v>
      </c>
      <c r="G6170" s="3">
        <f t="shared" ca="1" si="857"/>
        <v>0.4051580299195417</v>
      </c>
      <c r="H6170" s="5">
        <f t="shared" ca="1" si="858"/>
        <v>1</v>
      </c>
      <c r="I6170" s="4">
        <f t="shared" ca="1" si="859"/>
        <v>1</v>
      </c>
      <c r="J6170" s="4">
        <f t="shared" ca="1" si="860"/>
        <v>1</v>
      </c>
      <c r="K6170" s="4">
        <f t="shared" ca="1" si="861"/>
        <v>1</v>
      </c>
      <c r="L6170" s="4">
        <f t="shared" ca="1" si="862"/>
        <v>1</v>
      </c>
      <c r="M6170" s="33"/>
    </row>
    <row r="6171" spans="2:13" ht="20.100000000000001" hidden="1" customHeight="1" x14ac:dyDescent="0.25">
      <c r="B6171" s="10">
        <v>6140</v>
      </c>
      <c r="C6171" s="3">
        <f t="shared" ca="1" si="863"/>
        <v>0.16191488466027204</v>
      </c>
      <c r="D6171" s="3">
        <f t="shared" ca="1" si="863"/>
        <v>0.25228814079561701</v>
      </c>
      <c r="E6171" s="3">
        <f t="shared" ca="1" si="855"/>
        <v>0.16191488466027204</v>
      </c>
      <c r="F6171" s="3">
        <f t="shared" ca="1" si="856"/>
        <v>0.2114389355775402</v>
      </c>
      <c r="G6171" s="3">
        <f t="shared" ca="1" si="857"/>
        <v>0.62664617976218773</v>
      </c>
      <c r="H6171" s="5">
        <f t="shared" ca="1" si="858"/>
        <v>1</v>
      </c>
      <c r="I6171" s="4">
        <f t="shared" ca="1" si="859"/>
        <v>0</v>
      </c>
      <c r="J6171" s="4">
        <f t="shared" ca="1" si="860"/>
        <v>1</v>
      </c>
      <c r="K6171" s="4">
        <f t="shared" ca="1" si="861"/>
        <v>1</v>
      </c>
      <c r="L6171" s="4">
        <f t="shared" ca="1" si="862"/>
        <v>0</v>
      </c>
      <c r="M6171" s="33"/>
    </row>
    <row r="6172" spans="2:13" ht="20.100000000000001" hidden="1" customHeight="1" x14ac:dyDescent="0.25">
      <c r="B6172" s="10">
        <v>6141</v>
      </c>
      <c r="C6172" s="3">
        <f t="shared" ca="1" si="863"/>
        <v>0.61056847326550623</v>
      </c>
      <c r="D6172" s="3">
        <f t="shared" ca="1" si="863"/>
        <v>0.58421305614123165</v>
      </c>
      <c r="E6172" s="3">
        <f t="shared" ca="1" si="855"/>
        <v>0.38943152673449377</v>
      </c>
      <c r="F6172" s="3">
        <f t="shared" ca="1" si="856"/>
        <v>0.3567020737499273</v>
      </c>
      <c r="G6172" s="3">
        <f t="shared" ca="1" si="857"/>
        <v>0.25386639951557893</v>
      </c>
      <c r="H6172" s="5">
        <f t="shared" ca="1" si="858"/>
        <v>1</v>
      </c>
      <c r="I6172" s="4">
        <f t="shared" ca="1" si="859"/>
        <v>1</v>
      </c>
      <c r="J6172" s="4">
        <f t="shared" ca="1" si="860"/>
        <v>1</v>
      </c>
      <c r="K6172" s="4">
        <f t="shared" ca="1" si="861"/>
        <v>1</v>
      </c>
      <c r="L6172" s="4">
        <f t="shared" ca="1" si="862"/>
        <v>1</v>
      </c>
      <c r="M6172" s="33"/>
    </row>
    <row r="6173" spans="2:13" ht="20.100000000000001" hidden="1" customHeight="1" x14ac:dyDescent="0.25">
      <c r="B6173" s="10">
        <v>6142</v>
      </c>
      <c r="C6173" s="3">
        <f t="shared" ca="1" si="863"/>
        <v>0.28474188542117906</v>
      </c>
      <c r="D6173" s="3">
        <f t="shared" ca="1" si="863"/>
        <v>0.58046990000018694</v>
      </c>
      <c r="E6173" s="3">
        <f t="shared" ca="1" si="855"/>
        <v>0.28474188542117906</v>
      </c>
      <c r="F6173" s="3">
        <f t="shared" ca="1" si="856"/>
        <v>0.41518580624389045</v>
      </c>
      <c r="G6173" s="3">
        <f t="shared" ca="1" si="857"/>
        <v>0.30007230833493048</v>
      </c>
      <c r="H6173" s="5">
        <f t="shared" ca="1" si="858"/>
        <v>1</v>
      </c>
      <c r="I6173" s="4">
        <f t="shared" ca="1" si="859"/>
        <v>1</v>
      </c>
      <c r="J6173" s="4">
        <f t="shared" ca="1" si="860"/>
        <v>1</v>
      </c>
      <c r="K6173" s="4">
        <f t="shared" ca="1" si="861"/>
        <v>1</v>
      </c>
      <c r="L6173" s="4">
        <f t="shared" ca="1" si="862"/>
        <v>1</v>
      </c>
      <c r="M6173" s="33"/>
    </row>
    <row r="6174" spans="2:13" ht="20.100000000000001" hidden="1" customHeight="1" x14ac:dyDescent="0.25">
      <c r="B6174" s="10">
        <v>6143</v>
      </c>
      <c r="C6174" s="3">
        <f t="shared" ca="1" si="863"/>
        <v>0.74687236039627813</v>
      </c>
      <c r="D6174" s="3">
        <f t="shared" ca="1" si="863"/>
        <v>0.55293134574328473</v>
      </c>
      <c r="E6174" s="3">
        <f t="shared" ca="1" si="855"/>
        <v>0.25312763960372187</v>
      </c>
      <c r="F6174" s="3">
        <f t="shared" ca="1" si="856"/>
        <v>0.41296913933237761</v>
      </c>
      <c r="G6174" s="3">
        <f t="shared" ca="1" si="857"/>
        <v>0.33390322106390052</v>
      </c>
      <c r="H6174" s="5">
        <f t="shared" ca="1" si="858"/>
        <v>1</v>
      </c>
      <c r="I6174" s="4">
        <f t="shared" ca="1" si="859"/>
        <v>1</v>
      </c>
      <c r="J6174" s="4">
        <f t="shared" ca="1" si="860"/>
        <v>1</v>
      </c>
      <c r="K6174" s="4">
        <f t="shared" ca="1" si="861"/>
        <v>1</v>
      </c>
      <c r="L6174" s="4">
        <f t="shared" ca="1" si="862"/>
        <v>1</v>
      </c>
      <c r="M6174" s="33"/>
    </row>
    <row r="6175" spans="2:13" ht="20.100000000000001" hidden="1" customHeight="1" x14ac:dyDescent="0.25">
      <c r="B6175" s="10">
        <v>6144</v>
      </c>
      <c r="C6175" s="3">
        <f t="shared" ca="1" si="863"/>
        <v>0.57053573150208048</v>
      </c>
      <c r="D6175" s="3">
        <f t="shared" ca="1" si="863"/>
        <v>0.83391980663764065</v>
      </c>
      <c r="E6175" s="3">
        <f t="shared" ca="1" si="855"/>
        <v>0.42946426849791952</v>
      </c>
      <c r="F6175" s="3">
        <f t="shared" ca="1" si="856"/>
        <v>0.4757810468940798</v>
      </c>
      <c r="G6175" s="3">
        <f t="shared" ca="1" si="857"/>
        <v>9.4754684608000669E-2</v>
      </c>
      <c r="H6175" s="5">
        <f t="shared" ca="1" si="858"/>
        <v>1</v>
      </c>
      <c r="I6175" s="4">
        <f t="shared" ca="1" si="859"/>
        <v>1</v>
      </c>
      <c r="J6175" s="4">
        <f t="shared" ca="1" si="860"/>
        <v>1</v>
      </c>
      <c r="K6175" s="4">
        <f t="shared" ca="1" si="861"/>
        <v>1</v>
      </c>
      <c r="L6175" s="4">
        <f t="shared" ca="1" si="862"/>
        <v>1</v>
      </c>
      <c r="M6175" s="33"/>
    </row>
    <row r="6176" spans="2:13" ht="20.100000000000001" hidden="1" customHeight="1" x14ac:dyDescent="0.25">
      <c r="B6176" s="10">
        <v>6145</v>
      </c>
      <c r="C6176" s="3">
        <f t="shared" ca="1" si="863"/>
        <v>0.2784409370843679</v>
      </c>
      <c r="D6176" s="3">
        <f t="shared" ca="1" si="863"/>
        <v>0.18514698706542704</v>
      </c>
      <c r="E6176" s="3">
        <f t="shared" ref="E6176:E6239" ca="1" si="864">MIN(C6176,1-C6176)</f>
        <v>0.2784409370843679</v>
      </c>
      <c r="F6176" s="3">
        <f t="shared" ref="F6176:F6239" ca="1" si="865">D6176*MAX(C6176,1-C6176)</f>
        <v>0.13359448648858219</v>
      </c>
      <c r="G6176" s="3">
        <f t="shared" ref="G6176:G6239" ca="1" si="866">(1-D6176)*MAX(C6176,1-C6176)</f>
        <v>0.58796457642704991</v>
      </c>
      <c r="H6176" s="5">
        <f t="shared" ref="H6176:H6239" ca="1" si="867">IF(SUM(E6176:G6176)=1,1,0)</f>
        <v>1</v>
      </c>
      <c r="I6176" s="4">
        <f t="shared" ref="I6176:I6239" ca="1" si="868">IF(E6176+F6176&gt;=G6176,1,0)</f>
        <v>0</v>
      </c>
      <c r="J6176" s="4">
        <f t="shared" ref="J6176:J6239" ca="1" si="869">IF(E6176+G6176&gt;=F6176,1,0)</f>
        <v>1</v>
      </c>
      <c r="K6176" s="4">
        <f t="shared" ref="K6176:K6239" ca="1" si="870">IF(F6176+G6176&gt;=E6176,1,0)</f>
        <v>1</v>
      </c>
      <c r="L6176" s="4">
        <f t="shared" ref="L6176:L6239" ca="1" si="871">PRODUCT(H6176:K6176)</f>
        <v>0</v>
      </c>
      <c r="M6176" s="33"/>
    </row>
    <row r="6177" spans="2:13" ht="20.100000000000001" hidden="1" customHeight="1" x14ac:dyDescent="0.25">
      <c r="B6177" s="10">
        <v>6146</v>
      </c>
      <c r="C6177" s="3">
        <f t="shared" ref="C6177:D6240" ca="1" si="872">(1-2*$G$4)*RAND()+$G$4</f>
        <v>0.42370285539459851</v>
      </c>
      <c r="D6177" s="3">
        <f t="shared" ca="1" si="872"/>
        <v>0.52464052677592887</v>
      </c>
      <c r="E6177" s="3">
        <f t="shared" ca="1" si="864"/>
        <v>0.42370285539459851</v>
      </c>
      <c r="F6177" s="3">
        <f t="shared" ca="1" si="865"/>
        <v>0.3023488375252415</v>
      </c>
      <c r="G6177" s="3">
        <f t="shared" ca="1" si="866"/>
        <v>0.27394830708015999</v>
      </c>
      <c r="H6177" s="5">
        <f t="shared" ca="1" si="867"/>
        <v>1</v>
      </c>
      <c r="I6177" s="4">
        <f t="shared" ca="1" si="868"/>
        <v>1</v>
      </c>
      <c r="J6177" s="4">
        <f t="shared" ca="1" si="869"/>
        <v>1</v>
      </c>
      <c r="K6177" s="4">
        <f t="shared" ca="1" si="870"/>
        <v>1</v>
      </c>
      <c r="L6177" s="4">
        <f t="shared" ca="1" si="871"/>
        <v>1</v>
      </c>
      <c r="M6177" s="33"/>
    </row>
    <row r="6178" spans="2:13" ht="20.100000000000001" hidden="1" customHeight="1" x14ac:dyDescent="0.25">
      <c r="B6178" s="10">
        <v>6147</v>
      </c>
      <c r="C6178" s="3">
        <f t="shared" ca="1" si="872"/>
        <v>0.82103502244152249</v>
      </c>
      <c r="D6178" s="3">
        <f t="shared" ca="1" si="872"/>
        <v>0.41148249294387407</v>
      </c>
      <c r="E6178" s="3">
        <f t="shared" ca="1" si="864"/>
        <v>0.17896497755847751</v>
      </c>
      <c r="F6178" s="3">
        <f t="shared" ca="1" si="865"/>
        <v>0.33784153782846726</v>
      </c>
      <c r="G6178" s="3">
        <f t="shared" ca="1" si="866"/>
        <v>0.48319348461305522</v>
      </c>
      <c r="H6178" s="5">
        <f t="shared" ca="1" si="867"/>
        <v>1</v>
      </c>
      <c r="I6178" s="4">
        <f t="shared" ca="1" si="868"/>
        <v>1</v>
      </c>
      <c r="J6178" s="4">
        <f t="shared" ca="1" si="869"/>
        <v>1</v>
      </c>
      <c r="K6178" s="4">
        <f t="shared" ca="1" si="870"/>
        <v>1</v>
      </c>
      <c r="L6178" s="4">
        <f t="shared" ca="1" si="871"/>
        <v>1</v>
      </c>
      <c r="M6178" s="33"/>
    </row>
    <row r="6179" spans="2:13" ht="20.100000000000001" hidden="1" customHeight="1" x14ac:dyDescent="0.25">
      <c r="B6179" s="10">
        <v>6148</v>
      </c>
      <c r="C6179" s="3">
        <f t="shared" ca="1" si="872"/>
        <v>0.77747091391351697</v>
      </c>
      <c r="D6179" s="3">
        <f t="shared" ca="1" si="872"/>
        <v>0.70413822321654373</v>
      </c>
      <c r="E6179" s="3">
        <f t="shared" ca="1" si="864"/>
        <v>0.22252908608648303</v>
      </c>
      <c r="F6179" s="3">
        <f t="shared" ca="1" si="865"/>
        <v>0.54744698792560631</v>
      </c>
      <c r="G6179" s="3">
        <f t="shared" ca="1" si="866"/>
        <v>0.23002392598791069</v>
      </c>
      <c r="H6179" s="5">
        <f t="shared" ca="1" si="867"/>
        <v>1</v>
      </c>
      <c r="I6179" s="4">
        <f t="shared" ca="1" si="868"/>
        <v>1</v>
      </c>
      <c r="J6179" s="4">
        <f t="shared" ca="1" si="869"/>
        <v>0</v>
      </c>
      <c r="K6179" s="4">
        <f t="shared" ca="1" si="870"/>
        <v>1</v>
      </c>
      <c r="L6179" s="4">
        <f t="shared" ca="1" si="871"/>
        <v>0</v>
      </c>
      <c r="M6179" s="33"/>
    </row>
    <row r="6180" spans="2:13" ht="20.100000000000001" hidden="1" customHeight="1" x14ac:dyDescent="0.25">
      <c r="B6180" s="10">
        <v>6149</v>
      </c>
      <c r="C6180" s="3">
        <f t="shared" ca="1" si="872"/>
        <v>0.54166086640775613</v>
      </c>
      <c r="D6180" s="3">
        <f t="shared" ca="1" si="872"/>
        <v>0.12342474537120625</v>
      </c>
      <c r="E6180" s="3">
        <f t="shared" ca="1" si="864"/>
        <v>0.45833913359224387</v>
      </c>
      <c r="F6180" s="3">
        <f t="shared" ca="1" si="865"/>
        <v>6.6854354513924269E-2</v>
      </c>
      <c r="G6180" s="3">
        <f t="shared" ca="1" si="866"/>
        <v>0.47480651189383183</v>
      </c>
      <c r="H6180" s="5">
        <f t="shared" ca="1" si="867"/>
        <v>1</v>
      </c>
      <c r="I6180" s="4">
        <f t="shared" ca="1" si="868"/>
        <v>1</v>
      </c>
      <c r="J6180" s="4">
        <f t="shared" ca="1" si="869"/>
        <v>1</v>
      </c>
      <c r="K6180" s="4">
        <f t="shared" ca="1" si="870"/>
        <v>1</v>
      </c>
      <c r="L6180" s="4">
        <f t="shared" ca="1" si="871"/>
        <v>1</v>
      </c>
      <c r="M6180" s="33"/>
    </row>
    <row r="6181" spans="2:13" ht="20.100000000000001" hidden="1" customHeight="1" x14ac:dyDescent="0.25">
      <c r="B6181" s="10">
        <v>6150</v>
      </c>
      <c r="C6181" s="3">
        <f t="shared" ca="1" si="872"/>
        <v>0.19740549190325585</v>
      </c>
      <c r="D6181" s="3">
        <f t="shared" ca="1" si="872"/>
        <v>0.45618913849644471</v>
      </c>
      <c r="E6181" s="3">
        <f t="shared" ca="1" si="864"/>
        <v>0.19740549190325585</v>
      </c>
      <c r="F6181" s="3">
        <f t="shared" ca="1" si="865"/>
        <v>0.36613489721063153</v>
      </c>
      <c r="G6181" s="3">
        <f t="shared" ca="1" si="866"/>
        <v>0.43645961088611263</v>
      </c>
      <c r="H6181" s="5">
        <f t="shared" ca="1" si="867"/>
        <v>1</v>
      </c>
      <c r="I6181" s="4">
        <f t="shared" ca="1" si="868"/>
        <v>1</v>
      </c>
      <c r="J6181" s="4">
        <f t="shared" ca="1" si="869"/>
        <v>1</v>
      </c>
      <c r="K6181" s="4">
        <f t="shared" ca="1" si="870"/>
        <v>1</v>
      </c>
      <c r="L6181" s="4">
        <f t="shared" ca="1" si="871"/>
        <v>1</v>
      </c>
      <c r="M6181" s="33"/>
    </row>
    <row r="6182" spans="2:13" ht="20.100000000000001" hidden="1" customHeight="1" x14ac:dyDescent="0.25">
      <c r="B6182" s="10">
        <v>6151</v>
      </c>
      <c r="C6182" s="3">
        <f t="shared" ca="1" si="872"/>
        <v>0.71311172388369093</v>
      </c>
      <c r="D6182" s="3">
        <f t="shared" ca="1" si="872"/>
        <v>0.19464389906092558</v>
      </c>
      <c r="E6182" s="3">
        <f t="shared" ca="1" si="864"/>
        <v>0.28688827611630907</v>
      </c>
      <c r="F6182" s="3">
        <f t="shared" ca="1" si="865"/>
        <v>0.13880284640277976</v>
      </c>
      <c r="G6182" s="3">
        <f t="shared" ca="1" si="866"/>
        <v>0.57430887748091108</v>
      </c>
      <c r="H6182" s="5">
        <f t="shared" ca="1" si="867"/>
        <v>1</v>
      </c>
      <c r="I6182" s="4">
        <f t="shared" ca="1" si="868"/>
        <v>0</v>
      </c>
      <c r="J6182" s="4">
        <f t="shared" ca="1" si="869"/>
        <v>1</v>
      </c>
      <c r="K6182" s="4">
        <f t="shared" ca="1" si="870"/>
        <v>1</v>
      </c>
      <c r="L6182" s="4">
        <f t="shared" ca="1" si="871"/>
        <v>0</v>
      </c>
      <c r="M6182" s="33"/>
    </row>
    <row r="6183" spans="2:13" ht="20.100000000000001" hidden="1" customHeight="1" x14ac:dyDescent="0.25">
      <c r="B6183" s="10">
        <v>6152</v>
      </c>
      <c r="C6183" s="3">
        <f t="shared" ca="1" si="872"/>
        <v>0.14305680723275077</v>
      </c>
      <c r="D6183" s="3">
        <f t="shared" ca="1" si="872"/>
        <v>0.76656967041686486</v>
      </c>
      <c r="E6183" s="3">
        <f t="shared" ca="1" si="864"/>
        <v>0.14305680723275077</v>
      </c>
      <c r="F6183" s="3">
        <f t="shared" ca="1" si="865"/>
        <v>0.65690666084556615</v>
      </c>
      <c r="G6183" s="3">
        <f t="shared" ca="1" si="866"/>
        <v>0.20003653192168311</v>
      </c>
      <c r="H6183" s="5">
        <f t="shared" ca="1" si="867"/>
        <v>1</v>
      </c>
      <c r="I6183" s="4">
        <f t="shared" ca="1" si="868"/>
        <v>1</v>
      </c>
      <c r="J6183" s="4">
        <f t="shared" ca="1" si="869"/>
        <v>0</v>
      </c>
      <c r="K6183" s="4">
        <f t="shared" ca="1" si="870"/>
        <v>1</v>
      </c>
      <c r="L6183" s="4">
        <f t="shared" ca="1" si="871"/>
        <v>0</v>
      </c>
      <c r="M6183" s="33"/>
    </row>
    <row r="6184" spans="2:13" ht="20.100000000000001" hidden="1" customHeight="1" x14ac:dyDescent="0.25">
      <c r="B6184" s="10">
        <v>6153</v>
      </c>
      <c r="C6184" s="3">
        <f t="shared" ca="1" si="872"/>
        <v>0.79548084108467931</v>
      </c>
      <c r="D6184" s="3">
        <f t="shared" ca="1" si="872"/>
        <v>0.37156453610801199</v>
      </c>
      <c r="E6184" s="3">
        <f t="shared" ca="1" si="864"/>
        <v>0.20451915891532069</v>
      </c>
      <c r="F6184" s="3">
        <f t="shared" ca="1" si="865"/>
        <v>0.2955724697004401</v>
      </c>
      <c r="G6184" s="3">
        <f t="shared" ca="1" si="866"/>
        <v>0.49990837138423921</v>
      </c>
      <c r="H6184" s="5">
        <f t="shared" ca="1" si="867"/>
        <v>1</v>
      </c>
      <c r="I6184" s="4">
        <f t="shared" ca="1" si="868"/>
        <v>1</v>
      </c>
      <c r="J6184" s="4">
        <f t="shared" ca="1" si="869"/>
        <v>1</v>
      </c>
      <c r="K6184" s="4">
        <f t="shared" ca="1" si="870"/>
        <v>1</v>
      </c>
      <c r="L6184" s="4">
        <f t="shared" ca="1" si="871"/>
        <v>1</v>
      </c>
      <c r="M6184" s="33"/>
    </row>
    <row r="6185" spans="2:13" ht="20.100000000000001" hidden="1" customHeight="1" x14ac:dyDescent="0.25">
      <c r="B6185" s="10">
        <v>6154</v>
      </c>
      <c r="C6185" s="3">
        <f t="shared" ca="1" si="872"/>
        <v>0.2117319599086753</v>
      </c>
      <c r="D6185" s="3">
        <f t="shared" ca="1" si="872"/>
        <v>0.22392550291339808</v>
      </c>
      <c r="E6185" s="3">
        <f t="shared" ca="1" si="864"/>
        <v>0.2117319599086753</v>
      </c>
      <c r="F6185" s="3">
        <f t="shared" ca="1" si="865"/>
        <v>0.17651331730800851</v>
      </c>
      <c r="G6185" s="3">
        <f t="shared" ca="1" si="866"/>
        <v>0.61175472278331611</v>
      </c>
      <c r="H6185" s="5">
        <f t="shared" ca="1" si="867"/>
        <v>1</v>
      </c>
      <c r="I6185" s="4">
        <f t="shared" ca="1" si="868"/>
        <v>0</v>
      </c>
      <c r="J6185" s="4">
        <f t="shared" ca="1" si="869"/>
        <v>1</v>
      </c>
      <c r="K6185" s="4">
        <f t="shared" ca="1" si="870"/>
        <v>1</v>
      </c>
      <c r="L6185" s="4">
        <f t="shared" ca="1" si="871"/>
        <v>0</v>
      </c>
      <c r="M6185" s="33"/>
    </row>
    <row r="6186" spans="2:13" ht="20.100000000000001" hidden="1" customHeight="1" x14ac:dyDescent="0.25">
      <c r="B6186" s="10">
        <v>6155</v>
      </c>
      <c r="C6186" s="3">
        <f t="shared" ca="1" si="872"/>
        <v>0.55783223391882875</v>
      </c>
      <c r="D6186" s="3">
        <f t="shared" ca="1" si="872"/>
        <v>0.42052067952839789</v>
      </c>
      <c r="E6186" s="3">
        <f t="shared" ca="1" si="864"/>
        <v>0.44216776608117125</v>
      </c>
      <c r="F6186" s="3">
        <f t="shared" ca="1" si="865"/>
        <v>0.23457999007039007</v>
      </c>
      <c r="G6186" s="3">
        <f t="shared" ca="1" si="866"/>
        <v>0.3232522438484387</v>
      </c>
      <c r="H6186" s="5">
        <f t="shared" ca="1" si="867"/>
        <v>1</v>
      </c>
      <c r="I6186" s="4">
        <f t="shared" ca="1" si="868"/>
        <v>1</v>
      </c>
      <c r="J6186" s="4">
        <f t="shared" ca="1" si="869"/>
        <v>1</v>
      </c>
      <c r="K6186" s="4">
        <f t="shared" ca="1" si="870"/>
        <v>1</v>
      </c>
      <c r="L6186" s="4">
        <f t="shared" ca="1" si="871"/>
        <v>1</v>
      </c>
      <c r="M6186" s="33"/>
    </row>
    <row r="6187" spans="2:13" ht="20.100000000000001" hidden="1" customHeight="1" x14ac:dyDescent="0.25">
      <c r="B6187" s="10">
        <v>6156</v>
      </c>
      <c r="C6187" s="3">
        <f t="shared" ca="1" si="872"/>
        <v>0.60089517832578099</v>
      </c>
      <c r="D6187" s="3">
        <f t="shared" ca="1" si="872"/>
        <v>0.7475726768448927</v>
      </c>
      <c r="E6187" s="3">
        <f t="shared" ca="1" si="864"/>
        <v>0.39910482167421901</v>
      </c>
      <c r="F6187" s="3">
        <f t="shared" ca="1" si="865"/>
        <v>0.44921281696419324</v>
      </c>
      <c r="G6187" s="3">
        <f t="shared" ca="1" si="866"/>
        <v>0.15168236136158775</v>
      </c>
      <c r="H6187" s="5">
        <f t="shared" ca="1" si="867"/>
        <v>1</v>
      </c>
      <c r="I6187" s="4">
        <f t="shared" ca="1" si="868"/>
        <v>1</v>
      </c>
      <c r="J6187" s="4">
        <f t="shared" ca="1" si="869"/>
        <v>1</v>
      </c>
      <c r="K6187" s="4">
        <f t="shared" ca="1" si="870"/>
        <v>1</v>
      </c>
      <c r="L6187" s="4">
        <f t="shared" ca="1" si="871"/>
        <v>1</v>
      </c>
      <c r="M6187" s="33"/>
    </row>
    <row r="6188" spans="2:13" ht="20.100000000000001" hidden="1" customHeight="1" x14ac:dyDescent="0.25">
      <c r="B6188" s="10">
        <v>6157</v>
      </c>
      <c r="C6188" s="3">
        <f t="shared" ca="1" si="872"/>
        <v>0.52890237198639523</v>
      </c>
      <c r="D6188" s="3">
        <f t="shared" ca="1" si="872"/>
        <v>0.19382759846905051</v>
      </c>
      <c r="E6188" s="3">
        <f t="shared" ca="1" si="864"/>
        <v>0.47109762801360477</v>
      </c>
      <c r="F6188" s="3">
        <f t="shared" ca="1" si="865"/>
        <v>0.1025158765867074</v>
      </c>
      <c r="G6188" s="3">
        <f t="shared" ca="1" si="866"/>
        <v>0.42638649539968781</v>
      </c>
      <c r="H6188" s="5">
        <f t="shared" ca="1" si="867"/>
        <v>1</v>
      </c>
      <c r="I6188" s="4">
        <f t="shared" ca="1" si="868"/>
        <v>1</v>
      </c>
      <c r="J6188" s="4">
        <f t="shared" ca="1" si="869"/>
        <v>1</v>
      </c>
      <c r="K6188" s="4">
        <f t="shared" ca="1" si="870"/>
        <v>1</v>
      </c>
      <c r="L6188" s="4">
        <f t="shared" ca="1" si="871"/>
        <v>1</v>
      </c>
      <c r="M6188" s="33"/>
    </row>
    <row r="6189" spans="2:13" ht="20.100000000000001" hidden="1" customHeight="1" x14ac:dyDescent="0.25">
      <c r="B6189" s="10">
        <v>6158</v>
      </c>
      <c r="C6189" s="3">
        <f t="shared" ca="1" si="872"/>
        <v>0.59874939244644387</v>
      </c>
      <c r="D6189" s="3">
        <f t="shared" ca="1" si="872"/>
        <v>0.79685638732451458</v>
      </c>
      <c r="E6189" s="3">
        <f t="shared" ca="1" si="864"/>
        <v>0.40125060755355613</v>
      </c>
      <c r="F6189" s="3">
        <f t="shared" ca="1" si="865"/>
        <v>0.47711727777762125</v>
      </c>
      <c r="G6189" s="3">
        <f t="shared" ca="1" si="866"/>
        <v>0.12163211466882261</v>
      </c>
      <c r="H6189" s="5">
        <f t="shared" ca="1" si="867"/>
        <v>1</v>
      </c>
      <c r="I6189" s="4">
        <f t="shared" ca="1" si="868"/>
        <v>1</v>
      </c>
      <c r="J6189" s="4">
        <f t="shared" ca="1" si="869"/>
        <v>1</v>
      </c>
      <c r="K6189" s="4">
        <f t="shared" ca="1" si="870"/>
        <v>1</v>
      </c>
      <c r="L6189" s="4">
        <f t="shared" ca="1" si="871"/>
        <v>1</v>
      </c>
      <c r="M6189" s="33"/>
    </row>
    <row r="6190" spans="2:13" ht="20.100000000000001" hidden="1" customHeight="1" x14ac:dyDescent="0.25">
      <c r="B6190" s="10">
        <v>6159</v>
      </c>
      <c r="C6190" s="3">
        <f t="shared" ca="1" si="872"/>
        <v>0.56694469190243313</v>
      </c>
      <c r="D6190" s="3">
        <f t="shared" ca="1" si="872"/>
        <v>0.41779744582548639</v>
      </c>
      <c r="E6190" s="3">
        <f t="shared" ca="1" si="864"/>
        <v>0.43305530809756687</v>
      </c>
      <c r="F6190" s="3">
        <f t="shared" ca="1" si="865"/>
        <v>0.23686804420115387</v>
      </c>
      <c r="G6190" s="3">
        <f t="shared" ca="1" si="866"/>
        <v>0.33007664770127926</v>
      </c>
      <c r="H6190" s="5">
        <f t="shared" ca="1" si="867"/>
        <v>1</v>
      </c>
      <c r="I6190" s="4">
        <f t="shared" ca="1" si="868"/>
        <v>1</v>
      </c>
      <c r="J6190" s="4">
        <f t="shared" ca="1" si="869"/>
        <v>1</v>
      </c>
      <c r="K6190" s="4">
        <f t="shared" ca="1" si="870"/>
        <v>1</v>
      </c>
      <c r="L6190" s="4">
        <f t="shared" ca="1" si="871"/>
        <v>1</v>
      </c>
      <c r="M6190" s="33"/>
    </row>
    <row r="6191" spans="2:13" ht="20.100000000000001" hidden="1" customHeight="1" x14ac:dyDescent="0.25">
      <c r="B6191" s="10">
        <v>6160</v>
      </c>
      <c r="C6191" s="3">
        <f t="shared" ca="1" si="872"/>
        <v>0.31566008247556987</v>
      </c>
      <c r="D6191" s="3">
        <f t="shared" ca="1" si="872"/>
        <v>0.59251357703922591</v>
      </c>
      <c r="E6191" s="3">
        <f t="shared" ca="1" si="864"/>
        <v>0.31566008247556987</v>
      </c>
      <c r="F6191" s="3">
        <f t="shared" ca="1" si="865"/>
        <v>0.40548069244312895</v>
      </c>
      <c r="G6191" s="3">
        <f t="shared" ca="1" si="866"/>
        <v>0.27885922508130118</v>
      </c>
      <c r="H6191" s="5">
        <f t="shared" ca="1" si="867"/>
        <v>1</v>
      </c>
      <c r="I6191" s="4">
        <f t="shared" ca="1" si="868"/>
        <v>1</v>
      </c>
      <c r="J6191" s="4">
        <f t="shared" ca="1" si="869"/>
        <v>1</v>
      </c>
      <c r="K6191" s="4">
        <f t="shared" ca="1" si="870"/>
        <v>1</v>
      </c>
      <c r="L6191" s="4">
        <f t="shared" ca="1" si="871"/>
        <v>1</v>
      </c>
      <c r="M6191" s="33"/>
    </row>
    <row r="6192" spans="2:13" ht="20.100000000000001" hidden="1" customHeight="1" x14ac:dyDescent="0.25">
      <c r="B6192" s="10">
        <v>6161</v>
      </c>
      <c r="C6192" s="3">
        <f t="shared" ca="1" si="872"/>
        <v>0.56063426998922561</v>
      </c>
      <c r="D6192" s="3">
        <f t="shared" ca="1" si="872"/>
        <v>0.76148742159773619</v>
      </c>
      <c r="E6192" s="3">
        <f t="shared" ca="1" si="864"/>
        <v>0.43936573001077439</v>
      </c>
      <c r="F6192" s="3">
        <f t="shared" ca="1" si="865"/>
        <v>0.42691594471342448</v>
      </c>
      <c r="G6192" s="3">
        <f t="shared" ca="1" si="866"/>
        <v>0.1337183252758011</v>
      </c>
      <c r="H6192" s="5">
        <f t="shared" ca="1" si="867"/>
        <v>1</v>
      </c>
      <c r="I6192" s="4">
        <f t="shared" ca="1" si="868"/>
        <v>1</v>
      </c>
      <c r="J6192" s="4">
        <f t="shared" ca="1" si="869"/>
        <v>1</v>
      </c>
      <c r="K6192" s="4">
        <f t="shared" ca="1" si="870"/>
        <v>1</v>
      </c>
      <c r="L6192" s="4">
        <f t="shared" ca="1" si="871"/>
        <v>1</v>
      </c>
      <c r="M6192" s="33"/>
    </row>
    <row r="6193" spans="2:13" ht="20.100000000000001" hidden="1" customHeight="1" x14ac:dyDescent="0.25">
      <c r="B6193" s="10">
        <v>6162</v>
      </c>
      <c r="C6193" s="3">
        <f t="shared" ca="1" si="872"/>
        <v>0.4958277046383065</v>
      </c>
      <c r="D6193" s="3">
        <f t="shared" ca="1" si="872"/>
        <v>0.46718499041848038</v>
      </c>
      <c r="E6193" s="3">
        <f t="shared" ca="1" si="864"/>
        <v>0.4958277046383065</v>
      </c>
      <c r="F6193" s="3">
        <f t="shared" ca="1" si="865"/>
        <v>0.23554172897781603</v>
      </c>
      <c r="G6193" s="3">
        <f t="shared" ca="1" si="866"/>
        <v>0.26863056638387744</v>
      </c>
      <c r="H6193" s="5">
        <f t="shared" ca="1" si="867"/>
        <v>1</v>
      </c>
      <c r="I6193" s="4">
        <f t="shared" ca="1" si="868"/>
        <v>1</v>
      </c>
      <c r="J6193" s="4">
        <f t="shared" ca="1" si="869"/>
        <v>1</v>
      </c>
      <c r="K6193" s="4">
        <f t="shared" ca="1" si="870"/>
        <v>1</v>
      </c>
      <c r="L6193" s="4">
        <f t="shared" ca="1" si="871"/>
        <v>1</v>
      </c>
      <c r="M6193" s="33"/>
    </row>
    <row r="6194" spans="2:13" ht="20.100000000000001" hidden="1" customHeight="1" x14ac:dyDescent="0.25">
      <c r="B6194" s="10">
        <v>6163</v>
      </c>
      <c r="C6194" s="3">
        <f t="shared" ca="1" si="872"/>
        <v>0.2871948140421785</v>
      </c>
      <c r="D6194" s="3">
        <f t="shared" ca="1" si="872"/>
        <v>0.29411153177761606</v>
      </c>
      <c r="E6194" s="3">
        <f t="shared" ca="1" si="864"/>
        <v>0.2871948140421785</v>
      </c>
      <c r="F6194" s="3">
        <f t="shared" ca="1" si="865"/>
        <v>0.20964422510108335</v>
      </c>
      <c r="G6194" s="3">
        <f t="shared" ca="1" si="866"/>
        <v>0.50316096085673812</v>
      </c>
      <c r="H6194" s="5">
        <f t="shared" ca="1" si="867"/>
        <v>1</v>
      </c>
      <c r="I6194" s="4">
        <f t="shared" ca="1" si="868"/>
        <v>0</v>
      </c>
      <c r="J6194" s="4">
        <f t="shared" ca="1" si="869"/>
        <v>1</v>
      </c>
      <c r="K6194" s="4">
        <f t="shared" ca="1" si="870"/>
        <v>1</v>
      </c>
      <c r="L6194" s="4">
        <f t="shared" ca="1" si="871"/>
        <v>0</v>
      </c>
      <c r="M6194" s="33"/>
    </row>
    <row r="6195" spans="2:13" ht="20.100000000000001" hidden="1" customHeight="1" x14ac:dyDescent="0.25">
      <c r="B6195" s="10">
        <v>6164</v>
      </c>
      <c r="C6195" s="3">
        <f t="shared" ca="1" si="872"/>
        <v>0.24754307845989426</v>
      </c>
      <c r="D6195" s="3">
        <f t="shared" ca="1" si="872"/>
        <v>0.15173181287071635</v>
      </c>
      <c r="E6195" s="3">
        <f t="shared" ca="1" si="864"/>
        <v>0.24754307845989426</v>
      </c>
      <c r="F6195" s="3">
        <f t="shared" ca="1" si="865"/>
        <v>0.11417165281239863</v>
      </c>
      <c r="G6195" s="3">
        <f t="shared" ca="1" si="866"/>
        <v>0.63828526872770719</v>
      </c>
      <c r="H6195" s="5">
        <f t="shared" ca="1" si="867"/>
        <v>1</v>
      </c>
      <c r="I6195" s="4">
        <f t="shared" ca="1" si="868"/>
        <v>0</v>
      </c>
      <c r="J6195" s="4">
        <f t="shared" ca="1" si="869"/>
        <v>1</v>
      </c>
      <c r="K6195" s="4">
        <f t="shared" ca="1" si="870"/>
        <v>1</v>
      </c>
      <c r="L6195" s="4">
        <f t="shared" ca="1" si="871"/>
        <v>0</v>
      </c>
      <c r="M6195" s="33"/>
    </row>
    <row r="6196" spans="2:13" ht="20.100000000000001" hidden="1" customHeight="1" x14ac:dyDescent="0.25">
      <c r="B6196" s="10">
        <v>6165</v>
      </c>
      <c r="C6196" s="3">
        <f t="shared" ca="1" si="872"/>
        <v>0.82430694388914161</v>
      </c>
      <c r="D6196" s="3">
        <f t="shared" ca="1" si="872"/>
        <v>0.11711223006882313</v>
      </c>
      <c r="E6196" s="3">
        <f t="shared" ca="1" si="864"/>
        <v>0.17569305611085839</v>
      </c>
      <c r="F6196" s="3">
        <f t="shared" ca="1" si="865"/>
        <v>9.6536424460073628E-2</v>
      </c>
      <c r="G6196" s="3">
        <f t="shared" ca="1" si="866"/>
        <v>0.72777051942906801</v>
      </c>
      <c r="H6196" s="5">
        <f t="shared" ca="1" si="867"/>
        <v>1</v>
      </c>
      <c r="I6196" s="4">
        <f t="shared" ca="1" si="868"/>
        <v>0</v>
      </c>
      <c r="J6196" s="4">
        <f t="shared" ca="1" si="869"/>
        <v>1</v>
      </c>
      <c r="K6196" s="4">
        <f t="shared" ca="1" si="870"/>
        <v>1</v>
      </c>
      <c r="L6196" s="4">
        <f t="shared" ca="1" si="871"/>
        <v>0</v>
      </c>
      <c r="M6196" s="33"/>
    </row>
    <row r="6197" spans="2:13" ht="20.100000000000001" hidden="1" customHeight="1" x14ac:dyDescent="0.25">
      <c r="B6197" s="10">
        <v>6166</v>
      </c>
      <c r="C6197" s="3">
        <f t="shared" ca="1" si="872"/>
        <v>0.10327484544938184</v>
      </c>
      <c r="D6197" s="3">
        <f t="shared" ca="1" si="872"/>
        <v>0.79651397567857696</v>
      </c>
      <c r="E6197" s="3">
        <f t="shared" ca="1" si="864"/>
        <v>0.10327484544938184</v>
      </c>
      <c r="F6197" s="3">
        <f t="shared" ca="1" si="865"/>
        <v>0.71425411794209925</v>
      </c>
      <c r="G6197" s="3">
        <f t="shared" ca="1" si="866"/>
        <v>0.18247103660851893</v>
      </c>
      <c r="H6197" s="5">
        <f t="shared" ca="1" si="867"/>
        <v>1</v>
      </c>
      <c r="I6197" s="4">
        <f t="shared" ca="1" si="868"/>
        <v>1</v>
      </c>
      <c r="J6197" s="4">
        <f t="shared" ca="1" si="869"/>
        <v>0</v>
      </c>
      <c r="K6197" s="4">
        <f t="shared" ca="1" si="870"/>
        <v>1</v>
      </c>
      <c r="L6197" s="4">
        <f t="shared" ca="1" si="871"/>
        <v>0</v>
      </c>
      <c r="M6197" s="33"/>
    </row>
    <row r="6198" spans="2:13" ht="20.100000000000001" hidden="1" customHeight="1" x14ac:dyDescent="0.25">
      <c r="B6198" s="10">
        <v>6167</v>
      </c>
      <c r="C6198" s="3">
        <f t="shared" ca="1" si="872"/>
        <v>0.81995335987010975</v>
      </c>
      <c r="D6198" s="3">
        <f t="shared" ca="1" si="872"/>
        <v>0.40793014677764028</v>
      </c>
      <c r="E6198" s="3">
        <f t="shared" ca="1" si="864"/>
        <v>0.18004664012989025</v>
      </c>
      <c r="F6198" s="3">
        <f t="shared" ca="1" si="865"/>
        <v>0.33448369444263315</v>
      </c>
      <c r="G6198" s="3">
        <f t="shared" ca="1" si="866"/>
        <v>0.4854696654274766</v>
      </c>
      <c r="H6198" s="5">
        <f t="shared" ca="1" si="867"/>
        <v>1</v>
      </c>
      <c r="I6198" s="4">
        <f t="shared" ca="1" si="868"/>
        <v>1</v>
      </c>
      <c r="J6198" s="4">
        <f t="shared" ca="1" si="869"/>
        <v>1</v>
      </c>
      <c r="K6198" s="4">
        <f t="shared" ca="1" si="870"/>
        <v>1</v>
      </c>
      <c r="L6198" s="4">
        <f t="shared" ca="1" si="871"/>
        <v>1</v>
      </c>
      <c r="M6198" s="33"/>
    </row>
    <row r="6199" spans="2:13" ht="20.100000000000001" hidden="1" customHeight="1" x14ac:dyDescent="0.25">
      <c r="B6199" s="10">
        <v>6168</v>
      </c>
      <c r="C6199" s="3">
        <f t="shared" ca="1" si="872"/>
        <v>0.10976206980686715</v>
      </c>
      <c r="D6199" s="3">
        <f t="shared" ca="1" si="872"/>
        <v>0.50045965251959978</v>
      </c>
      <c r="E6199" s="3">
        <f t="shared" ca="1" si="864"/>
        <v>0.10976206980686715</v>
      </c>
      <c r="F6199" s="3">
        <f t="shared" ca="1" si="865"/>
        <v>0.445528165204223</v>
      </c>
      <c r="G6199" s="3">
        <f t="shared" ca="1" si="866"/>
        <v>0.44470976498890991</v>
      </c>
      <c r="H6199" s="5">
        <f t="shared" ca="1" si="867"/>
        <v>1</v>
      </c>
      <c r="I6199" s="4">
        <f t="shared" ca="1" si="868"/>
        <v>1</v>
      </c>
      <c r="J6199" s="4">
        <f t="shared" ca="1" si="869"/>
        <v>1</v>
      </c>
      <c r="K6199" s="4">
        <f t="shared" ca="1" si="870"/>
        <v>1</v>
      </c>
      <c r="L6199" s="4">
        <f t="shared" ca="1" si="871"/>
        <v>1</v>
      </c>
      <c r="M6199" s="33"/>
    </row>
    <row r="6200" spans="2:13" ht="20.100000000000001" hidden="1" customHeight="1" x14ac:dyDescent="0.25">
      <c r="B6200" s="10">
        <v>6169</v>
      </c>
      <c r="C6200" s="3">
        <f t="shared" ca="1" si="872"/>
        <v>0.26892901767493155</v>
      </c>
      <c r="D6200" s="3">
        <f t="shared" ca="1" si="872"/>
        <v>0.73595649823320797</v>
      </c>
      <c r="E6200" s="3">
        <f t="shared" ca="1" si="864"/>
        <v>0.26892901767493155</v>
      </c>
      <c r="F6200" s="3">
        <f t="shared" ca="1" si="865"/>
        <v>0.53803644011186891</v>
      </c>
      <c r="G6200" s="3">
        <f t="shared" ca="1" si="866"/>
        <v>0.1930345422131996</v>
      </c>
      <c r="H6200" s="5">
        <f t="shared" ca="1" si="867"/>
        <v>1</v>
      </c>
      <c r="I6200" s="4">
        <f t="shared" ca="1" si="868"/>
        <v>1</v>
      </c>
      <c r="J6200" s="4">
        <f t="shared" ca="1" si="869"/>
        <v>0</v>
      </c>
      <c r="K6200" s="4">
        <f t="shared" ca="1" si="870"/>
        <v>1</v>
      </c>
      <c r="L6200" s="4">
        <f t="shared" ca="1" si="871"/>
        <v>0</v>
      </c>
      <c r="M6200" s="33"/>
    </row>
    <row r="6201" spans="2:13" ht="20.100000000000001" hidden="1" customHeight="1" x14ac:dyDescent="0.25">
      <c r="B6201" s="10">
        <v>6170</v>
      </c>
      <c r="C6201" s="3">
        <f t="shared" ca="1" si="872"/>
        <v>0.12822403561596263</v>
      </c>
      <c r="D6201" s="3">
        <f t="shared" ca="1" si="872"/>
        <v>0.85433007626216728</v>
      </c>
      <c r="E6201" s="3">
        <f t="shared" ca="1" si="864"/>
        <v>0.12822403561596263</v>
      </c>
      <c r="F6201" s="3">
        <f t="shared" ca="1" si="865"/>
        <v>0.74478442613573903</v>
      </c>
      <c r="G6201" s="3">
        <f t="shared" ca="1" si="866"/>
        <v>0.12699153824829829</v>
      </c>
      <c r="H6201" s="5">
        <f t="shared" ca="1" si="867"/>
        <v>1</v>
      </c>
      <c r="I6201" s="4">
        <f t="shared" ca="1" si="868"/>
        <v>1</v>
      </c>
      <c r="J6201" s="4">
        <f t="shared" ca="1" si="869"/>
        <v>0</v>
      </c>
      <c r="K6201" s="4">
        <f t="shared" ca="1" si="870"/>
        <v>1</v>
      </c>
      <c r="L6201" s="4">
        <f t="shared" ca="1" si="871"/>
        <v>0</v>
      </c>
      <c r="M6201" s="33"/>
    </row>
    <row r="6202" spans="2:13" ht="20.100000000000001" hidden="1" customHeight="1" x14ac:dyDescent="0.25">
      <c r="B6202" s="10">
        <v>6171</v>
      </c>
      <c r="C6202" s="3">
        <f t="shared" ca="1" si="872"/>
        <v>0.33105000880442259</v>
      </c>
      <c r="D6202" s="3">
        <f t="shared" ca="1" si="872"/>
        <v>0.69771914492356046</v>
      </c>
      <c r="E6202" s="3">
        <f t="shared" ca="1" si="864"/>
        <v>0.33105000880442259</v>
      </c>
      <c r="F6202" s="3">
        <f t="shared" ca="1" si="865"/>
        <v>0.46673921585360156</v>
      </c>
      <c r="G6202" s="3">
        <f t="shared" ca="1" si="866"/>
        <v>0.20221077534197585</v>
      </c>
      <c r="H6202" s="5">
        <f t="shared" ca="1" si="867"/>
        <v>1</v>
      </c>
      <c r="I6202" s="4">
        <f t="shared" ca="1" si="868"/>
        <v>1</v>
      </c>
      <c r="J6202" s="4">
        <f t="shared" ca="1" si="869"/>
        <v>1</v>
      </c>
      <c r="K6202" s="4">
        <f t="shared" ca="1" si="870"/>
        <v>1</v>
      </c>
      <c r="L6202" s="4">
        <f t="shared" ca="1" si="871"/>
        <v>1</v>
      </c>
      <c r="M6202" s="33"/>
    </row>
    <row r="6203" spans="2:13" ht="20.100000000000001" hidden="1" customHeight="1" x14ac:dyDescent="0.25">
      <c r="B6203" s="10">
        <v>6172</v>
      </c>
      <c r="C6203" s="3">
        <f t="shared" ca="1" si="872"/>
        <v>0.22028216532872227</v>
      </c>
      <c r="D6203" s="3">
        <f t="shared" ca="1" si="872"/>
        <v>0.14880822567573671</v>
      </c>
      <c r="E6203" s="3">
        <f t="shared" ca="1" si="864"/>
        <v>0.22028216532872227</v>
      </c>
      <c r="F6203" s="3">
        <f t="shared" ca="1" si="865"/>
        <v>0.11602842750516026</v>
      </c>
      <c r="G6203" s="3">
        <f t="shared" ca="1" si="866"/>
        <v>0.66368940716611746</v>
      </c>
      <c r="H6203" s="5">
        <f t="shared" ca="1" si="867"/>
        <v>1</v>
      </c>
      <c r="I6203" s="4">
        <f t="shared" ca="1" si="868"/>
        <v>0</v>
      </c>
      <c r="J6203" s="4">
        <f t="shared" ca="1" si="869"/>
        <v>1</v>
      </c>
      <c r="K6203" s="4">
        <f t="shared" ca="1" si="870"/>
        <v>1</v>
      </c>
      <c r="L6203" s="4">
        <f t="shared" ca="1" si="871"/>
        <v>0</v>
      </c>
      <c r="M6203" s="33"/>
    </row>
    <row r="6204" spans="2:13" ht="20.100000000000001" hidden="1" customHeight="1" x14ac:dyDescent="0.25">
      <c r="B6204" s="10">
        <v>6173</v>
      </c>
      <c r="C6204" s="3">
        <f t="shared" ca="1" si="872"/>
        <v>0.70438494305152288</v>
      </c>
      <c r="D6204" s="3">
        <f t="shared" ca="1" si="872"/>
        <v>0.48753222901157844</v>
      </c>
      <c r="E6204" s="3">
        <f t="shared" ca="1" si="864"/>
        <v>0.29561505694847712</v>
      </c>
      <c r="F6204" s="3">
        <f t="shared" ca="1" si="865"/>
        <v>0.34341036136810271</v>
      </c>
      <c r="G6204" s="3">
        <f t="shared" ca="1" si="866"/>
        <v>0.36097458168342017</v>
      </c>
      <c r="H6204" s="5">
        <f t="shared" ca="1" si="867"/>
        <v>1</v>
      </c>
      <c r="I6204" s="4">
        <f t="shared" ca="1" si="868"/>
        <v>1</v>
      </c>
      <c r="J6204" s="4">
        <f t="shared" ca="1" si="869"/>
        <v>1</v>
      </c>
      <c r="K6204" s="4">
        <f t="shared" ca="1" si="870"/>
        <v>1</v>
      </c>
      <c r="L6204" s="4">
        <f t="shared" ca="1" si="871"/>
        <v>1</v>
      </c>
      <c r="M6204" s="33"/>
    </row>
    <row r="6205" spans="2:13" ht="20.100000000000001" hidden="1" customHeight="1" x14ac:dyDescent="0.25">
      <c r="B6205" s="10">
        <v>6174</v>
      </c>
      <c r="C6205" s="3">
        <f t="shared" ca="1" si="872"/>
        <v>0.232431891228641</v>
      </c>
      <c r="D6205" s="3">
        <f t="shared" ca="1" si="872"/>
        <v>0.35340726290286073</v>
      </c>
      <c r="E6205" s="3">
        <f t="shared" ca="1" si="864"/>
        <v>0.232431891228641</v>
      </c>
      <c r="F6205" s="3">
        <f t="shared" ca="1" si="865"/>
        <v>0.27126414441241131</v>
      </c>
      <c r="G6205" s="3">
        <f t="shared" ca="1" si="866"/>
        <v>0.49630396435894775</v>
      </c>
      <c r="H6205" s="5">
        <f t="shared" ca="1" si="867"/>
        <v>1</v>
      </c>
      <c r="I6205" s="4">
        <f t="shared" ca="1" si="868"/>
        <v>1</v>
      </c>
      <c r="J6205" s="4">
        <f t="shared" ca="1" si="869"/>
        <v>1</v>
      </c>
      <c r="K6205" s="4">
        <f t="shared" ca="1" si="870"/>
        <v>1</v>
      </c>
      <c r="L6205" s="4">
        <f t="shared" ca="1" si="871"/>
        <v>1</v>
      </c>
      <c r="M6205" s="33"/>
    </row>
    <row r="6206" spans="2:13" ht="20.100000000000001" hidden="1" customHeight="1" x14ac:dyDescent="0.25">
      <c r="B6206" s="10">
        <v>6175</v>
      </c>
      <c r="C6206" s="3">
        <f t="shared" ca="1" si="872"/>
        <v>0.54504182925992017</v>
      </c>
      <c r="D6206" s="3">
        <f t="shared" ca="1" si="872"/>
        <v>0.70013931085379932</v>
      </c>
      <c r="E6206" s="3">
        <f t="shared" ca="1" si="864"/>
        <v>0.45495817074007983</v>
      </c>
      <c r="F6206" s="3">
        <f t="shared" ca="1" si="865"/>
        <v>0.38160521072453468</v>
      </c>
      <c r="G6206" s="3">
        <f t="shared" ca="1" si="866"/>
        <v>0.16343661853538552</v>
      </c>
      <c r="H6206" s="5">
        <f t="shared" ca="1" si="867"/>
        <v>1</v>
      </c>
      <c r="I6206" s="4">
        <f t="shared" ca="1" si="868"/>
        <v>1</v>
      </c>
      <c r="J6206" s="4">
        <f t="shared" ca="1" si="869"/>
        <v>1</v>
      </c>
      <c r="K6206" s="4">
        <f t="shared" ca="1" si="870"/>
        <v>1</v>
      </c>
      <c r="L6206" s="4">
        <f t="shared" ca="1" si="871"/>
        <v>1</v>
      </c>
      <c r="M6206" s="33"/>
    </row>
    <row r="6207" spans="2:13" ht="20.100000000000001" hidden="1" customHeight="1" x14ac:dyDescent="0.25">
      <c r="B6207" s="10">
        <v>6176</v>
      </c>
      <c r="C6207" s="3">
        <f t="shared" ca="1" si="872"/>
        <v>0.63776745500039511</v>
      </c>
      <c r="D6207" s="3">
        <f t="shared" ca="1" si="872"/>
        <v>0.64427622767678705</v>
      </c>
      <c r="E6207" s="3">
        <f t="shared" ca="1" si="864"/>
        <v>0.36223254499960489</v>
      </c>
      <c r="F6207" s="3">
        <f t="shared" ca="1" si="865"/>
        <v>0.41089841004267957</v>
      </c>
      <c r="G6207" s="3">
        <f t="shared" ca="1" si="866"/>
        <v>0.22686904495771551</v>
      </c>
      <c r="H6207" s="5">
        <f t="shared" ca="1" si="867"/>
        <v>1</v>
      </c>
      <c r="I6207" s="4">
        <f t="shared" ca="1" si="868"/>
        <v>1</v>
      </c>
      <c r="J6207" s="4">
        <f t="shared" ca="1" si="869"/>
        <v>1</v>
      </c>
      <c r="K6207" s="4">
        <f t="shared" ca="1" si="870"/>
        <v>1</v>
      </c>
      <c r="L6207" s="4">
        <f t="shared" ca="1" si="871"/>
        <v>1</v>
      </c>
      <c r="M6207" s="33"/>
    </row>
    <row r="6208" spans="2:13" ht="20.100000000000001" hidden="1" customHeight="1" x14ac:dyDescent="0.25">
      <c r="B6208" s="10">
        <v>6177</v>
      </c>
      <c r="C6208" s="3">
        <f t="shared" ca="1" si="872"/>
        <v>0.46261745361088036</v>
      </c>
      <c r="D6208" s="3">
        <f t="shared" ca="1" si="872"/>
        <v>0.84223625950466929</v>
      </c>
      <c r="E6208" s="3">
        <f t="shared" ca="1" si="864"/>
        <v>0.46261745361088036</v>
      </c>
      <c r="F6208" s="3">
        <f t="shared" ca="1" si="865"/>
        <v>0.45260306579386655</v>
      </c>
      <c r="G6208" s="3">
        <f t="shared" ca="1" si="866"/>
        <v>8.4779480595253087E-2</v>
      </c>
      <c r="H6208" s="5">
        <f t="shared" ca="1" si="867"/>
        <v>1</v>
      </c>
      <c r="I6208" s="4">
        <f t="shared" ca="1" si="868"/>
        <v>1</v>
      </c>
      <c r="J6208" s="4">
        <f t="shared" ca="1" si="869"/>
        <v>1</v>
      </c>
      <c r="K6208" s="4">
        <f t="shared" ca="1" si="870"/>
        <v>1</v>
      </c>
      <c r="L6208" s="4">
        <f t="shared" ca="1" si="871"/>
        <v>1</v>
      </c>
      <c r="M6208" s="33"/>
    </row>
    <row r="6209" spans="2:13" ht="20.100000000000001" hidden="1" customHeight="1" x14ac:dyDescent="0.25">
      <c r="B6209" s="10">
        <v>6178</v>
      </c>
      <c r="C6209" s="3">
        <f t="shared" ca="1" si="872"/>
        <v>0.127936585573279</v>
      </c>
      <c r="D6209" s="3">
        <f t="shared" ca="1" si="872"/>
        <v>0.15724728276100911</v>
      </c>
      <c r="E6209" s="3">
        <f t="shared" ca="1" si="864"/>
        <v>0.127936585573279</v>
      </c>
      <c r="F6209" s="3">
        <f t="shared" ca="1" si="865"/>
        <v>0.13712960231388965</v>
      </c>
      <c r="G6209" s="3">
        <f t="shared" ca="1" si="866"/>
        <v>0.73493381211283137</v>
      </c>
      <c r="H6209" s="5">
        <f t="shared" ca="1" si="867"/>
        <v>1</v>
      </c>
      <c r="I6209" s="4">
        <f t="shared" ca="1" si="868"/>
        <v>0</v>
      </c>
      <c r="J6209" s="4">
        <f t="shared" ca="1" si="869"/>
        <v>1</v>
      </c>
      <c r="K6209" s="4">
        <f t="shared" ca="1" si="870"/>
        <v>1</v>
      </c>
      <c r="L6209" s="4">
        <f t="shared" ca="1" si="871"/>
        <v>0</v>
      </c>
      <c r="M6209" s="33"/>
    </row>
    <row r="6210" spans="2:13" ht="20.100000000000001" hidden="1" customHeight="1" x14ac:dyDescent="0.25">
      <c r="B6210" s="10">
        <v>6179</v>
      </c>
      <c r="C6210" s="3">
        <f t="shared" ca="1" si="872"/>
        <v>0.77816645989610767</v>
      </c>
      <c r="D6210" s="3">
        <f t="shared" ca="1" si="872"/>
        <v>0.730432509732867</v>
      </c>
      <c r="E6210" s="3">
        <f t="shared" ca="1" si="864"/>
        <v>0.22183354010389233</v>
      </c>
      <c r="F6210" s="3">
        <f t="shared" ca="1" si="865"/>
        <v>0.56839808029185435</v>
      </c>
      <c r="G6210" s="3">
        <f t="shared" ca="1" si="866"/>
        <v>0.20976837960425335</v>
      </c>
      <c r="H6210" s="5">
        <f t="shared" ca="1" si="867"/>
        <v>1</v>
      </c>
      <c r="I6210" s="4">
        <f t="shared" ca="1" si="868"/>
        <v>1</v>
      </c>
      <c r="J6210" s="4">
        <f t="shared" ca="1" si="869"/>
        <v>0</v>
      </c>
      <c r="K6210" s="4">
        <f t="shared" ca="1" si="870"/>
        <v>1</v>
      </c>
      <c r="L6210" s="4">
        <f t="shared" ca="1" si="871"/>
        <v>0</v>
      </c>
      <c r="M6210" s="33"/>
    </row>
    <row r="6211" spans="2:13" ht="20.100000000000001" hidden="1" customHeight="1" x14ac:dyDescent="0.25">
      <c r="B6211" s="10">
        <v>6180</v>
      </c>
      <c r="C6211" s="3">
        <f t="shared" ca="1" si="872"/>
        <v>0.36260115323094089</v>
      </c>
      <c r="D6211" s="3">
        <f t="shared" ca="1" si="872"/>
        <v>0.30460906508703356</v>
      </c>
      <c r="E6211" s="3">
        <f t="shared" ca="1" si="864"/>
        <v>0.36260115323094089</v>
      </c>
      <c r="F6211" s="3">
        <f t="shared" ca="1" si="865"/>
        <v>0.19415746680187645</v>
      </c>
      <c r="G6211" s="3">
        <f t="shared" ca="1" si="866"/>
        <v>0.44324137996718266</v>
      </c>
      <c r="H6211" s="5">
        <f t="shared" ca="1" si="867"/>
        <v>1</v>
      </c>
      <c r="I6211" s="4">
        <f t="shared" ca="1" si="868"/>
        <v>1</v>
      </c>
      <c r="J6211" s="4">
        <f t="shared" ca="1" si="869"/>
        <v>1</v>
      </c>
      <c r="K6211" s="4">
        <f t="shared" ca="1" si="870"/>
        <v>1</v>
      </c>
      <c r="L6211" s="4">
        <f t="shared" ca="1" si="871"/>
        <v>1</v>
      </c>
      <c r="M6211" s="33"/>
    </row>
    <row r="6212" spans="2:13" ht="20.100000000000001" hidden="1" customHeight="1" x14ac:dyDescent="0.25">
      <c r="B6212" s="10">
        <v>6181</v>
      </c>
      <c r="C6212" s="3">
        <f t="shared" ca="1" si="872"/>
        <v>0.768860013474013</v>
      </c>
      <c r="D6212" s="3">
        <f t="shared" ca="1" si="872"/>
        <v>0.64693220283750885</v>
      </c>
      <c r="E6212" s="3">
        <f t="shared" ca="1" si="864"/>
        <v>0.231139986525987</v>
      </c>
      <c r="F6212" s="3">
        <f t="shared" ca="1" si="865"/>
        <v>0.49740030219041997</v>
      </c>
      <c r="G6212" s="3">
        <f t="shared" ca="1" si="866"/>
        <v>0.27145971128359303</v>
      </c>
      <c r="H6212" s="5">
        <f t="shared" ca="1" si="867"/>
        <v>1</v>
      </c>
      <c r="I6212" s="4">
        <f t="shared" ca="1" si="868"/>
        <v>1</v>
      </c>
      <c r="J6212" s="4">
        <f t="shared" ca="1" si="869"/>
        <v>1</v>
      </c>
      <c r="K6212" s="4">
        <f t="shared" ca="1" si="870"/>
        <v>1</v>
      </c>
      <c r="L6212" s="4">
        <f t="shared" ca="1" si="871"/>
        <v>1</v>
      </c>
      <c r="M6212" s="33"/>
    </row>
    <row r="6213" spans="2:13" ht="20.100000000000001" hidden="1" customHeight="1" x14ac:dyDescent="0.25">
      <c r="B6213" s="10">
        <v>6182</v>
      </c>
      <c r="C6213" s="3">
        <f t="shared" ca="1" si="872"/>
        <v>0.71810730083953145</v>
      </c>
      <c r="D6213" s="3">
        <f t="shared" ca="1" si="872"/>
        <v>0.72607351726292624</v>
      </c>
      <c r="E6213" s="3">
        <f t="shared" ca="1" si="864"/>
        <v>0.28189269916046855</v>
      </c>
      <c r="F6213" s="3">
        <f t="shared" ca="1" si="865"/>
        <v>0.52139869369274494</v>
      </c>
      <c r="G6213" s="3">
        <f t="shared" ca="1" si="866"/>
        <v>0.19670860714678653</v>
      </c>
      <c r="H6213" s="5">
        <f t="shared" ca="1" si="867"/>
        <v>1</v>
      </c>
      <c r="I6213" s="4">
        <f t="shared" ca="1" si="868"/>
        <v>1</v>
      </c>
      <c r="J6213" s="4">
        <f t="shared" ca="1" si="869"/>
        <v>0</v>
      </c>
      <c r="K6213" s="4">
        <f t="shared" ca="1" si="870"/>
        <v>1</v>
      </c>
      <c r="L6213" s="4">
        <f t="shared" ca="1" si="871"/>
        <v>0</v>
      </c>
      <c r="M6213" s="33"/>
    </row>
    <row r="6214" spans="2:13" ht="20.100000000000001" hidden="1" customHeight="1" x14ac:dyDescent="0.25">
      <c r="B6214" s="10">
        <v>6183</v>
      </c>
      <c r="C6214" s="3">
        <f t="shared" ca="1" si="872"/>
        <v>0.71146364817336805</v>
      </c>
      <c r="D6214" s="3">
        <f t="shared" ca="1" si="872"/>
        <v>0.58467514245183061</v>
      </c>
      <c r="E6214" s="3">
        <f t="shared" ca="1" si="864"/>
        <v>0.28853635182663195</v>
      </c>
      <c r="F6214" s="3">
        <f t="shared" ca="1" si="865"/>
        <v>0.41597510984506303</v>
      </c>
      <c r="G6214" s="3">
        <f t="shared" ca="1" si="866"/>
        <v>0.29548853832830502</v>
      </c>
      <c r="H6214" s="5">
        <f t="shared" ca="1" si="867"/>
        <v>1</v>
      </c>
      <c r="I6214" s="4">
        <f t="shared" ca="1" si="868"/>
        <v>1</v>
      </c>
      <c r="J6214" s="4">
        <f t="shared" ca="1" si="869"/>
        <v>1</v>
      </c>
      <c r="K6214" s="4">
        <f t="shared" ca="1" si="870"/>
        <v>1</v>
      </c>
      <c r="L6214" s="4">
        <f t="shared" ca="1" si="871"/>
        <v>1</v>
      </c>
      <c r="M6214" s="33"/>
    </row>
    <row r="6215" spans="2:13" ht="20.100000000000001" hidden="1" customHeight="1" x14ac:dyDescent="0.25">
      <c r="B6215" s="10">
        <v>6184</v>
      </c>
      <c r="C6215" s="3">
        <f t="shared" ca="1" si="872"/>
        <v>0.37473223780802822</v>
      </c>
      <c r="D6215" s="3">
        <f t="shared" ca="1" si="872"/>
        <v>0.11968338457838207</v>
      </c>
      <c r="E6215" s="3">
        <f t="shared" ca="1" si="864"/>
        <v>0.37473223780802822</v>
      </c>
      <c r="F6215" s="3">
        <f t="shared" ca="1" si="865"/>
        <v>7.4834162046886102E-2</v>
      </c>
      <c r="G6215" s="3">
        <f t="shared" ca="1" si="866"/>
        <v>0.55043360014508569</v>
      </c>
      <c r="H6215" s="5">
        <f t="shared" ca="1" si="867"/>
        <v>1</v>
      </c>
      <c r="I6215" s="4">
        <f t="shared" ca="1" si="868"/>
        <v>0</v>
      </c>
      <c r="J6215" s="4">
        <f t="shared" ca="1" si="869"/>
        <v>1</v>
      </c>
      <c r="K6215" s="4">
        <f t="shared" ca="1" si="870"/>
        <v>1</v>
      </c>
      <c r="L6215" s="4">
        <f t="shared" ca="1" si="871"/>
        <v>0</v>
      </c>
      <c r="M6215" s="33"/>
    </row>
    <row r="6216" spans="2:13" ht="20.100000000000001" hidden="1" customHeight="1" x14ac:dyDescent="0.25">
      <c r="B6216" s="10">
        <v>6185</v>
      </c>
      <c r="C6216" s="3">
        <f t="shared" ca="1" si="872"/>
        <v>0.57698971033333357</v>
      </c>
      <c r="D6216" s="3">
        <f t="shared" ca="1" si="872"/>
        <v>0.67224355588922602</v>
      </c>
      <c r="E6216" s="3">
        <f t="shared" ca="1" si="864"/>
        <v>0.42301028966666643</v>
      </c>
      <c r="F6216" s="3">
        <f t="shared" ca="1" si="865"/>
        <v>0.38787761458597464</v>
      </c>
      <c r="G6216" s="3">
        <f t="shared" ca="1" si="866"/>
        <v>0.1891120957473589</v>
      </c>
      <c r="H6216" s="5">
        <f t="shared" ca="1" si="867"/>
        <v>1</v>
      </c>
      <c r="I6216" s="4">
        <f t="shared" ca="1" si="868"/>
        <v>1</v>
      </c>
      <c r="J6216" s="4">
        <f t="shared" ca="1" si="869"/>
        <v>1</v>
      </c>
      <c r="K6216" s="4">
        <f t="shared" ca="1" si="870"/>
        <v>1</v>
      </c>
      <c r="L6216" s="4">
        <f t="shared" ca="1" si="871"/>
        <v>1</v>
      </c>
      <c r="M6216" s="33"/>
    </row>
    <row r="6217" spans="2:13" ht="20.100000000000001" hidden="1" customHeight="1" x14ac:dyDescent="0.25">
      <c r="B6217" s="10">
        <v>6186</v>
      </c>
      <c r="C6217" s="3">
        <f t="shared" ca="1" si="872"/>
        <v>0.4445931880198517</v>
      </c>
      <c r="D6217" s="3">
        <f t="shared" ca="1" si="872"/>
        <v>0.2935786139726384</v>
      </c>
      <c r="E6217" s="3">
        <f t="shared" ca="1" si="864"/>
        <v>0.4445931880198517</v>
      </c>
      <c r="F6217" s="3">
        <f t="shared" ca="1" si="865"/>
        <v>0.16305556205209371</v>
      </c>
      <c r="G6217" s="3">
        <f t="shared" ca="1" si="866"/>
        <v>0.39235124992805459</v>
      </c>
      <c r="H6217" s="5">
        <f t="shared" ca="1" si="867"/>
        <v>1</v>
      </c>
      <c r="I6217" s="4">
        <f t="shared" ca="1" si="868"/>
        <v>1</v>
      </c>
      <c r="J6217" s="4">
        <f t="shared" ca="1" si="869"/>
        <v>1</v>
      </c>
      <c r="K6217" s="4">
        <f t="shared" ca="1" si="870"/>
        <v>1</v>
      </c>
      <c r="L6217" s="4">
        <f t="shared" ca="1" si="871"/>
        <v>1</v>
      </c>
      <c r="M6217" s="33"/>
    </row>
    <row r="6218" spans="2:13" ht="20.100000000000001" hidden="1" customHeight="1" x14ac:dyDescent="0.25">
      <c r="B6218" s="10">
        <v>6187</v>
      </c>
      <c r="C6218" s="3">
        <f t="shared" ca="1" si="872"/>
        <v>0.19872939394796393</v>
      </c>
      <c r="D6218" s="3">
        <f t="shared" ca="1" si="872"/>
        <v>0.72585020791527222</v>
      </c>
      <c r="E6218" s="3">
        <f t="shared" ca="1" si="864"/>
        <v>0.19872939394796393</v>
      </c>
      <c r="F6218" s="3">
        <f t="shared" ca="1" si="865"/>
        <v>0.58160243599926653</v>
      </c>
      <c r="G6218" s="3">
        <f t="shared" ca="1" si="866"/>
        <v>0.21966817005276951</v>
      </c>
      <c r="H6218" s="5">
        <f t="shared" ca="1" si="867"/>
        <v>1</v>
      </c>
      <c r="I6218" s="4">
        <f t="shared" ca="1" si="868"/>
        <v>1</v>
      </c>
      <c r="J6218" s="4">
        <f t="shared" ca="1" si="869"/>
        <v>0</v>
      </c>
      <c r="K6218" s="4">
        <f t="shared" ca="1" si="870"/>
        <v>1</v>
      </c>
      <c r="L6218" s="4">
        <f t="shared" ca="1" si="871"/>
        <v>0</v>
      </c>
      <c r="M6218" s="33"/>
    </row>
    <row r="6219" spans="2:13" ht="20.100000000000001" hidden="1" customHeight="1" x14ac:dyDescent="0.25">
      <c r="B6219" s="10">
        <v>6188</v>
      </c>
      <c r="C6219" s="3">
        <f t="shared" ca="1" si="872"/>
        <v>0.71836385656551427</v>
      </c>
      <c r="D6219" s="3">
        <f t="shared" ca="1" si="872"/>
        <v>0.75248720086788345</v>
      </c>
      <c r="E6219" s="3">
        <f t="shared" ca="1" si="864"/>
        <v>0.28163614343448573</v>
      </c>
      <c r="F6219" s="3">
        <f t="shared" ca="1" si="865"/>
        <v>0.54055960763164157</v>
      </c>
      <c r="G6219" s="3">
        <f t="shared" ca="1" si="866"/>
        <v>0.17780424893387273</v>
      </c>
      <c r="H6219" s="5">
        <f t="shared" ca="1" si="867"/>
        <v>1</v>
      </c>
      <c r="I6219" s="4">
        <f t="shared" ca="1" si="868"/>
        <v>1</v>
      </c>
      <c r="J6219" s="4">
        <f t="shared" ca="1" si="869"/>
        <v>0</v>
      </c>
      <c r="K6219" s="4">
        <f t="shared" ca="1" si="870"/>
        <v>1</v>
      </c>
      <c r="L6219" s="4">
        <f t="shared" ca="1" si="871"/>
        <v>0</v>
      </c>
      <c r="M6219" s="33"/>
    </row>
    <row r="6220" spans="2:13" ht="20.100000000000001" hidden="1" customHeight="1" x14ac:dyDescent="0.25">
      <c r="B6220" s="10">
        <v>6189</v>
      </c>
      <c r="C6220" s="3">
        <f t="shared" ca="1" si="872"/>
        <v>0.74458412383535644</v>
      </c>
      <c r="D6220" s="3">
        <f t="shared" ca="1" si="872"/>
        <v>0.15702250001124965</v>
      </c>
      <c r="E6220" s="3">
        <f t="shared" ca="1" si="864"/>
        <v>0.25541587616464356</v>
      </c>
      <c r="F6220" s="3">
        <f t="shared" ca="1" si="865"/>
        <v>0.11691646059331356</v>
      </c>
      <c r="G6220" s="3">
        <f t="shared" ca="1" si="866"/>
        <v>0.62766766324204293</v>
      </c>
      <c r="H6220" s="5">
        <f t="shared" ca="1" si="867"/>
        <v>1</v>
      </c>
      <c r="I6220" s="4">
        <f t="shared" ca="1" si="868"/>
        <v>0</v>
      </c>
      <c r="J6220" s="4">
        <f t="shared" ca="1" si="869"/>
        <v>1</v>
      </c>
      <c r="K6220" s="4">
        <f t="shared" ca="1" si="870"/>
        <v>1</v>
      </c>
      <c r="L6220" s="4">
        <f t="shared" ca="1" si="871"/>
        <v>0</v>
      </c>
      <c r="M6220" s="33"/>
    </row>
    <row r="6221" spans="2:13" ht="20.100000000000001" hidden="1" customHeight="1" x14ac:dyDescent="0.25">
      <c r="B6221" s="10">
        <v>6190</v>
      </c>
      <c r="C6221" s="3">
        <f t="shared" ca="1" si="872"/>
        <v>0.48454343141190293</v>
      </c>
      <c r="D6221" s="3">
        <f t="shared" ca="1" si="872"/>
        <v>0.38217177052008278</v>
      </c>
      <c r="E6221" s="3">
        <f t="shared" ca="1" si="864"/>
        <v>0.48454343141190293</v>
      </c>
      <c r="F6221" s="3">
        <f t="shared" ca="1" si="865"/>
        <v>0.19699294944351955</v>
      </c>
      <c r="G6221" s="3">
        <f t="shared" ca="1" si="866"/>
        <v>0.31846361914457755</v>
      </c>
      <c r="H6221" s="5">
        <f t="shared" ca="1" si="867"/>
        <v>1</v>
      </c>
      <c r="I6221" s="4">
        <f t="shared" ca="1" si="868"/>
        <v>1</v>
      </c>
      <c r="J6221" s="4">
        <f t="shared" ca="1" si="869"/>
        <v>1</v>
      </c>
      <c r="K6221" s="4">
        <f t="shared" ca="1" si="870"/>
        <v>1</v>
      </c>
      <c r="L6221" s="4">
        <f t="shared" ca="1" si="871"/>
        <v>1</v>
      </c>
      <c r="M6221" s="33"/>
    </row>
    <row r="6222" spans="2:13" ht="20.100000000000001" hidden="1" customHeight="1" x14ac:dyDescent="0.25">
      <c r="B6222" s="10">
        <v>6191</v>
      </c>
      <c r="C6222" s="3">
        <f t="shared" ca="1" si="872"/>
        <v>0.63316478379598518</v>
      </c>
      <c r="D6222" s="3">
        <f t="shared" ca="1" si="872"/>
        <v>0.56086729972085891</v>
      </c>
      <c r="E6222" s="3">
        <f t="shared" ca="1" si="864"/>
        <v>0.36683521620401482</v>
      </c>
      <c r="F6222" s="3">
        <f t="shared" ca="1" si="865"/>
        <v>0.35512142256599566</v>
      </c>
      <c r="G6222" s="3">
        <f t="shared" ca="1" si="866"/>
        <v>0.27804336122998952</v>
      </c>
      <c r="H6222" s="5">
        <f t="shared" ca="1" si="867"/>
        <v>1</v>
      </c>
      <c r="I6222" s="4">
        <f t="shared" ca="1" si="868"/>
        <v>1</v>
      </c>
      <c r="J6222" s="4">
        <f t="shared" ca="1" si="869"/>
        <v>1</v>
      </c>
      <c r="K6222" s="4">
        <f t="shared" ca="1" si="870"/>
        <v>1</v>
      </c>
      <c r="L6222" s="4">
        <f t="shared" ca="1" si="871"/>
        <v>1</v>
      </c>
      <c r="M6222" s="33"/>
    </row>
    <row r="6223" spans="2:13" ht="20.100000000000001" hidden="1" customHeight="1" x14ac:dyDescent="0.25">
      <c r="B6223" s="10">
        <v>6192</v>
      </c>
      <c r="C6223" s="3">
        <f t="shared" ca="1" si="872"/>
        <v>0.31196116836829124</v>
      </c>
      <c r="D6223" s="3">
        <f t="shared" ca="1" si="872"/>
        <v>0.40179125238504809</v>
      </c>
      <c r="E6223" s="3">
        <f t="shared" ca="1" si="864"/>
        <v>0.31196116836829124</v>
      </c>
      <c r="F6223" s="3">
        <f t="shared" ca="1" si="865"/>
        <v>0.27644798385084951</v>
      </c>
      <c r="G6223" s="3">
        <f t="shared" ca="1" si="866"/>
        <v>0.41159084778085925</v>
      </c>
      <c r="H6223" s="5">
        <f t="shared" ca="1" si="867"/>
        <v>1</v>
      </c>
      <c r="I6223" s="4">
        <f t="shared" ca="1" si="868"/>
        <v>1</v>
      </c>
      <c r="J6223" s="4">
        <f t="shared" ca="1" si="869"/>
        <v>1</v>
      </c>
      <c r="K6223" s="4">
        <f t="shared" ca="1" si="870"/>
        <v>1</v>
      </c>
      <c r="L6223" s="4">
        <f t="shared" ca="1" si="871"/>
        <v>1</v>
      </c>
      <c r="M6223" s="33"/>
    </row>
    <row r="6224" spans="2:13" ht="20.100000000000001" hidden="1" customHeight="1" x14ac:dyDescent="0.25">
      <c r="B6224" s="10">
        <v>6193</v>
      </c>
      <c r="C6224" s="3">
        <f t="shared" ca="1" si="872"/>
        <v>0.36418330280026756</v>
      </c>
      <c r="D6224" s="3">
        <f t="shared" ca="1" si="872"/>
        <v>0.18124470022497929</v>
      </c>
      <c r="E6224" s="3">
        <f t="shared" ca="1" si="864"/>
        <v>0.36418330280026756</v>
      </c>
      <c r="F6224" s="3">
        <f t="shared" ca="1" si="865"/>
        <v>0.11523840668200194</v>
      </c>
      <c r="G6224" s="3">
        <f t="shared" ca="1" si="866"/>
        <v>0.52057829051773052</v>
      </c>
      <c r="H6224" s="5">
        <f t="shared" ca="1" si="867"/>
        <v>1</v>
      </c>
      <c r="I6224" s="4">
        <f t="shared" ca="1" si="868"/>
        <v>0</v>
      </c>
      <c r="J6224" s="4">
        <f t="shared" ca="1" si="869"/>
        <v>1</v>
      </c>
      <c r="K6224" s="4">
        <f t="shared" ca="1" si="870"/>
        <v>1</v>
      </c>
      <c r="L6224" s="4">
        <f t="shared" ca="1" si="871"/>
        <v>0</v>
      </c>
      <c r="M6224" s="33"/>
    </row>
    <row r="6225" spans="2:13" ht="20.100000000000001" hidden="1" customHeight="1" x14ac:dyDescent="0.25">
      <c r="B6225" s="10">
        <v>6194</v>
      </c>
      <c r="C6225" s="3">
        <f t="shared" ca="1" si="872"/>
        <v>0.51967146452983737</v>
      </c>
      <c r="D6225" s="3">
        <f t="shared" ca="1" si="872"/>
        <v>0.4040109845009705</v>
      </c>
      <c r="E6225" s="3">
        <f t="shared" ca="1" si="864"/>
        <v>0.48032853547016263</v>
      </c>
      <c r="F6225" s="3">
        <f t="shared" ca="1" si="865"/>
        <v>0.20995298000176077</v>
      </c>
      <c r="G6225" s="3">
        <f t="shared" ca="1" si="866"/>
        <v>0.3097184845280766</v>
      </c>
      <c r="H6225" s="5">
        <f t="shared" ca="1" si="867"/>
        <v>1</v>
      </c>
      <c r="I6225" s="4">
        <f t="shared" ca="1" si="868"/>
        <v>1</v>
      </c>
      <c r="J6225" s="4">
        <f t="shared" ca="1" si="869"/>
        <v>1</v>
      </c>
      <c r="K6225" s="4">
        <f t="shared" ca="1" si="870"/>
        <v>1</v>
      </c>
      <c r="L6225" s="4">
        <f t="shared" ca="1" si="871"/>
        <v>1</v>
      </c>
      <c r="M6225" s="33"/>
    </row>
    <row r="6226" spans="2:13" ht="20.100000000000001" hidden="1" customHeight="1" x14ac:dyDescent="0.25">
      <c r="B6226" s="10">
        <v>6195</v>
      </c>
      <c r="C6226" s="3">
        <f t="shared" ca="1" si="872"/>
        <v>0.64611890992358789</v>
      </c>
      <c r="D6226" s="3">
        <f t="shared" ca="1" si="872"/>
        <v>0.22876018008073207</v>
      </c>
      <c r="E6226" s="3">
        <f t="shared" ca="1" si="864"/>
        <v>0.35388109007641211</v>
      </c>
      <c r="F6226" s="3">
        <f t="shared" ca="1" si="865"/>
        <v>0.14780627818768627</v>
      </c>
      <c r="G6226" s="3">
        <f t="shared" ca="1" si="866"/>
        <v>0.49831263173590162</v>
      </c>
      <c r="H6226" s="5">
        <f t="shared" ca="1" si="867"/>
        <v>1</v>
      </c>
      <c r="I6226" s="4">
        <f t="shared" ca="1" si="868"/>
        <v>1</v>
      </c>
      <c r="J6226" s="4">
        <f t="shared" ca="1" si="869"/>
        <v>1</v>
      </c>
      <c r="K6226" s="4">
        <f t="shared" ca="1" si="870"/>
        <v>1</v>
      </c>
      <c r="L6226" s="4">
        <f t="shared" ca="1" si="871"/>
        <v>1</v>
      </c>
      <c r="M6226" s="33"/>
    </row>
    <row r="6227" spans="2:13" ht="20.100000000000001" hidden="1" customHeight="1" x14ac:dyDescent="0.25">
      <c r="B6227" s="10">
        <v>6196</v>
      </c>
      <c r="C6227" s="3">
        <f t="shared" ca="1" si="872"/>
        <v>0.7272835087813726</v>
      </c>
      <c r="D6227" s="3">
        <f t="shared" ca="1" si="872"/>
        <v>0.77976853933909229</v>
      </c>
      <c r="E6227" s="3">
        <f t="shared" ca="1" si="864"/>
        <v>0.2727164912186274</v>
      </c>
      <c r="F6227" s="3">
        <f t="shared" ca="1" si="865"/>
        <v>0.56711279932786085</v>
      </c>
      <c r="G6227" s="3">
        <f t="shared" ca="1" si="866"/>
        <v>0.16017070945351178</v>
      </c>
      <c r="H6227" s="5">
        <f t="shared" ca="1" si="867"/>
        <v>1</v>
      </c>
      <c r="I6227" s="4">
        <f t="shared" ca="1" si="868"/>
        <v>1</v>
      </c>
      <c r="J6227" s="4">
        <f t="shared" ca="1" si="869"/>
        <v>0</v>
      </c>
      <c r="K6227" s="4">
        <f t="shared" ca="1" si="870"/>
        <v>1</v>
      </c>
      <c r="L6227" s="4">
        <f t="shared" ca="1" si="871"/>
        <v>0</v>
      </c>
      <c r="M6227" s="33"/>
    </row>
    <row r="6228" spans="2:13" ht="20.100000000000001" hidden="1" customHeight="1" x14ac:dyDescent="0.25">
      <c r="B6228" s="10">
        <v>6197</v>
      </c>
      <c r="C6228" s="3">
        <f t="shared" ca="1" si="872"/>
        <v>0.13890218864709969</v>
      </c>
      <c r="D6228" s="3">
        <f t="shared" ca="1" si="872"/>
        <v>0.74498024982972966</v>
      </c>
      <c r="E6228" s="3">
        <f t="shared" ca="1" si="864"/>
        <v>0.13890218864709969</v>
      </c>
      <c r="F6228" s="3">
        <f t="shared" ca="1" si="865"/>
        <v>0.64150086262951711</v>
      </c>
      <c r="G6228" s="3">
        <f t="shared" ca="1" si="866"/>
        <v>0.21959694872338323</v>
      </c>
      <c r="H6228" s="5">
        <f t="shared" ca="1" si="867"/>
        <v>1</v>
      </c>
      <c r="I6228" s="4">
        <f t="shared" ca="1" si="868"/>
        <v>1</v>
      </c>
      <c r="J6228" s="4">
        <f t="shared" ca="1" si="869"/>
        <v>0</v>
      </c>
      <c r="K6228" s="4">
        <f t="shared" ca="1" si="870"/>
        <v>1</v>
      </c>
      <c r="L6228" s="4">
        <f t="shared" ca="1" si="871"/>
        <v>0</v>
      </c>
      <c r="M6228" s="33"/>
    </row>
    <row r="6229" spans="2:13" ht="20.100000000000001" hidden="1" customHeight="1" x14ac:dyDescent="0.25">
      <c r="B6229" s="10">
        <v>6198</v>
      </c>
      <c r="C6229" s="3">
        <f t="shared" ca="1" si="872"/>
        <v>0.62754433901862394</v>
      </c>
      <c r="D6229" s="3">
        <f t="shared" ca="1" si="872"/>
        <v>0.20433400856271675</v>
      </c>
      <c r="E6229" s="3">
        <f t="shared" ca="1" si="864"/>
        <v>0.37245566098137606</v>
      </c>
      <c r="F6229" s="3">
        <f t="shared" ca="1" si="865"/>
        <v>0.12822865034251593</v>
      </c>
      <c r="G6229" s="3">
        <f t="shared" ca="1" si="866"/>
        <v>0.49931568867610798</v>
      </c>
      <c r="H6229" s="5">
        <f t="shared" ca="1" si="867"/>
        <v>1</v>
      </c>
      <c r="I6229" s="4">
        <f t="shared" ca="1" si="868"/>
        <v>1</v>
      </c>
      <c r="J6229" s="4">
        <f t="shared" ca="1" si="869"/>
        <v>1</v>
      </c>
      <c r="K6229" s="4">
        <f t="shared" ca="1" si="870"/>
        <v>1</v>
      </c>
      <c r="L6229" s="4">
        <f t="shared" ca="1" si="871"/>
        <v>1</v>
      </c>
      <c r="M6229" s="33"/>
    </row>
    <row r="6230" spans="2:13" ht="20.100000000000001" hidden="1" customHeight="1" x14ac:dyDescent="0.25">
      <c r="B6230" s="10">
        <v>6199</v>
      </c>
      <c r="C6230" s="3">
        <f t="shared" ca="1" si="872"/>
        <v>0.61028804999481323</v>
      </c>
      <c r="D6230" s="3">
        <f t="shared" ca="1" si="872"/>
        <v>0.6677424622062399</v>
      </c>
      <c r="E6230" s="3">
        <f t="shared" ca="1" si="864"/>
        <v>0.38971195000518677</v>
      </c>
      <c r="F6230" s="3">
        <f t="shared" ca="1" si="865"/>
        <v>0.4075152451585814</v>
      </c>
      <c r="G6230" s="3">
        <f t="shared" ca="1" si="866"/>
        <v>0.20277280483623181</v>
      </c>
      <c r="H6230" s="5">
        <f t="shared" ca="1" si="867"/>
        <v>1</v>
      </c>
      <c r="I6230" s="4">
        <f t="shared" ca="1" si="868"/>
        <v>1</v>
      </c>
      <c r="J6230" s="4">
        <f t="shared" ca="1" si="869"/>
        <v>1</v>
      </c>
      <c r="K6230" s="4">
        <f t="shared" ca="1" si="870"/>
        <v>1</v>
      </c>
      <c r="L6230" s="4">
        <f t="shared" ca="1" si="871"/>
        <v>1</v>
      </c>
      <c r="M6230" s="33"/>
    </row>
    <row r="6231" spans="2:13" ht="20.100000000000001" hidden="1" customHeight="1" x14ac:dyDescent="0.25">
      <c r="B6231" s="10">
        <v>6200</v>
      </c>
      <c r="C6231" s="3">
        <f t="shared" ca="1" si="872"/>
        <v>0.588385642058041</v>
      </c>
      <c r="D6231" s="3">
        <f t="shared" ca="1" si="872"/>
        <v>0.84070901523494701</v>
      </c>
      <c r="E6231" s="3">
        <f t="shared" ca="1" si="864"/>
        <v>0.411614357941959</v>
      </c>
      <c r="F6231" s="3">
        <f t="shared" ca="1" si="865"/>
        <v>0.49466111371299765</v>
      </c>
      <c r="G6231" s="3">
        <f t="shared" ca="1" si="866"/>
        <v>9.3724528345043329E-2</v>
      </c>
      <c r="H6231" s="5">
        <f t="shared" ca="1" si="867"/>
        <v>1</v>
      </c>
      <c r="I6231" s="4">
        <f t="shared" ca="1" si="868"/>
        <v>1</v>
      </c>
      <c r="J6231" s="4">
        <f t="shared" ca="1" si="869"/>
        <v>1</v>
      </c>
      <c r="K6231" s="4">
        <f t="shared" ca="1" si="870"/>
        <v>1</v>
      </c>
      <c r="L6231" s="4">
        <f t="shared" ca="1" si="871"/>
        <v>1</v>
      </c>
      <c r="M6231" s="33"/>
    </row>
    <row r="6232" spans="2:13" ht="20.100000000000001" hidden="1" customHeight="1" x14ac:dyDescent="0.25">
      <c r="B6232" s="10">
        <v>6201</v>
      </c>
      <c r="C6232" s="3">
        <f t="shared" ca="1" si="872"/>
        <v>0.59926077865019345</v>
      </c>
      <c r="D6232" s="3">
        <f t="shared" ca="1" si="872"/>
        <v>0.34162777085022633</v>
      </c>
      <c r="E6232" s="3">
        <f t="shared" ca="1" si="864"/>
        <v>0.40073922134980655</v>
      </c>
      <c r="F6232" s="3">
        <f t="shared" ca="1" si="865"/>
        <v>0.2047241239682365</v>
      </c>
      <c r="G6232" s="3">
        <f t="shared" ca="1" si="866"/>
        <v>0.39453665468195698</v>
      </c>
      <c r="H6232" s="5">
        <f t="shared" ca="1" si="867"/>
        <v>1</v>
      </c>
      <c r="I6232" s="4">
        <f t="shared" ca="1" si="868"/>
        <v>1</v>
      </c>
      <c r="J6232" s="4">
        <f t="shared" ca="1" si="869"/>
        <v>1</v>
      </c>
      <c r="K6232" s="4">
        <f t="shared" ca="1" si="870"/>
        <v>1</v>
      </c>
      <c r="L6232" s="4">
        <f t="shared" ca="1" si="871"/>
        <v>1</v>
      </c>
      <c r="M6232" s="33"/>
    </row>
    <row r="6233" spans="2:13" ht="20.100000000000001" hidden="1" customHeight="1" x14ac:dyDescent="0.25">
      <c r="B6233" s="10">
        <v>6202</v>
      </c>
      <c r="C6233" s="3">
        <f t="shared" ca="1" si="872"/>
        <v>0.63178533897203226</v>
      </c>
      <c r="D6233" s="3">
        <f t="shared" ca="1" si="872"/>
        <v>0.79143346276577142</v>
      </c>
      <c r="E6233" s="3">
        <f t="shared" ca="1" si="864"/>
        <v>0.36821466102796774</v>
      </c>
      <c r="F6233" s="3">
        <f t="shared" ca="1" si="865"/>
        <v>0.50001605854728215</v>
      </c>
      <c r="G6233" s="3">
        <f t="shared" ca="1" si="866"/>
        <v>0.13176928042475008</v>
      </c>
      <c r="H6233" s="5">
        <f t="shared" ca="1" si="867"/>
        <v>1</v>
      </c>
      <c r="I6233" s="4">
        <f t="shared" ca="1" si="868"/>
        <v>1</v>
      </c>
      <c r="J6233" s="4">
        <f t="shared" ca="1" si="869"/>
        <v>0</v>
      </c>
      <c r="K6233" s="4">
        <f t="shared" ca="1" si="870"/>
        <v>1</v>
      </c>
      <c r="L6233" s="4">
        <f t="shared" ca="1" si="871"/>
        <v>0</v>
      </c>
      <c r="M6233" s="33"/>
    </row>
    <row r="6234" spans="2:13" ht="20.100000000000001" hidden="1" customHeight="1" x14ac:dyDescent="0.25">
      <c r="B6234" s="10">
        <v>6203</v>
      </c>
      <c r="C6234" s="3">
        <f t="shared" ca="1" si="872"/>
        <v>0.53467662613053624</v>
      </c>
      <c r="D6234" s="3">
        <f t="shared" ca="1" si="872"/>
        <v>0.53052434820036787</v>
      </c>
      <c r="E6234" s="3">
        <f t="shared" ca="1" si="864"/>
        <v>0.46532337386946376</v>
      </c>
      <c r="F6234" s="3">
        <f t="shared" ca="1" si="865"/>
        <v>0.28365896857587453</v>
      </c>
      <c r="G6234" s="3">
        <f t="shared" ca="1" si="866"/>
        <v>0.25101765755466171</v>
      </c>
      <c r="H6234" s="5">
        <f t="shared" ca="1" si="867"/>
        <v>1</v>
      </c>
      <c r="I6234" s="4">
        <f t="shared" ca="1" si="868"/>
        <v>1</v>
      </c>
      <c r="J6234" s="4">
        <f t="shared" ca="1" si="869"/>
        <v>1</v>
      </c>
      <c r="K6234" s="4">
        <f t="shared" ca="1" si="870"/>
        <v>1</v>
      </c>
      <c r="L6234" s="4">
        <f t="shared" ca="1" si="871"/>
        <v>1</v>
      </c>
      <c r="M6234" s="33"/>
    </row>
    <row r="6235" spans="2:13" ht="20.100000000000001" hidden="1" customHeight="1" x14ac:dyDescent="0.25">
      <c r="B6235" s="10">
        <v>6204</v>
      </c>
      <c r="C6235" s="3">
        <f t="shared" ca="1" si="872"/>
        <v>0.61741959178995365</v>
      </c>
      <c r="D6235" s="3">
        <f t="shared" ca="1" si="872"/>
        <v>0.8612550707699218</v>
      </c>
      <c r="E6235" s="3">
        <f t="shared" ca="1" si="864"/>
        <v>0.38258040821004635</v>
      </c>
      <c r="F6235" s="3">
        <f t="shared" ca="1" si="865"/>
        <v>0.53175575422179278</v>
      </c>
      <c r="G6235" s="3">
        <f t="shared" ca="1" si="866"/>
        <v>8.5663837568160886E-2</v>
      </c>
      <c r="H6235" s="5">
        <f t="shared" ca="1" si="867"/>
        <v>1</v>
      </c>
      <c r="I6235" s="4">
        <f t="shared" ca="1" si="868"/>
        <v>1</v>
      </c>
      <c r="J6235" s="4">
        <f t="shared" ca="1" si="869"/>
        <v>0</v>
      </c>
      <c r="K6235" s="4">
        <f t="shared" ca="1" si="870"/>
        <v>1</v>
      </c>
      <c r="L6235" s="4">
        <f t="shared" ca="1" si="871"/>
        <v>0</v>
      </c>
      <c r="M6235" s="33"/>
    </row>
    <row r="6236" spans="2:13" ht="20.100000000000001" hidden="1" customHeight="1" x14ac:dyDescent="0.25">
      <c r="B6236" s="10">
        <v>6205</v>
      </c>
      <c r="C6236" s="3">
        <f t="shared" ca="1" si="872"/>
        <v>0.15466988280457708</v>
      </c>
      <c r="D6236" s="3">
        <f t="shared" ca="1" si="872"/>
        <v>0.23099002790742232</v>
      </c>
      <c r="E6236" s="3">
        <f t="shared" ca="1" si="864"/>
        <v>0.15466988280457708</v>
      </c>
      <c r="F6236" s="3">
        <f t="shared" ca="1" si="865"/>
        <v>0.19526282736195533</v>
      </c>
      <c r="G6236" s="3">
        <f t="shared" ca="1" si="866"/>
        <v>0.65006728983346762</v>
      </c>
      <c r="H6236" s="5">
        <f t="shared" ca="1" si="867"/>
        <v>1</v>
      </c>
      <c r="I6236" s="4">
        <f t="shared" ca="1" si="868"/>
        <v>0</v>
      </c>
      <c r="J6236" s="4">
        <f t="shared" ca="1" si="869"/>
        <v>1</v>
      </c>
      <c r="K6236" s="4">
        <f t="shared" ca="1" si="870"/>
        <v>1</v>
      </c>
      <c r="L6236" s="4">
        <f t="shared" ca="1" si="871"/>
        <v>0</v>
      </c>
      <c r="M6236" s="33"/>
    </row>
    <row r="6237" spans="2:13" ht="20.100000000000001" hidden="1" customHeight="1" x14ac:dyDescent="0.25">
      <c r="B6237" s="10">
        <v>6206</v>
      </c>
      <c r="C6237" s="3">
        <f t="shared" ca="1" si="872"/>
        <v>0.33746437655874106</v>
      </c>
      <c r="D6237" s="3">
        <f t="shared" ca="1" si="872"/>
        <v>0.69925336003129102</v>
      </c>
      <c r="E6237" s="3">
        <f t="shared" ca="1" si="864"/>
        <v>0.33746437655874106</v>
      </c>
      <c r="F6237" s="3">
        <f t="shared" ca="1" si="865"/>
        <v>0.46328026083172646</v>
      </c>
      <c r="G6237" s="3">
        <f t="shared" ca="1" si="866"/>
        <v>0.19925536260953244</v>
      </c>
      <c r="H6237" s="5">
        <f t="shared" ca="1" si="867"/>
        <v>1</v>
      </c>
      <c r="I6237" s="4">
        <f t="shared" ca="1" si="868"/>
        <v>1</v>
      </c>
      <c r="J6237" s="4">
        <f t="shared" ca="1" si="869"/>
        <v>1</v>
      </c>
      <c r="K6237" s="4">
        <f t="shared" ca="1" si="870"/>
        <v>1</v>
      </c>
      <c r="L6237" s="4">
        <f t="shared" ca="1" si="871"/>
        <v>1</v>
      </c>
      <c r="M6237" s="33"/>
    </row>
    <row r="6238" spans="2:13" ht="20.100000000000001" hidden="1" customHeight="1" x14ac:dyDescent="0.25">
      <c r="B6238" s="10">
        <v>6207</v>
      </c>
      <c r="C6238" s="3">
        <f t="shared" ca="1" si="872"/>
        <v>0.21001093616869682</v>
      </c>
      <c r="D6238" s="3">
        <f t="shared" ca="1" si="872"/>
        <v>0.59893290215784634</v>
      </c>
      <c r="E6238" s="3">
        <f t="shared" ca="1" si="864"/>
        <v>0.21001093616869682</v>
      </c>
      <c r="F6238" s="3">
        <f t="shared" ca="1" si="865"/>
        <v>0.47315044267344253</v>
      </c>
      <c r="G6238" s="3">
        <f t="shared" ca="1" si="866"/>
        <v>0.31683862115786066</v>
      </c>
      <c r="H6238" s="5">
        <f t="shared" ca="1" si="867"/>
        <v>1</v>
      </c>
      <c r="I6238" s="4">
        <f t="shared" ca="1" si="868"/>
        <v>1</v>
      </c>
      <c r="J6238" s="4">
        <f t="shared" ca="1" si="869"/>
        <v>1</v>
      </c>
      <c r="K6238" s="4">
        <f t="shared" ca="1" si="870"/>
        <v>1</v>
      </c>
      <c r="L6238" s="4">
        <f t="shared" ca="1" si="871"/>
        <v>1</v>
      </c>
      <c r="M6238" s="33"/>
    </row>
    <row r="6239" spans="2:13" ht="20.100000000000001" hidden="1" customHeight="1" x14ac:dyDescent="0.25">
      <c r="B6239" s="10">
        <v>6208</v>
      </c>
      <c r="C6239" s="3">
        <f t="shared" ca="1" si="872"/>
        <v>0.86326599590604081</v>
      </c>
      <c r="D6239" s="3">
        <f t="shared" ca="1" si="872"/>
        <v>0.73915052414724358</v>
      </c>
      <c r="E6239" s="3">
        <f t="shared" ca="1" si="864"/>
        <v>0.13673400409395919</v>
      </c>
      <c r="F6239" s="3">
        <f t="shared" ca="1" si="865"/>
        <v>0.63808351335244229</v>
      </c>
      <c r="G6239" s="3">
        <f t="shared" ca="1" si="866"/>
        <v>0.22518248255359852</v>
      </c>
      <c r="H6239" s="5">
        <f t="shared" ca="1" si="867"/>
        <v>1</v>
      </c>
      <c r="I6239" s="4">
        <f t="shared" ca="1" si="868"/>
        <v>1</v>
      </c>
      <c r="J6239" s="4">
        <f t="shared" ca="1" si="869"/>
        <v>0</v>
      </c>
      <c r="K6239" s="4">
        <f t="shared" ca="1" si="870"/>
        <v>1</v>
      </c>
      <c r="L6239" s="4">
        <f t="shared" ca="1" si="871"/>
        <v>0</v>
      </c>
      <c r="M6239" s="33"/>
    </row>
    <row r="6240" spans="2:13" ht="20.100000000000001" hidden="1" customHeight="1" x14ac:dyDescent="0.25">
      <c r="B6240" s="10">
        <v>6209</v>
      </c>
      <c r="C6240" s="3">
        <f t="shared" ca="1" si="872"/>
        <v>0.75443237600408952</v>
      </c>
      <c r="D6240" s="3">
        <f t="shared" ca="1" si="872"/>
        <v>0.21314070974825716</v>
      </c>
      <c r="E6240" s="3">
        <f t="shared" ref="E6240:E6303" ca="1" si="873">MIN(C6240,1-C6240)</f>
        <v>0.24556762399591048</v>
      </c>
      <c r="F6240" s="3">
        <f t="shared" ref="F6240:F6303" ca="1" si="874">D6240*MAX(C6240,1-C6240)</f>
        <v>0.16080025207857565</v>
      </c>
      <c r="G6240" s="3">
        <f t="shared" ref="G6240:G6303" ca="1" si="875">(1-D6240)*MAX(C6240,1-C6240)</f>
        <v>0.5936321239255139</v>
      </c>
      <c r="H6240" s="5">
        <f t="shared" ref="H6240:H6303" ca="1" si="876">IF(SUM(E6240:G6240)=1,1,0)</f>
        <v>1</v>
      </c>
      <c r="I6240" s="4">
        <f t="shared" ref="I6240:I6303" ca="1" si="877">IF(E6240+F6240&gt;=G6240,1,0)</f>
        <v>0</v>
      </c>
      <c r="J6240" s="4">
        <f t="shared" ref="J6240:J6303" ca="1" si="878">IF(E6240+G6240&gt;=F6240,1,0)</f>
        <v>1</v>
      </c>
      <c r="K6240" s="4">
        <f t="shared" ref="K6240:K6303" ca="1" si="879">IF(F6240+G6240&gt;=E6240,1,0)</f>
        <v>1</v>
      </c>
      <c r="L6240" s="4">
        <f t="shared" ref="L6240:L6303" ca="1" si="880">PRODUCT(H6240:K6240)</f>
        <v>0</v>
      </c>
      <c r="M6240" s="33"/>
    </row>
    <row r="6241" spans="2:13" ht="20.100000000000001" hidden="1" customHeight="1" x14ac:dyDescent="0.25">
      <c r="B6241" s="10">
        <v>6210</v>
      </c>
      <c r="C6241" s="3">
        <f t="shared" ref="C6241:D6304" ca="1" si="881">(1-2*$G$4)*RAND()+$G$4</f>
        <v>0.89162752655356481</v>
      </c>
      <c r="D6241" s="3">
        <f t="shared" ca="1" si="881"/>
        <v>0.29530122708006817</v>
      </c>
      <c r="E6241" s="3">
        <f t="shared" ca="1" si="873"/>
        <v>0.10837247344643519</v>
      </c>
      <c r="F6241" s="3">
        <f t="shared" ca="1" si="874"/>
        <v>0.26329870268963373</v>
      </c>
      <c r="G6241" s="3">
        <f t="shared" ca="1" si="875"/>
        <v>0.62832882386393107</v>
      </c>
      <c r="H6241" s="5">
        <f t="shared" ca="1" si="876"/>
        <v>1</v>
      </c>
      <c r="I6241" s="4">
        <f t="shared" ca="1" si="877"/>
        <v>0</v>
      </c>
      <c r="J6241" s="4">
        <f t="shared" ca="1" si="878"/>
        <v>1</v>
      </c>
      <c r="K6241" s="4">
        <f t="shared" ca="1" si="879"/>
        <v>1</v>
      </c>
      <c r="L6241" s="4">
        <f t="shared" ca="1" si="880"/>
        <v>0</v>
      </c>
      <c r="M6241" s="33"/>
    </row>
    <row r="6242" spans="2:13" ht="20.100000000000001" hidden="1" customHeight="1" x14ac:dyDescent="0.25">
      <c r="B6242" s="10">
        <v>6211</v>
      </c>
      <c r="C6242" s="3">
        <f t="shared" ca="1" si="881"/>
        <v>0.67192676502857429</v>
      </c>
      <c r="D6242" s="3">
        <f t="shared" ca="1" si="881"/>
        <v>0.40763276643943913</v>
      </c>
      <c r="E6242" s="3">
        <f t="shared" ca="1" si="873"/>
        <v>0.32807323497142571</v>
      </c>
      <c r="F6242" s="3">
        <f t="shared" ca="1" si="874"/>
        <v>0.27389936607330073</v>
      </c>
      <c r="G6242" s="3">
        <f t="shared" ca="1" si="875"/>
        <v>0.39802739895527356</v>
      </c>
      <c r="H6242" s="5">
        <f t="shared" ca="1" si="876"/>
        <v>1</v>
      </c>
      <c r="I6242" s="4">
        <f t="shared" ca="1" si="877"/>
        <v>1</v>
      </c>
      <c r="J6242" s="4">
        <f t="shared" ca="1" si="878"/>
        <v>1</v>
      </c>
      <c r="K6242" s="4">
        <f t="shared" ca="1" si="879"/>
        <v>1</v>
      </c>
      <c r="L6242" s="4">
        <f t="shared" ca="1" si="880"/>
        <v>1</v>
      </c>
      <c r="M6242" s="33"/>
    </row>
    <row r="6243" spans="2:13" ht="20.100000000000001" hidden="1" customHeight="1" x14ac:dyDescent="0.25">
      <c r="B6243" s="10">
        <v>6212</v>
      </c>
      <c r="C6243" s="3">
        <f t="shared" ca="1" si="881"/>
        <v>0.30124117839454501</v>
      </c>
      <c r="D6243" s="3">
        <f t="shared" ca="1" si="881"/>
        <v>0.74962689492222856</v>
      </c>
      <c r="E6243" s="3">
        <f t="shared" ca="1" si="873"/>
        <v>0.30124117839454501</v>
      </c>
      <c r="F6243" s="3">
        <f t="shared" ca="1" si="874"/>
        <v>0.52380840573961263</v>
      </c>
      <c r="G6243" s="3">
        <f t="shared" ca="1" si="875"/>
        <v>0.17495041586584234</v>
      </c>
      <c r="H6243" s="5">
        <f t="shared" ca="1" si="876"/>
        <v>1</v>
      </c>
      <c r="I6243" s="4">
        <f t="shared" ca="1" si="877"/>
        <v>1</v>
      </c>
      <c r="J6243" s="4">
        <f t="shared" ca="1" si="878"/>
        <v>0</v>
      </c>
      <c r="K6243" s="4">
        <f t="shared" ca="1" si="879"/>
        <v>1</v>
      </c>
      <c r="L6243" s="4">
        <f t="shared" ca="1" si="880"/>
        <v>0</v>
      </c>
      <c r="M6243" s="33"/>
    </row>
    <row r="6244" spans="2:13" ht="20.100000000000001" hidden="1" customHeight="1" x14ac:dyDescent="0.25">
      <c r="B6244" s="10">
        <v>6213</v>
      </c>
      <c r="C6244" s="3">
        <f t="shared" ca="1" si="881"/>
        <v>0.33973920622223086</v>
      </c>
      <c r="D6244" s="3">
        <f t="shared" ca="1" si="881"/>
        <v>0.30859875834212036</v>
      </c>
      <c r="E6244" s="3">
        <f t="shared" ca="1" si="873"/>
        <v>0.33973920622223086</v>
      </c>
      <c r="F6244" s="3">
        <f t="shared" ca="1" si="874"/>
        <v>0.20375566114180235</v>
      </c>
      <c r="G6244" s="3">
        <f t="shared" ca="1" si="875"/>
        <v>0.45650513263596681</v>
      </c>
      <c r="H6244" s="5">
        <f t="shared" ca="1" si="876"/>
        <v>1</v>
      </c>
      <c r="I6244" s="4">
        <f t="shared" ca="1" si="877"/>
        <v>1</v>
      </c>
      <c r="J6244" s="4">
        <f t="shared" ca="1" si="878"/>
        <v>1</v>
      </c>
      <c r="K6244" s="4">
        <f t="shared" ca="1" si="879"/>
        <v>1</v>
      </c>
      <c r="L6244" s="4">
        <f t="shared" ca="1" si="880"/>
        <v>1</v>
      </c>
      <c r="M6244" s="33"/>
    </row>
    <row r="6245" spans="2:13" ht="20.100000000000001" hidden="1" customHeight="1" x14ac:dyDescent="0.25">
      <c r="B6245" s="10">
        <v>6214</v>
      </c>
      <c r="C6245" s="3">
        <f t="shared" ca="1" si="881"/>
        <v>0.58609201986493031</v>
      </c>
      <c r="D6245" s="3">
        <f t="shared" ca="1" si="881"/>
        <v>0.37228373095529244</v>
      </c>
      <c r="E6245" s="3">
        <f t="shared" ca="1" si="873"/>
        <v>0.41390798013506969</v>
      </c>
      <c r="F6245" s="3">
        <f t="shared" ca="1" si="874"/>
        <v>0.21819252383843962</v>
      </c>
      <c r="G6245" s="3">
        <f t="shared" ca="1" si="875"/>
        <v>0.36789949602649069</v>
      </c>
      <c r="H6245" s="5">
        <f t="shared" ca="1" si="876"/>
        <v>1</v>
      </c>
      <c r="I6245" s="4">
        <f t="shared" ca="1" si="877"/>
        <v>1</v>
      </c>
      <c r="J6245" s="4">
        <f t="shared" ca="1" si="878"/>
        <v>1</v>
      </c>
      <c r="K6245" s="4">
        <f t="shared" ca="1" si="879"/>
        <v>1</v>
      </c>
      <c r="L6245" s="4">
        <f t="shared" ca="1" si="880"/>
        <v>1</v>
      </c>
      <c r="M6245" s="33"/>
    </row>
    <row r="6246" spans="2:13" ht="20.100000000000001" hidden="1" customHeight="1" x14ac:dyDescent="0.25">
      <c r="B6246" s="10">
        <v>6215</v>
      </c>
      <c r="C6246" s="3">
        <f t="shared" ca="1" si="881"/>
        <v>0.21315632986487687</v>
      </c>
      <c r="D6246" s="3">
        <f t="shared" ca="1" si="881"/>
        <v>0.59162638661530076</v>
      </c>
      <c r="E6246" s="3">
        <f t="shared" ca="1" si="873"/>
        <v>0.21315632986487687</v>
      </c>
      <c r="F6246" s="3">
        <f t="shared" ca="1" si="874"/>
        <v>0.46551747739316451</v>
      </c>
      <c r="G6246" s="3">
        <f t="shared" ca="1" si="875"/>
        <v>0.32132619274195862</v>
      </c>
      <c r="H6246" s="5">
        <f t="shared" ca="1" si="876"/>
        <v>1</v>
      </c>
      <c r="I6246" s="4">
        <f t="shared" ca="1" si="877"/>
        <v>1</v>
      </c>
      <c r="J6246" s="4">
        <f t="shared" ca="1" si="878"/>
        <v>1</v>
      </c>
      <c r="K6246" s="4">
        <f t="shared" ca="1" si="879"/>
        <v>1</v>
      </c>
      <c r="L6246" s="4">
        <f t="shared" ca="1" si="880"/>
        <v>1</v>
      </c>
      <c r="M6246" s="33"/>
    </row>
    <row r="6247" spans="2:13" ht="20.100000000000001" hidden="1" customHeight="1" x14ac:dyDescent="0.25">
      <c r="B6247" s="10">
        <v>6216</v>
      </c>
      <c r="C6247" s="3">
        <f t="shared" ca="1" si="881"/>
        <v>0.73033063673339949</v>
      </c>
      <c r="D6247" s="3">
        <f t="shared" ca="1" si="881"/>
        <v>0.37191856994493877</v>
      </c>
      <c r="E6247" s="3">
        <f t="shared" ca="1" si="873"/>
        <v>0.26966936326660051</v>
      </c>
      <c r="F6247" s="3">
        <f t="shared" ca="1" si="874"/>
        <v>0.27162352600086248</v>
      </c>
      <c r="G6247" s="3">
        <f t="shared" ca="1" si="875"/>
        <v>0.458707110732537</v>
      </c>
      <c r="H6247" s="5">
        <f t="shared" ca="1" si="876"/>
        <v>1</v>
      </c>
      <c r="I6247" s="4">
        <f t="shared" ca="1" si="877"/>
        <v>1</v>
      </c>
      <c r="J6247" s="4">
        <f t="shared" ca="1" si="878"/>
        <v>1</v>
      </c>
      <c r="K6247" s="4">
        <f t="shared" ca="1" si="879"/>
        <v>1</v>
      </c>
      <c r="L6247" s="4">
        <f t="shared" ca="1" si="880"/>
        <v>1</v>
      </c>
      <c r="M6247" s="33"/>
    </row>
    <row r="6248" spans="2:13" ht="20.100000000000001" hidden="1" customHeight="1" x14ac:dyDescent="0.25">
      <c r="B6248" s="10">
        <v>6217</v>
      </c>
      <c r="C6248" s="3">
        <f t="shared" ca="1" si="881"/>
        <v>0.54423909989648467</v>
      </c>
      <c r="D6248" s="3">
        <f t="shared" ca="1" si="881"/>
        <v>0.60170034115833182</v>
      </c>
      <c r="E6248" s="3">
        <f t="shared" ca="1" si="873"/>
        <v>0.45576090010351533</v>
      </c>
      <c r="F6248" s="3">
        <f t="shared" ca="1" si="874"/>
        <v>0.32746885207941828</v>
      </c>
      <c r="G6248" s="3">
        <f t="shared" ca="1" si="875"/>
        <v>0.21677024781706641</v>
      </c>
      <c r="H6248" s="5">
        <f t="shared" ca="1" si="876"/>
        <v>1</v>
      </c>
      <c r="I6248" s="4">
        <f t="shared" ca="1" si="877"/>
        <v>1</v>
      </c>
      <c r="J6248" s="4">
        <f t="shared" ca="1" si="878"/>
        <v>1</v>
      </c>
      <c r="K6248" s="4">
        <f t="shared" ca="1" si="879"/>
        <v>1</v>
      </c>
      <c r="L6248" s="4">
        <f t="shared" ca="1" si="880"/>
        <v>1</v>
      </c>
      <c r="M6248" s="33"/>
    </row>
    <row r="6249" spans="2:13" ht="20.100000000000001" hidden="1" customHeight="1" x14ac:dyDescent="0.25">
      <c r="B6249" s="10">
        <v>6218</v>
      </c>
      <c r="C6249" s="3">
        <f t="shared" ca="1" si="881"/>
        <v>0.83205309871982613</v>
      </c>
      <c r="D6249" s="3">
        <f t="shared" ca="1" si="881"/>
        <v>0.80911966594874762</v>
      </c>
      <c r="E6249" s="3">
        <f t="shared" ca="1" si="873"/>
        <v>0.16794690128017387</v>
      </c>
      <c r="F6249" s="3">
        <f t="shared" ca="1" si="874"/>
        <v>0.67323052528780603</v>
      </c>
      <c r="G6249" s="3">
        <f t="shared" ca="1" si="875"/>
        <v>0.15882257343202008</v>
      </c>
      <c r="H6249" s="5">
        <f t="shared" ca="1" si="876"/>
        <v>1</v>
      </c>
      <c r="I6249" s="4">
        <f t="shared" ca="1" si="877"/>
        <v>1</v>
      </c>
      <c r="J6249" s="4">
        <f t="shared" ca="1" si="878"/>
        <v>0</v>
      </c>
      <c r="K6249" s="4">
        <f t="shared" ca="1" si="879"/>
        <v>1</v>
      </c>
      <c r="L6249" s="4">
        <f t="shared" ca="1" si="880"/>
        <v>0</v>
      </c>
      <c r="M6249" s="33"/>
    </row>
    <row r="6250" spans="2:13" ht="20.100000000000001" hidden="1" customHeight="1" x14ac:dyDescent="0.25">
      <c r="B6250" s="10">
        <v>6219</v>
      </c>
      <c r="C6250" s="3">
        <f t="shared" ca="1" si="881"/>
        <v>0.10528188944231261</v>
      </c>
      <c r="D6250" s="3">
        <f t="shared" ca="1" si="881"/>
        <v>0.29174475258436161</v>
      </c>
      <c r="E6250" s="3">
        <f t="shared" ca="1" si="873"/>
        <v>0.10528188944231261</v>
      </c>
      <c r="F6250" s="3">
        <f t="shared" ca="1" si="874"/>
        <v>0.26102931379740002</v>
      </c>
      <c r="G6250" s="3">
        <f t="shared" ca="1" si="875"/>
        <v>0.63368879676028733</v>
      </c>
      <c r="H6250" s="5">
        <f t="shared" ca="1" si="876"/>
        <v>1</v>
      </c>
      <c r="I6250" s="4">
        <f t="shared" ca="1" si="877"/>
        <v>0</v>
      </c>
      <c r="J6250" s="4">
        <f t="shared" ca="1" si="878"/>
        <v>1</v>
      </c>
      <c r="K6250" s="4">
        <f t="shared" ca="1" si="879"/>
        <v>1</v>
      </c>
      <c r="L6250" s="4">
        <f t="shared" ca="1" si="880"/>
        <v>0</v>
      </c>
      <c r="M6250" s="33"/>
    </row>
    <row r="6251" spans="2:13" ht="20.100000000000001" hidden="1" customHeight="1" x14ac:dyDescent="0.25">
      <c r="B6251" s="10">
        <v>6220</v>
      </c>
      <c r="C6251" s="3">
        <f t="shared" ca="1" si="881"/>
        <v>0.36275349534216927</v>
      </c>
      <c r="D6251" s="3">
        <f t="shared" ca="1" si="881"/>
        <v>0.50576708014799054</v>
      </c>
      <c r="E6251" s="3">
        <f t="shared" ca="1" si="873"/>
        <v>0.36275349534216927</v>
      </c>
      <c r="F6251" s="3">
        <f t="shared" ca="1" si="874"/>
        <v>0.3222983039953039</v>
      </c>
      <c r="G6251" s="3">
        <f t="shared" ca="1" si="875"/>
        <v>0.31494820066252682</v>
      </c>
      <c r="H6251" s="5">
        <f t="shared" ca="1" si="876"/>
        <v>1</v>
      </c>
      <c r="I6251" s="4">
        <f t="shared" ca="1" si="877"/>
        <v>1</v>
      </c>
      <c r="J6251" s="4">
        <f t="shared" ca="1" si="878"/>
        <v>1</v>
      </c>
      <c r="K6251" s="4">
        <f t="shared" ca="1" si="879"/>
        <v>1</v>
      </c>
      <c r="L6251" s="4">
        <f t="shared" ca="1" si="880"/>
        <v>1</v>
      </c>
      <c r="M6251" s="33"/>
    </row>
    <row r="6252" spans="2:13" ht="20.100000000000001" hidden="1" customHeight="1" x14ac:dyDescent="0.25">
      <c r="B6252" s="10">
        <v>6221</v>
      </c>
      <c r="C6252" s="3">
        <f t="shared" ca="1" si="881"/>
        <v>0.87819894955951427</v>
      </c>
      <c r="D6252" s="3">
        <f t="shared" ca="1" si="881"/>
        <v>0.38413478481645136</v>
      </c>
      <c r="E6252" s="3">
        <f t="shared" ca="1" si="873"/>
        <v>0.12180105044048573</v>
      </c>
      <c r="F6252" s="3">
        <f t="shared" ca="1" si="874"/>
        <v>0.33734676451507761</v>
      </c>
      <c r="G6252" s="3">
        <f t="shared" ca="1" si="875"/>
        <v>0.54085218504443666</v>
      </c>
      <c r="H6252" s="5">
        <f t="shared" ca="1" si="876"/>
        <v>1</v>
      </c>
      <c r="I6252" s="4">
        <f t="shared" ca="1" si="877"/>
        <v>0</v>
      </c>
      <c r="J6252" s="4">
        <f t="shared" ca="1" si="878"/>
        <v>1</v>
      </c>
      <c r="K6252" s="4">
        <f t="shared" ca="1" si="879"/>
        <v>1</v>
      </c>
      <c r="L6252" s="4">
        <f t="shared" ca="1" si="880"/>
        <v>0</v>
      </c>
      <c r="M6252" s="33"/>
    </row>
    <row r="6253" spans="2:13" ht="20.100000000000001" hidden="1" customHeight="1" x14ac:dyDescent="0.25">
      <c r="B6253" s="10">
        <v>6222</v>
      </c>
      <c r="C6253" s="3">
        <f t="shared" ca="1" si="881"/>
        <v>0.24499938815679193</v>
      </c>
      <c r="D6253" s="3">
        <f t="shared" ca="1" si="881"/>
        <v>0.24514014744673107</v>
      </c>
      <c r="E6253" s="3">
        <f t="shared" ca="1" si="873"/>
        <v>0.24499938815679193</v>
      </c>
      <c r="F6253" s="3">
        <f t="shared" ca="1" si="874"/>
        <v>0.18508096130961621</v>
      </c>
      <c r="G6253" s="3">
        <f t="shared" ca="1" si="875"/>
        <v>0.56991965053359195</v>
      </c>
      <c r="H6253" s="5">
        <f t="shared" ca="1" si="876"/>
        <v>1</v>
      </c>
      <c r="I6253" s="4">
        <f t="shared" ca="1" si="877"/>
        <v>0</v>
      </c>
      <c r="J6253" s="4">
        <f t="shared" ca="1" si="878"/>
        <v>1</v>
      </c>
      <c r="K6253" s="4">
        <f t="shared" ca="1" si="879"/>
        <v>1</v>
      </c>
      <c r="L6253" s="4">
        <f t="shared" ca="1" si="880"/>
        <v>0</v>
      </c>
      <c r="M6253" s="33"/>
    </row>
    <row r="6254" spans="2:13" ht="20.100000000000001" hidden="1" customHeight="1" x14ac:dyDescent="0.25">
      <c r="B6254" s="10">
        <v>6223</v>
      </c>
      <c r="C6254" s="3">
        <f t="shared" ca="1" si="881"/>
        <v>0.11689046378370122</v>
      </c>
      <c r="D6254" s="3">
        <f t="shared" ca="1" si="881"/>
        <v>0.84647255018867551</v>
      </c>
      <c r="E6254" s="3">
        <f t="shared" ca="1" si="873"/>
        <v>0.11689046378370122</v>
      </c>
      <c r="F6254" s="3">
        <f t="shared" ca="1" si="874"/>
        <v>0.74752798121694897</v>
      </c>
      <c r="G6254" s="3">
        <f t="shared" ca="1" si="875"/>
        <v>0.13558155499934987</v>
      </c>
      <c r="H6254" s="5">
        <f t="shared" ca="1" si="876"/>
        <v>1</v>
      </c>
      <c r="I6254" s="4">
        <f t="shared" ca="1" si="877"/>
        <v>1</v>
      </c>
      <c r="J6254" s="4">
        <f t="shared" ca="1" si="878"/>
        <v>0</v>
      </c>
      <c r="K6254" s="4">
        <f t="shared" ca="1" si="879"/>
        <v>1</v>
      </c>
      <c r="L6254" s="4">
        <f t="shared" ca="1" si="880"/>
        <v>0</v>
      </c>
      <c r="M6254" s="33"/>
    </row>
    <row r="6255" spans="2:13" ht="20.100000000000001" hidden="1" customHeight="1" x14ac:dyDescent="0.25">
      <c r="B6255" s="10">
        <v>6224</v>
      </c>
      <c r="C6255" s="3">
        <f t="shared" ca="1" si="881"/>
        <v>0.5470641444437806</v>
      </c>
      <c r="D6255" s="3">
        <f t="shared" ca="1" si="881"/>
        <v>0.89065790428427893</v>
      </c>
      <c r="E6255" s="3">
        <f t="shared" ca="1" si="873"/>
        <v>0.4529358555562194</v>
      </c>
      <c r="F6255" s="3">
        <f t="shared" ca="1" si="874"/>
        <v>0.48724700439936969</v>
      </c>
      <c r="G6255" s="3">
        <f t="shared" ca="1" si="875"/>
        <v>5.981714004441091E-2</v>
      </c>
      <c r="H6255" s="5">
        <f t="shared" ca="1" si="876"/>
        <v>1</v>
      </c>
      <c r="I6255" s="4">
        <f t="shared" ca="1" si="877"/>
        <v>1</v>
      </c>
      <c r="J6255" s="4">
        <f t="shared" ca="1" si="878"/>
        <v>1</v>
      </c>
      <c r="K6255" s="4">
        <f t="shared" ca="1" si="879"/>
        <v>1</v>
      </c>
      <c r="L6255" s="4">
        <f t="shared" ca="1" si="880"/>
        <v>1</v>
      </c>
      <c r="M6255" s="33"/>
    </row>
    <row r="6256" spans="2:13" ht="20.100000000000001" hidden="1" customHeight="1" x14ac:dyDescent="0.25">
      <c r="B6256" s="10">
        <v>6225</v>
      </c>
      <c r="C6256" s="3">
        <f t="shared" ca="1" si="881"/>
        <v>0.54420146603070396</v>
      </c>
      <c r="D6256" s="3">
        <f t="shared" ca="1" si="881"/>
        <v>0.3147423182099825</v>
      </c>
      <c r="E6256" s="3">
        <f t="shared" ca="1" si="873"/>
        <v>0.45579853396929604</v>
      </c>
      <c r="F6256" s="3">
        <f t="shared" ca="1" si="874"/>
        <v>0.17128323099177481</v>
      </c>
      <c r="G6256" s="3">
        <f t="shared" ca="1" si="875"/>
        <v>0.37291823503892918</v>
      </c>
      <c r="H6256" s="5">
        <f t="shared" ca="1" si="876"/>
        <v>1</v>
      </c>
      <c r="I6256" s="4">
        <f t="shared" ca="1" si="877"/>
        <v>1</v>
      </c>
      <c r="J6256" s="4">
        <f t="shared" ca="1" si="878"/>
        <v>1</v>
      </c>
      <c r="K6256" s="4">
        <f t="shared" ca="1" si="879"/>
        <v>1</v>
      </c>
      <c r="L6256" s="4">
        <f t="shared" ca="1" si="880"/>
        <v>1</v>
      </c>
      <c r="M6256" s="33"/>
    </row>
    <row r="6257" spans="2:13" ht="20.100000000000001" hidden="1" customHeight="1" x14ac:dyDescent="0.25">
      <c r="B6257" s="10">
        <v>6226</v>
      </c>
      <c r="C6257" s="3">
        <f t="shared" ca="1" si="881"/>
        <v>0.21597295117470311</v>
      </c>
      <c r="D6257" s="3">
        <f t="shared" ca="1" si="881"/>
        <v>0.4226709340165663</v>
      </c>
      <c r="E6257" s="3">
        <f t="shared" ca="1" si="873"/>
        <v>0.21597295117470311</v>
      </c>
      <c r="F6257" s="3">
        <f t="shared" ca="1" si="874"/>
        <v>0.33138544502124029</v>
      </c>
      <c r="G6257" s="3">
        <f t="shared" ca="1" si="875"/>
        <v>0.45264160380405666</v>
      </c>
      <c r="H6257" s="5">
        <f t="shared" ca="1" si="876"/>
        <v>1</v>
      </c>
      <c r="I6257" s="4">
        <f t="shared" ca="1" si="877"/>
        <v>1</v>
      </c>
      <c r="J6257" s="4">
        <f t="shared" ca="1" si="878"/>
        <v>1</v>
      </c>
      <c r="K6257" s="4">
        <f t="shared" ca="1" si="879"/>
        <v>1</v>
      </c>
      <c r="L6257" s="4">
        <f t="shared" ca="1" si="880"/>
        <v>1</v>
      </c>
      <c r="M6257" s="33"/>
    </row>
    <row r="6258" spans="2:13" ht="20.100000000000001" hidden="1" customHeight="1" x14ac:dyDescent="0.25">
      <c r="B6258" s="10">
        <v>6227</v>
      </c>
      <c r="C6258" s="3">
        <f t="shared" ca="1" si="881"/>
        <v>0.89549232517169208</v>
      </c>
      <c r="D6258" s="3">
        <f t="shared" ca="1" si="881"/>
        <v>0.6813042223237965</v>
      </c>
      <c r="E6258" s="3">
        <f t="shared" ca="1" si="873"/>
        <v>0.10450767482830792</v>
      </c>
      <c r="F6258" s="3">
        <f t="shared" ca="1" si="874"/>
        <v>0.61010270219802798</v>
      </c>
      <c r="G6258" s="3">
        <f t="shared" ca="1" si="875"/>
        <v>0.2853896229736641</v>
      </c>
      <c r="H6258" s="5">
        <f t="shared" ca="1" si="876"/>
        <v>1</v>
      </c>
      <c r="I6258" s="4">
        <f t="shared" ca="1" si="877"/>
        <v>1</v>
      </c>
      <c r="J6258" s="4">
        <f t="shared" ca="1" si="878"/>
        <v>0</v>
      </c>
      <c r="K6258" s="4">
        <f t="shared" ca="1" si="879"/>
        <v>1</v>
      </c>
      <c r="L6258" s="4">
        <f t="shared" ca="1" si="880"/>
        <v>0</v>
      </c>
      <c r="M6258" s="33"/>
    </row>
    <row r="6259" spans="2:13" ht="20.100000000000001" hidden="1" customHeight="1" x14ac:dyDescent="0.25">
      <c r="B6259" s="10">
        <v>6228</v>
      </c>
      <c r="C6259" s="3">
        <f t="shared" ca="1" si="881"/>
        <v>0.25447421370886653</v>
      </c>
      <c r="D6259" s="3">
        <f t="shared" ca="1" si="881"/>
        <v>0.5253893991592048</v>
      </c>
      <c r="E6259" s="3">
        <f t="shared" ca="1" si="873"/>
        <v>0.25447421370886653</v>
      </c>
      <c r="F6259" s="3">
        <f t="shared" ca="1" si="874"/>
        <v>0.39169134491719237</v>
      </c>
      <c r="G6259" s="3">
        <f t="shared" ca="1" si="875"/>
        <v>0.35383444137394116</v>
      </c>
      <c r="H6259" s="5">
        <f t="shared" ca="1" si="876"/>
        <v>1</v>
      </c>
      <c r="I6259" s="4">
        <f t="shared" ca="1" si="877"/>
        <v>1</v>
      </c>
      <c r="J6259" s="4">
        <f t="shared" ca="1" si="878"/>
        <v>1</v>
      </c>
      <c r="K6259" s="4">
        <f t="shared" ca="1" si="879"/>
        <v>1</v>
      </c>
      <c r="L6259" s="4">
        <f t="shared" ca="1" si="880"/>
        <v>1</v>
      </c>
      <c r="M6259" s="33"/>
    </row>
    <row r="6260" spans="2:13" ht="20.100000000000001" hidden="1" customHeight="1" x14ac:dyDescent="0.25">
      <c r="B6260" s="10">
        <v>6229</v>
      </c>
      <c r="C6260" s="3">
        <f t="shared" ca="1" si="881"/>
        <v>0.79053826309484032</v>
      </c>
      <c r="D6260" s="3">
        <f t="shared" ca="1" si="881"/>
        <v>0.74627238734917489</v>
      </c>
      <c r="E6260" s="3">
        <f t="shared" ca="1" si="873"/>
        <v>0.20946173690515968</v>
      </c>
      <c r="F6260" s="3">
        <f t="shared" ca="1" si="874"/>
        <v>0.58995687689065657</v>
      </c>
      <c r="G6260" s="3">
        <f t="shared" ca="1" si="875"/>
        <v>0.20058138620418373</v>
      </c>
      <c r="H6260" s="5">
        <f t="shared" ca="1" si="876"/>
        <v>1</v>
      </c>
      <c r="I6260" s="4">
        <f t="shared" ca="1" si="877"/>
        <v>1</v>
      </c>
      <c r="J6260" s="4">
        <f t="shared" ca="1" si="878"/>
        <v>0</v>
      </c>
      <c r="K6260" s="4">
        <f t="shared" ca="1" si="879"/>
        <v>1</v>
      </c>
      <c r="L6260" s="4">
        <f t="shared" ca="1" si="880"/>
        <v>0</v>
      </c>
      <c r="M6260" s="33"/>
    </row>
    <row r="6261" spans="2:13" ht="20.100000000000001" hidden="1" customHeight="1" x14ac:dyDescent="0.25">
      <c r="B6261" s="10">
        <v>6230</v>
      </c>
      <c r="C6261" s="3">
        <f t="shared" ca="1" si="881"/>
        <v>0.41211229256430126</v>
      </c>
      <c r="D6261" s="3">
        <f t="shared" ca="1" si="881"/>
        <v>0.49085866367357345</v>
      </c>
      <c r="E6261" s="3">
        <f t="shared" ca="1" si="873"/>
        <v>0.41211229256430126</v>
      </c>
      <c r="F6261" s="3">
        <f t="shared" ca="1" si="874"/>
        <v>0.28856977446200777</v>
      </c>
      <c r="G6261" s="3">
        <f t="shared" ca="1" si="875"/>
        <v>0.29931793297369097</v>
      </c>
      <c r="H6261" s="5">
        <f t="shared" ca="1" si="876"/>
        <v>1</v>
      </c>
      <c r="I6261" s="4">
        <f t="shared" ca="1" si="877"/>
        <v>1</v>
      </c>
      <c r="J6261" s="4">
        <f t="shared" ca="1" si="878"/>
        <v>1</v>
      </c>
      <c r="K6261" s="4">
        <f t="shared" ca="1" si="879"/>
        <v>1</v>
      </c>
      <c r="L6261" s="4">
        <f t="shared" ca="1" si="880"/>
        <v>1</v>
      </c>
      <c r="M6261" s="33"/>
    </row>
    <row r="6262" spans="2:13" ht="20.100000000000001" hidden="1" customHeight="1" x14ac:dyDescent="0.25">
      <c r="B6262" s="10">
        <v>6231</v>
      </c>
      <c r="C6262" s="3">
        <f t="shared" ca="1" si="881"/>
        <v>0.70331391315974578</v>
      </c>
      <c r="D6262" s="3">
        <f t="shared" ca="1" si="881"/>
        <v>0.83887807697230721</v>
      </c>
      <c r="E6262" s="3">
        <f t="shared" ca="1" si="873"/>
        <v>0.29668608684025422</v>
      </c>
      <c r="F6262" s="3">
        <f t="shared" ca="1" si="874"/>
        <v>0.58999462297931582</v>
      </c>
      <c r="G6262" s="3">
        <f t="shared" ca="1" si="875"/>
        <v>0.11331929018042998</v>
      </c>
      <c r="H6262" s="5">
        <f t="shared" ca="1" si="876"/>
        <v>1</v>
      </c>
      <c r="I6262" s="4">
        <f t="shared" ca="1" si="877"/>
        <v>1</v>
      </c>
      <c r="J6262" s="4">
        <f t="shared" ca="1" si="878"/>
        <v>0</v>
      </c>
      <c r="K6262" s="4">
        <f t="shared" ca="1" si="879"/>
        <v>1</v>
      </c>
      <c r="L6262" s="4">
        <f t="shared" ca="1" si="880"/>
        <v>0</v>
      </c>
      <c r="M6262" s="33"/>
    </row>
    <row r="6263" spans="2:13" ht="20.100000000000001" hidden="1" customHeight="1" x14ac:dyDescent="0.25">
      <c r="B6263" s="10">
        <v>6232</v>
      </c>
      <c r="C6263" s="3">
        <f t="shared" ca="1" si="881"/>
        <v>0.31500529266644184</v>
      </c>
      <c r="D6263" s="3">
        <f t="shared" ca="1" si="881"/>
        <v>0.1408202991077884</v>
      </c>
      <c r="E6263" s="3">
        <f t="shared" ca="1" si="873"/>
        <v>0.31500529266644184</v>
      </c>
      <c r="F6263" s="3">
        <f t="shared" ca="1" si="874"/>
        <v>9.6461159573963631E-2</v>
      </c>
      <c r="G6263" s="3">
        <f t="shared" ca="1" si="875"/>
        <v>0.58853354775959454</v>
      </c>
      <c r="H6263" s="5">
        <f t="shared" ca="1" si="876"/>
        <v>1</v>
      </c>
      <c r="I6263" s="4">
        <f t="shared" ca="1" si="877"/>
        <v>0</v>
      </c>
      <c r="J6263" s="4">
        <f t="shared" ca="1" si="878"/>
        <v>1</v>
      </c>
      <c r="K6263" s="4">
        <f t="shared" ca="1" si="879"/>
        <v>1</v>
      </c>
      <c r="L6263" s="4">
        <f t="shared" ca="1" si="880"/>
        <v>0</v>
      </c>
      <c r="M6263" s="33"/>
    </row>
    <row r="6264" spans="2:13" ht="20.100000000000001" hidden="1" customHeight="1" x14ac:dyDescent="0.25">
      <c r="B6264" s="10">
        <v>6233</v>
      </c>
      <c r="C6264" s="3">
        <f t="shared" ca="1" si="881"/>
        <v>0.18169886226850834</v>
      </c>
      <c r="D6264" s="3">
        <f t="shared" ca="1" si="881"/>
        <v>0.74221629886056961</v>
      </c>
      <c r="E6264" s="3">
        <f t="shared" ca="1" si="873"/>
        <v>0.18169886226850834</v>
      </c>
      <c r="F6264" s="3">
        <f t="shared" ca="1" si="874"/>
        <v>0.607356441800461</v>
      </c>
      <c r="G6264" s="3">
        <f t="shared" ca="1" si="875"/>
        <v>0.21094469593103071</v>
      </c>
      <c r="H6264" s="5">
        <f t="shared" ca="1" si="876"/>
        <v>1</v>
      </c>
      <c r="I6264" s="4">
        <f t="shared" ca="1" si="877"/>
        <v>1</v>
      </c>
      <c r="J6264" s="4">
        <f t="shared" ca="1" si="878"/>
        <v>0</v>
      </c>
      <c r="K6264" s="4">
        <f t="shared" ca="1" si="879"/>
        <v>1</v>
      </c>
      <c r="L6264" s="4">
        <f t="shared" ca="1" si="880"/>
        <v>0</v>
      </c>
      <c r="M6264" s="33"/>
    </row>
    <row r="6265" spans="2:13" ht="20.100000000000001" hidden="1" customHeight="1" x14ac:dyDescent="0.25">
      <c r="B6265" s="10">
        <v>6234</v>
      </c>
      <c r="C6265" s="3">
        <f t="shared" ca="1" si="881"/>
        <v>0.21987554854965091</v>
      </c>
      <c r="D6265" s="3">
        <f t="shared" ca="1" si="881"/>
        <v>0.8472508742631325</v>
      </c>
      <c r="E6265" s="3">
        <f t="shared" ca="1" si="873"/>
        <v>0.21987554854965091</v>
      </c>
      <c r="F6265" s="3">
        <f t="shared" ca="1" si="874"/>
        <v>0.66096112352535497</v>
      </c>
      <c r="G6265" s="3">
        <f t="shared" ca="1" si="875"/>
        <v>0.11916332792499416</v>
      </c>
      <c r="H6265" s="5">
        <f t="shared" ca="1" si="876"/>
        <v>1</v>
      </c>
      <c r="I6265" s="4">
        <f t="shared" ca="1" si="877"/>
        <v>1</v>
      </c>
      <c r="J6265" s="4">
        <f t="shared" ca="1" si="878"/>
        <v>0</v>
      </c>
      <c r="K6265" s="4">
        <f t="shared" ca="1" si="879"/>
        <v>1</v>
      </c>
      <c r="L6265" s="4">
        <f t="shared" ca="1" si="880"/>
        <v>0</v>
      </c>
      <c r="M6265" s="33"/>
    </row>
    <row r="6266" spans="2:13" ht="20.100000000000001" hidden="1" customHeight="1" x14ac:dyDescent="0.25">
      <c r="B6266" s="10">
        <v>6235</v>
      </c>
      <c r="C6266" s="3">
        <f t="shared" ca="1" si="881"/>
        <v>0.60154940003698454</v>
      </c>
      <c r="D6266" s="3">
        <f t="shared" ca="1" si="881"/>
        <v>0.40477869994165583</v>
      </c>
      <c r="E6266" s="3">
        <f t="shared" ca="1" si="873"/>
        <v>0.39845059996301546</v>
      </c>
      <c r="F6266" s="3">
        <f t="shared" ca="1" si="874"/>
        <v>0.24349438409765364</v>
      </c>
      <c r="G6266" s="3">
        <f t="shared" ca="1" si="875"/>
        <v>0.35805501593933087</v>
      </c>
      <c r="H6266" s="5">
        <f t="shared" ca="1" si="876"/>
        <v>1</v>
      </c>
      <c r="I6266" s="4">
        <f t="shared" ca="1" si="877"/>
        <v>1</v>
      </c>
      <c r="J6266" s="4">
        <f t="shared" ca="1" si="878"/>
        <v>1</v>
      </c>
      <c r="K6266" s="4">
        <f t="shared" ca="1" si="879"/>
        <v>1</v>
      </c>
      <c r="L6266" s="4">
        <f t="shared" ca="1" si="880"/>
        <v>1</v>
      </c>
      <c r="M6266" s="33"/>
    </row>
    <row r="6267" spans="2:13" ht="20.100000000000001" hidden="1" customHeight="1" x14ac:dyDescent="0.25">
      <c r="B6267" s="10">
        <v>6236</v>
      </c>
      <c r="C6267" s="3">
        <f t="shared" ca="1" si="881"/>
        <v>0.81829539771139792</v>
      </c>
      <c r="D6267" s="3">
        <f t="shared" ca="1" si="881"/>
        <v>0.46946717669868254</v>
      </c>
      <c r="E6267" s="3">
        <f t="shared" ca="1" si="873"/>
        <v>0.18170460228860208</v>
      </c>
      <c r="F6267" s="3">
        <f t="shared" ca="1" si="874"/>
        <v>0.38416283006909557</v>
      </c>
      <c r="G6267" s="3">
        <f t="shared" ca="1" si="875"/>
        <v>0.43413256764230235</v>
      </c>
      <c r="H6267" s="5">
        <f t="shared" ca="1" si="876"/>
        <v>1</v>
      </c>
      <c r="I6267" s="4">
        <f t="shared" ca="1" si="877"/>
        <v>1</v>
      </c>
      <c r="J6267" s="4">
        <f t="shared" ca="1" si="878"/>
        <v>1</v>
      </c>
      <c r="K6267" s="4">
        <f t="shared" ca="1" si="879"/>
        <v>1</v>
      </c>
      <c r="L6267" s="4">
        <f t="shared" ca="1" si="880"/>
        <v>1</v>
      </c>
      <c r="M6267" s="33"/>
    </row>
    <row r="6268" spans="2:13" ht="20.100000000000001" hidden="1" customHeight="1" x14ac:dyDescent="0.25">
      <c r="B6268" s="10">
        <v>6237</v>
      </c>
      <c r="C6268" s="3">
        <f t="shared" ca="1" si="881"/>
        <v>0.66480914888086873</v>
      </c>
      <c r="D6268" s="3">
        <f t="shared" ca="1" si="881"/>
        <v>0.23140344022101358</v>
      </c>
      <c r="E6268" s="3">
        <f t="shared" ca="1" si="873"/>
        <v>0.33519085111913127</v>
      </c>
      <c r="F6268" s="3">
        <f t="shared" ca="1" si="874"/>
        <v>0.15383912414143702</v>
      </c>
      <c r="G6268" s="3">
        <f t="shared" ca="1" si="875"/>
        <v>0.51097002473943176</v>
      </c>
      <c r="H6268" s="5">
        <f t="shared" ca="1" si="876"/>
        <v>1</v>
      </c>
      <c r="I6268" s="4">
        <f t="shared" ca="1" si="877"/>
        <v>0</v>
      </c>
      <c r="J6268" s="4">
        <f t="shared" ca="1" si="878"/>
        <v>1</v>
      </c>
      <c r="K6268" s="4">
        <f t="shared" ca="1" si="879"/>
        <v>1</v>
      </c>
      <c r="L6268" s="4">
        <f t="shared" ca="1" si="880"/>
        <v>0</v>
      </c>
      <c r="M6268" s="33"/>
    </row>
    <row r="6269" spans="2:13" ht="20.100000000000001" hidden="1" customHeight="1" x14ac:dyDescent="0.25">
      <c r="B6269" s="10">
        <v>6238</v>
      </c>
      <c r="C6269" s="3">
        <f t="shared" ca="1" si="881"/>
        <v>0.6866727528831863</v>
      </c>
      <c r="D6269" s="3">
        <f t="shared" ca="1" si="881"/>
        <v>0.17707088115352265</v>
      </c>
      <c r="E6269" s="3">
        <f t="shared" ca="1" si="873"/>
        <v>0.3133272471168137</v>
      </c>
      <c r="F6269" s="3">
        <f t="shared" ca="1" si="874"/>
        <v>0.12158974941714092</v>
      </c>
      <c r="G6269" s="3">
        <f t="shared" ca="1" si="875"/>
        <v>0.56508300346604534</v>
      </c>
      <c r="H6269" s="5">
        <f t="shared" ca="1" si="876"/>
        <v>1</v>
      </c>
      <c r="I6269" s="4">
        <f t="shared" ca="1" si="877"/>
        <v>0</v>
      </c>
      <c r="J6269" s="4">
        <f t="shared" ca="1" si="878"/>
        <v>1</v>
      </c>
      <c r="K6269" s="4">
        <f t="shared" ca="1" si="879"/>
        <v>1</v>
      </c>
      <c r="L6269" s="4">
        <f t="shared" ca="1" si="880"/>
        <v>0</v>
      </c>
      <c r="M6269" s="33"/>
    </row>
    <row r="6270" spans="2:13" ht="20.100000000000001" hidden="1" customHeight="1" x14ac:dyDescent="0.25">
      <c r="B6270" s="10">
        <v>6239</v>
      </c>
      <c r="C6270" s="3">
        <f t="shared" ca="1" si="881"/>
        <v>0.52068495338902776</v>
      </c>
      <c r="D6270" s="3">
        <f t="shared" ca="1" si="881"/>
        <v>0.58975908388970055</v>
      </c>
      <c r="E6270" s="3">
        <f t="shared" ca="1" si="873"/>
        <v>0.47931504661097224</v>
      </c>
      <c r="F6270" s="3">
        <f t="shared" ca="1" si="874"/>
        <v>0.30707868110586445</v>
      </c>
      <c r="G6270" s="3">
        <f t="shared" ca="1" si="875"/>
        <v>0.21360627228316331</v>
      </c>
      <c r="H6270" s="5">
        <f t="shared" ca="1" si="876"/>
        <v>1</v>
      </c>
      <c r="I6270" s="4">
        <f t="shared" ca="1" si="877"/>
        <v>1</v>
      </c>
      <c r="J6270" s="4">
        <f t="shared" ca="1" si="878"/>
        <v>1</v>
      </c>
      <c r="K6270" s="4">
        <f t="shared" ca="1" si="879"/>
        <v>1</v>
      </c>
      <c r="L6270" s="4">
        <f t="shared" ca="1" si="880"/>
        <v>1</v>
      </c>
      <c r="M6270" s="33"/>
    </row>
    <row r="6271" spans="2:13" ht="20.100000000000001" hidden="1" customHeight="1" x14ac:dyDescent="0.25">
      <c r="B6271" s="10">
        <v>6240</v>
      </c>
      <c r="C6271" s="3">
        <f t="shared" ca="1" si="881"/>
        <v>0.7057585738808968</v>
      </c>
      <c r="D6271" s="3">
        <f t="shared" ca="1" si="881"/>
        <v>0.2005640069622249</v>
      </c>
      <c r="E6271" s="3">
        <f t="shared" ca="1" si="873"/>
        <v>0.2942414261191032</v>
      </c>
      <c r="F6271" s="3">
        <f t="shared" ca="1" si="874"/>
        <v>0.14154976752549811</v>
      </c>
      <c r="G6271" s="3">
        <f t="shared" ca="1" si="875"/>
        <v>0.56420880635539872</v>
      </c>
      <c r="H6271" s="5">
        <f t="shared" ca="1" si="876"/>
        <v>1</v>
      </c>
      <c r="I6271" s="4">
        <f t="shared" ca="1" si="877"/>
        <v>0</v>
      </c>
      <c r="J6271" s="4">
        <f t="shared" ca="1" si="878"/>
        <v>1</v>
      </c>
      <c r="K6271" s="4">
        <f t="shared" ca="1" si="879"/>
        <v>1</v>
      </c>
      <c r="L6271" s="4">
        <f t="shared" ca="1" si="880"/>
        <v>0</v>
      </c>
      <c r="M6271" s="33"/>
    </row>
    <row r="6272" spans="2:13" ht="20.100000000000001" hidden="1" customHeight="1" x14ac:dyDescent="0.25">
      <c r="B6272" s="10">
        <v>6241</v>
      </c>
      <c r="C6272" s="3">
        <f t="shared" ca="1" si="881"/>
        <v>0.38208754864210115</v>
      </c>
      <c r="D6272" s="3">
        <f t="shared" ca="1" si="881"/>
        <v>0.38184405422886802</v>
      </c>
      <c r="E6272" s="3">
        <f t="shared" ca="1" si="873"/>
        <v>0.38208754864210115</v>
      </c>
      <c r="F6272" s="3">
        <f t="shared" ca="1" si="874"/>
        <v>0.2359461955849983</v>
      </c>
      <c r="G6272" s="3">
        <f t="shared" ca="1" si="875"/>
        <v>0.38196625577290055</v>
      </c>
      <c r="H6272" s="5">
        <f t="shared" ca="1" si="876"/>
        <v>1</v>
      </c>
      <c r="I6272" s="4">
        <f t="shared" ca="1" si="877"/>
        <v>1</v>
      </c>
      <c r="J6272" s="4">
        <f t="shared" ca="1" si="878"/>
        <v>1</v>
      </c>
      <c r="K6272" s="4">
        <f t="shared" ca="1" si="879"/>
        <v>1</v>
      </c>
      <c r="L6272" s="4">
        <f t="shared" ca="1" si="880"/>
        <v>1</v>
      </c>
      <c r="M6272" s="33"/>
    </row>
    <row r="6273" spans="2:13" ht="20.100000000000001" hidden="1" customHeight="1" x14ac:dyDescent="0.25">
      <c r="B6273" s="10">
        <v>6242</v>
      </c>
      <c r="C6273" s="3">
        <f t="shared" ca="1" si="881"/>
        <v>0.52059559287146284</v>
      </c>
      <c r="D6273" s="3">
        <f t="shared" ca="1" si="881"/>
        <v>0.79105895395091008</v>
      </c>
      <c r="E6273" s="3">
        <f t="shared" ca="1" si="873"/>
        <v>0.47940440712853716</v>
      </c>
      <c r="F6273" s="3">
        <f t="shared" ca="1" si="874"/>
        <v>0.41182180512835326</v>
      </c>
      <c r="G6273" s="3">
        <f t="shared" ca="1" si="875"/>
        <v>0.10877378774310958</v>
      </c>
      <c r="H6273" s="5">
        <f t="shared" ca="1" si="876"/>
        <v>1</v>
      </c>
      <c r="I6273" s="4">
        <f t="shared" ca="1" si="877"/>
        <v>1</v>
      </c>
      <c r="J6273" s="4">
        <f t="shared" ca="1" si="878"/>
        <v>1</v>
      </c>
      <c r="K6273" s="4">
        <f t="shared" ca="1" si="879"/>
        <v>1</v>
      </c>
      <c r="L6273" s="4">
        <f t="shared" ca="1" si="880"/>
        <v>1</v>
      </c>
      <c r="M6273" s="33"/>
    </row>
    <row r="6274" spans="2:13" ht="20.100000000000001" hidden="1" customHeight="1" x14ac:dyDescent="0.25">
      <c r="B6274" s="10">
        <v>6243</v>
      </c>
      <c r="C6274" s="3">
        <f t="shared" ca="1" si="881"/>
        <v>0.76016842457499789</v>
      </c>
      <c r="D6274" s="3">
        <f t="shared" ca="1" si="881"/>
        <v>0.10861355593743199</v>
      </c>
      <c r="E6274" s="3">
        <f t="shared" ca="1" si="873"/>
        <v>0.23983157542500211</v>
      </c>
      <c r="F6274" s="3">
        <f t="shared" ca="1" si="874"/>
        <v>8.2564595704446089E-2</v>
      </c>
      <c r="G6274" s="3">
        <f t="shared" ca="1" si="875"/>
        <v>0.67760382887055182</v>
      </c>
      <c r="H6274" s="5">
        <f t="shared" ca="1" si="876"/>
        <v>1</v>
      </c>
      <c r="I6274" s="4">
        <f t="shared" ca="1" si="877"/>
        <v>0</v>
      </c>
      <c r="J6274" s="4">
        <f t="shared" ca="1" si="878"/>
        <v>1</v>
      </c>
      <c r="K6274" s="4">
        <f t="shared" ca="1" si="879"/>
        <v>1</v>
      </c>
      <c r="L6274" s="4">
        <f t="shared" ca="1" si="880"/>
        <v>0</v>
      </c>
      <c r="M6274" s="33"/>
    </row>
    <row r="6275" spans="2:13" ht="20.100000000000001" hidden="1" customHeight="1" x14ac:dyDescent="0.25">
      <c r="B6275" s="10">
        <v>6244</v>
      </c>
      <c r="C6275" s="3">
        <f t="shared" ca="1" si="881"/>
        <v>0.63260147971815417</v>
      </c>
      <c r="D6275" s="3">
        <f t="shared" ca="1" si="881"/>
        <v>0.4859258244284167</v>
      </c>
      <c r="E6275" s="3">
        <f t="shared" ca="1" si="873"/>
        <v>0.36739852028184583</v>
      </c>
      <c r="F6275" s="3">
        <f t="shared" ca="1" si="874"/>
        <v>0.30739739556668039</v>
      </c>
      <c r="G6275" s="3">
        <f t="shared" ca="1" si="875"/>
        <v>0.32520408415147378</v>
      </c>
      <c r="H6275" s="5">
        <f t="shared" ca="1" si="876"/>
        <v>1</v>
      </c>
      <c r="I6275" s="4">
        <f t="shared" ca="1" si="877"/>
        <v>1</v>
      </c>
      <c r="J6275" s="4">
        <f t="shared" ca="1" si="878"/>
        <v>1</v>
      </c>
      <c r="K6275" s="4">
        <f t="shared" ca="1" si="879"/>
        <v>1</v>
      </c>
      <c r="L6275" s="4">
        <f t="shared" ca="1" si="880"/>
        <v>1</v>
      </c>
      <c r="M6275" s="33"/>
    </row>
    <row r="6276" spans="2:13" ht="20.100000000000001" hidden="1" customHeight="1" x14ac:dyDescent="0.25">
      <c r="B6276" s="10">
        <v>6245</v>
      </c>
      <c r="C6276" s="3">
        <f t="shared" ca="1" si="881"/>
        <v>0.56633420148916946</v>
      </c>
      <c r="D6276" s="3">
        <f t="shared" ca="1" si="881"/>
        <v>0.30947668957565738</v>
      </c>
      <c r="E6276" s="3">
        <f t="shared" ca="1" si="873"/>
        <v>0.43366579851083054</v>
      </c>
      <c r="F6276" s="3">
        <f t="shared" ca="1" si="874"/>
        <v>0.17526723387034149</v>
      </c>
      <c r="G6276" s="3">
        <f t="shared" ca="1" si="875"/>
        <v>0.39106696761882798</v>
      </c>
      <c r="H6276" s="5">
        <f t="shared" ca="1" si="876"/>
        <v>1</v>
      </c>
      <c r="I6276" s="4">
        <f t="shared" ca="1" si="877"/>
        <v>1</v>
      </c>
      <c r="J6276" s="4">
        <f t="shared" ca="1" si="878"/>
        <v>1</v>
      </c>
      <c r="K6276" s="4">
        <f t="shared" ca="1" si="879"/>
        <v>1</v>
      </c>
      <c r="L6276" s="4">
        <f t="shared" ca="1" si="880"/>
        <v>1</v>
      </c>
      <c r="M6276" s="33"/>
    </row>
    <row r="6277" spans="2:13" ht="20.100000000000001" hidden="1" customHeight="1" x14ac:dyDescent="0.25">
      <c r="B6277" s="10">
        <v>6246</v>
      </c>
      <c r="C6277" s="3">
        <f t="shared" ca="1" si="881"/>
        <v>0.15457515894182663</v>
      </c>
      <c r="D6277" s="3">
        <f t="shared" ca="1" si="881"/>
        <v>0.88154068566368493</v>
      </c>
      <c r="E6277" s="3">
        <f t="shared" ca="1" si="873"/>
        <v>0.15457515894182663</v>
      </c>
      <c r="F6277" s="3">
        <f t="shared" ca="1" si="874"/>
        <v>0.74527639406353408</v>
      </c>
      <c r="G6277" s="3">
        <f t="shared" ca="1" si="875"/>
        <v>0.10014844699463937</v>
      </c>
      <c r="H6277" s="5">
        <f t="shared" ca="1" si="876"/>
        <v>1</v>
      </c>
      <c r="I6277" s="4">
        <f t="shared" ca="1" si="877"/>
        <v>1</v>
      </c>
      <c r="J6277" s="4">
        <f t="shared" ca="1" si="878"/>
        <v>0</v>
      </c>
      <c r="K6277" s="4">
        <f t="shared" ca="1" si="879"/>
        <v>1</v>
      </c>
      <c r="L6277" s="4">
        <f t="shared" ca="1" si="880"/>
        <v>0</v>
      </c>
      <c r="M6277" s="33"/>
    </row>
    <row r="6278" spans="2:13" ht="20.100000000000001" hidden="1" customHeight="1" x14ac:dyDescent="0.25">
      <c r="B6278" s="10">
        <v>6247</v>
      </c>
      <c r="C6278" s="3">
        <f t="shared" ca="1" si="881"/>
        <v>0.39266056293836393</v>
      </c>
      <c r="D6278" s="3">
        <f t="shared" ca="1" si="881"/>
        <v>0.85406479622296416</v>
      </c>
      <c r="E6278" s="3">
        <f t="shared" ca="1" si="873"/>
        <v>0.39266056293836393</v>
      </c>
      <c r="F6278" s="3">
        <f t="shared" ca="1" si="874"/>
        <v>0.51870723255221596</v>
      </c>
      <c r="G6278" s="3">
        <f t="shared" ca="1" si="875"/>
        <v>8.8632204509420096E-2</v>
      </c>
      <c r="H6278" s="5">
        <f t="shared" ca="1" si="876"/>
        <v>1</v>
      </c>
      <c r="I6278" s="4">
        <f t="shared" ca="1" si="877"/>
        <v>1</v>
      </c>
      <c r="J6278" s="4">
        <f t="shared" ca="1" si="878"/>
        <v>0</v>
      </c>
      <c r="K6278" s="4">
        <f t="shared" ca="1" si="879"/>
        <v>1</v>
      </c>
      <c r="L6278" s="4">
        <f t="shared" ca="1" si="880"/>
        <v>0</v>
      </c>
      <c r="M6278" s="33"/>
    </row>
    <row r="6279" spans="2:13" ht="20.100000000000001" hidden="1" customHeight="1" x14ac:dyDescent="0.25">
      <c r="B6279" s="10">
        <v>6248</v>
      </c>
      <c r="C6279" s="3">
        <f t="shared" ca="1" si="881"/>
        <v>0.16669830153510867</v>
      </c>
      <c r="D6279" s="3">
        <f t="shared" ca="1" si="881"/>
        <v>0.60737072292191863</v>
      </c>
      <c r="E6279" s="3">
        <f t="shared" ca="1" si="873"/>
        <v>0.16669830153510867</v>
      </c>
      <c r="F6279" s="3">
        <f t="shared" ca="1" si="874"/>
        <v>0.50612305500868371</v>
      </c>
      <c r="G6279" s="3">
        <f t="shared" ca="1" si="875"/>
        <v>0.32717864345620762</v>
      </c>
      <c r="H6279" s="5">
        <f t="shared" ca="1" si="876"/>
        <v>1</v>
      </c>
      <c r="I6279" s="4">
        <f t="shared" ca="1" si="877"/>
        <v>1</v>
      </c>
      <c r="J6279" s="4">
        <f t="shared" ca="1" si="878"/>
        <v>0</v>
      </c>
      <c r="K6279" s="4">
        <f t="shared" ca="1" si="879"/>
        <v>1</v>
      </c>
      <c r="L6279" s="4">
        <f t="shared" ca="1" si="880"/>
        <v>0</v>
      </c>
      <c r="M6279" s="33"/>
    </row>
    <row r="6280" spans="2:13" ht="20.100000000000001" hidden="1" customHeight="1" x14ac:dyDescent="0.25">
      <c r="B6280" s="10">
        <v>6249</v>
      </c>
      <c r="C6280" s="3">
        <f t="shared" ca="1" si="881"/>
        <v>0.32323603297574782</v>
      </c>
      <c r="D6280" s="3">
        <f t="shared" ca="1" si="881"/>
        <v>0.38033843442602577</v>
      </c>
      <c r="E6280" s="3">
        <f t="shared" ca="1" si="873"/>
        <v>0.32323603297574782</v>
      </c>
      <c r="F6280" s="3">
        <f t="shared" ca="1" si="874"/>
        <v>0.25739934769395062</v>
      </c>
      <c r="G6280" s="3">
        <f t="shared" ca="1" si="875"/>
        <v>0.41936461933030161</v>
      </c>
      <c r="H6280" s="5">
        <f t="shared" ca="1" si="876"/>
        <v>1</v>
      </c>
      <c r="I6280" s="4">
        <f t="shared" ca="1" si="877"/>
        <v>1</v>
      </c>
      <c r="J6280" s="4">
        <f t="shared" ca="1" si="878"/>
        <v>1</v>
      </c>
      <c r="K6280" s="4">
        <f t="shared" ca="1" si="879"/>
        <v>1</v>
      </c>
      <c r="L6280" s="4">
        <f t="shared" ca="1" si="880"/>
        <v>1</v>
      </c>
      <c r="M6280" s="33"/>
    </row>
    <row r="6281" spans="2:13" ht="20.100000000000001" hidden="1" customHeight="1" x14ac:dyDescent="0.25">
      <c r="B6281" s="10">
        <v>6250</v>
      </c>
      <c r="C6281" s="3">
        <f t="shared" ca="1" si="881"/>
        <v>0.82814572555980737</v>
      </c>
      <c r="D6281" s="3">
        <f t="shared" ca="1" si="881"/>
        <v>0.66006893661264043</v>
      </c>
      <c r="E6281" s="3">
        <f t="shared" ca="1" si="873"/>
        <v>0.17185427444019263</v>
      </c>
      <c r="F6281" s="3">
        <f t="shared" ca="1" si="874"/>
        <v>0.54663326843056559</v>
      </c>
      <c r="G6281" s="3">
        <f t="shared" ca="1" si="875"/>
        <v>0.28151245712924178</v>
      </c>
      <c r="H6281" s="5">
        <f t="shared" ca="1" si="876"/>
        <v>1</v>
      </c>
      <c r="I6281" s="4">
        <f t="shared" ca="1" si="877"/>
        <v>1</v>
      </c>
      <c r="J6281" s="4">
        <f t="shared" ca="1" si="878"/>
        <v>0</v>
      </c>
      <c r="K6281" s="4">
        <f t="shared" ca="1" si="879"/>
        <v>1</v>
      </c>
      <c r="L6281" s="4">
        <f t="shared" ca="1" si="880"/>
        <v>0</v>
      </c>
      <c r="M6281" s="33"/>
    </row>
    <row r="6282" spans="2:13" ht="20.100000000000001" hidden="1" customHeight="1" x14ac:dyDescent="0.25">
      <c r="B6282" s="10">
        <v>6251</v>
      </c>
      <c r="C6282" s="3">
        <f t="shared" ca="1" si="881"/>
        <v>0.62150512202342889</v>
      </c>
      <c r="D6282" s="3">
        <f t="shared" ca="1" si="881"/>
        <v>0.29296239309937921</v>
      </c>
      <c r="E6282" s="3">
        <f t="shared" ca="1" si="873"/>
        <v>0.37849487797657111</v>
      </c>
      <c r="F6282" s="3">
        <f t="shared" ca="1" si="874"/>
        <v>0.18207762787150542</v>
      </c>
      <c r="G6282" s="3">
        <f t="shared" ca="1" si="875"/>
        <v>0.43942749415192345</v>
      </c>
      <c r="H6282" s="5">
        <f t="shared" ca="1" si="876"/>
        <v>1</v>
      </c>
      <c r="I6282" s="4">
        <f t="shared" ca="1" si="877"/>
        <v>1</v>
      </c>
      <c r="J6282" s="4">
        <f t="shared" ca="1" si="878"/>
        <v>1</v>
      </c>
      <c r="K6282" s="4">
        <f t="shared" ca="1" si="879"/>
        <v>1</v>
      </c>
      <c r="L6282" s="4">
        <f t="shared" ca="1" si="880"/>
        <v>1</v>
      </c>
      <c r="M6282" s="33"/>
    </row>
    <row r="6283" spans="2:13" ht="20.100000000000001" hidden="1" customHeight="1" x14ac:dyDescent="0.25">
      <c r="B6283" s="10">
        <v>6252</v>
      </c>
      <c r="C6283" s="3">
        <f t="shared" ca="1" si="881"/>
        <v>0.30969270849697039</v>
      </c>
      <c r="D6283" s="3">
        <f t="shared" ca="1" si="881"/>
        <v>0.67548082445403801</v>
      </c>
      <c r="E6283" s="3">
        <f t="shared" ca="1" si="873"/>
        <v>0.30969270849697039</v>
      </c>
      <c r="F6283" s="3">
        <f t="shared" ca="1" si="874"/>
        <v>0.46628933839110037</v>
      </c>
      <c r="G6283" s="3">
        <f t="shared" ca="1" si="875"/>
        <v>0.22401795311192921</v>
      </c>
      <c r="H6283" s="5">
        <f t="shared" ca="1" si="876"/>
        <v>1</v>
      </c>
      <c r="I6283" s="4">
        <f t="shared" ca="1" si="877"/>
        <v>1</v>
      </c>
      <c r="J6283" s="4">
        <f t="shared" ca="1" si="878"/>
        <v>1</v>
      </c>
      <c r="K6283" s="4">
        <f t="shared" ca="1" si="879"/>
        <v>1</v>
      </c>
      <c r="L6283" s="4">
        <f t="shared" ca="1" si="880"/>
        <v>1</v>
      </c>
      <c r="M6283" s="33"/>
    </row>
    <row r="6284" spans="2:13" ht="20.100000000000001" hidden="1" customHeight="1" x14ac:dyDescent="0.25">
      <c r="B6284" s="10">
        <v>6253</v>
      </c>
      <c r="C6284" s="3">
        <f t="shared" ca="1" si="881"/>
        <v>0.16705827304224244</v>
      </c>
      <c r="D6284" s="3">
        <f t="shared" ca="1" si="881"/>
        <v>0.66484854393384407</v>
      </c>
      <c r="E6284" s="3">
        <f t="shared" ca="1" si="873"/>
        <v>0.16705827304224244</v>
      </c>
      <c r="F6284" s="3">
        <f t="shared" ca="1" si="874"/>
        <v>0.55378009434960662</v>
      </c>
      <c r="G6284" s="3">
        <f t="shared" ca="1" si="875"/>
        <v>0.27916163260815097</v>
      </c>
      <c r="H6284" s="5">
        <f t="shared" ca="1" si="876"/>
        <v>1</v>
      </c>
      <c r="I6284" s="4">
        <f t="shared" ca="1" si="877"/>
        <v>1</v>
      </c>
      <c r="J6284" s="4">
        <f t="shared" ca="1" si="878"/>
        <v>0</v>
      </c>
      <c r="K6284" s="4">
        <f t="shared" ca="1" si="879"/>
        <v>1</v>
      </c>
      <c r="L6284" s="4">
        <f t="shared" ca="1" si="880"/>
        <v>0</v>
      </c>
      <c r="M6284" s="33"/>
    </row>
    <row r="6285" spans="2:13" ht="20.100000000000001" hidden="1" customHeight="1" x14ac:dyDescent="0.25">
      <c r="B6285" s="10">
        <v>6254</v>
      </c>
      <c r="C6285" s="3">
        <f t="shared" ca="1" si="881"/>
        <v>0.67935623225976061</v>
      </c>
      <c r="D6285" s="3">
        <f t="shared" ca="1" si="881"/>
        <v>0.11538479223262295</v>
      </c>
      <c r="E6285" s="3">
        <f t="shared" ca="1" si="873"/>
        <v>0.32064376774023939</v>
      </c>
      <c r="F6285" s="3">
        <f t="shared" ca="1" si="874"/>
        <v>7.8387377711230014E-2</v>
      </c>
      <c r="G6285" s="3">
        <f t="shared" ca="1" si="875"/>
        <v>0.60096885454853055</v>
      </c>
      <c r="H6285" s="5">
        <f t="shared" ca="1" si="876"/>
        <v>1</v>
      </c>
      <c r="I6285" s="4">
        <f t="shared" ca="1" si="877"/>
        <v>0</v>
      </c>
      <c r="J6285" s="4">
        <f t="shared" ca="1" si="878"/>
        <v>1</v>
      </c>
      <c r="K6285" s="4">
        <f t="shared" ca="1" si="879"/>
        <v>1</v>
      </c>
      <c r="L6285" s="4">
        <f t="shared" ca="1" si="880"/>
        <v>0</v>
      </c>
      <c r="M6285" s="33"/>
    </row>
    <row r="6286" spans="2:13" ht="20.100000000000001" hidden="1" customHeight="1" x14ac:dyDescent="0.25">
      <c r="B6286" s="10">
        <v>6255</v>
      </c>
      <c r="C6286" s="3">
        <f t="shared" ca="1" si="881"/>
        <v>0.31942143601477868</v>
      </c>
      <c r="D6286" s="3">
        <f t="shared" ca="1" si="881"/>
        <v>0.43030538208839841</v>
      </c>
      <c r="E6286" s="3">
        <f t="shared" ca="1" si="873"/>
        <v>0.31942143601477868</v>
      </c>
      <c r="F6286" s="3">
        <f t="shared" ca="1" si="874"/>
        <v>0.29285661901683419</v>
      </c>
      <c r="G6286" s="3">
        <f t="shared" ca="1" si="875"/>
        <v>0.38772194496838713</v>
      </c>
      <c r="H6286" s="5">
        <f t="shared" ca="1" si="876"/>
        <v>1</v>
      </c>
      <c r="I6286" s="4">
        <f t="shared" ca="1" si="877"/>
        <v>1</v>
      </c>
      <c r="J6286" s="4">
        <f t="shared" ca="1" si="878"/>
        <v>1</v>
      </c>
      <c r="K6286" s="4">
        <f t="shared" ca="1" si="879"/>
        <v>1</v>
      </c>
      <c r="L6286" s="4">
        <f t="shared" ca="1" si="880"/>
        <v>1</v>
      </c>
      <c r="M6286" s="33"/>
    </row>
    <row r="6287" spans="2:13" ht="20.100000000000001" hidden="1" customHeight="1" x14ac:dyDescent="0.25">
      <c r="B6287" s="10">
        <v>6256</v>
      </c>
      <c r="C6287" s="3">
        <f t="shared" ca="1" si="881"/>
        <v>0.52242133258674328</v>
      </c>
      <c r="D6287" s="3">
        <f t="shared" ca="1" si="881"/>
        <v>0.27638752793680804</v>
      </c>
      <c r="E6287" s="3">
        <f t="shared" ca="1" si="873"/>
        <v>0.47757866741325672</v>
      </c>
      <c r="F6287" s="3">
        <f t="shared" ca="1" si="874"/>
        <v>0.14439074065510299</v>
      </c>
      <c r="G6287" s="3">
        <f t="shared" ca="1" si="875"/>
        <v>0.37803059193164029</v>
      </c>
      <c r="H6287" s="5">
        <f t="shared" ca="1" si="876"/>
        <v>1</v>
      </c>
      <c r="I6287" s="4">
        <f t="shared" ca="1" si="877"/>
        <v>1</v>
      </c>
      <c r="J6287" s="4">
        <f t="shared" ca="1" si="878"/>
        <v>1</v>
      </c>
      <c r="K6287" s="4">
        <f t="shared" ca="1" si="879"/>
        <v>1</v>
      </c>
      <c r="L6287" s="4">
        <f t="shared" ca="1" si="880"/>
        <v>1</v>
      </c>
      <c r="M6287" s="33"/>
    </row>
    <row r="6288" spans="2:13" ht="20.100000000000001" hidden="1" customHeight="1" x14ac:dyDescent="0.25">
      <c r="B6288" s="10">
        <v>6257</v>
      </c>
      <c r="C6288" s="3">
        <f t="shared" ca="1" si="881"/>
        <v>0.27810138299407444</v>
      </c>
      <c r="D6288" s="3">
        <f t="shared" ca="1" si="881"/>
        <v>0.59577285950562631</v>
      </c>
      <c r="E6288" s="3">
        <f t="shared" ca="1" si="873"/>
        <v>0.27810138299407444</v>
      </c>
      <c r="F6288" s="3">
        <f t="shared" ca="1" si="874"/>
        <v>0.43008760332677726</v>
      </c>
      <c r="G6288" s="3">
        <f t="shared" ca="1" si="875"/>
        <v>0.29181101367914836</v>
      </c>
      <c r="H6288" s="5">
        <f t="shared" ca="1" si="876"/>
        <v>1</v>
      </c>
      <c r="I6288" s="4">
        <f t="shared" ca="1" si="877"/>
        <v>1</v>
      </c>
      <c r="J6288" s="4">
        <f t="shared" ca="1" si="878"/>
        <v>1</v>
      </c>
      <c r="K6288" s="4">
        <f t="shared" ca="1" si="879"/>
        <v>1</v>
      </c>
      <c r="L6288" s="4">
        <f t="shared" ca="1" si="880"/>
        <v>1</v>
      </c>
      <c r="M6288" s="33"/>
    </row>
    <row r="6289" spans="2:13" ht="20.100000000000001" hidden="1" customHeight="1" x14ac:dyDescent="0.25">
      <c r="B6289" s="10">
        <v>6258</v>
      </c>
      <c r="C6289" s="3">
        <f t="shared" ca="1" si="881"/>
        <v>0.29318977118879785</v>
      </c>
      <c r="D6289" s="3">
        <f t="shared" ca="1" si="881"/>
        <v>0.88539571658070726</v>
      </c>
      <c r="E6289" s="3">
        <f t="shared" ca="1" si="873"/>
        <v>0.29318977118879785</v>
      </c>
      <c r="F6289" s="3">
        <f t="shared" ca="1" si="874"/>
        <v>0.62580674902486799</v>
      </c>
      <c r="G6289" s="3">
        <f t="shared" ca="1" si="875"/>
        <v>8.1003479786334168E-2</v>
      </c>
      <c r="H6289" s="5">
        <f t="shared" ca="1" si="876"/>
        <v>1</v>
      </c>
      <c r="I6289" s="4">
        <f t="shared" ca="1" si="877"/>
        <v>1</v>
      </c>
      <c r="J6289" s="4">
        <f t="shared" ca="1" si="878"/>
        <v>0</v>
      </c>
      <c r="K6289" s="4">
        <f t="shared" ca="1" si="879"/>
        <v>1</v>
      </c>
      <c r="L6289" s="4">
        <f t="shared" ca="1" si="880"/>
        <v>0</v>
      </c>
      <c r="M6289" s="33"/>
    </row>
    <row r="6290" spans="2:13" ht="20.100000000000001" hidden="1" customHeight="1" x14ac:dyDescent="0.25">
      <c r="B6290" s="10">
        <v>6259</v>
      </c>
      <c r="C6290" s="3">
        <f t="shared" ca="1" si="881"/>
        <v>0.27586021720430987</v>
      </c>
      <c r="D6290" s="3">
        <f t="shared" ca="1" si="881"/>
        <v>0.74639201635325758</v>
      </c>
      <c r="E6290" s="3">
        <f t="shared" ca="1" si="873"/>
        <v>0.27586021720430987</v>
      </c>
      <c r="F6290" s="3">
        <f t="shared" ca="1" si="874"/>
        <v>0.54049215260248518</v>
      </c>
      <c r="G6290" s="3">
        <f t="shared" ca="1" si="875"/>
        <v>0.18364763019320499</v>
      </c>
      <c r="H6290" s="5">
        <f t="shared" ca="1" si="876"/>
        <v>1</v>
      </c>
      <c r="I6290" s="4">
        <f t="shared" ca="1" si="877"/>
        <v>1</v>
      </c>
      <c r="J6290" s="4">
        <f t="shared" ca="1" si="878"/>
        <v>0</v>
      </c>
      <c r="K6290" s="4">
        <f t="shared" ca="1" si="879"/>
        <v>1</v>
      </c>
      <c r="L6290" s="4">
        <f t="shared" ca="1" si="880"/>
        <v>0</v>
      </c>
      <c r="M6290" s="33"/>
    </row>
    <row r="6291" spans="2:13" ht="20.100000000000001" hidden="1" customHeight="1" x14ac:dyDescent="0.25">
      <c r="B6291" s="10">
        <v>6260</v>
      </c>
      <c r="C6291" s="3">
        <f t="shared" ca="1" si="881"/>
        <v>0.33014600494142532</v>
      </c>
      <c r="D6291" s="3">
        <f t="shared" ca="1" si="881"/>
        <v>0.64016198760178133</v>
      </c>
      <c r="E6291" s="3">
        <f t="shared" ca="1" si="873"/>
        <v>0.33014600494142532</v>
      </c>
      <c r="F6291" s="3">
        <f t="shared" ca="1" si="874"/>
        <v>0.42881506487969095</v>
      </c>
      <c r="G6291" s="3">
        <f t="shared" ca="1" si="875"/>
        <v>0.2410389301788837</v>
      </c>
      <c r="H6291" s="5">
        <f t="shared" ca="1" si="876"/>
        <v>1</v>
      </c>
      <c r="I6291" s="4">
        <f t="shared" ca="1" si="877"/>
        <v>1</v>
      </c>
      <c r="J6291" s="4">
        <f t="shared" ca="1" si="878"/>
        <v>1</v>
      </c>
      <c r="K6291" s="4">
        <f t="shared" ca="1" si="879"/>
        <v>1</v>
      </c>
      <c r="L6291" s="4">
        <f t="shared" ca="1" si="880"/>
        <v>1</v>
      </c>
      <c r="M6291" s="33"/>
    </row>
    <row r="6292" spans="2:13" ht="20.100000000000001" hidden="1" customHeight="1" x14ac:dyDescent="0.25">
      <c r="B6292" s="10">
        <v>6261</v>
      </c>
      <c r="C6292" s="3">
        <f t="shared" ca="1" si="881"/>
        <v>0.76170435340622988</v>
      </c>
      <c r="D6292" s="3">
        <f t="shared" ca="1" si="881"/>
        <v>0.22458108298276827</v>
      </c>
      <c r="E6292" s="3">
        <f t="shared" ca="1" si="873"/>
        <v>0.23829564659377012</v>
      </c>
      <c r="F6292" s="3">
        <f t="shared" ca="1" si="874"/>
        <v>0.17106438860066037</v>
      </c>
      <c r="G6292" s="3">
        <f t="shared" ca="1" si="875"/>
        <v>0.59063996480556957</v>
      </c>
      <c r="H6292" s="5">
        <f t="shared" ca="1" si="876"/>
        <v>1</v>
      </c>
      <c r="I6292" s="4">
        <f t="shared" ca="1" si="877"/>
        <v>0</v>
      </c>
      <c r="J6292" s="4">
        <f t="shared" ca="1" si="878"/>
        <v>1</v>
      </c>
      <c r="K6292" s="4">
        <f t="shared" ca="1" si="879"/>
        <v>1</v>
      </c>
      <c r="L6292" s="4">
        <f t="shared" ca="1" si="880"/>
        <v>0</v>
      </c>
      <c r="M6292" s="33"/>
    </row>
    <row r="6293" spans="2:13" ht="20.100000000000001" hidden="1" customHeight="1" x14ac:dyDescent="0.25">
      <c r="B6293" s="10">
        <v>6262</v>
      </c>
      <c r="C6293" s="3">
        <f t="shared" ca="1" si="881"/>
        <v>0.21270898094793358</v>
      </c>
      <c r="D6293" s="3">
        <f t="shared" ca="1" si="881"/>
        <v>0.35657830035271976</v>
      </c>
      <c r="E6293" s="3">
        <f t="shared" ca="1" si="873"/>
        <v>0.21270898094793358</v>
      </c>
      <c r="F6293" s="3">
        <f t="shared" ca="1" si="874"/>
        <v>0.28073089345654656</v>
      </c>
      <c r="G6293" s="3">
        <f t="shared" ca="1" si="875"/>
        <v>0.50656012559551988</v>
      </c>
      <c r="H6293" s="5">
        <f t="shared" ca="1" si="876"/>
        <v>1</v>
      </c>
      <c r="I6293" s="4">
        <f t="shared" ca="1" si="877"/>
        <v>0</v>
      </c>
      <c r="J6293" s="4">
        <f t="shared" ca="1" si="878"/>
        <v>1</v>
      </c>
      <c r="K6293" s="4">
        <f t="shared" ca="1" si="879"/>
        <v>1</v>
      </c>
      <c r="L6293" s="4">
        <f t="shared" ca="1" si="880"/>
        <v>0</v>
      </c>
      <c r="M6293" s="33"/>
    </row>
    <row r="6294" spans="2:13" ht="20.100000000000001" hidden="1" customHeight="1" x14ac:dyDescent="0.25">
      <c r="B6294" s="10">
        <v>6263</v>
      </c>
      <c r="C6294" s="3">
        <f t="shared" ca="1" si="881"/>
        <v>0.15537645762536301</v>
      </c>
      <c r="D6294" s="3">
        <f t="shared" ca="1" si="881"/>
        <v>0.57001291918512587</v>
      </c>
      <c r="E6294" s="3">
        <f t="shared" ca="1" si="873"/>
        <v>0.15537645762536301</v>
      </c>
      <c r="F6294" s="3">
        <f t="shared" ca="1" si="874"/>
        <v>0.48144633100144868</v>
      </c>
      <c r="G6294" s="3">
        <f t="shared" ca="1" si="875"/>
        <v>0.36317721137318831</v>
      </c>
      <c r="H6294" s="5">
        <f t="shared" ca="1" si="876"/>
        <v>1</v>
      </c>
      <c r="I6294" s="4">
        <f t="shared" ca="1" si="877"/>
        <v>1</v>
      </c>
      <c r="J6294" s="4">
        <f t="shared" ca="1" si="878"/>
        <v>1</v>
      </c>
      <c r="K6294" s="4">
        <f t="shared" ca="1" si="879"/>
        <v>1</v>
      </c>
      <c r="L6294" s="4">
        <f t="shared" ca="1" si="880"/>
        <v>1</v>
      </c>
      <c r="M6294" s="33"/>
    </row>
    <row r="6295" spans="2:13" ht="20.100000000000001" hidden="1" customHeight="1" x14ac:dyDescent="0.25">
      <c r="B6295" s="10">
        <v>6264</v>
      </c>
      <c r="C6295" s="3">
        <f t="shared" ca="1" si="881"/>
        <v>0.8810574372686063</v>
      </c>
      <c r="D6295" s="3">
        <f t="shared" ca="1" si="881"/>
        <v>0.79088493685464378</v>
      </c>
      <c r="E6295" s="3">
        <f t="shared" ca="1" si="873"/>
        <v>0.1189425627313937</v>
      </c>
      <c r="F6295" s="3">
        <f t="shared" ca="1" si="874"/>
        <v>0.69681505563949597</v>
      </c>
      <c r="G6295" s="3">
        <f t="shared" ca="1" si="875"/>
        <v>0.18424238162911033</v>
      </c>
      <c r="H6295" s="5">
        <f t="shared" ca="1" si="876"/>
        <v>1</v>
      </c>
      <c r="I6295" s="4">
        <f t="shared" ca="1" si="877"/>
        <v>1</v>
      </c>
      <c r="J6295" s="4">
        <f t="shared" ca="1" si="878"/>
        <v>0</v>
      </c>
      <c r="K6295" s="4">
        <f t="shared" ca="1" si="879"/>
        <v>1</v>
      </c>
      <c r="L6295" s="4">
        <f t="shared" ca="1" si="880"/>
        <v>0</v>
      </c>
      <c r="M6295" s="33"/>
    </row>
    <row r="6296" spans="2:13" ht="20.100000000000001" hidden="1" customHeight="1" x14ac:dyDescent="0.25">
      <c r="B6296" s="10">
        <v>6265</v>
      </c>
      <c r="C6296" s="3">
        <f t="shared" ca="1" si="881"/>
        <v>0.59237635028261748</v>
      </c>
      <c r="D6296" s="3">
        <f t="shared" ca="1" si="881"/>
        <v>0.32980205325076295</v>
      </c>
      <c r="E6296" s="3">
        <f t="shared" ca="1" si="873"/>
        <v>0.40762364971738252</v>
      </c>
      <c r="F6296" s="3">
        <f t="shared" ca="1" si="874"/>
        <v>0.19536693662040042</v>
      </c>
      <c r="G6296" s="3">
        <f t="shared" ca="1" si="875"/>
        <v>0.39700941366221709</v>
      </c>
      <c r="H6296" s="5">
        <f t="shared" ca="1" si="876"/>
        <v>1</v>
      </c>
      <c r="I6296" s="4">
        <f t="shared" ca="1" si="877"/>
        <v>1</v>
      </c>
      <c r="J6296" s="4">
        <f t="shared" ca="1" si="878"/>
        <v>1</v>
      </c>
      <c r="K6296" s="4">
        <f t="shared" ca="1" si="879"/>
        <v>1</v>
      </c>
      <c r="L6296" s="4">
        <f t="shared" ca="1" si="880"/>
        <v>1</v>
      </c>
      <c r="M6296" s="33"/>
    </row>
    <row r="6297" spans="2:13" ht="20.100000000000001" hidden="1" customHeight="1" x14ac:dyDescent="0.25">
      <c r="B6297" s="10">
        <v>6266</v>
      </c>
      <c r="C6297" s="3">
        <f t="shared" ca="1" si="881"/>
        <v>0.18332290482144975</v>
      </c>
      <c r="D6297" s="3">
        <f t="shared" ca="1" si="881"/>
        <v>0.44178248891913352</v>
      </c>
      <c r="E6297" s="3">
        <f t="shared" ca="1" si="873"/>
        <v>0.18332290482144975</v>
      </c>
      <c r="F6297" s="3">
        <f t="shared" ca="1" si="874"/>
        <v>0.36079363975122802</v>
      </c>
      <c r="G6297" s="3">
        <f t="shared" ca="1" si="875"/>
        <v>0.45588345542732223</v>
      </c>
      <c r="H6297" s="5">
        <f t="shared" ca="1" si="876"/>
        <v>1</v>
      </c>
      <c r="I6297" s="4">
        <f t="shared" ca="1" si="877"/>
        <v>1</v>
      </c>
      <c r="J6297" s="4">
        <f t="shared" ca="1" si="878"/>
        <v>1</v>
      </c>
      <c r="K6297" s="4">
        <f t="shared" ca="1" si="879"/>
        <v>1</v>
      </c>
      <c r="L6297" s="4">
        <f t="shared" ca="1" si="880"/>
        <v>1</v>
      </c>
      <c r="M6297" s="33"/>
    </row>
    <row r="6298" spans="2:13" ht="20.100000000000001" hidden="1" customHeight="1" x14ac:dyDescent="0.25">
      <c r="B6298" s="10">
        <v>6267</v>
      </c>
      <c r="C6298" s="3">
        <f t="shared" ca="1" si="881"/>
        <v>0.7353531127950893</v>
      </c>
      <c r="D6298" s="3">
        <f t="shared" ca="1" si="881"/>
        <v>0.82945777700571</v>
      </c>
      <c r="E6298" s="3">
        <f t="shared" ca="1" si="873"/>
        <v>0.2646468872049107</v>
      </c>
      <c r="F6298" s="3">
        <f t="shared" ca="1" si="874"/>
        <v>0.60994435825324389</v>
      </c>
      <c r="G6298" s="3">
        <f t="shared" ca="1" si="875"/>
        <v>0.12540875454184541</v>
      </c>
      <c r="H6298" s="5">
        <f t="shared" ca="1" si="876"/>
        <v>1</v>
      </c>
      <c r="I6298" s="4">
        <f t="shared" ca="1" si="877"/>
        <v>1</v>
      </c>
      <c r="J6298" s="4">
        <f t="shared" ca="1" si="878"/>
        <v>0</v>
      </c>
      <c r="K6298" s="4">
        <f t="shared" ca="1" si="879"/>
        <v>1</v>
      </c>
      <c r="L6298" s="4">
        <f t="shared" ca="1" si="880"/>
        <v>0</v>
      </c>
      <c r="M6298" s="33"/>
    </row>
    <row r="6299" spans="2:13" ht="20.100000000000001" hidden="1" customHeight="1" x14ac:dyDescent="0.25">
      <c r="B6299" s="10">
        <v>6268</v>
      </c>
      <c r="C6299" s="3">
        <f t="shared" ca="1" si="881"/>
        <v>0.4501826274153965</v>
      </c>
      <c r="D6299" s="3">
        <f t="shared" ca="1" si="881"/>
        <v>0.64777536628238275</v>
      </c>
      <c r="E6299" s="3">
        <f t="shared" ca="1" si="873"/>
        <v>0.4501826274153965</v>
      </c>
      <c r="F6299" s="3">
        <f t="shared" ca="1" si="874"/>
        <v>0.35615814991440886</v>
      </c>
      <c r="G6299" s="3">
        <f t="shared" ca="1" si="875"/>
        <v>0.19365922267019467</v>
      </c>
      <c r="H6299" s="5">
        <f t="shared" ca="1" si="876"/>
        <v>1</v>
      </c>
      <c r="I6299" s="4">
        <f t="shared" ca="1" si="877"/>
        <v>1</v>
      </c>
      <c r="J6299" s="4">
        <f t="shared" ca="1" si="878"/>
        <v>1</v>
      </c>
      <c r="K6299" s="4">
        <f t="shared" ca="1" si="879"/>
        <v>1</v>
      </c>
      <c r="L6299" s="4">
        <f t="shared" ca="1" si="880"/>
        <v>1</v>
      </c>
      <c r="M6299" s="33"/>
    </row>
    <row r="6300" spans="2:13" ht="20.100000000000001" hidden="1" customHeight="1" x14ac:dyDescent="0.25">
      <c r="B6300" s="10">
        <v>6269</v>
      </c>
      <c r="C6300" s="3">
        <f t="shared" ca="1" si="881"/>
        <v>0.89587632930362004</v>
      </c>
      <c r="D6300" s="3">
        <f t="shared" ca="1" si="881"/>
        <v>0.40823502818693991</v>
      </c>
      <c r="E6300" s="3">
        <f t="shared" ca="1" si="873"/>
        <v>0.10412367069637996</v>
      </c>
      <c r="F6300" s="3">
        <f t="shared" ca="1" si="874"/>
        <v>0.3657280985452756</v>
      </c>
      <c r="G6300" s="3">
        <f t="shared" ca="1" si="875"/>
        <v>0.5301482307583445</v>
      </c>
      <c r="H6300" s="5">
        <f t="shared" ca="1" si="876"/>
        <v>1</v>
      </c>
      <c r="I6300" s="4">
        <f t="shared" ca="1" si="877"/>
        <v>0</v>
      </c>
      <c r="J6300" s="4">
        <f t="shared" ca="1" si="878"/>
        <v>1</v>
      </c>
      <c r="K6300" s="4">
        <f t="shared" ca="1" si="879"/>
        <v>1</v>
      </c>
      <c r="L6300" s="4">
        <f t="shared" ca="1" si="880"/>
        <v>0</v>
      </c>
      <c r="M6300" s="33"/>
    </row>
    <row r="6301" spans="2:13" ht="20.100000000000001" hidden="1" customHeight="1" x14ac:dyDescent="0.25">
      <c r="B6301" s="10">
        <v>6270</v>
      </c>
      <c r="C6301" s="3">
        <f t="shared" ca="1" si="881"/>
        <v>0.20172961609985221</v>
      </c>
      <c r="D6301" s="3">
        <f t="shared" ca="1" si="881"/>
        <v>0.73597676515099797</v>
      </c>
      <c r="E6301" s="3">
        <f t="shared" ca="1" si="873"/>
        <v>0.20172961609985221</v>
      </c>
      <c r="F6301" s="3">
        <f t="shared" ca="1" si="874"/>
        <v>0.58750845485867609</v>
      </c>
      <c r="G6301" s="3">
        <f t="shared" ca="1" si="875"/>
        <v>0.21076192904147173</v>
      </c>
      <c r="H6301" s="5">
        <f t="shared" ca="1" si="876"/>
        <v>1</v>
      </c>
      <c r="I6301" s="4">
        <f t="shared" ca="1" si="877"/>
        <v>1</v>
      </c>
      <c r="J6301" s="4">
        <f t="shared" ca="1" si="878"/>
        <v>0</v>
      </c>
      <c r="K6301" s="4">
        <f t="shared" ca="1" si="879"/>
        <v>1</v>
      </c>
      <c r="L6301" s="4">
        <f t="shared" ca="1" si="880"/>
        <v>0</v>
      </c>
      <c r="M6301" s="33"/>
    </row>
    <row r="6302" spans="2:13" ht="20.100000000000001" hidden="1" customHeight="1" x14ac:dyDescent="0.25">
      <c r="B6302" s="10">
        <v>6271</v>
      </c>
      <c r="C6302" s="3">
        <f t="shared" ca="1" si="881"/>
        <v>0.23039910075407743</v>
      </c>
      <c r="D6302" s="3">
        <f t="shared" ca="1" si="881"/>
        <v>0.466922155759254</v>
      </c>
      <c r="E6302" s="3">
        <f t="shared" ca="1" si="873"/>
        <v>0.23039910075407743</v>
      </c>
      <c r="F6302" s="3">
        <f t="shared" ca="1" si="874"/>
        <v>0.35934371095016659</v>
      </c>
      <c r="G6302" s="3">
        <f t="shared" ca="1" si="875"/>
        <v>0.41025718829575597</v>
      </c>
      <c r="H6302" s="5">
        <f t="shared" ca="1" si="876"/>
        <v>1</v>
      </c>
      <c r="I6302" s="4">
        <f t="shared" ca="1" si="877"/>
        <v>1</v>
      </c>
      <c r="J6302" s="4">
        <f t="shared" ca="1" si="878"/>
        <v>1</v>
      </c>
      <c r="K6302" s="4">
        <f t="shared" ca="1" si="879"/>
        <v>1</v>
      </c>
      <c r="L6302" s="4">
        <f t="shared" ca="1" si="880"/>
        <v>1</v>
      </c>
      <c r="M6302" s="33"/>
    </row>
    <row r="6303" spans="2:13" ht="20.100000000000001" hidden="1" customHeight="1" x14ac:dyDescent="0.25">
      <c r="B6303" s="10">
        <v>6272</v>
      </c>
      <c r="C6303" s="3">
        <f t="shared" ca="1" si="881"/>
        <v>0.82290346924919688</v>
      </c>
      <c r="D6303" s="3">
        <f t="shared" ca="1" si="881"/>
        <v>0.79958177312727319</v>
      </c>
      <c r="E6303" s="3">
        <f t="shared" ca="1" si="873"/>
        <v>0.17709653075080312</v>
      </c>
      <c r="F6303" s="3">
        <f t="shared" ca="1" si="874"/>
        <v>0.65797861505485733</v>
      </c>
      <c r="G6303" s="3">
        <f t="shared" ca="1" si="875"/>
        <v>0.16492485419433953</v>
      </c>
      <c r="H6303" s="5">
        <f t="shared" ca="1" si="876"/>
        <v>1</v>
      </c>
      <c r="I6303" s="4">
        <f t="shared" ca="1" si="877"/>
        <v>1</v>
      </c>
      <c r="J6303" s="4">
        <f t="shared" ca="1" si="878"/>
        <v>0</v>
      </c>
      <c r="K6303" s="4">
        <f t="shared" ca="1" si="879"/>
        <v>1</v>
      </c>
      <c r="L6303" s="4">
        <f t="shared" ca="1" si="880"/>
        <v>0</v>
      </c>
      <c r="M6303" s="33"/>
    </row>
    <row r="6304" spans="2:13" ht="20.100000000000001" hidden="1" customHeight="1" x14ac:dyDescent="0.25">
      <c r="B6304" s="10">
        <v>6273</v>
      </c>
      <c r="C6304" s="3">
        <f t="shared" ca="1" si="881"/>
        <v>0.59448925473555447</v>
      </c>
      <c r="D6304" s="3">
        <f t="shared" ca="1" si="881"/>
        <v>0.26451889255617511</v>
      </c>
      <c r="E6304" s="3">
        <f t="shared" ref="E6304:E6367" ca="1" si="882">MIN(C6304,1-C6304)</f>
        <v>0.40551074526444553</v>
      </c>
      <c r="F6304" s="3">
        <f t="shared" ref="F6304:F6367" ca="1" si="883">D6304*MAX(C6304,1-C6304)</f>
        <v>0.15725363929919475</v>
      </c>
      <c r="G6304" s="3">
        <f t="shared" ref="G6304:G6367" ca="1" si="884">(1-D6304)*MAX(C6304,1-C6304)</f>
        <v>0.43723561543635975</v>
      </c>
      <c r="H6304" s="5">
        <f t="shared" ref="H6304:H6367" ca="1" si="885">IF(SUM(E6304:G6304)=1,1,0)</f>
        <v>1</v>
      </c>
      <c r="I6304" s="4">
        <f t="shared" ref="I6304:I6367" ca="1" si="886">IF(E6304+F6304&gt;=G6304,1,0)</f>
        <v>1</v>
      </c>
      <c r="J6304" s="4">
        <f t="shared" ref="J6304:J6367" ca="1" si="887">IF(E6304+G6304&gt;=F6304,1,0)</f>
        <v>1</v>
      </c>
      <c r="K6304" s="4">
        <f t="shared" ref="K6304:K6367" ca="1" si="888">IF(F6304+G6304&gt;=E6304,1,0)</f>
        <v>1</v>
      </c>
      <c r="L6304" s="4">
        <f t="shared" ref="L6304:L6367" ca="1" si="889">PRODUCT(H6304:K6304)</f>
        <v>1</v>
      </c>
      <c r="M6304" s="33"/>
    </row>
    <row r="6305" spans="2:13" ht="20.100000000000001" hidden="1" customHeight="1" x14ac:dyDescent="0.25">
      <c r="B6305" s="10">
        <v>6274</v>
      </c>
      <c r="C6305" s="3">
        <f t="shared" ref="C6305:D6368" ca="1" si="890">(1-2*$G$4)*RAND()+$G$4</f>
        <v>0.8057647325719709</v>
      </c>
      <c r="D6305" s="3">
        <f t="shared" ca="1" si="890"/>
        <v>0.53243497072352197</v>
      </c>
      <c r="E6305" s="3">
        <f t="shared" ca="1" si="882"/>
        <v>0.1942352674280291</v>
      </c>
      <c r="F6305" s="3">
        <f t="shared" ca="1" si="883"/>
        <v>0.42901732179700386</v>
      </c>
      <c r="G6305" s="3">
        <f t="shared" ca="1" si="884"/>
        <v>0.37674741077496704</v>
      </c>
      <c r="H6305" s="5">
        <f t="shared" ca="1" si="885"/>
        <v>1</v>
      </c>
      <c r="I6305" s="4">
        <f t="shared" ca="1" si="886"/>
        <v>1</v>
      </c>
      <c r="J6305" s="4">
        <f t="shared" ca="1" si="887"/>
        <v>1</v>
      </c>
      <c r="K6305" s="4">
        <f t="shared" ca="1" si="888"/>
        <v>1</v>
      </c>
      <c r="L6305" s="4">
        <f t="shared" ca="1" si="889"/>
        <v>1</v>
      </c>
      <c r="M6305" s="33"/>
    </row>
    <row r="6306" spans="2:13" ht="20.100000000000001" hidden="1" customHeight="1" x14ac:dyDescent="0.25">
      <c r="B6306" s="10">
        <v>6275</v>
      </c>
      <c r="C6306" s="3">
        <f t="shared" ca="1" si="890"/>
        <v>0.5446943244478365</v>
      </c>
      <c r="D6306" s="3">
        <f t="shared" ca="1" si="890"/>
        <v>0.75148256378086564</v>
      </c>
      <c r="E6306" s="3">
        <f t="shared" ca="1" si="882"/>
        <v>0.4553056755521635</v>
      </c>
      <c r="F6306" s="3">
        <f t="shared" ca="1" si="883"/>
        <v>0.4093282874129468</v>
      </c>
      <c r="G6306" s="3">
        <f t="shared" ca="1" si="884"/>
        <v>0.1353660370348897</v>
      </c>
      <c r="H6306" s="5">
        <f t="shared" ca="1" si="885"/>
        <v>1</v>
      </c>
      <c r="I6306" s="4">
        <f t="shared" ca="1" si="886"/>
        <v>1</v>
      </c>
      <c r="J6306" s="4">
        <f t="shared" ca="1" si="887"/>
        <v>1</v>
      </c>
      <c r="K6306" s="4">
        <f t="shared" ca="1" si="888"/>
        <v>1</v>
      </c>
      <c r="L6306" s="4">
        <f t="shared" ca="1" si="889"/>
        <v>1</v>
      </c>
      <c r="M6306" s="33"/>
    </row>
    <row r="6307" spans="2:13" ht="20.100000000000001" hidden="1" customHeight="1" x14ac:dyDescent="0.25">
      <c r="B6307" s="10">
        <v>6276</v>
      </c>
      <c r="C6307" s="3">
        <f t="shared" ca="1" si="890"/>
        <v>0.31465408343214274</v>
      </c>
      <c r="D6307" s="3">
        <f t="shared" ca="1" si="890"/>
        <v>0.35260194241748311</v>
      </c>
      <c r="E6307" s="3">
        <f t="shared" ca="1" si="882"/>
        <v>0.31465408343214274</v>
      </c>
      <c r="F6307" s="3">
        <f t="shared" ca="1" si="883"/>
        <v>0.24165430140971678</v>
      </c>
      <c r="G6307" s="3">
        <f t="shared" ca="1" si="884"/>
        <v>0.44369161515814048</v>
      </c>
      <c r="H6307" s="5">
        <f t="shared" ca="1" si="885"/>
        <v>1</v>
      </c>
      <c r="I6307" s="4">
        <f t="shared" ca="1" si="886"/>
        <v>1</v>
      </c>
      <c r="J6307" s="4">
        <f t="shared" ca="1" si="887"/>
        <v>1</v>
      </c>
      <c r="K6307" s="4">
        <f t="shared" ca="1" si="888"/>
        <v>1</v>
      </c>
      <c r="L6307" s="4">
        <f t="shared" ca="1" si="889"/>
        <v>1</v>
      </c>
      <c r="M6307" s="33"/>
    </row>
    <row r="6308" spans="2:13" ht="20.100000000000001" hidden="1" customHeight="1" x14ac:dyDescent="0.25">
      <c r="B6308" s="10">
        <v>6277</v>
      </c>
      <c r="C6308" s="3">
        <f t="shared" ca="1" si="890"/>
        <v>0.4563387006147297</v>
      </c>
      <c r="D6308" s="3">
        <f t="shared" ca="1" si="890"/>
        <v>0.47913508457615683</v>
      </c>
      <c r="E6308" s="3">
        <f t="shared" ca="1" si="882"/>
        <v>0.4563387006147297</v>
      </c>
      <c r="F6308" s="3">
        <f t="shared" ca="1" si="883"/>
        <v>0.2604872026617448</v>
      </c>
      <c r="G6308" s="3">
        <f t="shared" ca="1" si="884"/>
        <v>0.2831740967235255</v>
      </c>
      <c r="H6308" s="5">
        <f t="shared" ca="1" si="885"/>
        <v>1</v>
      </c>
      <c r="I6308" s="4">
        <f t="shared" ca="1" si="886"/>
        <v>1</v>
      </c>
      <c r="J6308" s="4">
        <f t="shared" ca="1" si="887"/>
        <v>1</v>
      </c>
      <c r="K6308" s="4">
        <f t="shared" ca="1" si="888"/>
        <v>1</v>
      </c>
      <c r="L6308" s="4">
        <f t="shared" ca="1" si="889"/>
        <v>1</v>
      </c>
      <c r="M6308" s="33"/>
    </row>
    <row r="6309" spans="2:13" ht="20.100000000000001" hidden="1" customHeight="1" x14ac:dyDescent="0.25">
      <c r="B6309" s="10">
        <v>6278</v>
      </c>
      <c r="C6309" s="3">
        <f t="shared" ca="1" si="890"/>
        <v>0.41360696503462258</v>
      </c>
      <c r="D6309" s="3">
        <f t="shared" ca="1" si="890"/>
        <v>0.46883400758025795</v>
      </c>
      <c r="E6309" s="3">
        <f t="shared" ca="1" si="882"/>
        <v>0.41360696503462258</v>
      </c>
      <c r="F6309" s="3">
        <f t="shared" ca="1" si="883"/>
        <v>0.27492099659996821</v>
      </c>
      <c r="G6309" s="3">
        <f t="shared" ca="1" si="884"/>
        <v>0.31147203836540921</v>
      </c>
      <c r="H6309" s="5">
        <f t="shared" ca="1" si="885"/>
        <v>1</v>
      </c>
      <c r="I6309" s="4">
        <f t="shared" ca="1" si="886"/>
        <v>1</v>
      </c>
      <c r="J6309" s="4">
        <f t="shared" ca="1" si="887"/>
        <v>1</v>
      </c>
      <c r="K6309" s="4">
        <f t="shared" ca="1" si="888"/>
        <v>1</v>
      </c>
      <c r="L6309" s="4">
        <f t="shared" ca="1" si="889"/>
        <v>1</v>
      </c>
      <c r="M6309" s="33"/>
    </row>
    <row r="6310" spans="2:13" ht="20.100000000000001" hidden="1" customHeight="1" x14ac:dyDescent="0.25">
      <c r="B6310" s="10">
        <v>6279</v>
      </c>
      <c r="C6310" s="3">
        <f t="shared" ca="1" si="890"/>
        <v>0.12860674430414232</v>
      </c>
      <c r="D6310" s="3">
        <f t="shared" ca="1" si="890"/>
        <v>0.76920632307880943</v>
      </c>
      <c r="E6310" s="3">
        <f t="shared" ca="1" si="882"/>
        <v>0.12860674430414232</v>
      </c>
      <c r="F6310" s="3">
        <f t="shared" ca="1" si="883"/>
        <v>0.6702812021694835</v>
      </c>
      <c r="G6310" s="3">
        <f t="shared" ca="1" si="884"/>
        <v>0.20111205352637418</v>
      </c>
      <c r="H6310" s="5">
        <f t="shared" ca="1" si="885"/>
        <v>1</v>
      </c>
      <c r="I6310" s="4">
        <f t="shared" ca="1" si="886"/>
        <v>1</v>
      </c>
      <c r="J6310" s="4">
        <f t="shared" ca="1" si="887"/>
        <v>0</v>
      </c>
      <c r="K6310" s="4">
        <f t="shared" ca="1" si="888"/>
        <v>1</v>
      </c>
      <c r="L6310" s="4">
        <f t="shared" ca="1" si="889"/>
        <v>0</v>
      </c>
      <c r="M6310" s="33"/>
    </row>
    <row r="6311" spans="2:13" ht="20.100000000000001" hidden="1" customHeight="1" x14ac:dyDescent="0.25">
      <c r="B6311" s="10">
        <v>6280</v>
      </c>
      <c r="C6311" s="3">
        <f t="shared" ca="1" si="890"/>
        <v>0.29478276991014607</v>
      </c>
      <c r="D6311" s="3">
        <f t="shared" ca="1" si="890"/>
        <v>0.2646354589672385</v>
      </c>
      <c r="E6311" s="3">
        <f t="shared" ca="1" si="882"/>
        <v>0.29478276991014607</v>
      </c>
      <c r="F6311" s="3">
        <f t="shared" ca="1" si="883"/>
        <v>0.18662548535643314</v>
      </c>
      <c r="G6311" s="3">
        <f t="shared" ca="1" si="884"/>
        <v>0.51859174473342085</v>
      </c>
      <c r="H6311" s="5">
        <f t="shared" ca="1" si="885"/>
        <v>1</v>
      </c>
      <c r="I6311" s="4">
        <f t="shared" ca="1" si="886"/>
        <v>0</v>
      </c>
      <c r="J6311" s="4">
        <f t="shared" ca="1" si="887"/>
        <v>1</v>
      </c>
      <c r="K6311" s="4">
        <f t="shared" ca="1" si="888"/>
        <v>1</v>
      </c>
      <c r="L6311" s="4">
        <f t="shared" ca="1" si="889"/>
        <v>0</v>
      </c>
      <c r="M6311" s="33"/>
    </row>
    <row r="6312" spans="2:13" ht="20.100000000000001" hidden="1" customHeight="1" x14ac:dyDescent="0.25">
      <c r="B6312" s="10">
        <v>6281</v>
      </c>
      <c r="C6312" s="3">
        <f t="shared" ca="1" si="890"/>
        <v>0.6027345936973344</v>
      </c>
      <c r="D6312" s="3">
        <f t="shared" ca="1" si="890"/>
        <v>0.12226784957461199</v>
      </c>
      <c r="E6312" s="3">
        <f t="shared" ca="1" si="882"/>
        <v>0.3972654063026656</v>
      </c>
      <c r="F6312" s="3">
        <f t="shared" ca="1" si="883"/>
        <v>7.3695062635600564E-2</v>
      </c>
      <c r="G6312" s="3">
        <f t="shared" ca="1" si="884"/>
        <v>0.52903953106173385</v>
      </c>
      <c r="H6312" s="5">
        <f t="shared" ca="1" si="885"/>
        <v>1</v>
      </c>
      <c r="I6312" s="4">
        <f t="shared" ca="1" si="886"/>
        <v>0</v>
      </c>
      <c r="J6312" s="4">
        <f t="shared" ca="1" si="887"/>
        <v>1</v>
      </c>
      <c r="K6312" s="4">
        <f t="shared" ca="1" si="888"/>
        <v>1</v>
      </c>
      <c r="L6312" s="4">
        <f t="shared" ca="1" si="889"/>
        <v>0</v>
      </c>
      <c r="M6312" s="33"/>
    </row>
    <row r="6313" spans="2:13" ht="20.100000000000001" hidden="1" customHeight="1" x14ac:dyDescent="0.25">
      <c r="B6313" s="10">
        <v>6282</v>
      </c>
      <c r="C6313" s="3">
        <f t="shared" ca="1" si="890"/>
        <v>0.30370291480819689</v>
      </c>
      <c r="D6313" s="3">
        <f t="shared" ca="1" si="890"/>
        <v>0.59055750886454139</v>
      </c>
      <c r="E6313" s="3">
        <f t="shared" ca="1" si="882"/>
        <v>0.30370291480819689</v>
      </c>
      <c r="F6313" s="3">
        <f t="shared" ca="1" si="883"/>
        <v>0.41120347206051261</v>
      </c>
      <c r="G6313" s="3">
        <f t="shared" ca="1" si="884"/>
        <v>0.2850936131312905</v>
      </c>
      <c r="H6313" s="5">
        <f t="shared" ca="1" si="885"/>
        <v>1</v>
      </c>
      <c r="I6313" s="4">
        <f t="shared" ca="1" si="886"/>
        <v>1</v>
      </c>
      <c r="J6313" s="4">
        <f t="shared" ca="1" si="887"/>
        <v>1</v>
      </c>
      <c r="K6313" s="4">
        <f t="shared" ca="1" si="888"/>
        <v>1</v>
      </c>
      <c r="L6313" s="4">
        <f t="shared" ca="1" si="889"/>
        <v>1</v>
      </c>
      <c r="M6313" s="33"/>
    </row>
    <row r="6314" spans="2:13" ht="20.100000000000001" hidden="1" customHeight="1" x14ac:dyDescent="0.25">
      <c r="B6314" s="10">
        <v>6283</v>
      </c>
      <c r="C6314" s="3">
        <f t="shared" ca="1" si="890"/>
        <v>0.74657631554341086</v>
      </c>
      <c r="D6314" s="3">
        <f t="shared" ca="1" si="890"/>
        <v>0.89497645126719994</v>
      </c>
      <c r="E6314" s="3">
        <f t="shared" ca="1" si="882"/>
        <v>0.25342368445658914</v>
      </c>
      <c r="F6314" s="3">
        <f t="shared" ca="1" si="883"/>
        <v>0.66816822148518318</v>
      </c>
      <c r="G6314" s="3">
        <f t="shared" ca="1" si="884"/>
        <v>7.8408094058227726E-2</v>
      </c>
      <c r="H6314" s="5">
        <f t="shared" ca="1" si="885"/>
        <v>1</v>
      </c>
      <c r="I6314" s="4">
        <f t="shared" ca="1" si="886"/>
        <v>1</v>
      </c>
      <c r="J6314" s="4">
        <f t="shared" ca="1" si="887"/>
        <v>0</v>
      </c>
      <c r="K6314" s="4">
        <f t="shared" ca="1" si="888"/>
        <v>1</v>
      </c>
      <c r="L6314" s="4">
        <f t="shared" ca="1" si="889"/>
        <v>0</v>
      </c>
      <c r="M6314" s="33"/>
    </row>
    <row r="6315" spans="2:13" ht="20.100000000000001" hidden="1" customHeight="1" x14ac:dyDescent="0.25">
      <c r="B6315" s="10">
        <v>6284</v>
      </c>
      <c r="C6315" s="3">
        <f t="shared" ca="1" si="890"/>
        <v>0.8783272552154523</v>
      </c>
      <c r="D6315" s="3">
        <f t="shared" ca="1" si="890"/>
        <v>0.14540151597163986</v>
      </c>
      <c r="E6315" s="3">
        <f t="shared" ca="1" si="882"/>
        <v>0.1216727447845477</v>
      </c>
      <c r="F6315" s="3">
        <f t="shared" ca="1" si="883"/>
        <v>0.12771011442753619</v>
      </c>
      <c r="G6315" s="3">
        <f t="shared" ca="1" si="884"/>
        <v>0.75061714078791608</v>
      </c>
      <c r="H6315" s="5">
        <f t="shared" ca="1" si="885"/>
        <v>1</v>
      </c>
      <c r="I6315" s="4">
        <f t="shared" ca="1" si="886"/>
        <v>0</v>
      </c>
      <c r="J6315" s="4">
        <f t="shared" ca="1" si="887"/>
        <v>1</v>
      </c>
      <c r="K6315" s="4">
        <f t="shared" ca="1" si="888"/>
        <v>1</v>
      </c>
      <c r="L6315" s="4">
        <f t="shared" ca="1" si="889"/>
        <v>0</v>
      </c>
      <c r="M6315" s="33"/>
    </row>
    <row r="6316" spans="2:13" ht="20.100000000000001" hidden="1" customHeight="1" x14ac:dyDescent="0.25">
      <c r="B6316" s="10">
        <v>6285</v>
      </c>
      <c r="C6316" s="3">
        <f t="shared" ca="1" si="890"/>
        <v>0.4665872184835067</v>
      </c>
      <c r="D6316" s="3">
        <f t="shared" ca="1" si="890"/>
        <v>0.73431264297658583</v>
      </c>
      <c r="E6316" s="3">
        <f t="shared" ca="1" si="882"/>
        <v>0.4665872184835067</v>
      </c>
      <c r="F6316" s="3">
        <f t="shared" ca="1" si="883"/>
        <v>0.39169174939286833</v>
      </c>
      <c r="G6316" s="3">
        <f t="shared" ca="1" si="884"/>
        <v>0.14172103212362497</v>
      </c>
      <c r="H6316" s="5">
        <f t="shared" ca="1" si="885"/>
        <v>1</v>
      </c>
      <c r="I6316" s="4">
        <f t="shared" ca="1" si="886"/>
        <v>1</v>
      </c>
      <c r="J6316" s="4">
        <f t="shared" ca="1" si="887"/>
        <v>1</v>
      </c>
      <c r="K6316" s="4">
        <f t="shared" ca="1" si="888"/>
        <v>1</v>
      </c>
      <c r="L6316" s="4">
        <f t="shared" ca="1" si="889"/>
        <v>1</v>
      </c>
      <c r="M6316" s="33"/>
    </row>
    <row r="6317" spans="2:13" ht="20.100000000000001" hidden="1" customHeight="1" x14ac:dyDescent="0.25">
      <c r="B6317" s="10">
        <v>6286</v>
      </c>
      <c r="C6317" s="3">
        <f t="shared" ca="1" si="890"/>
        <v>0.85434095104451957</v>
      </c>
      <c r="D6317" s="3">
        <f t="shared" ca="1" si="890"/>
        <v>0.5604952086103725</v>
      </c>
      <c r="E6317" s="3">
        <f t="shared" ca="1" si="882"/>
        <v>0.14565904895548043</v>
      </c>
      <c r="F6317" s="3">
        <f t="shared" ca="1" si="883"/>
        <v>0.47885400958008201</v>
      </c>
      <c r="G6317" s="3">
        <f t="shared" ca="1" si="884"/>
        <v>0.37548694146443756</v>
      </c>
      <c r="H6317" s="5">
        <f t="shared" ca="1" si="885"/>
        <v>1</v>
      </c>
      <c r="I6317" s="4">
        <f t="shared" ca="1" si="886"/>
        <v>1</v>
      </c>
      <c r="J6317" s="4">
        <f t="shared" ca="1" si="887"/>
        <v>1</v>
      </c>
      <c r="K6317" s="4">
        <f t="shared" ca="1" si="888"/>
        <v>1</v>
      </c>
      <c r="L6317" s="4">
        <f t="shared" ca="1" si="889"/>
        <v>1</v>
      </c>
      <c r="M6317" s="33"/>
    </row>
    <row r="6318" spans="2:13" ht="20.100000000000001" hidden="1" customHeight="1" x14ac:dyDescent="0.25">
      <c r="B6318" s="10">
        <v>6287</v>
      </c>
      <c r="C6318" s="3">
        <f t="shared" ca="1" si="890"/>
        <v>0.10273937044205016</v>
      </c>
      <c r="D6318" s="3">
        <f t="shared" ca="1" si="890"/>
        <v>0.20691942064368718</v>
      </c>
      <c r="E6318" s="3">
        <f t="shared" ca="1" si="882"/>
        <v>0.10273937044205016</v>
      </c>
      <c r="F6318" s="3">
        <f t="shared" ca="1" si="883"/>
        <v>0.185660649634521</v>
      </c>
      <c r="G6318" s="3">
        <f t="shared" ca="1" si="884"/>
        <v>0.71159997992342883</v>
      </c>
      <c r="H6318" s="5">
        <f t="shared" ca="1" si="885"/>
        <v>1</v>
      </c>
      <c r="I6318" s="4">
        <f t="shared" ca="1" si="886"/>
        <v>0</v>
      </c>
      <c r="J6318" s="4">
        <f t="shared" ca="1" si="887"/>
        <v>1</v>
      </c>
      <c r="K6318" s="4">
        <f t="shared" ca="1" si="888"/>
        <v>1</v>
      </c>
      <c r="L6318" s="4">
        <f t="shared" ca="1" si="889"/>
        <v>0</v>
      </c>
      <c r="M6318" s="33"/>
    </row>
    <row r="6319" spans="2:13" ht="20.100000000000001" hidden="1" customHeight="1" x14ac:dyDescent="0.25">
      <c r="B6319" s="10">
        <v>6288</v>
      </c>
      <c r="C6319" s="3">
        <f t="shared" ca="1" si="890"/>
        <v>0.47268956928851746</v>
      </c>
      <c r="D6319" s="3">
        <f t="shared" ca="1" si="890"/>
        <v>0.6424815527724862</v>
      </c>
      <c r="E6319" s="3">
        <f t="shared" ca="1" si="882"/>
        <v>0.47268956928851746</v>
      </c>
      <c r="F6319" s="3">
        <f t="shared" ca="1" si="883"/>
        <v>0.33878722431664177</v>
      </c>
      <c r="G6319" s="3">
        <f t="shared" ca="1" si="884"/>
        <v>0.18852320639484074</v>
      </c>
      <c r="H6319" s="5">
        <f t="shared" ca="1" si="885"/>
        <v>1</v>
      </c>
      <c r="I6319" s="4">
        <f t="shared" ca="1" si="886"/>
        <v>1</v>
      </c>
      <c r="J6319" s="4">
        <f t="shared" ca="1" si="887"/>
        <v>1</v>
      </c>
      <c r="K6319" s="4">
        <f t="shared" ca="1" si="888"/>
        <v>1</v>
      </c>
      <c r="L6319" s="4">
        <f t="shared" ca="1" si="889"/>
        <v>1</v>
      </c>
      <c r="M6319" s="33"/>
    </row>
    <row r="6320" spans="2:13" ht="20.100000000000001" hidden="1" customHeight="1" x14ac:dyDescent="0.25">
      <c r="B6320" s="10">
        <v>6289</v>
      </c>
      <c r="C6320" s="3">
        <f t="shared" ca="1" si="890"/>
        <v>0.71861794602963569</v>
      </c>
      <c r="D6320" s="3">
        <f t="shared" ca="1" si="890"/>
        <v>0.30677190912160701</v>
      </c>
      <c r="E6320" s="3">
        <f t="shared" ca="1" si="882"/>
        <v>0.28138205397036431</v>
      </c>
      <c r="F6320" s="3">
        <f t="shared" ca="1" si="883"/>
        <v>0.22045179923255928</v>
      </c>
      <c r="G6320" s="3">
        <f t="shared" ca="1" si="884"/>
        <v>0.49816614679707638</v>
      </c>
      <c r="H6320" s="5">
        <f t="shared" ca="1" si="885"/>
        <v>1</v>
      </c>
      <c r="I6320" s="4">
        <f t="shared" ca="1" si="886"/>
        <v>1</v>
      </c>
      <c r="J6320" s="4">
        <f t="shared" ca="1" si="887"/>
        <v>1</v>
      </c>
      <c r="K6320" s="4">
        <f t="shared" ca="1" si="888"/>
        <v>1</v>
      </c>
      <c r="L6320" s="4">
        <f t="shared" ca="1" si="889"/>
        <v>1</v>
      </c>
      <c r="M6320" s="33"/>
    </row>
    <row r="6321" spans="2:13" ht="20.100000000000001" hidden="1" customHeight="1" x14ac:dyDescent="0.25">
      <c r="B6321" s="10">
        <v>6290</v>
      </c>
      <c r="C6321" s="3">
        <f t="shared" ca="1" si="890"/>
        <v>0.34225257872433917</v>
      </c>
      <c r="D6321" s="3">
        <f t="shared" ca="1" si="890"/>
        <v>0.83789705390907721</v>
      </c>
      <c r="E6321" s="3">
        <f t="shared" ca="1" si="882"/>
        <v>0.34225257872433917</v>
      </c>
      <c r="F6321" s="3">
        <f t="shared" ca="1" si="883"/>
        <v>0.55112462650316896</v>
      </c>
      <c r="G6321" s="3">
        <f t="shared" ca="1" si="884"/>
        <v>0.10662279477249194</v>
      </c>
      <c r="H6321" s="5">
        <f t="shared" ca="1" si="885"/>
        <v>1</v>
      </c>
      <c r="I6321" s="4">
        <f t="shared" ca="1" si="886"/>
        <v>1</v>
      </c>
      <c r="J6321" s="4">
        <f t="shared" ca="1" si="887"/>
        <v>0</v>
      </c>
      <c r="K6321" s="4">
        <f t="shared" ca="1" si="888"/>
        <v>1</v>
      </c>
      <c r="L6321" s="4">
        <f t="shared" ca="1" si="889"/>
        <v>0</v>
      </c>
      <c r="M6321" s="33"/>
    </row>
    <row r="6322" spans="2:13" ht="20.100000000000001" hidden="1" customHeight="1" x14ac:dyDescent="0.25">
      <c r="B6322" s="10">
        <v>6291</v>
      </c>
      <c r="C6322" s="3">
        <f t="shared" ca="1" si="890"/>
        <v>0.33481088950929516</v>
      </c>
      <c r="D6322" s="3">
        <f t="shared" ca="1" si="890"/>
        <v>0.24440474387658054</v>
      </c>
      <c r="E6322" s="3">
        <f t="shared" ca="1" si="882"/>
        <v>0.33481088950929516</v>
      </c>
      <c r="F6322" s="3">
        <f t="shared" ca="1" si="883"/>
        <v>0.16257537417897114</v>
      </c>
      <c r="G6322" s="3">
        <f t="shared" ca="1" si="884"/>
        <v>0.50261373631173367</v>
      </c>
      <c r="H6322" s="5">
        <f t="shared" ca="1" si="885"/>
        <v>1</v>
      </c>
      <c r="I6322" s="4">
        <f t="shared" ca="1" si="886"/>
        <v>0</v>
      </c>
      <c r="J6322" s="4">
        <f t="shared" ca="1" si="887"/>
        <v>1</v>
      </c>
      <c r="K6322" s="4">
        <f t="shared" ca="1" si="888"/>
        <v>1</v>
      </c>
      <c r="L6322" s="4">
        <f t="shared" ca="1" si="889"/>
        <v>0</v>
      </c>
      <c r="M6322" s="33"/>
    </row>
    <row r="6323" spans="2:13" ht="20.100000000000001" hidden="1" customHeight="1" x14ac:dyDescent="0.25">
      <c r="B6323" s="10">
        <v>6292</v>
      </c>
      <c r="C6323" s="3">
        <f t="shared" ca="1" si="890"/>
        <v>0.63340046552015916</v>
      </c>
      <c r="D6323" s="3">
        <f t="shared" ca="1" si="890"/>
        <v>0.62353014562616071</v>
      </c>
      <c r="E6323" s="3">
        <f t="shared" ca="1" si="882"/>
        <v>0.36659953447984084</v>
      </c>
      <c r="F6323" s="3">
        <f t="shared" ca="1" si="883"/>
        <v>0.39494428450546282</v>
      </c>
      <c r="G6323" s="3">
        <f t="shared" ca="1" si="884"/>
        <v>0.23845618101469634</v>
      </c>
      <c r="H6323" s="5">
        <f t="shared" ca="1" si="885"/>
        <v>1</v>
      </c>
      <c r="I6323" s="4">
        <f t="shared" ca="1" si="886"/>
        <v>1</v>
      </c>
      <c r="J6323" s="4">
        <f t="shared" ca="1" si="887"/>
        <v>1</v>
      </c>
      <c r="K6323" s="4">
        <f t="shared" ca="1" si="888"/>
        <v>1</v>
      </c>
      <c r="L6323" s="4">
        <f t="shared" ca="1" si="889"/>
        <v>1</v>
      </c>
      <c r="M6323" s="33"/>
    </row>
    <row r="6324" spans="2:13" ht="20.100000000000001" hidden="1" customHeight="1" x14ac:dyDescent="0.25">
      <c r="B6324" s="10">
        <v>6293</v>
      </c>
      <c r="C6324" s="3">
        <f t="shared" ca="1" si="890"/>
        <v>0.77634241159009842</v>
      </c>
      <c r="D6324" s="3">
        <f t="shared" ca="1" si="890"/>
        <v>0.52753507621673301</v>
      </c>
      <c r="E6324" s="3">
        <f t="shared" ca="1" si="882"/>
        <v>0.22365758840990158</v>
      </c>
      <c r="F6324" s="3">
        <f t="shared" ca="1" si="883"/>
        <v>0.40954785326846488</v>
      </c>
      <c r="G6324" s="3">
        <f t="shared" ca="1" si="884"/>
        <v>0.36679455832163355</v>
      </c>
      <c r="H6324" s="5">
        <f t="shared" ca="1" si="885"/>
        <v>1</v>
      </c>
      <c r="I6324" s="4">
        <f t="shared" ca="1" si="886"/>
        <v>1</v>
      </c>
      <c r="J6324" s="4">
        <f t="shared" ca="1" si="887"/>
        <v>1</v>
      </c>
      <c r="K6324" s="4">
        <f t="shared" ca="1" si="888"/>
        <v>1</v>
      </c>
      <c r="L6324" s="4">
        <f t="shared" ca="1" si="889"/>
        <v>1</v>
      </c>
      <c r="M6324" s="33"/>
    </row>
    <row r="6325" spans="2:13" ht="20.100000000000001" hidden="1" customHeight="1" x14ac:dyDescent="0.25">
      <c r="B6325" s="10">
        <v>6294</v>
      </c>
      <c r="C6325" s="3">
        <f t="shared" ca="1" si="890"/>
        <v>0.12783900844271268</v>
      </c>
      <c r="D6325" s="3">
        <f t="shared" ca="1" si="890"/>
        <v>0.25532195059876006</v>
      </c>
      <c r="E6325" s="3">
        <f t="shared" ca="1" si="882"/>
        <v>0.12783900844271268</v>
      </c>
      <c r="F6325" s="3">
        <f t="shared" ca="1" si="883"/>
        <v>0.22268184560055532</v>
      </c>
      <c r="G6325" s="3">
        <f t="shared" ca="1" si="884"/>
        <v>0.64947914595673206</v>
      </c>
      <c r="H6325" s="5">
        <f t="shared" ca="1" si="885"/>
        <v>1</v>
      </c>
      <c r="I6325" s="4">
        <f t="shared" ca="1" si="886"/>
        <v>0</v>
      </c>
      <c r="J6325" s="4">
        <f t="shared" ca="1" si="887"/>
        <v>1</v>
      </c>
      <c r="K6325" s="4">
        <f t="shared" ca="1" si="888"/>
        <v>1</v>
      </c>
      <c r="L6325" s="4">
        <f t="shared" ca="1" si="889"/>
        <v>0</v>
      </c>
      <c r="M6325" s="33"/>
    </row>
    <row r="6326" spans="2:13" ht="20.100000000000001" hidden="1" customHeight="1" x14ac:dyDescent="0.25">
      <c r="B6326" s="10">
        <v>6295</v>
      </c>
      <c r="C6326" s="3">
        <f t="shared" ca="1" si="890"/>
        <v>0.71317930631327198</v>
      </c>
      <c r="D6326" s="3">
        <f t="shared" ca="1" si="890"/>
        <v>0.55230189140715213</v>
      </c>
      <c r="E6326" s="3">
        <f t="shared" ca="1" si="882"/>
        <v>0.28682069368672802</v>
      </c>
      <c r="F6326" s="3">
        <f t="shared" ca="1" si="883"/>
        <v>0.39389027978926083</v>
      </c>
      <c r="G6326" s="3">
        <f t="shared" ca="1" si="884"/>
        <v>0.31928902652401114</v>
      </c>
      <c r="H6326" s="5">
        <f t="shared" ca="1" si="885"/>
        <v>1</v>
      </c>
      <c r="I6326" s="4">
        <f t="shared" ca="1" si="886"/>
        <v>1</v>
      </c>
      <c r="J6326" s="4">
        <f t="shared" ca="1" si="887"/>
        <v>1</v>
      </c>
      <c r="K6326" s="4">
        <f t="shared" ca="1" si="888"/>
        <v>1</v>
      </c>
      <c r="L6326" s="4">
        <f t="shared" ca="1" si="889"/>
        <v>1</v>
      </c>
      <c r="M6326" s="33"/>
    </row>
    <row r="6327" spans="2:13" ht="20.100000000000001" hidden="1" customHeight="1" x14ac:dyDescent="0.25">
      <c r="B6327" s="10">
        <v>6296</v>
      </c>
      <c r="C6327" s="3">
        <f t="shared" ca="1" si="890"/>
        <v>0.82076758648122994</v>
      </c>
      <c r="D6327" s="3">
        <f t="shared" ca="1" si="890"/>
        <v>0.18359643902024764</v>
      </c>
      <c r="E6327" s="3">
        <f t="shared" ca="1" si="882"/>
        <v>0.17923241351877006</v>
      </c>
      <c r="F6327" s="3">
        <f t="shared" ca="1" si="883"/>
        <v>0.15069000614119696</v>
      </c>
      <c r="G6327" s="3">
        <f t="shared" ca="1" si="884"/>
        <v>0.67007758034003306</v>
      </c>
      <c r="H6327" s="5">
        <f t="shared" ca="1" si="885"/>
        <v>1</v>
      </c>
      <c r="I6327" s="4">
        <f t="shared" ca="1" si="886"/>
        <v>0</v>
      </c>
      <c r="J6327" s="4">
        <f t="shared" ca="1" si="887"/>
        <v>1</v>
      </c>
      <c r="K6327" s="4">
        <f t="shared" ca="1" si="888"/>
        <v>1</v>
      </c>
      <c r="L6327" s="4">
        <f t="shared" ca="1" si="889"/>
        <v>0</v>
      </c>
      <c r="M6327" s="33"/>
    </row>
    <row r="6328" spans="2:13" ht="20.100000000000001" hidden="1" customHeight="1" x14ac:dyDescent="0.25">
      <c r="B6328" s="10">
        <v>6297</v>
      </c>
      <c r="C6328" s="3">
        <f t="shared" ca="1" si="890"/>
        <v>0.78532448791380183</v>
      </c>
      <c r="D6328" s="3">
        <f t="shared" ca="1" si="890"/>
        <v>0.64705368688578802</v>
      </c>
      <c r="E6328" s="3">
        <f t="shared" ca="1" si="882"/>
        <v>0.21467551208619817</v>
      </c>
      <c r="F6328" s="3">
        <f t="shared" ca="1" si="883"/>
        <v>0.5081471053063189</v>
      </c>
      <c r="G6328" s="3">
        <f t="shared" ca="1" si="884"/>
        <v>0.27717738260748287</v>
      </c>
      <c r="H6328" s="5">
        <f t="shared" ca="1" si="885"/>
        <v>1</v>
      </c>
      <c r="I6328" s="4">
        <f t="shared" ca="1" si="886"/>
        <v>1</v>
      </c>
      <c r="J6328" s="4">
        <f t="shared" ca="1" si="887"/>
        <v>0</v>
      </c>
      <c r="K6328" s="4">
        <f t="shared" ca="1" si="888"/>
        <v>1</v>
      </c>
      <c r="L6328" s="4">
        <f t="shared" ca="1" si="889"/>
        <v>0</v>
      </c>
      <c r="M6328" s="33"/>
    </row>
    <row r="6329" spans="2:13" ht="20.100000000000001" hidden="1" customHeight="1" x14ac:dyDescent="0.25">
      <c r="B6329" s="10">
        <v>6298</v>
      </c>
      <c r="C6329" s="3">
        <f t="shared" ca="1" si="890"/>
        <v>0.15105682018536531</v>
      </c>
      <c r="D6329" s="3">
        <f t="shared" ca="1" si="890"/>
        <v>0.75611462073070734</v>
      </c>
      <c r="E6329" s="3">
        <f t="shared" ca="1" si="882"/>
        <v>0.15105682018536531</v>
      </c>
      <c r="F6329" s="3">
        <f t="shared" ca="1" si="883"/>
        <v>0.64189835042746324</v>
      </c>
      <c r="G6329" s="3">
        <f t="shared" ca="1" si="884"/>
        <v>0.2070448293871715</v>
      </c>
      <c r="H6329" s="5">
        <f t="shared" ca="1" si="885"/>
        <v>1</v>
      </c>
      <c r="I6329" s="4">
        <f t="shared" ca="1" si="886"/>
        <v>1</v>
      </c>
      <c r="J6329" s="4">
        <f t="shared" ca="1" si="887"/>
        <v>0</v>
      </c>
      <c r="K6329" s="4">
        <f t="shared" ca="1" si="888"/>
        <v>1</v>
      </c>
      <c r="L6329" s="4">
        <f t="shared" ca="1" si="889"/>
        <v>0</v>
      </c>
      <c r="M6329" s="33"/>
    </row>
    <row r="6330" spans="2:13" ht="20.100000000000001" hidden="1" customHeight="1" x14ac:dyDescent="0.25">
      <c r="B6330" s="10">
        <v>6299</v>
      </c>
      <c r="C6330" s="3">
        <f t="shared" ca="1" si="890"/>
        <v>0.64799113005377329</v>
      </c>
      <c r="D6330" s="3">
        <f t="shared" ca="1" si="890"/>
        <v>0.5968441819958622</v>
      </c>
      <c r="E6330" s="3">
        <f t="shared" ca="1" si="882"/>
        <v>0.35200886994622671</v>
      </c>
      <c r="F6330" s="3">
        <f t="shared" ca="1" si="883"/>
        <v>0.38674973595751866</v>
      </c>
      <c r="G6330" s="3">
        <f t="shared" ca="1" si="884"/>
        <v>0.26124139409625463</v>
      </c>
      <c r="H6330" s="5">
        <f t="shared" ca="1" si="885"/>
        <v>1</v>
      </c>
      <c r="I6330" s="4">
        <f t="shared" ca="1" si="886"/>
        <v>1</v>
      </c>
      <c r="J6330" s="4">
        <f t="shared" ca="1" si="887"/>
        <v>1</v>
      </c>
      <c r="K6330" s="4">
        <f t="shared" ca="1" si="888"/>
        <v>1</v>
      </c>
      <c r="L6330" s="4">
        <f t="shared" ca="1" si="889"/>
        <v>1</v>
      </c>
      <c r="M6330" s="33"/>
    </row>
    <row r="6331" spans="2:13" ht="20.100000000000001" hidden="1" customHeight="1" x14ac:dyDescent="0.25">
      <c r="B6331" s="10">
        <v>6300</v>
      </c>
      <c r="C6331" s="3">
        <f t="shared" ca="1" si="890"/>
        <v>0.52375999648191374</v>
      </c>
      <c r="D6331" s="3">
        <f t="shared" ca="1" si="890"/>
        <v>0.47585515718333526</v>
      </c>
      <c r="E6331" s="3">
        <f t="shared" ca="1" si="882"/>
        <v>0.47624000351808626</v>
      </c>
      <c r="F6331" s="3">
        <f t="shared" ca="1" si="883"/>
        <v>0.2492338954522442</v>
      </c>
      <c r="G6331" s="3">
        <f t="shared" ca="1" si="884"/>
        <v>0.27452610102966957</v>
      </c>
      <c r="H6331" s="5">
        <f t="shared" ca="1" si="885"/>
        <v>1</v>
      </c>
      <c r="I6331" s="4">
        <f t="shared" ca="1" si="886"/>
        <v>1</v>
      </c>
      <c r="J6331" s="4">
        <f t="shared" ca="1" si="887"/>
        <v>1</v>
      </c>
      <c r="K6331" s="4">
        <f t="shared" ca="1" si="888"/>
        <v>1</v>
      </c>
      <c r="L6331" s="4">
        <f t="shared" ca="1" si="889"/>
        <v>1</v>
      </c>
      <c r="M6331" s="33"/>
    </row>
    <row r="6332" spans="2:13" ht="20.100000000000001" hidden="1" customHeight="1" x14ac:dyDescent="0.25">
      <c r="B6332" s="10">
        <v>6301</v>
      </c>
      <c r="C6332" s="3">
        <f t="shared" ca="1" si="890"/>
        <v>0.10974761715556697</v>
      </c>
      <c r="D6332" s="3">
        <f t="shared" ca="1" si="890"/>
        <v>0.25162263934248852</v>
      </c>
      <c r="E6332" s="3">
        <f t="shared" ca="1" si="882"/>
        <v>0.10974761715556697</v>
      </c>
      <c r="F6332" s="3">
        <f t="shared" ca="1" si="883"/>
        <v>0.2240076542522558</v>
      </c>
      <c r="G6332" s="3">
        <f t="shared" ca="1" si="884"/>
        <v>0.66624472859217732</v>
      </c>
      <c r="H6332" s="5">
        <f t="shared" ca="1" si="885"/>
        <v>1</v>
      </c>
      <c r="I6332" s="4">
        <f t="shared" ca="1" si="886"/>
        <v>0</v>
      </c>
      <c r="J6332" s="4">
        <f t="shared" ca="1" si="887"/>
        <v>1</v>
      </c>
      <c r="K6332" s="4">
        <f t="shared" ca="1" si="888"/>
        <v>1</v>
      </c>
      <c r="L6332" s="4">
        <f t="shared" ca="1" si="889"/>
        <v>0</v>
      </c>
      <c r="M6332" s="33"/>
    </row>
    <row r="6333" spans="2:13" ht="20.100000000000001" hidden="1" customHeight="1" x14ac:dyDescent="0.25">
      <c r="B6333" s="10">
        <v>6302</v>
      </c>
      <c r="C6333" s="3">
        <f t="shared" ca="1" si="890"/>
        <v>0.36973702875091197</v>
      </c>
      <c r="D6333" s="3">
        <f t="shared" ca="1" si="890"/>
        <v>0.18872869133749967</v>
      </c>
      <c r="E6333" s="3">
        <f t="shared" ca="1" si="882"/>
        <v>0.36973702875091197</v>
      </c>
      <c r="F6333" s="3">
        <f t="shared" ca="1" si="883"/>
        <v>0.11894870576232457</v>
      </c>
      <c r="G6333" s="3">
        <f t="shared" ca="1" si="884"/>
        <v>0.5113142654867634</v>
      </c>
      <c r="H6333" s="5">
        <f t="shared" ca="1" si="885"/>
        <v>1</v>
      </c>
      <c r="I6333" s="4">
        <f t="shared" ca="1" si="886"/>
        <v>0</v>
      </c>
      <c r="J6333" s="4">
        <f t="shared" ca="1" si="887"/>
        <v>1</v>
      </c>
      <c r="K6333" s="4">
        <f t="shared" ca="1" si="888"/>
        <v>1</v>
      </c>
      <c r="L6333" s="4">
        <f t="shared" ca="1" si="889"/>
        <v>0</v>
      </c>
      <c r="M6333" s="33"/>
    </row>
    <row r="6334" spans="2:13" ht="20.100000000000001" hidden="1" customHeight="1" x14ac:dyDescent="0.25">
      <c r="B6334" s="10">
        <v>6303</v>
      </c>
      <c r="C6334" s="3">
        <f t="shared" ca="1" si="890"/>
        <v>0.3243016764227476</v>
      </c>
      <c r="D6334" s="3">
        <f t="shared" ca="1" si="890"/>
        <v>0.31233747224621566</v>
      </c>
      <c r="E6334" s="3">
        <f t="shared" ca="1" si="882"/>
        <v>0.3243016764227476</v>
      </c>
      <c r="F6334" s="3">
        <f t="shared" ca="1" si="883"/>
        <v>0.21104590638712453</v>
      </c>
      <c r="G6334" s="3">
        <f t="shared" ca="1" si="884"/>
        <v>0.4646524171901279</v>
      </c>
      <c r="H6334" s="5">
        <f t="shared" ca="1" si="885"/>
        <v>1</v>
      </c>
      <c r="I6334" s="4">
        <f t="shared" ca="1" si="886"/>
        <v>1</v>
      </c>
      <c r="J6334" s="4">
        <f t="shared" ca="1" si="887"/>
        <v>1</v>
      </c>
      <c r="K6334" s="4">
        <f t="shared" ca="1" si="888"/>
        <v>1</v>
      </c>
      <c r="L6334" s="4">
        <f t="shared" ca="1" si="889"/>
        <v>1</v>
      </c>
      <c r="M6334" s="33"/>
    </row>
    <row r="6335" spans="2:13" ht="20.100000000000001" hidden="1" customHeight="1" x14ac:dyDescent="0.25">
      <c r="B6335" s="10">
        <v>6304</v>
      </c>
      <c r="C6335" s="3">
        <f t="shared" ca="1" si="890"/>
        <v>0.58185906357921102</v>
      </c>
      <c r="D6335" s="3">
        <f t="shared" ca="1" si="890"/>
        <v>0.34167919546670922</v>
      </c>
      <c r="E6335" s="3">
        <f t="shared" ca="1" si="882"/>
        <v>0.41814093642078898</v>
      </c>
      <c r="F6335" s="3">
        <f t="shared" ca="1" si="883"/>
        <v>0.19880913671875763</v>
      </c>
      <c r="G6335" s="3">
        <f t="shared" ca="1" si="884"/>
        <v>0.38304992686045342</v>
      </c>
      <c r="H6335" s="5">
        <f t="shared" ca="1" si="885"/>
        <v>1</v>
      </c>
      <c r="I6335" s="4">
        <f t="shared" ca="1" si="886"/>
        <v>1</v>
      </c>
      <c r="J6335" s="4">
        <f t="shared" ca="1" si="887"/>
        <v>1</v>
      </c>
      <c r="K6335" s="4">
        <f t="shared" ca="1" si="888"/>
        <v>1</v>
      </c>
      <c r="L6335" s="4">
        <f t="shared" ca="1" si="889"/>
        <v>1</v>
      </c>
      <c r="M6335" s="33"/>
    </row>
    <row r="6336" spans="2:13" ht="20.100000000000001" hidden="1" customHeight="1" x14ac:dyDescent="0.25">
      <c r="B6336" s="10">
        <v>6305</v>
      </c>
      <c r="C6336" s="3">
        <f t="shared" ca="1" si="890"/>
        <v>0.58231884344290286</v>
      </c>
      <c r="D6336" s="3">
        <f t="shared" ca="1" si="890"/>
        <v>0.40277137880545144</v>
      </c>
      <c r="E6336" s="3">
        <f t="shared" ca="1" si="882"/>
        <v>0.41768115655709714</v>
      </c>
      <c r="F6336" s="3">
        <f t="shared" ca="1" si="883"/>
        <v>0.23454136347789381</v>
      </c>
      <c r="G6336" s="3">
        <f t="shared" ca="1" si="884"/>
        <v>0.34777747996500907</v>
      </c>
      <c r="H6336" s="5">
        <f t="shared" ca="1" si="885"/>
        <v>1</v>
      </c>
      <c r="I6336" s="4">
        <f t="shared" ca="1" si="886"/>
        <v>1</v>
      </c>
      <c r="J6336" s="4">
        <f t="shared" ca="1" si="887"/>
        <v>1</v>
      </c>
      <c r="K6336" s="4">
        <f t="shared" ca="1" si="888"/>
        <v>1</v>
      </c>
      <c r="L6336" s="4">
        <f t="shared" ca="1" si="889"/>
        <v>1</v>
      </c>
      <c r="M6336" s="33"/>
    </row>
    <row r="6337" spans="2:13" ht="20.100000000000001" hidden="1" customHeight="1" x14ac:dyDescent="0.25">
      <c r="B6337" s="10">
        <v>6306</v>
      </c>
      <c r="C6337" s="3">
        <f t="shared" ca="1" si="890"/>
        <v>0.48321121015988366</v>
      </c>
      <c r="D6337" s="3">
        <f t="shared" ca="1" si="890"/>
        <v>0.75921035000044712</v>
      </c>
      <c r="E6337" s="3">
        <f t="shared" ca="1" si="882"/>
        <v>0.48321121015988366</v>
      </c>
      <c r="F6337" s="3">
        <f t="shared" ca="1" si="883"/>
        <v>0.39235139801082225</v>
      </c>
      <c r="G6337" s="3">
        <f t="shared" ca="1" si="884"/>
        <v>0.1244373918292941</v>
      </c>
      <c r="H6337" s="5">
        <f t="shared" ca="1" si="885"/>
        <v>1</v>
      </c>
      <c r="I6337" s="4">
        <f t="shared" ca="1" si="886"/>
        <v>1</v>
      </c>
      <c r="J6337" s="4">
        <f t="shared" ca="1" si="887"/>
        <v>1</v>
      </c>
      <c r="K6337" s="4">
        <f t="shared" ca="1" si="888"/>
        <v>1</v>
      </c>
      <c r="L6337" s="4">
        <f t="shared" ca="1" si="889"/>
        <v>1</v>
      </c>
      <c r="M6337" s="33"/>
    </row>
    <row r="6338" spans="2:13" ht="20.100000000000001" hidden="1" customHeight="1" x14ac:dyDescent="0.25">
      <c r="B6338" s="10">
        <v>6307</v>
      </c>
      <c r="C6338" s="3">
        <f t="shared" ca="1" si="890"/>
        <v>0.66985279379089235</v>
      </c>
      <c r="D6338" s="3">
        <f t="shared" ca="1" si="890"/>
        <v>0.61987281526486404</v>
      </c>
      <c r="E6338" s="3">
        <f t="shared" ca="1" si="882"/>
        <v>0.33014720620910765</v>
      </c>
      <c r="F6338" s="3">
        <f t="shared" ca="1" si="883"/>
        <v>0.41522353710019488</v>
      </c>
      <c r="G6338" s="3">
        <f t="shared" ca="1" si="884"/>
        <v>0.25462925669069747</v>
      </c>
      <c r="H6338" s="5">
        <f t="shared" ca="1" si="885"/>
        <v>1</v>
      </c>
      <c r="I6338" s="4">
        <f t="shared" ca="1" si="886"/>
        <v>1</v>
      </c>
      <c r="J6338" s="4">
        <f t="shared" ca="1" si="887"/>
        <v>1</v>
      </c>
      <c r="K6338" s="4">
        <f t="shared" ca="1" si="888"/>
        <v>1</v>
      </c>
      <c r="L6338" s="4">
        <f t="shared" ca="1" si="889"/>
        <v>1</v>
      </c>
      <c r="M6338" s="33"/>
    </row>
    <row r="6339" spans="2:13" ht="20.100000000000001" hidden="1" customHeight="1" x14ac:dyDescent="0.25">
      <c r="B6339" s="10">
        <v>6308</v>
      </c>
      <c r="C6339" s="3">
        <f t="shared" ca="1" si="890"/>
        <v>0.69401203282091695</v>
      </c>
      <c r="D6339" s="3">
        <f t="shared" ca="1" si="890"/>
        <v>0.69533121351795502</v>
      </c>
      <c r="E6339" s="3">
        <f t="shared" ca="1" si="882"/>
        <v>0.30598796717908305</v>
      </c>
      <c r="F6339" s="3">
        <f t="shared" ca="1" si="883"/>
        <v>0.48256822897743101</v>
      </c>
      <c r="G6339" s="3">
        <f t="shared" ca="1" si="884"/>
        <v>0.21144380384348593</v>
      </c>
      <c r="H6339" s="5">
        <f t="shared" ca="1" si="885"/>
        <v>1</v>
      </c>
      <c r="I6339" s="4">
        <f t="shared" ca="1" si="886"/>
        <v>1</v>
      </c>
      <c r="J6339" s="4">
        <f t="shared" ca="1" si="887"/>
        <v>1</v>
      </c>
      <c r="K6339" s="4">
        <f t="shared" ca="1" si="888"/>
        <v>1</v>
      </c>
      <c r="L6339" s="4">
        <f t="shared" ca="1" si="889"/>
        <v>1</v>
      </c>
      <c r="M6339" s="33"/>
    </row>
    <row r="6340" spans="2:13" ht="20.100000000000001" hidden="1" customHeight="1" x14ac:dyDescent="0.25">
      <c r="B6340" s="10">
        <v>6309</v>
      </c>
      <c r="C6340" s="3">
        <f t="shared" ca="1" si="890"/>
        <v>0.56513573961321428</v>
      </c>
      <c r="D6340" s="3">
        <f t="shared" ca="1" si="890"/>
        <v>0.77160778321246759</v>
      </c>
      <c r="E6340" s="3">
        <f t="shared" ca="1" si="882"/>
        <v>0.43486426038678572</v>
      </c>
      <c r="F6340" s="3">
        <f t="shared" ca="1" si="883"/>
        <v>0.43606313525709056</v>
      </c>
      <c r="G6340" s="3">
        <f t="shared" ca="1" si="884"/>
        <v>0.12907260435612369</v>
      </c>
      <c r="H6340" s="5">
        <f t="shared" ca="1" si="885"/>
        <v>1</v>
      </c>
      <c r="I6340" s="4">
        <f t="shared" ca="1" si="886"/>
        <v>1</v>
      </c>
      <c r="J6340" s="4">
        <f t="shared" ca="1" si="887"/>
        <v>1</v>
      </c>
      <c r="K6340" s="4">
        <f t="shared" ca="1" si="888"/>
        <v>1</v>
      </c>
      <c r="L6340" s="4">
        <f t="shared" ca="1" si="889"/>
        <v>1</v>
      </c>
      <c r="M6340" s="33"/>
    </row>
    <row r="6341" spans="2:13" ht="20.100000000000001" hidden="1" customHeight="1" x14ac:dyDescent="0.25">
      <c r="B6341" s="10">
        <v>6310</v>
      </c>
      <c r="C6341" s="3">
        <f t="shared" ca="1" si="890"/>
        <v>0.50773364665771559</v>
      </c>
      <c r="D6341" s="3">
        <f t="shared" ca="1" si="890"/>
        <v>0.82601662982675339</v>
      </c>
      <c r="E6341" s="3">
        <f t="shared" ca="1" si="882"/>
        <v>0.49226635334228441</v>
      </c>
      <c r="F6341" s="3">
        <f t="shared" ca="1" si="883"/>
        <v>0.41939643566185386</v>
      </c>
      <c r="G6341" s="3">
        <f t="shared" ca="1" si="884"/>
        <v>8.8337210995861726E-2</v>
      </c>
      <c r="H6341" s="5">
        <f t="shared" ca="1" si="885"/>
        <v>1</v>
      </c>
      <c r="I6341" s="4">
        <f t="shared" ca="1" si="886"/>
        <v>1</v>
      </c>
      <c r="J6341" s="4">
        <f t="shared" ca="1" si="887"/>
        <v>1</v>
      </c>
      <c r="K6341" s="4">
        <f t="shared" ca="1" si="888"/>
        <v>1</v>
      </c>
      <c r="L6341" s="4">
        <f t="shared" ca="1" si="889"/>
        <v>1</v>
      </c>
      <c r="M6341" s="33"/>
    </row>
    <row r="6342" spans="2:13" ht="20.100000000000001" hidden="1" customHeight="1" x14ac:dyDescent="0.25">
      <c r="B6342" s="10">
        <v>6311</v>
      </c>
      <c r="C6342" s="3">
        <f t="shared" ca="1" si="890"/>
        <v>0.45316959143142888</v>
      </c>
      <c r="D6342" s="3">
        <f t="shared" ca="1" si="890"/>
        <v>0.88462148599341039</v>
      </c>
      <c r="E6342" s="3">
        <f t="shared" ca="1" si="882"/>
        <v>0.45316959143142888</v>
      </c>
      <c r="F6342" s="3">
        <f t="shared" ca="1" si="883"/>
        <v>0.48373792861431314</v>
      </c>
      <c r="G6342" s="3">
        <f t="shared" ca="1" si="884"/>
        <v>6.3092479954257999E-2</v>
      </c>
      <c r="H6342" s="5">
        <f t="shared" ca="1" si="885"/>
        <v>1</v>
      </c>
      <c r="I6342" s="4">
        <f t="shared" ca="1" si="886"/>
        <v>1</v>
      </c>
      <c r="J6342" s="4">
        <f t="shared" ca="1" si="887"/>
        <v>1</v>
      </c>
      <c r="K6342" s="4">
        <f t="shared" ca="1" si="888"/>
        <v>1</v>
      </c>
      <c r="L6342" s="4">
        <f t="shared" ca="1" si="889"/>
        <v>1</v>
      </c>
      <c r="M6342" s="33"/>
    </row>
    <row r="6343" spans="2:13" ht="20.100000000000001" hidden="1" customHeight="1" x14ac:dyDescent="0.25">
      <c r="B6343" s="10">
        <v>6312</v>
      </c>
      <c r="C6343" s="3">
        <f t="shared" ca="1" si="890"/>
        <v>0.34925560525161831</v>
      </c>
      <c r="D6343" s="3">
        <f t="shared" ca="1" si="890"/>
        <v>0.35244181737674696</v>
      </c>
      <c r="E6343" s="3">
        <f t="shared" ca="1" si="882"/>
        <v>0.34925560525161831</v>
      </c>
      <c r="F6343" s="3">
        <f t="shared" ca="1" si="883"/>
        <v>0.22934953713285089</v>
      </c>
      <c r="G6343" s="3">
        <f t="shared" ca="1" si="884"/>
        <v>0.42139485761553086</v>
      </c>
      <c r="H6343" s="5">
        <f t="shared" ca="1" si="885"/>
        <v>1</v>
      </c>
      <c r="I6343" s="4">
        <f t="shared" ca="1" si="886"/>
        <v>1</v>
      </c>
      <c r="J6343" s="4">
        <f t="shared" ca="1" si="887"/>
        <v>1</v>
      </c>
      <c r="K6343" s="4">
        <f t="shared" ca="1" si="888"/>
        <v>1</v>
      </c>
      <c r="L6343" s="4">
        <f t="shared" ca="1" si="889"/>
        <v>1</v>
      </c>
      <c r="M6343" s="33"/>
    </row>
    <row r="6344" spans="2:13" ht="20.100000000000001" hidden="1" customHeight="1" x14ac:dyDescent="0.25">
      <c r="B6344" s="10">
        <v>6313</v>
      </c>
      <c r="C6344" s="3">
        <f t="shared" ca="1" si="890"/>
        <v>0.61875364708318104</v>
      </c>
      <c r="D6344" s="3">
        <f t="shared" ca="1" si="890"/>
        <v>0.19688218623441101</v>
      </c>
      <c r="E6344" s="3">
        <f t="shared" ca="1" si="882"/>
        <v>0.38124635291681896</v>
      </c>
      <c r="F6344" s="3">
        <f t="shared" ca="1" si="883"/>
        <v>0.12182157077825187</v>
      </c>
      <c r="G6344" s="3">
        <f t="shared" ca="1" si="884"/>
        <v>0.49693207630492914</v>
      </c>
      <c r="H6344" s="5">
        <f t="shared" ca="1" si="885"/>
        <v>1</v>
      </c>
      <c r="I6344" s="4">
        <f t="shared" ca="1" si="886"/>
        <v>1</v>
      </c>
      <c r="J6344" s="4">
        <f t="shared" ca="1" si="887"/>
        <v>1</v>
      </c>
      <c r="K6344" s="4">
        <f t="shared" ca="1" si="888"/>
        <v>1</v>
      </c>
      <c r="L6344" s="4">
        <f t="shared" ca="1" si="889"/>
        <v>1</v>
      </c>
      <c r="M6344" s="33"/>
    </row>
    <row r="6345" spans="2:13" ht="20.100000000000001" hidden="1" customHeight="1" x14ac:dyDescent="0.25">
      <c r="B6345" s="10">
        <v>6314</v>
      </c>
      <c r="C6345" s="3">
        <f t="shared" ca="1" si="890"/>
        <v>0.21316288109770803</v>
      </c>
      <c r="D6345" s="3">
        <f t="shared" ca="1" si="890"/>
        <v>0.58462789702868123</v>
      </c>
      <c r="E6345" s="3">
        <f t="shared" ca="1" si="882"/>
        <v>0.21316288109770803</v>
      </c>
      <c r="F6345" s="3">
        <f t="shared" ca="1" si="883"/>
        <v>0.46000693012795341</v>
      </c>
      <c r="G6345" s="3">
        <f t="shared" ca="1" si="884"/>
        <v>0.32683018877433861</v>
      </c>
      <c r="H6345" s="5">
        <f t="shared" ca="1" si="885"/>
        <v>1</v>
      </c>
      <c r="I6345" s="4">
        <f t="shared" ca="1" si="886"/>
        <v>1</v>
      </c>
      <c r="J6345" s="4">
        <f t="shared" ca="1" si="887"/>
        <v>1</v>
      </c>
      <c r="K6345" s="4">
        <f t="shared" ca="1" si="888"/>
        <v>1</v>
      </c>
      <c r="L6345" s="4">
        <f t="shared" ca="1" si="889"/>
        <v>1</v>
      </c>
      <c r="M6345" s="33"/>
    </row>
    <row r="6346" spans="2:13" ht="20.100000000000001" hidden="1" customHeight="1" x14ac:dyDescent="0.25">
      <c r="B6346" s="10">
        <v>6315</v>
      </c>
      <c r="C6346" s="3">
        <f t="shared" ca="1" si="890"/>
        <v>0.14246324062166044</v>
      </c>
      <c r="D6346" s="3">
        <f t="shared" ca="1" si="890"/>
        <v>0.83994544110200875</v>
      </c>
      <c r="E6346" s="3">
        <f t="shared" ca="1" si="882"/>
        <v>0.14246324062166044</v>
      </c>
      <c r="F6346" s="3">
        <f t="shared" ca="1" si="883"/>
        <v>0.72028409161722662</v>
      </c>
      <c r="G6346" s="3">
        <f t="shared" ca="1" si="884"/>
        <v>0.137252667761113</v>
      </c>
      <c r="H6346" s="5">
        <f t="shared" ca="1" si="885"/>
        <v>1</v>
      </c>
      <c r="I6346" s="4">
        <f t="shared" ca="1" si="886"/>
        <v>1</v>
      </c>
      <c r="J6346" s="4">
        <f t="shared" ca="1" si="887"/>
        <v>0</v>
      </c>
      <c r="K6346" s="4">
        <f t="shared" ca="1" si="888"/>
        <v>1</v>
      </c>
      <c r="L6346" s="4">
        <f t="shared" ca="1" si="889"/>
        <v>0</v>
      </c>
      <c r="M6346" s="33"/>
    </row>
    <row r="6347" spans="2:13" ht="20.100000000000001" hidden="1" customHeight="1" x14ac:dyDescent="0.25">
      <c r="B6347" s="10">
        <v>6316</v>
      </c>
      <c r="C6347" s="3">
        <f t="shared" ca="1" si="890"/>
        <v>0.11416553482763928</v>
      </c>
      <c r="D6347" s="3">
        <f t="shared" ca="1" si="890"/>
        <v>0.11376179868855259</v>
      </c>
      <c r="E6347" s="3">
        <f t="shared" ca="1" si="882"/>
        <v>0.11416553482763928</v>
      </c>
      <c r="F6347" s="3">
        <f t="shared" ca="1" si="883"/>
        <v>0.10077412209831975</v>
      </c>
      <c r="G6347" s="3">
        <f t="shared" ca="1" si="884"/>
        <v>0.78506034307404093</v>
      </c>
      <c r="H6347" s="5">
        <f t="shared" ca="1" si="885"/>
        <v>1</v>
      </c>
      <c r="I6347" s="4">
        <f t="shared" ca="1" si="886"/>
        <v>0</v>
      </c>
      <c r="J6347" s="4">
        <f t="shared" ca="1" si="887"/>
        <v>1</v>
      </c>
      <c r="K6347" s="4">
        <f t="shared" ca="1" si="888"/>
        <v>1</v>
      </c>
      <c r="L6347" s="4">
        <f t="shared" ca="1" si="889"/>
        <v>0</v>
      </c>
      <c r="M6347" s="33"/>
    </row>
    <row r="6348" spans="2:13" ht="20.100000000000001" hidden="1" customHeight="1" x14ac:dyDescent="0.25">
      <c r="B6348" s="10">
        <v>6317</v>
      </c>
      <c r="C6348" s="3">
        <f t="shared" ca="1" si="890"/>
        <v>0.44953437544299979</v>
      </c>
      <c r="D6348" s="3">
        <f t="shared" ca="1" si="890"/>
        <v>0.62226025263113116</v>
      </c>
      <c r="E6348" s="3">
        <f t="shared" ca="1" si="882"/>
        <v>0.44953437544299979</v>
      </c>
      <c r="F6348" s="3">
        <f t="shared" ca="1" si="883"/>
        <v>0.34253287860159237</v>
      </c>
      <c r="G6348" s="3">
        <f t="shared" ca="1" si="884"/>
        <v>0.20793274595540787</v>
      </c>
      <c r="H6348" s="5">
        <f t="shared" ca="1" si="885"/>
        <v>1</v>
      </c>
      <c r="I6348" s="4">
        <f t="shared" ca="1" si="886"/>
        <v>1</v>
      </c>
      <c r="J6348" s="4">
        <f t="shared" ca="1" si="887"/>
        <v>1</v>
      </c>
      <c r="K6348" s="4">
        <f t="shared" ca="1" si="888"/>
        <v>1</v>
      </c>
      <c r="L6348" s="4">
        <f t="shared" ca="1" si="889"/>
        <v>1</v>
      </c>
      <c r="M6348" s="33"/>
    </row>
    <row r="6349" spans="2:13" ht="20.100000000000001" hidden="1" customHeight="1" x14ac:dyDescent="0.25">
      <c r="B6349" s="10">
        <v>6318</v>
      </c>
      <c r="C6349" s="3">
        <f t="shared" ca="1" si="890"/>
        <v>0.43717924733718883</v>
      </c>
      <c r="D6349" s="3">
        <f t="shared" ca="1" si="890"/>
        <v>0.66564289590659198</v>
      </c>
      <c r="E6349" s="3">
        <f t="shared" ca="1" si="882"/>
        <v>0.43717924733718883</v>
      </c>
      <c r="F6349" s="3">
        <f t="shared" ca="1" si="883"/>
        <v>0.37463763567880137</v>
      </c>
      <c r="G6349" s="3">
        <f t="shared" ca="1" si="884"/>
        <v>0.1881831169840098</v>
      </c>
      <c r="H6349" s="5">
        <f t="shared" ca="1" si="885"/>
        <v>1</v>
      </c>
      <c r="I6349" s="4">
        <f t="shared" ca="1" si="886"/>
        <v>1</v>
      </c>
      <c r="J6349" s="4">
        <f t="shared" ca="1" si="887"/>
        <v>1</v>
      </c>
      <c r="K6349" s="4">
        <f t="shared" ca="1" si="888"/>
        <v>1</v>
      </c>
      <c r="L6349" s="4">
        <f t="shared" ca="1" si="889"/>
        <v>1</v>
      </c>
      <c r="M6349" s="33"/>
    </row>
    <row r="6350" spans="2:13" ht="20.100000000000001" hidden="1" customHeight="1" x14ac:dyDescent="0.25">
      <c r="B6350" s="10">
        <v>6319</v>
      </c>
      <c r="C6350" s="3">
        <f t="shared" ca="1" si="890"/>
        <v>0.67133201639268048</v>
      </c>
      <c r="D6350" s="3">
        <f t="shared" ca="1" si="890"/>
        <v>0.18927496324509302</v>
      </c>
      <c r="E6350" s="3">
        <f t="shared" ca="1" si="882"/>
        <v>0.32866798360731952</v>
      </c>
      <c r="F6350" s="3">
        <f t="shared" ca="1" si="883"/>
        <v>0.12706634272797879</v>
      </c>
      <c r="G6350" s="3">
        <f t="shared" ca="1" si="884"/>
        <v>0.54426567366470169</v>
      </c>
      <c r="H6350" s="5">
        <f t="shared" ca="1" si="885"/>
        <v>1</v>
      </c>
      <c r="I6350" s="4">
        <f t="shared" ca="1" si="886"/>
        <v>0</v>
      </c>
      <c r="J6350" s="4">
        <f t="shared" ca="1" si="887"/>
        <v>1</v>
      </c>
      <c r="K6350" s="4">
        <f t="shared" ca="1" si="888"/>
        <v>1</v>
      </c>
      <c r="L6350" s="4">
        <f t="shared" ca="1" si="889"/>
        <v>0</v>
      </c>
      <c r="M6350" s="33"/>
    </row>
    <row r="6351" spans="2:13" ht="20.100000000000001" hidden="1" customHeight="1" x14ac:dyDescent="0.25">
      <c r="B6351" s="10">
        <v>6320</v>
      </c>
      <c r="C6351" s="3">
        <f t="shared" ca="1" si="890"/>
        <v>0.78110925577754708</v>
      </c>
      <c r="D6351" s="3">
        <f t="shared" ca="1" si="890"/>
        <v>0.25628383652529818</v>
      </c>
      <c r="E6351" s="3">
        <f t="shared" ca="1" si="882"/>
        <v>0.21889074422245292</v>
      </c>
      <c r="F6351" s="3">
        <f t="shared" ca="1" si="883"/>
        <v>0.2001856768160902</v>
      </c>
      <c r="G6351" s="3">
        <f t="shared" ca="1" si="884"/>
        <v>0.58092357896145685</v>
      </c>
      <c r="H6351" s="5">
        <f t="shared" ca="1" si="885"/>
        <v>1</v>
      </c>
      <c r="I6351" s="4">
        <f t="shared" ca="1" si="886"/>
        <v>0</v>
      </c>
      <c r="J6351" s="4">
        <f t="shared" ca="1" si="887"/>
        <v>1</v>
      </c>
      <c r="K6351" s="4">
        <f t="shared" ca="1" si="888"/>
        <v>1</v>
      </c>
      <c r="L6351" s="4">
        <f t="shared" ca="1" si="889"/>
        <v>0</v>
      </c>
      <c r="M6351" s="33"/>
    </row>
    <row r="6352" spans="2:13" ht="20.100000000000001" hidden="1" customHeight="1" x14ac:dyDescent="0.25">
      <c r="B6352" s="10">
        <v>6321</v>
      </c>
      <c r="C6352" s="3">
        <f t="shared" ca="1" si="890"/>
        <v>0.77565975625672123</v>
      </c>
      <c r="D6352" s="3">
        <f t="shared" ca="1" si="890"/>
        <v>0.54077511890366348</v>
      </c>
      <c r="E6352" s="3">
        <f t="shared" ca="1" si="882"/>
        <v>0.22434024374327877</v>
      </c>
      <c r="F6352" s="3">
        <f t="shared" ca="1" si="883"/>
        <v>0.41945749691851508</v>
      </c>
      <c r="G6352" s="3">
        <f t="shared" ca="1" si="884"/>
        <v>0.35620225933820615</v>
      </c>
      <c r="H6352" s="5">
        <f t="shared" ca="1" si="885"/>
        <v>1</v>
      </c>
      <c r="I6352" s="4">
        <f t="shared" ca="1" si="886"/>
        <v>1</v>
      </c>
      <c r="J6352" s="4">
        <f t="shared" ca="1" si="887"/>
        <v>1</v>
      </c>
      <c r="K6352" s="4">
        <f t="shared" ca="1" si="888"/>
        <v>1</v>
      </c>
      <c r="L6352" s="4">
        <f t="shared" ca="1" si="889"/>
        <v>1</v>
      </c>
      <c r="M6352" s="33"/>
    </row>
    <row r="6353" spans="2:13" ht="20.100000000000001" hidden="1" customHeight="1" x14ac:dyDescent="0.25">
      <c r="B6353" s="10">
        <v>6322</v>
      </c>
      <c r="C6353" s="3">
        <f t="shared" ca="1" si="890"/>
        <v>0.37056822043036952</v>
      </c>
      <c r="D6353" s="3">
        <f t="shared" ca="1" si="890"/>
        <v>0.38968272614792776</v>
      </c>
      <c r="E6353" s="3">
        <f t="shared" ca="1" si="882"/>
        <v>0.37056822043036952</v>
      </c>
      <c r="F6353" s="3">
        <f t="shared" ca="1" si="883"/>
        <v>0.24527869178683515</v>
      </c>
      <c r="G6353" s="3">
        <f t="shared" ca="1" si="884"/>
        <v>0.38415308778279533</v>
      </c>
      <c r="H6353" s="5">
        <f t="shared" ca="1" si="885"/>
        <v>1</v>
      </c>
      <c r="I6353" s="4">
        <f t="shared" ca="1" si="886"/>
        <v>1</v>
      </c>
      <c r="J6353" s="4">
        <f t="shared" ca="1" si="887"/>
        <v>1</v>
      </c>
      <c r="K6353" s="4">
        <f t="shared" ca="1" si="888"/>
        <v>1</v>
      </c>
      <c r="L6353" s="4">
        <f t="shared" ca="1" si="889"/>
        <v>1</v>
      </c>
      <c r="M6353" s="33"/>
    </row>
    <row r="6354" spans="2:13" ht="20.100000000000001" hidden="1" customHeight="1" x14ac:dyDescent="0.25">
      <c r="B6354" s="10">
        <v>6323</v>
      </c>
      <c r="C6354" s="3">
        <f t="shared" ca="1" si="890"/>
        <v>0.89226159065729871</v>
      </c>
      <c r="D6354" s="3">
        <f t="shared" ca="1" si="890"/>
        <v>0.33896077421835136</v>
      </c>
      <c r="E6354" s="3">
        <f t="shared" ca="1" si="882"/>
        <v>0.10773840934270129</v>
      </c>
      <c r="F6354" s="3">
        <f t="shared" ca="1" si="883"/>
        <v>0.30244167957449569</v>
      </c>
      <c r="G6354" s="3">
        <f t="shared" ca="1" si="884"/>
        <v>0.58981991108280307</v>
      </c>
      <c r="H6354" s="5">
        <f t="shared" ca="1" si="885"/>
        <v>1</v>
      </c>
      <c r="I6354" s="4">
        <f t="shared" ca="1" si="886"/>
        <v>0</v>
      </c>
      <c r="J6354" s="4">
        <f t="shared" ca="1" si="887"/>
        <v>1</v>
      </c>
      <c r="K6354" s="4">
        <f t="shared" ca="1" si="888"/>
        <v>1</v>
      </c>
      <c r="L6354" s="4">
        <f t="shared" ca="1" si="889"/>
        <v>0</v>
      </c>
      <c r="M6354" s="33"/>
    </row>
    <row r="6355" spans="2:13" ht="20.100000000000001" hidden="1" customHeight="1" x14ac:dyDescent="0.25">
      <c r="B6355" s="10">
        <v>6324</v>
      </c>
      <c r="C6355" s="3">
        <f t="shared" ca="1" si="890"/>
        <v>0.20014387638892617</v>
      </c>
      <c r="D6355" s="3">
        <f t="shared" ca="1" si="890"/>
        <v>0.78513041453723731</v>
      </c>
      <c r="E6355" s="3">
        <f t="shared" ca="1" si="882"/>
        <v>0.20014387638892617</v>
      </c>
      <c r="F6355" s="3">
        <f t="shared" ca="1" si="883"/>
        <v>0.62799136990091009</v>
      </c>
      <c r="G6355" s="3">
        <f t="shared" ca="1" si="884"/>
        <v>0.17186475371016371</v>
      </c>
      <c r="H6355" s="5">
        <f t="shared" ca="1" si="885"/>
        <v>1</v>
      </c>
      <c r="I6355" s="4">
        <f t="shared" ca="1" si="886"/>
        <v>1</v>
      </c>
      <c r="J6355" s="4">
        <f t="shared" ca="1" si="887"/>
        <v>0</v>
      </c>
      <c r="K6355" s="4">
        <f t="shared" ca="1" si="888"/>
        <v>1</v>
      </c>
      <c r="L6355" s="4">
        <f t="shared" ca="1" si="889"/>
        <v>0</v>
      </c>
      <c r="M6355" s="33"/>
    </row>
    <row r="6356" spans="2:13" ht="20.100000000000001" hidden="1" customHeight="1" x14ac:dyDescent="0.25">
      <c r="B6356" s="10">
        <v>6325</v>
      </c>
      <c r="C6356" s="3">
        <f t="shared" ca="1" si="890"/>
        <v>0.49690045236406899</v>
      </c>
      <c r="D6356" s="3">
        <f t="shared" ca="1" si="890"/>
        <v>0.6156197425799983</v>
      </c>
      <c r="E6356" s="3">
        <f t="shared" ca="1" si="882"/>
        <v>0.49690045236406899</v>
      </c>
      <c r="F6356" s="3">
        <f t="shared" ca="1" si="883"/>
        <v>0.30971801400774546</v>
      </c>
      <c r="G6356" s="3">
        <f t="shared" ca="1" si="884"/>
        <v>0.19338153362818558</v>
      </c>
      <c r="H6356" s="5">
        <f t="shared" ca="1" si="885"/>
        <v>1</v>
      </c>
      <c r="I6356" s="4">
        <f t="shared" ca="1" si="886"/>
        <v>1</v>
      </c>
      <c r="J6356" s="4">
        <f t="shared" ca="1" si="887"/>
        <v>1</v>
      </c>
      <c r="K6356" s="4">
        <f t="shared" ca="1" si="888"/>
        <v>1</v>
      </c>
      <c r="L6356" s="4">
        <f t="shared" ca="1" si="889"/>
        <v>1</v>
      </c>
      <c r="M6356" s="33"/>
    </row>
    <row r="6357" spans="2:13" ht="20.100000000000001" hidden="1" customHeight="1" x14ac:dyDescent="0.25">
      <c r="B6357" s="10">
        <v>6326</v>
      </c>
      <c r="C6357" s="3">
        <f t="shared" ca="1" si="890"/>
        <v>0.26678357445287021</v>
      </c>
      <c r="D6357" s="3">
        <f t="shared" ca="1" si="890"/>
        <v>0.27251225363450599</v>
      </c>
      <c r="E6357" s="3">
        <f t="shared" ca="1" si="882"/>
        <v>0.26678357445287021</v>
      </c>
      <c r="F6357" s="3">
        <f t="shared" ca="1" si="883"/>
        <v>0.19981046052768534</v>
      </c>
      <c r="G6357" s="3">
        <f t="shared" ca="1" si="884"/>
        <v>0.53340596501944459</v>
      </c>
      <c r="H6357" s="5">
        <f t="shared" ca="1" si="885"/>
        <v>1</v>
      </c>
      <c r="I6357" s="4">
        <f t="shared" ca="1" si="886"/>
        <v>0</v>
      </c>
      <c r="J6357" s="4">
        <f t="shared" ca="1" si="887"/>
        <v>1</v>
      </c>
      <c r="K6357" s="4">
        <f t="shared" ca="1" si="888"/>
        <v>1</v>
      </c>
      <c r="L6357" s="4">
        <f t="shared" ca="1" si="889"/>
        <v>0</v>
      </c>
      <c r="M6357" s="33"/>
    </row>
    <row r="6358" spans="2:13" ht="20.100000000000001" hidden="1" customHeight="1" x14ac:dyDescent="0.25">
      <c r="B6358" s="10">
        <v>6327</v>
      </c>
      <c r="C6358" s="3">
        <f t="shared" ca="1" si="890"/>
        <v>0.20237136692963348</v>
      </c>
      <c r="D6358" s="3">
        <f t="shared" ca="1" si="890"/>
        <v>0.44404521228800309</v>
      </c>
      <c r="E6358" s="3">
        <f t="shared" ca="1" si="882"/>
        <v>0.20237136692963348</v>
      </c>
      <c r="F6358" s="3">
        <f t="shared" ca="1" si="883"/>
        <v>0.35418317569872065</v>
      </c>
      <c r="G6358" s="3">
        <f t="shared" ca="1" si="884"/>
        <v>0.44344545737164592</v>
      </c>
      <c r="H6358" s="5">
        <f t="shared" ca="1" si="885"/>
        <v>1</v>
      </c>
      <c r="I6358" s="4">
        <f t="shared" ca="1" si="886"/>
        <v>1</v>
      </c>
      <c r="J6358" s="4">
        <f t="shared" ca="1" si="887"/>
        <v>1</v>
      </c>
      <c r="K6358" s="4">
        <f t="shared" ca="1" si="888"/>
        <v>1</v>
      </c>
      <c r="L6358" s="4">
        <f t="shared" ca="1" si="889"/>
        <v>1</v>
      </c>
      <c r="M6358" s="33"/>
    </row>
    <row r="6359" spans="2:13" ht="20.100000000000001" hidden="1" customHeight="1" x14ac:dyDescent="0.25">
      <c r="B6359" s="10">
        <v>6328</v>
      </c>
      <c r="C6359" s="3">
        <f t="shared" ca="1" si="890"/>
        <v>0.89774233848998175</v>
      </c>
      <c r="D6359" s="3">
        <f t="shared" ca="1" si="890"/>
        <v>0.35904123491898232</v>
      </c>
      <c r="E6359" s="3">
        <f t="shared" ca="1" si="882"/>
        <v>0.10225766151001825</v>
      </c>
      <c r="F6359" s="3">
        <f t="shared" ca="1" si="883"/>
        <v>0.3223265178504981</v>
      </c>
      <c r="G6359" s="3">
        <f t="shared" ca="1" si="884"/>
        <v>0.57541582063948371</v>
      </c>
      <c r="H6359" s="5">
        <f t="shared" ca="1" si="885"/>
        <v>1</v>
      </c>
      <c r="I6359" s="4">
        <f t="shared" ca="1" si="886"/>
        <v>0</v>
      </c>
      <c r="J6359" s="4">
        <f t="shared" ca="1" si="887"/>
        <v>1</v>
      </c>
      <c r="K6359" s="4">
        <f t="shared" ca="1" si="888"/>
        <v>1</v>
      </c>
      <c r="L6359" s="4">
        <f t="shared" ca="1" si="889"/>
        <v>0</v>
      </c>
      <c r="M6359" s="33"/>
    </row>
    <row r="6360" spans="2:13" ht="20.100000000000001" hidden="1" customHeight="1" x14ac:dyDescent="0.25">
      <c r="B6360" s="10">
        <v>6329</v>
      </c>
      <c r="C6360" s="3">
        <f t="shared" ca="1" si="890"/>
        <v>0.10246160799108948</v>
      </c>
      <c r="D6360" s="3">
        <f t="shared" ca="1" si="890"/>
        <v>0.56824660248099024</v>
      </c>
      <c r="E6360" s="3">
        <f t="shared" ca="1" si="882"/>
        <v>0.10246160799108948</v>
      </c>
      <c r="F6360" s="3">
        <f t="shared" ca="1" si="883"/>
        <v>0.5100231418553145</v>
      </c>
      <c r="G6360" s="3">
        <f t="shared" ca="1" si="884"/>
        <v>0.38751525015359595</v>
      </c>
      <c r="H6360" s="5">
        <f t="shared" ca="1" si="885"/>
        <v>1</v>
      </c>
      <c r="I6360" s="4">
        <f t="shared" ca="1" si="886"/>
        <v>1</v>
      </c>
      <c r="J6360" s="4">
        <f t="shared" ca="1" si="887"/>
        <v>0</v>
      </c>
      <c r="K6360" s="4">
        <f t="shared" ca="1" si="888"/>
        <v>1</v>
      </c>
      <c r="L6360" s="4">
        <f t="shared" ca="1" si="889"/>
        <v>0</v>
      </c>
      <c r="M6360" s="33"/>
    </row>
    <row r="6361" spans="2:13" ht="20.100000000000001" hidden="1" customHeight="1" x14ac:dyDescent="0.25">
      <c r="B6361" s="10">
        <v>6330</v>
      </c>
      <c r="C6361" s="3">
        <f t="shared" ca="1" si="890"/>
        <v>0.65135131389619561</v>
      </c>
      <c r="D6361" s="3">
        <f t="shared" ca="1" si="890"/>
        <v>0.29134853089563012</v>
      </c>
      <c r="E6361" s="3">
        <f t="shared" ca="1" si="882"/>
        <v>0.34864868610380439</v>
      </c>
      <c r="F6361" s="3">
        <f t="shared" ca="1" si="883"/>
        <v>0.189770248400595</v>
      </c>
      <c r="G6361" s="3">
        <f t="shared" ca="1" si="884"/>
        <v>0.46158106549560063</v>
      </c>
      <c r="H6361" s="5">
        <f t="shared" ca="1" si="885"/>
        <v>1</v>
      </c>
      <c r="I6361" s="4">
        <f t="shared" ca="1" si="886"/>
        <v>1</v>
      </c>
      <c r="J6361" s="4">
        <f t="shared" ca="1" si="887"/>
        <v>1</v>
      </c>
      <c r="K6361" s="4">
        <f t="shared" ca="1" si="888"/>
        <v>1</v>
      </c>
      <c r="L6361" s="4">
        <f t="shared" ca="1" si="889"/>
        <v>1</v>
      </c>
      <c r="M6361" s="33"/>
    </row>
    <row r="6362" spans="2:13" ht="20.100000000000001" hidden="1" customHeight="1" x14ac:dyDescent="0.25">
      <c r="B6362" s="10">
        <v>6331</v>
      </c>
      <c r="C6362" s="3">
        <f t="shared" ca="1" si="890"/>
        <v>0.38927441435880328</v>
      </c>
      <c r="D6362" s="3">
        <f t="shared" ca="1" si="890"/>
        <v>0.3460709897731562</v>
      </c>
      <c r="E6362" s="3">
        <f t="shared" ca="1" si="882"/>
        <v>0.38927441435880328</v>
      </c>
      <c r="F6362" s="3">
        <f t="shared" ca="1" si="883"/>
        <v>0.21135440790263943</v>
      </c>
      <c r="G6362" s="3">
        <f t="shared" ca="1" si="884"/>
        <v>0.39937117773855729</v>
      </c>
      <c r="H6362" s="5">
        <f t="shared" ca="1" si="885"/>
        <v>1</v>
      </c>
      <c r="I6362" s="4">
        <f t="shared" ca="1" si="886"/>
        <v>1</v>
      </c>
      <c r="J6362" s="4">
        <f t="shared" ca="1" si="887"/>
        <v>1</v>
      </c>
      <c r="K6362" s="4">
        <f t="shared" ca="1" si="888"/>
        <v>1</v>
      </c>
      <c r="L6362" s="4">
        <f t="shared" ca="1" si="889"/>
        <v>1</v>
      </c>
      <c r="M6362" s="33"/>
    </row>
    <row r="6363" spans="2:13" ht="20.100000000000001" hidden="1" customHeight="1" x14ac:dyDescent="0.25">
      <c r="B6363" s="10">
        <v>6332</v>
      </c>
      <c r="C6363" s="3">
        <f t="shared" ca="1" si="890"/>
        <v>0.12836205527387756</v>
      </c>
      <c r="D6363" s="3">
        <f t="shared" ca="1" si="890"/>
        <v>0.46759558449000338</v>
      </c>
      <c r="E6363" s="3">
        <f t="shared" ca="1" si="882"/>
        <v>0.12836205527387756</v>
      </c>
      <c r="F6363" s="3">
        <f t="shared" ca="1" si="883"/>
        <v>0.40757405422787646</v>
      </c>
      <c r="G6363" s="3">
        <f t="shared" ca="1" si="884"/>
        <v>0.46406389049824598</v>
      </c>
      <c r="H6363" s="5">
        <f t="shared" ca="1" si="885"/>
        <v>1</v>
      </c>
      <c r="I6363" s="4">
        <f t="shared" ca="1" si="886"/>
        <v>1</v>
      </c>
      <c r="J6363" s="4">
        <f t="shared" ca="1" si="887"/>
        <v>1</v>
      </c>
      <c r="K6363" s="4">
        <f t="shared" ca="1" si="888"/>
        <v>1</v>
      </c>
      <c r="L6363" s="4">
        <f t="shared" ca="1" si="889"/>
        <v>1</v>
      </c>
      <c r="M6363" s="33"/>
    </row>
    <row r="6364" spans="2:13" ht="20.100000000000001" hidden="1" customHeight="1" x14ac:dyDescent="0.25">
      <c r="B6364" s="10">
        <v>6333</v>
      </c>
      <c r="C6364" s="3">
        <f t="shared" ca="1" si="890"/>
        <v>0.48389610682287321</v>
      </c>
      <c r="D6364" s="3">
        <f t="shared" ca="1" si="890"/>
        <v>0.70201816760665259</v>
      </c>
      <c r="E6364" s="3">
        <f t="shared" ca="1" si="882"/>
        <v>0.48389610682287321</v>
      </c>
      <c r="F6364" s="3">
        <f t="shared" ca="1" si="883"/>
        <v>0.36231430938286613</v>
      </c>
      <c r="G6364" s="3">
        <f t="shared" ca="1" si="884"/>
        <v>0.15378958379426066</v>
      </c>
      <c r="H6364" s="5">
        <f t="shared" ca="1" si="885"/>
        <v>1</v>
      </c>
      <c r="I6364" s="4">
        <f t="shared" ca="1" si="886"/>
        <v>1</v>
      </c>
      <c r="J6364" s="4">
        <f t="shared" ca="1" si="887"/>
        <v>1</v>
      </c>
      <c r="K6364" s="4">
        <f t="shared" ca="1" si="888"/>
        <v>1</v>
      </c>
      <c r="L6364" s="4">
        <f t="shared" ca="1" si="889"/>
        <v>1</v>
      </c>
      <c r="M6364" s="33"/>
    </row>
    <row r="6365" spans="2:13" ht="20.100000000000001" hidden="1" customHeight="1" x14ac:dyDescent="0.25">
      <c r="B6365" s="10">
        <v>6334</v>
      </c>
      <c r="C6365" s="3">
        <f t="shared" ca="1" si="890"/>
        <v>0.77426590353597147</v>
      </c>
      <c r="D6365" s="3">
        <f t="shared" ca="1" si="890"/>
        <v>0.56664669838222448</v>
      </c>
      <c r="E6365" s="3">
        <f t="shared" ca="1" si="882"/>
        <v>0.22573409646402853</v>
      </c>
      <c r="F6365" s="3">
        <f t="shared" ca="1" si="883"/>
        <v>0.43873521790858816</v>
      </c>
      <c r="G6365" s="3">
        <f t="shared" ca="1" si="884"/>
        <v>0.33553068562738331</v>
      </c>
      <c r="H6365" s="5">
        <f t="shared" ca="1" si="885"/>
        <v>1</v>
      </c>
      <c r="I6365" s="4">
        <f t="shared" ca="1" si="886"/>
        <v>1</v>
      </c>
      <c r="J6365" s="4">
        <f t="shared" ca="1" si="887"/>
        <v>1</v>
      </c>
      <c r="K6365" s="4">
        <f t="shared" ca="1" si="888"/>
        <v>1</v>
      </c>
      <c r="L6365" s="4">
        <f t="shared" ca="1" si="889"/>
        <v>1</v>
      </c>
      <c r="M6365" s="33"/>
    </row>
    <row r="6366" spans="2:13" ht="20.100000000000001" hidden="1" customHeight="1" x14ac:dyDescent="0.25">
      <c r="B6366" s="10">
        <v>6335</v>
      </c>
      <c r="C6366" s="3">
        <f t="shared" ca="1" si="890"/>
        <v>0.61131173822728235</v>
      </c>
      <c r="D6366" s="3">
        <f t="shared" ca="1" si="890"/>
        <v>0.48614209996971525</v>
      </c>
      <c r="E6366" s="3">
        <f t="shared" ca="1" si="882"/>
        <v>0.38868826177271765</v>
      </c>
      <c r="F6366" s="3">
        <f t="shared" ca="1" si="883"/>
        <v>0.29718437215794791</v>
      </c>
      <c r="G6366" s="3">
        <f t="shared" ca="1" si="884"/>
        <v>0.31412736606933445</v>
      </c>
      <c r="H6366" s="5">
        <f t="shared" ca="1" si="885"/>
        <v>1</v>
      </c>
      <c r="I6366" s="4">
        <f t="shared" ca="1" si="886"/>
        <v>1</v>
      </c>
      <c r="J6366" s="4">
        <f t="shared" ca="1" si="887"/>
        <v>1</v>
      </c>
      <c r="K6366" s="4">
        <f t="shared" ca="1" si="888"/>
        <v>1</v>
      </c>
      <c r="L6366" s="4">
        <f t="shared" ca="1" si="889"/>
        <v>1</v>
      </c>
      <c r="M6366" s="33"/>
    </row>
    <row r="6367" spans="2:13" ht="20.100000000000001" hidden="1" customHeight="1" x14ac:dyDescent="0.25">
      <c r="B6367" s="10">
        <v>6336</v>
      </c>
      <c r="C6367" s="3">
        <f t="shared" ca="1" si="890"/>
        <v>0.43537497961198512</v>
      </c>
      <c r="D6367" s="3">
        <f t="shared" ca="1" si="890"/>
        <v>0.23512068332205838</v>
      </c>
      <c r="E6367" s="3">
        <f t="shared" ca="1" si="882"/>
        <v>0.43537497961198512</v>
      </c>
      <c r="F6367" s="3">
        <f t="shared" ca="1" si="883"/>
        <v>0.1327550206143612</v>
      </c>
      <c r="G6367" s="3">
        <f t="shared" ca="1" si="884"/>
        <v>0.4318699997736537</v>
      </c>
      <c r="H6367" s="5">
        <f t="shared" ca="1" si="885"/>
        <v>1</v>
      </c>
      <c r="I6367" s="4">
        <f t="shared" ca="1" si="886"/>
        <v>1</v>
      </c>
      <c r="J6367" s="4">
        <f t="shared" ca="1" si="887"/>
        <v>1</v>
      </c>
      <c r="K6367" s="4">
        <f t="shared" ca="1" si="888"/>
        <v>1</v>
      </c>
      <c r="L6367" s="4">
        <f t="shared" ca="1" si="889"/>
        <v>1</v>
      </c>
      <c r="M6367" s="33"/>
    </row>
    <row r="6368" spans="2:13" ht="20.100000000000001" hidden="1" customHeight="1" x14ac:dyDescent="0.25">
      <c r="B6368" s="10">
        <v>6337</v>
      </c>
      <c r="C6368" s="3">
        <f t="shared" ca="1" si="890"/>
        <v>0.69724499297413134</v>
      </c>
      <c r="D6368" s="3">
        <f t="shared" ca="1" si="890"/>
        <v>0.43002607358447165</v>
      </c>
      <c r="E6368" s="3">
        <f t="shared" ref="E6368:E6431" ca="1" si="891">MIN(C6368,1-C6368)</f>
        <v>0.30275500702586866</v>
      </c>
      <c r="F6368" s="3">
        <f t="shared" ref="F6368:F6431" ca="1" si="892">D6368*MAX(C6368,1-C6368)</f>
        <v>0.29983352665509821</v>
      </c>
      <c r="G6368" s="3">
        <f t="shared" ref="G6368:G6431" ca="1" si="893">(1-D6368)*MAX(C6368,1-C6368)</f>
        <v>0.39741146631903312</v>
      </c>
      <c r="H6368" s="5">
        <f t="shared" ref="H6368:H6431" ca="1" si="894">IF(SUM(E6368:G6368)=1,1,0)</f>
        <v>1</v>
      </c>
      <c r="I6368" s="4">
        <f t="shared" ref="I6368:I6431" ca="1" si="895">IF(E6368+F6368&gt;=G6368,1,0)</f>
        <v>1</v>
      </c>
      <c r="J6368" s="4">
        <f t="shared" ref="J6368:J6431" ca="1" si="896">IF(E6368+G6368&gt;=F6368,1,0)</f>
        <v>1</v>
      </c>
      <c r="K6368" s="4">
        <f t="shared" ref="K6368:K6431" ca="1" si="897">IF(F6368+G6368&gt;=E6368,1,0)</f>
        <v>1</v>
      </c>
      <c r="L6368" s="4">
        <f t="shared" ref="L6368:L6431" ca="1" si="898">PRODUCT(H6368:K6368)</f>
        <v>1</v>
      </c>
      <c r="M6368" s="33"/>
    </row>
    <row r="6369" spans="2:13" ht="20.100000000000001" hidden="1" customHeight="1" x14ac:dyDescent="0.25">
      <c r="B6369" s="10">
        <v>6338</v>
      </c>
      <c r="C6369" s="3">
        <f t="shared" ref="C6369:D6432" ca="1" si="899">(1-2*$G$4)*RAND()+$G$4</f>
        <v>0.88759891333942675</v>
      </c>
      <c r="D6369" s="3">
        <f t="shared" ca="1" si="899"/>
        <v>0.63123242213111463</v>
      </c>
      <c r="E6369" s="3">
        <f t="shared" ca="1" si="891"/>
        <v>0.11240108666057325</v>
      </c>
      <c r="F6369" s="3">
        <f t="shared" ca="1" si="892"/>
        <v>0.56028121194819169</v>
      </c>
      <c r="G6369" s="3">
        <f t="shared" ca="1" si="893"/>
        <v>0.32731770139123512</v>
      </c>
      <c r="H6369" s="5">
        <f t="shared" ca="1" si="894"/>
        <v>1</v>
      </c>
      <c r="I6369" s="4">
        <f t="shared" ca="1" si="895"/>
        <v>1</v>
      </c>
      <c r="J6369" s="4">
        <f t="shared" ca="1" si="896"/>
        <v>0</v>
      </c>
      <c r="K6369" s="4">
        <f t="shared" ca="1" si="897"/>
        <v>1</v>
      </c>
      <c r="L6369" s="4">
        <f t="shared" ca="1" si="898"/>
        <v>0</v>
      </c>
      <c r="M6369" s="33"/>
    </row>
    <row r="6370" spans="2:13" ht="20.100000000000001" hidden="1" customHeight="1" x14ac:dyDescent="0.25">
      <c r="B6370" s="10">
        <v>6339</v>
      </c>
      <c r="C6370" s="3">
        <f t="shared" ca="1" si="899"/>
        <v>0.68431290258722499</v>
      </c>
      <c r="D6370" s="3">
        <f t="shared" ca="1" si="899"/>
        <v>0.17363108349091708</v>
      </c>
      <c r="E6370" s="3">
        <f t="shared" ca="1" si="891"/>
        <v>0.31568709741277501</v>
      </c>
      <c r="F6370" s="3">
        <f t="shared" ca="1" si="892"/>
        <v>0.11881799072303427</v>
      </c>
      <c r="G6370" s="3">
        <f t="shared" ca="1" si="893"/>
        <v>0.56549491186419076</v>
      </c>
      <c r="H6370" s="5">
        <f t="shared" ca="1" si="894"/>
        <v>1</v>
      </c>
      <c r="I6370" s="4">
        <f t="shared" ca="1" si="895"/>
        <v>0</v>
      </c>
      <c r="J6370" s="4">
        <f t="shared" ca="1" si="896"/>
        <v>1</v>
      </c>
      <c r="K6370" s="4">
        <f t="shared" ca="1" si="897"/>
        <v>1</v>
      </c>
      <c r="L6370" s="4">
        <f t="shared" ca="1" si="898"/>
        <v>0</v>
      </c>
      <c r="M6370" s="33"/>
    </row>
    <row r="6371" spans="2:13" ht="20.100000000000001" hidden="1" customHeight="1" x14ac:dyDescent="0.25">
      <c r="B6371" s="10">
        <v>6340</v>
      </c>
      <c r="C6371" s="3">
        <f t="shared" ca="1" si="899"/>
        <v>0.29973535911219634</v>
      </c>
      <c r="D6371" s="3">
        <f t="shared" ca="1" si="899"/>
        <v>0.17267468632357774</v>
      </c>
      <c r="E6371" s="3">
        <f t="shared" ca="1" si="891"/>
        <v>0.29973535911219634</v>
      </c>
      <c r="F6371" s="3">
        <f t="shared" ca="1" si="892"/>
        <v>0.12091797720879432</v>
      </c>
      <c r="G6371" s="3">
        <f t="shared" ca="1" si="893"/>
        <v>0.57934666367900944</v>
      </c>
      <c r="H6371" s="5">
        <f t="shared" ca="1" si="894"/>
        <v>1</v>
      </c>
      <c r="I6371" s="4">
        <f t="shared" ca="1" si="895"/>
        <v>0</v>
      </c>
      <c r="J6371" s="4">
        <f t="shared" ca="1" si="896"/>
        <v>1</v>
      </c>
      <c r="K6371" s="4">
        <f t="shared" ca="1" si="897"/>
        <v>1</v>
      </c>
      <c r="L6371" s="4">
        <f t="shared" ca="1" si="898"/>
        <v>0</v>
      </c>
      <c r="M6371" s="33"/>
    </row>
    <row r="6372" spans="2:13" ht="20.100000000000001" hidden="1" customHeight="1" x14ac:dyDescent="0.25">
      <c r="B6372" s="10">
        <v>6341</v>
      </c>
      <c r="C6372" s="3">
        <f t="shared" ca="1" si="899"/>
        <v>0.59432504380789808</v>
      </c>
      <c r="D6372" s="3">
        <f t="shared" ca="1" si="899"/>
        <v>0.57987896655542115</v>
      </c>
      <c r="E6372" s="3">
        <f t="shared" ca="1" si="891"/>
        <v>0.40567495619210192</v>
      </c>
      <c r="F6372" s="3">
        <f t="shared" ca="1" si="892"/>
        <v>0.34463659220132936</v>
      </c>
      <c r="G6372" s="3">
        <f t="shared" ca="1" si="893"/>
        <v>0.24968845160656875</v>
      </c>
      <c r="H6372" s="5">
        <f t="shared" ca="1" si="894"/>
        <v>1</v>
      </c>
      <c r="I6372" s="4">
        <f t="shared" ca="1" si="895"/>
        <v>1</v>
      </c>
      <c r="J6372" s="4">
        <f t="shared" ca="1" si="896"/>
        <v>1</v>
      </c>
      <c r="K6372" s="4">
        <f t="shared" ca="1" si="897"/>
        <v>1</v>
      </c>
      <c r="L6372" s="4">
        <f t="shared" ca="1" si="898"/>
        <v>1</v>
      </c>
      <c r="M6372" s="33"/>
    </row>
    <row r="6373" spans="2:13" ht="20.100000000000001" hidden="1" customHeight="1" x14ac:dyDescent="0.25">
      <c r="B6373" s="10">
        <v>6342</v>
      </c>
      <c r="C6373" s="3">
        <f t="shared" ca="1" si="899"/>
        <v>0.23898443289339816</v>
      </c>
      <c r="D6373" s="3">
        <f t="shared" ca="1" si="899"/>
        <v>0.86461359314347441</v>
      </c>
      <c r="E6373" s="3">
        <f t="shared" ca="1" si="891"/>
        <v>0.23898443289339816</v>
      </c>
      <c r="F6373" s="3">
        <f t="shared" ca="1" si="892"/>
        <v>0.65798440391415791</v>
      </c>
      <c r="G6373" s="3">
        <f t="shared" ca="1" si="893"/>
        <v>0.10303116319244396</v>
      </c>
      <c r="H6373" s="5">
        <f t="shared" ca="1" si="894"/>
        <v>1</v>
      </c>
      <c r="I6373" s="4">
        <f t="shared" ca="1" si="895"/>
        <v>1</v>
      </c>
      <c r="J6373" s="4">
        <f t="shared" ca="1" si="896"/>
        <v>0</v>
      </c>
      <c r="K6373" s="4">
        <f t="shared" ca="1" si="897"/>
        <v>1</v>
      </c>
      <c r="L6373" s="4">
        <f t="shared" ca="1" si="898"/>
        <v>0</v>
      </c>
      <c r="M6373" s="33"/>
    </row>
    <row r="6374" spans="2:13" ht="20.100000000000001" hidden="1" customHeight="1" x14ac:dyDescent="0.25">
      <c r="B6374" s="10">
        <v>6343</v>
      </c>
      <c r="C6374" s="3">
        <f t="shared" ca="1" si="899"/>
        <v>0.70394138195627143</v>
      </c>
      <c r="D6374" s="3">
        <f t="shared" ca="1" si="899"/>
        <v>0.35794019660928844</v>
      </c>
      <c r="E6374" s="3">
        <f t="shared" ca="1" si="891"/>
        <v>0.29605861804372857</v>
      </c>
      <c r="F6374" s="3">
        <f t="shared" ca="1" si="892"/>
        <v>0.25196891665884202</v>
      </c>
      <c r="G6374" s="3">
        <f t="shared" ca="1" si="893"/>
        <v>0.4519724652974294</v>
      </c>
      <c r="H6374" s="5">
        <f t="shared" ca="1" si="894"/>
        <v>1</v>
      </c>
      <c r="I6374" s="4">
        <f t="shared" ca="1" si="895"/>
        <v>1</v>
      </c>
      <c r="J6374" s="4">
        <f t="shared" ca="1" si="896"/>
        <v>1</v>
      </c>
      <c r="K6374" s="4">
        <f t="shared" ca="1" si="897"/>
        <v>1</v>
      </c>
      <c r="L6374" s="4">
        <f t="shared" ca="1" si="898"/>
        <v>1</v>
      </c>
      <c r="M6374" s="33"/>
    </row>
    <row r="6375" spans="2:13" ht="20.100000000000001" hidden="1" customHeight="1" x14ac:dyDescent="0.25">
      <c r="B6375" s="10">
        <v>6344</v>
      </c>
      <c r="C6375" s="3">
        <f t="shared" ca="1" si="899"/>
        <v>0.28058812765559005</v>
      </c>
      <c r="D6375" s="3">
        <f t="shared" ca="1" si="899"/>
        <v>0.35922182935073377</v>
      </c>
      <c r="E6375" s="3">
        <f t="shared" ca="1" si="891"/>
        <v>0.28058812765559005</v>
      </c>
      <c r="F6375" s="3">
        <f t="shared" ca="1" si="892"/>
        <v>0.2584284488401955</v>
      </c>
      <c r="G6375" s="3">
        <f t="shared" ca="1" si="893"/>
        <v>0.46098342350421445</v>
      </c>
      <c r="H6375" s="5">
        <f t="shared" ca="1" si="894"/>
        <v>1</v>
      </c>
      <c r="I6375" s="4">
        <f t="shared" ca="1" si="895"/>
        <v>1</v>
      </c>
      <c r="J6375" s="4">
        <f t="shared" ca="1" si="896"/>
        <v>1</v>
      </c>
      <c r="K6375" s="4">
        <f t="shared" ca="1" si="897"/>
        <v>1</v>
      </c>
      <c r="L6375" s="4">
        <f t="shared" ca="1" si="898"/>
        <v>1</v>
      </c>
      <c r="M6375" s="33"/>
    </row>
    <row r="6376" spans="2:13" ht="20.100000000000001" hidden="1" customHeight="1" x14ac:dyDescent="0.25">
      <c r="B6376" s="10">
        <v>6345</v>
      </c>
      <c r="C6376" s="3">
        <f t="shared" ca="1" si="899"/>
        <v>0.84408600641293308</v>
      </c>
      <c r="D6376" s="3">
        <f t="shared" ca="1" si="899"/>
        <v>0.73311250058483923</v>
      </c>
      <c r="E6376" s="3">
        <f t="shared" ca="1" si="891"/>
        <v>0.15591399358706692</v>
      </c>
      <c r="F6376" s="3">
        <f t="shared" ca="1" si="892"/>
        <v>0.61881000287005605</v>
      </c>
      <c r="G6376" s="3">
        <f t="shared" ca="1" si="893"/>
        <v>0.22527600354287705</v>
      </c>
      <c r="H6376" s="5">
        <f t="shared" ca="1" si="894"/>
        <v>1</v>
      </c>
      <c r="I6376" s="4">
        <f t="shared" ca="1" si="895"/>
        <v>1</v>
      </c>
      <c r="J6376" s="4">
        <f t="shared" ca="1" si="896"/>
        <v>0</v>
      </c>
      <c r="K6376" s="4">
        <f t="shared" ca="1" si="897"/>
        <v>1</v>
      </c>
      <c r="L6376" s="4">
        <f t="shared" ca="1" si="898"/>
        <v>0</v>
      </c>
      <c r="M6376" s="33"/>
    </row>
    <row r="6377" spans="2:13" ht="20.100000000000001" hidden="1" customHeight="1" x14ac:dyDescent="0.25">
      <c r="B6377" s="10">
        <v>6346</v>
      </c>
      <c r="C6377" s="3">
        <f t="shared" ca="1" si="899"/>
        <v>0.29718792523951054</v>
      </c>
      <c r="D6377" s="3">
        <f t="shared" ca="1" si="899"/>
        <v>0.45102908254476026</v>
      </c>
      <c r="E6377" s="3">
        <f t="shared" ca="1" si="891"/>
        <v>0.29718792523951054</v>
      </c>
      <c r="F6377" s="3">
        <f t="shared" ca="1" si="892"/>
        <v>0.31698868528060303</v>
      </c>
      <c r="G6377" s="3">
        <f t="shared" ca="1" si="893"/>
        <v>0.38582338947988642</v>
      </c>
      <c r="H6377" s="5">
        <f t="shared" ca="1" si="894"/>
        <v>1</v>
      </c>
      <c r="I6377" s="4">
        <f t="shared" ca="1" si="895"/>
        <v>1</v>
      </c>
      <c r="J6377" s="4">
        <f t="shared" ca="1" si="896"/>
        <v>1</v>
      </c>
      <c r="K6377" s="4">
        <f t="shared" ca="1" si="897"/>
        <v>1</v>
      </c>
      <c r="L6377" s="4">
        <f t="shared" ca="1" si="898"/>
        <v>1</v>
      </c>
      <c r="M6377" s="33"/>
    </row>
    <row r="6378" spans="2:13" ht="20.100000000000001" hidden="1" customHeight="1" x14ac:dyDescent="0.25">
      <c r="B6378" s="10">
        <v>6347</v>
      </c>
      <c r="C6378" s="3">
        <f t="shared" ca="1" si="899"/>
        <v>0.84787207121385888</v>
      </c>
      <c r="D6378" s="3">
        <f t="shared" ca="1" si="899"/>
        <v>0.35945146963638608</v>
      </c>
      <c r="E6378" s="3">
        <f t="shared" ca="1" si="891"/>
        <v>0.15212792878614112</v>
      </c>
      <c r="F6378" s="3">
        <f t="shared" ca="1" si="892"/>
        <v>0.30476886206146819</v>
      </c>
      <c r="G6378" s="3">
        <f t="shared" ca="1" si="893"/>
        <v>0.54310320915239074</v>
      </c>
      <c r="H6378" s="5">
        <f t="shared" ca="1" si="894"/>
        <v>1</v>
      </c>
      <c r="I6378" s="4">
        <f t="shared" ca="1" si="895"/>
        <v>0</v>
      </c>
      <c r="J6378" s="4">
        <f t="shared" ca="1" si="896"/>
        <v>1</v>
      </c>
      <c r="K6378" s="4">
        <f t="shared" ca="1" si="897"/>
        <v>1</v>
      </c>
      <c r="L6378" s="4">
        <f t="shared" ca="1" si="898"/>
        <v>0</v>
      </c>
      <c r="M6378" s="33"/>
    </row>
    <row r="6379" spans="2:13" ht="20.100000000000001" hidden="1" customHeight="1" x14ac:dyDescent="0.25">
      <c r="B6379" s="10">
        <v>6348</v>
      </c>
      <c r="C6379" s="3">
        <f t="shared" ca="1" si="899"/>
        <v>0.71122253111934175</v>
      </c>
      <c r="D6379" s="3">
        <f t="shared" ca="1" si="899"/>
        <v>0.7675810259392063</v>
      </c>
      <c r="E6379" s="3">
        <f t="shared" ca="1" si="891"/>
        <v>0.28877746888065825</v>
      </c>
      <c r="F6379" s="3">
        <f t="shared" ca="1" si="892"/>
        <v>0.54592092010766347</v>
      </c>
      <c r="G6379" s="3">
        <f t="shared" ca="1" si="893"/>
        <v>0.16530161101167834</v>
      </c>
      <c r="H6379" s="5">
        <f t="shared" ca="1" si="894"/>
        <v>1</v>
      </c>
      <c r="I6379" s="4">
        <f t="shared" ca="1" si="895"/>
        <v>1</v>
      </c>
      <c r="J6379" s="4">
        <f t="shared" ca="1" si="896"/>
        <v>0</v>
      </c>
      <c r="K6379" s="4">
        <f t="shared" ca="1" si="897"/>
        <v>1</v>
      </c>
      <c r="L6379" s="4">
        <f t="shared" ca="1" si="898"/>
        <v>0</v>
      </c>
      <c r="M6379" s="33"/>
    </row>
    <row r="6380" spans="2:13" ht="20.100000000000001" hidden="1" customHeight="1" x14ac:dyDescent="0.25">
      <c r="B6380" s="10">
        <v>6349</v>
      </c>
      <c r="C6380" s="3">
        <f t="shared" ca="1" si="899"/>
        <v>0.25578459498076622</v>
      </c>
      <c r="D6380" s="3">
        <f t="shared" ca="1" si="899"/>
        <v>0.26190915540552429</v>
      </c>
      <c r="E6380" s="3">
        <f t="shared" ca="1" si="891"/>
        <v>0.25578459498076622</v>
      </c>
      <c r="F6380" s="3">
        <f t="shared" ca="1" si="892"/>
        <v>0.1949168281683677</v>
      </c>
      <c r="G6380" s="3">
        <f t="shared" ca="1" si="893"/>
        <v>0.54929857685086603</v>
      </c>
      <c r="H6380" s="5">
        <f t="shared" ca="1" si="894"/>
        <v>1</v>
      </c>
      <c r="I6380" s="4">
        <f t="shared" ca="1" si="895"/>
        <v>0</v>
      </c>
      <c r="J6380" s="4">
        <f t="shared" ca="1" si="896"/>
        <v>1</v>
      </c>
      <c r="K6380" s="4">
        <f t="shared" ca="1" si="897"/>
        <v>1</v>
      </c>
      <c r="L6380" s="4">
        <f t="shared" ca="1" si="898"/>
        <v>0</v>
      </c>
      <c r="M6380" s="33"/>
    </row>
    <row r="6381" spans="2:13" ht="20.100000000000001" hidden="1" customHeight="1" x14ac:dyDescent="0.25">
      <c r="B6381" s="10">
        <v>6350</v>
      </c>
      <c r="C6381" s="3">
        <f t="shared" ca="1" si="899"/>
        <v>0.56298521217138042</v>
      </c>
      <c r="D6381" s="3">
        <f t="shared" ca="1" si="899"/>
        <v>0.82131978963552987</v>
      </c>
      <c r="E6381" s="3">
        <f t="shared" ca="1" si="891"/>
        <v>0.43701478782861958</v>
      </c>
      <c r="F6381" s="3">
        <f t="shared" ca="1" si="892"/>
        <v>0.4623908960285123</v>
      </c>
      <c r="G6381" s="3">
        <f t="shared" ca="1" si="893"/>
        <v>0.1005943161428681</v>
      </c>
      <c r="H6381" s="5">
        <f t="shared" ca="1" si="894"/>
        <v>1</v>
      </c>
      <c r="I6381" s="4">
        <f t="shared" ca="1" si="895"/>
        <v>1</v>
      </c>
      <c r="J6381" s="4">
        <f t="shared" ca="1" si="896"/>
        <v>1</v>
      </c>
      <c r="K6381" s="4">
        <f t="shared" ca="1" si="897"/>
        <v>1</v>
      </c>
      <c r="L6381" s="4">
        <f t="shared" ca="1" si="898"/>
        <v>1</v>
      </c>
      <c r="M6381" s="33"/>
    </row>
    <row r="6382" spans="2:13" ht="20.100000000000001" hidden="1" customHeight="1" x14ac:dyDescent="0.25">
      <c r="B6382" s="10">
        <v>6351</v>
      </c>
      <c r="C6382" s="3">
        <f t="shared" ca="1" si="899"/>
        <v>0.71996934207943375</v>
      </c>
      <c r="D6382" s="3">
        <f t="shared" ca="1" si="899"/>
        <v>0.12237562094992126</v>
      </c>
      <c r="E6382" s="3">
        <f t="shared" ca="1" si="891"/>
        <v>0.28003065792056625</v>
      </c>
      <c r="F6382" s="3">
        <f t="shared" ca="1" si="892"/>
        <v>8.8106695301876981E-2</v>
      </c>
      <c r="G6382" s="3">
        <f t="shared" ca="1" si="893"/>
        <v>0.63186264677755677</v>
      </c>
      <c r="H6382" s="5">
        <f t="shared" ca="1" si="894"/>
        <v>1</v>
      </c>
      <c r="I6382" s="4">
        <f t="shared" ca="1" si="895"/>
        <v>0</v>
      </c>
      <c r="J6382" s="4">
        <f t="shared" ca="1" si="896"/>
        <v>1</v>
      </c>
      <c r="K6382" s="4">
        <f t="shared" ca="1" si="897"/>
        <v>1</v>
      </c>
      <c r="L6382" s="4">
        <f t="shared" ca="1" si="898"/>
        <v>0</v>
      </c>
      <c r="M6382" s="33"/>
    </row>
    <row r="6383" spans="2:13" ht="20.100000000000001" hidden="1" customHeight="1" x14ac:dyDescent="0.25">
      <c r="B6383" s="10">
        <v>6352</v>
      </c>
      <c r="C6383" s="3">
        <f t="shared" ca="1" si="899"/>
        <v>0.81496611462428148</v>
      </c>
      <c r="D6383" s="3">
        <f t="shared" ca="1" si="899"/>
        <v>0.32933605357553641</v>
      </c>
      <c r="E6383" s="3">
        <f t="shared" ca="1" si="891"/>
        <v>0.18503388537571852</v>
      </c>
      <c r="F6383" s="3">
        <f t="shared" ca="1" si="892"/>
        <v>0.2683977239881491</v>
      </c>
      <c r="G6383" s="3">
        <f t="shared" ca="1" si="893"/>
        <v>0.54656839063613238</v>
      </c>
      <c r="H6383" s="5">
        <f t="shared" ca="1" si="894"/>
        <v>1</v>
      </c>
      <c r="I6383" s="4">
        <f t="shared" ca="1" si="895"/>
        <v>0</v>
      </c>
      <c r="J6383" s="4">
        <f t="shared" ca="1" si="896"/>
        <v>1</v>
      </c>
      <c r="K6383" s="4">
        <f t="shared" ca="1" si="897"/>
        <v>1</v>
      </c>
      <c r="L6383" s="4">
        <f t="shared" ca="1" si="898"/>
        <v>0</v>
      </c>
      <c r="M6383" s="33"/>
    </row>
    <row r="6384" spans="2:13" ht="20.100000000000001" hidden="1" customHeight="1" x14ac:dyDescent="0.25">
      <c r="B6384" s="10">
        <v>6353</v>
      </c>
      <c r="C6384" s="3">
        <f t="shared" ca="1" si="899"/>
        <v>0.1492562444068537</v>
      </c>
      <c r="D6384" s="3">
        <f t="shared" ca="1" si="899"/>
        <v>0.84395076881016562</v>
      </c>
      <c r="E6384" s="3">
        <f t="shared" ca="1" si="891"/>
        <v>0.1492562444068537</v>
      </c>
      <c r="F6384" s="3">
        <f t="shared" ca="1" si="892"/>
        <v>0.71798584659328346</v>
      </c>
      <c r="G6384" s="3">
        <f t="shared" ca="1" si="893"/>
        <v>0.13275790899986284</v>
      </c>
      <c r="H6384" s="5">
        <f t="shared" ca="1" si="894"/>
        <v>1</v>
      </c>
      <c r="I6384" s="4">
        <f t="shared" ca="1" si="895"/>
        <v>1</v>
      </c>
      <c r="J6384" s="4">
        <f t="shared" ca="1" si="896"/>
        <v>0</v>
      </c>
      <c r="K6384" s="4">
        <f t="shared" ca="1" si="897"/>
        <v>1</v>
      </c>
      <c r="L6384" s="4">
        <f t="shared" ca="1" si="898"/>
        <v>0</v>
      </c>
      <c r="M6384" s="33"/>
    </row>
    <row r="6385" spans="2:13" ht="20.100000000000001" hidden="1" customHeight="1" x14ac:dyDescent="0.25">
      <c r="B6385" s="10">
        <v>6354</v>
      </c>
      <c r="C6385" s="3">
        <f t="shared" ca="1" si="899"/>
        <v>0.50656974034213231</v>
      </c>
      <c r="D6385" s="3">
        <f t="shared" ca="1" si="899"/>
        <v>0.15948884748145914</v>
      </c>
      <c r="E6385" s="3">
        <f t="shared" ca="1" si="891"/>
        <v>0.49343025965786769</v>
      </c>
      <c r="F6385" s="3">
        <f t="shared" ca="1" si="892"/>
        <v>8.0792224056148693E-2</v>
      </c>
      <c r="G6385" s="3">
        <f t="shared" ca="1" si="893"/>
        <v>0.42577751628598365</v>
      </c>
      <c r="H6385" s="5">
        <f t="shared" ca="1" si="894"/>
        <v>1</v>
      </c>
      <c r="I6385" s="4">
        <f t="shared" ca="1" si="895"/>
        <v>1</v>
      </c>
      <c r="J6385" s="4">
        <f t="shared" ca="1" si="896"/>
        <v>1</v>
      </c>
      <c r="K6385" s="4">
        <f t="shared" ca="1" si="897"/>
        <v>1</v>
      </c>
      <c r="L6385" s="4">
        <f t="shared" ca="1" si="898"/>
        <v>1</v>
      </c>
      <c r="M6385" s="33"/>
    </row>
    <row r="6386" spans="2:13" ht="20.100000000000001" hidden="1" customHeight="1" x14ac:dyDescent="0.25">
      <c r="B6386" s="10">
        <v>6355</v>
      </c>
      <c r="C6386" s="3">
        <f t="shared" ca="1" si="899"/>
        <v>0.81594827590606878</v>
      </c>
      <c r="D6386" s="3">
        <f t="shared" ca="1" si="899"/>
        <v>0.73809064785728318</v>
      </c>
      <c r="E6386" s="3">
        <f t="shared" ca="1" si="891"/>
        <v>0.18405172409393122</v>
      </c>
      <c r="F6386" s="3">
        <f t="shared" ca="1" si="892"/>
        <v>0.60224379158154351</v>
      </c>
      <c r="G6386" s="3">
        <f t="shared" ca="1" si="893"/>
        <v>0.21370448432452524</v>
      </c>
      <c r="H6386" s="5">
        <f t="shared" ca="1" si="894"/>
        <v>1</v>
      </c>
      <c r="I6386" s="4">
        <f t="shared" ca="1" si="895"/>
        <v>1</v>
      </c>
      <c r="J6386" s="4">
        <f t="shared" ca="1" si="896"/>
        <v>0</v>
      </c>
      <c r="K6386" s="4">
        <f t="shared" ca="1" si="897"/>
        <v>1</v>
      </c>
      <c r="L6386" s="4">
        <f t="shared" ca="1" si="898"/>
        <v>0</v>
      </c>
      <c r="M6386" s="33"/>
    </row>
    <row r="6387" spans="2:13" ht="20.100000000000001" hidden="1" customHeight="1" x14ac:dyDescent="0.25">
      <c r="B6387" s="10">
        <v>6356</v>
      </c>
      <c r="C6387" s="3">
        <f t="shared" ca="1" si="899"/>
        <v>0.12548032386921637</v>
      </c>
      <c r="D6387" s="3">
        <f t="shared" ca="1" si="899"/>
        <v>0.8508812218489068</v>
      </c>
      <c r="E6387" s="3">
        <f t="shared" ca="1" si="891"/>
        <v>0.12548032386921637</v>
      </c>
      <c r="F6387" s="3">
        <f t="shared" ca="1" si="892"/>
        <v>0.74411237055707147</v>
      </c>
      <c r="G6387" s="3">
        <f t="shared" ca="1" si="893"/>
        <v>0.13040730557371219</v>
      </c>
      <c r="H6387" s="5">
        <f t="shared" ca="1" si="894"/>
        <v>1</v>
      </c>
      <c r="I6387" s="4">
        <f t="shared" ca="1" si="895"/>
        <v>1</v>
      </c>
      <c r="J6387" s="4">
        <f t="shared" ca="1" si="896"/>
        <v>0</v>
      </c>
      <c r="K6387" s="4">
        <f t="shared" ca="1" si="897"/>
        <v>1</v>
      </c>
      <c r="L6387" s="4">
        <f t="shared" ca="1" si="898"/>
        <v>0</v>
      </c>
      <c r="M6387" s="33"/>
    </row>
    <row r="6388" spans="2:13" ht="20.100000000000001" hidden="1" customHeight="1" x14ac:dyDescent="0.25">
      <c r="B6388" s="10">
        <v>6357</v>
      </c>
      <c r="C6388" s="3">
        <f t="shared" ca="1" si="899"/>
        <v>0.18073067814828658</v>
      </c>
      <c r="D6388" s="3">
        <f t="shared" ca="1" si="899"/>
        <v>0.37025485443387895</v>
      </c>
      <c r="E6388" s="3">
        <f t="shared" ca="1" si="891"/>
        <v>0.18073067814828658</v>
      </c>
      <c r="F6388" s="3">
        <f t="shared" ca="1" si="892"/>
        <v>0.30333844350434885</v>
      </c>
      <c r="G6388" s="3">
        <f t="shared" ca="1" si="893"/>
        <v>0.51593087834736451</v>
      </c>
      <c r="H6388" s="5">
        <f t="shared" ca="1" si="894"/>
        <v>1</v>
      </c>
      <c r="I6388" s="4">
        <f t="shared" ca="1" si="895"/>
        <v>0</v>
      </c>
      <c r="J6388" s="4">
        <f t="shared" ca="1" si="896"/>
        <v>1</v>
      </c>
      <c r="K6388" s="4">
        <f t="shared" ca="1" si="897"/>
        <v>1</v>
      </c>
      <c r="L6388" s="4">
        <f t="shared" ca="1" si="898"/>
        <v>0</v>
      </c>
      <c r="M6388" s="33"/>
    </row>
    <row r="6389" spans="2:13" ht="20.100000000000001" hidden="1" customHeight="1" x14ac:dyDescent="0.25">
      <c r="B6389" s="10">
        <v>6358</v>
      </c>
      <c r="C6389" s="3">
        <f t="shared" ca="1" si="899"/>
        <v>0.49997365540014571</v>
      </c>
      <c r="D6389" s="3">
        <f t="shared" ca="1" si="899"/>
        <v>0.79864082756956101</v>
      </c>
      <c r="E6389" s="3">
        <f t="shared" ca="1" si="891"/>
        <v>0.49997365540014571</v>
      </c>
      <c r="F6389" s="3">
        <f t="shared" ca="1" si="892"/>
        <v>0.3993414536578101</v>
      </c>
      <c r="G6389" s="3">
        <f t="shared" ca="1" si="893"/>
        <v>0.10068489094204416</v>
      </c>
      <c r="H6389" s="5">
        <f t="shared" ca="1" si="894"/>
        <v>1</v>
      </c>
      <c r="I6389" s="4">
        <f t="shared" ca="1" si="895"/>
        <v>1</v>
      </c>
      <c r="J6389" s="4">
        <f t="shared" ca="1" si="896"/>
        <v>1</v>
      </c>
      <c r="K6389" s="4">
        <f t="shared" ca="1" si="897"/>
        <v>1</v>
      </c>
      <c r="L6389" s="4">
        <f t="shared" ca="1" si="898"/>
        <v>1</v>
      </c>
      <c r="M6389" s="33"/>
    </row>
    <row r="6390" spans="2:13" ht="20.100000000000001" hidden="1" customHeight="1" x14ac:dyDescent="0.25">
      <c r="B6390" s="10">
        <v>6359</v>
      </c>
      <c r="C6390" s="3">
        <f t="shared" ca="1" si="899"/>
        <v>0.13828662370746658</v>
      </c>
      <c r="D6390" s="3">
        <f t="shared" ca="1" si="899"/>
        <v>0.49471198817465301</v>
      </c>
      <c r="E6390" s="3">
        <f t="shared" ca="1" si="891"/>
        <v>0.13828662370746658</v>
      </c>
      <c r="F6390" s="3">
        <f t="shared" ca="1" si="892"/>
        <v>0.42629993762237212</v>
      </c>
      <c r="G6390" s="3">
        <f t="shared" ca="1" si="893"/>
        <v>0.4354134386701613</v>
      </c>
      <c r="H6390" s="5">
        <f t="shared" ca="1" si="894"/>
        <v>1</v>
      </c>
      <c r="I6390" s="4">
        <f t="shared" ca="1" si="895"/>
        <v>1</v>
      </c>
      <c r="J6390" s="4">
        <f t="shared" ca="1" si="896"/>
        <v>1</v>
      </c>
      <c r="K6390" s="4">
        <f t="shared" ca="1" si="897"/>
        <v>1</v>
      </c>
      <c r="L6390" s="4">
        <f t="shared" ca="1" si="898"/>
        <v>1</v>
      </c>
      <c r="M6390" s="33"/>
    </row>
    <row r="6391" spans="2:13" ht="20.100000000000001" hidden="1" customHeight="1" x14ac:dyDescent="0.25">
      <c r="B6391" s="10">
        <v>6360</v>
      </c>
      <c r="C6391" s="3">
        <f t="shared" ca="1" si="899"/>
        <v>0.81137423819592014</v>
      </c>
      <c r="D6391" s="3">
        <f t="shared" ca="1" si="899"/>
        <v>0.25028234570693197</v>
      </c>
      <c r="E6391" s="3">
        <f t="shared" ca="1" si="891"/>
        <v>0.18862576180407986</v>
      </c>
      <c r="F6391" s="3">
        <f t="shared" ca="1" si="892"/>
        <v>0.20307264758184984</v>
      </c>
      <c r="G6391" s="3">
        <f t="shared" ca="1" si="893"/>
        <v>0.6083015906140703</v>
      </c>
      <c r="H6391" s="5">
        <f t="shared" ca="1" si="894"/>
        <v>1</v>
      </c>
      <c r="I6391" s="4">
        <f t="shared" ca="1" si="895"/>
        <v>0</v>
      </c>
      <c r="J6391" s="4">
        <f t="shared" ca="1" si="896"/>
        <v>1</v>
      </c>
      <c r="K6391" s="4">
        <f t="shared" ca="1" si="897"/>
        <v>1</v>
      </c>
      <c r="L6391" s="4">
        <f t="shared" ca="1" si="898"/>
        <v>0</v>
      </c>
      <c r="M6391" s="33"/>
    </row>
    <row r="6392" spans="2:13" ht="20.100000000000001" hidden="1" customHeight="1" x14ac:dyDescent="0.25">
      <c r="B6392" s="10">
        <v>6361</v>
      </c>
      <c r="C6392" s="3">
        <f t="shared" ca="1" si="899"/>
        <v>0.56148834097410061</v>
      </c>
      <c r="D6392" s="3">
        <f t="shared" ca="1" si="899"/>
        <v>0.43178202167659108</v>
      </c>
      <c r="E6392" s="3">
        <f t="shared" ca="1" si="891"/>
        <v>0.43851165902589939</v>
      </c>
      <c r="F6392" s="3">
        <f t="shared" ca="1" si="892"/>
        <v>0.24244057101363228</v>
      </c>
      <c r="G6392" s="3">
        <f t="shared" ca="1" si="893"/>
        <v>0.31904776996046835</v>
      </c>
      <c r="H6392" s="5">
        <f t="shared" ca="1" si="894"/>
        <v>1</v>
      </c>
      <c r="I6392" s="4">
        <f t="shared" ca="1" si="895"/>
        <v>1</v>
      </c>
      <c r="J6392" s="4">
        <f t="shared" ca="1" si="896"/>
        <v>1</v>
      </c>
      <c r="K6392" s="4">
        <f t="shared" ca="1" si="897"/>
        <v>1</v>
      </c>
      <c r="L6392" s="4">
        <f t="shared" ca="1" si="898"/>
        <v>1</v>
      </c>
      <c r="M6392" s="33"/>
    </row>
    <row r="6393" spans="2:13" ht="20.100000000000001" hidden="1" customHeight="1" x14ac:dyDescent="0.25">
      <c r="B6393" s="10">
        <v>6362</v>
      </c>
      <c r="C6393" s="3">
        <f t="shared" ca="1" si="899"/>
        <v>0.56682344249297179</v>
      </c>
      <c r="D6393" s="3">
        <f t="shared" ca="1" si="899"/>
        <v>0.48763794677845262</v>
      </c>
      <c r="E6393" s="3">
        <f t="shared" ca="1" si="891"/>
        <v>0.43317655750702821</v>
      </c>
      <c r="F6393" s="3">
        <f t="shared" ca="1" si="892"/>
        <v>0.2764046196831671</v>
      </c>
      <c r="G6393" s="3">
        <f t="shared" ca="1" si="893"/>
        <v>0.29041882280980469</v>
      </c>
      <c r="H6393" s="5">
        <f t="shared" ca="1" si="894"/>
        <v>1</v>
      </c>
      <c r="I6393" s="4">
        <f t="shared" ca="1" si="895"/>
        <v>1</v>
      </c>
      <c r="J6393" s="4">
        <f t="shared" ca="1" si="896"/>
        <v>1</v>
      </c>
      <c r="K6393" s="4">
        <f t="shared" ca="1" si="897"/>
        <v>1</v>
      </c>
      <c r="L6393" s="4">
        <f t="shared" ca="1" si="898"/>
        <v>1</v>
      </c>
      <c r="M6393" s="33"/>
    </row>
    <row r="6394" spans="2:13" ht="20.100000000000001" hidden="1" customHeight="1" x14ac:dyDescent="0.25">
      <c r="B6394" s="10">
        <v>6363</v>
      </c>
      <c r="C6394" s="3">
        <f t="shared" ca="1" si="899"/>
        <v>0.2150273192339979</v>
      </c>
      <c r="D6394" s="3">
        <f t="shared" ca="1" si="899"/>
        <v>0.26232867094450785</v>
      </c>
      <c r="E6394" s="3">
        <f t="shared" ca="1" si="891"/>
        <v>0.2150273192339979</v>
      </c>
      <c r="F6394" s="3">
        <f t="shared" ca="1" si="892"/>
        <v>0.20592084007309278</v>
      </c>
      <c r="G6394" s="3">
        <f t="shared" ca="1" si="893"/>
        <v>0.57905184069290938</v>
      </c>
      <c r="H6394" s="5">
        <f t="shared" ca="1" si="894"/>
        <v>1</v>
      </c>
      <c r="I6394" s="4">
        <f t="shared" ca="1" si="895"/>
        <v>0</v>
      </c>
      <c r="J6394" s="4">
        <f t="shared" ca="1" si="896"/>
        <v>1</v>
      </c>
      <c r="K6394" s="4">
        <f t="shared" ca="1" si="897"/>
        <v>1</v>
      </c>
      <c r="L6394" s="4">
        <f t="shared" ca="1" si="898"/>
        <v>0</v>
      </c>
      <c r="M6394" s="33"/>
    </row>
    <row r="6395" spans="2:13" ht="20.100000000000001" hidden="1" customHeight="1" x14ac:dyDescent="0.25">
      <c r="B6395" s="10">
        <v>6364</v>
      </c>
      <c r="C6395" s="3">
        <f t="shared" ca="1" si="899"/>
        <v>0.10576313717300218</v>
      </c>
      <c r="D6395" s="3">
        <f t="shared" ca="1" si="899"/>
        <v>0.66561587641702369</v>
      </c>
      <c r="E6395" s="3">
        <f t="shared" ca="1" si="891"/>
        <v>0.10576313717300218</v>
      </c>
      <c r="F6395" s="3">
        <f t="shared" ca="1" si="892"/>
        <v>0.59521825317500199</v>
      </c>
      <c r="G6395" s="3">
        <f t="shared" ca="1" si="893"/>
        <v>0.29901860965199589</v>
      </c>
      <c r="H6395" s="5">
        <f t="shared" ca="1" si="894"/>
        <v>1</v>
      </c>
      <c r="I6395" s="4">
        <f t="shared" ca="1" si="895"/>
        <v>1</v>
      </c>
      <c r="J6395" s="4">
        <f t="shared" ca="1" si="896"/>
        <v>0</v>
      </c>
      <c r="K6395" s="4">
        <f t="shared" ca="1" si="897"/>
        <v>1</v>
      </c>
      <c r="L6395" s="4">
        <f t="shared" ca="1" si="898"/>
        <v>0</v>
      </c>
      <c r="M6395" s="33"/>
    </row>
    <row r="6396" spans="2:13" ht="20.100000000000001" hidden="1" customHeight="1" x14ac:dyDescent="0.25">
      <c r="B6396" s="10">
        <v>6365</v>
      </c>
      <c r="C6396" s="3">
        <f t="shared" ca="1" si="899"/>
        <v>0.44915314865395173</v>
      </c>
      <c r="D6396" s="3">
        <f t="shared" ca="1" si="899"/>
        <v>0.25119793522248868</v>
      </c>
      <c r="E6396" s="3">
        <f t="shared" ca="1" si="891"/>
        <v>0.44915314865395173</v>
      </c>
      <c r="F6396" s="3">
        <f t="shared" ca="1" si="892"/>
        <v>0.1383715916819365</v>
      </c>
      <c r="G6396" s="3">
        <f t="shared" ca="1" si="893"/>
        <v>0.4124752596641118</v>
      </c>
      <c r="H6396" s="5">
        <f t="shared" ca="1" si="894"/>
        <v>1</v>
      </c>
      <c r="I6396" s="4">
        <f t="shared" ca="1" si="895"/>
        <v>1</v>
      </c>
      <c r="J6396" s="4">
        <f t="shared" ca="1" si="896"/>
        <v>1</v>
      </c>
      <c r="K6396" s="4">
        <f t="shared" ca="1" si="897"/>
        <v>1</v>
      </c>
      <c r="L6396" s="4">
        <f t="shared" ca="1" si="898"/>
        <v>1</v>
      </c>
      <c r="M6396" s="33"/>
    </row>
    <row r="6397" spans="2:13" ht="20.100000000000001" hidden="1" customHeight="1" x14ac:dyDescent="0.25">
      <c r="B6397" s="10">
        <v>6366</v>
      </c>
      <c r="C6397" s="3">
        <f t="shared" ca="1" si="899"/>
        <v>0.56046365825812527</v>
      </c>
      <c r="D6397" s="3">
        <f t="shared" ca="1" si="899"/>
        <v>0.70993302364494526</v>
      </c>
      <c r="E6397" s="3">
        <f t="shared" ca="1" si="891"/>
        <v>0.43953634174187473</v>
      </c>
      <c r="F6397" s="3">
        <f t="shared" ca="1" si="892"/>
        <v>0.39789165955029815</v>
      </c>
      <c r="G6397" s="3">
        <f t="shared" ca="1" si="893"/>
        <v>0.1625719987078271</v>
      </c>
      <c r="H6397" s="5">
        <f t="shared" ca="1" si="894"/>
        <v>1</v>
      </c>
      <c r="I6397" s="4">
        <f t="shared" ca="1" si="895"/>
        <v>1</v>
      </c>
      <c r="J6397" s="4">
        <f t="shared" ca="1" si="896"/>
        <v>1</v>
      </c>
      <c r="K6397" s="4">
        <f t="shared" ca="1" si="897"/>
        <v>1</v>
      </c>
      <c r="L6397" s="4">
        <f t="shared" ca="1" si="898"/>
        <v>1</v>
      </c>
      <c r="M6397" s="33"/>
    </row>
    <row r="6398" spans="2:13" ht="20.100000000000001" hidden="1" customHeight="1" x14ac:dyDescent="0.25">
      <c r="B6398" s="10">
        <v>6367</v>
      </c>
      <c r="C6398" s="3">
        <f t="shared" ca="1" si="899"/>
        <v>0.12352900477107172</v>
      </c>
      <c r="D6398" s="3">
        <f t="shared" ca="1" si="899"/>
        <v>0.77053588988909683</v>
      </c>
      <c r="E6398" s="3">
        <f t="shared" ca="1" si="891"/>
        <v>0.12352900477107172</v>
      </c>
      <c r="F6398" s="3">
        <f t="shared" ca="1" si="892"/>
        <v>0.67535235827070461</v>
      </c>
      <c r="G6398" s="3">
        <f t="shared" ca="1" si="893"/>
        <v>0.20111863695822368</v>
      </c>
      <c r="H6398" s="5">
        <f t="shared" ca="1" si="894"/>
        <v>1</v>
      </c>
      <c r="I6398" s="4">
        <f t="shared" ca="1" si="895"/>
        <v>1</v>
      </c>
      <c r="J6398" s="4">
        <f t="shared" ca="1" si="896"/>
        <v>0</v>
      </c>
      <c r="K6398" s="4">
        <f t="shared" ca="1" si="897"/>
        <v>1</v>
      </c>
      <c r="L6398" s="4">
        <f t="shared" ca="1" si="898"/>
        <v>0</v>
      </c>
      <c r="M6398" s="33"/>
    </row>
    <row r="6399" spans="2:13" ht="20.100000000000001" hidden="1" customHeight="1" x14ac:dyDescent="0.25">
      <c r="B6399" s="10">
        <v>6368</v>
      </c>
      <c r="C6399" s="3">
        <f t="shared" ca="1" si="899"/>
        <v>0.30850824306883595</v>
      </c>
      <c r="D6399" s="3">
        <f t="shared" ca="1" si="899"/>
        <v>0.32342770148402766</v>
      </c>
      <c r="E6399" s="3">
        <f t="shared" ca="1" si="891"/>
        <v>0.30850824306883595</v>
      </c>
      <c r="F6399" s="3">
        <f t="shared" ca="1" si="892"/>
        <v>0.22364758953939834</v>
      </c>
      <c r="G6399" s="3">
        <f t="shared" ca="1" si="893"/>
        <v>0.46784416739176571</v>
      </c>
      <c r="H6399" s="5">
        <f t="shared" ca="1" si="894"/>
        <v>1</v>
      </c>
      <c r="I6399" s="4">
        <f t="shared" ca="1" si="895"/>
        <v>1</v>
      </c>
      <c r="J6399" s="4">
        <f t="shared" ca="1" si="896"/>
        <v>1</v>
      </c>
      <c r="K6399" s="4">
        <f t="shared" ca="1" si="897"/>
        <v>1</v>
      </c>
      <c r="L6399" s="4">
        <f t="shared" ca="1" si="898"/>
        <v>1</v>
      </c>
      <c r="M6399" s="33"/>
    </row>
    <row r="6400" spans="2:13" ht="20.100000000000001" hidden="1" customHeight="1" x14ac:dyDescent="0.25">
      <c r="B6400" s="10">
        <v>6369</v>
      </c>
      <c r="C6400" s="3">
        <f t="shared" ca="1" si="899"/>
        <v>0.82511851236301437</v>
      </c>
      <c r="D6400" s="3">
        <f t="shared" ca="1" si="899"/>
        <v>0.78065282320590546</v>
      </c>
      <c r="E6400" s="3">
        <f t="shared" ca="1" si="891"/>
        <v>0.17488148763698563</v>
      </c>
      <c r="F6400" s="3">
        <f t="shared" ca="1" si="892"/>
        <v>0.64413109615564401</v>
      </c>
      <c r="G6400" s="3">
        <f t="shared" ca="1" si="893"/>
        <v>0.18098741620737041</v>
      </c>
      <c r="H6400" s="5">
        <f t="shared" ca="1" si="894"/>
        <v>1</v>
      </c>
      <c r="I6400" s="4">
        <f t="shared" ca="1" si="895"/>
        <v>1</v>
      </c>
      <c r="J6400" s="4">
        <f t="shared" ca="1" si="896"/>
        <v>0</v>
      </c>
      <c r="K6400" s="4">
        <f t="shared" ca="1" si="897"/>
        <v>1</v>
      </c>
      <c r="L6400" s="4">
        <f t="shared" ca="1" si="898"/>
        <v>0</v>
      </c>
      <c r="M6400" s="33"/>
    </row>
    <row r="6401" spans="2:13" ht="20.100000000000001" hidden="1" customHeight="1" x14ac:dyDescent="0.25">
      <c r="B6401" s="10">
        <v>6370</v>
      </c>
      <c r="C6401" s="3">
        <f t="shared" ca="1" si="899"/>
        <v>0.79607263090767111</v>
      </c>
      <c r="D6401" s="3">
        <f t="shared" ca="1" si="899"/>
        <v>0.55028008253461869</v>
      </c>
      <c r="E6401" s="3">
        <f t="shared" ca="1" si="891"/>
        <v>0.20392736909232889</v>
      </c>
      <c r="F6401" s="3">
        <f t="shared" ca="1" si="892"/>
        <v>0.4380629130394243</v>
      </c>
      <c r="G6401" s="3">
        <f t="shared" ca="1" si="893"/>
        <v>0.35800971786824681</v>
      </c>
      <c r="H6401" s="5">
        <f t="shared" ca="1" si="894"/>
        <v>1</v>
      </c>
      <c r="I6401" s="4">
        <f t="shared" ca="1" si="895"/>
        <v>1</v>
      </c>
      <c r="J6401" s="4">
        <f t="shared" ca="1" si="896"/>
        <v>1</v>
      </c>
      <c r="K6401" s="4">
        <f t="shared" ca="1" si="897"/>
        <v>1</v>
      </c>
      <c r="L6401" s="4">
        <f t="shared" ca="1" si="898"/>
        <v>1</v>
      </c>
      <c r="M6401" s="33"/>
    </row>
    <row r="6402" spans="2:13" ht="20.100000000000001" hidden="1" customHeight="1" x14ac:dyDescent="0.25">
      <c r="B6402" s="10">
        <v>6371</v>
      </c>
      <c r="C6402" s="3">
        <f t="shared" ca="1" si="899"/>
        <v>0.74827222260191018</v>
      </c>
      <c r="D6402" s="3">
        <f t="shared" ca="1" si="899"/>
        <v>0.88229045539719331</v>
      </c>
      <c r="E6402" s="3">
        <f t="shared" ca="1" si="891"/>
        <v>0.25172777739808982</v>
      </c>
      <c r="F6402" s="3">
        <f t="shared" ca="1" si="892"/>
        <v>0.66019344004050928</v>
      </c>
      <c r="G6402" s="3">
        <f t="shared" ca="1" si="893"/>
        <v>8.8078782561400851E-2</v>
      </c>
      <c r="H6402" s="5">
        <f t="shared" ca="1" si="894"/>
        <v>1</v>
      </c>
      <c r="I6402" s="4">
        <f t="shared" ca="1" si="895"/>
        <v>1</v>
      </c>
      <c r="J6402" s="4">
        <f t="shared" ca="1" si="896"/>
        <v>0</v>
      </c>
      <c r="K6402" s="4">
        <f t="shared" ca="1" si="897"/>
        <v>1</v>
      </c>
      <c r="L6402" s="4">
        <f t="shared" ca="1" si="898"/>
        <v>0</v>
      </c>
      <c r="M6402" s="33"/>
    </row>
    <row r="6403" spans="2:13" ht="20.100000000000001" hidden="1" customHeight="1" x14ac:dyDescent="0.25">
      <c r="B6403" s="10">
        <v>6372</v>
      </c>
      <c r="C6403" s="3">
        <f t="shared" ca="1" si="899"/>
        <v>0.66149313038728785</v>
      </c>
      <c r="D6403" s="3">
        <f t="shared" ca="1" si="899"/>
        <v>0.20358270718300675</v>
      </c>
      <c r="E6403" s="3">
        <f t="shared" ca="1" si="891"/>
        <v>0.33850686961271215</v>
      </c>
      <c r="F6403" s="3">
        <f t="shared" ca="1" si="892"/>
        <v>0.13466856226720572</v>
      </c>
      <c r="G6403" s="3">
        <f t="shared" ca="1" si="893"/>
        <v>0.52682456812008216</v>
      </c>
      <c r="H6403" s="5">
        <f t="shared" ca="1" si="894"/>
        <v>1</v>
      </c>
      <c r="I6403" s="4">
        <f t="shared" ca="1" si="895"/>
        <v>0</v>
      </c>
      <c r="J6403" s="4">
        <f t="shared" ca="1" si="896"/>
        <v>1</v>
      </c>
      <c r="K6403" s="4">
        <f t="shared" ca="1" si="897"/>
        <v>1</v>
      </c>
      <c r="L6403" s="4">
        <f t="shared" ca="1" si="898"/>
        <v>0</v>
      </c>
      <c r="M6403" s="33"/>
    </row>
    <row r="6404" spans="2:13" ht="20.100000000000001" hidden="1" customHeight="1" x14ac:dyDescent="0.25">
      <c r="B6404" s="10">
        <v>6373</v>
      </c>
      <c r="C6404" s="3">
        <f t="shared" ca="1" si="899"/>
        <v>0.7664200841287101</v>
      </c>
      <c r="D6404" s="3">
        <f t="shared" ca="1" si="899"/>
        <v>0.70621457600956761</v>
      </c>
      <c r="E6404" s="3">
        <f t="shared" ca="1" si="891"/>
        <v>0.2335799158712899</v>
      </c>
      <c r="F6404" s="3">
        <f t="shared" ca="1" si="892"/>
        <v>0.5412570347581741</v>
      </c>
      <c r="G6404" s="3">
        <f t="shared" ca="1" si="893"/>
        <v>0.22516304937053597</v>
      </c>
      <c r="H6404" s="5">
        <f t="shared" ca="1" si="894"/>
        <v>1</v>
      </c>
      <c r="I6404" s="4">
        <f t="shared" ca="1" si="895"/>
        <v>1</v>
      </c>
      <c r="J6404" s="4">
        <f t="shared" ca="1" si="896"/>
        <v>0</v>
      </c>
      <c r="K6404" s="4">
        <f t="shared" ca="1" si="897"/>
        <v>1</v>
      </c>
      <c r="L6404" s="4">
        <f t="shared" ca="1" si="898"/>
        <v>0</v>
      </c>
      <c r="M6404" s="33"/>
    </row>
    <row r="6405" spans="2:13" ht="20.100000000000001" hidden="1" customHeight="1" x14ac:dyDescent="0.25">
      <c r="B6405" s="10">
        <v>6374</v>
      </c>
      <c r="C6405" s="3">
        <f t="shared" ca="1" si="899"/>
        <v>0.59787403531966288</v>
      </c>
      <c r="D6405" s="3">
        <f t="shared" ca="1" si="899"/>
        <v>0.82201357658079233</v>
      </c>
      <c r="E6405" s="3">
        <f t="shared" ca="1" si="891"/>
        <v>0.40212596468033712</v>
      </c>
      <c r="F6405" s="3">
        <f t="shared" ca="1" si="892"/>
        <v>0.49146057411790706</v>
      </c>
      <c r="G6405" s="3">
        <f t="shared" ca="1" si="893"/>
        <v>0.10641346120175584</v>
      </c>
      <c r="H6405" s="5">
        <f t="shared" ca="1" si="894"/>
        <v>1</v>
      </c>
      <c r="I6405" s="4">
        <f t="shared" ca="1" si="895"/>
        <v>1</v>
      </c>
      <c r="J6405" s="4">
        <f t="shared" ca="1" si="896"/>
        <v>1</v>
      </c>
      <c r="K6405" s="4">
        <f t="shared" ca="1" si="897"/>
        <v>1</v>
      </c>
      <c r="L6405" s="4">
        <f t="shared" ca="1" si="898"/>
        <v>1</v>
      </c>
      <c r="M6405" s="33"/>
    </row>
    <row r="6406" spans="2:13" ht="20.100000000000001" hidden="1" customHeight="1" x14ac:dyDescent="0.25">
      <c r="B6406" s="10">
        <v>6375</v>
      </c>
      <c r="C6406" s="3">
        <f t="shared" ca="1" si="899"/>
        <v>0.24107925344244832</v>
      </c>
      <c r="D6406" s="3">
        <f t="shared" ca="1" si="899"/>
        <v>0.66316528834610267</v>
      </c>
      <c r="E6406" s="3">
        <f t="shared" ca="1" si="891"/>
        <v>0.24107925344244832</v>
      </c>
      <c r="F6406" s="3">
        <f t="shared" ca="1" si="892"/>
        <v>0.50328989572267824</v>
      </c>
      <c r="G6406" s="3">
        <f t="shared" ca="1" si="893"/>
        <v>0.25563085083487341</v>
      </c>
      <c r="H6406" s="5">
        <f t="shared" ca="1" si="894"/>
        <v>1</v>
      </c>
      <c r="I6406" s="4">
        <f t="shared" ca="1" si="895"/>
        <v>1</v>
      </c>
      <c r="J6406" s="4">
        <f t="shared" ca="1" si="896"/>
        <v>0</v>
      </c>
      <c r="K6406" s="4">
        <f t="shared" ca="1" si="897"/>
        <v>1</v>
      </c>
      <c r="L6406" s="4">
        <f t="shared" ca="1" si="898"/>
        <v>0</v>
      </c>
      <c r="M6406" s="33"/>
    </row>
    <row r="6407" spans="2:13" ht="20.100000000000001" hidden="1" customHeight="1" x14ac:dyDescent="0.25">
      <c r="B6407" s="10">
        <v>6376</v>
      </c>
      <c r="C6407" s="3">
        <f t="shared" ca="1" si="899"/>
        <v>0.62128023802552412</v>
      </c>
      <c r="D6407" s="3">
        <f t="shared" ca="1" si="899"/>
        <v>0.23013515770450166</v>
      </c>
      <c r="E6407" s="3">
        <f t="shared" ca="1" si="891"/>
        <v>0.37871976197447588</v>
      </c>
      <c r="F6407" s="3">
        <f t="shared" ca="1" si="892"/>
        <v>0.14297842555669432</v>
      </c>
      <c r="G6407" s="3">
        <f t="shared" ca="1" si="893"/>
        <v>0.4783018124688298</v>
      </c>
      <c r="H6407" s="5">
        <f t="shared" ca="1" si="894"/>
        <v>1</v>
      </c>
      <c r="I6407" s="4">
        <f t="shared" ca="1" si="895"/>
        <v>1</v>
      </c>
      <c r="J6407" s="4">
        <f t="shared" ca="1" si="896"/>
        <v>1</v>
      </c>
      <c r="K6407" s="4">
        <f t="shared" ca="1" si="897"/>
        <v>1</v>
      </c>
      <c r="L6407" s="4">
        <f t="shared" ca="1" si="898"/>
        <v>1</v>
      </c>
      <c r="M6407" s="33"/>
    </row>
    <row r="6408" spans="2:13" ht="20.100000000000001" hidden="1" customHeight="1" x14ac:dyDescent="0.25">
      <c r="B6408" s="10">
        <v>6377</v>
      </c>
      <c r="C6408" s="3">
        <f t="shared" ca="1" si="899"/>
        <v>0.10228614917575368</v>
      </c>
      <c r="D6408" s="3">
        <f t="shared" ca="1" si="899"/>
        <v>0.69389953534760129</v>
      </c>
      <c r="E6408" s="3">
        <f t="shared" ca="1" si="891"/>
        <v>0.10228614917575368</v>
      </c>
      <c r="F6408" s="3">
        <f t="shared" ca="1" si="892"/>
        <v>0.62292322396205047</v>
      </c>
      <c r="G6408" s="3">
        <f t="shared" ca="1" si="893"/>
        <v>0.27479062686219596</v>
      </c>
      <c r="H6408" s="5">
        <f t="shared" ca="1" si="894"/>
        <v>1</v>
      </c>
      <c r="I6408" s="4">
        <f t="shared" ca="1" si="895"/>
        <v>1</v>
      </c>
      <c r="J6408" s="4">
        <f t="shared" ca="1" si="896"/>
        <v>0</v>
      </c>
      <c r="K6408" s="4">
        <f t="shared" ca="1" si="897"/>
        <v>1</v>
      </c>
      <c r="L6408" s="4">
        <f t="shared" ca="1" si="898"/>
        <v>0</v>
      </c>
      <c r="M6408" s="33"/>
    </row>
    <row r="6409" spans="2:13" ht="20.100000000000001" hidden="1" customHeight="1" x14ac:dyDescent="0.25">
      <c r="B6409" s="10">
        <v>6378</v>
      </c>
      <c r="C6409" s="3">
        <f t="shared" ca="1" si="899"/>
        <v>0.60414737274016683</v>
      </c>
      <c r="D6409" s="3">
        <f t="shared" ca="1" si="899"/>
        <v>0.43176788736430727</v>
      </c>
      <c r="E6409" s="3">
        <f t="shared" ca="1" si="891"/>
        <v>0.39585262725983317</v>
      </c>
      <c r="F6409" s="3">
        <f t="shared" ca="1" si="892"/>
        <v>0.26085143478471851</v>
      </c>
      <c r="G6409" s="3">
        <f t="shared" ca="1" si="893"/>
        <v>0.34329593795544833</v>
      </c>
      <c r="H6409" s="5">
        <f t="shared" ca="1" si="894"/>
        <v>1</v>
      </c>
      <c r="I6409" s="4">
        <f t="shared" ca="1" si="895"/>
        <v>1</v>
      </c>
      <c r="J6409" s="4">
        <f t="shared" ca="1" si="896"/>
        <v>1</v>
      </c>
      <c r="K6409" s="4">
        <f t="shared" ca="1" si="897"/>
        <v>1</v>
      </c>
      <c r="L6409" s="4">
        <f t="shared" ca="1" si="898"/>
        <v>1</v>
      </c>
      <c r="M6409" s="33"/>
    </row>
    <row r="6410" spans="2:13" ht="20.100000000000001" hidden="1" customHeight="1" x14ac:dyDescent="0.25">
      <c r="B6410" s="10">
        <v>6379</v>
      </c>
      <c r="C6410" s="3">
        <f t="shared" ca="1" si="899"/>
        <v>0.25418785093783403</v>
      </c>
      <c r="D6410" s="3">
        <f t="shared" ca="1" si="899"/>
        <v>0.60315621482380588</v>
      </c>
      <c r="E6410" s="3">
        <f t="shared" ca="1" si="891"/>
        <v>0.25418785093783403</v>
      </c>
      <c r="F6410" s="3">
        <f t="shared" ca="1" si="892"/>
        <v>0.44984123279794413</v>
      </c>
      <c r="G6410" s="3">
        <f t="shared" ca="1" si="893"/>
        <v>0.29597091626422184</v>
      </c>
      <c r="H6410" s="5">
        <f t="shared" ca="1" si="894"/>
        <v>1</v>
      </c>
      <c r="I6410" s="4">
        <f t="shared" ca="1" si="895"/>
        <v>1</v>
      </c>
      <c r="J6410" s="4">
        <f t="shared" ca="1" si="896"/>
        <v>1</v>
      </c>
      <c r="K6410" s="4">
        <f t="shared" ca="1" si="897"/>
        <v>1</v>
      </c>
      <c r="L6410" s="4">
        <f t="shared" ca="1" si="898"/>
        <v>1</v>
      </c>
      <c r="M6410" s="33"/>
    </row>
    <row r="6411" spans="2:13" ht="20.100000000000001" hidden="1" customHeight="1" x14ac:dyDescent="0.25">
      <c r="B6411" s="10">
        <v>6380</v>
      </c>
      <c r="C6411" s="3">
        <f t="shared" ca="1" si="899"/>
        <v>0.2946355080150832</v>
      </c>
      <c r="D6411" s="3">
        <f t="shared" ca="1" si="899"/>
        <v>0.23717663204350459</v>
      </c>
      <c r="E6411" s="3">
        <f t="shared" ca="1" si="891"/>
        <v>0.2946355080150832</v>
      </c>
      <c r="F6411" s="3">
        <f t="shared" ca="1" si="892"/>
        <v>0.16729597457206016</v>
      </c>
      <c r="G6411" s="3">
        <f t="shared" ca="1" si="893"/>
        <v>0.53806851741285666</v>
      </c>
      <c r="H6411" s="5">
        <f t="shared" ca="1" si="894"/>
        <v>1</v>
      </c>
      <c r="I6411" s="4">
        <f t="shared" ca="1" si="895"/>
        <v>0</v>
      </c>
      <c r="J6411" s="4">
        <f t="shared" ca="1" si="896"/>
        <v>1</v>
      </c>
      <c r="K6411" s="4">
        <f t="shared" ca="1" si="897"/>
        <v>1</v>
      </c>
      <c r="L6411" s="4">
        <f t="shared" ca="1" si="898"/>
        <v>0</v>
      </c>
      <c r="M6411" s="33"/>
    </row>
    <row r="6412" spans="2:13" ht="20.100000000000001" hidden="1" customHeight="1" x14ac:dyDescent="0.25">
      <c r="B6412" s="10">
        <v>6381</v>
      </c>
      <c r="C6412" s="3">
        <f t="shared" ca="1" si="899"/>
        <v>0.18677769160940258</v>
      </c>
      <c r="D6412" s="3">
        <f t="shared" ca="1" si="899"/>
        <v>0.20962477854911576</v>
      </c>
      <c r="E6412" s="3">
        <f t="shared" ca="1" si="891"/>
        <v>0.18677769160940258</v>
      </c>
      <c r="F6412" s="3">
        <f t="shared" ca="1" si="892"/>
        <v>0.17047154630757971</v>
      </c>
      <c r="G6412" s="3">
        <f t="shared" ca="1" si="893"/>
        <v>0.64275076208301773</v>
      </c>
      <c r="H6412" s="5">
        <f t="shared" ca="1" si="894"/>
        <v>1</v>
      </c>
      <c r="I6412" s="4">
        <f t="shared" ca="1" si="895"/>
        <v>0</v>
      </c>
      <c r="J6412" s="4">
        <f t="shared" ca="1" si="896"/>
        <v>1</v>
      </c>
      <c r="K6412" s="4">
        <f t="shared" ca="1" si="897"/>
        <v>1</v>
      </c>
      <c r="L6412" s="4">
        <f t="shared" ca="1" si="898"/>
        <v>0</v>
      </c>
      <c r="M6412" s="33"/>
    </row>
    <row r="6413" spans="2:13" ht="20.100000000000001" hidden="1" customHeight="1" x14ac:dyDescent="0.25">
      <c r="B6413" s="10">
        <v>6382</v>
      </c>
      <c r="C6413" s="3">
        <f t="shared" ca="1" si="899"/>
        <v>0.44996540077206493</v>
      </c>
      <c r="D6413" s="3">
        <f t="shared" ca="1" si="899"/>
        <v>0.42741438742570759</v>
      </c>
      <c r="E6413" s="3">
        <f t="shared" ca="1" si="891"/>
        <v>0.44996540077206493</v>
      </c>
      <c r="F6413" s="3">
        <f t="shared" ca="1" si="892"/>
        <v>0.23509270129195245</v>
      </c>
      <c r="G6413" s="3">
        <f t="shared" ca="1" si="893"/>
        <v>0.31494189793598265</v>
      </c>
      <c r="H6413" s="5">
        <f t="shared" ca="1" si="894"/>
        <v>1</v>
      </c>
      <c r="I6413" s="4">
        <f t="shared" ca="1" si="895"/>
        <v>1</v>
      </c>
      <c r="J6413" s="4">
        <f t="shared" ca="1" si="896"/>
        <v>1</v>
      </c>
      <c r="K6413" s="4">
        <f t="shared" ca="1" si="897"/>
        <v>1</v>
      </c>
      <c r="L6413" s="4">
        <f t="shared" ca="1" si="898"/>
        <v>1</v>
      </c>
      <c r="M6413" s="33"/>
    </row>
    <row r="6414" spans="2:13" ht="20.100000000000001" hidden="1" customHeight="1" x14ac:dyDescent="0.25">
      <c r="B6414" s="10">
        <v>6383</v>
      </c>
      <c r="C6414" s="3">
        <f t="shared" ca="1" si="899"/>
        <v>0.81944834708808334</v>
      </c>
      <c r="D6414" s="3">
        <f t="shared" ca="1" si="899"/>
        <v>0.65661606746897061</v>
      </c>
      <c r="E6414" s="3">
        <f t="shared" ca="1" si="891"/>
        <v>0.18055165291191666</v>
      </c>
      <c r="F6414" s="3">
        <f t="shared" ca="1" si="892"/>
        <v>0.53806295115892533</v>
      </c>
      <c r="G6414" s="3">
        <f t="shared" ca="1" si="893"/>
        <v>0.28138539592915796</v>
      </c>
      <c r="H6414" s="5">
        <f t="shared" ca="1" si="894"/>
        <v>1</v>
      </c>
      <c r="I6414" s="4">
        <f t="shared" ca="1" si="895"/>
        <v>1</v>
      </c>
      <c r="J6414" s="4">
        <f t="shared" ca="1" si="896"/>
        <v>0</v>
      </c>
      <c r="K6414" s="4">
        <f t="shared" ca="1" si="897"/>
        <v>1</v>
      </c>
      <c r="L6414" s="4">
        <f t="shared" ca="1" si="898"/>
        <v>0</v>
      </c>
      <c r="M6414" s="33"/>
    </row>
    <row r="6415" spans="2:13" ht="20.100000000000001" hidden="1" customHeight="1" x14ac:dyDescent="0.25">
      <c r="B6415" s="10">
        <v>6384</v>
      </c>
      <c r="C6415" s="3">
        <f t="shared" ca="1" si="899"/>
        <v>0.65687502822905275</v>
      </c>
      <c r="D6415" s="3">
        <f t="shared" ca="1" si="899"/>
        <v>0.64725959622563356</v>
      </c>
      <c r="E6415" s="3">
        <f t="shared" ca="1" si="891"/>
        <v>0.34312497177094725</v>
      </c>
      <c r="F6415" s="3">
        <f t="shared" ca="1" si="892"/>
        <v>0.42516866554223831</v>
      </c>
      <c r="G6415" s="3">
        <f t="shared" ca="1" si="893"/>
        <v>0.23170636268681441</v>
      </c>
      <c r="H6415" s="5">
        <f t="shared" ca="1" si="894"/>
        <v>1</v>
      </c>
      <c r="I6415" s="4">
        <f t="shared" ca="1" si="895"/>
        <v>1</v>
      </c>
      <c r="J6415" s="4">
        <f t="shared" ca="1" si="896"/>
        <v>1</v>
      </c>
      <c r="K6415" s="4">
        <f t="shared" ca="1" si="897"/>
        <v>1</v>
      </c>
      <c r="L6415" s="4">
        <f t="shared" ca="1" si="898"/>
        <v>1</v>
      </c>
      <c r="M6415" s="33"/>
    </row>
    <row r="6416" spans="2:13" ht="20.100000000000001" hidden="1" customHeight="1" x14ac:dyDescent="0.25">
      <c r="B6416" s="10">
        <v>6385</v>
      </c>
      <c r="C6416" s="3">
        <f t="shared" ca="1" si="899"/>
        <v>0.67147756510843504</v>
      </c>
      <c r="D6416" s="3">
        <f t="shared" ca="1" si="899"/>
        <v>0.14157793663012283</v>
      </c>
      <c r="E6416" s="3">
        <f t="shared" ca="1" si="891"/>
        <v>0.32852243489156496</v>
      </c>
      <c r="F6416" s="3">
        <f t="shared" ca="1" si="892"/>
        <v>9.5066408161471189E-2</v>
      </c>
      <c r="G6416" s="3">
        <f t="shared" ca="1" si="893"/>
        <v>0.57641115694696388</v>
      </c>
      <c r="H6416" s="5">
        <f t="shared" ca="1" si="894"/>
        <v>1</v>
      </c>
      <c r="I6416" s="4">
        <f t="shared" ca="1" si="895"/>
        <v>0</v>
      </c>
      <c r="J6416" s="4">
        <f t="shared" ca="1" si="896"/>
        <v>1</v>
      </c>
      <c r="K6416" s="4">
        <f t="shared" ca="1" si="897"/>
        <v>1</v>
      </c>
      <c r="L6416" s="4">
        <f t="shared" ca="1" si="898"/>
        <v>0</v>
      </c>
      <c r="M6416" s="33"/>
    </row>
    <row r="6417" spans="2:13" ht="20.100000000000001" hidden="1" customHeight="1" x14ac:dyDescent="0.25">
      <c r="B6417" s="10">
        <v>6386</v>
      </c>
      <c r="C6417" s="3">
        <f t="shared" ca="1" si="899"/>
        <v>0.64798340307348901</v>
      </c>
      <c r="D6417" s="3">
        <f t="shared" ca="1" si="899"/>
        <v>0.87360117152683714</v>
      </c>
      <c r="E6417" s="3">
        <f t="shared" ca="1" si="891"/>
        <v>0.35201659692651099</v>
      </c>
      <c r="F6417" s="3">
        <f t="shared" ca="1" si="892"/>
        <v>0.56607906005494668</v>
      </c>
      <c r="G6417" s="3">
        <f t="shared" ca="1" si="893"/>
        <v>8.1904343018542283E-2</v>
      </c>
      <c r="H6417" s="5">
        <f t="shared" ca="1" si="894"/>
        <v>1</v>
      </c>
      <c r="I6417" s="4">
        <f t="shared" ca="1" si="895"/>
        <v>1</v>
      </c>
      <c r="J6417" s="4">
        <f t="shared" ca="1" si="896"/>
        <v>0</v>
      </c>
      <c r="K6417" s="4">
        <f t="shared" ca="1" si="897"/>
        <v>1</v>
      </c>
      <c r="L6417" s="4">
        <f t="shared" ca="1" si="898"/>
        <v>0</v>
      </c>
      <c r="M6417" s="33"/>
    </row>
    <row r="6418" spans="2:13" ht="20.100000000000001" hidden="1" customHeight="1" x14ac:dyDescent="0.25">
      <c r="B6418" s="10">
        <v>6387</v>
      </c>
      <c r="C6418" s="3">
        <f t="shared" ca="1" si="899"/>
        <v>0.70473206858165094</v>
      </c>
      <c r="D6418" s="3">
        <f t="shared" ca="1" si="899"/>
        <v>0.74769511665241895</v>
      </c>
      <c r="E6418" s="3">
        <f t="shared" ca="1" si="891"/>
        <v>0.29526793141834906</v>
      </c>
      <c r="F6418" s="3">
        <f t="shared" ca="1" si="892"/>
        <v>0.52692472622685804</v>
      </c>
      <c r="G6418" s="3">
        <f t="shared" ca="1" si="893"/>
        <v>0.17780734235479292</v>
      </c>
      <c r="H6418" s="5">
        <f t="shared" ca="1" si="894"/>
        <v>1</v>
      </c>
      <c r="I6418" s="4">
        <f t="shared" ca="1" si="895"/>
        <v>1</v>
      </c>
      <c r="J6418" s="4">
        <f t="shared" ca="1" si="896"/>
        <v>0</v>
      </c>
      <c r="K6418" s="4">
        <f t="shared" ca="1" si="897"/>
        <v>1</v>
      </c>
      <c r="L6418" s="4">
        <f t="shared" ca="1" si="898"/>
        <v>0</v>
      </c>
      <c r="M6418" s="33"/>
    </row>
    <row r="6419" spans="2:13" ht="20.100000000000001" hidden="1" customHeight="1" x14ac:dyDescent="0.25">
      <c r="B6419" s="10">
        <v>6388</v>
      </c>
      <c r="C6419" s="3">
        <f t="shared" ca="1" si="899"/>
        <v>0.51057158866539765</v>
      </c>
      <c r="D6419" s="3">
        <f t="shared" ca="1" si="899"/>
        <v>0.64127674358988562</v>
      </c>
      <c r="E6419" s="3">
        <f t="shared" ca="1" si="891"/>
        <v>0.48942841133460235</v>
      </c>
      <c r="F6419" s="3">
        <f t="shared" ca="1" si="892"/>
        <v>0.32741768574886077</v>
      </c>
      <c r="G6419" s="3">
        <f t="shared" ca="1" si="893"/>
        <v>0.18315390291653688</v>
      </c>
      <c r="H6419" s="5">
        <f t="shared" ca="1" si="894"/>
        <v>1</v>
      </c>
      <c r="I6419" s="4">
        <f t="shared" ca="1" si="895"/>
        <v>1</v>
      </c>
      <c r="J6419" s="4">
        <f t="shared" ca="1" si="896"/>
        <v>1</v>
      </c>
      <c r="K6419" s="4">
        <f t="shared" ca="1" si="897"/>
        <v>1</v>
      </c>
      <c r="L6419" s="4">
        <f t="shared" ca="1" si="898"/>
        <v>1</v>
      </c>
      <c r="M6419" s="33"/>
    </row>
    <row r="6420" spans="2:13" ht="20.100000000000001" hidden="1" customHeight="1" x14ac:dyDescent="0.25">
      <c r="B6420" s="10">
        <v>6389</v>
      </c>
      <c r="C6420" s="3">
        <f t="shared" ca="1" si="899"/>
        <v>0.47680347095865139</v>
      </c>
      <c r="D6420" s="3">
        <f t="shared" ca="1" si="899"/>
        <v>0.7326966129158482</v>
      </c>
      <c r="E6420" s="3">
        <f t="shared" ca="1" si="891"/>
        <v>0.47680347095865139</v>
      </c>
      <c r="F6420" s="3">
        <f t="shared" ca="1" si="892"/>
        <v>0.38334432471792435</v>
      </c>
      <c r="G6420" s="3">
        <f t="shared" ca="1" si="893"/>
        <v>0.13985220432342427</v>
      </c>
      <c r="H6420" s="5">
        <f t="shared" ca="1" si="894"/>
        <v>1</v>
      </c>
      <c r="I6420" s="4">
        <f t="shared" ca="1" si="895"/>
        <v>1</v>
      </c>
      <c r="J6420" s="4">
        <f t="shared" ca="1" si="896"/>
        <v>1</v>
      </c>
      <c r="K6420" s="4">
        <f t="shared" ca="1" si="897"/>
        <v>1</v>
      </c>
      <c r="L6420" s="4">
        <f t="shared" ca="1" si="898"/>
        <v>1</v>
      </c>
      <c r="M6420" s="33"/>
    </row>
    <row r="6421" spans="2:13" ht="20.100000000000001" hidden="1" customHeight="1" x14ac:dyDescent="0.25">
      <c r="B6421" s="10">
        <v>6390</v>
      </c>
      <c r="C6421" s="3">
        <f t="shared" ca="1" si="899"/>
        <v>0.46710201437243692</v>
      </c>
      <c r="D6421" s="3">
        <f t="shared" ca="1" si="899"/>
        <v>0.28913735616187425</v>
      </c>
      <c r="E6421" s="3">
        <f t="shared" ca="1" si="891"/>
        <v>0.46710201437243692</v>
      </c>
      <c r="F6421" s="3">
        <f t="shared" ca="1" si="892"/>
        <v>0.15408071466834206</v>
      </c>
      <c r="G6421" s="3">
        <f t="shared" ca="1" si="893"/>
        <v>0.37881727095922108</v>
      </c>
      <c r="H6421" s="5">
        <f t="shared" ca="1" si="894"/>
        <v>1</v>
      </c>
      <c r="I6421" s="4">
        <f t="shared" ca="1" si="895"/>
        <v>1</v>
      </c>
      <c r="J6421" s="4">
        <f t="shared" ca="1" si="896"/>
        <v>1</v>
      </c>
      <c r="K6421" s="4">
        <f t="shared" ca="1" si="897"/>
        <v>1</v>
      </c>
      <c r="L6421" s="4">
        <f t="shared" ca="1" si="898"/>
        <v>1</v>
      </c>
      <c r="M6421" s="33"/>
    </row>
    <row r="6422" spans="2:13" ht="20.100000000000001" hidden="1" customHeight="1" x14ac:dyDescent="0.25">
      <c r="B6422" s="10">
        <v>6391</v>
      </c>
      <c r="C6422" s="3">
        <f t="shared" ca="1" si="899"/>
        <v>0.3591457207446791</v>
      </c>
      <c r="D6422" s="3">
        <f t="shared" ca="1" si="899"/>
        <v>0.87734569070936885</v>
      </c>
      <c r="E6422" s="3">
        <f t="shared" ca="1" si="891"/>
        <v>0.3591457207446791</v>
      </c>
      <c r="F6422" s="3">
        <f t="shared" ca="1" si="892"/>
        <v>0.56225074027731425</v>
      </c>
      <c r="G6422" s="3">
        <f t="shared" ca="1" si="893"/>
        <v>7.8603538978006635E-2</v>
      </c>
      <c r="H6422" s="5">
        <f t="shared" ca="1" si="894"/>
        <v>1</v>
      </c>
      <c r="I6422" s="4">
        <f t="shared" ca="1" si="895"/>
        <v>1</v>
      </c>
      <c r="J6422" s="4">
        <f t="shared" ca="1" si="896"/>
        <v>0</v>
      </c>
      <c r="K6422" s="4">
        <f t="shared" ca="1" si="897"/>
        <v>1</v>
      </c>
      <c r="L6422" s="4">
        <f t="shared" ca="1" si="898"/>
        <v>0</v>
      </c>
      <c r="M6422" s="33"/>
    </row>
    <row r="6423" spans="2:13" ht="20.100000000000001" hidden="1" customHeight="1" x14ac:dyDescent="0.25">
      <c r="B6423" s="10">
        <v>6392</v>
      </c>
      <c r="C6423" s="3">
        <f t="shared" ca="1" si="899"/>
        <v>0.38484761309721516</v>
      </c>
      <c r="D6423" s="3">
        <f t="shared" ca="1" si="899"/>
        <v>0.61819003453815524</v>
      </c>
      <c r="E6423" s="3">
        <f t="shared" ca="1" si="891"/>
        <v>0.38484761309721516</v>
      </c>
      <c r="F6423" s="3">
        <f t="shared" ca="1" si="892"/>
        <v>0.38028107530566119</v>
      </c>
      <c r="G6423" s="3">
        <f t="shared" ca="1" si="893"/>
        <v>0.23487131159712366</v>
      </c>
      <c r="H6423" s="5">
        <f t="shared" ca="1" si="894"/>
        <v>1</v>
      </c>
      <c r="I6423" s="4">
        <f t="shared" ca="1" si="895"/>
        <v>1</v>
      </c>
      <c r="J6423" s="4">
        <f t="shared" ca="1" si="896"/>
        <v>1</v>
      </c>
      <c r="K6423" s="4">
        <f t="shared" ca="1" si="897"/>
        <v>1</v>
      </c>
      <c r="L6423" s="4">
        <f t="shared" ca="1" si="898"/>
        <v>1</v>
      </c>
      <c r="M6423" s="33"/>
    </row>
    <row r="6424" spans="2:13" ht="20.100000000000001" hidden="1" customHeight="1" x14ac:dyDescent="0.25">
      <c r="B6424" s="10">
        <v>6393</v>
      </c>
      <c r="C6424" s="3">
        <f t="shared" ca="1" si="899"/>
        <v>0.36063305791950817</v>
      </c>
      <c r="D6424" s="3">
        <f t="shared" ca="1" si="899"/>
        <v>0.84506974503402987</v>
      </c>
      <c r="E6424" s="3">
        <f t="shared" ca="1" si="891"/>
        <v>0.36063305791950817</v>
      </c>
      <c r="F6424" s="3">
        <f t="shared" ca="1" si="892"/>
        <v>0.54030965872714853</v>
      </c>
      <c r="G6424" s="3">
        <f t="shared" ca="1" si="893"/>
        <v>9.9057283353343253E-2</v>
      </c>
      <c r="H6424" s="5">
        <f t="shared" ca="1" si="894"/>
        <v>1</v>
      </c>
      <c r="I6424" s="4">
        <f t="shared" ca="1" si="895"/>
        <v>1</v>
      </c>
      <c r="J6424" s="4">
        <f t="shared" ca="1" si="896"/>
        <v>0</v>
      </c>
      <c r="K6424" s="4">
        <f t="shared" ca="1" si="897"/>
        <v>1</v>
      </c>
      <c r="L6424" s="4">
        <f t="shared" ca="1" si="898"/>
        <v>0</v>
      </c>
      <c r="M6424" s="33"/>
    </row>
    <row r="6425" spans="2:13" ht="20.100000000000001" hidden="1" customHeight="1" x14ac:dyDescent="0.25">
      <c r="B6425" s="10">
        <v>6394</v>
      </c>
      <c r="C6425" s="3">
        <f t="shared" ca="1" si="899"/>
        <v>0.22310047418392456</v>
      </c>
      <c r="D6425" s="3">
        <f t="shared" ca="1" si="899"/>
        <v>0.85432653636787104</v>
      </c>
      <c r="E6425" s="3">
        <f t="shared" ca="1" si="891"/>
        <v>0.22310047418392456</v>
      </c>
      <c r="F6425" s="3">
        <f t="shared" ca="1" si="892"/>
        <v>0.66372588099628915</v>
      </c>
      <c r="G6425" s="3">
        <f t="shared" ca="1" si="893"/>
        <v>0.11317364481978631</v>
      </c>
      <c r="H6425" s="5">
        <f t="shared" ca="1" si="894"/>
        <v>1</v>
      </c>
      <c r="I6425" s="4">
        <f t="shared" ca="1" si="895"/>
        <v>1</v>
      </c>
      <c r="J6425" s="4">
        <f t="shared" ca="1" si="896"/>
        <v>0</v>
      </c>
      <c r="K6425" s="4">
        <f t="shared" ca="1" si="897"/>
        <v>1</v>
      </c>
      <c r="L6425" s="4">
        <f t="shared" ca="1" si="898"/>
        <v>0</v>
      </c>
      <c r="M6425" s="33"/>
    </row>
    <row r="6426" spans="2:13" ht="20.100000000000001" hidden="1" customHeight="1" x14ac:dyDescent="0.25">
      <c r="B6426" s="10">
        <v>6395</v>
      </c>
      <c r="C6426" s="3">
        <f t="shared" ca="1" si="899"/>
        <v>0.86469675830912573</v>
      </c>
      <c r="D6426" s="3">
        <f t="shared" ca="1" si="899"/>
        <v>0.23725888047331622</v>
      </c>
      <c r="E6426" s="3">
        <f t="shared" ca="1" si="891"/>
        <v>0.13530324169087427</v>
      </c>
      <c r="F6426" s="3">
        <f t="shared" ca="1" si="892"/>
        <v>0.20515698482532888</v>
      </c>
      <c r="G6426" s="3">
        <f t="shared" ca="1" si="893"/>
        <v>0.65953977348379689</v>
      </c>
      <c r="H6426" s="5">
        <f t="shared" ca="1" si="894"/>
        <v>1</v>
      </c>
      <c r="I6426" s="4">
        <f t="shared" ca="1" si="895"/>
        <v>0</v>
      </c>
      <c r="J6426" s="4">
        <f t="shared" ca="1" si="896"/>
        <v>1</v>
      </c>
      <c r="K6426" s="4">
        <f t="shared" ca="1" si="897"/>
        <v>1</v>
      </c>
      <c r="L6426" s="4">
        <f t="shared" ca="1" si="898"/>
        <v>0</v>
      </c>
      <c r="M6426" s="33"/>
    </row>
    <row r="6427" spans="2:13" ht="20.100000000000001" hidden="1" customHeight="1" x14ac:dyDescent="0.25">
      <c r="B6427" s="10">
        <v>6396</v>
      </c>
      <c r="C6427" s="3">
        <f t="shared" ca="1" si="899"/>
        <v>0.75137005563901849</v>
      </c>
      <c r="D6427" s="3">
        <f t="shared" ca="1" si="899"/>
        <v>0.17655913513647228</v>
      </c>
      <c r="E6427" s="3">
        <f t="shared" ca="1" si="891"/>
        <v>0.24862994436098151</v>
      </c>
      <c r="F6427" s="3">
        <f t="shared" ca="1" si="892"/>
        <v>0.13266124719106817</v>
      </c>
      <c r="G6427" s="3">
        <f t="shared" ca="1" si="893"/>
        <v>0.6187088084479504</v>
      </c>
      <c r="H6427" s="5">
        <f t="shared" ca="1" si="894"/>
        <v>1</v>
      </c>
      <c r="I6427" s="4">
        <f t="shared" ca="1" si="895"/>
        <v>0</v>
      </c>
      <c r="J6427" s="4">
        <f t="shared" ca="1" si="896"/>
        <v>1</v>
      </c>
      <c r="K6427" s="4">
        <f t="shared" ca="1" si="897"/>
        <v>1</v>
      </c>
      <c r="L6427" s="4">
        <f t="shared" ca="1" si="898"/>
        <v>0</v>
      </c>
      <c r="M6427" s="33"/>
    </row>
    <row r="6428" spans="2:13" ht="20.100000000000001" hidden="1" customHeight="1" x14ac:dyDescent="0.25">
      <c r="B6428" s="10">
        <v>6397</v>
      </c>
      <c r="C6428" s="3">
        <f t="shared" ca="1" si="899"/>
        <v>0.77546486014251359</v>
      </c>
      <c r="D6428" s="3">
        <f t="shared" ca="1" si="899"/>
        <v>0.54861303005520545</v>
      </c>
      <c r="E6428" s="3">
        <f t="shared" ca="1" si="891"/>
        <v>0.22453513985748641</v>
      </c>
      <c r="F6428" s="3">
        <f t="shared" ca="1" si="892"/>
        <v>0.4254301266241205</v>
      </c>
      <c r="G6428" s="3">
        <f t="shared" ca="1" si="893"/>
        <v>0.35003473351839309</v>
      </c>
      <c r="H6428" s="5">
        <f t="shared" ca="1" si="894"/>
        <v>1</v>
      </c>
      <c r="I6428" s="4">
        <f t="shared" ca="1" si="895"/>
        <v>1</v>
      </c>
      <c r="J6428" s="4">
        <f t="shared" ca="1" si="896"/>
        <v>1</v>
      </c>
      <c r="K6428" s="4">
        <f t="shared" ca="1" si="897"/>
        <v>1</v>
      </c>
      <c r="L6428" s="4">
        <f t="shared" ca="1" si="898"/>
        <v>1</v>
      </c>
      <c r="M6428" s="33"/>
    </row>
    <row r="6429" spans="2:13" ht="20.100000000000001" hidden="1" customHeight="1" x14ac:dyDescent="0.25">
      <c r="B6429" s="10">
        <v>6398</v>
      </c>
      <c r="C6429" s="3">
        <f t="shared" ca="1" si="899"/>
        <v>0.15913321547597326</v>
      </c>
      <c r="D6429" s="3">
        <f t="shared" ca="1" si="899"/>
        <v>0.30672541236975748</v>
      </c>
      <c r="E6429" s="3">
        <f t="shared" ca="1" si="891"/>
        <v>0.15913321547597326</v>
      </c>
      <c r="F6429" s="3">
        <f t="shared" ca="1" si="892"/>
        <v>0.25791521123116412</v>
      </c>
      <c r="G6429" s="3">
        <f t="shared" ca="1" si="893"/>
        <v>0.58295157329286262</v>
      </c>
      <c r="H6429" s="5">
        <f t="shared" ca="1" si="894"/>
        <v>1</v>
      </c>
      <c r="I6429" s="4">
        <f t="shared" ca="1" si="895"/>
        <v>0</v>
      </c>
      <c r="J6429" s="4">
        <f t="shared" ca="1" si="896"/>
        <v>1</v>
      </c>
      <c r="K6429" s="4">
        <f t="shared" ca="1" si="897"/>
        <v>1</v>
      </c>
      <c r="L6429" s="4">
        <f t="shared" ca="1" si="898"/>
        <v>0</v>
      </c>
      <c r="M6429" s="33"/>
    </row>
    <row r="6430" spans="2:13" ht="20.100000000000001" hidden="1" customHeight="1" x14ac:dyDescent="0.25">
      <c r="B6430" s="10">
        <v>6399</v>
      </c>
      <c r="C6430" s="3">
        <f t="shared" ca="1" si="899"/>
        <v>0.14047715115092452</v>
      </c>
      <c r="D6430" s="3">
        <f t="shared" ca="1" si="899"/>
        <v>0.18606554341727721</v>
      </c>
      <c r="E6430" s="3">
        <f t="shared" ca="1" si="891"/>
        <v>0.14047715115092452</v>
      </c>
      <c r="F6430" s="3">
        <f t="shared" ca="1" si="892"/>
        <v>0.15992758595066944</v>
      </c>
      <c r="G6430" s="3">
        <f t="shared" ca="1" si="893"/>
        <v>0.69959526289840601</v>
      </c>
      <c r="H6430" s="5">
        <f t="shared" ca="1" si="894"/>
        <v>1</v>
      </c>
      <c r="I6430" s="4">
        <f t="shared" ca="1" si="895"/>
        <v>0</v>
      </c>
      <c r="J6430" s="4">
        <f t="shared" ca="1" si="896"/>
        <v>1</v>
      </c>
      <c r="K6430" s="4">
        <f t="shared" ca="1" si="897"/>
        <v>1</v>
      </c>
      <c r="L6430" s="4">
        <f t="shared" ca="1" si="898"/>
        <v>0</v>
      </c>
      <c r="M6430" s="33"/>
    </row>
    <row r="6431" spans="2:13" ht="20.100000000000001" hidden="1" customHeight="1" x14ac:dyDescent="0.25">
      <c r="B6431" s="10">
        <v>6400</v>
      </c>
      <c r="C6431" s="3">
        <f t="shared" ca="1" si="899"/>
        <v>0.56588892309588534</v>
      </c>
      <c r="D6431" s="3">
        <f t="shared" ca="1" si="899"/>
        <v>0.74505198233241077</v>
      </c>
      <c r="E6431" s="3">
        <f t="shared" ca="1" si="891"/>
        <v>0.43411107690411466</v>
      </c>
      <c r="F6431" s="3">
        <f t="shared" ca="1" si="892"/>
        <v>0.42161666393254255</v>
      </c>
      <c r="G6431" s="3">
        <f t="shared" ca="1" si="893"/>
        <v>0.14427225916334283</v>
      </c>
      <c r="H6431" s="5">
        <f t="shared" ca="1" si="894"/>
        <v>1</v>
      </c>
      <c r="I6431" s="4">
        <f t="shared" ca="1" si="895"/>
        <v>1</v>
      </c>
      <c r="J6431" s="4">
        <f t="shared" ca="1" si="896"/>
        <v>1</v>
      </c>
      <c r="K6431" s="4">
        <f t="shared" ca="1" si="897"/>
        <v>1</v>
      </c>
      <c r="L6431" s="4">
        <f t="shared" ca="1" si="898"/>
        <v>1</v>
      </c>
      <c r="M6431" s="33"/>
    </row>
    <row r="6432" spans="2:13" ht="20.100000000000001" hidden="1" customHeight="1" x14ac:dyDescent="0.25">
      <c r="B6432" s="10">
        <v>6401</v>
      </c>
      <c r="C6432" s="3">
        <f t="shared" ca="1" si="899"/>
        <v>0.7478313636470163</v>
      </c>
      <c r="D6432" s="3">
        <f t="shared" ca="1" si="899"/>
        <v>0.72256543635525106</v>
      </c>
      <c r="E6432" s="3">
        <f t="shared" ref="E6432:E6495" ca="1" si="900">MIN(C6432,1-C6432)</f>
        <v>0.2521686363529837</v>
      </c>
      <c r="F6432" s="3">
        <f t="shared" ref="F6432:F6495" ca="1" si="901">D6432*MAX(C6432,1-C6432)</f>
        <v>0.54035709559374878</v>
      </c>
      <c r="G6432" s="3">
        <f t="shared" ref="G6432:G6495" ca="1" si="902">(1-D6432)*MAX(C6432,1-C6432)</f>
        <v>0.20747426805326755</v>
      </c>
      <c r="H6432" s="5">
        <f t="shared" ref="H6432:H6495" ca="1" si="903">IF(SUM(E6432:G6432)=1,1,0)</f>
        <v>1</v>
      </c>
      <c r="I6432" s="4">
        <f t="shared" ref="I6432:I6495" ca="1" si="904">IF(E6432+F6432&gt;=G6432,1,0)</f>
        <v>1</v>
      </c>
      <c r="J6432" s="4">
        <f t="shared" ref="J6432:J6495" ca="1" si="905">IF(E6432+G6432&gt;=F6432,1,0)</f>
        <v>0</v>
      </c>
      <c r="K6432" s="4">
        <f t="shared" ref="K6432:K6495" ca="1" si="906">IF(F6432+G6432&gt;=E6432,1,0)</f>
        <v>1</v>
      </c>
      <c r="L6432" s="4">
        <f t="shared" ref="L6432:L6495" ca="1" si="907">PRODUCT(H6432:K6432)</f>
        <v>0</v>
      </c>
      <c r="M6432" s="33"/>
    </row>
    <row r="6433" spans="2:13" ht="20.100000000000001" hidden="1" customHeight="1" x14ac:dyDescent="0.25">
      <c r="B6433" s="10">
        <v>6402</v>
      </c>
      <c r="C6433" s="3">
        <f t="shared" ref="C6433:D6496" ca="1" si="908">(1-2*$G$4)*RAND()+$G$4</f>
        <v>0.58111107580980992</v>
      </c>
      <c r="D6433" s="3">
        <f t="shared" ca="1" si="908"/>
        <v>0.16154733718313949</v>
      </c>
      <c r="E6433" s="3">
        <f t="shared" ca="1" si="900"/>
        <v>0.41888892419019008</v>
      </c>
      <c r="F6433" s="3">
        <f t="shared" ca="1" si="901"/>
        <v>9.38769469047043E-2</v>
      </c>
      <c r="G6433" s="3">
        <f t="shared" ca="1" si="902"/>
        <v>0.48723412890510559</v>
      </c>
      <c r="H6433" s="5">
        <f t="shared" ca="1" si="903"/>
        <v>1</v>
      </c>
      <c r="I6433" s="4">
        <f t="shared" ca="1" si="904"/>
        <v>1</v>
      </c>
      <c r="J6433" s="4">
        <f t="shared" ca="1" si="905"/>
        <v>1</v>
      </c>
      <c r="K6433" s="4">
        <f t="shared" ca="1" si="906"/>
        <v>1</v>
      </c>
      <c r="L6433" s="4">
        <f t="shared" ca="1" si="907"/>
        <v>1</v>
      </c>
      <c r="M6433" s="33"/>
    </row>
    <row r="6434" spans="2:13" ht="20.100000000000001" hidden="1" customHeight="1" x14ac:dyDescent="0.25">
      <c r="B6434" s="10">
        <v>6403</v>
      </c>
      <c r="C6434" s="3">
        <f t="shared" ca="1" si="908"/>
        <v>0.81592346092140355</v>
      </c>
      <c r="D6434" s="3">
        <f t="shared" ca="1" si="908"/>
        <v>0.79209571944214519</v>
      </c>
      <c r="E6434" s="3">
        <f t="shared" ca="1" si="900"/>
        <v>0.18407653907859645</v>
      </c>
      <c r="F6434" s="3">
        <f t="shared" ca="1" si="901"/>
        <v>0.6462894807882642</v>
      </c>
      <c r="G6434" s="3">
        <f t="shared" ca="1" si="902"/>
        <v>0.16963398013313938</v>
      </c>
      <c r="H6434" s="5">
        <f t="shared" ca="1" si="903"/>
        <v>1</v>
      </c>
      <c r="I6434" s="4">
        <f t="shared" ca="1" si="904"/>
        <v>1</v>
      </c>
      <c r="J6434" s="4">
        <f t="shared" ca="1" si="905"/>
        <v>0</v>
      </c>
      <c r="K6434" s="4">
        <f t="shared" ca="1" si="906"/>
        <v>1</v>
      </c>
      <c r="L6434" s="4">
        <f t="shared" ca="1" si="907"/>
        <v>0</v>
      </c>
      <c r="M6434" s="33"/>
    </row>
    <row r="6435" spans="2:13" ht="20.100000000000001" hidden="1" customHeight="1" x14ac:dyDescent="0.25">
      <c r="B6435" s="10">
        <v>6404</v>
      </c>
      <c r="C6435" s="3">
        <f t="shared" ca="1" si="908"/>
        <v>0.87038472865577032</v>
      </c>
      <c r="D6435" s="3">
        <f t="shared" ca="1" si="908"/>
        <v>0.23833299125258894</v>
      </c>
      <c r="E6435" s="3">
        <f t="shared" ca="1" si="900"/>
        <v>0.12961527134422968</v>
      </c>
      <c r="F6435" s="3">
        <f t="shared" ca="1" si="901"/>
        <v>0.20744139592110272</v>
      </c>
      <c r="G6435" s="3">
        <f t="shared" ca="1" si="902"/>
        <v>0.66294333273466766</v>
      </c>
      <c r="H6435" s="5">
        <f t="shared" ca="1" si="903"/>
        <v>1</v>
      </c>
      <c r="I6435" s="4">
        <f t="shared" ca="1" si="904"/>
        <v>0</v>
      </c>
      <c r="J6435" s="4">
        <f t="shared" ca="1" si="905"/>
        <v>1</v>
      </c>
      <c r="K6435" s="4">
        <f t="shared" ca="1" si="906"/>
        <v>1</v>
      </c>
      <c r="L6435" s="4">
        <f t="shared" ca="1" si="907"/>
        <v>0</v>
      </c>
      <c r="M6435" s="33"/>
    </row>
    <row r="6436" spans="2:13" ht="20.100000000000001" hidden="1" customHeight="1" x14ac:dyDescent="0.25">
      <c r="B6436" s="10">
        <v>6405</v>
      </c>
      <c r="C6436" s="3">
        <f t="shared" ca="1" si="908"/>
        <v>0.44105519164862961</v>
      </c>
      <c r="D6436" s="3">
        <f t="shared" ca="1" si="908"/>
        <v>0.22324166090244085</v>
      </c>
      <c r="E6436" s="3">
        <f t="shared" ca="1" si="900"/>
        <v>0.44105519164862961</v>
      </c>
      <c r="F6436" s="3">
        <f t="shared" ca="1" si="901"/>
        <v>0.12477976736915641</v>
      </c>
      <c r="G6436" s="3">
        <f t="shared" ca="1" si="902"/>
        <v>0.43416504098221398</v>
      </c>
      <c r="H6436" s="5">
        <f t="shared" ca="1" si="903"/>
        <v>1</v>
      </c>
      <c r="I6436" s="4">
        <f t="shared" ca="1" si="904"/>
        <v>1</v>
      </c>
      <c r="J6436" s="4">
        <f t="shared" ca="1" si="905"/>
        <v>1</v>
      </c>
      <c r="K6436" s="4">
        <f t="shared" ca="1" si="906"/>
        <v>1</v>
      </c>
      <c r="L6436" s="4">
        <f t="shared" ca="1" si="907"/>
        <v>1</v>
      </c>
      <c r="M6436" s="33"/>
    </row>
    <row r="6437" spans="2:13" ht="20.100000000000001" hidden="1" customHeight="1" x14ac:dyDescent="0.25">
      <c r="B6437" s="10">
        <v>6406</v>
      </c>
      <c r="C6437" s="3">
        <f t="shared" ca="1" si="908"/>
        <v>0.16192884690906723</v>
      </c>
      <c r="D6437" s="3">
        <f t="shared" ca="1" si="908"/>
        <v>0.61654790958358086</v>
      </c>
      <c r="E6437" s="3">
        <f t="shared" ca="1" si="900"/>
        <v>0.16192884690906723</v>
      </c>
      <c r="F6437" s="3">
        <f t="shared" ca="1" si="901"/>
        <v>0.51671101752051585</v>
      </c>
      <c r="G6437" s="3">
        <f t="shared" ca="1" si="902"/>
        <v>0.32136013557041704</v>
      </c>
      <c r="H6437" s="5">
        <f t="shared" ca="1" si="903"/>
        <v>1</v>
      </c>
      <c r="I6437" s="4">
        <f t="shared" ca="1" si="904"/>
        <v>1</v>
      </c>
      <c r="J6437" s="4">
        <f t="shared" ca="1" si="905"/>
        <v>0</v>
      </c>
      <c r="K6437" s="4">
        <f t="shared" ca="1" si="906"/>
        <v>1</v>
      </c>
      <c r="L6437" s="4">
        <f t="shared" ca="1" si="907"/>
        <v>0</v>
      </c>
      <c r="M6437" s="33"/>
    </row>
    <row r="6438" spans="2:13" ht="20.100000000000001" hidden="1" customHeight="1" x14ac:dyDescent="0.25">
      <c r="B6438" s="10">
        <v>6407</v>
      </c>
      <c r="C6438" s="3">
        <f t="shared" ca="1" si="908"/>
        <v>0.28854046309034587</v>
      </c>
      <c r="D6438" s="3">
        <f t="shared" ca="1" si="908"/>
        <v>0.54524687051920862</v>
      </c>
      <c r="E6438" s="3">
        <f t="shared" ca="1" si="900"/>
        <v>0.28854046309034587</v>
      </c>
      <c r="F6438" s="3">
        <f t="shared" ca="1" si="901"/>
        <v>0.38792108600103431</v>
      </c>
      <c r="G6438" s="3">
        <f t="shared" ca="1" si="902"/>
        <v>0.32353845090861982</v>
      </c>
      <c r="H6438" s="5">
        <f t="shared" ca="1" si="903"/>
        <v>1</v>
      </c>
      <c r="I6438" s="4">
        <f t="shared" ca="1" si="904"/>
        <v>1</v>
      </c>
      <c r="J6438" s="4">
        <f t="shared" ca="1" si="905"/>
        <v>1</v>
      </c>
      <c r="K6438" s="4">
        <f t="shared" ca="1" si="906"/>
        <v>1</v>
      </c>
      <c r="L6438" s="4">
        <f t="shared" ca="1" si="907"/>
        <v>1</v>
      </c>
      <c r="M6438" s="33"/>
    </row>
    <row r="6439" spans="2:13" ht="20.100000000000001" hidden="1" customHeight="1" x14ac:dyDescent="0.25">
      <c r="B6439" s="10">
        <v>6408</v>
      </c>
      <c r="C6439" s="3">
        <f t="shared" ca="1" si="908"/>
        <v>0.72284976055831918</v>
      </c>
      <c r="D6439" s="3">
        <f t="shared" ca="1" si="908"/>
        <v>0.432646067205255</v>
      </c>
      <c r="E6439" s="3">
        <f t="shared" ca="1" si="900"/>
        <v>0.27715023944168082</v>
      </c>
      <c r="F6439" s="3">
        <f t="shared" ca="1" si="901"/>
        <v>0.31273810608581704</v>
      </c>
      <c r="G6439" s="3">
        <f t="shared" ca="1" si="902"/>
        <v>0.41011165447250214</v>
      </c>
      <c r="H6439" s="5">
        <f t="shared" ca="1" si="903"/>
        <v>1</v>
      </c>
      <c r="I6439" s="4">
        <f t="shared" ca="1" si="904"/>
        <v>1</v>
      </c>
      <c r="J6439" s="4">
        <f t="shared" ca="1" si="905"/>
        <v>1</v>
      </c>
      <c r="K6439" s="4">
        <f t="shared" ca="1" si="906"/>
        <v>1</v>
      </c>
      <c r="L6439" s="4">
        <f t="shared" ca="1" si="907"/>
        <v>1</v>
      </c>
      <c r="M6439" s="33"/>
    </row>
    <row r="6440" spans="2:13" ht="20.100000000000001" hidden="1" customHeight="1" x14ac:dyDescent="0.25">
      <c r="B6440" s="10">
        <v>6409</v>
      </c>
      <c r="C6440" s="3">
        <f t="shared" ca="1" si="908"/>
        <v>0.83513631460441162</v>
      </c>
      <c r="D6440" s="3">
        <f t="shared" ca="1" si="908"/>
        <v>0.15140083062505685</v>
      </c>
      <c r="E6440" s="3">
        <f t="shared" ca="1" si="900"/>
        <v>0.16486368539558838</v>
      </c>
      <c r="F6440" s="3">
        <f t="shared" ca="1" si="901"/>
        <v>0.12644033171625671</v>
      </c>
      <c r="G6440" s="3">
        <f t="shared" ca="1" si="902"/>
        <v>0.70869598288815494</v>
      </c>
      <c r="H6440" s="5">
        <f t="shared" ca="1" si="903"/>
        <v>1</v>
      </c>
      <c r="I6440" s="4">
        <f t="shared" ca="1" si="904"/>
        <v>0</v>
      </c>
      <c r="J6440" s="4">
        <f t="shared" ca="1" si="905"/>
        <v>1</v>
      </c>
      <c r="K6440" s="4">
        <f t="shared" ca="1" si="906"/>
        <v>1</v>
      </c>
      <c r="L6440" s="4">
        <f t="shared" ca="1" si="907"/>
        <v>0</v>
      </c>
      <c r="M6440" s="33"/>
    </row>
    <row r="6441" spans="2:13" ht="20.100000000000001" hidden="1" customHeight="1" x14ac:dyDescent="0.25">
      <c r="B6441" s="10">
        <v>6410</v>
      </c>
      <c r="C6441" s="3">
        <f t="shared" ca="1" si="908"/>
        <v>0.64495710148806285</v>
      </c>
      <c r="D6441" s="3">
        <f t="shared" ca="1" si="908"/>
        <v>0.59183709445858435</v>
      </c>
      <c r="E6441" s="3">
        <f t="shared" ca="1" si="900"/>
        <v>0.35504289851193715</v>
      </c>
      <c r="F6441" s="3">
        <f t="shared" ca="1" si="901"/>
        <v>0.38170953699512544</v>
      </c>
      <c r="G6441" s="3">
        <f t="shared" ca="1" si="902"/>
        <v>0.2632475644929374</v>
      </c>
      <c r="H6441" s="5">
        <f t="shared" ca="1" si="903"/>
        <v>1</v>
      </c>
      <c r="I6441" s="4">
        <f t="shared" ca="1" si="904"/>
        <v>1</v>
      </c>
      <c r="J6441" s="4">
        <f t="shared" ca="1" si="905"/>
        <v>1</v>
      </c>
      <c r="K6441" s="4">
        <f t="shared" ca="1" si="906"/>
        <v>1</v>
      </c>
      <c r="L6441" s="4">
        <f t="shared" ca="1" si="907"/>
        <v>1</v>
      </c>
      <c r="M6441" s="33"/>
    </row>
    <row r="6442" spans="2:13" ht="20.100000000000001" hidden="1" customHeight="1" x14ac:dyDescent="0.25">
      <c r="B6442" s="10">
        <v>6411</v>
      </c>
      <c r="C6442" s="3">
        <f t="shared" ca="1" si="908"/>
        <v>0.67489190859511594</v>
      </c>
      <c r="D6442" s="3">
        <f t="shared" ca="1" si="908"/>
        <v>0.82401077058643724</v>
      </c>
      <c r="E6442" s="3">
        <f t="shared" ca="1" si="900"/>
        <v>0.32510809140488406</v>
      </c>
      <c r="F6442" s="3">
        <f t="shared" ca="1" si="901"/>
        <v>0.55611820166401282</v>
      </c>
      <c r="G6442" s="3">
        <f t="shared" ca="1" si="902"/>
        <v>0.11877370693110309</v>
      </c>
      <c r="H6442" s="5">
        <f t="shared" ca="1" si="903"/>
        <v>1</v>
      </c>
      <c r="I6442" s="4">
        <f t="shared" ca="1" si="904"/>
        <v>1</v>
      </c>
      <c r="J6442" s="4">
        <f t="shared" ca="1" si="905"/>
        <v>0</v>
      </c>
      <c r="K6442" s="4">
        <f t="shared" ca="1" si="906"/>
        <v>1</v>
      </c>
      <c r="L6442" s="4">
        <f t="shared" ca="1" si="907"/>
        <v>0</v>
      </c>
      <c r="M6442" s="33"/>
    </row>
    <row r="6443" spans="2:13" ht="20.100000000000001" hidden="1" customHeight="1" x14ac:dyDescent="0.25">
      <c r="B6443" s="10">
        <v>6412</v>
      </c>
      <c r="C6443" s="3">
        <f t="shared" ca="1" si="908"/>
        <v>0.23589978085131494</v>
      </c>
      <c r="D6443" s="3">
        <f t="shared" ca="1" si="908"/>
        <v>0.47084634624951138</v>
      </c>
      <c r="E6443" s="3">
        <f t="shared" ca="1" si="900"/>
        <v>0.23589978085131494</v>
      </c>
      <c r="F6443" s="3">
        <f t="shared" ca="1" si="901"/>
        <v>0.35977379635460932</v>
      </c>
      <c r="G6443" s="3">
        <f t="shared" ca="1" si="902"/>
        <v>0.40432642279407577</v>
      </c>
      <c r="H6443" s="5">
        <f t="shared" ca="1" si="903"/>
        <v>1</v>
      </c>
      <c r="I6443" s="4">
        <f t="shared" ca="1" si="904"/>
        <v>1</v>
      </c>
      <c r="J6443" s="4">
        <f t="shared" ca="1" si="905"/>
        <v>1</v>
      </c>
      <c r="K6443" s="4">
        <f t="shared" ca="1" si="906"/>
        <v>1</v>
      </c>
      <c r="L6443" s="4">
        <f t="shared" ca="1" si="907"/>
        <v>1</v>
      </c>
      <c r="M6443" s="33"/>
    </row>
    <row r="6444" spans="2:13" ht="20.100000000000001" hidden="1" customHeight="1" x14ac:dyDescent="0.25">
      <c r="B6444" s="10">
        <v>6413</v>
      </c>
      <c r="C6444" s="3">
        <f t="shared" ca="1" si="908"/>
        <v>0.74400266733219977</v>
      </c>
      <c r="D6444" s="3">
        <f t="shared" ca="1" si="908"/>
        <v>0.26862198977591512</v>
      </c>
      <c r="E6444" s="3">
        <f t="shared" ca="1" si="900"/>
        <v>0.25599733266780023</v>
      </c>
      <c r="F6444" s="3">
        <f t="shared" ca="1" si="901"/>
        <v>0.19985547689736374</v>
      </c>
      <c r="G6444" s="3">
        <f t="shared" ca="1" si="902"/>
        <v>0.54414719043483606</v>
      </c>
      <c r="H6444" s="5">
        <f t="shared" ca="1" si="903"/>
        <v>1</v>
      </c>
      <c r="I6444" s="4">
        <f t="shared" ca="1" si="904"/>
        <v>0</v>
      </c>
      <c r="J6444" s="4">
        <f t="shared" ca="1" si="905"/>
        <v>1</v>
      </c>
      <c r="K6444" s="4">
        <f t="shared" ca="1" si="906"/>
        <v>1</v>
      </c>
      <c r="L6444" s="4">
        <f t="shared" ca="1" si="907"/>
        <v>0</v>
      </c>
      <c r="M6444" s="33"/>
    </row>
    <row r="6445" spans="2:13" ht="20.100000000000001" hidden="1" customHeight="1" x14ac:dyDescent="0.25">
      <c r="B6445" s="10">
        <v>6414</v>
      </c>
      <c r="C6445" s="3">
        <f t="shared" ca="1" si="908"/>
        <v>0.65200858689730956</v>
      </c>
      <c r="D6445" s="3">
        <f t="shared" ca="1" si="908"/>
        <v>0.14561958421476842</v>
      </c>
      <c r="E6445" s="3">
        <f t="shared" ca="1" si="900"/>
        <v>0.34799141310269044</v>
      </c>
      <c r="F6445" s="3">
        <f t="shared" ca="1" si="901"/>
        <v>9.4945219328444921E-2</v>
      </c>
      <c r="G6445" s="3">
        <f t="shared" ca="1" si="902"/>
        <v>0.55706336756886465</v>
      </c>
      <c r="H6445" s="5">
        <f t="shared" ca="1" si="903"/>
        <v>1</v>
      </c>
      <c r="I6445" s="4">
        <f t="shared" ca="1" si="904"/>
        <v>0</v>
      </c>
      <c r="J6445" s="4">
        <f t="shared" ca="1" si="905"/>
        <v>1</v>
      </c>
      <c r="K6445" s="4">
        <f t="shared" ca="1" si="906"/>
        <v>1</v>
      </c>
      <c r="L6445" s="4">
        <f t="shared" ca="1" si="907"/>
        <v>0</v>
      </c>
      <c r="M6445" s="33"/>
    </row>
    <row r="6446" spans="2:13" ht="20.100000000000001" hidden="1" customHeight="1" x14ac:dyDescent="0.25">
      <c r="B6446" s="10">
        <v>6415</v>
      </c>
      <c r="C6446" s="3">
        <f t="shared" ca="1" si="908"/>
        <v>0.70190770305253225</v>
      </c>
      <c r="D6446" s="3">
        <f t="shared" ca="1" si="908"/>
        <v>0.85627084340706217</v>
      </c>
      <c r="E6446" s="3">
        <f t="shared" ca="1" si="900"/>
        <v>0.29809229694746775</v>
      </c>
      <c r="F6446" s="3">
        <f t="shared" ca="1" si="901"/>
        <v>0.60102310088670552</v>
      </c>
      <c r="G6446" s="3">
        <f t="shared" ca="1" si="902"/>
        <v>0.10088460216582672</v>
      </c>
      <c r="H6446" s="5">
        <f t="shared" ca="1" si="903"/>
        <v>1</v>
      </c>
      <c r="I6446" s="4">
        <f t="shared" ca="1" si="904"/>
        <v>1</v>
      </c>
      <c r="J6446" s="4">
        <f t="shared" ca="1" si="905"/>
        <v>0</v>
      </c>
      <c r="K6446" s="4">
        <f t="shared" ca="1" si="906"/>
        <v>1</v>
      </c>
      <c r="L6446" s="4">
        <f t="shared" ca="1" si="907"/>
        <v>0</v>
      </c>
      <c r="M6446" s="33"/>
    </row>
    <row r="6447" spans="2:13" ht="20.100000000000001" hidden="1" customHeight="1" x14ac:dyDescent="0.25">
      <c r="B6447" s="10">
        <v>6416</v>
      </c>
      <c r="C6447" s="3">
        <f t="shared" ca="1" si="908"/>
        <v>0.31363461482442778</v>
      </c>
      <c r="D6447" s="3">
        <f t="shared" ca="1" si="908"/>
        <v>0.29855228990571159</v>
      </c>
      <c r="E6447" s="3">
        <f t="shared" ca="1" si="900"/>
        <v>0.31363461482442778</v>
      </c>
      <c r="F6447" s="3">
        <f t="shared" ca="1" si="901"/>
        <v>0.20491595745618282</v>
      </c>
      <c r="G6447" s="3">
        <f t="shared" ca="1" si="902"/>
        <v>0.48144942771938937</v>
      </c>
      <c r="H6447" s="5">
        <f t="shared" ca="1" si="903"/>
        <v>1</v>
      </c>
      <c r="I6447" s="4">
        <f t="shared" ca="1" si="904"/>
        <v>1</v>
      </c>
      <c r="J6447" s="4">
        <f t="shared" ca="1" si="905"/>
        <v>1</v>
      </c>
      <c r="K6447" s="4">
        <f t="shared" ca="1" si="906"/>
        <v>1</v>
      </c>
      <c r="L6447" s="4">
        <f t="shared" ca="1" si="907"/>
        <v>1</v>
      </c>
      <c r="M6447" s="33"/>
    </row>
    <row r="6448" spans="2:13" ht="20.100000000000001" hidden="1" customHeight="1" x14ac:dyDescent="0.25">
      <c r="B6448" s="10">
        <v>6417</v>
      </c>
      <c r="C6448" s="3">
        <f t="shared" ca="1" si="908"/>
        <v>0.44216744716804157</v>
      </c>
      <c r="D6448" s="3">
        <f t="shared" ca="1" si="908"/>
        <v>0.77437619538189773</v>
      </c>
      <c r="E6448" s="3">
        <f t="shared" ca="1" si="900"/>
        <v>0.44216744716804157</v>
      </c>
      <c r="F6448" s="3">
        <f t="shared" ca="1" si="901"/>
        <v>0.43197224992218342</v>
      </c>
      <c r="G6448" s="3">
        <f t="shared" ca="1" si="902"/>
        <v>0.12586030290977501</v>
      </c>
      <c r="H6448" s="5">
        <f t="shared" ca="1" si="903"/>
        <v>1</v>
      </c>
      <c r="I6448" s="4">
        <f t="shared" ca="1" si="904"/>
        <v>1</v>
      </c>
      <c r="J6448" s="4">
        <f t="shared" ca="1" si="905"/>
        <v>1</v>
      </c>
      <c r="K6448" s="4">
        <f t="shared" ca="1" si="906"/>
        <v>1</v>
      </c>
      <c r="L6448" s="4">
        <f t="shared" ca="1" si="907"/>
        <v>1</v>
      </c>
      <c r="M6448" s="33"/>
    </row>
    <row r="6449" spans="2:13" ht="20.100000000000001" hidden="1" customHeight="1" x14ac:dyDescent="0.25">
      <c r="B6449" s="10">
        <v>6418</v>
      </c>
      <c r="C6449" s="3">
        <f t="shared" ca="1" si="908"/>
        <v>0.42784512924742812</v>
      </c>
      <c r="D6449" s="3">
        <f t="shared" ca="1" si="908"/>
        <v>0.25809554028875503</v>
      </c>
      <c r="E6449" s="3">
        <f t="shared" ca="1" si="900"/>
        <v>0.42784512924742812</v>
      </c>
      <c r="F6449" s="3">
        <f t="shared" ca="1" si="901"/>
        <v>0.14767062049572785</v>
      </c>
      <c r="G6449" s="3">
        <f t="shared" ca="1" si="902"/>
        <v>0.42448425025684405</v>
      </c>
      <c r="H6449" s="5">
        <f t="shared" ca="1" si="903"/>
        <v>1</v>
      </c>
      <c r="I6449" s="4">
        <f t="shared" ca="1" si="904"/>
        <v>1</v>
      </c>
      <c r="J6449" s="4">
        <f t="shared" ca="1" si="905"/>
        <v>1</v>
      </c>
      <c r="K6449" s="4">
        <f t="shared" ca="1" si="906"/>
        <v>1</v>
      </c>
      <c r="L6449" s="4">
        <f t="shared" ca="1" si="907"/>
        <v>1</v>
      </c>
      <c r="M6449" s="33"/>
    </row>
    <row r="6450" spans="2:13" ht="20.100000000000001" hidden="1" customHeight="1" x14ac:dyDescent="0.25">
      <c r="B6450" s="10">
        <v>6419</v>
      </c>
      <c r="C6450" s="3">
        <f t="shared" ca="1" si="908"/>
        <v>0.61491977942222364</v>
      </c>
      <c r="D6450" s="3">
        <f t="shared" ca="1" si="908"/>
        <v>0.80316292737145745</v>
      </c>
      <c r="E6450" s="3">
        <f t="shared" ca="1" si="900"/>
        <v>0.38508022057777636</v>
      </c>
      <c r="F6450" s="3">
        <f t="shared" ca="1" si="901"/>
        <v>0.49388077013936404</v>
      </c>
      <c r="G6450" s="3">
        <f t="shared" ca="1" si="902"/>
        <v>0.1210390092828596</v>
      </c>
      <c r="H6450" s="5">
        <f t="shared" ca="1" si="903"/>
        <v>1</v>
      </c>
      <c r="I6450" s="4">
        <f t="shared" ca="1" si="904"/>
        <v>1</v>
      </c>
      <c r="J6450" s="4">
        <f t="shared" ca="1" si="905"/>
        <v>1</v>
      </c>
      <c r="K6450" s="4">
        <f t="shared" ca="1" si="906"/>
        <v>1</v>
      </c>
      <c r="L6450" s="4">
        <f t="shared" ca="1" si="907"/>
        <v>1</v>
      </c>
      <c r="M6450" s="33"/>
    </row>
    <row r="6451" spans="2:13" ht="20.100000000000001" hidden="1" customHeight="1" x14ac:dyDescent="0.25">
      <c r="B6451" s="10">
        <v>6420</v>
      </c>
      <c r="C6451" s="3">
        <f t="shared" ca="1" si="908"/>
        <v>0.17062301849954425</v>
      </c>
      <c r="D6451" s="3">
        <f t="shared" ca="1" si="908"/>
        <v>0.28340219007463896</v>
      </c>
      <c r="E6451" s="3">
        <f t="shared" ca="1" si="900"/>
        <v>0.17062301849954425</v>
      </c>
      <c r="F6451" s="3">
        <f t="shared" ca="1" si="901"/>
        <v>0.23504725295472245</v>
      </c>
      <c r="G6451" s="3">
        <f t="shared" ca="1" si="902"/>
        <v>0.59432972854573318</v>
      </c>
      <c r="H6451" s="5">
        <f t="shared" ca="1" si="903"/>
        <v>1</v>
      </c>
      <c r="I6451" s="4">
        <f t="shared" ca="1" si="904"/>
        <v>0</v>
      </c>
      <c r="J6451" s="4">
        <f t="shared" ca="1" si="905"/>
        <v>1</v>
      </c>
      <c r="K6451" s="4">
        <f t="shared" ca="1" si="906"/>
        <v>1</v>
      </c>
      <c r="L6451" s="4">
        <f t="shared" ca="1" si="907"/>
        <v>0</v>
      </c>
      <c r="M6451" s="33"/>
    </row>
    <row r="6452" spans="2:13" ht="20.100000000000001" hidden="1" customHeight="1" x14ac:dyDescent="0.25">
      <c r="B6452" s="10">
        <v>6421</v>
      </c>
      <c r="C6452" s="3">
        <f t="shared" ca="1" si="908"/>
        <v>0.21142381186298015</v>
      </c>
      <c r="D6452" s="3">
        <f t="shared" ca="1" si="908"/>
        <v>0.86991038953389421</v>
      </c>
      <c r="E6452" s="3">
        <f t="shared" ca="1" si="900"/>
        <v>0.21142381186298015</v>
      </c>
      <c r="F6452" s="3">
        <f t="shared" ca="1" si="901"/>
        <v>0.68599061899942848</v>
      </c>
      <c r="G6452" s="3">
        <f t="shared" ca="1" si="902"/>
        <v>0.10258556913759147</v>
      </c>
      <c r="H6452" s="5">
        <f t="shared" ca="1" si="903"/>
        <v>1</v>
      </c>
      <c r="I6452" s="4">
        <f t="shared" ca="1" si="904"/>
        <v>1</v>
      </c>
      <c r="J6452" s="4">
        <f t="shared" ca="1" si="905"/>
        <v>0</v>
      </c>
      <c r="K6452" s="4">
        <f t="shared" ca="1" si="906"/>
        <v>1</v>
      </c>
      <c r="L6452" s="4">
        <f t="shared" ca="1" si="907"/>
        <v>0</v>
      </c>
      <c r="M6452" s="33"/>
    </row>
    <row r="6453" spans="2:13" ht="20.100000000000001" hidden="1" customHeight="1" x14ac:dyDescent="0.25">
      <c r="B6453" s="10">
        <v>6422</v>
      </c>
      <c r="C6453" s="3">
        <f t="shared" ca="1" si="908"/>
        <v>0.6741764173886573</v>
      </c>
      <c r="D6453" s="3">
        <f t="shared" ca="1" si="908"/>
        <v>0.13847875525761222</v>
      </c>
      <c r="E6453" s="3">
        <f t="shared" ca="1" si="900"/>
        <v>0.3258235826113427</v>
      </c>
      <c r="F6453" s="3">
        <f t="shared" ca="1" si="901"/>
        <v>9.3359111104017692E-2</v>
      </c>
      <c r="G6453" s="3">
        <f t="shared" ca="1" si="902"/>
        <v>0.58081730628463957</v>
      </c>
      <c r="H6453" s="5">
        <f t="shared" ca="1" si="903"/>
        <v>1</v>
      </c>
      <c r="I6453" s="4">
        <f t="shared" ca="1" si="904"/>
        <v>0</v>
      </c>
      <c r="J6453" s="4">
        <f t="shared" ca="1" si="905"/>
        <v>1</v>
      </c>
      <c r="K6453" s="4">
        <f t="shared" ca="1" si="906"/>
        <v>1</v>
      </c>
      <c r="L6453" s="4">
        <f t="shared" ca="1" si="907"/>
        <v>0</v>
      </c>
      <c r="M6453" s="33"/>
    </row>
    <row r="6454" spans="2:13" ht="20.100000000000001" hidden="1" customHeight="1" x14ac:dyDescent="0.25">
      <c r="B6454" s="10">
        <v>6423</v>
      </c>
      <c r="C6454" s="3">
        <f t="shared" ca="1" si="908"/>
        <v>0.74877453439052999</v>
      </c>
      <c r="D6454" s="3">
        <f t="shared" ca="1" si="908"/>
        <v>0.11298664812266512</v>
      </c>
      <c r="E6454" s="3">
        <f t="shared" ca="1" si="900"/>
        <v>0.25122546560947001</v>
      </c>
      <c r="F6454" s="3">
        <f t="shared" ca="1" si="901"/>
        <v>8.4601524840395223E-2</v>
      </c>
      <c r="G6454" s="3">
        <f t="shared" ca="1" si="902"/>
        <v>0.66417300955013481</v>
      </c>
      <c r="H6454" s="5">
        <f t="shared" ca="1" si="903"/>
        <v>1</v>
      </c>
      <c r="I6454" s="4">
        <f t="shared" ca="1" si="904"/>
        <v>0</v>
      </c>
      <c r="J6454" s="4">
        <f t="shared" ca="1" si="905"/>
        <v>1</v>
      </c>
      <c r="K6454" s="4">
        <f t="shared" ca="1" si="906"/>
        <v>1</v>
      </c>
      <c r="L6454" s="4">
        <f t="shared" ca="1" si="907"/>
        <v>0</v>
      </c>
      <c r="M6454" s="33"/>
    </row>
    <row r="6455" spans="2:13" ht="20.100000000000001" hidden="1" customHeight="1" x14ac:dyDescent="0.25">
      <c r="B6455" s="10">
        <v>6424</v>
      </c>
      <c r="C6455" s="3">
        <f t="shared" ca="1" si="908"/>
        <v>0.77517171581553745</v>
      </c>
      <c r="D6455" s="3">
        <f t="shared" ca="1" si="908"/>
        <v>0.17326160137779639</v>
      </c>
      <c r="E6455" s="3">
        <f t="shared" ca="1" si="900"/>
        <v>0.22482828418446255</v>
      </c>
      <c r="F6455" s="3">
        <f t="shared" ca="1" si="901"/>
        <v>0.13430749282497412</v>
      </c>
      <c r="G6455" s="3">
        <f t="shared" ca="1" si="902"/>
        <v>0.64086422299056334</v>
      </c>
      <c r="H6455" s="5">
        <f t="shared" ca="1" si="903"/>
        <v>1</v>
      </c>
      <c r="I6455" s="4">
        <f t="shared" ca="1" si="904"/>
        <v>0</v>
      </c>
      <c r="J6455" s="4">
        <f t="shared" ca="1" si="905"/>
        <v>1</v>
      </c>
      <c r="K6455" s="4">
        <f t="shared" ca="1" si="906"/>
        <v>1</v>
      </c>
      <c r="L6455" s="4">
        <f t="shared" ca="1" si="907"/>
        <v>0</v>
      </c>
      <c r="M6455" s="33"/>
    </row>
    <row r="6456" spans="2:13" ht="20.100000000000001" hidden="1" customHeight="1" x14ac:dyDescent="0.25">
      <c r="B6456" s="10">
        <v>6425</v>
      </c>
      <c r="C6456" s="3">
        <f t="shared" ca="1" si="908"/>
        <v>0.65542629561765764</v>
      </c>
      <c r="D6456" s="3">
        <f t="shared" ca="1" si="908"/>
        <v>0.59022930356424408</v>
      </c>
      <c r="E6456" s="3">
        <f t="shared" ca="1" si="900"/>
        <v>0.34457370438234236</v>
      </c>
      <c r="F6456" s="3">
        <f t="shared" ca="1" si="901"/>
        <v>0.38685180600010244</v>
      </c>
      <c r="G6456" s="3">
        <f t="shared" ca="1" si="902"/>
        <v>0.2685744896175552</v>
      </c>
      <c r="H6456" s="5">
        <f t="shared" ca="1" si="903"/>
        <v>1</v>
      </c>
      <c r="I6456" s="4">
        <f t="shared" ca="1" si="904"/>
        <v>1</v>
      </c>
      <c r="J6456" s="4">
        <f t="shared" ca="1" si="905"/>
        <v>1</v>
      </c>
      <c r="K6456" s="4">
        <f t="shared" ca="1" si="906"/>
        <v>1</v>
      </c>
      <c r="L6456" s="4">
        <f t="shared" ca="1" si="907"/>
        <v>1</v>
      </c>
      <c r="M6456" s="33"/>
    </row>
    <row r="6457" spans="2:13" ht="20.100000000000001" hidden="1" customHeight="1" x14ac:dyDescent="0.25">
      <c r="B6457" s="10">
        <v>6426</v>
      </c>
      <c r="C6457" s="3">
        <f t="shared" ca="1" si="908"/>
        <v>0.57011009882675912</v>
      </c>
      <c r="D6457" s="3">
        <f t="shared" ca="1" si="908"/>
        <v>0.56201709537155042</v>
      </c>
      <c r="E6457" s="3">
        <f t="shared" ca="1" si="900"/>
        <v>0.42988990117324088</v>
      </c>
      <c r="F6457" s="3">
        <f t="shared" ca="1" si="901"/>
        <v>0.3204116217846027</v>
      </c>
      <c r="G6457" s="3">
        <f t="shared" ca="1" si="902"/>
        <v>0.24969847704215639</v>
      </c>
      <c r="H6457" s="5">
        <f t="shared" ca="1" si="903"/>
        <v>1</v>
      </c>
      <c r="I6457" s="4">
        <f t="shared" ca="1" si="904"/>
        <v>1</v>
      </c>
      <c r="J6457" s="4">
        <f t="shared" ca="1" si="905"/>
        <v>1</v>
      </c>
      <c r="K6457" s="4">
        <f t="shared" ca="1" si="906"/>
        <v>1</v>
      </c>
      <c r="L6457" s="4">
        <f t="shared" ca="1" si="907"/>
        <v>1</v>
      </c>
      <c r="M6457" s="33"/>
    </row>
    <row r="6458" spans="2:13" ht="20.100000000000001" hidden="1" customHeight="1" x14ac:dyDescent="0.25">
      <c r="B6458" s="10">
        <v>6427</v>
      </c>
      <c r="C6458" s="3">
        <f t="shared" ca="1" si="908"/>
        <v>0.2839743911416604</v>
      </c>
      <c r="D6458" s="3">
        <f t="shared" ca="1" si="908"/>
        <v>0.87028530835349771</v>
      </c>
      <c r="E6458" s="3">
        <f t="shared" ca="1" si="900"/>
        <v>0.2839743911416604</v>
      </c>
      <c r="F6458" s="3">
        <f t="shared" ca="1" si="901"/>
        <v>0.62314656779428113</v>
      </c>
      <c r="G6458" s="3">
        <f t="shared" ca="1" si="902"/>
        <v>9.2879041064058587E-2</v>
      </c>
      <c r="H6458" s="5">
        <f t="shared" ca="1" si="903"/>
        <v>1</v>
      </c>
      <c r="I6458" s="4">
        <f t="shared" ca="1" si="904"/>
        <v>1</v>
      </c>
      <c r="J6458" s="4">
        <f t="shared" ca="1" si="905"/>
        <v>0</v>
      </c>
      <c r="K6458" s="4">
        <f t="shared" ca="1" si="906"/>
        <v>1</v>
      </c>
      <c r="L6458" s="4">
        <f t="shared" ca="1" si="907"/>
        <v>0</v>
      </c>
      <c r="M6458" s="33"/>
    </row>
    <row r="6459" spans="2:13" ht="20.100000000000001" hidden="1" customHeight="1" x14ac:dyDescent="0.25">
      <c r="B6459" s="10">
        <v>6428</v>
      </c>
      <c r="C6459" s="3">
        <f t="shared" ca="1" si="908"/>
        <v>0.50837486481853655</v>
      </c>
      <c r="D6459" s="3">
        <f t="shared" ca="1" si="908"/>
        <v>0.38673485782001826</v>
      </c>
      <c r="E6459" s="3">
        <f t="shared" ca="1" si="900"/>
        <v>0.49162513518146345</v>
      </c>
      <c r="F6459" s="3">
        <f t="shared" ca="1" si="901"/>
        <v>0.19660628106486774</v>
      </c>
      <c r="G6459" s="3">
        <f t="shared" ca="1" si="902"/>
        <v>0.31176858375366884</v>
      </c>
      <c r="H6459" s="5">
        <f t="shared" ca="1" si="903"/>
        <v>1</v>
      </c>
      <c r="I6459" s="4">
        <f t="shared" ca="1" si="904"/>
        <v>1</v>
      </c>
      <c r="J6459" s="4">
        <f t="shared" ca="1" si="905"/>
        <v>1</v>
      </c>
      <c r="K6459" s="4">
        <f t="shared" ca="1" si="906"/>
        <v>1</v>
      </c>
      <c r="L6459" s="4">
        <f t="shared" ca="1" si="907"/>
        <v>1</v>
      </c>
      <c r="M6459" s="33"/>
    </row>
    <row r="6460" spans="2:13" ht="20.100000000000001" hidden="1" customHeight="1" x14ac:dyDescent="0.25">
      <c r="B6460" s="10">
        <v>6429</v>
      </c>
      <c r="C6460" s="3">
        <f t="shared" ca="1" si="908"/>
        <v>0.79620173746717671</v>
      </c>
      <c r="D6460" s="3">
        <f t="shared" ca="1" si="908"/>
        <v>0.15534716808843507</v>
      </c>
      <c r="E6460" s="3">
        <f t="shared" ca="1" si="900"/>
        <v>0.20379826253282329</v>
      </c>
      <c r="F6460" s="3">
        <f t="shared" ca="1" si="901"/>
        <v>0.12368768514261755</v>
      </c>
      <c r="G6460" s="3">
        <f t="shared" ca="1" si="902"/>
        <v>0.67251405232455919</v>
      </c>
      <c r="H6460" s="5">
        <f t="shared" ca="1" si="903"/>
        <v>1</v>
      </c>
      <c r="I6460" s="4">
        <f t="shared" ca="1" si="904"/>
        <v>0</v>
      </c>
      <c r="J6460" s="4">
        <f t="shared" ca="1" si="905"/>
        <v>1</v>
      </c>
      <c r="K6460" s="4">
        <f t="shared" ca="1" si="906"/>
        <v>1</v>
      </c>
      <c r="L6460" s="4">
        <f t="shared" ca="1" si="907"/>
        <v>0</v>
      </c>
      <c r="M6460" s="33"/>
    </row>
    <row r="6461" spans="2:13" ht="20.100000000000001" hidden="1" customHeight="1" x14ac:dyDescent="0.25">
      <c r="B6461" s="10">
        <v>6430</v>
      </c>
      <c r="C6461" s="3">
        <f t="shared" ca="1" si="908"/>
        <v>0.53093540693092545</v>
      </c>
      <c r="D6461" s="3">
        <f t="shared" ca="1" si="908"/>
        <v>0.72139349229597227</v>
      </c>
      <c r="E6461" s="3">
        <f t="shared" ca="1" si="900"/>
        <v>0.46906459306907455</v>
      </c>
      <c r="F6461" s="3">
        <f t="shared" ca="1" si="901"/>
        <v>0.38301334738948345</v>
      </c>
      <c r="G6461" s="3">
        <f t="shared" ca="1" si="902"/>
        <v>0.14792205954144197</v>
      </c>
      <c r="H6461" s="5">
        <f t="shared" ca="1" si="903"/>
        <v>1</v>
      </c>
      <c r="I6461" s="4">
        <f t="shared" ca="1" si="904"/>
        <v>1</v>
      </c>
      <c r="J6461" s="4">
        <f t="shared" ca="1" si="905"/>
        <v>1</v>
      </c>
      <c r="K6461" s="4">
        <f t="shared" ca="1" si="906"/>
        <v>1</v>
      </c>
      <c r="L6461" s="4">
        <f t="shared" ca="1" si="907"/>
        <v>1</v>
      </c>
      <c r="M6461" s="33"/>
    </row>
    <row r="6462" spans="2:13" ht="20.100000000000001" hidden="1" customHeight="1" x14ac:dyDescent="0.25">
      <c r="B6462" s="10">
        <v>6431</v>
      </c>
      <c r="C6462" s="3">
        <f t="shared" ca="1" si="908"/>
        <v>0.26242193407979975</v>
      </c>
      <c r="D6462" s="3">
        <f t="shared" ca="1" si="908"/>
        <v>0.77243055552437556</v>
      </c>
      <c r="E6462" s="3">
        <f t="shared" ca="1" si="900"/>
        <v>0.26242193407979975</v>
      </c>
      <c r="F6462" s="3">
        <f t="shared" ca="1" si="901"/>
        <v>0.56972783520133474</v>
      </c>
      <c r="G6462" s="3">
        <f t="shared" ca="1" si="902"/>
        <v>0.16785023071886548</v>
      </c>
      <c r="H6462" s="5">
        <f t="shared" ca="1" si="903"/>
        <v>1</v>
      </c>
      <c r="I6462" s="4">
        <f t="shared" ca="1" si="904"/>
        <v>1</v>
      </c>
      <c r="J6462" s="4">
        <f t="shared" ca="1" si="905"/>
        <v>0</v>
      </c>
      <c r="K6462" s="4">
        <f t="shared" ca="1" si="906"/>
        <v>1</v>
      </c>
      <c r="L6462" s="4">
        <f t="shared" ca="1" si="907"/>
        <v>0</v>
      </c>
      <c r="M6462" s="33"/>
    </row>
    <row r="6463" spans="2:13" ht="20.100000000000001" hidden="1" customHeight="1" x14ac:dyDescent="0.25">
      <c r="B6463" s="10">
        <v>6432</v>
      </c>
      <c r="C6463" s="3">
        <f t="shared" ca="1" si="908"/>
        <v>0.86841260861428482</v>
      </c>
      <c r="D6463" s="3">
        <f t="shared" ca="1" si="908"/>
        <v>0.45874167798736665</v>
      </c>
      <c r="E6463" s="3">
        <f t="shared" ca="1" si="900"/>
        <v>0.13158739138571518</v>
      </c>
      <c r="F6463" s="3">
        <f t="shared" ca="1" si="901"/>
        <v>0.39837705726110328</v>
      </c>
      <c r="G6463" s="3">
        <f t="shared" ca="1" si="902"/>
        <v>0.47003555135318154</v>
      </c>
      <c r="H6463" s="5">
        <f t="shared" ca="1" si="903"/>
        <v>1</v>
      </c>
      <c r="I6463" s="4">
        <f t="shared" ca="1" si="904"/>
        <v>1</v>
      </c>
      <c r="J6463" s="4">
        <f t="shared" ca="1" si="905"/>
        <v>1</v>
      </c>
      <c r="K6463" s="4">
        <f t="shared" ca="1" si="906"/>
        <v>1</v>
      </c>
      <c r="L6463" s="4">
        <f t="shared" ca="1" si="907"/>
        <v>1</v>
      </c>
      <c r="M6463" s="33"/>
    </row>
    <row r="6464" spans="2:13" ht="20.100000000000001" hidden="1" customHeight="1" x14ac:dyDescent="0.25">
      <c r="B6464" s="10">
        <v>6433</v>
      </c>
      <c r="C6464" s="3">
        <f t="shared" ca="1" si="908"/>
        <v>0.30070035630723002</v>
      </c>
      <c r="D6464" s="3">
        <f t="shared" ca="1" si="908"/>
        <v>0.42146853450526189</v>
      </c>
      <c r="E6464" s="3">
        <f t="shared" ca="1" si="900"/>
        <v>0.30070035630723002</v>
      </c>
      <c r="F6464" s="3">
        <f t="shared" ca="1" si="901"/>
        <v>0.29473279600724356</v>
      </c>
      <c r="G6464" s="3">
        <f t="shared" ca="1" si="902"/>
        <v>0.40456684768552642</v>
      </c>
      <c r="H6464" s="5">
        <f t="shared" ca="1" si="903"/>
        <v>1</v>
      </c>
      <c r="I6464" s="4">
        <f t="shared" ca="1" si="904"/>
        <v>1</v>
      </c>
      <c r="J6464" s="4">
        <f t="shared" ca="1" si="905"/>
        <v>1</v>
      </c>
      <c r="K6464" s="4">
        <f t="shared" ca="1" si="906"/>
        <v>1</v>
      </c>
      <c r="L6464" s="4">
        <f t="shared" ca="1" si="907"/>
        <v>1</v>
      </c>
      <c r="M6464" s="33"/>
    </row>
    <row r="6465" spans="2:13" ht="20.100000000000001" hidden="1" customHeight="1" x14ac:dyDescent="0.25">
      <c r="B6465" s="10">
        <v>6434</v>
      </c>
      <c r="C6465" s="3">
        <f t="shared" ca="1" si="908"/>
        <v>0.12027041188184989</v>
      </c>
      <c r="D6465" s="3">
        <f t="shared" ca="1" si="908"/>
        <v>0.71212893365215313</v>
      </c>
      <c r="E6465" s="3">
        <f t="shared" ca="1" si="900"/>
        <v>0.12027041188184989</v>
      </c>
      <c r="F6465" s="3">
        <f t="shared" ca="1" si="901"/>
        <v>0.62648089348882618</v>
      </c>
      <c r="G6465" s="3">
        <f t="shared" ca="1" si="902"/>
        <v>0.25324869462932403</v>
      </c>
      <c r="H6465" s="5">
        <f t="shared" ca="1" si="903"/>
        <v>1</v>
      </c>
      <c r="I6465" s="4">
        <f t="shared" ca="1" si="904"/>
        <v>1</v>
      </c>
      <c r="J6465" s="4">
        <f t="shared" ca="1" si="905"/>
        <v>0</v>
      </c>
      <c r="K6465" s="4">
        <f t="shared" ca="1" si="906"/>
        <v>1</v>
      </c>
      <c r="L6465" s="4">
        <f t="shared" ca="1" si="907"/>
        <v>0</v>
      </c>
      <c r="M6465" s="33"/>
    </row>
    <row r="6466" spans="2:13" ht="20.100000000000001" hidden="1" customHeight="1" x14ac:dyDescent="0.25">
      <c r="B6466" s="10">
        <v>6435</v>
      </c>
      <c r="C6466" s="3">
        <f t="shared" ca="1" si="908"/>
        <v>0.74658021374621308</v>
      </c>
      <c r="D6466" s="3">
        <f t="shared" ca="1" si="908"/>
        <v>0.26787848785989565</v>
      </c>
      <c r="E6466" s="3">
        <f t="shared" ca="1" si="900"/>
        <v>0.25341978625378692</v>
      </c>
      <c r="F6466" s="3">
        <f t="shared" ca="1" si="901"/>
        <v>0.19999277872445323</v>
      </c>
      <c r="G6466" s="3">
        <f t="shared" ca="1" si="902"/>
        <v>0.54658743502175988</v>
      </c>
      <c r="H6466" s="5">
        <f t="shared" ca="1" si="903"/>
        <v>1</v>
      </c>
      <c r="I6466" s="4">
        <f t="shared" ca="1" si="904"/>
        <v>0</v>
      </c>
      <c r="J6466" s="4">
        <f t="shared" ca="1" si="905"/>
        <v>1</v>
      </c>
      <c r="K6466" s="4">
        <f t="shared" ca="1" si="906"/>
        <v>1</v>
      </c>
      <c r="L6466" s="4">
        <f t="shared" ca="1" si="907"/>
        <v>0</v>
      </c>
      <c r="M6466" s="33"/>
    </row>
    <row r="6467" spans="2:13" ht="20.100000000000001" hidden="1" customHeight="1" x14ac:dyDescent="0.25">
      <c r="B6467" s="10">
        <v>6436</v>
      </c>
      <c r="C6467" s="3">
        <f t="shared" ca="1" si="908"/>
        <v>0.81774636786424393</v>
      </c>
      <c r="D6467" s="3">
        <f t="shared" ca="1" si="908"/>
        <v>0.74039548558644996</v>
      </c>
      <c r="E6467" s="3">
        <f t="shared" ca="1" si="900"/>
        <v>0.18225363213575607</v>
      </c>
      <c r="F6467" s="3">
        <f t="shared" ca="1" si="901"/>
        <v>0.60545571912140261</v>
      </c>
      <c r="G6467" s="3">
        <f t="shared" ca="1" si="902"/>
        <v>0.21229064874284131</v>
      </c>
      <c r="H6467" s="5">
        <f t="shared" ca="1" si="903"/>
        <v>1</v>
      </c>
      <c r="I6467" s="4">
        <f t="shared" ca="1" si="904"/>
        <v>1</v>
      </c>
      <c r="J6467" s="4">
        <f t="shared" ca="1" si="905"/>
        <v>0</v>
      </c>
      <c r="K6467" s="4">
        <f t="shared" ca="1" si="906"/>
        <v>1</v>
      </c>
      <c r="L6467" s="4">
        <f t="shared" ca="1" si="907"/>
        <v>0</v>
      </c>
      <c r="M6467" s="33"/>
    </row>
    <row r="6468" spans="2:13" ht="20.100000000000001" hidden="1" customHeight="1" x14ac:dyDescent="0.25">
      <c r="B6468" s="10">
        <v>6437</v>
      </c>
      <c r="C6468" s="3">
        <f t="shared" ca="1" si="908"/>
        <v>0.47070462381702372</v>
      </c>
      <c r="D6468" s="3">
        <f t="shared" ca="1" si="908"/>
        <v>0.51562912536788286</v>
      </c>
      <c r="E6468" s="3">
        <f t="shared" ca="1" si="900"/>
        <v>0.47070462381702372</v>
      </c>
      <c r="F6468" s="3">
        <f t="shared" ca="1" si="901"/>
        <v>0.2729201118824926</v>
      </c>
      <c r="G6468" s="3">
        <f t="shared" ca="1" si="902"/>
        <v>0.25637526430048369</v>
      </c>
      <c r="H6468" s="5">
        <f t="shared" ca="1" si="903"/>
        <v>1</v>
      </c>
      <c r="I6468" s="4">
        <f t="shared" ca="1" si="904"/>
        <v>1</v>
      </c>
      <c r="J6468" s="4">
        <f t="shared" ca="1" si="905"/>
        <v>1</v>
      </c>
      <c r="K6468" s="4">
        <f t="shared" ca="1" si="906"/>
        <v>1</v>
      </c>
      <c r="L6468" s="4">
        <f t="shared" ca="1" si="907"/>
        <v>1</v>
      </c>
      <c r="M6468" s="33"/>
    </row>
    <row r="6469" spans="2:13" ht="20.100000000000001" hidden="1" customHeight="1" x14ac:dyDescent="0.25">
      <c r="B6469" s="10">
        <v>6438</v>
      </c>
      <c r="C6469" s="3">
        <f t="shared" ca="1" si="908"/>
        <v>0.21687050887010806</v>
      </c>
      <c r="D6469" s="3">
        <f t="shared" ca="1" si="908"/>
        <v>0.14653402514560307</v>
      </c>
      <c r="E6469" s="3">
        <f t="shared" ca="1" si="900"/>
        <v>0.21687050887010806</v>
      </c>
      <c r="F6469" s="3">
        <f t="shared" ca="1" si="901"/>
        <v>0.11475511654549092</v>
      </c>
      <c r="G6469" s="3">
        <f t="shared" ca="1" si="902"/>
        <v>0.66837437458440097</v>
      </c>
      <c r="H6469" s="5">
        <f t="shared" ca="1" si="903"/>
        <v>1</v>
      </c>
      <c r="I6469" s="4">
        <f t="shared" ca="1" si="904"/>
        <v>0</v>
      </c>
      <c r="J6469" s="4">
        <f t="shared" ca="1" si="905"/>
        <v>1</v>
      </c>
      <c r="K6469" s="4">
        <f t="shared" ca="1" si="906"/>
        <v>1</v>
      </c>
      <c r="L6469" s="4">
        <f t="shared" ca="1" si="907"/>
        <v>0</v>
      </c>
      <c r="M6469" s="33"/>
    </row>
    <row r="6470" spans="2:13" ht="20.100000000000001" hidden="1" customHeight="1" x14ac:dyDescent="0.25">
      <c r="B6470" s="10">
        <v>6439</v>
      </c>
      <c r="C6470" s="3">
        <f t="shared" ca="1" si="908"/>
        <v>0.31632708677583199</v>
      </c>
      <c r="D6470" s="3">
        <f t="shared" ca="1" si="908"/>
        <v>0.87459128987795443</v>
      </c>
      <c r="E6470" s="3">
        <f t="shared" ca="1" si="900"/>
        <v>0.31632708677583199</v>
      </c>
      <c r="F6470" s="3">
        <f t="shared" ca="1" si="901"/>
        <v>0.59793437503134395</v>
      </c>
      <c r="G6470" s="3">
        <f t="shared" ca="1" si="902"/>
        <v>8.5738538192824107E-2</v>
      </c>
      <c r="H6470" s="5">
        <f t="shared" ca="1" si="903"/>
        <v>1</v>
      </c>
      <c r="I6470" s="4">
        <f t="shared" ca="1" si="904"/>
        <v>1</v>
      </c>
      <c r="J6470" s="4">
        <f t="shared" ca="1" si="905"/>
        <v>0</v>
      </c>
      <c r="K6470" s="4">
        <f t="shared" ca="1" si="906"/>
        <v>1</v>
      </c>
      <c r="L6470" s="4">
        <f t="shared" ca="1" si="907"/>
        <v>0</v>
      </c>
      <c r="M6470" s="33"/>
    </row>
    <row r="6471" spans="2:13" ht="20.100000000000001" hidden="1" customHeight="1" x14ac:dyDescent="0.25">
      <c r="B6471" s="10">
        <v>6440</v>
      </c>
      <c r="C6471" s="3">
        <f t="shared" ca="1" si="908"/>
        <v>0.21438976284827327</v>
      </c>
      <c r="D6471" s="3">
        <f t="shared" ca="1" si="908"/>
        <v>0.53579227614943414</v>
      </c>
      <c r="E6471" s="3">
        <f t="shared" ca="1" si="900"/>
        <v>0.21438976284827327</v>
      </c>
      <c r="F6471" s="3">
        <f t="shared" ca="1" si="901"/>
        <v>0.42092389712982042</v>
      </c>
      <c r="G6471" s="3">
        <f t="shared" ca="1" si="902"/>
        <v>0.36468634002190631</v>
      </c>
      <c r="H6471" s="5">
        <f t="shared" ca="1" si="903"/>
        <v>1</v>
      </c>
      <c r="I6471" s="4">
        <f t="shared" ca="1" si="904"/>
        <v>1</v>
      </c>
      <c r="J6471" s="4">
        <f t="shared" ca="1" si="905"/>
        <v>1</v>
      </c>
      <c r="K6471" s="4">
        <f t="shared" ca="1" si="906"/>
        <v>1</v>
      </c>
      <c r="L6471" s="4">
        <f t="shared" ca="1" si="907"/>
        <v>1</v>
      </c>
      <c r="M6471" s="33"/>
    </row>
    <row r="6472" spans="2:13" ht="20.100000000000001" hidden="1" customHeight="1" x14ac:dyDescent="0.25">
      <c r="B6472" s="10">
        <v>6441</v>
      </c>
      <c r="C6472" s="3">
        <f t="shared" ca="1" si="908"/>
        <v>0.5464872981667257</v>
      </c>
      <c r="D6472" s="3">
        <f t="shared" ca="1" si="908"/>
        <v>0.36536087135047479</v>
      </c>
      <c r="E6472" s="3">
        <f t="shared" ca="1" si="900"/>
        <v>0.4535127018332743</v>
      </c>
      <c r="F6472" s="3">
        <f t="shared" ca="1" si="901"/>
        <v>0.19966507544016163</v>
      </c>
      <c r="G6472" s="3">
        <f t="shared" ca="1" si="902"/>
        <v>0.3468222227265641</v>
      </c>
      <c r="H6472" s="5">
        <f t="shared" ca="1" si="903"/>
        <v>1</v>
      </c>
      <c r="I6472" s="4">
        <f t="shared" ca="1" si="904"/>
        <v>1</v>
      </c>
      <c r="J6472" s="4">
        <f t="shared" ca="1" si="905"/>
        <v>1</v>
      </c>
      <c r="K6472" s="4">
        <f t="shared" ca="1" si="906"/>
        <v>1</v>
      </c>
      <c r="L6472" s="4">
        <f t="shared" ca="1" si="907"/>
        <v>1</v>
      </c>
      <c r="M6472" s="33"/>
    </row>
    <row r="6473" spans="2:13" ht="20.100000000000001" hidden="1" customHeight="1" x14ac:dyDescent="0.25">
      <c r="B6473" s="10">
        <v>6442</v>
      </c>
      <c r="C6473" s="3">
        <f t="shared" ca="1" si="908"/>
        <v>0.88661559352801877</v>
      </c>
      <c r="D6473" s="3">
        <f t="shared" ca="1" si="908"/>
        <v>0.47686142406344445</v>
      </c>
      <c r="E6473" s="3">
        <f t="shared" ca="1" si="900"/>
        <v>0.11338440647198123</v>
      </c>
      <c r="F6473" s="3">
        <f t="shared" ca="1" si="901"/>
        <v>0.42279277452662706</v>
      </c>
      <c r="G6473" s="3">
        <f t="shared" ca="1" si="902"/>
        <v>0.46382281900139172</v>
      </c>
      <c r="H6473" s="5">
        <f t="shared" ca="1" si="903"/>
        <v>1</v>
      </c>
      <c r="I6473" s="4">
        <f t="shared" ca="1" si="904"/>
        <v>1</v>
      </c>
      <c r="J6473" s="4">
        <f t="shared" ca="1" si="905"/>
        <v>1</v>
      </c>
      <c r="K6473" s="4">
        <f t="shared" ca="1" si="906"/>
        <v>1</v>
      </c>
      <c r="L6473" s="4">
        <f t="shared" ca="1" si="907"/>
        <v>1</v>
      </c>
      <c r="M6473" s="33"/>
    </row>
    <row r="6474" spans="2:13" ht="20.100000000000001" hidden="1" customHeight="1" x14ac:dyDescent="0.25">
      <c r="B6474" s="10">
        <v>6443</v>
      </c>
      <c r="C6474" s="3">
        <f t="shared" ca="1" si="908"/>
        <v>0.52915012935766115</v>
      </c>
      <c r="D6474" s="3">
        <f t="shared" ca="1" si="908"/>
        <v>0.62436274748186305</v>
      </c>
      <c r="E6474" s="3">
        <f t="shared" ca="1" si="900"/>
        <v>0.47084987064233885</v>
      </c>
      <c r="F6474" s="3">
        <f t="shared" ca="1" si="901"/>
        <v>0.33038162859613257</v>
      </c>
      <c r="G6474" s="3">
        <f t="shared" ca="1" si="902"/>
        <v>0.1987685007615286</v>
      </c>
      <c r="H6474" s="5">
        <f t="shared" ca="1" si="903"/>
        <v>1</v>
      </c>
      <c r="I6474" s="4">
        <f t="shared" ca="1" si="904"/>
        <v>1</v>
      </c>
      <c r="J6474" s="4">
        <f t="shared" ca="1" si="905"/>
        <v>1</v>
      </c>
      <c r="K6474" s="4">
        <f t="shared" ca="1" si="906"/>
        <v>1</v>
      </c>
      <c r="L6474" s="4">
        <f t="shared" ca="1" si="907"/>
        <v>1</v>
      </c>
      <c r="M6474" s="33"/>
    </row>
    <row r="6475" spans="2:13" ht="20.100000000000001" hidden="1" customHeight="1" x14ac:dyDescent="0.25">
      <c r="B6475" s="10">
        <v>6444</v>
      </c>
      <c r="C6475" s="3">
        <f t="shared" ca="1" si="908"/>
        <v>0.18243894465008437</v>
      </c>
      <c r="D6475" s="3">
        <f t="shared" ca="1" si="908"/>
        <v>0.52290594323864814</v>
      </c>
      <c r="E6475" s="3">
        <f t="shared" ca="1" si="900"/>
        <v>0.18243894465008437</v>
      </c>
      <c r="F6475" s="3">
        <f t="shared" ca="1" si="901"/>
        <v>0.42750753480293224</v>
      </c>
      <c r="G6475" s="3">
        <f t="shared" ca="1" si="902"/>
        <v>0.39005352054698339</v>
      </c>
      <c r="H6475" s="5">
        <f t="shared" ca="1" si="903"/>
        <v>1</v>
      </c>
      <c r="I6475" s="4">
        <f t="shared" ca="1" si="904"/>
        <v>1</v>
      </c>
      <c r="J6475" s="4">
        <f t="shared" ca="1" si="905"/>
        <v>1</v>
      </c>
      <c r="K6475" s="4">
        <f t="shared" ca="1" si="906"/>
        <v>1</v>
      </c>
      <c r="L6475" s="4">
        <f t="shared" ca="1" si="907"/>
        <v>1</v>
      </c>
      <c r="M6475" s="33"/>
    </row>
    <row r="6476" spans="2:13" ht="20.100000000000001" hidden="1" customHeight="1" x14ac:dyDescent="0.25">
      <c r="B6476" s="10">
        <v>6445</v>
      </c>
      <c r="C6476" s="3">
        <f t="shared" ca="1" si="908"/>
        <v>0.39926388107814959</v>
      </c>
      <c r="D6476" s="3">
        <f t="shared" ca="1" si="908"/>
        <v>0.83175163108384687</v>
      </c>
      <c r="E6476" s="3">
        <f t="shared" ca="1" si="900"/>
        <v>0.39926388107814959</v>
      </c>
      <c r="F6476" s="3">
        <f t="shared" ca="1" si="901"/>
        <v>0.49966324676422891</v>
      </c>
      <c r="G6476" s="3">
        <f t="shared" ca="1" si="902"/>
        <v>0.10107287215762153</v>
      </c>
      <c r="H6476" s="5">
        <f t="shared" ca="1" si="903"/>
        <v>1</v>
      </c>
      <c r="I6476" s="4">
        <f t="shared" ca="1" si="904"/>
        <v>1</v>
      </c>
      <c r="J6476" s="4">
        <f t="shared" ca="1" si="905"/>
        <v>1</v>
      </c>
      <c r="K6476" s="4">
        <f t="shared" ca="1" si="906"/>
        <v>1</v>
      </c>
      <c r="L6476" s="4">
        <f t="shared" ca="1" si="907"/>
        <v>1</v>
      </c>
      <c r="M6476" s="33"/>
    </row>
    <row r="6477" spans="2:13" ht="20.100000000000001" hidden="1" customHeight="1" x14ac:dyDescent="0.25">
      <c r="B6477" s="10">
        <v>6446</v>
      </c>
      <c r="C6477" s="3">
        <f t="shared" ca="1" si="908"/>
        <v>0.82052950416763304</v>
      </c>
      <c r="D6477" s="3">
        <f t="shared" ca="1" si="908"/>
        <v>0.5836179194430422</v>
      </c>
      <c r="E6477" s="3">
        <f t="shared" ca="1" si="900"/>
        <v>0.17947049583236696</v>
      </c>
      <c r="F6477" s="3">
        <f t="shared" ca="1" si="901"/>
        <v>0.47887572206394502</v>
      </c>
      <c r="G6477" s="3">
        <f t="shared" ca="1" si="902"/>
        <v>0.34165378210368802</v>
      </c>
      <c r="H6477" s="5">
        <f t="shared" ca="1" si="903"/>
        <v>1</v>
      </c>
      <c r="I6477" s="4">
        <f t="shared" ca="1" si="904"/>
        <v>1</v>
      </c>
      <c r="J6477" s="4">
        <f t="shared" ca="1" si="905"/>
        <v>1</v>
      </c>
      <c r="K6477" s="4">
        <f t="shared" ca="1" si="906"/>
        <v>1</v>
      </c>
      <c r="L6477" s="4">
        <f t="shared" ca="1" si="907"/>
        <v>1</v>
      </c>
      <c r="M6477" s="33"/>
    </row>
    <row r="6478" spans="2:13" ht="20.100000000000001" hidden="1" customHeight="1" x14ac:dyDescent="0.25">
      <c r="B6478" s="10">
        <v>6447</v>
      </c>
      <c r="C6478" s="3">
        <f t="shared" ca="1" si="908"/>
        <v>0.31871820913174764</v>
      </c>
      <c r="D6478" s="3">
        <f t="shared" ca="1" si="908"/>
        <v>0.45718432325511438</v>
      </c>
      <c r="E6478" s="3">
        <f t="shared" ca="1" si="900"/>
        <v>0.31871820913174764</v>
      </c>
      <c r="F6478" s="3">
        <f t="shared" ca="1" si="901"/>
        <v>0.31147135450413432</v>
      </c>
      <c r="G6478" s="3">
        <f t="shared" ca="1" si="902"/>
        <v>0.36981043636411803</v>
      </c>
      <c r="H6478" s="5">
        <f t="shared" ca="1" si="903"/>
        <v>1</v>
      </c>
      <c r="I6478" s="4">
        <f t="shared" ca="1" si="904"/>
        <v>1</v>
      </c>
      <c r="J6478" s="4">
        <f t="shared" ca="1" si="905"/>
        <v>1</v>
      </c>
      <c r="K6478" s="4">
        <f t="shared" ca="1" si="906"/>
        <v>1</v>
      </c>
      <c r="L6478" s="4">
        <f t="shared" ca="1" si="907"/>
        <v>1</v>
      </c>
      <c r="M6478" s="33"/>
    </row>
    <row r="6479" spans="2:13" ht="20.100000000000001" hidden="1" customHeight="1" x14ac:dyDescent="0.25">
      <c r="B6479" s="10">
        <v>6448</v>
      </c>
      <c r="C6479" s="3">
        <f t="shared" ca="1" si="908"/>
        <v>0.56731099793668105</v>
      </c>
      <c r="D6479" s="3">
        <f t="shared" ca="1" si="908"/>
        <v>0.17803427569439478</v>
      </c>
      <c r="E6479" s="3">
        <f t="shared" ca="1" si="900"/>
        <v>0.43268900206331895</v>
      </c>
      <c r="F6479" s="3">
        <f t="shared" ca="1" si="901"/>
        <v>0.10100080261112131</v>
      </c>
      <c r="G6479" s="3">
        <f t="shared" ca="1" si="902"/>
        <v>0.46631019532555973</v>
      </c>
      <c r="H6479" s="5">
        <f t="shared" ca="1" si="903"/>
        <v>1</v>
      </c>
      <c r="I6479" s="4">
        <f t="shared" ca="1" si="904"/>
        <v>1</v>
      </c>
      <c r="J6479" s="4">
        <f t="shared" ca="1" si="905"/>
        <v>1</v>
      </c>
      <c r="K6479" s="4">
        <f t="shared" ca="1" si="906"/>
        <v>1</v>
      </c>
      <c r="L6479" s="4">
        <f t="shared" ca="1" si="907"/>
        <v>1</v>
      </c>
      <c r="M6479" s="33"/>
    </row>
    <row r="6480" spans="2:13" ht="20.100000000000001" hidden="1" customHeight="1" x14ac:dyDescent="0.25">
      <c r="B6480" s="10">
        <v>6449</v>
      </c>
      <c r="C6480" s="3">
        <f t="shared" ca="1" si="908"/>
        <v>0.19420067456828491</v>
      </c>
      <c r="D6480" s="3">
        <f t="shared" ca="1" si="908"/>
        <v>0.30646524477791842</v>
      </c>
      <c r="E6480" s="3">
        <f t="shared" ca="1" si="900"/>
        <v>0.19420067456828491</v>
      </c>
      <c r="F6480" s="3">
        <f t="shared" ca="1" si="901"/>
        <v>0.24694948751031209</v>
      </c>
      <c r="G6480" s="3">
        <f t="shared" ca="1" si="902"/>
        <v>0.55884983792140297</v>
      </c>
      <c r="H6480" s="5">
        <f t="shared" ca="1" si="903"/>
        <v>1</v>
      </c>
      <c r="I6480" s="4">
        <f t="shared" ca="1" si="904"/>
        <v>0</v>
      </c>
      <c r="J6480" s="4">
        <f t="shared" ca="1" si="905"/>
        <v>1</v>
      </c>
      <c r="K6480" s="4">
        <f t="shared" ca="1" si="906"/>
        <v>1</v>
      </c>
      <c r="L6480" s="4">
        <f t="shared" ca="1" si="907"/>
        <v>0</v>
      </c>
      <c r="M6480" s="33"/>
    </row>
    <row r="6481" spans="2:13" ht="20.100000000000001" hidden="1" customHeight="1" x14ac:dyDescent="0.25">
      <c r="B6481" s="10">
        <v>6450</v>
      </c>
      <c r="C6481" s="3">
        <f t="shared" ca="1" si="908"/>
        <v>0.89562599085630779</v>
      </c>
      <c r="D6481" s="3">
        <f t="shared" ca="1" si="908"/>
        <v>0.67569486873458473</v>
      </c>
      <c r="E6481" s="3">
        <f t="shared" ca="1" si="900"/>
        <v>0.10437400914369221</v>
      </c>
      <c r="F6481" s="3">
        <f t="shared" ca="1" si="901"/>
        <v>0.60516988632693525</v>
      </c>
      <c r="G6481" s="3">
        <f t="shared" ca="1" si="902"/>
        <v>0.29045610452937254</v>
      </c>
      <c r="H6481" s="5">
        <f t="shared" ca="1" si="903"/>
        <v>1</v>
      </c>
      <c r="I6481" s="4">
        <f t="shared" ca="1" si="904"/>
        <v>1</v>
      </c>
      <c r="J6481" s="4">
        <f t="shared" ca="1" si="905"/>
        <v>0</v>
      </c>
      <c r="K6481" s="4">
        <f t="shared" ca="1" si="906"/>
        <v>1</v>
      </c>
      <c r="L6481" s="4">
        <f t="shared" ca="1" si="907"/>
        <v>0</v>
      </c>
      <c r="M6481" s="33"/>
    </row>
    <row r="6482" spans="2:13" ht="20.100000000000001" hidden="1" customHeight="1" x14ac:dyDescent="0.25">
      <c r="B6482" s="10">
        <v>6451</v>
      </c>
      <c r="C6482" s="3">
        <f t="shared" ca="1" si="908"/>
        <v>0.81079370709829179</v>
      </c>
      <c r="D6482" s="3">
        <f t="shared" ca="1" si="908"/>
        <v>0.71673456867668117</v>
      </c>
      <c r="E6482" s="3">
        <f t="shared" ca="1" si="900"/>
        <v>0.18920629290170821</v>
      </c>
      <c r="F6482" s="3">
        <f t="shared" ca="1" si="901"/>
        <v>0.58112387794286158</v>
      </c>
      <c r="G6482" s="3">
        <f t="shared" ca="1" si="902"/>
        <v>0.22966982915543024</v>
      </c>
      <c r="H6482" s="5">
        <f t="shared" ca="1" si="903"/>
        <v>1</v>
      </c>
      <c r="I6482" s="4">
        <f t="shared" ca="1" si="904"/>
        <v>1</v>
      </c>
      <c r="J6482" s="4">
        <f t="shared" ca="1" si="905"/>
        <v>0</v>
      </c>
      <c r="K6482" s="4">
        <f t="shared" ca="1" si="906"/>
        <v>1</v>
      </c>
      <c r="L6482" s="4">
        <f t="shared" ca="1" si="907"/>
        <v>0</v>
      </c>
      <c r="M6482" s="33"/>
    </row>
    <row r="6483" spans="2:13" ht="20.100000000000001" hidden="1" customHeight="1" x14ac:dyDescent="0.25">
      <c r="B6483" s="10">
        <v>6452</v>
      </c>
      <c r="C6483" s="3">
        <f t="shared" ca="1" si="908"/>
        <v>0.28863873835740766</v>
      </c>
      <c r="D6483" s="3">
        <f t="shared" ca="1" si="908"/>
        <v>0.46796205546386571</v>
      </c>
      <c r="E6483" s="3">
        <f t="shared" ca="1" si="900"/>
        <v>0.28863873835740766</v>
      </c>
      <c r="F6483" s="3">
        <f t="shared" ca="1" si="901"/>
        <v>0.33289007817563632</v>
      </c>
      <c r="G6483" s="3">
        <f t="shared" ca="1" si="902"/>
        <v>0.37847118346695607</v>
      </c>
      <c r="H6483" s="5">
        <f t="shared" ca="1" si="903"/>
        <v>1</v>
      </c>
      <c r="I6483" s="4">
        <f t="shared" ca="1" si="904"/>
        <v>1</v>
      </c>
      <c r="J6483" s="4">
        <f t="shared" ca="1" si="905"/>
        <v>1</v>
      </c>
      <c r="K6483" s="4">
        <f t="shared" ca="1" si="906"/>
        <v>1</v>
      </c>
      <c r="L6483" s="4">
        <f t="shared" ca="1" si="907"/>
        <v>1</v>
      </c>
      <c r="M6483" s="33"/>
    </row>
    <row r="6484" spans="2:13" ht="20.100000000000001" hidden="1" customHeight="1" x14ac:dyDescent="0.25">
      <c r="B6484" s="10">
        <v>6453</v>
      </c>
      <c r="C6484" s="3">
        <f t="shared" ca="1" si="908"/>
        <v>0.27363985324892226</v>
      </c>
      <c r="D6484" s="3">
        <f t="shared" ca="1" si="908"/>
        <v>0.89365383219654138</v>
      </c>
      <c r="E6484" s="3">
        <f t="shared" ca="1" si="900"/>
        <v>0.27363985324892226</v>
      </c>
      <c r="F6484" s="3">
        <f t="shared" ca="1" si="901"/>
        <v>0.64911452869894282</v>
      </c>
      <c r="G6484" s="3">
        <f t="shared" ca="1" si="902"/>
        <v>7.7245618052134951E-2</v>
      </c>
      <c r="H6484" s="5">
        <f t="shared" ca="1" si="903"/>
        <v>1</v>
      </c>
      <c r="I6484" s="4">
        <f t="shared" ca="1" si="904"/>
        <v>1</v>
      </c>
      <c r="J6484" s="4">
        <f t="shared" ca="1" si="905"/>
        <v>0</v>
      </c>
      <c r="K6484" s="4">
        <f t="shared" ca="1" si="906"/>
        <v>1</v>
      </c>
      <c r="L6484" s="4">
        <f t="shared" ca="1" si="907"/>
        <v>0</v>
      </c>
      <c r="M6484" s="33"/>
    </row>
    <row r="6485" spans="2:13" ht="20.100000000000001" hidden="1" customHeight="1" x14ac:dyDescent="0.25">
      <c r="B6485" s="10">
        <v>6454</v>
      </c>
      <c r="C6485" s="3">
        <f t="shared" ca="1" si="908"/>
        <v>0.75131236679101077</v>
      </c>
      <c r="D6485" s="3">
        <f t="shared" ca="1" si="908"/>
        <v>0.65457825258005253</v>
      </c>
      <c r="E6485" s="3">
        <f t="shared" ca="1" si="900"/>
        <v>0.24868763320898923</v>
      </c>
      <c r="F6485" s="3">
        <f t="shared" ca="1" si="901"/>
        <v>0.49179273619584329</v>
      </c>
      <c r="G6485" s="3">
        <f t="shared" ca="1" si="902"/>
        <v>0.25951963059516747</v>
      </c>
      <c r="H6485" s="5">
        <f t="shared" ca="1" si="903"/>
        <v>1</v>
      </c>
      <c r="I6485" s="4">
        <f t="shared" ca="1" si="904"/>
        <v>1</v>
      </c>
      <c r="J6485" s="4">
        <f t="shared" ca="1" si="905"/>
        <v>1</v>
      </c>
      <c r="K6485" s="4">
        <f t="shared" ca="1" si="906"/>
        <v>1</v>
      </c>
      <c r="L6485" s="4">
        <f t="shared" ca="1" si="907"/>
        <v>1</v>
      </c>
      <c r="M6485" s="33"/>
    </row>
    <row r="6486" spans="2:13" ht="20.100000000000001" hidden="1" customHeight="1" x14ac:dyDescent="0.25">
      <c r="B6486" s="10">
        <v>6455</v>
      </c>
      <c r="C6486" s="3">
        <f t="shared" ca="1" si="908"/>
        <v>0.46694615895490998</v>
      </c>
      <c r="D6486" s="3">
        <f t="shared" ca="1" si="908"/>
        <v>0.22579573133237363</v>
      </c>
      <c r="E6486" s="3">
        <f t="shared" ca="1" si="900"/>
        <v>0.46694615895490998</v>
      </c>
      <c r="F6486" s="3">
        <f t="shared" ca="1" si="901"/>
        <v>0.12036128187830694</v>
      </c>
      <c r="G6486" s="3">
        <f t="shared" ca="1" si="902"/>
        <v>0.41269255916678305</v>
      </c>
      <c r="H6486" s="5">
        <f t="shared" ca="1" si="903"/>
        <v>1</v>
      </c>
      <c r="I6486" s="4">
        <f t="shared" ca="1" si="904"/>
        <v>1</v>
      </c>
      <c r="J6486" s="4">
        <f t="shared" ca="1" si="905"/>
        <v>1</v>
      </c>
      <c r="K6486" s="4">
        <f t="shared" ca="1" si="906"/>
        <v>1</v>
      </c>
      <c r="L6486" s="4">
        <f t="shared" ca="1" si="907"/>
        <v>1</v>
      </c>
      <c r="M6486" s="33"/>
    </row>
    <row r="6487" spans="2:13" ht="20.100000000000001" hidden="1" customHeight="1" x14ac:dyDescent="0.25">
      <c r="B6487" s="10">
        <v>6456</v>
      </c>
      <c r="C6487" s="3">
        <f t="shared" ca="1" si="908"/>
        <v>0.80624094086485421</v>
      </c>
      <c r="D6487" s="3">
        <f t="shared" ca="1" si="908"/>
        <v>0.13387358181677789</v>
      </c>
      <c r="E6487" s="3">
        <f t="shared" ca="1" si="900"/>
        <v>0.19375905913514579</v>
      </c>
      <c r="F6487" s="3">
        <f t="shared" ca="1" si="901"/>
        <v>0.10793436256090704</v>
      </c>
      <c r="G6487" s="3">
        <f t="shared" ca="1" si="902"/>
        <v>0.69830657830394716</v>
      </c>
      <c r="H6487" s="5">
        <f t="shared" ca="1" si="903"/>
        <v>1</v>
      </c>
      <c r="I6487" s="4">
        <f t="shared" ca="1" si="904"/>
        <v>0</v>
      </c>
      <c r="J6487" s="4">
        <f t="shared" ca="1" si="905"/>
        <v>1</v>
      </c>
      <c r="K6487" s="4">
        <f t="shared" ca="1" si="906"/>
        <v>1</v>
      </c>
      <c r="L6487" s="4">
        <f t="shared" ca="1" si="907"/>
        <v>0</v>
      </c>
      <c r="M6487" s="33"/>
    </row>
    <row r="6488" spans="2:13" ht="20.100000000000001" hidden="1" customHeight="1" x14ac:dyDescent="0.25">
      <c r="B6488" s="10">
        <v>6457</v>
      </c>
      <c r="C6488" s="3">
        <f t="shared" ca="1" si="908"/>
        <v>0.41781817023824563</v>
      </c>
      <c r="D6488" s="3">
        <f t="shared" ca="1" si="908"/>
        <v>0.52991503047885657</v>
      </c>
      <c r="E6488" s="3">
        <f t="shared" ca="1" si="900"/>
        <v>0.41781817023824563</v>
      </c>
      <c r="F6488" s="3">
        <f t="shared" ca="1" si="901"/>
        <v>0.30850690206243653</v>
      </c>
      <c r="G6488" s="3">
        <f t="shared" ca="1" si="902"/>
        <v>0.27367492769931784</v>
      </c>
      <c r="H6488" s="5">
        <f t="shared" ca="1" si="903"/>
        <v>1</v>
      </c>
      <c r="I6488" s="4">
        <f t="shared" ca="1" si="904"/>
        <v>1</v>
      </c>
      <c r="J6488" s="4">
        <f t="shared" ca="1" si="905"/>
        <v>1</v>
      </c>
      <c r="K6488" s="4">
        <f t="shared" ca="1" si="906"/>
        <v>1</v>
      </c>
      <c r="L6488" s="4">
        <f t="shared" ca="1" si="907"/>
        <v>1</v>
      </c>
      <c r="M6488" s="33"/>
    </row>
    <row r="6489" spans="2:13" ht="20.100000000000001" hidden="1" customHeight="1" x14ac:dyDescent="0.25">
      <c r="B6489" s="10">
        <v>6458</v>
      </c>
      <c r="C6489" s="3">
        <f t="shared" ca="1" si="908"/>
        <v>0.38193406470178171</v>
      </c>
      <c r="D6489" s="3">
        <f t="shared" ca="1" si="908"/>
        <v>0.7545486384972947</v>
      </c>
      <c r="E6489" s="3">
        <f t="shared" ca="1" si="900"/>
        <v>0.38193406470178171</v>
      </c>
      <c r="F6489" s="3">
        <f t="shared" ca="1" si="901"/>
        <v>0.46636080998082763</v>
      </c>
      <c r="G6489" s="3">
        <f t="shared" ca="1" si="902"/>
        <v>0.15170512531739064</v>
      </c>
      <c r="H6489" s="5">
        <f t="shared" ca="1" si="903"/>
        <v>1</v>
      </c>
      <c r="I6489" s="4">
        <f t="shared" ca="1" si="904"/>
        <v>1</v>
      </c>
      <c r="J6489" s="4">
        <f t="shared" ca="1" si="905"/>
        <v>1</v>
      </c>
      <c r="K6489" s="4">
        <f t="shared" ca="1" si="906"/>
        <v>1</v>
      </c>
      <c r="L6489" s="4">
        <f t="shared" ca="1" si="907"/>
        <v>1</v>
      </c>
      <c r="M6489" s="33"/>
    </row>
    <row r="6490" spans="2:13" ht="20.100000000000001" hidden="1" customHeight="1" x14ac:dyDescent="0.25">
      <c r="B6490" s="10">
        <v>6459</v>
      </c>
      <c r="C6490" s="3">
        <f t="shared" ca="1" si="908"/>
        <v>0.25557603064341794</v>
      </c>
      <c r="D6490" s="3">
        <f t="shared" ca="1" si="908"/>
        <v>0.53585507122044518</v>
      </c>
      <c r="E6490" s="3">
        <f t="shared" ca="1" si="900"/>
        <v>0.25557603064341794</v>
      </c>
      <c r="F6490" s="3">
        <f t="shared" ca="1" si="901"/>
        <v>0.3989033591177778</v>
      </c>
      <c r="G6490" s="3">
        <f t="shared" ca="1" si="902"/>
        <v>0.34552061023880426</v>
      </c>
      <c r="H6490" s="5">
        <f t="shared" ca="1" si="903"/>
        <v>1</v>
      </c>
      <c r="I6490" s="4">
        <f t="shared" ca="1" si="904"/>
        <v>1</v>
      </c>
      <c r="J6490" s="4">
        <f t="shared" ca="1" si="905"/>
        <v>1</v>
      </c>
      <c r="K6490" s="4">
        <f t="shared" ca="1" si="906"/>
        <v>1</v>
      </c>
      <c r="L6490" s="4">
        <f t="shared" ca="1" si="907"/>
        <v>1</v>
      </c>
      <c r="M6490" s="33"/>
    </row>
    <row r="6491" spans="2:13" ht="20.100000000000001" hidden="1" customHeight="1" x14ac:dyDescent="0.25">
      <c r="B6491" s="10">
        <v>6460</v>
      </c>
      <c r="C6491" s="3">
        <f t="shared" ca="1" si="908"/>
        <v>0.48971189163783124</v>
      </c>
      <c r="D6491" s="3">
        <f t="shared" ca="1" si="908"/>
        <v>0.80747237843025665</v>
      </c>
      <c r="E6491" s="3">
        <f t="shared" ca="1" si="900"/>
        <v>0.48971189163783124</v>
      </c>
      <c r="F6491" s="3">
        <f t="shared" ca="1" si="901"/>
        <v>0.41204355254387692</v>
      </c>
      <c r="G6491" s="3">
        <f t="shared" ca="1" si="902"/>
        <v>9.8244555818291807E-2</v>
      </c>
      <c r="H6491" s="5">
        <f t="shared" ca="1" si="903"/>
        <v>1</v>
      </c>
      <c r="I6491" s="4">
        <f t="shared" ca="1" si="904"/>
        <v>1</v>
      </c>
      <c r="J6491" s="4">
        <f t="shared" ca="1" si="905"/>
        <v>1</v>
      </c>
      <c r="K6491" s="4">
        <f t="shared" ca="1" si="906"/>
        <v>1</v>
      </c>
      <c r="L6491" s="4">
        <f t="shared" ca="1" si="907"/>
        <v>1</v>
      </c>
      <c r="M6491" s="33"/>
    </row>
    <row r="6492" spans="2:13" ht="20.100000000000001" hidden="1" customHeight="1" x14ac:dyDescent="0.25">
      <c r="B6492" s="10">
        <v>6461</v>
      </c>
      <c r="C6492" s="3">
        <f t="shared" ca="1" si="908"/>
        <v>0.51007670311877384</v>
      </c>
      <c r="D6492" s="3">
        <f t="shared" ca="1" si="908"/>
        <v>0.6374023178309407</v>
      </c>
      <c r="E6492" s="3">
        <f t="shared" ca="1" si="900"/>
        <v>0.48992329688122616</v>
      </c>
      <c r="F6492" s="3">
        <f t="shared" ca="1" si="901"/>
        <v>0.32512407283947109</v>
      </c>
      <c r="G6492" s="3">
        <f t="shared" ca="1" si="902"/>
        <v>0.18495263027930278</v>
      </c>
      <c r="H6492" s="5">
        <f t="shared" ca="1" si="903"/>
        <v>1</v>
      </c>
      <c r="I6492" s="4">
        <f t="shared" ca="1" si="904"/>
        <v>1</v>
      </c>
      <c r="J6492" s="4">
        <f t="shared" ca="1" si="905"/>
        <v>1</v>
      </c>
      <c r="K6492" s="4">
        <f t="shared" ca="1" si="906"/>
        <v>1</v>
      </c>
      <c r="L6492" s="4">
        <f t="shared" ca="1" si="907"/>
        <v>1</v>
      </c>
      <c r="M6492" s="33"/>
    </row>
    <row r="6493" spans="2:13" ht="20.100000000000001" hidden="1" customHeight="1" x14ac:dyDescent="0.25">
      <c r="B6493" s="10">
        <v>6462</v>
      </c>
      <c r="C6493" s="3">
        <f t="shared" ca="1" si="908"/>
        <v>0.68387472591086929</v>
      </c>
      <c r="D6493" s="3">
        <f t="shared" ca="1" si="908"/>
        <v>0.30290388640673449</v>
      </c>
      <c r="E6493" s="3">
        <f t="shared" ca="1" si="900"/>
        <v>0.31612527408913071</v>
      </c>
      <c r="F6493" s="3">
        <f t="shared" ca="1" si="901"/>
        <v>0.20714831229374264</v>
      </c>
      <c r="G6493" s="3">
        <f t="shared" ca="1" si="902"/>
        <v>0.47672641361712664</v>
      </c>
      <c r="H6493" s="5">
        <f t="shared" ca="1" si="903"/>
        <v>1</v>
      </c>
      <c r="I6493" s="4">
        <f t="shared" ca="1" si="904"/>
        <v>1</v>
      </c>
      <c r="J6493" s="4">
        <f t="shared" ca="1" si="905"/>
        <v>1</v>
      </c>
      <c r="K6493" s="4">
        <f t="shared" ca="1" si="906"/>
        <v>1</v>
      </c>
      <c r="L6493" s="4">
        <f t="shared" ca="1" si="907"/>
        <v>1</v>
      </c>
      <c r="M6493" s="33"/>
    </row>
    <row r="6494" spans="2:13" ht="20.100000000000001" hidden="1" customHeight="1" x14ac:dyDescent="0.25">
      <c r="B6494" s="10">
        <v>6463</v>
      </c>
      <c r="C6494" s="3">
        <f t="shared" ca="1" si="908"/>
        <v>0.62392994368709753</v>
      </c>
      <c r="D6494" s="3">
        <f t="shared" ca="1" si="908"/>
        <v>0.19846039339257882</v>
      </c>
      <c r="E6494" s="3">
        <f t="shared" ca="1" si="900"/>
        <v>0.37607005631290247</v>
      </c>
      <c r="F6494" s="3">
        <f t="shared" ca="1" si="901"/>
        <v>0.12382538207355093</v>
      </c>
      <c r="G6494" s="3">
        <f t="shared" ca="1" si="902"/>
        <v>0.50010456161354666</v>
      </c>
      <c r="H6494" s="5">
        <f t="shared" ca="1" si="903"/>
        <v>1</v>
      </c>
      <c r="I6494" s="4">
        <f t="shared" ca="1" si="904"/>
        <v>0</v>
      </c>
      <c r="J6494" s="4">
        <f t="shared" ca="1" si="905"/>
        <v>1</v>
      </c>
      <c r="K6494" s="4">
        <f t="shared" ca="1" si="906"/>
        <v>1</v>
      </c>
      <c r="L6494" s="4">
        <f t="shared" ca="1" si="907"/>
        <v>0</v>
      </c>
      <c r="M6494" s="33"/>
    </row>
    <row r="6495" spans="2:13" ht="20.100000000000001" hidden="1" customHeight="1" x14ac:dyDescent="0.25">
      <c r="B6495" s="10">
        <v>6464</v>
      </c>
      <c r="C6495" s="3">
        <f t="shared" ca="1" si="908"/>
        <v>0.36271956501877767</v>
      </c>
      <c r="D6495" s="3">
        <f t="shared" ca="1" si="908"/>
        <v>0.22978436454717041</v>
      </c>
      <c r="E6495" s="3">
        <f t="shared" ca="1" si="900"/>
        <v>0.36271956501877767</v>
      </c>
      <c r="F6495" s="3">
        <f t="shared" ca="1" si="901"/>
        <v>0.14643707979050452</v>
      </c>
      <c r="G6495" s="3">
        <f t="shared" ca="1" si="902"/>
        <v>0.49084335519071781</v>
      </c>
      <c r="H6495" s="5">
        <f t="shared" ca="1" si="903"/>
        <v>1</v>
      </c>
      <c r="I6495" s="4">
        <f t="shared" ca="1" si="904"/>
        <v>1</v>
      </c>
      <c r="J6495" s="4">
        <f t="shared" ca="1" si="905"/>
        <v>1</v>
      </c>
      <c r="K6495" s="4">
        <f t="shared" ca="1" si="906"/>
        <v>1</v>
      </c>
      <c r="L6495" s="4">
        <f t="shared" ca="1" si="907"/>
        <v>1</v>
      </c>
      <c r="M6495" s="33"/>
    </row>
    <row r="6496" spans="2:13" ht="20.100000000000001" hidden="1" customHeight="1" x14ac:dyDescent="0.25">
      <c r="B6496" s="10">
        <v>6465</v>
      </c>
      <c r="C6496" s="3">
        <f t="shared" ca="1" si="908"/>
        <v>0.36056139658420794</v>
      </c>
      <c r="D6496" s="3">
        <f t="shared" ca="1" si="908"/>
        <v>0.85860755640263486</v>
      </c>
      <c r="E6496" s="3">
        <f t="shared" ref="E6496:E6559" ca="1" si="909">MIN(C6496,1-C6496)</f>
        <v>0.36056139658420794</v>
      </c>
      <c r="F6496" s="3">
        <f t="shared" ref="F6496:F6559" ca="1" si="910">D6496*MAX(C6496,1-C6496)</f>
        <v>0.54902681674834675</v>
      </c>
      <c r="G6496" s="3">
        <f t="shared" ref="G6496:G6559" ca="1" si="911">(1-D6496)*MAX(C6496,1-C6496)</f>
        <v>9.0411786667445315E-2</v>
      </c>
      <c r="H6496" s="5">
        <f t="shared" ref="H6496:H6559" ca="1" si="912">IF(SUM(E6496:G6496)=1,1,0)</f>
        <v>1</v>
      </c>
      <c r="I6496" s="4">
        <f t="shared" ref="I6496:I6559" ca="1" si="913">IF(E6496+F6496&gt;=G6496,1,0)</f>
        <v>1</v>
      </c>
      <c r="J6496" s="4">
        <f t="shared" ref="J6496:J6559" ca="1" si="914">IF(E6496+G6496&gt;=F6496,1,0)</f>
        <v>0</v>
      </c>
      <c r="K6496" s="4">
        <f t="shared" ref="K6496:K6559" ca="1" si="915">IF(F6496+G6496&gt;=E6496,1,0)</f>
        <v>1</v>
      </c>
      <c r="L6496" s="4">
        <f t="shared" ref="L6496:L6559" ca="1" si="916">PRODUCT(H6496:K6496)</f>
        <v>0</v>
      </c>
      <c r="M6496" s="33"/>
    </row>
    <row r="6497" spans="2:13" ht="20.100000000000001" hidden="1" customHeight="1" x14ac:dyDescent="0.25">
      <c r="B6497" s="10">
        <v>6466</v>
      </c>
      <c r="C6497" s="3">
        <f t="shared" ref="C6497:D6560" ca="1" si="917">(1-2*$G$4)*RAND()+$G$4</f>
        <v>0.88857748573724016</v>
      </c>
      <c r="D6497" s="3">
        <f t="shared" ca="1" si="917"/>
        <v>0.65574047514151979</v>
      </c>
      <c r="E6497" s="3">
        <f t="shared" ca="1" si="909"/>
        <v>0.11142251426275984</v>
      </c>
      <c r="F6497" s="3">
        <f t="shared" ca="1" si="910"/>
        <v>0.58267622269739483</v>
      </c>
      <c r="G6497" s="3">
        <f t="shared" ca="1" si="911"/>
        <v>0.30590126303984527</v>
      </c>
      <c r="H6497" s="5">
        <f t="shared" ca="1" si="912"/>
        <v>1</v>
      </c>
      <c r="I6497" s="4">
        <f t="shared" ca="1" si="913"/>
        <v>1</v>
      </c>
      <c r="J6497" s="4">
        <f t="shared" ca="1" si="914"/>
        <v>0</v>
      </c>
      <c r="K6497" s="4">
        <f t="shared" ca="1" si="915"/>
        <v>1</v>
      </c>
      <c r="L6497" s="4">
        <f t="shared" ca="1" si="916"/>
        <v>0</v>
      </c>
      <c r="M6497" s="33"/>
    </row>
    <row r="6498" spans="2:13" ht="20.100000000000001" hidden="1" customHeight="1" x14ac:dyDescent="0.25">
      <c r="B6498" s="10">
        <v>6467</v>
      </c>
      <c r="C6498" s="3">
        <f t="shared" ca="1" si="917"/>
        <v>0.43206318942081456</v>
      </c>
      <c r="D6498" s="3">
        <f t="shared" ca="1" si="917"/>
        <v>0.48989368453639892</v>
      </c>
      <c r="E6498" s="3">
        <f t="shared" ca="1" si="909"/>
        <v>0.43206318942081456</v>
      </c>
      <c r="F6498" s="3">
        <f t="shared" ca="1" si="910"/>
        <v>0.27822865671848801</v>
      </c>
      <c r="G6498" s="3">
        <f t="shared" ca="1" si="911"/>
        <v>0.28970815386069743</v>
      </c>
      <c r="H6498" s="5">
        <f t="shared" ca="1" si="912"/>
        <v>1</v>
      </c>
      <c r="I6498" s="4">
        <f t="shared" ca="1" si="913"/>
        <v>1</v>
      </c>
      <c r="J6498" s="4">
        <f t="shared" ca="1" si="914"/>
        <v>1</v>
      </c>
      <c r="K6498" s="4">
        <f t="shared" ca="1" si="915"/>
        <v>1</v>
      </c>
      <c r="L6498" s="4">
        <f t="shared" ca="1" si="916"/>
        <v>1</v>
      </c>
      <c r="M6498" s="33"/>
    </row>
    <row r="6499" spans="2:13" ht="20.100000000000001" hidden="1" customHeight="1" x14ac:dyDescent="0.25">
      <c r="B6499" s="10">
        <v>6468</v>
      </c>
      <c r="C6499" s="3">
        <f t="shared" ca="1" si="917"/>
        <v>0.66220440291733174</v>
      </c>
      <c r="D6499" s="3">
        <f t="shared" ca="1" si="917"/>
        <v>0.31836280039638365</v>
      </c>
      <c r="E6499" s="3">
        <f t="shared" ca="1" si="909"/>
        <v>0.33779559708266826</v>
      </c>
      <c r="F6499" s="3">
        <f t="shared" ca="1" si="910"/>
        <v>0.21082124814757688</v>
      </c>
      <c r="G6499" s="3">
        <f t="shared" ca="1" si="911"/>
        <v>0.45138315476975482</v>
      </c>
      <c r="H6499" s="5">
        <f t="shared" ca="1" si="912"/>
        <v>1</v>
      </c>
      <c r="I6499" s="4">
        <f t="shared" ca="1" si="913"/>
        <v>1</v>
      </c>
      <c r="J6499" s="4">
        <f t="shared" ca="1" si="914"/>
        <v>1</v>
      </c>
      <c r="K6499" s="4">
        <f t="shared" ca="1" si="915"/>
        <v>1</v>
      </c>
      <c r="L6499" s="4">
        <f t="shared" ca="1" si="916"/>
        <v>1</v>
      </c>
      <c r="M6499" s="33"/>
    </row>
    <row r="6500" spans="2:13" ht="20.100000000000001" hidden="1" customHeight="1" x14ac:dyDescent="0.25">
      <c r="B6500" s="10">
        <v>6469</v>
      </c>
      <c r="C6500" s="3">
        <f t="shared" ca="1" si="917"/>
        <v>0.55504326005887827</v>
      </c>
      <c r="D6500" s="3">
        <f t="shared" ca="1" si="917"/>
        <v>0.51335903279153172</v>
      </c>
      <c r="E6500" s="3">
        <f t="shared" ca="1" si="909"/>
        <v>0.44495673994112173</v>
      </c>
      <c r="F6500" s="3">
        <f t="shared" ca="1" si="910"/>
        <v>0.28493647114128434</v>
      </c>
      <c r="G6500" s="3">
        <f t="shared" ca="1" si="911"/>
        <v>0.27010678891759393</v>
      </c>
      <c r="H6500" s="5">
        <f t="shared" ca="1" si="912"/>
        <v>1</v>
      </c>
      <c r="I6500" s="4">
        <f t="shared" ca="1" si="913"/>
        <v>1</v>
      </c>
      <c r="J6500" s="4">
        <f t="shared" ca="1" si="914"/>
        <v>1</v>
      </c>
      <c r="K6500" s="4">
        <f t="shared" ca="1" si="915"/>
        <v>1</v>
      </c>
      <c r="L6500" s="4">
        <f t="shared" ca="1" si="916"/>
        <v>1</v>
      </c>
      <c r="M6500" s="33"/>
    </row>
    <row r="6501" spans="2:13" ht="20.100000000000001" hidden="1" customHeight="1" x14ac:dyDescent="0.25">
      <c r="B6501" s="10">
        <v>6470</v>
      </c>
      <c r="C6501" s="3">
        <f t="shared" ca="1" si="917"/>
        <v>0.15050662040907392</v>
      </c>
      <c r="D6501" s="3">
        <f t="shared" ca="1" si="917"/>
        <v>0.78836168466285228</v>
      </c>
      <c r="E6501" s="3">
        <f t="shared" ca="1" si="909"/>
        <v>0.15050662040907392</v>
      </c>
      <c r="F6501" s="3">
        <f t="shared" ca="1" si="910"/>
        <v>0.66970803184424232</v>
      </c>
      <c r="G6501" s="3">
        <f t="shared" ca="1" si="911"/>
        <v>0.17978534774668373</v>
      </c>
      <c r="H6501" s="5">
        <f t="shared" ca="1" si="912"/>
        <v>1</v>
      </c>
      <c r="I6501" s="4">
        <f t="shared" ca="1" si="913"/>
        <v>1</v>
      </c>
      <c r="J6501" s="4">
        <f t="shared" ca="1" si="914"/>
        <v>0</v>
      </c>
      <c r="K6501" s="4">
        <f t="shared" ca="1" si="915"/>
        <v>1</v>
      </c>
      <c r="L6501" s="4">
        <f t="shared" ca="1" si="916"/>
        <v>0</v>
      </c>
      <c r="M6501" s="33"/>
    </row>
    <row r="6502" spans="2:13" ht="20.100000000000001" hidden="1" customHeight="1" x14ac:dyDescent="0.25">
      <c r="B6502" s="10">
        <v>6471</v>
      </c>
      <c r="C6502" s="3">
        <f t="shared" ca="1" si="917"/>
        <v>0.48430553448618729</v>
      </c>
      <c r="D6502" s="3">
        <f t="shared" ca="1" si="917"/>
        <v>0.21575615235097656</v>
      </c>
      <c r="E6502" s="3">
        <f t="shared" ca="1" si="909"/>
        <v>0.48430553448618729</v>
      </c>
      <c r="F6502" s="3">
        <f t="shared" ca="1" si="910"/>
        <v>0.1112642536679536</v>
      </c>
      <c r="G6502" s="3">
        <f t="shared" ca="1" si="911"/>
        <v>0.40443021184585909</v>
      </c>
      <c r="H6502" s="5">
        <f t="shared" ca="1" si="912"/>
        <v>1</v>
      </c>
      <c r="I6502" s="4">
        <f t="shared" ca="1" si="913"/>
        <v>1</v>
      </c>
      <c r="J6502" s="4">
        <f t="shared" ca="1" si="914"/>
        <v>1</v>
      </c>
      <c r="K6502" s="4">
        <f t="shared" ca="1" si="915"/>
        <v>1</v>
      </c>
      <c r="L6502" s="4">
        <f t="shared" ca="1" si="916"/>
        <v>1</v>
      </c>
      <c r="M6502" s="33"/>
    </row>
    <row r="6503" spans="2:13" ht="20.100000000000001" hidden="1" customHeight="1" x14ac:dyDescent="0.25">
      <c r="B6503" s="10">
        <v>6472</v>
      </c>
      <c r="C6503" s="3">
        <f t="shared" ca="1" si="917"/>
        <v>0.24654929924703303</v>
      </c>
      <c r="D6503" s="3">
        <f t="shared" ca="1" si="917"/>
        <v>0.74315056648416167</v>
      </c>
      <c r="E6503" s="3">
        <f t="shared" ca="1" si="909"/>
        <v>0.24654929924703303</v>
      </c>
      <c r="F6503" s="3">
        <f t="shared" ca="1" si="910"/>
        <v>0.55992731508245597</v>
      </c>
      <c r="G6503" s="3">
        <f t="shared" ca="1" si="911"/>
        <v>0.19352338567051097</v>
      </c>
      <c r="H6503" s="5">
        <f t="shared" ca="1" si="912"/>
        <v>1</v>
      </c>
      <c r="I6503" s="4">
        <f t="shared" ca="1" si="913"/>
        <v>1</v>
      </c>
      <c r="J6503" s="4">
        <f t="shared" ca="1" si="914"/>
        <v>0</v>
      </c>
      <c r="K6503" s="4">
        <f t="shared" ca="1" si="915"/>
        <v>1</v>
      </c>
      <c r="L6503" s="4">
        <f t="shared" ca="1" si="916"/>
        <v>0</v>
      </c>
      <c r="M6503" s="33"/>
    </row>
    <row r="6504" spans="2:13" ht="20.100000000000001" hidden="1" customHeight="1" x14ac:dyDescent="0.25">
      <c r="B6504" s="10">
        <v>6473</v>
      </c>
      <c r="C6504" s="3">
        <f t="shared" ca="1" si="917"/>
        <v>0.56670585889540814</v>
      </c>
      <c r="D6504" s="3">
        <f t="shared" ca="1" si="917"/>
        <v>0.12705112003106561</v>
      </c>
      <c r="E6504" s="3">
        <f t="shared" ca="1" si="909"/>
        <v>0.43329414110459186</v>
      </c>
      <c r="F6504" s="3">
        <f t="shared" ca="1" si="910"/>
        <v>7.2000614100828628E-2</v>
      </c>
      <c r="G6504" s="3">
        <f t="shared" ca="1" si="911"/>
        <v>0.49470524479457956</v>
      </c>
      <c r="H6504" s="5">
        <f t="shared" ca="1" si="912"/>
        <v>1</v>
      </c>
      <c r="I6504" s="4">
        <f t="shared" ca="1" si="913"/>
        <v>1</v>
      </c>
      <c r="J6504" s="4">
        <f t="shared" ca="1" si="914"/>
        <v>1</v>
      </c>
      <c r="K6504" s="4">
        <f t="shared" ca="1" si="915"/>
        <v>1</v>
      </c>
      <c r="L6504" s="4">
        <f t="shared" ca="1" si="916"/>
        <v>1</v>
      </c>
      <c r="M6504" s="33"/>
    </row>
    <row r="6505" spans="2:13" ht="20.100000000000001" hidden="1" customHeight="1" x14ac:dyDescent="0.25">
      <c r="B6505" s="10">
        <v>6474</v>
      </c>
      <c r="C6505" s="3">
        <f t="shared" ca="1" si="917"/>
        <v>0.89689743003409284</v>
      </c>
      <c r="D6505" s="3">
        <f t="shared" ca="1" si="917"/>
        <v>0.2916573834681383</v>
      </c>
      <c r="E6505" s="3">
        <f t="shared" ca="1" si="909"/>
        <v>0.10310256996590716</v>
      </c>
      <c r="F6505" s="3">
        <f t="shared" ca="1" si="910"/>
        <v>0.26158675768304113</v>
      </c>
      <c r="G6505" s="3">
        <f t="shared" ca="1" si="911"/>
        <v>0.63531067235105165</v>
      </c>
      <c r="H6505" s="5">
        <f t="shared" ca="1" si="912"/>
        <v>1</v>
      </c>
      <c r="I6505" s="4">
        <f t="shared" ca="1" si="913"/>
        <v>0</v>
      </c>
      <c r="J6505" s="4">
        <f t="shared" ca="1" si="914"/>
        <v>1</v>
      </c>
      <c r="K6505" s="4">
        <f t="shared" ca="1" si="915"/>
        <v>1</v>
      </c>
      <c r="L6505" s="4">
        <f t="shared" ca="1" si="916"/>
        <v>0</v>
      </c>
      <c r="M6505" s="33"/>
    </row>
    <row r="6506" spans="2:13" ht="20.100000000000001" hidden="1" customHeight="1" x14ac:dyDescent="0.25">
      <c r="B6506" s="10">
        <v>6475</v>
      </c>
      <c r="C6506" s="3">
        <f t="shared" ca="1" si="917"/>
        <v>0.35657738909939662</v>
      </c>
      <c r="D6506" s="3">
        <f t="shared" ca="1" si="917"/>
        <v>0.32281414140365072</v>
      </c>
      <c r="E6506" s="3">
        <f t="shared" ca="1" si="909"/>
        <v>0.35657738909939662</v>
      </c>
      <c r="F6506" s="3">
        <f t="shared" ca="1" si="910"/>
        <v>0.20770591769757352</v>
      </c>
      <c r="G6506" s="3">
        <f t="shared" ca="1" si="911"/>
        <v>0.43571669320302986</v>
      </c>
      <c r="H6506" s="5">
        <f t="shared" ca="1" si="912"/>
        <v>1</v>
      </c>
      <c r="I6506" s="4">
        <f t="shared" ca="1" si="913"/>
        <v>1</v>
      </c>
      <c r="J6506" s="4">
        <f t="shared" ca="1" si="914"/>
        <v>1</v>
      </c>
      <c r="K6506" s="4">
        <f t="shared" ca="1" si="915"/>
        <v>1</v>
      </c>
      <c r="L6506" s="4">
        <f t="shared" ca="1" si="916"/>
        <v>1</v>
      </c>
      <c r="M6506" s="33"/>
    </row>
    <row r="6507" spans="2:13" ht="20.100000000000001" hidden="1" customHeight="1" x14ac:dyDescent="0.25">
      <c r="B6507" s="10">
        <v>6476</v>
      </c>
      <c r="C6507" s="3">
        <f t="shared" ca="1" si="917"/>
        <v>0.41903524082997778</v>
      </c>
      <c r="D6507" s="3">
        <f t="shared" ca="1" si="917"/>
        <v>0.36191609068417019</v>
      </c>
      <c r="E6507" s="3">
        <f t="shared" ca="1" si="909"/>
        <v>0.41903524082997778</v>
      </c>
      <c r="F6507" s="3">
        <f t="shared" ca="1" si="910"/>
        <v>0.21026049446408485</v>
      </c>
      <c r="G6507" s="3">
        <f t="shared" ca="1" si="911"/>
        <v>0.37070426470593737</v>
      </c>
      <c r="H6507" s="5">
        <f t="shared" ca="1" si="912"/>
        <v>1</v>
      </c>
      <c r="I6507" s="4">
        <f t="shared" ca="1" si="913"/>
        <v>1</v>
      </c>
      <c r="J6507" s="4">
        <f t="shared" ca="1" si="914"/>
        <v>1</v>
      </c>
      <c r="K6507" s="4">
        <f t="shared" ca="1" si="915"/>
        <v>1</v>
      </c>
      <c r="L6507" s="4">
        <f t="shared" ca="1" si="916"/>
        <v>1</v>
      </c>
      <c r="M6507" s="33"/>
    </row>
    <row r="6508" spans="2:13" ht="20.100000000000001" hidden="1" customHeight="1" x14ac:dyDescent="0.25">
      <c r="B6508" s="10">
        <v>6477</v>
      </c>
      <c r="C6508" s="3">
        <f t="shared" ca="1" si="917"/>
        <v>0.44931511693097537</v>
      </c>
      <c r="D6508" s="3">
        <f t="shared" ca="1" si="917"/>
        <v>0.87758109606796386</v>
      </c>
      <c r="E6508" s="3">
        <f t="shared" ca="1" si="909"/>
        <v>0.44931511693097537</v>
      </c>
      <c r="F6508" s="3">
        <f t="shared" ca="1" si="910"/>
        <v>0.48327064327177316</v>
      </c>
      <c r="G6508" s="3">
        <f t="shared" ca="1" si="911"/>
        <v>6.7414239797251474E-2</v>
      </c>
      <c r="H6508" s="5">
        <f t="shared" ca="1" si="912"/>
        <v>1</v>
      </c>
      <c r="I6508" s="4">
        <f t="shared" ca="1" si="913"/>
        <v>1</v>
      </c>
      <c r="J6508" s="4">
        <f t="shared" ca="1" si="914"/>
        <v>1</v>
      </c>
      <c r="K6508" s="4">
        <f t="shared" ca="1" si="915"/>
        <v>1</v>
      </c>
      <c r="L6508" s="4">
        <f t="shared" ca="1" si="916"/>
        <v>1</v>
      </c>
      <c r="M6508" s="33"/>
    </row>
    <row r="6509" spans="2:13" ht="20.100000000000001" hidden="1" customHeight="1" x14ac:dyDescent="0.25">
      <c r="B6509" s="10">
        <v>6478</v>
      </c>
      <c r="C6509" s="3">
        <f t="shared" ca="1" si="917"/>
        <v>0.68342291992965309</v>
      </c>
      <c r="D6509" s="3">
        <f t="shared" ca="1" si="917"/>
        <v>0.29983183608551889</v>
      </c>
      <c r="E6509" s="3">
        <f t="shared" ca="1" si="909"/>
        <v>0.31657708007034691</v>
      </c>
      <c r="F6509" s="3">
        <f t="shared" ca="1" si="910"/>
        <v>0.20491194890543446</v>
      </c>
      <c r="G6509" s="3">
        <f t="shared" ca="1" si="911"/>
        <v>0.47851097102421863</v>
      </c>
      <c r="H6509" s="5">
        <f t="shared" ca="1" si="912"/>
        <v>1</v>
      </c>
      <c r="I6509" s="4">
        <f t="shared" ca="1" si="913"/>
        <v>1</v>
      </c>
      <c r="J6509" s="4">
        <f t="shared" ca="1" si="914"/>
        <v>1</v>
      </c>
      <c r="K6509" s="4">
        <f t="shared" ca="1" si="915"/>
        <v>1</v>
      </c>
      <c r="L6509" s="4">
        <f t="shared" ca="1" si="916"/>
        <v>1</v>
      </c>
      <c r="M6509" s="33"/>
    </row>
    <row r="6510" spans="2:13" ht="20.100000000000001" hidden="1" customHeight="1" x14ac:dyDescent="0.25">
      <c r="B6510" s="10">
        <v>6479</v>
      </c>
      <c r="C6510" s="3">
        <f t="shared" ca="1" si="917"/>
        <v>0.83228870980429726</v>
      </c>
      <c r="D6510" s="3">
        <f t="shared" ca="1" si="917"/>
        <v>0.31451170843356535</v>
      </c>
      <c r="E6510" s="3">
        <f t="shared" ca="1" si="909"/>
        <v>0.16771129019570274</v>
      </c>
      <c r="F6510" s="3">
        <f t="shared" ca="1" si="910"/>
        <v>0.26176454403051741</v>
      </c>
      <c r="G6510" s="3">
        <f t="shared" ca="1" si="911"/>
        <v>0.57052416577377985</v>
      </c>
      <c r="H6510" s="5">
        <f t="shared" ca="1" si="912"/>
        <v>1</v>
      </c>
      <c r="I6510" s="4">
        <f t="shared" ca="1" si="913"/>
        <v>0</v>
      </c>
      <c r="J6510" s="4">
        <f t="shared" ca="1" si="914"/>
        <v>1</v>
      </c>
      <c r="K6510" s="4">
        <f t="shared" ca="1" si="915"/>
        <v>1</v>
      </c>
      <c r="L6510" s="4">
        <f t="shared" ca="1" si="916"/>
        <v>0</v>
      </c>
      <c r="M6510" s="33"/>
    </row>
    <row r="6511" spans="2:13" ht="20.100000000000001" hidden="1" customHeight="1" x14ac:dyDescent="0.25">
      <c r="B6511" s="10">
        <v>6480</v>
      </c>
      <c r="C6511" s="3">
        <f t="shared" ca="1" si="917"/>
        <v>0.7275566694977007</v>
      </c>
      <c r="D6511" s="3">
        <f t="shared" ca="1" si="917"/>
        <v>0.77889017001899408</v>
      </c>
      <c r="E6511" s="3">
        <f t="shared" ca="1" si="909"/>
        <v>0.2724433305022993</v>
      </c>
      <c r="F6511" s="3">
        <f t="shared" ca="1" si="910"/>
        <v>0.56668673800351721</v>
      </c>
      <c r="G6511" s="3">
        <f t="shared" ca="1" si="911"/>
        <v>0.16086993149418352</v>
      </c>
      <c r="H6511" s="5">
        <f t="shared" ca="1" si="912"/>
        <v>1</v>
      </c>
      <c r="I6511" s="4">
        <f t="shared" ca="1" si="913"/>
        <v>1</v>
      </c>
      <c r="J6511" s="4">
        <f t="shared" ca="1" si="914"/>
        <v>0</v>
      </c>
      <c r="K6511" s="4">
        <f t="shared" ca="1" si="915"/>
        <v>1</v>
      </c>
      <c r="L6511" s="4">
        <f t="shared" ca="1" si="916"/>
        <v>0</v>
      </c>
      <c r="M6511" s="33"/>
    </row>
    <row r="6512" spans="2:13" ht="20.100000000000001" hidden="1" customHeight="1" x14ac:dyDescent="0.25">
      <c r="B6512" s="10">
        <v>6481</v>
      </c>
      <c r="C6512" s="3">
        <f t="shared" ca="1" si="917"/>
        <v>0.62241181401412926</v>
      </c>
      <c r="D6512" s="3">
        <f t="shared" ca="1" si="917"/>
        <v>0.81693601024438001</v>
      </c>
      <c r="E6512" s="3">
        <f t="shared" ca="1" si="909"/>
        <v>0.37758818598587074</v>
      </c>
      <c r="F6512" s="3">
        <f t="shared" ca="1" si="910"/>
        <v>0.50847062406966981</v>
      </c>
      <c r="G6512" s="3">
        <f t="shared" ca="1" si="911"/>
        <v>0.11394118994445941</v>
      </c>
      <c r="H6512" s="5">
        <f t="shared" ca="1" si="912"/>
        <v>1</v>
      </c>
      <c r="I6512" s="4">
        <f t="shared" ca="1" si="913"/>
        <v>1</v>
      </c>
      <c r="J6512" s="4">
        <f t="shared" ca="1" si="914"/>
        <v>0</v>
      </c>
      <c r="K6512" s="4">
        <f t="shared" ca="1" si="915"/>
        <v>1</v>
      </c>
      <c r="L6512" s="4">
        <f t="shared" ca="1" si="916"/>
        <v>0</v>
      </c>
      <c r="M6512" s="33"/>
    </row>
    <row r="6513" spans="2:13" ht="20.100000000000001" hidden="1" customHeight="1" x14ac:dyDescent="0.25">
      <c r="B6513" s="10">
        <v>6482</v>
      </c>
      <c r="C6513" s="3">
        <f t="shared" ca="1" si="917"/>
        <v>0.29876770585040091</v>
      </c>
      <c r="D6513" s="3">
        <f t="shared" ca="1" si="917"/>
        <v>0.88815734150016701</v>
      </c>
      <c r="E6513" s="3">
        <f t="shared" ca="1" si="909"/>
        <v>0.29876770585040091</v>
      </c>
      <c r="F6513" s="3">
        <f t="shared" ca="1" si="910"/>
        <v>0.62280461014597099</v>
      </c>
      <c r="G6513" s="3">
        <f t="shared" ca="1" si="911"/>
        <v>7.8427684003628054E-2</v>
      </c>
      <c r="H6513" s="5">
        <f t="shared" ca="1" si="912"/>
        <v>1</v>
      </c>
      <c r="I6513" s="4">
        <f t="shared" ca="1" si="913"/>
        <v>1</v>
      </c>
      <c r="J6513" s="4">
        <f t="shared" ca="1" si="914"/>
        <v>0</v>
      </c>
      <c r="K6513" s="4">
        <f t="shared" ca="1" si="915"/>
        <v>1</v>
      </c>
      <c r="L6513" s="4">
        <f t="shared" ca="1" si="916"/>
        <v>0</v>
      </c>
      <c r="M6513" s="33"/>
    </row>
    <row r="6514" spans="2:13" ht="20.100000000000001" hidden="1" customHeight="1" x14ac:dyDescent="0.25">
      <c r="B6514" s="10">
        <v>6483</v>
      </c>
      <c r="C6514" s="3">
        <f t="shared" ca="1" si="917"/>
        <v>0.63236114289999856</v>
      </c>
      <c r="D6514" s="3">
        <f t="shared" ca="1" si="917"/>
        <v>0.85439223309822654</v>
      </c>
      <c r="E6514" s="3">
        <f t="shared" ca="1" si="909"/>
        <v>0.36763885710000144</v>
      </c>
      <c r="F6514" s="3">
        <f t="shared" ca="1" si="910"/>
        <v>0.54028444900687655</v>
      </c>
      <c r="G6514" s="3">
        <f t="shared" ca="1" si="911"/>
        <v>9.207669389312205E-2</v>
      </c>
      <c r="H6514" s="5">
        <f t="shared" ca="1" si="912"/>
        <v>1</v>
      </c>
      <c r="I6514" s="4">
        <f t="shared" ca="1" si="913"/>
        <v>1</v>
      </c>
      <c r="J6514" s="4">
        <f t="shared" ca="1" si="914"/>
        <v>0</v>
      </c>
      <c r="K6514" s="4">
        <f t="shared" ca="1" si="915"/>
        <v>1</v>
      </c>
      <c r="L6514" s="4">
        <f t="shared" ca="1" si="916"/>
        <v>0</v>
      </c>
      <c r="M6514" s="33"/>
    </row>
    <row r="6515" spans="2:13" ht="20.100000000000001" hidden="1" customHeight="1" x14ac:dyDescent="0.25">
      <c r="B6515" s="10">
        <v>6484</v>
      </c>
      <c r="C6515" s="3">
        <f t="shared" ca="1" si="917"/>
        <v>0.39980382289358585</v>
      </c>
      <c r="D6515" s="3">
        <f t="shared" ca="1" si="917"/>
        <v>0.63113146117578389</v>
      </c>
      <c r="E6515" s="3">
        <f t="shared" ca="1" si="909"/>
        <v>0.39980382289358585</v>
      </c>
      <c r="F6515" s="3">
        <f t="shared" ca="1" si="910"/>
        <v>0.37880269024929075</v>
      </c>
      <c r="G6515" s="3">
        <f t="shared" ca="1" si="911"/>
        <v>0.22139348685712343</v>
      </c>
      <c r="H6515" s="5">
        <f t="shared" ca="1" si="912"/>
        <v>1</v>
      </c>
      <c r="I6515" s="4">
        <f t="shared" ca="1" si="913"/>
        <v>1</v>
      </c>
      <c r="J6515" s="4">
        <f t="shared" ca="1" si="914"/>
        <v>1</v>
      </c>
      <c r="K6515" s="4">
        <f t="shared" ca="1" si="915"/>
        <v>1</v>
      </c>
      <c r="L6515" s="4">
        <f t="shared" ca="1" si="916"/>
        <v>1</v>
      </c>
      <c r="M6515" s="33"/>
    </row>
    <row r="6516" spans="2:13" ht="20.100000000000001" hidden="1" customHeight="1" x14ac:dyDescent="0.25">
      <c r="B6516" s="10">
        <v>6485</v>
      </c>
      <c r="C6516" s="3">
        <f t="shared" ca="1" si="917"/>
        <v>0.22588915454525332</v>
      </c>
      <c r="D6516" s="3">
        <f t="shared" ca="1" si="917"/>
        <v>0.69801188654047042</v>
      </c>
      <c r="E6516" s="3">
        <f t="shared" ca="1" si="909"/>
        <v>0.22588915454525332</v>
      </c>
      <c r="F6516" s="3">
        <f t="shared" ca="1" si="910"/>
        <v>0.54033857162730625</v>
      </c>
      <c r="G6516" s="3">
        <f t="shared" ca="1" si="911"/>
        <v>0.23377227382744042</v>
      </c>
      <c r="H6516" s="5">
        <f t="shared" ca="1" si="912"/>
        <v>1</v>
      </c>
      <c r="I6516" s="4">
        <f t="shared" ca="1" si="913"/>
        <v>1</v>
      </c>
      <c r="J6516" s="4">
        <f t="shared" ca="1" si="914"/>
        <v>0</v>
      </c>
      <c r="K6516" s="4">
        <f t="shared" ca="1" si="915"/>
        <v>1</v>
      </c>
      <c r="L6516" s="4">
        <f t="shared" ca="1" si="916"/>
        <v>0</v>
      </c>
      <c r="M6516" s="33"/>
    </row>
    <row r="6517" spans="2:13" ht="20.100000000000001" hidden="1" customHeight="1" x14ac:dyDescent="0.25">
      <c r="B6517" s="10">
        <v>6486</v>
      </c>
      <c r="C6517" s="3">
        <f t="shared" ca="1" si="917"/>
        <v>0.27878946875102473</v>
      </c>
      <c r="D6517" s="3">
        <f t="shared" ca="1" si="917"/>
        <v>0.6838504953229535</v>
      </c>
      <c r="E6517" s="3">
        <f t="shared" ca="1" si="909"/>
        <v>0.27878946875102473</v>
      </c>
      <c r="F6517" s="3">
        <f t="shared" ca="1" si="910"/>
        <v>0.49320017902674218</v>
      </c>
      <c r="G6517" s="3">
        <f t="shared" ca="1" si="911"/>
        <v>0.22801035222223309</v>
      </c>
      <c r="H6517" s="5">
        <f t="shared" ca="1" si="912"/>
        <v>1</v>
      </c>
      <c r="I6517" s="4">
        <f t="shared" ca="1" si="913"/>
        <v>1</v>
      </c>
      <c r="J6517" s="4">
        <f t="shared" ca="1" si="914"/>
        <v>1</v>
      </c>
      <c r="K6517" s="4">
        <f t="shared" ca="1" si="915"/>
        <v>1</v>
      </c>
      <c r="L6517" s="4">
        <f t="shared" ca="1" si="916"/>
        <v>1</v>
      </c>
      <c r="M6517" s="33"/>
    </row>
    <row r="6518" spans="2:13" ht="20.100000000000001" hidden="1" customHeight="1" x14ac:dyDescent="0.25">
      <c r="B6518" s="10">
        <v>6487</v>
      </c>
      <c r="C6518" s="3">
        <f t="shared" ca="1" si="917"/>
        <v>0.77009389958529684</v>
      </c>
      <c r="D6518" s="3">
        <f t="shared" ca="1" si="917"/>
        <v>0.62314682896283691</v>
      </c>
      <c r="E6518" s="3">
        <f t="shared" ca="1" si="909"/>
        <v>0.22990610041470316</v>
      </c>
      <c r="F6518" s="3">
        <f t="shared" ca="1" si="910"/>
        <v>0.47988157153020305</v>
      </c>
      <c r="G6518" s="3">
        <f t="shared" ca="1" si="911"/>
        <v>0.29021232805509378</v>
      </c>
      <c r="H6518" s="5">
        <f t="shared" ca="1" si="912"/>
        <v>1</v>
      </c>
      <c r="I6518" s="4">
        <f t="shared" ca="1" si="913"/>
        <v>1</v>
      </c>
      <c r="J6518" s="4">
        <f t="shared" ca="1" si="914"/>
        <v>1</v>
      </c>
      <c r="K6518" s="4">
        <f t="shared" ca="1" si="915"/>
        <v>1</v>
      </c>
      <c r="L6518" s="4">
        <f t="shared" ca="1" si="916"/>
        <v>1</v>
      </c>
      <c r="M6518" s="33"/>
    </row>
    <row r="6519" spans="2:13" ht="20.100000000000001" hidden="1" customHeight="1" x14ac:dyDescent="0.25">
      <c r="B6519" s="10">
        <v>6488</v>
      </c>
      <c r="C6519" s="3">
        <f t="shared" ca="1" si="917"/>
        <v>0.45760816332729726</v>
      </c>
      <c r="D6519" s="3">
        <f t="shared" ca="1" si="917"/>
        <v>0.46256909899381438</v>
      </c>
      <c r="E6519" s="3">
        <f t="shared" ca="1" si="909"/>
        <v>0.45760816332729726</v>
      </c>
      <c r="F6519" s="3">
        <f t="shared" ca="1" si="910"/>
        <v>0.25089370319129223</v>
      </c>
      <c r="G6519" s="3">
        <f t="shared" ca="1" si="911"/>
        <v>0.29149813348141052</v>
      </c>
      <c r="H6519" s="5">
        <f t="shared" ca="1" si="912"/>
        <v>1</v>
      </c>
      <c r="I6519" s="4">
        <f t="shared" ca="1" si="913"/>
        <v>1</v>
      </c>
      <c r="J6519" s="4">
        <f t="shared" ca="1" si="914"/>
        <v>1</v>
      </c>
      <c r="K6519" s="4">
        <f t="shared" ca="1" si="915"/>
        <v>1</v>
      </c>
      <c r="L6519" s="4">
        <f t="shared" ca="1" si="916"/>
        <v>1</v>
      </c>
      <c r="M6519" s="33"/>
    </row>
    <row r="6520" spans="2:13" ht="20.100000000000001" hidden="1" customHeight="1" x14ac:dyDescent="0.25">
      <c r="B6520" s="10">
        <v>6489</v>
      </c>
      <c r="C6520" s="3">
        <f t="shared" ca="1" si="917"/>
        <v>0.58858863703700448</v>
      </c>
      <c r="D6520" s="3">
        <f t="shared" ca="1" si="917"/>
        <v>0.39559779184832944</v>
      </c>
      <c r="E6520" s="3">
        <f t="shared" ca="1" si="909"/>
        <v>0.41141136296299552</v>
      </c>
      <c r="F6520" s="3">
        <f t="shared" ca="1" si="910"/>
        <v>0.23284436511885684</v>
      </c>
      <c r="G6520" s="3">
        <f t="shared" ca="1" si="911"/>
        <v>0.35574427191814767</v>
      </c>
      <c r="H6520" s="5">
        <f t="shared" ca="1" si="912"/>
        <v>1</v>
      </c>
      <c r="I6520" s="4">
        <f t="shared" ca="1" si="913"/>
        <v>1</v>
      </c>
      <c r="J6520" s="4">
        <f t="shared" ca="1" si="914"/>
        <v>1</v>
      </c>
      <c r="K6520" s="4">
        <f t="shared" ca="1" si="915"/>
        <v>1</v>
      </c>
      <c r="L6520" s="4">
        <f t="shared" ca="1" si="916"/>
        <v>1</v>
      </c>
      <c r="M6520" s="33"/>
    </row>
    <row r="6521" spans="2:13" ht="20.100000000000001" hidden="1" customHeight="1" x14ac:dyDescent="0.25">
      <c r="B6521" s="10">
        <v>6490</v>
      </c>
      <c r="C6521" s="3">
        <f t="shared" ca="1" si="917"/>
        <v>0.76962295485999643</v>
      </c>
      <c r="D6521" s="3">
        <f t="shared" ca="1" si="917"/>
        <v>0.30523855095339841</v>
      </c>
      <c r="E6521" s="3">
        <f t="shared" ca="1" si="909"/>
        <v>0.23037704514000357</v>
      </c>
      <c r="F6521" s="3">
        <f t="shared" ca="1" si="910"/>
        <v>0.23491859552193806</v>
      </c>
      <c r="G6521" s="3">
        <f t="shared" ca="1" si="911"/>
        <v>0.53470435933805838</v>
      </c>
      <c r="H6521" s="5">
        <f t="shared" ca="1" si="912"/>
        <v>1</v>
      </c>
      <c r="I6521" s="4">
        <f t="shared" ca="1" si="913"/>
        <v>0</v>
      </c>
      <c r="J6521" s="4">
        <f t="shared" ca="1" si="914"/>
        <v>1</v>
      </c>
      <c r="K6521" s="4">
        <f t="shared" ca="1" si="915"/>
        <v>1</v>
      </c>
      <c r="L6521" s="4">
        <f t="shared" ca="1" si="916"/>
        <v>0</v>
      </c>
      <c r="M6521" s="33"/>
    </row>
    <row r="6522" spans="2:13" ht="20.100000000000001" hidden="1" customHeight="1" x14ac:dyDescent="0.25">
      <c r="B6522" s="10">
        <v>6491</v>
      </c>
      <c r="C6522" s="3">
        <f t="shared" ca="1" si="917"/>
        <v>0.66972347053356285</v>
      </c>
      <c r="D6522" s="3">
        <f t="shared" ca="1" si="917"/>
        <v>0.12740257844568026</v>
      </c>
      <c r="E6522" s="3">
        <f t="shared" ca="1" si="909"/>
        <v>0.33027652946643715</v>
      </c>
      <c r="F6522" s="3">
        <f t="shared" ca="1" si="910"/>
        <v>8.5324496991565468E-2</v>
      </c>
      <c r="G6522" s="3">
        <f t="shared" ca="1" si="911"/>
        <v>0.58439897354199732</v>
      </c>
      <c r="H6522" s="5">
        <f t="shared" ca="1" si="912"/>
        <v>1</v>
      </c>
      <c r="I6522" s="4">
        <f t="shared" ca="1" si="913"/>
        <v>0</v>
      </c>
      <c r="J6522" s="4">
        <f t="shared" ca="1" si="914"/>
        <v>1</v>
      </c>
      <c r="K6522" s="4">
        <f t="shared" ca="1" si="915"/>
        <v>1</v>
      </c>
      <c r="L6522" s="4">
        <f t="shared" ca="1" si="916"/>
        <v>0</v>
      </c>
      <c r="M6522" s="33"/>
    </row>
    <row r="6523" spans="2:13" ht="20.100000000000001" hidden="1" customHeight="1" x14ac:dyDescent="0.25">
      <c r="B6523" s="10">
        <v>6492</v>
      </c>
      <c r="C6523" s="3">
        <f t="shared" ca="1" si="917"/>
        <v>0.32800564619225092</v>
      </c>
      <c r="D6523" s="3">
        <f t="shared" ca="1" si="917"/>
        <v>0.18731439226867713</v>
      </c>
      <c r="E6523" s="3">
        <f t="shared" ca="1" si="909"/>
        <v>0.32800564619225092</v>
      </c>
      <c r="F6523" s="3">
        <f t="shared" ca="1" si="910"/>
        <v>0.12587421399148091</v>
      </c>
      <c r="G6523" s="3">
        <f t="shared" ca="1" si="911"/>
        <v>0.54612013981626817</v>
      </c>
      <c r="H6523" s="5">
        <f t="shared" ca="1" si="912"/>
        <v>1</v>
      </c>
      <c r="I6523" s="4">
        <f t="shared" ca="1" si="913"/>
        <v>0</v>
      </c>
      <c r="J6523" s="4">
        <f t="shared" ca="1" si="914"/>
        <v>1</v>
      </c>
      <c r="K6523" s="4">
        <f t="shared" ca="1" si="915"/>
        <v>1</v>
      </c>
      <c r="L6523" s="4">
        <f t="shared" ca="1" si="916"/>
        <v>0</v>
      </c>
      <c r="M6523" s="33"/>
    </row>
    <row r="6524" spans="2:13" ht="20.100000000000001" hidden="1" customHeight="1" x14ac:dyDescent="0.25">
      <c r="B6524" s="10">
        <v>6493</v>
      </c>
      <c r="C6524" s="3">
        <f t="shared" ca="1" si="917"/>
        <v>0.75130851790623132</v>
      </c>
      <c r="D6524" s="3">
        <f t="shared" ca="1" si="917"/>
        <v>0.34277921369762154</v>
      </c>
      <c r="E6524" s="3">
        <f t="shared" ca="1" si="909"/>
        <v>0.24869148209376868</v>
      </c>
      <c r="F6524" s="3">
        <f t="shared" ca="1" si="910"/>
        <v>0.2575329430122234</v>
      </c>
      <c r="G6524" s="3">
        <f t="shared" ca="1" si="911"/>
        <v>0.49377557489400792</v>
      </c>
      <c r="H6524" s="5">
        <f t="shared" ca="1" si="912"/>
        <v>1</v>
      </c>
      <c r="I6524" s="4">
        <f t="shared" ca="1" si="913"/>
        <v>1</v>
      </c>
      <c r="J6524" s="4">
        <f t="shared" ca="1" si="914"/>
        <v>1</v>
      </c>
      <c r="K6524" s="4">
        <f t="shared" ca="1" si="915"/>
        <v>1</v>
      </c>
      <c r="L6524" s="4">
        <f t="shared" ca="1" si="916"/>
        <v>1</v>
      </c>
      <c r="M6524" s="33"/>
    </row>
    <row r="6525" spans="2:13" ht="20.100000000000001" hidden="1" customHeight="1" x14ac:dyDescent="0.25">
      <c r="B6525" s="10">
        <v>6494</v>
      </c>
      <c r="C6525" s="3">
        <f t="shared" ca="1" si="917"/>
        <v>0.35035321094415639</v>
      </c>
      <c r="D6525" s="3">
        <f t="shared" ca="1" si="917"/>
        <v>0.71245057698046244</v>
      </c>
      <c r="E6525" s="3">
        <f t="shared" ca="1" si="909"/>
        <v>0.35035321094415639</v>
      </c>
      <c r="F6525" s="3">
        <f t="shared" ca="1" si="910"/>
        <v>0.46284122969634056</v>
      </c>
      <c r="G6525" s="3">
        <f t="shared" ca="1" si="911"/>
        <v>0.18680555935950305</v>
      </c>
      <c r="H6525" s="5">
        <f t="shared" ca="1" si="912"/>
        <v>1</v>
      </c>
      <c r="I6525" s="4">
        <f t="shared" ca="1" si="913"/>
        <v>1</v>
      </c>
      <c r="J6525" s="4">
        <f t="shared" ca="1" si="914"/>
        <v>1</v>
      </c>
      <c r="K6525" s="4">
        <f t="shared" ca="1" si="915"/>
        <v>1</v>
      </c>
      <c r="L6525" s="4">
        <f t="shared" ca="1" si="916"/>
        <v>1</v>
      </c>
      <c r="M6525" s="33"/>
    </row>
    <row r="6526" spans="2:13" ht="20.100000000000001" hidden="1" customHeight="1" x14ac:dyDescent="0.25">
      <c r="B6526" s="10">
        <v>6495</v>
      </c>
      <c r="C6526" s="3">
        <f t="shared" ca="1" si="917"/>
        <v>0.64837182474297272</v>
      </c>
      <c r="D6526" s="3">
        <f t="shared" ca="1" si="917"/>
        <v>0.53021529755258301</v>
      </c>
      <c r="E6526" s="3">
        <f t="shared" ca="1" si="909"/>
        <v>0.35162817525702728</v>
      </c>
      <c r="F6526" s="3">
        <f t="shared" ca="1" si="910"/>
        <v>0.34377665998080648</v>
      </c>
      <c r="G6526" s="3">
        <f t="shared" ca="1" si="911"/>
        <v>0.30459516476216625</v>
      </c>
      <c r="H6526" s="5">
        <f t="shared" ca="1" si="912"/>
        <v>1</v>
      </c>
      <c r="I6526" s="4">
        <f t="shared" ca="1" si="913"/>
        <v>1</v>
      </c>
      <c r="J6526" s="4">
        <f t="shared" ca="1" si="914"/>
        <v>1</v>
      </c>
      <c r="K6526" s="4">
        <f t="shared" ca="1" si="915"/>
        <v>1</v>
      </c>
      <c r="L6526" s="4">
        <f t="shared" ca="1" si="916"/>
        <v>1</v>
      </c>
      <c r="M6526" s="33"/>
    </row>
    <row r="6527" spans="2:13" ht="20.100000000000001" hidden="1" customHeight="1" x14ac:dyDescent="0.25">
      <c r="B6527" s="10">
        <v>6496</v>
      </c>
      <c r="C6527" s="3">
        <f t="shared" ca="1" si="917"/>
        <v>0.4817164772651783</v>
      </c>
      <c r="D6527" s="3">
        <f t="shared" ca="1" si="917"/>
        <v>0.80709130533447826</v>
      </c>
      <c r="E6527" s="3">
        <f t="shared" ca="1" si="909"/>
        <v>0.4817164772651783</v>
      </c>
      <c r="F6527" s="3">
        <f t="shared" ca="1" si="910"/>
        <v>0.41830212489739899</v>
      </c>
      <c r="G6527" s="3">
        <f t="shared" ca="1" si="911"/>
        <v>9.9981397837422714E-2</v>
      </c>
      <c r="H6527" s="5">
        <f t="shared" ca="1" si="912"/>
        <v>1</v>
      </c>
      <c r="I6527" s="4">
        <f t="shared" ca="1" si="913"/>
        <v>1</v>
      </c>
      <c r="J6527" s="4">
        <f t="shared" ca="1" si="914"/>
        <v>1</v>
      </c>
      <c r="K6527" s="4">
        <f t="shared" ca="1" si="915"/>
        <v>1</v>
      </c>
      <c r="L6527" s="4">
        <f t="shared" ca="1" si="916"/>
        <v>1</v>
      </c>
      <c r="M6527" s="33"/>
    </row>
    <row r="6528" spans="2:13" ht="20.100000000000001" hidden="1" customHeight="1" x14ac:dyDescent="0.25">
      <c r="B6528" s="10">
        <v>6497</v>
      </c>
      <c r="C6528" s="3">
        <f t="shared" ca="1" si="917"/>
        <v>0.79597963204584843</v>
      </c>
      <c r="D6528" s="3">
        <f t="shared" ca="1" si="917"/>
        <v>0.25921306029629887</v>
      </c>
      <c r="E6528" s="3">
        <f t="shared" ca="1" si="909"/>
        <v>0.20402036795415157</v>
      </c>
      <c r="F6528" s="3">
        <f t="shared" ca="1" si="910"/>
        <v>0.20632831635612631</v>
      </c>
      <c r="G6528" s="3">
        <f t="shared" ca="1" si="911"/>
        <v>0.58965131568972218</v>
      </c>
      <c r="H6528" s="5">
        <f t="shared" ca="1" si="912"/>
        <v>1</v>
      </c>
      <c r="I6528" s="4">
        <f t="shared" ca="1" si="913"/>
        <v>0</v>
      </c>
      <c r="J6528" s="4">
        <f t="shared" ca="1" si="914"/>
        <v>1</v>
      </c>
      <c r="K6528" s="4">
        <f t="shared" ca="1" si="915"/>
        <v>1</v>
      </c>
      <c r="L6528" s="4">
        <f t="shared" ca="1" si="916"/>
        <v>0</v>
      </c>
      <c r="M6528" s="33"/>
    </row>
    <row r="6529" spans="2:13" ht="20.100000000000001" hidden="1" customHeight="1" x14ac:dyDescent="0.25">
      <c r="B6529" s="10">
        <v>6498</v>
      </c>
      <c r="C6529" s="3">
        <f t="shared" ca="1" si="917"/>
        <v>0.76772534747679766</v>
      </c>
      <c r="D6529" s="3">
        <f t="shared" ca="1" si="917"/>
        <v>0.27759102983829276</v>
      </c>
      <c r="E6529" s="3">
        <f t="shared" ca="1" si="909"/>
        <v>0.23227465252320234</v>
      </c>
      <c r="F6529" s="3">
        <f t="shared" ca="1" si="910"/>
        <v>0.21311366983904542</v>
      </c>
      <c r="G6529" s="3">
        <f t="shared" ca="1" si="911"/>
        <v>0.55461167763775221</v>
      </c>
      <c r="H6529" s="5">
        <f t="shared" ca="1" si="912"/>
        <v>1</v>
      </c>
      <c r="I6529" s="4">
        <f t="shared" ca="1" si="913"/>
        <v>0</v>
      </c>
      <c r="J6529" s="4">
        <f t="shared" ca="1" si="914"/>
        <v>1</v>
      </c>
      <c r="K6529" s="4">
        <f t="shared" ca="1" si="915"/>
        <v>1</v>
      </c>
      <c r="L6529" s="4">
        <f t="shared" ca="1" si="916"/>
        <v>0</v>
      </c>
      <c r="M6529" s="33"/>
    </row>
    <row r="6530" spans="2:13" ht="20.100000000000001" hidden="1" customHeight="1" x14ac:dyDescent="0.25">
      <c r="B6530" s="10">
        <v>6499</v>
      </c>
      <c r="C6530" s="3">
        <f t="shared" ca="1" si="917"/>
        <v>0.67297317333992224</v>
      </c>
      <c r="D6530" s="3">
        <f t="shared" ca="1" si="917"/>
        <v>0.71892102351955411</v>
      </c>
      <c r="E6530" s="3">
        <f t="shared" ca="1" si="909"/>
        <v>0.32702682666007776</v>
      </c>
      <c r="F6530" s="3">
        <f t="shared" ca="1" si="910"/>
        <v>0.48381456257873923</v>
      </c>
      <c r="G6530" s="3">
        <f t="shared" ca="1" si="911"/>
        <v>0.18915861076118304</v>
      </c>
      <c r="H6530" s="5">
        <f t="shared" ca="1" si="912"/>
        <v>1</v>
      </c>
      <c r="I6530" s="4">
        <f t="shared" ca="1" si="913"/>
        <v>1</v>
      </c>
      <c r="J6530" s="4">
        <f t="shared" ca="1" si="914"/>
        <v>1</v>
      </c>
      <c r="K6530" s="4">
        <f t="shared" ca="1" si="915"/>
        <v>1</v>
      </c>
      <c r="L6530" s="4">
        <f t="shared" ca="1" si="916"/>
        <v>1</v>
      </c>
      <c r="M6530" s="33"/>
    </row>
    <row r="6531" spans="2:13" ht="20.100000000000001" hidden="1" customHeight="1" x14ac:dyDescent="0.25">
      <c r="B6531" s="10">
        <v>6500</v>
      </c>
      <c r="C6531" s="3">
        <f t="shared" ca="1" si="917"/>
        <v>0.36258756905968659</v>
      </c>
      <c r="D6531" s="3">
        <f t="shared" ca="1" si="917"/>
        <v>0.48517745284436686</v>
      </c>
      <c r="E6531" s="3">
        <f t="shared" ca="1" si="909"/>
        <v>0.36258756905968659</v>
      </c>
      <c r="F6531" s="3">
        <f t="shared" ca="1" si="910"/>
        <v>0.30925813965495719</v>
      </c>
      <c r="G6531" s="3">
        <f t="shared" ca="1" si="911"/>
        <v>0.32815429128535623</v>
      </c>
      <c r="H6531" s="5">
        <f t="shared" ca="1" si="912"/>
        <v>1</v>
      </c>
      <c r="I6531" s="4">
        <f t="shared" ca="1" si="913"/>
        <v>1</v>
      </c>
      <c r="J6531" s="4">
        <f t="shared" ca="1" si="914"/>
        <v>1</v>
      </c>
      <c r="K6531" s="4">
        <f t="shared" ca="1" si="915"/>
        <v>1</v>
      </c>
      <c r="L6531" s="4">
        <f t="shared" ca="1" si="916"/>
        <v>1</v>
      </c>
      <c r="M6531" s="33"/>
    </row>
    <row r="6532" spans="2:13" ht="20.100000000000001" hidden="1" customHeight="1" x14ac:dyDescent="0.25">
      <c r="B6532" s="10">
        <v>6501</v>
      </c>
      <c r="C6532" s="3">
        <f t="shared" ca="1" si="917"/>
        <v>0.28169573536457315</v>
      </c>
      <c r="D6532" s="3">
        <f t="shared" ca="1" si="917"/>
        <v>0.23810987784936488</v>
      </c>
      <c r="E6532" s="3">
        <f t="shared" ca="1" si="909"/>
        <v>0.28169573536457315</v>
      </c>
      <c r="F6532" s="3">
        <f t="shared" ca="1" si="910"/>
        <v>0.17103534071101936</v>
      </c>
      <c r="G6532" s="3">
        <f t="shared" ca="1" si="911"/>
        <v>0.54726892392440751</v>
      </c>
      <c r="H6532" s="5">
        <f t="shared" ca="1" si="912"/>
        <v>1</v>
      </c>
      <c r="I6532" s="4">
        <f t="shared" ca="1" si="913"/>
        <v>0</v>
      </c>
      <c r="J6532" s="4">
        <f t="shared" ca="1" si="914"/>
        <v>1</v>
      </c>
      <c r="K6532" s="4">
        <f t="shared" ca="1" si="915"/>
        <v>1</v>
      </c>
      <c r="L6532" s="4">
        <f t="shared" ca="1" si="916"/>
        <v>0</v>
      </c>
      <c r="M6532" s="33"/>
    </row>
    <row r="6533" spans="2:13" ht="20.100000000000001" hidden="1" customHeight="1" x14ac:dyDescent="0.25">
      <c r="B6533" s="10">
        <v>6502</v>
      </c>
      <c r="C6533" s="3">
        <f t="shared" ca="1" si="917"/>
        <v>0.58780384953154963</v>
      </c>
      <c r="D6533" s="3">
        <f t="shared" ca="1" si="917"/>
        <v>0.56802191023039394</v>
      </c>
      <c r="E6533" s="3">
        <f t="shared" ca="1" si="909"/>
        <v>0.41219615046845037</v>
      </c>
      <c r="F6533" s="3">
        <f t="shared" ca="1" si="910"/>
        <v>0.33388546545168984</v>
      </c>
      <c r="G6533" s="3">
        <f t="shared" ca="1" si="911"/>
        <v>0.25391838407985978</v>
      </c>
      <c r="H6533" s="5">
        <f t="shared" ca="1" si="912"/>
        <v>1</v>
      </c>
      <c r="I6533" s="4">
        <f t="shared" ca="1" si="913"/>
        <v>1</v>
      </c>
      <c r="J6533" s="4">
        <f t="shared" ca="1" si="914"/>
        <v>1</v>
      </c>
      <c r="K6533" s="4">
        <f t="shared" ca="1" si="915"/>
        <v>1</v>
      </c>
      <c r="L6533" s="4">
        <f t="shared" ca="1" si="916"/>
        <v>1</v>
      </c>
      <c r="M6533" s="33"/>
    </row>
    <row r="6534" spans="2:13" ht="20.100000000000001" hidden="1" customHeight="1" x14ac:dyDescent="0.25">
      <c r="B6534" s="10">
        <v>6503</v>
      </c>
      <c r="C6534" s="3">
        <f t="shared" ca="1" si="917"/>
        <v>0.78531832564575887</v>
      </c>
      <c r="D6534" s="3">
        <f t="shared" ca="1" si="917"/>
        <v>0.55947908560961257</v>
      </c>
      <c r="E6534" s="3">
        <f t="shared" ca="1" si="909"/>
        <v>0.21468167435424113</v>
      </c>
      <c r="F6534" s="3">
        <f t="shared" ca="1" si="910"/>
        <v>0.43936917874476111</v>
      </c>
      <c r="G6534" s="3">
        <f t="shared" ca="1" si="911"/>
        <v>0.34594914690099776</v>
      </c>
      <c r="H6534" s="5">
        <f t="shared" ca="1" si="912"/>
        <v>1</v>
      </c>
      <c r="I6534" s="4">
        <f t="shared" ca="1" si="913"/>
        <v>1</v>
      </c>
      <c r="J6534" s="4">
        <f t="shared" ca="1" si="914"/>
        <v>1</v>
      </c>
      <c r="K6534" s="4">
        <f t="shared" ca="1" si="915"/>
        <v>1</v>
      </c>
      <c r="L6534" s="4">
        <f t="shared" ca="1" si="916"/>
        <v>1</v>
      </c>
      <c r="M6534" s="33"/>
    </row>
    <row r="6535" spans="2:13" ht="20.100000000000001" hidden="1" customHeight="1" x14ac:dyDescent="0.25">
      <c r="B6535" s="10">
        <v>6504</v>
      </c>
      <c r="C6535" s="3">
        <f t="shared" ca="1" si="917"/>
        <v>0.37530662498099632</v>
      </c>
      <c r="D6535" s="3">
        <f t="shared" ca="1" si="917"/>
        <v>0.19376277841234205</v>
      </c>
      <c r="E6535" s="3">
        <f t="shared" ca="1" si="909"/>
        <v>0.37530662498099632</v>
      </c>
      <c r="F6535" s="3">
        <f t="shared" ca="1" si="910"/>
        <v>0.1210423239994653</v>
      </c>
      <c r="G6535" s="3">
        <f t="shared" ca="1" si="911"/>
        <v>0.50365105101953844</v>
      </c>
      <c r="H6535" s="5">
        <f t="shared" ca="1" si="912"/>
        <v>1</v>
      </c>
      <c r="I6535" s="4">
        <f t="shared" ca="1" si="913"/>
        <v>0</v>
      </c>
      <c r="J6535" s="4">
        <f t="shared" ca="1" si="914"/>
        <v>1</v>
      </c>
      <c r="K6535" s="4">
        <f t="shared" ca="1" si="915"/>
        <v>1</v>
      </c>
      <c r="L6535" s="4">
        <f t="shared" ca="1" si="916"/>
        <v>0</v>
      </c>
      <c r="M6535" s="33"/>
    </row>
    <row r="6536" spans="2:13" ht="20.100000000000001" hidden="1" customHeight="1" x14ac:dyDescent="0.25">
      <c r="B6536" s="10">
        <v>6505</v>
      </c>
      <c r="C6536" s="3">
        <f t="shared" ca="1" si="917"/>
        <v>0.15614293042167163</v>
      </c>
      <c r="D6536" s="3">
        <f t="shared" ca="1" si="917"/>
        <v>0.12104567257449901</v>
      </c>
      <c r="E6536" s="3">
        <f t="shared" ca="1" si="909"/>
        <v>0.15614293042167163</v>
      </c>
      <c r="F6536" s="3">
        <f t="shared" ca="1" si="910"/>
        <v>0.10214524654385457</v>
      </c>
      <c r="G6536" s="3">
        <f t="shared" ca="1" si="911"/>
        <v>0.74171182303447381</v>
      </c>
      <c r="H6536" s="5">
        <f t="shared" ca="1" si="912"/>
        <v>1</v>
      </c>
      <c r="I6536" s="4">
        <f t="shared" ca="1" si="913"/>
        <v>0</v>
      </c>
      <c r="J6536" s="4">
        <f t="shared" ca="1" si="914"/>
        <v>1</v>
      </c>
      <c r="K6536" s="4">
        <f t="shared" ca="1" si="915"/>
        <v>1</v>
      </c>
      <c r="L6536" s="4">
        <f t="shared" ca="1" si="916"/>
        <v>0</v>
      </c>
      <c r="M6536" s="33"/>
    </row>
    <row r="6537" spans="2:13" ht="20.100000000000001" hidden="1" customHeight="1" x14ac:dyDescent="0.25">
      <c r="B6537" s="10">
        <v>6506</v>
      </c>
      <c r="C6537" s="3">
        <f t="shared" ca="1" si="917"/>
        <v>0.15416364638099189</v>
      </c>
      <c r="D6537" s="3">
        <f t="shared" ca="1" si="917"/>
        <v>0.24491778434473926</v>
      </c>
      <c r="E6537" s="3">
        <f t="shared" ca="1" si="909"/>
        <v>0.15416364638099189</v>
      </c>
      <c r="F6537" s="3">
        <f t="shared" ca="1" si="910"/>
        <v>0.20716036564660084</v>
      </c>
      <c r="G6537" s="3">
        <f t="shared" ca="1" si="911"/>
        <v>0.63867598797240732</v>
      </c>
      <c r="H6537" s="5">
        <f t="shared" ca="1" si="912"/>
        <v>1</v>
      </c>
      <c r="I6537" s="4">
        <f t="shared" ca="1" si="913"/>
        <v>0</v>
      </c>
      <c r="J6537" s="4">
        <f t="shared" ca="1" si="914"/>
        <v>1</v>
      </c>
      <c r="K6537" s="4">
        <f t="shared" ca="1" si="915"/>
        <v>1</v>
      </c>
      <c r="L6537" s="4">
        <f t="shared" ca="1" si="916"/>
        <v>0</v>
      </c>
      <c r="M6537" s="33"/>
    </row>
    <row r="6538" spans="2:13" ht="20.100000000000001" hidden="1" customHeight="1" x14ac:dyDescent="0.25">
      <c r="B6538" s="10">
        <v>6507</v>
      </c>
      <c r="C6538" s="3">
        <f t="shared" ca="1" si="917"/>
        <v>0.28030966993576301</v>
      </c>
      <c r="D6538" s="3">
        <f t="shared" ca="1" si="917"/>
        <v>0.36779431979507837</v>
      </c>
      <c r="E6538" s="3">
        <f t="shared" ca="1" si="909"/>
        <v>0.28030966993576301</v>
      </c>
      <c r="F6538" s="3">
        <f t="shared" ca="1" si="910"/>
        <v>0.26469801540907151</v>
      </c>
      <c r="G6538" s="3">
        <f t="shared" ca="1" si="911"/>
        <v>0.45499231465516549</v>
      </c>
      <c r="H6538" s="5">
        <f t="shared" ca="1" si="912"/>
        <v>1</v>
      </c>
      <c r="I6538" s="4">
        <f t="shared" ca="1" si="913"/>
        <v>1</v>
      </c>
      <c r="J6538" s="4">
        <f t="shared" ca="1" si="914"/>
        <v>1</v>
      </c>
      <c r="K6538" s="4">
        <f t="shared" ca="1" si="915"/>
        <v>1</v>
      </c>
      <c r="L6538" s="4">
        <f t="shared" ca="1" si="916"/>
        <v>1</v>
      </c>
      <c r="M6538" s="33"/>
    </row>
    <row r="6539" spans="2:13" ht="20.100000000000001" hidden="1" customHeight="1" x14ac:dyDescent="0.25">
      <c r="B6539" s="10">
        <v>6508</v>
      </c>
      <c r="C6539" s="3">
        <f t="shared" ca="1" si="917"/>
        <v>0.10141415492242914</v>
      </c>
      <c r="D6539" s="3">
        <f t="shared" ca="1" si="917"/>
        <v>0.38242840862218619</v>
      </c>
      <c r="E6539" s="3">
        <f t="shared" ca="1" si="909"/>
        <v>0.10141415492242914</v>
      </c>
      <c r="F6539" s="3">
        <f t="shared" ca="1" si="910"/>
        <v>0.34364475474343775</v>
      </c>
      <c r="G6539" s="3">
        <f t="shared" ca="1" si="911"/>
        <v>0.55494109033413308</v>
      </c>
      <c r="H6539" s="5">
        <f t="shared" ca="1" si="912"/>
        <v>1</v>
      </c>
      <c r="I6539" s="4">
        <f t="shared" ca="1" si="913"/>
        <v>0</v>
      </c>
      <c r="J6539" s="4">
        <f t="shared" ca="1" si="914"/>
        <v>1</v>
      </c>
      <c r="K6539" s="4">
        <f t="shared" ca="1" si="915"/>
        <v>1</v>
      </c>
      <c r="L6539" s="4">
        <f t="shared" ca="1" si="916"/>
        <v>0</v>
      </c>
      <c r="M6539" s="33"/>
    </row>
    <row r="6540" spans="2:13" ht="20.100000000000001" hidden="1" customHeight="1" x14ac:dyDescent="0.25">
      <c r="B6540" s="10">
        <v>6509</v>
      </c>
      <c r="C6540" s="3">
        <f t="shared" ca="1" si="917"/>
        <v>0.2756335327058908</v>
      </c>
      <c r="D6540" s="3">
        <f t="shared" ca="1" si="917"/>
        <v>0.23758859736370141</v>
      </c>
      <c r="E6540" s="3">
        <f t="shared" ca="1" si="909"/>
        <v>0.2756335327058908</v>
      </c>
      <c r="F6540" s="3">
        <f t="shared" ca="1" si="910"/>
        <v>0.17210121294170691</v>
      </c>
      <c r="G6540" s="3">
        <f t="shared" ca="1" si="911"/>
        <v>0.55226525435240237</v>
      </c>
      <c r="H6540" s="5">
        <f t="shared" ca="1" si="912"/>
        <v>1</v>
      </c>
      <c r="I6540" s="4">
        <f t="shared" ca="1" si="913"/>
        <v>0</v>
      </c>
      <c r="J6540" s="4">
        <f t="shared" ca="1" si="914"/>
        <v>1</v>
      </c>
      <c r="K6540" s="4">
        <f t="shared" ca="1" si="915"/>
        <v>1</v>
      </c>
      <c r="L6540" s="4">
        <f t="shared" ca="1" si="916"/>
        <v>0</v>
      </c>
      <c r="M6540" s="33"/>
    </row>
    <row r="6541" spans="2:13" ht="20.100000000000001" hidden="1" customHeight="1" x14ac:dyDescent="0.25">
      <c r="B6541" s="10">
        <v>6510</v>
      </c>
      <c r="C6541" s="3">
        <f t="shared" ca="1" si="917"/>
        <v>0.53995321730960366</v>
      </c>
      <c r="D6541" s="3">
        <f t="shared" ca="1" si="917"/>
        <v>0.50918354312311809</v>
      </c>
      <c r="E6541" s="3">
        <f t="shared" ca="1" si="909"/>
        <v>0.46004678269039634</v>
      </c>
      <c r="F6541" s="3">
        <f t="shared" ca="1" si="910"/>
        <v>0.2749352923104309</v>
      </c>
      <c r="G6541" s="3">
        <f t="shared" ca="1" si="911"/>
        <v>0.26501792499917276</v>
      </c>
      <c r="H6541" s="5">
        <f t="shared" ca="1" si="912"/>
        <v>1</v>
      </c>
      <c r="I6541" s="4">
        <f t="shared" ca="1" si="913"/>
        <v>1</v>
      </c>
      <c r="J6541" s="4">
        <f t="shared" ca="1" si="914"/>
        <v>1</v>
      </c>
      <c r="K6541" s="4">
        <f t="shared" ca="1" si="915"/>
        <v>1</v>
      </c>
      <c r="L6541" s="4">
        <f t="shared" ca="1" si="916"/>
        <v>1</v>
      </c>
      <c r="M6541" s="33"/>
    </row>
    <row r="6542" spans="2:13" ht="20.100000000000001" hidden="1" customHeight="1" x14ac:dyDescent="0.25">
      <c r="B6542" s="10">
        <v>6511</v>
      </c>
      <c r="C6542" s="3">
        <f t="shared" ca="1" si="917"/>
        <v>0.32152607628325258</v>
      </c>
      <c r="D6542" s="3">
        <f t="shared" ca="1" si="917"/>
        <v>0.48310614184761191</v>
      </c>
      <c r="E6542" s="3">
        <f t="shared" ca="1" si="909"/>
        <v>0.32152607628325258</v>
      </c>
      <c r="F6542" s="3">
        <f t="shared" ca="1" si="910"/>
        <v>0.3277749196310088</v>
      </c>
      <c r="G6542" s="3">
        <f t="shared" ca="1" si="911"/>
        <v>0.35069900408573862</v>
      </c>
      <c r="H6542" s="5">
        <f t="shared" ca="1" si="912"/>
        <v>1</v>
      </c>
      <c r="I6542" s="4">
        <f t="shared" ca="1" si="913"/>
        <v>1</v>
      </c>
      <c r="J6542" s="4">
        <f t="shared" ca="1" si="914"/>
        <v>1</v>
      </c>
      <c r="K6542" s="4">
        <f t="shared" ca="1" si="915"/>
        <v>1</v>
      </c>
      <c r="L6542" s="4">
        <f t="shared" ca="1" si="916"/>
        <v>1</v>
      </c>
      <c r="M6542" s="33"/>
    </row>
    <row r="6543" spans="2:13" ht="20.100000000000001" hidden="1" customHeight="1" x14ac:dyDescent="0.25">
      <c r="B6543" s="10">
        <v>6512</v>
      </c>
      <c r="C6543" s="3">
        <f t="shared" ca="1" si="917"/>
        <v>0.7627228962569047</v>
      </c>
      <c r="D6543" s="3">
        <f t="shared" ca="1" si="917"/>
        <v>0.67233996032065124</v>
      </c>
      <c r="E6543" s="3">
        <f t="shared" ca="1" si="909"/>
        <v>0.2372771037430953</v>
      </c>
      <c r="F6543" s="3">
        <f t="shared" ca="1" si="910"/>
        <v>0.5128090818050195</v>
      </c>
      <c r="G6543" s="3">
        <f t="shared" ca="1" si="911"/>
        <v>0.24991381445188521</v>
      </c>
      <c r="H6543" s="5">
        <f t="shared" ca="1" si="912"/>
        <v>1</v>
      </c>
      <c r="I6543" s="4">
        <f t="shared" ca="1" si="913"/>
        <v>1</v>
      </c>
      <c r="J6543" s="4">
        <f t="shared" ca="1" si="914"/>
        <v>0</v>
      </c>
      <c r="K6543" s="4">
        <f t="shared" ca="1" si="915"/>
        <v>1</v>
      </c>
      <c r="L6543" s="4">
        <f t="shared" ca="1" si="916"/>
        <v>0</v>
      </c>
      <c r="M6543" s="33"/>
    </row>
    <row r="6544" spans="2:13" ht="20.100000000000001" hidden="1" customHeight="1" x14ac:dyDescent="0.25">
      <c r="B6544" s="10">
        <v>6513</v>
      </c>
      <c r="C6544" s="3">
        <f t="shared" ca="1" si="917"/>
        <v>0.7009079141670006</v>
      </c>
      <c r="D6544" s="3">
        <f t="shared" ca="1" si="917"/>
        <v>0.21118641259765189</v>
      </c>
      <c r="E6544" s="3">
        <f t="shared" ca="1" si="909"/>
        <v>0.2990920858329994</v>
      </c>
      <c r="F6544" s="3">
        <f t="shared" ca="1" si="910"/>
        <v>0.14802222795423176</v>
      </c>
      <c r="G6544" s="3">
        <f t="shared" ca="1" si="911"/>
        <v>0.55288568621276879</v>
      </c>
      <c r="H6544" s="5">
        <f t="shared" ca="1" si="912"/>
        <v>1</v>
      </c>
      <c r="I6544" s="4">
        <f t="shared" ca="1" si="913"/>
        <v>0</v>
      </c>
      <c r="J6544" s="4">
        <f t="shared" ca="1" si="914"/>
        <v>1</v>
      </c>
      <c r="K6544" s="4">
        <f t="shared" ca="1" si="915"/>
        <v>1</v>
      </c>
      <c r="L6544" s="4">
        <f t="shared" ca="1" si="916"/>
        <v>0</v>
      </c>
      <c r="M6544" s="33"/>
    </row>
    <row r="6545" spans="2:13" ht="20.100000000000001" hidden="1" customHeight="1" x14ac:dyDescent="0.25">
      <c r="B6545" s="10">
        <v>6514</v>
      </c>
      <c r="C6545" s="3">
        <f t="shared" ca="1" si="917"/>
        <v>0.1397071533925959</v>
      </c>
      <c r="D6545" s="3">
        <f t="shared" ca="1" si="917"/>
        <v>0.74317736202859164</v>
      </c>
      <c r="E6545" s="3">
        <f t="shared" ca="1" si="909"/>
        <v>0.1397071533925959</v>
      </c>
      <c r="F6545" s="3">
        <f t="shared" ca="1" si="910"/>
        <v>0.63935016831375846</v>
      </c>
      <c r="G6545" s="3">
        <f t="shared" ca="1" si="911"/>
        <v>0.22094267829364569</v>
      </c>
      <c r="H6545" s="5">
        <f t="shared" ca="1" si="912"/>
        <v>1</v>
      </c>
      <c r="I6545" s="4">
        <f t="shared" ca="1" si="913"/>
        <v>1</v>
      </c>
      <c r="J6545" s="4">
        <f t="shared" ca="1" si="914"/>
        <v>0</v>
      </c>
      <c r="K6545" s="4">
        <f t="shared" ca="1" si="915"/>
        <v>1</v>
      </c>
      <c r="L6545" s="4">
        <f t="shared" ca="1" si="916"/>
        <v>0</v>
      </c>
      <c r="M6545" s="33"/>
    </row>
    <row r="6546" spans="2:13" ht="20.100000000000001" hidden="1" customHeight="1" x14ac:dyDescent="0.25">
      <c r="B6546" s="10">
        <v>6515</v>
      </c>
      <c r="C6546" s="3">
        <f t="shared" ca="1" si="917"/>
        <v>0.50167775492184519</v>
      </c>
      <c r="D6546" s="3">
        <f t="shared" ca="1" si="917"/>
        <v>0.71220407152368781</v>
      </c>
      <c r="E6546" s="3">
        <f t="shared" ca="1" si="909"/>
        <v>0.49832224507815481</v>
      </c>
      <c r="F6546" s="3">
        <f t="shared" ca="1" si="910"/>
        <v>0.35729693964820097</v>
      </c>
      <c r="G6546" s="3">
        <f t="shared" ca="1" si="911"/>
        <v>0.14438081527364424</v>
      </c>
      <c r="H6546" s="5">
        <f t="shared" ca="1" si="912"/>
        <v>1</v>
      </c>
      <c r="I6546" s="4">
        <f t="shared" ca="1" si="913"/>
        <v>1</v>
      </c>
      <c r="J6546" s="4">
        <f t="shared" ca="1" si="914"/>
        <v>1</v>
      </c>
      <c r="K6546" s="4">
        <f t="shared" ca="1" si="915"/>
        <v>1</v>
      </c>
      <c r="L6546" s="4">
        <f t="shared" ca="1" si="916"/>
        <v>1</v>
      </c>
      <c r="M6546" s="33"/>
    </row>
    <row r="6547" spans="2:13" ht="20.100000000000001" hidden="1" customHeight="1" x14ac:dyDescent="0.25">
      <c r="B6547" s="10">
        <v>6516</v>
      </c>
      <c r="C6547" s="3">
        <f t="shared" ca="1" si="917"/>
        <v>0.51516663712983757</v>
      </c>
      <c r="D6547" s="3">
        <f t="shared" ca="1" si="917"/>
        <v>0.66991209901243287</v>
      </c>
      <c r="E6547" s="3">
        <f t="shared" ca="1" si="909"/>
        <v>0.48483336287016243</v>
      </c>
      <c r="F6547" s="3">
        <f t="shared" ca="1" si="910"/>
        <v>0.34511636322082584</v>
      </c>
      <c r="G6547" s="3">
        <f t="shared" ca="1" si="911"/>
        <v>0.17005027390901176</v>
      </c>
      <c r="H6547" s="5">
        <f t="shared" ca="1" si="912"/>
        <v>1</v>
      </c>
      <c r="I6547" s="4">
        <f t="shared" ca="1" si="913"/>
        <v>1</v>
      </c>
      <c r="J6547" s="4">
        <f t="shared" ca="1" si="914"/>
        <v>1</v>
      </c>
      <c r="K6547" s="4">
        <f t="shared" ca="1" si="915"/>
        <v>1</v>
      </c>
      <c r="L6547" s="4">
        <f t="shared" ca="1" si="916"/>
        <v>1</v>
      </c>
      <c r="M6547" s="33"/>
    </row>
    <row r="6548" spans="2:13" ht="20.100000000000001" hidden="1" customHeight="1" x14ac:dyDescent="0.25">
      <c r="B6548" s="10">
        <v>6517</v>
      </c>
      <c r="C6548" s="3">
        <f t="shared" ca="1" si="917"/>
        <v>0.45638099751132744</v>
      </c>
      <c r="D6548" s="3">
        <f t="shared" ca="1" si="917"/>
        <v>0.81972234505211805</v>
      </c>
      <c r="E6548" s="3">
        <f t="shared" ca="1" si="909"/>
        <v>0.45638099751132744</v>
      </c>
      <c r="F6548" s="3">
        <f t="shared" ca="1" si="910"/>
        <v>0.44561664353490787</v>
      </c>
      <c r="G6548" s="3">
        <f t="shared" ca="1" si="911"/>
        <v>9.800235895376469E-2</v>
      </c>
      <c r="H6548" s="5">
        <f t="shared" ca="1" si="912"/>
        <v>1</v>
      </c>
      <c r="I6548" s="4">
        <f t="shared" ca="1" si="913"/>
        <v>1</v>
      </c>
      <c r="J6548" s="4">
        <f t="shared" ca="1" si="914"/>
        <v>1</v>
      </c>
      <c r="K6548" s="4">
        <f t="shared" ca="1" si="915"/>
        <v>1</v>
      </c>
      <c r="L6548" s="4">
        <f t="shared" ca="1" si="916"/>
        <v>1</v>
      </c>
      <c r="M6548" s="33"/>
    </row>
    <row r="6549" spans="2:13" ht="20.100000000000001" hidden="1" customHeight="1" x14ac:dyDescent="0.25">
      <c r="B6549" s="10">
        <v>6518</v>
      </c>
      <c r="C6549" s="3">
        <f t="shared" ca="1" si="917"/>
        <v>0.39544314783913892</v>
      </c>
      <c r="D6549" s="3">
        <f t="shared" ca="1" si="917"/>
        <v>0.69410807623835036</v>
      </c>
      <c r="E6549" s="3">
        <f t="shared" ca="1" si="909"/>
        <v>0.39544314783913892</v>
      </c>
      <c r="F6549" s="3">
        <f t="shared" ca="1" si="910"/>
        <v>0.41962779363008806</v>
      </c>
      <c r="G6549" s="3">
        <f t="shared" ca="1" si="911"/>
        <v>0.18492905853077302</v>
      </c>
      <c r="H6549" s="5">
        <f t="shared" ca="1" si="912"/>
        <v>1</v>
      </c>
      <c r="I6549" s="4">
        <f t="shared" ca="1" si="913"/>
        <v>1</v>
      </c>
      <c r="J6549" s="4">
        <f t="shared" ca="1" si="914"/>
        <v>1</v>
      </c>
      <c r="K6549" s="4">
        <f t="shared" ca="1" si="915"/>
        <v>1</v>
      </c>
      <c r="L6549" s="4">
        <f t="shared" ca="1" si="916"/>
        <v>1</v>
      </c>
      <c r="M6549" s="33"/>
    </row>
    <row r="6550" spans="2:13" ht="20.100000000000001" hidden="1" customHeight="1" x14ac:dyDescent="0.25">
      <c r="B6550" s="10">
        <v>6519</v>
      </c>
      <c r="C6550" s="3">
        <f t="shared" ca="1" si="917"/>
        <v>0.20766174891387712</v>
      </c>
      <c r="D6550" s="3">
        <f t="shared" ca="1" si="917"/>
        <v>0.31337116591012437</v>
      </c>
      <c r="E6550" s="3">
        <f t="shared" ca="1" si="909"/>
        <v>0.20766174891387712</v>
      </c>
      <c r="F6550" s="3">
        <f t="shared" ca="1" si="910"/>
        <v>0.2482959615380472</v>
      </c>
      <c r="G6550" s="3">
        <f t="shared" ca="1" si="911"/>
        <v>0.54404228954807565</v>
      </c>
      <c r="H6550" s="5">
        <f t="shared" ca="1" si="912"/>
        <v>1</v>
      </c>
      <c r="I6550" s="4">
        <f t="shared" ca="1" si="913"/>
        <v>0</v>
      </c>
      <c r="J6550" s="4">
        <f t="shared" ca="1" si="914"/>
        <v>1</v>
      </c>
      <c r="K6550" s="4">
        <f t="shared" ca="1" si="915"/>
        <v>1</v>
      </c>
      <c r="L6550" s="4">
        <f t="shared" ca="1" si="916"/>
        <v>0</v>
      </c>
      <c r="M6550" s="33"/>
    </row>
    <row r="6551" spans="2:13" ht="20.100000000000001" hidden="1" customHeight="1" x14ac:dyDescent="0.25">
      <c r="B6551" s="10">
        <v>6520</v>
      </c>
      <c r="C6551" s="3">
        <f t="shared" ca="1" si="917"/>
        <v>0.20651503263302448</v>
      </c>
      <c r="D6551" s="3">
        <f t="shared" ca="1" si="917"/>
        <v>0.84217648035573611</v>
      </c>
      <c r="E6551" s="3">
        <f t="shared" ca="1" si="909"/>
        <v>0.20651503263302448</v>
      </c>
      <c r="F6551" s="3">
        <f t="shared" ca="1" si="910"/>
        <v>0.6682543770323055</v>
      </c>
      <c r="G6551" s="3">
        <f t="shared" ca="1" si="911"/>
        <v>0.12523059033466993</v>
      </c>
      <c r="H6551" s="5">
        <f t="shared" ca="1" si="912"/>
        <v>1</v>
      </c>
      <c r="I6551" s="4">
        <f t="shared" ca="1" si="913"/>
        <v>1</v>
      </c>
      <c r="J6551" s="4">
        <f t="shared" ca="1" si="914"/>
        <v>0</v>
      </c>
      <c r="K6551" s="4">
        <f t="shared" ca="1" si="915"/>
        <v>1</v>
      </c>
      <c r="L6551" s="4">
        <f t="shared" ca="1" si="916"/>
        <v>0</v>
      </c>
      <c r="M6551" s="33"/>
    </row>
    <row r="6552" spans="2:13" ht="20.100000000000001" hidden="1" customHeight="1" x14ac:dyDescent="0.25">
      <c r="B6552" s="10">
        <v>6521</v>
      </c>
      <c r="C6552" s="3">
        <f t="shared" ca="1" si="917"/>
        <v>0.27956043250647378</v>
      </c>
      <c r="D6552" s="3">
        <f t="shared" ca="1" si="917"/>
        <v>0.30236825112518045</v>
      </c>
      <c r="E6552" s="3">
        <f t="shared" ca="1" si="909"/>
        <v>0.27956043250647378</v>
      </c>
      <c r="F6552" s="3">
        <f t="shared" ca="1" si="910"/>
        <v>0.21783805206439893</v>
      </c>
      <c r="G6552" s="3">
        <f t="shared" ca="1" si="911"/>
        <v>0.50260151542912734</v>
      </c>
      <c r="H6552" s="5">
        <f t="shared" ca="1" si="912"/>
        <v>1</v>
      </c>
      <c r="I6552" s="4">
        <f t="shared" ca="1" si="913"/>
        <v>0</v>
      </c>
      <c r="J6552" s="4">
        <f t="shared" ca="1" si="914"/>
        <v>1</v>
      </c>
      <c r="K6552" s="4">
        <f t="shared" ca="1" si="915"/>
        <v>1</v>
      </c>
      <c r="L6552" s="4">
        <f t="shared" ca="1" si="916"/>
        <v>0</v>
      </c>
      <c r="M6552" s="33"/>
    </row>
    <row r="6553" spans="2:13" ht="20.100000000000001" hidden="1" customHeight="1" x14ac:dyDescent="0.25">
      <c r="B6553" s="10">
        <v>6522</v>
      </c>
      <c r="C6553" s="3">
        <f t="shared" ca="1" si="917"/>
        <v>0.54903900628809432</v>
      </c>
      <c r="D6553" s="3">
        <f t="shared" ca="1" si="917"/>
        <v>0.82182707913885367</v>
      </c>
      <c r="E6553" s="3">
        <f t="shared" ca="1" si="909"/>
        <v>0.45096099371190568</v>
      </c>
      <c r="F6553" s="3">
        <f t="shared" ca="1" si="910"/>
        <v>0.45121512287104326</v>
      </c>
      <c r="G6553" s="3">
        <f t="shared" ca="1" si="911"/>
        <v>9.7823883417051047E-2</v>
      </c>
      <c r="H6553" s="5">
        <f t="shared" ca="1" si="912"/>
        <v>1</v>
      </c>
      <c r="I6553" s="4">
        <f t="shared" ca="1" si="913"/>
        <v>1</v>
      </c>
      <c r="J6553" s="4">
        <f t="shared" ca="1" si="914"/>
        <v>1</v>
      </c>
      <c r="K6553" s="4">
        <f t="shared" ca="1" si="915"/>
        <v>1</v>
      </c>
      <c r="L6553" s="4">
        <f t="shared" ca="1" si="916"/>
        <v>1</v>
      </c>
      <c r="M6553" s="33"/>
    </row>
    <row r="6554" spans="2:13" ht="20.100000000000001" hidden="1" customHeight="1" x14ac:dyDescent="0.25">
      <c r="B6554" s="10">
        <v>6523</v>
      </c>
      <c r="C6554" s="3">
        <f t="shared" ca="1" si="917"/>
        <v>0.29934009513860105</v>
      </c>
      <c r="D6554" s="3">
        <f t="shared" ca="1" si="917"/>
        <v>0.50206446820094752</v>
      </c>
      <c r="E6554" s="3">
        <f t="shared" ca="1" si="909"/>
        <v>0.29934009513860105</v>
      </c>
      <c r="F6554" s="3">
        <f t="shared" ca="1" si="910"/>
        <v>0.35177644252396473</v>
      </c>
      <c r="G6554" s="3">
        <f t="shared" ca="1" si="911"/>
        <v>0.34888346233743422</v>
      </c>
      <c r="H6554" s="5">
        <f t="shared" ca="1" si="912"/>
        <v>1</v>
      </c>
      <c r="I6554" s="4">
        <f t="shared" ca="1" si="913"/>
        <v>1</v>
      </c>
      <c r="J6554" s="4">
        <f t="shared" ca="1" si="914"/>
        <v>1</v>
      </c>
      <c r="K6554" s="4">
        <f t="shared" ca="1" si="915"/>
        <v>1</v>
      </c>
      <c r="L6554" s="4">
        <f t="shared" ca="1" si="916"/>
        <v>1</v>
      </c>
      <c r="M6554" s="33"/>
    </row>
    <row r="6555" spans="2:13" ht="20.100000000000001" hidden="1" customHeight="1" x14ac:dyDescent="0.25">
      <c r="B6555" s="10">
        <v>6524</v>
      </c>
      <c r="C6555" s="3">
        <f t="shared" ca="1" si="917"/>
        <v>0.31040284679835173</v>
      </c>
      <c r="D6555" s="3">
        <f t="shared" ca="1" si="917"/>
        <v>0.44638020212661933</v>
      </c>
      <c r="E6555" s="3">
        <f t="shared" ca="1" si="909"/>
        <v>0.31040284679835173</v>
      </c>
      <c r="F6555" s="3">
        <f t="shared" ca="1" si="910"/>
        <v>0.30782251663209304</v>
      </c>
      <c r="G6555" s="3">
        <f t="shared" ca="1" si="911"/>
        <v>0.38177463656955524</v>
      </c>
      <c r="H6555" s="5">
        <f t="shared" ca="1" si="912"/>
        <v>1</v>
      </c>
      <c r="I6555" s="4">
        <f t="shared" ca="1" si="913"/>
        <v>1</v>
      </c>
      <c r="J6555" s="4">
        <f t="shared" ca="1" si="914"/>
        <v>1</v>
      </c>
      <c r="K6555" s="4">
        <f t="shared" ca="1" si="915"/>
        <v>1</v>
      </c>
      <c r="L6555" s="4">
        <f t="shared" ca="1" si="916"/>
        <v>1</v>
      </c>
      <c r="M6555" s="33"/>
    </row>
    <row r="6556" spans="2:13" ht="20.100000000000001" hidden="1" customHeight="1" x14ac:dyDescent="0.25">
      <c r="B6556" s="10">
        <v>6525</v>
      </c>
      <c r="C6556" s="3">
        <f t="shared" ca="1" si="917"/>
        <v>0.6305494551925428</v>
      </c>
      <c r="D6556" s="3">
        <f t="shared" ca="1" si="917"/>
        <v>0.10083955869628279</v>
      </c>
      <c r="E6556" s="3">
        <f t="shared" ca="1" si="909"/>
        <v>0.3694505448074572</v>
      </c>
      <c r="F6556" s="3">
        <f t="shared" ca="1" si="910"/>
        <v>6.358432879779756E-2</v>
      </c>
      <c r="G6556" s="3">
        <f t="shared" ca="1" si="911"/>
        <v>0.56696512639474528</v>
      </c>
      <c r="H6556" s="5">
        <f t="shared" ca="1" si="912"/>
        <v>1</v>
      </c>
      <c r="I6556" s="4">
        <f t="shared" ca="1" si="913"/>
        <v>0</v>
      </c>
      <c r="J6556" s="4">
        <f t="shared" ca="1" si="914"/>
        <v>1</v>
      </c>
      <c r="K6556" s="4">
        <f t="shared" ca="1" si="915"/>
        <v>1</v>
      </c>
      <c r="L6556" s="4">
        <f t="shared" ca="1" si="916"/>
        <v>0</v>
      </c>
      <c r="M6556" s="33"/>
    </row>
    <row r="6557" spans="2:13" ht="20.100000000000001" hidden="1" customHeight="1" x14ac:dyDescent="0.25">
      <c r="B6557" s="10">
        <v>6526</v>
      </c>
      <c r="C6557" s="3">
        <f t="shared" ca="1" si="917"/>
        <v>0.13190137859462939</v>
      </c>
      <c r="D6557" s="3">
        <f t="shared" ca="1" si="917"/>
        <v>0.26490283839578732</v>
      </c>
      <c r="E6557" s="3">
        <f t="shared" ca="1" si="909"/>
        <v>0.13190137859462939</v>
      </c>
      <c r="F6557" s="3">
        <f t="shared" ca="1" si="910"/>
        <v>0.22996178881775267</v>
      </c>
      <c r="G6557" s="3">
        <f t="shared" ca="1" si="911"/>
        <v>0.638136832587618</v>
      </c>
      <c r="H6557" s="5">
        <f t="shared" ca="1" si="912"/>
        <v>1</v>
      </c>
      <c r="I6557" s="4">
        <f t="shared" ca="1" si="913"/>
        <v>0</v>
      </c>
      <c r="J6557" s="4">
        <f t="shared" ca="1" si="914"/>
        <v>1</v>
      </c>
      <c r="K6557" s="4">
        <f t="shared" ca="1" si="915"/>
        <v>1</v>
      </c>
      <c r="L6557" s="4">
        <f t="shared" ca="1" si="916"/>
        <v>0</v>
      </c>
      <c r="M6557" s="33"/>
    </row>
    <row r="6558" spans="2:13" ht="20.100000000000001" hidden="1" customHeight="1" x14ac:dyDescent="0.25">
      <c r="B6558" s="10">
        <v>6527</v>
      </c>
      <c r="C6558" s="3">
        <f t="shared" ca="1" si="917"/>
        <v>0.36800399372376136</v>
      </c>
      <c r="D6558" s="3">
        <f t="shared" ca="1" si="917"/>
        <v>0.23383618972823081</v>
      </c>
      <c r="E6558" s="3">
        <f t="shared" ca="1" si="909"/>
        <v>0.36800399372376136</v>
      </c>
      <c r="F6558" s="3">
        <f t="shared" ca="1" si="910"/>
        <v>0.14778353803109467</v>
      </c>
      <c r="G6558" s="3">
        <f t="shared" ca="1" si="911"/>
        <v>0.48421246824514391</v>
      </c>
      <c r="H6558" s="5">
        <f t="shared" ca="1" si="912"/>
        <v>1</v>
      </c>
      <c r="I6558" s="4">
        <f t="shared" ca="1" si="913"/>
        <v>1</v>
      </c>
      <c r="J6558" s="4">
        <f t="shared" ca="1" si="914"/>
        <v>1</v>
      </c>
      <c r="K6558" s="4">
        <f t="shared" ca="1" si="915"/>
        <v>1</v>
      </c>
      <c r="L6558" s="4">
        <f t="shared" ca="1" si="916"/>
        <v>1</v>
      </c>
      <c r="M6558" s="33"/>
    </row>
    <row r="6559" spans="2:13" ht="20.100000000000001" hidden="1" customHeight="1" x14ac:dyDescent="0.25">
      <c r="B6559" s="10">
        <v>6528</v>
      </c>
      <c r="C6559" s="3">
        <f t="shared" ca="1" si="917"/>
        <v>0.37567155446679912</v>
      </c>
      <c r="D6559" s="3">
        <f t="shared" ca="1" si="917"/>
        <v>0.43091166855902818</v>
      </c>
      <c r="E6559" s="3">
        <f t="shared" ca="1" si="909"/>
        <v>0.37567155446679912</v>
      </c>
      <c r="F6559" s="3">
        <f t="shared" ca="1" si="910"/>
        <v>0.26903041219357593</v>
      </c>
      <c r="G6559" s="3">
        <f t="shared" ca="1" si="911"/>
        <v>0.35529803333962495</v>
      </c>
      <c r="H6559" s="5">
        <f t="shared" ca="1" si="912"/>
        <v>1</v>
      </c>
      <c r="I6559" s="4">
        <f t="shared" ca="1" si="913"/>
        <v>1</v>
      </c>
      <c r="J6559" s="4">
        <f t="shared" ca="1" si="914"/>
        <v>1</v>
      </c>
      <c r="K6559" s="4">
        <f t="shared" ca="1" si="915"/>
        <v>1</v>
      </c>
      <c r="L6559" s="4">
        <f t="shared" ca="1" si="916"/>
        <v>1</v>
      </c>
      <c r="M6559" s="33"/>
    </row>
    <row r="6560" spans="2:13" ht="20.100000000000001" hidden="1" customHeight="1" x14ac:dyDescent="0.25">
      <c r="B6560" s="10">
        <v>6529</v>
      </c>
      <c r="C6560" s="3">
        <f t="shared" ca="1" si="917"/>
        <v>0.2622491244504242</v>
      </c>
      <c r="D6560" s="3">
        <f t="shared" ca="1" si="917"/>
        <v>0.85294050589975257</v>
      </c>
      <c r="E6560" s="3">
        <f t="shared" ref="E6560:E6623" ca="1" si="918">MIN(C6560,1-C6560)</f>
        <v>0.2622491244504242</v>
      </c>
      <c r="F6560" s="3">
        <f t="shared" ref="F6560:F6623" ca="1" si="919">D6560*MAX(C6560,1-C6560)</f>
        <v>0.62925760501924066</v>
      </c>
      <c r="G6560" s="3">
        <f t="shared" ref="G6560:G6623" ca="1" si="920">(1-D6560)*MAX(C6560,1-C6560)</f>
        <v>0.10849327053033524</v>
      </c>
      <c r="H6560" s="5">
        <f t="shared" ref="H6560:H6623" ca="1" si="921">IF(SUM(E6560:G6560)=1,1,0)</f>
        <v>1</v>
      </c>
      <c r="I6560" s="4">
        <f t="shared" ref="I6560:I6623" ca="1" si="922">IF(E6560+F6560&gt;=G6560,1,0)</f>
        <v>1</v>
      </c>
      <c r="J6560" s="4">
        <f t="shared" ref="J6560:J6623" ca="1" si="923">IF(E6560+G6560&gt;=F6560,1,0)</f>
        <v>0</v>
      </c>
      <c r="K6560" s="4">
        <f t="shared" ref="K6560:K6623" ca="1" si="924">IF(F6560+G6560&gt;=E6560,1,0)</f>
        <v>1</v>
      </c>
      <c r="L6560" s="4">
        <f t="shared" ref="L6560:L6623" ca="1" si="925">PRODUCT(H6560:K6560)</f>
        <v>0</v>
      </c>
      <c r="M6560" s="33"/>
    </row>
    <row r="6561" spans="2:13" ht="20.100000000000001" hidden="1" customHeight="1" x14ac:dyDescent="0.25">
      <c r="B6561" s="10">
        <v>6530</v>
      </c>
      <c r="C6561" s="3">
        <f t="shared" ref="C6561:D6624" ca="1" si="926">(1-2*$G$4)*RAND()+$G$4</f>
        <v>0.21595130226426873</v>
      </c>
      <c r="D6561" s="3">
        <f t="shared" ca="1" si="926"/>
        <v>0.17890595652189881</v>
      </c>
      <c r="E6561" s="3">
        <f t="shared" ca="1" si="918"/>
        <v>0.21595130226426873</v>
      </c>
      <c r="F6561" s="3">
        <f t="shared" ca="1" si="919"/>
        <v>0.14027098222816012</v>
      </c>
      <c r="G6561" s="3">
        <f t="shared" ca="1" si="920"/>
        <v>0.64377771550757112</v>
      </c>
      <c r="H6561" s="5">
        <f t="shared" ca="1" si="921"/>
        <v>1</v>
      </c>
      <c r="I6561" s="4">
        <f t="shared" ca="1" si="922"/>
        <v>0</v>
      </c>
      <c r="J6561" s="4">
        <f t="shared" ca="1" si="923"/>
        <v>1</v>
      </c>
      <c r="K6561" s="4">
        <f t="shared" ca="1" si="924"/>
        <v>1</v>
      </c>
      <c r="L6561" s="4">
        <f t="shared" ca="1" si="925"/>
        <v>0</v>
      </c>
      <c r="M6561" s="33"/>
    </row>
    <row r="6562" spans="2:13" ht="20.100000000000001" hidden="1" customHeight="1" x14ac:dyDescent="0.25">
      <c r="B6562" s="10">
        <v>6531</v>
      </c>
      <c r="C6562" s="3">
        <f t="shared" ca="1" si="926"/>
        <v>0.27035441195122678</v>
      </c>
      <c r="D6562" s="3">
        <f t="shared" ca="1" si="926"/>
        <v>0.35132036353210061</v>
      </c>
      <c r="E6562" s="3">
        <f t="shared" ca="1" si="918"/>
        <v>0.27035441195122678</v>
      </c>
      <c r="F6562" s="3">
        <f t="shared" ca="1" si="919"/>
        <v>0.25633935324288831</v>
      </c>
      <c r="G6562" s="3">
        <f t="shared" ca="1" si="920"/>
        <v>0.47330623480588491</v>
      </c>
      <c r="H6562" s="5">
        <f t="shared" ca="1" si="921"/>
        <v>1</v>
      </c>
      <c r="I6562" s="4">
        <f t="shared" ca="1" si="922"/>
        <v>1</v>
      </c>
      <c r="J6562" s="4">
        <f t="shared" ca="1" si="923"/>
        <v>1</v>
      </c>
      <c r="K6562" s="4">
        <f t="shared" ca="1" si="924"/>
        <v>1</v>
      </c>
      <c r="L6562" s="4">
        <f t="shared" ca="1" si="925"/>
        <v>1</v>
      </c>
      <c r="M6562" s="33"/>
    </row>
    <row r="6563" spans="2:13" ht="20.100000000000001" hidden="1" customHeight="1" x14ac:dyDescent="0.25">
      <c r="B6563" s="10">
        <v>6532</v>
      </c>
      <c r="C6563" s="3">
        <f t="shared" ca="1" si="926"/>
        <v>0.27671440841972023</v>
      </c>
      <c r="D6563" s="3">
        <f t="shared" ca="1" si="926"/>
        <v>0.79808364333691073</v>
      </c>
      <c r="E6563" s="3">
        <f t="shared" ca="1" si="918"/>
        <v>0.27671440841972023</v>
      </c>
      <c r="F6563" s="3">
        <f t="shared" ca="1" si="919"/>
        <v>0.57724240010148253</v>
      </c>
      <c r="G6563" s="3">
        <f t="shared" ca="1" si="920"/>
        <v>0.1460431914787973</v>
      </c>
      <c r="H6563" s="5">
        <f t="shared" ca="1" si="921"/>
        <v>1</v>
      </c>
      <c r="I6563" s="4">
        <f t="shared" ca="1" si="922"/>
        <v>1</v>
      </c>
      <c r="J6563" s="4">
        <f t="shared" ca="1" si="923"/>
        <v>0</v>
      </c>
      <c r="K6563" s="4">
        <f t="shared" ca="1" si="924"/>
        <v>1</v>
      </c>
      <c r="L6563" s="4">
        <f t="shared" ca="1" si="925"/>
        <v>0</v>
      </c>
      <c r="M6563" s="33"/>
    </row>
    <row r="6564" spans="2:13" ht="20.100000000000001" hidden="1" customHeight="1" x14ac:dyDescent="0.25">
      <c r="B6564" s="10">
        <v>6533</v>
      </c>
      <c r="C6564" s="3">
        <f t="shared" ca="1" si="926"/>
        <v>0.82557245881862229</v>
      </c>
      <c r="D6564" s="3">
        <f t="shared" ca="1" si="926"/>
        <v>0.67103043381066541</v>
      </c>
      <c r="E6564" s="3">
        <f t="shared" ca="1" si="918"/>
        <v>0.17442754118137771</v>
      </c>
      <c r="F6564" s="3">
        <f t="shared" ca="1" si="919"/>
        <v>0.55398424518319778</v>
      </c>
      <c r="G6564" s="3">
        <f t="shared" ca="1" si="920"/>
        <v>0.27158821363542446</v>
      </c>
      <c r="H6564" s="5">
        <f t="shared" ca="1" si="921"/>
        <v>1</v>
      </c>
      <c r="I6564" s="4">
        <f t="shared" ca="1" si="922"/>
        <v>1</v>
      </c>
      <c r="J6564" s="4">
        <f t="shared" ca="1" si="923"/>
        <v>0</v>
      </c>
      <c r="K6564" s="4">
        <f t="shared" ca="1" si="924"/>
        <v>1</v>
      </c>
      <c r="L6564" s="4">
        <f t="shared" ca="1" si="925"/>
        <v>0</v>
      </c>
      <c r="M6564" s="33"/>
    </row>
    <row r="6565" spans="2:13" ht="20.100000000000001" hidden="1" customHeight="1" x14ac:dyDescent="0.25">
      <c r="B6565" s="10">
        <v>6534</v>
      </c>
      <c r="C6565" s="3">
        <f t="shared" ca="1" si="926"/>
        <v>0.24109654164357144</v>
      </c>
      <c r="D6565" s="3">
        <f t="shared" ca="1" si="926"/>
        <v>0.30657326805804797</v>
      </c>
      <c r="E6565" s="3">
        <f t="shared" ca="1" si="918"/>
        <v>0.24109654164357144</v>
      </c>
      <c r="F6565" s="3">
        <f t="shared" ca="1" si="919"/>
        <v>0.23265951336888502</v>
      </c>
      <c r="G6565" s="3">
        <f t="shared" ca="1" si="920"/>
        <v>0.52624394498754357</v>
      </c>
      <c r="H6565" s="5">
        <f t="shared" ca="1" si="921"/>
        <v>1</v>
      </c>
      <c r="I6565" s="4">
        <f t="shared" ca="1" si="922"/>
        <v>0</v>
      </c>
      <c r="J6565" s="4">
        <f t="shared" ca="1" si="923"/>
        <v>1</v>
      </c>
      <c r="K6565" s="4">
        <f t="shared" ca="1" si="924"/>
        <v>1</v>
      </c>
      <c r="L6565" s="4">
        <f t="shared" ca="1" si="925"/>
        <v>0</v>
      </c>
      <c r="M6565" s="33"/>
    </row>
    <row r="6566" spans="2:13" ht="20.100000000000001" hidden="1" customHeight="1" x14ac:dyDescent="0.25">
      <c r="B6566" s="10">
        <v>6535</v>
      </c>
      <c r="C6566" s="3">
        <f t="shared" ca="1" si="926"/>
        <v>0.39093549557397078</v>
      </c>
      <c r="D6566" s="3">
        <f t="shared" ca="1" si="926"/>
        <v>0.50957549681700987</v>
      </c>
      <c r="E6566" s="3">
        <f t="shared" ca="1" si="918"/>
        <v>0.39093549557397078</v>
      </c>
      <c r="F6566" s="3">
        <f t="shared" ca="1" si="919"/>
        <v>0.31036434743649977</v>
      </c>
      <c r="G6566" s="3">
        <f t="shared" ca="1" si="920"/>
        <v>0.29870015698952945</v>
      </c>
      <c r="H6566" s="5">
        <f t="shared" ca="1" si="921"/>
        <v>1</v>
      </c>
      <c r="I6566" s="4">
        <f t="shared" ca="1" si="922"/>
        <v>1</v>
      </c>
      <c r="J6566" s="4">
        <f t="shared" ca="1" si="923"/>
        <v>1</v>
      </c>
      <c r="K6566" s="4">
        <f t="shared" ca="1" si="924"/>
        <v>1</v>
      </c>
      <c r="L6566" s="4">
        <f t="shared" ca="1" si="925"/>
        <v>1</v>
      </c>
      <c r="M6566" s="33"/>
    </row>
    <row r="6567" spans="2:13" ht="20.100000000000001" hidden="1" customHeight="1" x14ac:dyDescent="0.25">
      <c r="B6567" s="10">
        <v>6536</v>
      </c>
      <c r="C6567" s="3">
        <f t="shared" ca="1" si="926"/>
        <v>0.82657992112441914</v>
      </c>
      <c r="D6567" s="3">
        <f t="shared" ca="1" si="926"/>
        <v>0.1460495708521081</v>
      </c>
      <c r="E6567" s="3">
        <f t="shared" ca="1" si="918"/>
        <v>0.17342007887558086</v>
      </c>
      <c r="F6567" s="3">
        <f t="shared" ca="1" si="919"/>
        <v>0.12072164275519078</v>
      </c>
      <c r="G6567" s="3">
        <f t="shared" ca="1" si="920"/>
        <v>0.70585827836922832</v>
      </c>
      <c r="H6567" s="5">
        <f t="shared" ca="1" si="921"/>
        <v>1</v>
      </c>
      <c r="I6567" s="4">
        <f t="shared" ca="1" si="922"/>
        <v>0</v>
      </c>
      <c r="J6567" s="4">
        <f t="shared" ca="1" si="923"/>
        <v>1</v>
      </c>
      <c r="K6567" s="4">
        <f t="shared" ca="1" si="924"/>
        <v>1</v>
      </c>
      <c r="L6567" s="4">
        <f t="shared" ca="1" si="925"/>
        <v>0</v>
      </c>
      <c r="M6567" s="33"/>
    </row>
    <row r="6568" spans="2:13" ht="20.100000000000001" hidden="1" customHeight="1" x14ac:dyDescent="0.25">
      <c r="B6568" s="10">
        <v>6537</v>
      </c>
      <c r="C6568" s="3">
        <f t="shared" ca="1" si="926"/>
        <v>0.19018684870519842</v>
      </c>
      <c r="D6568" s="3">
        <f t="shared" ca="1" si="926"/>
        <v>0.60519532572944046</v>
      </c>
      <c r="E6568" s="3">
        <f t="shared" ca="1" si="918"/>
        <v>0.19018684870519842</v>
      </c>
      <c r="F6568" s="3">
        <f t="shared" ca="1" si="919"/>
        <v>0.49009513387784209</v>
      </c>
      <c r="G6568" s="3">
        <f t="shared" ca="1" si="920"/>
        <v>0.31971801741695949</v>
      </c>
      <c r="H6568" s="5">
        <f t="shared" ca="1" si="921"/>
        <v>1</v>
      </c>
      <c r="I6568" s="4">
        <f t="shared" ca="1" si="922"/>
        <v>1</v>
      </c>
      <c r="J6568" s="4">
        <f t="shared" ca="1" si="923"/>
        <v>1</v>
      </c>
      <c r="K6568" s="4">
        <f t="shared" ca="1" si="924"/>
        <v>1</v>
      </c>
      <c r="L6568" s="4">
        <f t="shared" ca="1" si="925"/>
        <v>1</v>
      </c>
      <c r="M6568" s="33"/>
    </row>
    <row r="6569" spans="2:13" ht="20.100000000000001" hidden="1" customHeight="1" x14ac:dyDescent="0.25">
      <c r="B6569" s="10">
        <v>6538</v>
      </c>
      <c r="C6569" s="3">
        <f t="shared" ca="1" si="926"/>
        <v>0.42902427185875769</v>
      </c>
      <c r="D6569" s="3">
        <f t="shared" ca="1" si="926"/>
        <v>0.23583095550933175</v>
      </c>
      <c r="E6569" s="3">
        <f t="shared" ca="1" si="918"/>
        <v>0.42902427185875769</v>
      </c>
      <c r="F6569" s="3">
        <f t="shared" ca="1" si="919"/>
        <v>0.13465375154018561</v>
      </c>
      <c r="G6569" s="3">
        <f t="shared" ca="1" si="920"/>
        <v>0.4363219766010567</v>
      </c>
      <c r="H6569" s="5">
        <f t="shared" ca="1" si="921"/>
        <v>1</v>
      </c>
      <c r="I6569" s="4">
        <f t="shared" ca="1" si="922"/>
        <v>1</v>
      </c>
      <c r="J6569" s="4">
        <f t="shared" ca="1" si="923"/>
        <v>1</v>
      </c>
      <c r="K6569" s="4">
        <f t="shared" ca="1" si="924"/>
        <v>1</v>
      </c>
      <c r="L6569" s="4">
        <f t="shared" ca="1" si="925"/>
        <v>1</v>
      </c>
      <c r="M6569" s="33"/>
    </row>
    <row r="6570" spans="2:13" ht="20.100000000000001" hidden="1" customHeight="1" x14ac:dyDescent="0.25">
      <c r="B6570" s="10">
        <v>6539</v>
      </c>
      <c r="C6570" s="3">
        <f t="shared" ca="1" si="926"/>
        <v>0.25373832023986964</v>
      </c>
      <c r="D6570" s="3">
        <f t="shared" ca="1" si="926"/>
        <v>0.25498156180993348</v>
      </c>
      <c r="E6570" s="3">
        <f t="shared" ca="1" si="918"/>
        <v>0.25373832023986964</v>
      </c>
      <c r="F6570" s="3">
        <f t="shared" ca="1" si="919"/>
        <v>0.19028296862414246</v>
      </c>
      <c r="G6570" s="3">
        <f t="shared" ca="1" si="920"/>
        <v>0.55597871113598785</v>
      </c>
      <c r="H6570" s="5">
        <f t="shared" ca="1" si="921"/>
        <v>1</v>
      </c>
      <c r="I6570" s="4">
        <f t="shared" ca="1" si="922"/>
        <v>0</v>
      </c>
      <c r="J6570" s="4">
        <f t="shared" ca="1" si="923"/>
        <v>1</v>
      </c>
      <c r="K6570" s="4">
        <f t="shared" ca="1" si="924"/>
        <v>1</v>
      </c>
      <c r="L6570" s="4">
        <f t="shared" ca="1" si="925"/>
        <v>0</v>
      </c>
      <c r="M6570" s="33"/>
    </row>
    <row r="6571" spans="2:13" ht="20.100000000000001" hidden="1" customHeight="1" x14ac:dyDescent="0.25">
      <c r="B6571" s="10">
        <v>6540</v>
      </c>
      <c r="C6571" s="3">
        <f t="shared" ca="1" si="926"/>
        <v>0.77972263930089458</v>
      </c>
      <c r="D6571" s="3">
        <f t="shared" ca="1" si="926"/>
        <v>0.37656840765264277</v>
      </c>
      <c r="E6571" s="3">
        <f t="shared" ca="1" si="918"/>
        <v>0.22027736069910542</v>
      </c>
      <c r="F6571" s="3">
        <f t="shared" ca="1" si="919"/>
        <v>0.29361891269225382</v>
      </c>
      <c r="G6571" s="3">
        <f t="shared" ca="1" si="920"/>
        <v>0.48610372660864076</v>
      </c>
      <c r="H6571" s="5">
        <f t="shared" ca="1" si="921"/>
        <v>1</v>
      </c>
      <c r="I6571" s="4">
        <f t="shared" ca="1" si="922"/>
        <v>1</v>
      </c>
      <c r="J6571" s="4">
        <f t="shared" ca="1" si="923"/>
        <v>1</v>
      </c>
      <c r="K6571" s="4">
        <f t="shared" ca="1" si="924"/>
        <v>1</v>
      </c>
      <c r="L6571" s="4">
        <f t="shared" ca="1" si="925"/>
        <v>1</v>
      </c>
      <c r="M6571" s="33"/>
    </row>
    <row r="6572" spans="2:13" ht="20.100000000000001" hidden="1" customHeight="1" x14ac:dyDescent="0.25">
      <c r="B6572" s="10">
        <v>6541</v>
      </c>
      <c r="C6572" s="3">
        <f t="shared" ca="1" si="926"/>
        <v>0.69921178135003126</v>
      </c>
      <c r="D6572" s="3">
        <f t="shared" ca="1" si="926"/>
        <v>0.86493343657262212</v>
      </c>
      <c r="E6572" s="3">
        <f t="shared" ca="1" si="918"/>
        <v>0.30078821864996874</v>
      </c>
      <c r="F6572" s="3">
        <f t="shared" ca="1" si="919"/>
        <v>0.60477164893514734</v>
      </c>
      <c r="G6572" s="3">
        <f t="shared" ca="1" si="920"/>
        <v>9.4440132414883873E-2</v>
      </c>
      <c r="H6572" s="5">
        <f t="shared" ca="1" si="921"/>
        <v>1</v>
      </c>
      <c r="I6572" s="4">
        <f t="shared" ca="1" si="922"/>
        <v>1</v>
      </c>
      <c r="J6572" s="4">
        <f t="shared" ca="1" si="923"/>
        <v>0</v>
      </c>
      <c r="K6572" s="4">
        <f t="shared" ca="1" si="924"/>
        <v>1</v>
      </c>
      <c r="L6572" s="4">
        <f t="shared" ca="1" si="925"/>
        <v>0</v>
      </c>
      <c r="M6572" s="33"/>
    </row>
    <row r="6573" spans="2:13" ht="20.100000000000001" hidden="1" customHeight="1" x14ac:dyDescent="0.25">
      <c r="B6573" s="10">
        <v>6542</v>
      </c>
      <c r="C6573" s="3">
        <f t="shared" ca="1" si="926"/>
        <v>0.54162759020639084</v>
      </c>
      <c r="D6573" s="3">
        <f t="shared" ca="1" si="926"/>
        <v>0.44375758636958318</v>
      </c>
      <c r="E6573" s="3">
        <f t="shared" ca="1" si="918"/>
        <v>0.45837240979360916</v>
      </c>
      <c r="F6573" s="3">
        <f t="shared" ca="1" si="919"/>
        <v>0.24035135214116168</v>
      </c>
      <c r="G6573" s="3">
        <f t="shared" ca="1" si="920"/>
        <v>0.30127623806522913</v>
      </c>
      <c r="H6573" s="5">
        <f t="shared" ca="1" si="921"/>
        <v>1</v>
      </c>
      <c r="I6573" s="4">
        <f t="shared" ca="1" si="922"/>
        <v>1</v>
      </c>
      <c r="J6573" s="4">
        <f t="shared" ca="1" si="923"/>
        <v>1</v>
      </c>
      <c r="K6573" s="4">
        <f t="shared" ca="1" si="924"/>
        <v>1</v>
      </c>
      <c r="L6573" s="4">
        <f t="shared" ca="1" si="925"/>
        <v>1</v>
      </c>
      <c r="M6573" s="33"/>
    </row>
    <row r="6574" spans="2:13" ht="20.100000000000001" hidden="1" customHeight="1" x14ac:dyDescent="0.25">
      <c r="B6574" s="10">
        <v>6543</v>
      </c>
      <c r="C6574" s="3">
        <f t="shared" ca="1" si="926"/>
        <v>0.70098091626602677</v>
      </c>
      <c r="D6574" s="3">
        <f t="shared" ca="1" si="926"/>
        <v>0.13744820326706864</v>
      </c>
      <c r="E6574" s="3">
        <f t="shared" ca="1" si="918"/>
        <v>0.29901908373397323</v>
      </c>
      <c r="F6574" s="3">
        <f t="shared" ca="1" si="919"/>
        <v>9.6348567465268861E-2</v>
      </c>
      <c r="G6574" s="3">
        <f t="shared" ca="1" si="920"/>
        <v>0.60463234880075789</v>
      </c>
      <c r="H6574" s="5">
        <f t="shared" ca="1" si="921"/>
        <v>1</v>
      </c>
      <c r="I6574" s="4">
        <f t="shared" ca="1" si="922"/>
        <v>0</v>
      </c>
      <c r="J6574" s="4">
        <f t="shared" ca="1" si="923"/>
        <v>1</v>
      </c>
      <c r="K6574" s="4">
        <f t="shared" ca="1" si="924"/>
        <v>1</v>
      </c>
      <c r="L6574" s="4">
        <f t="shared" ca="1" si="925"/>
        <v>0</v>
      </c>
      <c r="M6574" s="33"/>
    </row>
    <row r="6575" spans="2:13" ht="20.100000000000001" hidden="1" customHeight="1" x14ac:dyDescent="0.25">
      <c r="B6575" s="10">
        <v>6544</v>
      </c>
      <c r="C6575" s="3">
        <f t="shared" ca="1" si="926"/>
        <v>0.21597996122796126</v>
      </c>
      <c r="D6575" s="3">
        <f t="shared" ca="1" si="926"/>
        <v>0.86318881329746533</v>
      </c>
      <c r="E6575" s="3">
        <f t="shared" ca="1" si="918"/>
        <v>0.21597996122796126</v>
      </c>
      <c r="F6575" s="3">
        <f t="shared" ca="1" si="919"/>
        <v>0.67675732686906886</v>
      </c>
      <c r="G6575" s="3">
        <f t="shared" ca="1" si="920"/>
        <v>0.10726271190296986</v>
      </c>
      <c r="H6575" s="5">
        <f t="shared" ca="1" si="921"/>
        <v>1</v>
      </c>
      <c r="I6575" s="4">
        <f t="shared" ca="1" si="922"/>
        <v>1</v>
      </c>
      <c r="J6575" s="4">
        <f t="shared" ca="1" si="923"/>
        <v>0</v>
      </c>
      <c r="K6575" s="4">
        <f t="shared" ca="1" si="924"/>
        <v>1</v>
      </c>
      <c r="L6575" s="4">
        <f t="shared" ca="1" si="925"/>
        <v>0</v>
      </c>
      <c r="M6575" s="33"/>
    </row>
    <row r="6576" spans="2:13" ht="20.100000000000001" hidden="1" customHeight="1" x14ac:dyDescent="0.25">
      <c r="B6576" s="10">
        <v>6545</v>
      </c>
      <c r="C6576" s="3">
        <f t="shared" ca="1" si="926"/>
        <v>0.18173398626719806</v>
      </c>
      <c r="D6576" s="3">
        <f t="shared" ca="1" si="926"/>
        <v>0.19441405090441252</v>
      </c>
      <c r="E6576" s="3">
        <f t="shared" ca="1" si="918"/>
        <v>0.18173398626719806</v>
      </c>
      <c r="F6576" s="3">
        <f t="shared" ca="1" si="919"/>
        <v>0.15908241044719967</v>
      </c>
      <c r="G6576" s="3">
        <f t="shared" ca="1" si="920"/>
        <v>0.65918360328560222</v>
      </c>
      <c r="H6576" s="5">
        <f t="shared" ca="1" si="921"/>
        <v>1</v>
      </c>
      <c r="I6576" s="4">
        <f t="shared" ca="1" si="922"/>
        <v>0</v>
      </c>
      <c r="J6576" s="4">
        <f t="shared" ca="1" si="923"/>
        <v>1</v>
      </c>
      <c r="K6576" s="4">
        <f t="shared" ca="1" si="924"/>
        <v>1</v>
      </c>
      <c r="L6576" s="4">
        <f t="shared" ca="1" si="925"/>
        <v>0</v>
      </c>
      <c r="M6576" s="33"/>
    </row>
    <row r="6577" spans="2:13" ht="20.100000000000001" hidden="1" customHeight="1" x14ac:dyDescent="0.25">
      <c r="B6577" s="10">
        <v>6546</v>
      </c>
      <c r="C6577" s="3">
        <f t="shared" ca="1" si="926"/>
        <v>0.65589999466627735</v>
      </c>
      <c r="D6577" s="3">
        <f t="shared" ca="1" si="926"/>
        <v>0.87187378066701304</v>
      </c>
      <c r="E6577" s="3">
        <f t="shared" ca="1" si="918"/>
        <v>0.34410000533372265</v>
      </c>
      <c r="F6577" s="3">
        <f t="shared" ca="1" si="919"/>
        <v>0.57186200808916088</v>
      </c>
      <c r="G6577" s="3">
        <f t="shared" ca="1" si="920"/>
        <v>8.4037986577116433E-2</v>
      </c>
      <c r="H6577" s="5">
        <f t="shared" ca="1" si="921"/>
        <v>1</v>
      </c>
      <c r="I6577" s="4">
        <f t="shared" ca="1" si="922"/>
        <v>1</v>
      </c>
      <c r="J6577" s="4">
        <f t="shared" ca="1" si="923"/>
        <v>0</v>
      </c>
      <c r="K6577" s="4">
        <f t="shared" ca="1" si="924"/>
        <v>1</v>
      </c>
      <c r="L6577" s="4">
        <f t="shared" ca="1" si="925"/>
        <v>0</v>
      </c>
      <c r="M6577" s="33"/>
    </row>
    <row r="6578" spans="2:13" ht="20.100000000000001" hidden="1" customHeight="1" x14ac:dyDescent="0.25">
      <c r="B6578" s="10">
        <v>6547</v>
      </c>
      <c r="C6578" s="3">
        <f t="shared" ca="1" si="926"/>
        <v>0.87450302167323379</v>
      </c>
      <c r="D6578" s="3">
        <f t="shared" ca="1" si="926"/>
        <v>0.43598869155317599</v>
      </c>
      <c r="E6578" s="3">
        <f t="shared" ca="1" si="918"/>
        <v>0.12549697832676621</v>
      </c>
      <c r="F6578" s="3">
        <f t="shared" ca="1" si="919"/>
        <v>0.38127342817861193</v>
      </c>
      <c r="G6578" s="3">
        <f t="shared" ca="1" si="920"/>
        <v>0.49322959349462187</v>
      </c>
      <c r="H6578" s="5">
        <f t="shared" ca="1" si="921"/>
        <v>1</v>
      </c>
      <c r="I6578" s="4">
        <f t="shared" ca="1" si="922"/>
        <v>1</v>
      </c>
      <c r="J6578" s="4">
        <f t="shared" ca="1" si="923"/>
        <v>1</v>
      </c>
      <c r="K6578" s="4">
        <f t="shared" ca="1" si="924"/>
        <v>1</v>
      </c>
      <c r="L6578" s="4">
        <f t="shared" ca="1" si="925"/>
        <v>1</v>
      </c>
      <c r="M6578" s="33"/>
    </row>
    <row r="6579" spans="2:13" ht="20.100000000000001" hidden="1" customHeight="1" x14ac:dyDescent="0.25">
      <c r="B6579" s="10">
        <v>6548</v>
      </c>
      <c r="C6579" s="3">
        <f t="shared" ca="1" si="926"/>
        <v>0.64525497811683286</v>
      </c>
      <c r="D6579" s="3">
        <f t="shared" ca="1" si="926"/>
        <v>0.65147213816504823</v>
      </c>
      <c r="E6579" s="3">
        <f t="shared" ca="1" si="918"/>
        <v>0.35474502188316714</v>
      </c>
      <c r="F6579" s="3">
        <f t="shared" ca="1" si="919"/>
        <v>0.42036564025541451</v>
      </c>
      <c r="G6579" s="3">
        <f t="shared" ca="1" si="920"/>
        <v>0.22488933786141835</v>
      </c>
      <c r="H6579" s="5">
        <f t="shared" ca="1" si="921"/>
        <v>1</v>
      </c>
      <c r="I6579" s="4">
        <f t="shared" ca="1" si="922"/>
        <v>1</v>
      </c>
      <c r="J6579" s="4">
        <f t="shared" ca="1" si="923"/>
        <v>1</v>
      </c>
      <c r="K6579" s="4">
        <f t="shared" ca="1" si="924"/>
        <v>1</v>
      </c>
      <c r="L6579" s="4">
        <f t="shared" ca="1" si="925"/>
        <v>1</v>
      </c>
      <c r="M6579" s="33"/>
    </row>
    <row r="6580" spans="2:13" ht="20.100000000000001" hidden="1" customHeight="1" x14ac:dyDescent="0.25">
      <c r="B6580" s="10">
        <v>6549</v>
      </c>
      <c r="C6580" s="3">
        <f t="shared" ca="1" si="926"/>
        <v>0.65290828298029102</v>
      </c>
      <c r="D6580" s="3">
        <f t="shared" ca="1" si="926"/>
        <v>0.52650325589187141</v>
      </c>
      <c r="E6580" s="3">
        <f t="shared" ca="1" si="918"/>
        <v>0.34709171701970898</v>
      </c>
      <c r="F6580" s="3">
        <f t="shared" ca="1" si="919"/>
        <v>0.34375833678789458</v>
      </c>
      <c r="G6580" s="3">
        <f t="shared" ca="1" si="920"/>
        <v>0.30914994619239644</v>
      </c>
      <c r="H6580" s="5">
        <f t="shared" ca="1" si="921"/>
        <v>1</v>
      </c>
      <c r="I6580" s="4">
        <f t="shared" ca="1" si="922"/>
        <v>1</v>
      </c>
      <c r="J6580" s="4">
        <f t="shared" ca="1" si="923"/>
        <v>1</v>
      </c>
      <c r="K6580" s="4">
        <f t="shared" ca="1" si="924"/>
        <v>1</v>
      </c>
      <c r="L6580" s="4">
        <f t="shared" ca="1" si="925"/>
        <v>1</v>
      </c>
      <c r="M6580" s="33"/>
    </row>
    <row r="6581" spans="2:13" ht="20.100000000000001" hidden="1" customHeight="1" x14ac:dyDescent="0.25">
      <c r="B6581" s="10">
        <v>6550</v>
      </c>
      <c r="C6581" s="3">
        <f t="shared" ca="1" si="926"/>
        <v>0.63672047201515514</v>
      </c>
      <c r="D6581" s="3">
        <f t="shared" ca="1" si="926"/>
        <v>0.70722925587835306</v>
      </c>
      <c r="E6581" s="3">
        <f t="shared" ca="1" si="918"/>
        <v>0.36327952798484486</v>
      </c>
      <c r="F6581" s="3">
        <f t="shared" ca="1" si="919"/>
        <v>0.45030734562579189</v>
      </c>
      <c r="G6581" s="3">
        <f t="shared" ca="1" si="920"/>
        <v>0.18641312638936325</v>
      </c>
      <c r="H6581" s="5">
        <f t="shared" ca="1" si="921"/>
        <v>1</v>
      </c>
      <c r="I6581" s="4">
        <f t="shared" ca="1" si="922"/>
        <v>1</v>
      </c>
      <c r="J6581" s="4">
        <f t="shared" ca="1" si="923"/>
        <v>1</v>
      </c>
      <c r="K6581" s="4">
        <f t="shared" ca="1" si="924"/>
        <v>1</v>
      </c>
      <c r="L6581" s="4">
        <f t="shared" ca="1" si="925"/>
        <v>1</v>
      </c>
      <c r="M6581" s="33"/>
    </row>
    <row r="6582" spans="2:13" ht="20.100000000000001" hidden="1" customHeight="1" x14ac:dyDescent="0.25">
      <c r="B6582" s="10">
        <v>6551</v>
      </c>
      <c r="C6582" s="3">
        <f t="shared" ca="1" si="926"/>
        <v>0.1485847501968694</v>
      </c>
      <c r="D6582" s="3">
        <f t="shared" ca="1" si="926"/>
        <v>0.89554936847674493</v>
      </c>
      <c r="E6582" s="3">
        <f t="shared" ca="1" si="918"/>
        <v>0.1485847501968694</v>
      </c>
      <c r="F6582" s="3">
        <f t="shared" ca="1" si="919"/>
        <v>0.76248438927266371</v>
      </c>
      <c r="G6582" s="3">
        <f t="shared" ca="1" si="920"/>
        <v>8.8930860530466962E-2</v>
      </c>
      <c r="H6582" s="5">
        <f t="shared" ca="1" si="921"/>
        <v>1</v>
      </c>
      <c r="I6582" s="4">
        <f t="shared" ca="1" si="922"/>
        <v>1</v>
      </c>
      <c r="J6582" s="4">
        <f t="shared" ca="1" si="923"/>
        <v>0</v>
      </c>
      <c r="K6582" s="4">
        <f t="shared" ca="1" si="924"/>
        <v>1</v>
      </c>
      <c r="L6582" s="4">
        <f t="shared" ca="1" si="925"/>
        <v>0</v>
      </c>
      <c r="M6582" s="33"/>
    </row>
    <row r="6583" spans="2:13" ht="20.100000000000001" hidden="1" customHeight="1" x14ac:dyDescent="0.25">
      <c r="B6583" s="10">
        <v>6552</v>
      </c>
      <c r="C6583" s="3">
        <f t="shared" ca="1" si="926"/>
        <v>0.7659851732331332</v>
      </c>
      <c r="D6583" s="3">
        <f t="shared" ca="1" si="926"/>
        <v>0.64125419558753205</v>
      </c>
      <c r="E6583" s="3">
        <f t="shared" ca="1" si="918"/>
        <v>0.2340148267668668</v>
      </c>
      <c r="F6583" s="3">
        <f t="shared" ca="1" si="919"/>
        <v>0.49119120609358924</v>
      </c>
      <c r="G6583" s="3">
        <f t="shared" ca="1" si="920"/>
        <v>0.27479396713954396</v>
      </c>
      <c r="H6583" s="5">
        <f t="shared" ca="1" si="921"/>
        <v>1</v>
      </c>
      <c r="I6583" s="4">
        <f t="shared" ca="1" si="922"/>
        <v>1</v>
      </c>
      <c r="J6583" s="4">
        <f t="shared" ca="1" si="923"/>
        <v>1</v>
      </c>
      <c r="K6583" s="4">
        <f t="shared" ca="1" si="924"/>
        <v>1</v>
      </c>
      <c r="L6583" s="4">
        <f t="shared" ca="1" si="925"/>
        <v>1</v>
      </c>
      <c r="M6583" s="33"/>
    </row>
    <row r="6584" spans="2:13" ht="20.100000000000001" hidden="1" customHeight="1" x14ac:dyDescent="0.25">
      <c r="B6584" s="10">
        <v>6553</v>
      </c>
      <c r="C6584" s="3">
        <f t="shared" ca="1" si="926"/>
        <v>0.19879669162649372</v>
      </c>
      <c r="D6584" s="3">
        <f t="shared" ca="1" si="926"/>
        <v>0.18092077971909717</v>
      </c>
      <c r="E6584" s="3">
        <f t="shared" ca="1" si="918"/>
        <v>0.19879669162649372</v>
      </c>
      <c r="F6584" s="3">
        <f t="shared" ca="1" si="919"/>
        <v>0.14495432726445501</v>
      </c>
      <c r="G6584" s="3">
        <f t="shared" ca="1" si="920"/>
        <v>0.65624898110905128</v>
      </c>
      <c r="H6584" s="5">
        <f t="shared" ca="1" si="921"/>
        <v>1</v>
      </c>
      <c r="I6584" s="4">
        <f t="shared" ca="1" si="922"/>
        <v>0</v>
      </c>
      <c r="J6584" s="4">
        <f t="shared" ca="1" si="923"/>
        <v>1</v>
      </c>
      <c r="K6584" s="4">
        <f t="shared" ca="1" si="924"/>
        <v>1</v>
      </c>
      <c r="L6584" s="4">
        <f t="shared" ca="1" si="925"/>
        <v>0</v>
      </c>
      <c r="M6584" s="33"/>
    </row>
    <row r="6585" spans="2:13" ht="20.100000000000001" hidden="1" customHeight="1" x14ac:dyDescent="0.25">
      <c r="B6585" s="10">
        <v>6554</v>
      </c>
      <c r="C6585" s="3">
        <f t="shared" ca="1" si="926"/>
        <v>0.42189075461340131</v>
      </c>
      <c r="D6585" s="3">
        <f t="shared" ca="1" si="926"/>
        <v>0.71343703325669694</v>
      </c>
      <c r="E6585" s="3">
        <f t="shared" ca="1" si="918"/>
        <v>0.42189075461340131</v>
      </c>
      <c r="F6585" s="3">
        <f t="shared" ca="1" si="919"/>
        <v>0.41244454492688276</v>
      </c>
      <c r="G6585" s="3">
        <f t="shared" ca="1" si="920"/>
        <v>0.1656647004597159</v>
      </c>
      <c r="H6585" s="5">
        <f t="shared" ca="1" si="921"/>
        <v>1</v>
      </c>
      <c r="I6585" s="4">
        <f t="shared" ca="1" si="922"/>
        <v>1</v>
      </c>
      <c r="J6585" s="4">
        <f t="shared" ca="1" si="923"/>
        <v>1</v>
      </c>
      <c r="K6585" s="4">
        <f t="shared" ca="1" si="924"/>
        <v>1</v>
      </c>
      <c r="L6585" s="4">
        <f t="shared" ca="1" si="925"/>
        <v>1</v>
      </c>
      <c r="M6585" s="33"/>
    </row>
    <row r="6586" spans="2:13" ht="20.100000000000001" hidden="1" customHeight="1" x14ac:dyDescent="0.25">
      <c r="B6586" s="10">
        <v>6555</v>
      </c>
      <c r="C6586" s="3">
        <f t="shared" ca="1" si="926"/>
        <v>0.66297533451988844</v>
      </c>
      <c r="D6586" s="3">
        <f t="shared" ca="1" si="926"/>
        <v>0.4955553783515807</v>
      </c>
      <c r="E6586" s="3">
        <f t="shared" ca="1" si="918"/>
        <v>0.33702466548011156</v>
      </c>
      <c r="F6586" s="3">
        <f t="shared" ca="1" si="919"/>
        <v>0.32854099273576909</v>
      </c>
      <c r="G6586" s="3">
        <f t="shared" ca="1" si="920"/>
        <v>0.33443434178411935</v>
      </c>
      <c r="H6586" s="5">
        <f t="shared" ca="1" si="921"/>
        <v>1</v>
      </c>
      <c r="I6586" s="4">
        <f t="shared" ca="1" si="922"/>
        <v>1</v>
      </c>
      <c r="J6586" s="4">
        <f t="shared" ca="1" si="923"/>
        <v>1</v>
      </c>
      <c r="K6586" s="4">
        <f t="shared" ca="1" si="924"/>
        <v>1</v>
      </c>
      <c r="L6586" s="4">
        <f t="shared" ca="1" si="925"/>
        <v>1</v>
      </c>
      <c r="M6586" s="33"/>
    </row>
    <row r="6587" spans="2:13" ht="20.100000000000001" hidden="1" customHeight="1" x14ac:dyDescent="0.25">
      <c r="B6587" s="10">
        <v>6556</v>
      </c>
      <c r="C6587" s="3">
        <f t="shared" ca="1" si="926"/>
        <v>0.6632738386084035</v>
      </c>
      <c r="D6587" s="3">
        <f t="shared" ca="1" si="926"/>
        <v>0.15491286723999212</v>
      </c>
      <c r="E6587" s="3">
        <f t="shared" ca="1" si="918"/>
        <v>0.3367261613915965</v>
      </c>
      <c r="F6587" s="3">
        <f t="shared" ca="1" si="919"/>
        <v>0.10274965210410357</v>
      </c>
      <c r="G6587" s="3">
        <f t="shared" ca="1" si="920"/>
        <v>0.56052418650429991</v>
      </c>
      <c r="H6587" s="5">
        <f t="shared" ca="1" si="921"/>
        <v>1</v>
      </c>
      <c r="I6587" s="4">
        <f t="shared" ca="1" si="922"/>
        <v>0</v>
      </c>
      <c r="J6587" s="4">
        <f t="shared" ca="1" si="923"/>
        <v>1</v>
      </c>
      <c r="K6587" s="4">
        <f t="shared" ca="1" si="924"/>
        <v>1</v>
      </c>
      <c r="L6587" s="4">
        <f t="shared" ca="1" si="925"/>
        <v>0</v>
      </c>
      <c r="M6587" s="33"/>
    </row>
    <row r="6588" spans="2:13" ht="20.100000000000001" hidden="1" customHeight="1" x14ac:dyDescent="0.25">
      <c r="B6588" s="10">
        <v>6557</v>
      </c>
      <c r="C6588" s="3">
        <f t="shared" ca="1" si="926"/>
        <v>0.75596549295836402</v>
      </c>
      <c r="D6588" s="3">
        <f t="shared" ca="1" si="926"/>
        <v>0.26984549126804569</v>
      </c>
      <c r="E6588" s="3">
        <f t="shared" ca="1" si="918"/>
        <v>0.24403450704163598</v>
      </c>
      <c r="F6588" s="3">
        <f t="shared" ca="1" si="919"/>
        <v>0.20399387982904008</v>
      </c>
      <c r="G6588" s="3">
        <f t="shared" ca="1" si="920"/>
        <v>0.55197161312932397</v>
      </c>
      <c r="H6588" s="5">
        <f t="shared" ca="1" si="921"/>
        <v>1</v>
      </c>
      <c r="I6588" s="4">
        <f t="shared" ca="1" si="922"/>
        <v>0</v>
      </c>
      <c r="J6588" s="4">
        <f t="shared" ca="1" si="923"/>
        <v>1</v>
      </c>
      <c r="K6588" s="4">
        <f t="shared" ca="1" si="924"/>
        <v>1</v>
      </c>
      <c r="L6588" s="4">
        <f t="shared" ca="1" si="925"/>
        <v>0</v>
      </c>
      <c r="M6588" s="33"/>
    </row>
    <row r="6589" spans="2:13" ht="20.100000000000001" hidden="1" customHeight="1" x14ac:dyDescent="0.25">
      <c r="B6589" s="10">
        <v>6558</v>
      </c>
      <c r="C6589" s="3">
        <f t="shared" ca="1" si="926"/>
        <v>0.4505908376973371</v>
      </c>
      <c r="D6589" s="3">
        <f t="shared" ca="1" si="926"/>
        <v>0.45097609604899436</v>
      </c>
      <c r="E6589" s="3">
        <f t="shared" ca="1" si="918"/>
        <v>0.4505908376973371</v>
      </c>
      <c r="F6589" s="3">
        <f t="shared" ca="1" si="919"/>
        <v>0.24777039914880322</v>
      </c>
      <c r="G6589" s="3">
        <f t="shared" ca="1" si="920"/>
        <v>0.30163876315385968</v>
      </c>
      <c r="H6589" s="5">
        <f t="shared" ca="1" si="921"/>
        <v>1</v>
      </c>
      <c r="I6589" s="4">
        <f t="shared" ca="1" si="922"/>
        <v>1</v>
      </c>
      <c r="J6589" s="4">
        <f t="shared" ca="1" si="923"/>
        <v>1</v>
      </c>
      <c r="K6589" s="4">
        <f t="shared" ca="1" si="924"/>
        <v>1</v>
      </c>
      <c r="L6589" s="4">
        <f t="shared" ca="1" si="925"/>
        <v>1</v>
      </c>
      <c r="M6589" s="33"/>
    </row>
    <row r="6590" spans="2:13" ht="20.100000000000001" hidden="1" customHeight="1" x14ac:dyDescent="0.25">
      <c r="B6590" s="10">
        <v>6559</v>
      </c>
      <c r="C6590" s="3">
        <f t="shared" ca="1" si="926"/>
        <v>0.34585631471340933</v>
      </c>
      <c r="D6590" s="3">
        <f t="shared" ca="1" si="926"/>
        <v>0.89374914005018424</v>
      </c>
      <c r="E6590" s="3">
        <f t="shared" ca="1" si="918"/>
        <v>0.34585631471340933</v>
      </c>
      <c r="F6590" s="3">
        <f t="shared" ca="1" si="919"/>
        <v>0.58464035619414878</v>
      </c>
      <c r="G6590" s="3">
        <f t="shared" ca="1" si="920"/>
        <v>6.9503329092441904E-2</v>
      </c>
      <c r="H6590" s="5">
        <f t="shared" ca="1" si="921"/>
        <v>1</v>
      </c>
      <c r="I6590" s="4">
        <f t="shared" ca="1" si="922"/>
        <v>1</v>
      </c>
      <c r="J6590" s="4">
        <f t="shared" ca="1" si="923"/>
        <v>0</v>
      </c>
      <c r="K6590" s="4">
        <f t="shared" ca="1" si="924"/>
        <v>1</v>
      </c>
      <c r="L6590" s="4">
        <f t="shared" ca="1" si="925"/>
        <v>0</v>
      </c>
      <c r="M6590" s="33"/>
    </row>
    <row r="6591" spans="2:13" ht="20.100000000000001" hidden="1" customHeight="1" x14ac:dyDescent="0.25">
      <c r="B6591" s="10">
        <v>6560</v>
      </c>
      <c r="C6591" s="3">
        <f t="shared" ca="1" si="926"/>
        <v>0.79796014571528617</v>
      </c>
      <c r="D6591" s="3">
        <f t="shared" ca="1" si="926"/>
        <v>0.65520706613538182</v>
      </c>
      <c r="E6591" s="3">
        <f t="shared" ca="1" si="918"/>
        <v>0.20203985428471383</v>
      </c>
      <c r="F6591" s="3">
        <f t="shared" ca="1" si="919"/>
        <v>0.52282912596707443</v>
      </c>
      <c r="G6591" s="3">
        <f t="shared" ca="1" si="920"/>
        <v>0.27513101974821175</v>
      </c>
      <c r="H6591" s="5">
        <f t="shared" ca="1" si="921"/>
        <v>1</v>
      </c>
      <c r="I6591" s="4">
        <f t="shared" ca="1" si="922"/>
        <v>1</v>
      </c>
      <c r="J6591" s="4">
        <f t="shared" ca="1" si="923"/>
        <v>0</v>
      </c>
      <c r="K6591" s="4">
        <f t="shared" ca="1" si="924"/>
        <v>1</v>
      </c>
      <c r="L6591" s="4">
        <f t="shared" ca="1" si="925"/>
        <v>0</v>
      </c>
      <c r="M6591" s="33"/>
    </row>
    <row r="6592" spans="2:13" ht="20.100000000000001" hidden="1" customHeight="1" x14ac:dyDescent="0.25">
      <c r="B6592" s="10">
        <v>6561</v>
      </c>
      <c r="C6592" s="3">
        <f t="shared" ca="1" si="926"/>
        <v>0.23550707171662522</v>
      </c>
      <c r="D6592" s="3">
        <f t="shared" ca="1" si="926"/>
        <v>0.42915435981984229</v>
      </c>
      <c r="E6592" s="3">
        <f t="shared" ca="1" si="918"/>
        <v>0.23550707171662522</v>
      </c>
      <c r="F6592" s="3">
        <f t="shared" ca="1" si="919"/>
        <v>0.3280854732242483</v>
      </c>
      <c r="G6592" s="3">
        <f t="shared" ca="1" si="920"/>
        <v>0.43640745505912648</v>
      </c>
      <c r="H6592" s="5">
        <f t="shared" ca="1" si="921"/>
        <v>1</v>
      </c>
      <c r="I6592" s="4">
        <f t="shared" ca="1" si="922"/>
        <v>1</v>
      </c>
      <c r="J6592" s="4">
        <f t="shared" ca="1" si="923"/>
        <v>1</v>
      </c>
      <c r="K6592" s="4">
        <f t="shared" ca="1" si="924"/>
        <v>1</v>
      </c>
      <c r="L6592" s="4">
        <f t="shared" ca="1" si="925"/>
        <v>1</v>
      </c>
      <c r="M6592" s="33"/>
    </row>
    <row r="6593" spans="2:13" ht="20.100000000000001" hidden="1" customHeight="1" x14ac:dyDescent="0.25">
      <c r="B6593" s="10">
        <v>6562</v>
      </c>
      <c r="C6593" s="3">
        <f t="shared" ca="1" si="926"/>
        <v>0.85275981980151128</v>
      </c>
      <c r="D6593" s="3">
        <f t="shared" ca="1" si="926"/>
        <v>0.74186512928482207</v>
      </c>
      <c r="E6593" s="3">
        <f t="shared" ca="1" si="918"/>
        <v>0.14724018019848872</v>
      </c>
      <c r="F6593" s="3">
        <f t="shared" ca="1" si="919"/>
        <v>0.63263277396594975</v>
      </c>
      <c r="G6593" s="3">
        <f t="shared" ca="1" si="920"/>
        <v>0.22012704583556156</v>
      </c>
      <c r="H6593" s="5">
        <f t="shared" ca="1" si="921"/>
        <v>1</v>
      </c>
      <c r="I6593" s="4">
        <f t="shared" ca="1" si="922"/>
        <v>1</v>
      </c>
      <c r="J6593" s="4">
        <f t="shared" ca="1" si="923"/>
        <v>0</v>
      </c>
      <c r="K6593" s="4">
        <f t="shared" ca="1" si="924"/>
        <v>1</v>
      </c>
      <c r="L6593" s="4">
        <f t="shared" ca="1" si="925"/>
        <v>0</v>
      </c>
      <c r="M6593" s="33"/>
    </row>
    <row r="6594" spans="2:13" ht="20.100000000000001" hidden="1" customHeight="1" x14ac:dyDescent="0.25">
      <c r="B6594" s="10">
        <v>6563</v>
      </c>
      <c r="C6594" s="3">
        <f t="shared" ca="1" si="926"/>
        <v>0.5718888392128324</v>
      </c>
      <c r="D6594" s="3">
        <f t="shared" ca="1" si="926"/>
        <v>0.16900607185289884</v>
      </c>
      <c r="E6594" s="3">
        <f t="shared" ca="1" si="918"/>
        <v>0.4281111607871676</v>
      </c>
      <c r="F6594" s="3">
        <f t="shared" ca="1" si="919"/>
        <v>9.665268625187487E-2</v>
      </c>
      <c r="G6594" s="3">
        <f t="shared" ca="1" si="920"/>
        <v>0.47523615296095756</v>
      </c>
      <c r="H6594" s="5">
        <f t="shared" ca="1" si="921"/>
        <v>1</v>
      </c>
      <c r="I6594" s="4">
        <f t="shared" ca="1" si="922"/>
        <v>1</v>
      </c>
      <c r="J6594" s="4">
        <f t="shared" ca="1" si="923"/>
        <v>1</v>
      </c>
      <c r="K6594" s="4">
        <f t="shared" ca="1" si="924"/>
        <v>1</v>
      </c>
      <c r="L6594" s="4">
        <f t="shared" ca="1" si="925"/>
        <v>1</v>
      </c>
      <c r="M6594" s="33"/>
    </row>
    <row r="6595" spans="2:13" ht="20.100000000000001" hidden="1" customHeight="1" x14ac:dyDescent="0.25">
      <c r="B6595" s="10">
        <v>6564</v>
      </c>
      <c r="C6595" s="3">
        <f t="shared" ca="1" si="926"/>
        <v>0.21381787797826216</v>
      </c>
      <c r="D6595" s="3">
        <f t="shared" ca="1" si="926"/>
        <v>0.84613436225634497</v>
      </c>
      <c r="E6595" s="3">
        <f t="shared" ca="1" si="918"/>
        <v>0.21381787797826216</v>
      </c>
      <c r="F6595" s="3">
        <f t="shared" ca="1" si="919"/>
        <v>0.66521570843420319</v>
      </c>
      <c r="G6595" s="3">
        <f t="shared" ca="1" si="920"/>
        <v>0.12096641358753471</v>
      </c>
      <c r="H6595" s="5">
        <f t="shared" ca="1" si="921"/>
        <v>1</v>
      </c>
      <c r="I6595" s="4">
        <f t="shared" ca="1" si="922"/>
        <v>1</v>
      </c>
      <c r="J6595" s="4">
        <f t="shared" ca="1" si="923"/>
        <v>0</v>
      </c>
      <c r="K6595" s="4">
        <f t="shared" ca="1" si="924"/>
        <v>1</v>
      </c>
      <c r="L6595" s="4">
        <f t="shared" ca="1" si="925"/>
        <v>0</v>
      </c>
      <c r="M6595" s="33"/>
    </row>
    <row r="6596" spans="2:13" ht="20.100000000000001" hidden="1" customHeight="1" x14ac:dyDescent="0.25">
      <c r="B6596" s="10">
        <v>6565</v>
      </c>
      <c r="C6596" s="3">
        <f t="shared" ca="1" si="926"/>
        <v>0.28114154529595148</v>
      </c>
      <c r="D6596" s="3">
        <f t="shared" ca="1" si="926"/>
        <v>0.11355840856991711</v>
      </c>
      <c r="E6596" s="3">
        <f t="shared" ca="1" si="918"/>
        <v>0.28114154529595148</v>
      </c>
      <c r="F6596" s="3">
        <f t="shared" ca="1" si="919"/>
        <v>8.1632422103221594E-2</v>
      </c>
      <c r="G6596" s="3">
        <f t="shared" ca="1" si="920"/>
        <v>0.637226032600827</v>
      </c>
      <c r="H6596" s="5">
        <f t="shared" ca="1" si="921"/>
        <v>1</v>
      </c>
      <c r="I6596" s="4">
        <f t="shared" ca="1" si="922"/>
        <v>0</v>
      </c>
      <c r="J6596" s="4">
        <f t="shared" ca="1" si="923"/>
        <v>1</v>
      </c>
      <c r="K6596" s="4">
        <f t="shared" ca="1" si="924"/>
        <v>1</v>
      </c>
      <c r="L6596" s="4">
        <f t="shared" ca="1" si="925"/>
        <v>0</v>
      </c>
      <c r="M6596" s="33"/>
    </row>
    <row r="6597" spans="2:13" ht="20.100000000000001" hidden="1" customHeight="1" x14ac:dyDescent="0.25">
      <c r="B6597" s="10">
        <v>6566</v>
      </c>
      <c r="C6597" s="3">
        <f t="shared" ca="1" si="926"/>
        <v>0.71993449568238144</v>
      </c>
      <c r="D6597" s="3">
        <f t="shared" ca="1" si="926"/>
        <v>0.24746069060342554</v>
      </c>
      <c r="E6597" s="3">
        <f t="shared" ca="1" si="918"/>
        <v>0.28006550431761856</v>
      </c>
      <c r="F6597" s="3">
        <f t="shared" ca="1" si="919"/>
        <v>0.17815548749079099</v>
      </c>
      <c r="G6597" s="3">
        <f t="shared" ca="1" si="920"/>
        <v>0.54177900819159042</v>
      </c>
      <c r="H6597" s="5">
        <f t="shared" ca="1" si="921"/>
        <v>1</v>
      </c>
      <c r="I6597" s="4">
        <f t="shared" ca="1" si="922"/>
        <v>0</v>
      </c>
      <c r="J6597" s="4">
        <f t="shared" ca="1" si="923"/>
        <v>1</v>
      </c>
      <c r="K6597" s="4">
        <f t="shared" ca="1" si="924"/>
        <v>1</v>
      </c>
      <c r="L6597" s="4">
        <f t="shared" ca="1" si="925"/>
        <v>0</v>
      </c>
      <c r="M6597" s="33"/>
    </row>
    <row r="6598" spans="2:13" ht="20.100000000000001" hidden="1" customHeight="1" x14ac:dyDescent="0.25">
      <c r="B6598" s="10">
        <v>6567</v>
      </c>
      <c r="C6598" s="3">
        <f t="shared" ca="1" si="926"/>
        <v>0.23305480215044608</v>
      </c>
      <c r="D6598" s="3">
        <f t="shared" ca="1" si="926"/>
        <v>0.73568221062066719</v>
      </c>
      <c r="E6598" s="3">
        <f t="shared" ca="1" si="918"/>
        <v>0.23305480215044608</v>
      </c>
      <c r="F6598" s="3">
        <f t="shared" ca="1" si="919"/>
        <v>0.56422793857886477</v>
      </c>
      <c r="G6598" s="3">
        <f t="shared" ca="1" si="920"/>
        <v>0.20271725927068912</v>
      </c>
      <c r="H6598" s="5">
        <f t="shared" ca="1" si="921"/>
        <v>1</v>
      </c>
      <c r="I6598" s="4">
        <f t="shared" ca="1" si="922"/>
        <v>1</v>
      </c>
      <c r="J6598" s="4">
        <f t="shared" ca="1" si="923"/>
        <v>0</v>
      </c>
      <c r="K6598" s="4">
        <f t="shared" ca="1" si="924"/>
        <v>1</v>
      </c>
      <c r="L6598" s="4">
        <f t="shared" ca="1" si="925"/>
        <v>0</v>
      </c>
      <c r="M6598" s="33"/>
    </row>
    <row r="6599" spans="2:13" ht="20.100000000000001" hidden="1" customHeight="1" x14ac:dyDescent="0.25">
      <c r="B6599" s="10">
        <v>6568</v>
      </c>
      <c r="C6599" s="3">
        <f t="shared" ca="1" si="926"/>
        <v>0.64561271679698717</v>
      </c>
      <c r="D6599" s="3">
        <f t="shared" ca="1" si="926"/>
        <v>0.71608620008085688</v>
      </c>
      <c r="E6599" s="3">
        <f t="shared" ca="1" si="918"/>
        <v>0.35438728320301283</v>
      </c>
      <c r="F6599" s="3">
        <f t="shared" ca="1" si="919"/>
        <v>0.46231435709503294</v>
      </c>
      <c r="G6599" s="3">
        <f t="shared" ca="1" si="920"/>
        <v>0.18329835970195424</v>
      </c>
      <c r="H6599" s="5">
        <f t="shared" ca="1" si="921"/>
        <v>1</v>
      </c>
      <c r="I6599" s="4">
        <f t="shared" ca="1" si="922"/>
        <v>1</v>
      </c>
      <c r="J6599" s="4">
        <f t="shared" ca="1" si="923"/>
        <v>1</v>
      </c>
      <c r="K6599" s="4">
        <f t="shared" ca="1" si="924"/>
        <v>1</v>
      </c>
      <c r="L6599" s="4">
        <f t="shared" ca="1" si="925"/>
        <v>1</v>
      </c>
      <c r="M6599" s="33"/>
    </row>
    <row r="6600" spans="2:13" ht="20.100000000000001" hidden="1" customHeight="1" x14ac:dyDescent="0.25">
      <c r="B6600" s="10">
        <v>6569</v>
      </c>
      <c r="C6600" s="3">
        <f t="shared" ca="1" si="926"/>
        <v>0.22025346948357402</v>
      </c>
      <c r="D6600" s="3">
        <f t="shared" ca="1" si="926"/>
        <v>0.70257832107115359</v>
      </c>
      <c r="E6600" s="3">
        <f t="shared" ca="1" si="918"/>
        <v>0.22025346948357402</v>
      </c>
      <c r="F6600" s="3">
        <f t="shared" ca="1" si="919"/>
        <v>0.54783300827128756</v>
      </c>
      <c r="G6600" s="3">
        <f t="shared" ca="1" si="920"/>
        <v>0.23191352224513839</v>
      </c>
      <c r="H6600" s="5">
        <f t="shared" ca="1" si="921"/>
        <v>1</v>
      </c>
      <c r="I6600" s="4">
        <f t="shared" ca="1" si="922"/>
        <v>1</v>
      </c>
      <c r="J6600" s="4">
        <f t="shared" ca="1" si="923"/>
        <v>0</v>
      </c>
      <c r="K6600" s="4">
        <f t="shared" ca="1" si="924"/>
        <v>1</v>
      </c>
      <c r="L6600" s="4">
        <f t="shared" ca="1" si="925"/>
        <v>0</v>
      </c>
      <c r="M6600" s="33"/>
    </row>
    <row r="6601" spans="2:13" ht="20.100000000000001" hidden="1" customHeight="1" x14ac:dyDescent="0.25">
      <c r="B6601" s="10">
        <v>6570</v>
      </c>
      <c r="C6601" s="3">
        <f t="shared" ca="1" si="926"/>
        <v>0.12470236172427791</v>
      </c>
      <c r="D6601" s="3">
        <f t="shared" ca="1" si="926"/>
        <v>0.71322883313931162</v>
      </c>
      <c r="E6601" s="3">
        <f t="shared" ca="1" si="918"/>
        <v>0.12470236172427791</v>
      </c>
      <c r="F6601" s="3">
        <f t="shared" ca="1" si="919"/>
        <v>0.6242875131969885</v>
      </c>
      <c r="G6601" s="3">
        <f t="shared" ca="1" si="920"/>
        <v>0.25101012507873355</v>
      </c>
      <c r="H6601" s="5">
        <f t="shared" ca="1" si="921"/>
        <v>1</v>
      </c>
      <c r="I6601" s="4">
        <f t="shared" ca="1" si="922"/>
        <v>1</v>
      </c>
      <c r="J6601" s="4">
        <f t="shared" ca="1" si="923"/>
        <v>0</v>
      </c>
      <c r="K6601" s="4">
        <f t="shared" ca="1" si="924"/>
        <v>1</v>
      </c>
      <c r="L6601" s="4">
        <f t="shared" ca="1" si="925"/>
        <v>0</v>
      </c>
      <c r="M6601" s="33"/>
    </row>
    <row r="6602" spans="2:13" ht="20.100000000000001" hidden="1" customHeight="1" x14ac:dyDescent="0.25">
      <c r="B6602" s="10">
        <v>6571</v>
      </c>
      <c r="C6602" s="3">
        <f t="shared" ca="1" si="926"/>
        <v>0.37879068837225016</v>
      </c>
      <c r="D6602" s="3">
        <f t="shared" ca="1" si="926"/>
        <v>0.46910872093720923</v>
      </c>
      <c r="E6602" s="3">
        <f t="shared" ca="1" si="918"/>
        <v>0.37879068837225016</v>
      </c>
      <c r="F6602" s="3">
        <f t="shared" ca="1" si="919"/>
        <v>0.29141470561197796</v>
      </c>
      <c r="G6602" s="3">
        <f t="shared" ca="1" si="920"/>
        <v>0.32979460601577187</v>
      </c>
      <c r="H6602" s="5">
        <f t="shared" ca="1" si="921"/>
        <v>1</v>
      </c>
      <c r="I6602" s="4">
        <f t="shared" ca="1" si="922"/>
        <v>1</v>
      </c>
      <c r="J6602" s="4">
        <f t="shared" ca="1" si="923"/>
        <v>1</v>
      </c>
      <c r="K6602" s="4">
        <f t="shared" ca="1" si="924"/>
        <v>1</v>
      </c>
      <c r="L6602" s="4">
        <f t="shared" ca="1" si="925"/>
        <v>1</v>
      </c>
      <c r="M6602" s="33"/>
    </row>
    <row r="6603" spans="2:13" ht="20.100000000000001" hidden="1" customHeight="1" x14ac:dyDescent="0.25">
      <c r="B6603" s="10">
        <v>6572</v>
      </c>
      <c r="C6603" s="3">
        <f t="shared" ca="1" si="926"/>
        <v>0.23514187741971437</v>
      </c>
      <c r="D6603" s="3">
        <f t="shared" ca="1" si="926"/>
        <v>0.45634977114447695</v>
      </c>
      <c r="E6603" s="3">
        <f t="shared" ca="1" si="918"/>
        <v>0.23514187741971437</v>
      </c>
      <c r="F6603" s="3">
        <f t="shared" ca="1" si="919"/>
        <v>0.34904282919750762</v>
      </c>
      <c r="G6603" s="3">
        <f t="shared" ca="1" si="920"/>
        <v>0.41581529338277801</v>
      </c>
      <c r="H6603" s="5">
        <f t="shared" ca="1" si="921"/>
        <v>1</v>
      </c>
      <c r="I6603" s="4">
        <f t="shared" ca="1" si="922"/>
        <v>1</v>
      </c>
      <c r="J6603" s="4">
        <f t="shared" ca="1" si="923"/>
        <v>1</v>
      </c>
      <c r="K6603" s="4">
        <f t="shared" ca="1" si="924"/>
        <v>1</v>
      </c>
      <c r="L6603" s="4">
        <f t="shared" ca="1" si="925"/>
        <v>1</v>
      </c>
      <c r="M6603" s="33"/>
    </row>
    <row r="6604" spans="2:13" ht="20.100000000000001" hidden="1" customHeight="1" x14ac:dyDescent="0.25">
      <c r="B6604" s="10">
        <v>6573</v>
      </c>
      <c r="C6604" s="3">
        <f t="shared" ca="1" si="926"/>
        <v>0.47868865515156556</v>
      </c>
      <c r="D6604" s="3">
        <f t="shared" ca="1" si="926"/>
        <v>0.63658453369543933</v>
      </c>
      <c r="E6604" s="3">
        <f t="shared" ca="1" si="918"/>
        <v>0.47868865515156556</v>
      </c>
      <c r="F6604" s="3">
        <f t="shared" ca="1" si="919"/>
        <v>0.33185873937048299</v>
      </c>
      <c r="G6604" s="3">
        <f t="shared" ca="1" si="920"/>
        <v>0.18945260547795142</v>
      </c>
      <c r="H6604" s="5">
        <f t="shared" ca="1" si="921"/>
        <v>1</v>
      </c>
      <c r="I6604" s="4">
        <f t="shared" ca="1" si="922"/>
        <v>1</v>
      </c>
      <c r="J6604" s="4">
        <f t="shared" ca="1" si="923"/>
        <v>1</v>
      </c>
      <c r="K6604" s="4">
        <f t="shared" ca="1" si="924"/>
        <v>1</v>
      </c>
      <c r="L6604" s="4">
        <f t="shared" ca="1" si="925"/>
        <v>1</v>
      </c>
      <c r="M6604" s="33"/>
    </row>
    <row r="6605" spans="2:13" ht="20.100000000000001" hidden="1" customHeight="1" x14ac:dyDescent="0.25">
      <c r="B6605" s="10">
        <v>6574</v>
      </c>
      <c r="C6605" s="3">
        <f t="shared" ca="1" si="926"/>
        <v>0.35725049149598331</v>
      </c>
      <c r="D6605" s="3">
        <f t="shared" ca="1" si="926"/>
        <v>0.26549383258707437</v>
      </c>
      <c r="E6605" s="3">
        <f t="shared" ca="1" si="918"/>
        <v>0.35725049149598331</v>
      </c>
      <c r="F6605" s="3">
        <f t="shared" ca="1" si="919"/>
        <v>0.17064603040618975</v>
      </c>
      <c r="G6605" s="3">
        <f t="shared" ca="1" si="920"/>
        <v>0.47210347809782693</v>
      </c>
      <c r="H6605" s="5">
        <f t="shared" ca="1" si="921"/>
        <v>1</v>
      </c>
      <c r="I6605" s="4">
        <f t="shared" ca="1" si="922"/>
        <v>1</v>
      </c>
      <c r="J6605" s="4">
        <f t="shared" ca="1" si="923"/>
        <v>1</v>
      </c>
      <c r="K6605" s="4">
        <f t="shared" ca="1" si="924"/>
        <v>1</v>
      </c>
      <c r="L6605" s="4">
        <f t="shared" ca="1" si="925"/>
        <v>1</v>
      </c>
      <c r="M6605" s="33"/>
    </row>
    <row r="6606" spans="2:13" ht="20.100000000000001" hidden="1" customHeight="1" x14ac:dyDescent="0.25">
      <c r="B6606" s="10">
        <v>6575</v>
      </c>
      <c r="C6606" s="3">
        <f t="shared" ca="1" si="926"/>
        <v>0.44586120196443246</v>
      </c>
      <c r="D6606" s="3">
        <f t="shared" ca="1" si="926"/>
        <v>0.47884687255324188</v>
      </c>
      <c r="E6606" s="3">
        <f t="shared" ca="1" si="918"/>
        <v>0.44586120196443246</v>
      </c>
      <c r="F6606" s="3">
        <f t="shared" ca="1" si="919"/>
        <v>0.26534763039974407</v>
      </c>
      <c r="G6606" s="3">
        <f t="shared" ca="1" si="920"/>
        <v>0.28879116763582346</v>
      </c>
      <c r="H6606" s="5">
        <f t="shared" ca="1" si="921"/>
        <v>1</v>
      </c>
      <c r="I6606" s="4">
        <f t="shared" ca="1" si="922"/>
        <v>1</v>
      </c>
      <c r="J6606" s="4">
        <f t="shared" ca="1" si="923"/>
        <v>1</v>
      </c>
      <c r="K6606" s="4">
        <f t="shared" ca="1" si="924"/>
        <v>1</v>
      </c>
      <c r="L6606" s="4">
        <f t="shared" ca="1" si="925"/>
        <v>1</v>
      </c>
      <c r="M6606" s="33"/>
    </row>
    <row r="6607" spans="2:13" ht="20.100000000000001" hidden="1" customHeight="1" x14ac:dyDescent="0.25">
      <c r="B6607" s="10">
        <v>6576</v>
      </c>
      <c r="C6607" s="3">
        <f t="shared" ca="1" si="926"/>
        <v>0.56369614074397256</v>
      </c>
      <c r="D6607" s="3">
        <f t="shared" ca="1" si="926"/>
        <v>0.78796376064724616</v>
      </c>
      <c r="E6607" s="3">
        <f t="shared" ca="1" si="918"/>
        <v>0.43630385925602744</v>
      </c>
      <c r="F6607" s="3">
        <f t="shared" ca="1" si="919"/>
        <v>0.44417213092295998</v>
      </c>
      <c r="G6607" s="3">
        <f t="shared" ca="1" si="920"/>
        <v>0.11952400982101258</v>
      </c>
      <c r="H6607" s="5">
        <f t="shared" ca="1" si="921"/>
        <v>1</v>
      </c>
      <c r="I6607" s="4">
        <f t="shared" ca="1" si="922"/>
        <v>1</v>
      </c>
      <c r="J6607" s="4">
        <f t="shared" ca="1" si="923"/>
        <v>1</v>
      </c>
      <c r="K6607" s="4">
        <f t="shared" ca="1" si="924"/>
        <v>1</v>
      </c>
      <c r="L6607" s="4">
        <f t="shared" ca="1" si="925"/>
        <v>1</v>
      </c>
      <c r="M6607" s="33"/>
    </row>
    <row r="6608" spans="2:13" ht="20.100000000000001" hidden="1" customHeight="1" x14ac:dyDescent="0.25">
      <c r="B6608" s="10">
        <v>6577</v>
      </c>
      <c r="C6608" s="3">
        <f t="shared" ca="1" si="926"/>
        <v>0.2817296991148287</v>
      </c>
      <c r="D6608" s="3">
        <f t="shared" ca="1" si="926"/>
        <v>0.1611686197239684</v>
      </c>
      <c r="E6608" s="3">
        <f t="shared" ca="1" si="918"/>
        <v>0.2817296991148287</v>
      </c>
      <c r="F6608" s="3">
        <f t="shared" ca="1" si="919"/>
        <v>0.11576263298238254</v>
      </c>
      <c r="G6608" s="3">
        <f t="shared" ca="1" si="920"/>
        <v>0.60250766790278876</v>
      </c>
      <c r="H6608" s="5">
        <f t="shared" ca="1" si="921"/>
        <v>1</v>
      </c>
      <c r="I6608" s="4">
        <f t="shared" ca="1" si="922"/>
        <v>0</v>
      </c>
      <c r="J6608" s="4">
        <f t="shared" ca="1" si="923"/>
        <v>1</v>
      </c>
      <c r="K6608" s="4">
        <f t="shared" ca="1" si="924"/>
        <v>1</v>
      </c>
      <c r="L6608" s="4">
        <f t="shared" ca="1" si="925"/>
        <v>0</v>
      </c>
      <c r="M6608" s="33"/>
    </row>
    <row r="6609" spans="2:13" ht="20.100000000000001" hidden="1" customHeight="1" x14ac:dyDescent="0.25">
      <c r="B6609" s="10">
        <v>6578</v>
      </c>
      <c r="C6609" s="3">
        <f t="shared" ca="1" si="926"/>
        <v>0.80356007131961005</v>
      </c>
      <c r="D6609" s="3">
        <f t="shared" ca="1" si="926"/>
        <v>0.20564836367385597</v>
      </c>
      <c r="E6609" s="3">
        <f t="shared" ca="1" si="918"/>
        <v>0.19643992868038995</v>
      </c>
      <c r="F6609" s="3">
        <f t="shared" ca="1" si="919"/>
        <v>0.16525081378052481</v>
      </c>
      <c r="G6609" s="3">
        <f t="shared" ca="1" si="920"/>
        <v>0.63830925753908518</v>
      </c>
      <c r="H6609" s="5">
        <f t="shared" ca="1" si="921"/>
        <v>1</v>
      </c>
      <c r="I6609" s="4">
        <f t="shared" ca="1" si="922"/>
        <v>0</v>
      </c>
      <c r="J6609" s="4">
        <f t="shared" ca="1" si="923"/>
        <v>1</v>
      </c>
      <c r="K6609" s="4">
        <f t="shared" ca="1" si="924"/>
        <v>1</v>
      </c>
      <c r="L6609" s="4">
        <f t="shared" ca="1" si="925"/>
        <v>0</v>
      </c>
      <c r="M6609" s="33"/>
    </row>
    <row r="6610" spans="2:13" ht="20.100000000000001" hidden="1" customHeight="1" x14ac:dyDescent="0.25">
      <c r="B6610" s="10">
        <v>6579</v>
      </c>
      <c r="C6610" s="3">
        <f t="shared" ca="1" si="926"/>
        <v>0.10696879527113606</v>
      </c>
      <c r="D6610" s="3">
        <f t="shared" ca="1" si="926"/>
        <v>0.18113240794533897</v>
      </c>
      <c r="E6610" s="3">
        <f t="shared" ca="1" si="918"/>
        <v>0.10696879527113606</v>
      </c>
      <c r="F6610" s="3">
        <f t="shared" ca="1" si="919"/>
        <v>0.16175689248286612</v>
      </c>
      <c r="G6610" s="3">
        <f t="shared" ca="1" si="920"/>
        <v>0.73127431224599793</v>
      </c>
      <c r="H6610" s="5">
        <f t="shared" ca="1" si="921"/>
        <v>1</v>
      </c>
      <c r="I6610" s="4">
        <f t="shared" ca="1" si="922"/>
        <v>0</v>
      </c>
      <c r="J6610" s="4">
        <f t="shared" ca="1" si="923"/>
        <v>1</v>
      </c>
      <c r="K6610" s="4">
        <f t="shared" ca="1" si="924"/>
        <v>1</v>
      </c>
      <c r="L6610" s="4">
        <f t="shared" ca="1" si="925"/>
        <v>0</v>
      </c>
      <c r="M6610" s="33"/>
    </row>
    <row r="6611" spans="2:13" ht="20.100000000000001" hidden="1" customHeight="1" x14ac:dyDescent="0.25">
      <c r="B6611" s="10">
        <v>6580</v>
      </c>
      <c r="C6611" s="3">
        <f t="shared" ca="1" si="926"/>
        <v>0.62551603425773528</v>
      </c>
      <c r="D6611" s="3">
        <f t="shared" ca="1" si="926"/>
        <v>0.3709376550162542</v>
      </c>
      <c r="E6611" s="3">
        <f t="shared" ca="1" si="918"/>
        <v>0.37448396574226472</v>
      </c>
      <c r="F6611" s="3">
        <f t="shared" ca="1" si="919"/>
        <v>0.23202745092263125</v>
      </c>
      <c r="G6611" s="3">
        <f t="shared" ca="1" si="920"/>
        <v>0.393488583335104</v>
      </c>
      <c r="H6611" s="5">
        <f t="shared" ca="1" si="921"/>
        <v>1</v>
      </c>
      <c r="I6611" s="4">
        <f t="shared" ca="1" si="922"/>
        <v>1</v>
      </c>
      <c r="J6611" s="4">
        <f t="shared" ca="1" si="923"/>
        <v>1</v>
      </c>
      <c r="K6611" s="4">
        <f t="shared" ca="1" si="924"/>
        <v>1</v>
      </c>
      <c r="L6611" s="4">
        <f t="shared" ca="1" si="925"/>
        <v>1</v>
      </c>
      <c r="M6611" s="33"/>
    </row>
    <row r="6612" spans="2:13" ht="20.100000000000001" hidden="1" customHeight="1" x14ac:dyDescent="0.25">
      <c r="B6612" s="10">
        <v>6581</v>
      </c>
      <c r="C6612" s="3">
        <f t="shared" ca="1" si="926"/>
        <v>0.22517664705764454</v>
      </c>
      <c r="D6612" s="3">
        <f t="shared" ca="1" si="926"/>
        <v>0.35986057519636194</v>
      </c>
      <c r="E6612" s="3">
        <f t="shared" ca="1" si="918"/>
        <v>0.22517664705764454</v>
      </c>
      <c r="F6612" s="3">
        <f t="shared" ca="1" si="919"/>
        <v>0.27882837746540978</v>
      </c>
      <c r="G6612" s="3">
        <f t="shared" ca="1" si="920"/>
        <v>0.49599497547694571</v>
      </c>
      <c r="H6612" s="5">
        <f t="shared" ca="1" si="921"/>
        <v>1</v>
      </c>
      <c r="I6612" s="4">
        <f t="shared" ca="1" si="922"/>
        <v>1</v>
      </c>
      <c r="J6612" s="4">
        <f t="shared" ca="1" si="923"/>
        <v>1</v>
      </c>
      <c r="K6612" s="4">
        <f t="shared" ca="1" si="924"/>
        <v>1</v>
      </c>
      <c r="L6612" s="4">
        <f t="shared" ca="1" si="925"/>
        <v>1</v>
      </c>
      <c r="M6612" s="33"/>
    </row>
    <row r="6613" spans="2:13" ht="20.100000000000001" hidden="1" customHeight="1" x14ac:dyDescent="0.25">
      <c r="B6613" s="10">
        <v>6582</v>
      </c>
      <c r="C6613" s="3">
        <f t="shared" ca="1" si="926"/>
        <v>0.27388788182765389</v>
      </c>
      <c r="D6613" s="3">
        <f t="shared" ca="1" si="926"/>
        <v>0.42598466816413505</v>
      </c>
      <c r="E6613" s="3">
        <f t="shared" ca="1" si="918"/>
        <v>0.27388788182765389</v>
      </c>
      <c r="F6613" s="3">
        <f t="shared" ca="1" si="919"/>
        <v>0.30931262970960405</v>
      </c>
      <c r="G6613" s="3">
        <f t="shared" ca="1" si="920"/>
        <v>0.41679948846274206</v>
      </c>
      <c r="H6613" s="5">
        <f t="shared" ca="1" si="921"/>
        <v>1</v>
      </c>
      <c r="I6613" s="4">
        <f t="shared" ca="1" si="922"/>
        <v>1</v>
      </c>
      <c r="J6613" s="4">
        <f t="shared" ca="1" si="923"/>
        <v>1</v>
      </c>
      <c r="K6613" s="4">
        <f t="shared" ca="1" si="924"/>
        <v>1</v>
      </c>
      <c r="L6613" s="4">
        <f t="shared" ca="1" si="925"/>
        <v>1</v>
      </c>
      <c r="M6613" s="33"/>
    </row>
    <row r="6614" spans="2:13" ht="20.100000000000001" hidden="1" customHeight="1" x14ac:dyDescent="0.25">
      <c r="B6614" s="10">
        <v>6583</v>
      </c>
      <c r="C6614" s="3">
        <f t="shared" ca="1" si="926"/>
        <v>0.14257333189974936</v>
      </c>
      <c r="D6614" s="3">
        <f t="shared" ca="1" si="926"/>
        <v>0.25213408799351267</v>
      </c>
      <c r="E6614" s="3">
        <f t="shared" ca="1" si="918"/>
        <v>0.14257333189974936</v>
      </c>
      <c r="F6614" s="3">
        <f t="shared" ca="1" si="919"/>
        <v>0.21618649098277298</v>
      </c>
      <c r="G6614" s="3">
        <f t="shared" ca="1" si="920"/>
        <v>0.64124017711747772</v>
      </c>
      <c r="H6614" s="5">
        <f t="shared" ca="1" si="921"/>
        <v>1</v>
      </c>
      <c r="I6614" s="4">
        <f t="shared" ca="1" si="922"/>
        <v>0</v>
      </c>
      <c r="J6614" s="4">
        <f t="shared" ca="1" si="923"/>
        <v>1</v>
      </c>
      <c r="K6614" s="4">
        <f t="shared" ca="1" si="924"/>
        <v>1</v>
      </c>
      <c r="L6614" s="4">
        <f t="shared" ca="1" si="925"/>
        <v>0</v>
      </c>
      <c r="M6614" s="33"/>
    </row>
    <row r="6615" spans="2:13" ht="20.100000000000001" hidden="1" customHeight="1" x14ac:dyDescent="0.25">
      <c r="B6615" s="10">
        <v>6584</v>
      </c>
      <c r="C6615" s="3">
        <f t="shared" ca="1" si="926"/>
        <v>0.3485703233946067</v>
      </c>
      <c r="D6615" s="3">
        <f t="shared" ca="1" si="926"/>
        <v>0.31122216945295822</v>
      </c>
      <c r="E6615" s="3">
        <f t="shared" ca="1" si="918"/>
        <v>0.3485703233946067</v>
      </c>
      <c r="F6615" s="3">
        <f t="shared" ca="1" si="919"/>
        <v>0.2027393571991695</v>
      </c>
      <c r="G6615" s="3">
        <f t="shared" ca="1" si="920"/>
        <v>0.44869031940622384</v>
      </c>
      <c r="H6615" s="5">
        <f t="shared" ca="1" si="921"/>
        <v>1</v>
      </c>
      <c r="I6615" s="4">
        <f t="shared" ca="1" si="922"/>
        <v>1</v>
      </c>
      <c r="J6615" s="4">
        <f t="shared" ca="1" si="923"/>
        <v>1</v>
      </c>
      <c r="K6615" s="4">
        <f t="shared" ca="1" si="924"/>
        <v>1</v>
      </c>
      <c r="L6615" s="4">
        <f t="shared" ca="1" si="925"/>
        <v>1</v>
      </c>
      <c r="M6615" s="33"/>
    </row>
    <row r="6616" spans="2:13" ht="20.100000000000001" hidden="1" customHeight="1" x14ac:dyDescent="0.25">
      <c r="B6616" s="10">
        <v>6585</v>
      </c>
      <c r="C6616" s="3">
        <f t="shared" ca="1" si="926"/>
        <v>0.376016159109961</v>
      </c>
      <c r="D6616" s="3">
        <f t="shared" ca="1" si="926"/>
        <v>0.22202512511835659</v>
      </c>
      <c r="E6616" s="3">
        <f t="shared" ca="1" si="918"/>
        <v>0.376016159109961</v>
      </c>
      <c r="F6616" s="3">
        <f t="shared" ca="1" si="919"/>
        <v>0.13854009034544362</v>
      </c>
      <c r="G6616" s="3">
        <f t="shared" ca="1" si="920"/>
        <v>0.48544375054459538</v>
      </c>
      <c r="H6616" s="5">
        <f t="shared" ca="1" si="921"/>
        <v>1</v>
      </c>
      <c r="I6616" s="4">
        <f t="shared" ca="1" si="922"/>
        <v>1</v>
      </c>
      <c r="J6616" s="4">
        <f t="shared" ca="1" si="923"/>
        <v>1</v>
      </c>
      <c r="K6616" s="4">
        <f t="shared" ca="1" si="924"/>
        <v>1</v>
      </c>
      <c r="L6616" s="4">
        <f t="shared" ca="1" si="925"/>
        <v>1</v>
      </c>
      <c r="M6616" s="33"/>
    </row>
    <row r="6617" spans="2:13" ht="20.100000000000001" hidden="1" customHeight="1" x14ac:dyDescent="0.25">
      <c r="B6617" s="10">
        <v>6586</v>
      </c>
      <c r="C6617" s="3">
        <f t="shared" ca="1" si="926"/>
        <v>0.89837428341238179</v>
      </c>
      <c r="D6617" s="3">
        <f t="shared" ca="1" si="926"/>
        <v>0.30923935849931972</v>
      </c>
      <c r="E6617" s="3">
        <f t="shared" ca="1" si="918"/>
        <v>0.10162571658761821</v>
      </c>
      <c r="F6617" s="3">
        <f t="shared" ca="1" si="919"/>
        <v>0.277812687094731</v>
      </c>
      <c r="G6617" s="3">
        <f t="shared" ca="1" si="920"/>
        <v>0.62056159631765084</v>
      </c>
      <c r="H6617" s="5">
        <f t="shared" ca="1" si="921"/>
        <v>1</v>
      </c>
      <c r="I6617" s="4">
        <f t="shared" ca="1" si="922"/>
        <v>0</v>
      </c>
      <c r="J6617" s="4">
        <f t="shared" ca="1" si="923"/>
        <v>1</v>
      </c>
      <c r="K6617" s="4">
        <f t="shared" ca="1" si="924"/>
        <v>1</v>
      </c>
      <c r="L6617" s="4">
        <f t="shared" ca="1" si="925"/>
        <v>0</v>
      </c>
      <c r="M6617" s="33"/>
    </row>
    <row r="6618" spans="2:13" ht="20.100000000000001" hidden="1" customHeight="1" x14ac:dyDescent="0.25">
      <c r="B6618" s="10">
        <v>6587</v>
      </c>
      <c r="C6618" s="3">
        <f t="shared" ca="1" si="926"/>
        <v>0.72259283092941062</v>
      </c>
      <c r="D6618" s="3">
        <f t="shared" ca="1" si="926"/>
        <v>0.83513166057915322</v>
      </c>
      <c r="E6618" s="3">
        <f t="shared" ca="1" si="918"/>
        <v>0.27740716907058938</v>
      </c>
      <c r="F6618" s="3">
        <f t="shared" ca="1" si="919"/>
        <v>0.60346015081667004</v>
      </c>
      <c r="G6618" s="3">
        <f t="shared" ca="1" si="920"/>
        <v>0.11913268011274061</v>
      </c>
      <c r="H6618" s="5">
        <f t="shared" ca="1" si="921"/>
        <v>1</v>
      </c>
      <c r="I6618" s="4">
        <f t="shared" ca="1" si="922"/>
        <v>1</v>
      </c>
      <c r="J6618" s="4">
        <f t="shared" ca="1" si="923"/>
        <v>0</v>
      </c>
      <c r="K6618" s="4">
        <f t="shared" ca="1" si="924"/>
        <v>1</v>
      </c>
      <c r="L6618" s="4">
        <f t="shared" ca="1" si="925"/>
        <v>0</v>
      </c>
      <c r="M6618" s="33"/>
    </row>
    <row r="6619" spans="2:13" ht="20.100000000000001" hidden="1" customHeight="1" x14ac:dyDescent="0.25">
      <c r="B6619" s="10">
        <v>6588</v>
      </c>
      <c r="C6619" s="3">
        <f t="shared" ca="1" si="926"/>
        <v>0.15623047639842308</v>
      </c>
      <c r="D6619" s="3">
        <f t="shared" ca="1" si="926"/>
        <v>0.89908459725787382</v>
      </c>
      <c r="E6619" s="3">
        <f t="shared" ca="1" si="918"/>
        <v>0.15623047639842308</v>
      </c>
      <c r="F6619" s="3">
        <f t="shared" ca="1" si="919"/>
        <v>0.75862018230579187</v>
      </c>
      <c r="G6619" s="3">
        <f t="shared" ca="1" si="920"/>
        <v>8.514934129578508E-2</v>
      </c>
      <c r="H6619" s="5">
        <f t="shared" ca="1" si="921"/>
        <v>1</v>
      </c>
      <c r="I6619" s="4">
        <f t="shared" ca="1" si="922"/>
        <v>1</v>
      </c>
      <c r="J6619" s="4">
        <f t="shared" ca="1" si="923"/>
        <v>0</v>
      </c>
      <c r="K6619" s="4">
        <f t="shared" ca="1" si="924"/>
        <v>1</v>
      </c>
      <c r="L6619" s="4">
        <f t="shared" ca="1" si="925"/>
        <v>0</v>
      </c>
      <c r="M6619" s="33"/>
    </row>
    <row r="6620" spans="2:13" ht="20.100000000000001" hidden="1" customHeight="1" x14ac:dyDescent="0.25">
      <c r="B6620" s="10">
        <v>6589</v>
      </c>
      <c r="C6620" s="3">
        <f t="shared" ca="1" si="926"/>
        <v>0.19343109008845982</v>
      </c>
      <c r="D6620" s="3">
        <f t="shared" ca="1" si="926"/>
        <v>0.56776075778589019</v>
      </c>
      <c r="E6620" s="3">
        <f t="shared" ca="1" si="918"/>
        <v>0.19343109008845982</v>
      </c>
      <c r="F6620" s="3">
        <f t="shared" ca="1" si="919"/>
        <v>0.45793817549791543</v>
      </c>
      <c r="G6620" s="3">
        <f t="shared" ca="1" si="920"/>
        <v>0.34863073441362474</v>
      </c>
      <c r="H6620" s="5">
        <f t="shared" ca="1" si="921"/>
        <v>1</v>
      </c>
      <c r="I6620" s="4">
        <f t="shared" ca="1" si="922"/>
        <v>1</v>
      </c>
      <c r="J6620" s="4">
        <f t="shared" ca="1" si="923"/>
        <v>1</v>
      </c>
      <c r="K6620" s="4">
        <f t="shared" ca="1" si="924"/>
        <v>1</v>
      </c>
      <c r="L6620" s="4">
        <f t="shared" ca="1" si="925"/>
        <v>1</v>
      </c>
      <c r="M6620" s="33"/>
    </row>
    <row r="6621" spans="2:13" ht="20.100000000000001" hidden="1" customHeight="1" x14ac:dyDescent="0.25">
      <c r="B6621" s="10">
        <v>6590</v>
      </c>
      <c r="C6621" s="3">
        <f t="shared" ca="1" si="926"/>
        <v>0.2697579782924614</v>
      </c>
      <c r="D6621" s="3">
        <f t="shared" ca="1" si="926"/>
        <v>0.87779373014451745</v>
      </c>
      <c r="E6621" s="3">
        <f t="shared" ca="1" si="918"/>
        <v>0.2697579782924614</v>
      </c>
      <c r="F6621" s="3">
        <f t="shared" ca="1" si="919"/>
        <v>0.64100186814293403</v>
      </c>
      <c r="G6621" s="3">
        <f t="shared" ca="1" si="920"/>
        <v>8.9240153564604616E-2</v>
      </c>
      <c r="H6621" s="5">
        <f t="shared" ca="1" si="921"/>
        <v>1</v>
      </c>
      <c r="I6621" s="4">
        <f t="shared" ca="1" si="922"/>
        <v>1</v>
      </c>
      <c r="J6621" s="4">
        <f t="shared" ca="1" si="923"/>
        <v>0</v>
      </c>
      <c r="K6621" s="4">
        <f t="shared" ca="1" si="924"/>
        <v>1</v>
      </c>
      <c r="L6621" s="4">
        <f t="shared" ca="1" si="925"/>
        <v>0</v>
      </c>
      <c r="M6621" s="33"/>
    </row>
    <row r="6622" spans="2:13" ht="20.100000000000001" hidden="1" customHeight="1" x14ac:dyDescent="0.25">
      <c r="B6622" s="10">
        <v>6591</v>
      </c>
      <c r="C6622" s="3">
        <f t="shared" ca="1" si="926"/>
        <v>0.80666678473460418</v>
      </c>
      <c r="D6622" s="3">
        <f t="shared" ca="1" si="926"/>
        <v>0.39864755320788881</v>
      </c>
      <c r="E6622" s="3">
        <f t="shared" ca="1" si="918"/>
        <v>0.19333321526539582</v>
      </c>
      <c r="F6622" s="3">
        <f t="shared" ca="1" si="919"/>
        <v>0.32157573998852468</v>
      </c>
      <c r="G6622" s="3">
        <f t="shared" ca="1" si="920"/>
        <v>0.4850910447460795</v>
      </c>
      <c r="H6622" s="5">
        <f t="shared" ca="1" si="921"/>
        <v>1</v>
      </c>
      <c r="I6622" s="4">
        <f t="shared" ca="1" si="922"/>
        <v>1</v>
      </c>
      <c r="J6622" s="4">
        <f t="shared" ca="1" si="923"/>
        <v>1</v>
      </c>
      <c r="K6622" s="4">
        <f t="shared" ca="1" si="924"/>
        <v>1</v>
      </c>
      <c r="L6622" s="4">
        <f t="shared" ca="1" si="925"/>
        <v>1</v>
      </c>
      <c r="M6622" s="33"/>
    </row>
    <row r="6623" spans="2:13" ht="20.100000000000001" hidden="1" customHeight="1" x14ac:dyDescent="0.25">
      <c r="B6623" s="10">
        <v>6592</v>
      </c>
      <c r="C6623" s="3">
        <f t="shared" ca="1" si="926"/>
        <v>0.26801006673622108</v>
      </c>
      <c r="D6623" s="3">
        <f t="shared" ca="1" si="926"/>
        <v>0.35749660137731332</v>
      </c>
      <c r="E6623" s="3">
        <f t="shared" ca="1" si="918"/>
        <v>0.26801006673622108</v>
      </c>
      <c r="F6623" s="3">
        <f t="shared" ca="1" si="919"/>
        <v>0.26168391338420738</v>
      </c>
      <c r="G6623" s="3">
        <f t="shared" ca="1" si="920"/>
        <v>0.47030601987957155</v>
      </c>
      <c r="H6623" s="5">
        <f t="shared" ca="1" si="921"/>
        <v>1</v>
      </c>
      <c r="I6623" s="4">
        <f t="shared" ca="1" si="922"/>
        <v>1</v>
      </c>
      <c r="J6623" s="4">
        <f t="shared" ca="1" si="923"/>
        <v>1</v>
      </c>
      <c r="K6623" s="4">
        <f t="shared" ca="1" si="924"/>
        <v>1</v>
      </c>
      <c r="L6623" s="4">
        <f t="shared" ca="1" si="925"/>
        <v>1</v>
      </c>
      <c r="M6623" s="33"/>
    </row>
    <row r="6624" spans="2:13" ht="20.100000000000001" hidden="1" customHeight="1" x14ac:dyDescent="0.25">
      <c r="B6624" s="10">
        <v>6593</v>
      </c>
      <c r="C6624" s="3">
        <f t="shared" ca="1" si="926"/>
        <v>0.14611414032794512</v>
      </c>
      <c r="D6624" s="3">
        <f t="shared" ca="1" si="926"/>
        <v>0.26465596325082147</v>
      </c>
      <c r="E6624" s="3">
        <f t="shared" ref="E6624:E6687" ca="1" si="927">MIN(C6624,1-C6624)</f>
        <v>0.14611414032794512</v>
      </c>
      <c r="F6624" s="3">
        <f t="shared" ref="F6624:F6687" ca="1" si="928">D6624*MAX(C6624,1-C6624)</f>
        <v>0.22598598469776346</v>
      </c>
      <c r="G6624" s="3">
        <f t="shared" ref="G6624:G6687" ca="1" si="929">(1-D6624)*MAX(C6624,1-C6624)</f>
        <v>0.62789987497429145</v>
      </c>
      <c r="H6624" s="5">
        <f t="shared" ref="H6624:H6687" ca="1" si="930">IF(SUM(E6624:G6624)=1,1,0)</f>
        <v>1</v>
      </c>
      <c r="I6624" s="4">
        <f t="shared" ref="I6624:I6687" ca="1" si="931">IF(E6624+F6624&gt;=G6624,1,0)</f>
        <v>0</v>
      </c>
      <c r="J6624" s="4">
        <f t="shared" ref="J6624:J6687" ca="1" si="932">IF(E6624+G6624&gt;=F6624,1,0)</f>
        <v>1</v>
      </c>
      <c r="K6624" s="4">
        <f t="shared" ref="K6624:K6687" ca="1" si="933">IF(F6624+G6624&gt;=E6624,1,0)</f>
        <v>1</v>
      </c>
      <c r="L6624" s="4">
        <f t="shared" ref="L6624:L6687" ca="1" si="934">PRODUCT(H6624:K6624)</f>
        <v>0</v>
      </c>
      <c r="M6624" s="33"/>
    </row>
    <row r="6625" spans="2:13" ht="20.100000000000001" hidden="1" customHeight="1" x14ac:dyDescent="0.25">
      <c r="B6625" s="10">
        <v>6594</v>
      </c>
      <c r="C6625" s="3">
        <f t="shared" ref="C6625:D6688" ca="1" si="935">(1-2*$G$4)*RAND()+$G$4</f>
        <v>0.10079210260652803</v>
      </c>
      <c r="D6625" s="3">
        <f t="shared" ca="1" si="935"/>
        <v>0.61994951475079296</v>
      </c>
      <c r="E6625" s="3">
        <f t="shared" ca="1" si="927"/>
        <v>0.10079210260652803</v>
      </c>
      <c r="F6625" s="3">
        <f t="shared" ca="1" si="928"/>
        <v>0.55746349964916375</v>
      </c>
      <c r="G6625" s="3">
        <f t="shared" ca="1" si="929"/>
        <v>0.3417443977443082</v>
      </c>
      <c r="H6625" s="5">
        <f t="shared" ca="1" si="930"/>
        <v>1</v>
      </c>
      <c r="I6625" s="4">
        <f t="shared" ca="1" si="931"/>
        <v>1</v>
      </c>
      <c r="J6625" s="4">
        <f t="shared" ca="1" si="932"/>
        <v>0</v>
      </c>
      <c r="K6625" s="4">
        <f t="shared" ca="1" si="933"/>
        <v>1</v>
      </c>
      <c r="L6625" s="4">
        <f t="shared" ca="1" si="934"/>
        <v>0</v>
      </c>
      <c r="M6625" s="33"/>
    </row>
    <row r="6626" spans="2:13" ht="20.100000000000001" hidden="1" customHeight="1" x14ac:dyDescent="0.25">
      <c r="B6626" s="10">
        <v>6595</v>
      </c>
      <c r="C6626" s="3">
        <f t="shared" ca="1" si="935"/>
        <v>0.61224676998699457</v>
      </c>
      <c r="D6626" s="3">
        <f t="shared" ca="1" si="935"/>
        <v>0.3220689916911888</v>
      </c>
      <c r="E6626" s="3">
        <f t="shared" ca="1" si="927"/>
        <v>0.38775323001300543</v>
      </c>
      <c r="F6626" s="3">
        <f t="shared" ca="1" si="928"/>
        <v>0.19718569987589854</v>
      </c>
      <c r="G6626" s="3">
        <f t="shared" ca="1" si="929"/>
        <v>0.41506107011109605</v>
      </c>
      <c r="H6626" s="5">
        <f t="shared" ca="1" si="930"/>
        <v>1</v>
      </c>
      <c r="I6626" s="4">
        <f t="shared" ca="1" si="931"/>
        <v>1</v>
      </c>
      <c r="J6626" s="4">
        <f t="shared" ca="1" si="932"/>
        <v>1</v>
      </c>
      <c r="K6626" s="4">
        <f t="shared" ca="1" si="933"/>
        <v>1</v>
      </c>
      <c r="L6626" s="4">
        <f t="shared" ca="1" si="934"/>
        <v>1</v>
      </c>
      <c r="M6626" s="33"/>
    </row>
    <row r="6627" spans="2:13" ht="20.100000000000001" hidden="1" customHeight="1" x14ac:dyDescent="0.25">
      <c r="B6627" s="10">
        <v>6596</v>
      </c>
      <c r="C6627" s="3">
        <f t="shared" ca="1" si="935"/>
        <v>0.57086228047968013</v>
      </c>
      <c r="D6627" s="3">
        <f t="shared" ca="1" si="935"/>
        <v>0.16058321827566246</v>
      </c>
      <c r="E6627" s="3">
        <f t="shared" ca="1" si="927"/>
        <v>0.42913771952031987</v>
      </c>
      <c r="F6627" s="3">
        <f t="shared" ca="1" si="928"/>
        <v>9.167090219161092E-2</v>
      </c>
      <c r="G6627" s="3">
        <f t="shared" ca="1" si="929"/>
        <v>0.47919137828806918</v>
      </c>
      <c r="H6627" s="5">
        <f t="shared" ca="1" si="930"/>
        <v>1</v>
      </c>
      <c r="I6627" s="4">
        <f t="shared" ca="1" si="931"/>
        <v>1</v>
      </c>
      <c r="J6627" s="4">
        <f t="shared" ca="1" si="932"/>
        <v>1</v>
      </c>
      <c r="K6627" s="4">
        <f t="shared" ca="1" si="933"/>
        <v>1</v>
      </c>
      <c r="L6627" s="4">
        <f t="shared" ca="1" si="934"/>
        <v>1</v>
      </c>
      <c r="M6627" s="33"/>
    </row>
    <row r="6628" spans="2:13" ht="20.100000000000001" hidden="1" customHeight="1" x14ac:dyDescent="0.25">
      <c r="B6628" s="10">
        <v>6597</v>
      </c>
      <c r="C6628" s="3">
        <f t="shared" ca="1" si="935"/>
        <v>0.67068408960927139</v>
      </c>
      <c r="D6628" s="3">
        <f t="shared" ca="1" si="935"/>
        <v>0.34507668246953371</v>
      </c>
      <c r="E6628" s="3">
        <f t="shared" ca="1" si="927"/>
        <v>0.32931591039072861</v>
      </c>
      <c r="F6628" s="3">
        <f t="shared" ca="1" si="928"/>
        <v>0.23143744062746685</v>
      </c>
      <c r="G6628" s="3">
        <f t="shared" ca="1" si="929"/>
        <v>0.43924664898180454</v>
      </c>
      <c r="H6628" s="5">
        <f t="shared" ca="1" si="930"/>
        <v>1</v>
      </c>
      <c r="I6628" s="4">
        <f t="shared" ca="1" si="931"/>
        <v>1</v>
      </c>
      <c r="J6628" s="4">
        <f t="shared" ca="1" si="932"/>
        <v>1</v>
      </c>
      <c r="K6628" s="4">
        <f t="shared" ca="1" si="933"/>
        <v>1</v>
      </c>
      <c r="L6628" s="4">
        <f t="shared" ca="1" si="934"/>
        <v>1</v>
      </c>
      <c r="M6628" s="33"/>
    </row>
    <row r="6629" spans="2:13" ht="20.100000000000001" hidden="1" customHeight="1" x14ac:dyDescent="0.25">
      <c r="B6629" s="10">
        <v>6598</v>
      </c>
      <c r="C6629" s="3">
        <f t="shared" ca="1" si="935"/>
        <v>0.62169950078123914</v>
      </c>
      <c r="D6629" s="3">
        <f t="shared" ca="1" si="935"/>
        <v>0.85495848878752134</v>
      </c>
      <c r="E6629" s="3">
        <f t="shared" ca="1" si="927"/>
        <v>0.37830049921876086</v>
      </c>
      <c r="F6629" s="3">
        <f t="shared" ca="1" si="928"/>
        <v>0.53152726566788466</v>
      </c>
      <c r="G6629" s="3">
        <f t="shared" ca="1" si="929"/>
        <v>9.0172235113354482E-2</v>
      </c>
      <c r="H6629" s="5">
        <f t="shared" ca="1" si="930"/>
        <v>1</v>
      </c>
      <c r="I6629" s="4">
        <f t="shared" ca="1" si="931"/>
        <v>1</v>
      </c>
      <c r="J6629" s="4">
        <f t="shared" ca="1" si="932"/>
        <v>0</v>
      </c>
      <c r="K6629" s="4">
        <f t="shared" ca="1" si="933"/>
        <v>1</v>
      </c>
      <c r="L6629" s="4">
        <f t="shared" ca="1" si="934"/>
        <v>0</v>
      </c>
      <c r="M6629" s="33"/>
    </row>
    <row r="6630" spans="2:13" ht="20.100000000000001" hidden="1" customHeight="1" x14ac:dyDescent="0.25">
      <c r="B6630" s="10">
        <v>6599</v>
      </c>
      <c r="C6630" s="3">
        <f t="shared" ca="1" si="935"/>
        <v>0.49332109671149504</v>
      </c>
      <c r="D6630" s="3">
        <f t="shared" ca="1" si="935"/>
        <v>0.88469350715052619</v>
      </c>
      <c r="E6630" s="3">
        <f t="shared" ca="1" si="927"/>
        <v>0.49332109671149504</v>
      </c>
      <c r="F6630" s="3">
        <f t="shared" ca="1" si="928"/>
        <v>0.44825553594948975</v>
      </c>
      <c r="G6630" s="3">
        <f t="shared" ca="1" si="929"/>
        <v>5.8423367339015229E-2</v>
      </c>
      <c r="H6630" s="5">
        <f t="shared" ca="1" si="930"/>
        <v>1</v>
      </c>
      <c r="I6630" s="4">
        <f t="shared" ca="1" si="931"/>
        <v>1</v>
      </c>
      <c r="J6630" s="4">
        <f t="shared" ca="1" si="932"/>
        <v>1</v>
      </c>
      <c r="K6630" s="4">
        <f t="shared" ca="1" si="933"/>
        <v>1</v>
      </c>
      <c r="L6630" s="4">
        <f t="shared" ca="1" si="934"/>
        <v>1</v>
      </c>
      <c r="M6630" s="33"/>
    </row>
    <row r="6631" spans="2:13" ht="20.100000000000001" hidden="1" customHeight="1" x14ac:dyDescent="0.25">
      <c r="B6631" s="10">
        <v>6600</v>
      </c>
      <c r="C6631" s="3">
        <f t="shared" ca="1" si="935"/>
        <v>0.56752168083817212</v>
      </c>
      <c r="D6631" s="3">
        <f t="shared" ca="1" si="935"/>
        <v>0.79843987776602876</v>
      </c>
      <c r="E6631" s="3">
        <f t="shared" ca="1" si="927"/>
        <v>0.43247831916182788</v>
      </c>
      <c r="F6631" s="3">
        <f t="shared" ca="1" si="928"/>
        <v>0.45313194147800134</v>
      </c>
      <c r="G6631" s="3">
        <f t="shared" ca="1" si="929"/>
        <v>0.11438973936017079</v>
      </c>
      <c r="H6631" s="5">
        <f t="shared" ca="1" si="930"/>
        <v>1</v>
      </c>
      <c r="I6631" s="4">
        <f t="shared" ca="1" si="931"/>
        <v>1</v>
      </c>
      <c r="J6631" s="4">
        <f t="shared" ca="1" si="932"/>
        <v>1</v>
      </c>
      <c r="K6631" s="4">
        <f t="shared" ca="1" si="933"/>
        <v>1</v>
      </c>
      <c r="L6631" s="4">
        <f t="shared" ca="1" si="934"/>
        <v>1</v>
      </c>
      <c r="M6631" s="33"/>
    </row>
    <row r="6632" spans="2:13" ht="20.100000000000001" hidden="1" customHeight="1" x14ac:dyDescent="0.25">
      <c r="B6632" s="10">
        <v>6601</v>
      </c>
      <c r="C6632" s="3">
        <f t="shared" ca="1" si="935"/>
        <v>0.17825708158334699</v>
      </c>
      <c r="D6632" s="3">
        <f t="shared" ca="1" si="935"/>
        <v>0.25112557299890331</v>
      </c>
      <c r="E6632" s="3">
        <f t="shared" ca="1" si="927"/>
        <v>0.17825708158334699</v>
      </c>
      <c r="F6632" s="3">
        <f t="shared" ca="1" si="928"/>
        <v>0.20636066124517305</v>
      </c>
      <c r="G6632" s="3">
        <f t="shared" ca="1" si="929"/>
        <v>0.61538225717147998</v>
      </c>
      <c r="H6632" s="5">
        <f t="shared" ca="1" si="930"/>
        <v>1</v>
      </c>
      <c r="I6632" s="4">
        <f t="shared" ca="1" si="931"/>
        <v>0</v>
      </c>
      <c r="J6632" s="4">
        <f t="shared" ca="1" si="932"/>
        <v>1</v>
      </c>
      <c r="K6632" s="4">
        <f t="shared" ca="1" si="933"/>
        <v>1</v>
      </c>
      <c r="L6632" s="4">
        <f t="shared" ca="1" si="934"/>
        <v>0</v>
      </c>
      <c r="M6632" s="33"/>
    </row>
    <row r="6633" spans="2:13" ht="20.100000000000001" hidden="1" customHeight="1" x14ac:dyDescent="0.25">
      <c r="B6633" s="10">
        <v>6602</v>
      </c>
      <c r="C6633" s="3">
        <f t="shared" ca="1" si="935"/>
        <v>0.89741429555556917</v>
      </c>
      <c r="D6633" s="3">
        <f t="shared" ca="1" si="935"/>
        <v>0.48944246151110193</v>
      </c>
      <c r="E6633" s="3">
        <f t="shared" ca="1" si="927"/>
        <v>0.10258570444443083</v>
      </c>
      <c r="F6633" s="3">
        <f t="shared" ca="1" si="928"/>
        <v>0.43923266181196929</v>
      </c>
      <c r="G6633" s="3">
        <f t="shared" ca="1" si="929"/>
        <v>0.45818163374359988</v>
      </c>
      <c r="H6633" s="5">
        <f t="shared" ca="1" si="930"/>
        <v>1</v>
      </c>
      <c r="I6633" s="4">
        <f t="shared" ca="1" si="931"/>
        <v>1</v>
      </c>
      <c r="J6633" s="4">
        <f t="shared" ca="1" si="932"/>
        <v>1</v>
      </c>
      <c r="K6633" s="4">
        <f t="shared" ca="1" si="933"/>
        <v>1</v>
      </c>
      <c r="L6633" s="4">
        <f t="shared" ca="1" si="934"/>
        <v>1</v>
      </c>
      <c r="M6633" s="33"/>
    </row>
    <row r="6634" spans="2:13" ht="20.100000000000001" hidden="1" customHeight="1" x14ac:dyDescent="0.25">
      <c r="B6634" s="10">
        <v>6603</v>
      </c>
      <c r="C6634" s="3">
        <f t="shared" ca="1" si="935"/>
        <v>0.19424744702609181</v>
      </c>
      <c r="D6634" s="3">
        <f t="shared" ca="1" si="935"/>
        <v>0.61585905252561779</v>
      </c>
      <c r="E6634" s="3">
        <f t="shared" ca="1" si="927"/>
        <v>0.19424744702609181</v>
      </c>
      <c r="F6634" s="3">
        <f t="shared" ca="1" si="928"/>
        <v>0.4962300038446088</v>
      </c>
      <c r="G6634" s="3">
        <f t="shared" ca="1" si="929"/>
        <v>0.30952254912929944</v>
      </c>
      <c r="H6634" s="5">
        <f t="shared" ca="1" si="930"/>
        <v>1</v>
      </c>
      <c r="I6634" s="4">
        <f t="shared" ca="1" si="931"/>
        <v>1</v>
      </c>
      <c r="J6634" s="4">
        <f t="shared" ca="1" si="932"/>
        <v>1</v>
      </c>
      <c r="K6634" s="4">
        <f t="shared" ca="1" si="933"/>
        <v>1</v>
      </c>
      <c r="L6634" s="4">
        <f t="shared" ca="1" si="934"/>
        <v>1</v>
      </c>
      <c r="M6634" s="33"/>
    </row>
    <row r="6635" spans="2:13" ht="20.100000000000001" hidden="1" customHeight="1" x14ac:dyDescent="0.25">
      <c r="B6635" s="10">
        <v>6604</v>
      </c>
      <c r="C6635" s="3">
        <f t="shared" ca="1" si="935"/>
        <v>0.76563954965147674</v>
      </c>
      <c r="D6635" s="3">
        <f t="shared" ca="1" si="935"/>
        <v>0.75119641866351783</v>
      </c>
      <c r="E6635" s="3">
        <f t="shared" ca="1" si="927"/>
        <v>0.23436045034852326</v>
      </c>
      <c r="F6635" s="3">
        <f t="shared" ca="1" si="928"/>
        <v>0.57514568768533791</v>
      </c>
      <c r="G6635" s="3">
        <f t="shared" ca="1" si="929"/>
        <v>0.19049386196613877</v>
      </c>
      <c r="H6635" s="5">
        <f t="shared" ca="1" si="930"/>
        <v>1</v>
      </c>
      <c r="I6635" s="4">
        <f t="shared" ca="1" si="931"/>
        <v>1</v>
      </c>
      <c r="J6635" s="4">
        <f t="shared" ca="1" si="932"/>
        <v>0</v>
      </c>
      <c r="K6635" s="4">
        <f t="shared" ca="1" si="933"/>
        <v>1</v>
      </c>
      <c r="L6635" s="4">
        <f t="shared" ca="1" si="934"/>
        <v>0</v>
      </c>
      <c r="M6635" s="33"/>
    </row>
    <row r="6636" spans="2:13" ht="20.100000000000001" hidden="1" customHeight="1" x14ac:dyDescent="0.25">
      <c r="B6636" s="10">
        <v>6605</v>
      </c>
      <c r="C6636" s="3">
        <f t="shared" ca="1" si="935"/>
        <v>0.74202193434281027</v>
      </c>
      <c r="D6636" s="3">
        <f t="shared" ca="1" si="935"/>
        <v>0.27372644933601376</v>
      </c>
      <c r="E6636" s="3">
        <f t="shared" ca="1" si="927"/>
        <v>0.25797806565718973</v>
      </c>
      <c r="F6636" s="3">
        <f t="shared" ca="1" si="928"/>
        <v>0.20311102941709819</v>
      </c>
      <c r="G6636" s="3">
        <f t="shared" ca="1" si="929"/>
        <v>0.53891090492571214</v>
      </c>
      <c r="H6636" s="5">
        <f t="shared" ca="1" si="930"/>
        <v>1</v>
      </c>
      <c r="I6636" s="4">
        <f t="shared" ca="1" si="931"/>
        <v>0</v>
      </c>
      <c r="J6636" s="4">
        <f t="shared" ca="1" si="932"/>
        <v>1</v>
      </c>
      <c r="K6636" s="4">
        <f t="shared" ca="1" si="933"/>
        <v>1</v>
      </c>
      <c r="L6636" s="4">
        <f t="shared" ca="1" si="934"/>
        <v>0</v>
      </c>
      <c r="M6636" s="33"/>
    </row>
    <row r="6637" spans="2:13" ht="20.100000000000001" hidden="1" customHeight="1" x14ac:dyDescent="0.25">
      <c r="B6637" s="10">
        <v>6606</v>
      </c>
      <c r="C6637" s="3">
        <f t="shared" ca="1" si="935"/>
        <v>0.69149085434949176</v>
      </c>
      <c r="D6637" s="3">
        <f t="shared" ca="1" si="935"/>
        <v>0.33586352131801156</v>
      </c>
      <c r="E6637" s="3">
        <f t="shared" ca="1" si="927"/>
        <v>0.30850914565050824</v>
      </c>
      <c r="F6637" s="3">
        <f t="shared" ca="1" si="928"/>
        <v>0.23224655330102056</v>
      </c>
      <c r="G6637" s="3">
        <f t="shared" ca="1" si="929"/>
        <v>0.45924430104847119</v>
      </c>
      <c r="H6637" s="5">
        <f t="shared" ca="1" si="930"/>
        <v>1</v>
      </c>
      <c r="I6637" s="4">
        <f t="shared" ca="1" si="931"/>
        <v>1</v>
      </c>
      <c r="J6637" s="4">
        <f t="shared" ca="1" si="932"/>
        <v>1</v>
      </c>
      <c r="K6637" s="4">
        <f t="shared" ca="1" si="933"/>
        <v>1</v>
      </c>
      <c r="L6637" s="4">
        <f t="shared" ca="1" si="934"/>
        <v>1</v>
      </c>
      <c r="M6637" s="33"/>
    </row>
    <row r="6638" spans="2:13" ht="20.100000000000001" hidden="1" customHeight="1" x14ac:dyDescent="0.25">
      <c r="B6638" s="10">
        <v>6607</v>
      </c>
      <c r="C6638" s="3">
        <f t="shared" ca="1" si="935"/>
        <v>0.26051516158959664</v>
      </c>
      <c r="D6638" s="3">
        <f t="shared" ca="1" si="935"/>
        <v>0.67382116968783734</v>
      </c>
      <c r="E6638" s="3">
        <f t="shared" ca="1" si="927"/>
        <v>0.26051516158959664</v>
      </c>
      <c r="F6638" s="3">
        <f t="shared" ca="1" si="928"/>
        <v>0.49828053878411938</v>
      </c>
      <c r="G6638" s="3">
        <f t="shared" ca="1" si="929"/>
        <v>0.24120429962628398</v>
      </c>
      <c r="H6638" s="5">
        <f t="shared" ca="1" si="930"/>
        <v>1</v>
      </c>
      <c r="I6638" s="4">
        <f t="shared" ca="1" si="931"/>
        <v>1</v>
      </c>
      <c r="J6638" s="4">
        <f t="shared" ca="1" si="932"/>
        <v>1</v>
      </c>
      <c r="K6638" s="4">
        <f t="shared" ca="1" si="933"/>
        <v>1</v>
      </c>
      <c r="L6638" s="4">
        <f t="shared" ca="1" si="934"/>
        <v>1</v>
      </c>
      <c r="M6638" s="33"/>
    </row>
    <row r="6639" spans="2:13" ht="20.100000000000001" hidden="1" customHeight="1" x14ac:dyDescent="0.25">
      <c r="B6639" s="10">
        <v>6608</v>
      </c>
      <c r="C6639" s="3">
        <f t="shared" ca="1" si="935"/>
        <v>0.43645033509098707</v>
      </c>
      <c r="D6639" s="3">
        <f t="shared" ca="1" si="935"/>
        <v>0.23319538092813563</v>
      </c>
      <c r="E6639" s="3">
        <f t="shared" ca="1" si="927"/>
        <v>0.43645033509098707</v>
      </c>
      <c r="F6639" s="3">
        <f t="shared" ca="1" si="928"/>
        <v>0.13141717878038045</v>
      </c>
      <c r="G6639" s="3">
        <f t="shared" ca="1" si="929"/>
        <v>0.43213248612863248</v>
      </c>
      <c r="H6639" s="5">
        <f t="shared" ca="1" si="930"/>
        <v>1</v>
      </c>
      <c r="I6639" s="4">
        <f t="shared" ca="1" si="931"/>
        <v>1</v>
      </c>
      <c r="J6639" s="4">
        <f t="shared" ca="1" si="932"/>
        <v>1</v>
      </c>
      <c r="K6639" s="4">
        <f t="shared" ca="1" si="933"/>
        <v>1</v>
      </c>
      <c r="L6639" s="4">
        <f t="shared" ca="1" si="934"/>
        <v>1</v>
      </c>
      <c r="M6639" s="33"/>
    </row>
    <row r="6640" spans="2:13" ht="20.100000000000001" hidden="1" customHeight="1" x14ac:dyDescent="0.25">
      <c r="B6640" s="10">
        <v>6609</v>
      </c>
      <c r="C6640" s="3">
        <f t="shared" ca="1" si="935"/>
        <v>0.46002706588996822</v>
      </c>
      <c r="D6640" s="3">
        <f t="shared" ca="1" si="935"/>
        <v>0.69377080766665322</v>
      </c>
      <c r="E6640" s="3">
        <f t="shared" ca="1" si="927"/>
        <v>0.46002706588996822</v>
      </c>
      <c r="F6640" s="3">
        <f t="shared" ca="1" si="928"/>
        <v>0.37461745861564927</v>
      </c>
      <c r="G6640" s="3">
        <f t="shared" ca="1" si="929"/>
        <v>0.16535547549438251</v>
      </c>
      <c r="H6640" s="5">
        <f t="shared" ca="1" si="930"/>
        <v>1</v>
      </c>
      <c r="I6640" s="4">
        <f t="shared" ca="1" si="931"/>
        <v>1</v>
      </c>
      <c r="J6640" s="4">
        <f t="shared" ca="1" si="932"/>
        <v>1</v>
      </c>
      <c r="K6640" s="4">
        <f t="shared" ca="1" si="933"/>
        <v>1</v>
      </c>
      <c r="L6640" s="4">
        <f t="shared" ca="1" si="934"/>
        <v>1</v>
      </c>
      <c r="M6640" s="33"/>
    </row>
    <row r="6641" spans="2:13" ht="20.100000000000001" hidden="1" customHeight="1" x14ac:dyDescent="0.25">
      <c r="B6641" s="10">
        <v>6610</v>
      </c>
      <c r="C6641" s="3">
        <f t="shared" ca="1" si="935"/>
        <v>0.82624201445022682</v>
      </c>
      <c r="D6641" s="3">
        <f t="shared" ca="1" si="935"/>
        <v>0.33510615228950136</v>
      </c>
      <c r="E6641" s="3">
        <f t="shared" ca="1" si="927"/>
        <v>0.17375798554977318</v>
      </c>
      <c r="F6641" s="3">
        <f t="shared" ca="1" si="928"/>
        <v>0.27687878232234209</v>
      </c>
      <c r="G6641" s="3">
        <f t="shared" ca="1" si="929"/>
        <v>0.54936323212788474</v>
      </c>
      <c r="H6641" s="5">
        <f t="shared" ca="1" si="930"/>
        <v>1</v>
      </c>
      <c r="I6641" s="4">
        <f t="shared" ca="1" si="931"/>
        <v>0</v>
      </c>
      <c r="J6641" s="4">
        <f t="shared" ca="1" si="932"/>
        <v>1</v>
      </c>
      <c r="K6641" s="4">
        <f t="shared" ca="1" si="933"/>
        <v>1</v>
      </c>
      <c r="L6641" s="4">
        <f t="shared" ca="1" si="934"/>
        <v>0</v>
      </c>
      <c r="M6641" s="33"/>
    </row>
    <row r="6642" spans="2:13" ht="20.100000000000001" hidden="1" customHeight="1" x14ac:dyDescent="0.25">
      <c r="B6642" s="10">
        <v>6611</v>
      </c>
      <c r="C6642" s="3">
        <f t="shared" ca="1" si="935"/>
        <v>0.34490961834200268</v>
      </c>
      <c r="D6642" s="3">
        <f t="shared" ca="1" si="935"/>
        <v>0.54090090183287265</v>
      </c>
      <c r="E6642" s="3">
        <f t="shared" ca="1" si="927"/>
        <v>0.34490961834200268</v>
      </c>
      <c r="F6642" s="3">
        <f t="shared" ca="1" si="928"/>
        <v>0.35433897822085153</v>
      </c>
      <c r="G6642" s="3">
        <f t="shared" ca="1" si="929"/>
        <v>0.30075140343714585</v>
      </c>
      <c r="H6642" s="5">
        <f t="shared" ca="1" si="930"/>
        <v>1</v>
      </c>
      <c r="I6642" s="4">
        <f t="shared" ca="1" si="931"/>
        <v>1</v>
      </c>
      <c r="J6642" s="4">
        <f t="shared" ca="1" si="932"/>
        <v>1</v>
      </c>
      <c r="K6642" s="4">
        <f t="shared" ca="1" si="933"/>
        <v>1</v>
      </c>
      <c r="L6642" s="4">
        <f t="shared" ca="1" si="934"/>
        <v>1</v>
      </c>
      <c r="M6642" s="33"/>
    </row>
    <row r="6643" spans="2:13" ht="20.100000000000001" hidden="1" customHeight="1" x14ac:dyDescent="0.25">
      <c r="B6643" s="10">
        <v>6612</v>
      </c>
      <c r="C6643" s="3">
        <f t="shared" ca="1" si="935"/>
        <v>0.39062560850221673</v>
      </c>
      <c r="D6643" s="3">
        <f t="shared" ca="1" si="935"/>
        <v>0.6371914663876278</v>
      </c>
      <c r="E6643" s="3">
        <f t="shared" ca="1" si="927"/>
        <v>0.39062560850221673</v>
      </c>
      <c r="F6643" s="3">
        <f t="shared" ca="1" si="928"/>
        <v>0.38828816209754091</v>
      </c>
      <c r="G6643" s="3">
        <f t="shared" ca="1" si="929"/>
        <v>0.22108622940024236</v>
      </c>
      <c r="H6643" s="5">
        <f t="shared" ca="1" si="930"/>
        <v>1</v>
      </c>
      <c r="I6643" s="4">
        <f t="shared" ca="1" si="931"/>
        <v>1</v>
      </c>
      <c r="J6643" s="4">
        <f t="shared" ca="1" si="932"/>
        <v>1</v>
      </c>
      <c r="K6643" s="4">
        <f t="shared" ca="1" si="933"/>
        <v>1</v>
      </c>
      <c r="L6643" s="4">
        <f t="shared" ca="1" si="934"/>
        <v>1</v>
      </c>
      <c r="M6643" s="33"/>
    </row>
    <row r="6644" spans="2:13" ht="20.100000000000001" hidden="1" customHeight="1" x14ac:dyDescent="0.25">
      <c r="B6644" s="10">
        <v>6613</v>
      </c>
      <c r="C6644" s="3">
        <f t="shared" ca="1" si="935"/>
        <v>0.54804604752253872</v>
      </c>
      <c r="D6644" s="3">
        <f t="shared" ca="1" si="935"/>
        <v>0.35949749232358108</v>
      </c>
      <c r="E6644" s="3">
        <f t="shared" ca="1" si="927"/>
        <v>0.45195395247746128</v>
      </c>
      <c r="F6644" s="3">
        <f t="shared" ca="1" si="928"/>
        <v>0.19702117976220282</v>
      </c>
      <c r="G6644" s="3">
        <f t="shared" ca="1" si="929"/>
        <v>0.35102486776033592</v>
      </c>
      <c r="H6644" s="5">
        <f t="shared" ca="1" si="930"/>
        <v>1</v>
      </c>
      <c r="I6644" s="4">
        <f t="shared" ca="1" si="931"/>
        <v>1</v>
      </c>
      <c r="J6644" s="4">
        <f t="shared" ca="1" si="932"/>
        <v>1</v>
      </c>
      <c r="K6644" s="4">
        <f t="shared" ca="1" si="933"/>
        <v>1</v>
      </c>
      <c r="L6644" s="4">
        <f t="shared" ca="1" si="934"/>
        <v>1</v>
      </c>
      <c r="M6644" s="33"/>
    </row>
    <row r="6645" spans="2:13" ht="20.100000000000001" hidden="1" customHeight="1" x14ac:dyDescent="0.25">
      <c r="B6645" s="10">
        <v>6614</v>
      </c>
      <c r="C6645" s="3">
        <f t="shared" ca="1" si="935"/>
        <v>0.74099825517575313</v>
      </c>
      <c r="D6645" s="3">
        <f t="shared" ca="1" si="935"/>
        <v>0.33164113535229567</v>
      </c>
      <c r="E6645" s="3">
        <f t="shared" ca="1" si="927"/>
        <v>0.25900174482424687</v>
      </c>
      <c r="F6645" s="3">
        <f t="shared" ca="1" si="928"/>
        <v>0.24574550264055686</v>
      </c>
      <c r="G6645" s="3">
        <f t="shared" ca="1" si="929"/>
        <v>0.49525275253519624</v>
      </c>
      <c r="H6645" s="5">
        <f t="shared" ca="1" si="930"/>
        <v>1</v>
      </c>
      <c r="I6645" s="4">
        <f t="shared" ca="1" si="931"/>
        <v>1</v>
      </c>
      <c r="J6645" s="4">
        <f t="shared" ca="1" si="932"/>
        <v>1</v>
      </c>
      <c r="K6645" s="4">
        <f t="shared" ca="1" si="933"/>
        <v>1</v>
      </c>
      <c r="L6645" s="4">
        <f t="shared" ca="1" si="934"/>
        <v>1</v>
      </c>
      <c r="M6645" s="33"/>
    </row>
    <row r="6646" spans="2:13" ht="20.100000000000001" hidden="1" customHeight="1" x14ac:dyDescent="0.25">
      <c r="B6646" s="10">
        <v>6615</v>
      </c>
      <c r="C6646" s="3">
        <f t="shared" ca="1" si="935"/>
        <v>0.5852710161801894</v>
      </c>
      <c r="D6646" s="3">
        <f t="shared" ca="1" si="935"/>
        <v>0.49172532377325007</v>
      </c>
      <c r="E6646" s="3">
        <f t="shared" ca="1" si="927"/>
        <v>0.4147289838198106</v>
      </c>
      <c r="F6646" s="3">
        <f t="shared" ca="1" si="928"/>
        <v>0.28779257992630269</v>
      </c>
      <c r="G6646" s="3">
        <f t="shared" ca="1" si="929"/>
        <v>0.2974784362538867</v>
      </c>
      <c r="H6646" s="5">
        <f t="shared" ca="1" si="930"/>
        <v>1</v>
      </c>
      <c r="I6646" s="4">
        <f t="shared" ca="1" si="931"/>
        <v>1</v>
      </c>
      <c r="J6646" s="4">
        <f t="shared" ca="1" si="932"/>
        <v>1</v>
      </c>
      <c r="K6646" s="4">
        <f t="shared" ca="1" si="933"/>
        <v>1</v>
      </c>
      <c r="L6646" s="4">
        <f t="shared" ca="1" si="934"/>
        <v>1</v>
      </c>
      <c r="M6646" s="33"/>
    </row>
    <row r="6647" spans="2:13" ht="20.100000000000001" hidden="1" customHeight="1" x14ac:dyDescent="0.25">
      <c r="B6647" s="10">
        <v>6616</v>
      </c>
      <c r="C6647" s="3">
        <f t="shared" ca="1" si="935"/>
        <v>0.70981946194316137</v>
      </c>
      <c r="D6647" s="3">
        <f t="shared" ca="1" si="935"/>
        <v>0.85446127938368777</v>
      </c>
      <c r="E6647" s="3">
        <f t="shared" ca="1" si="927"/>
        <v>0.29018053805683863</v>
      </c>
      <c r="F6647" s="3">
        <f t="shared" ca="1" si="928"/>
        <v>0.60651324558339448</v>
      </c>
      <c r="G6647" s="3">
        <f t="shared" ca="1" si="929"/>
        <v>0.10330621635976683</v>
      </c>
      <c r="H6647" s="5">
        <f t="shared" ca="1" si="930"/>
        <v>1</v>
      </c>
      <c r="I6647" s="4">
        <f t="shared" ca="1" si="931"/>
        <v>1</v>
      </c>
      <c r="J6647" s="4">
        <f t="shared" ca="1" si="932"/>
        <v>0</v>
      </c>
      <c r="K6647" s="4">
        <f t="shared" ca="1" si="933"/>
        <v>1</v>
      </c>
      <c r="L6647" s="4">
        <f t="shared" ca="1" si="934"/>
        <v>0</v>
      </c>
      <c r="M6647" s="33"/>
    </row>
    <row r="6648" spans="2:13" ht="20.100000000000001" hidden="1" customHeight="1" x14ac:dyDescent="0.25">
      <c r="B6648" s="10">
        <v>6617</v>
      </c>
      <c r="C6648" s="3">
        <f t="shared" ca="1" si="935"/>
        <v>0.33974110614280795</v>
      </c>
      <c r="D6648" s="3">
        <f t="shared" ca="1" si="935"/>
        <v>0.40707162266852071</v>
      </c>
      <c r="E6648" s="3">
        <f t="shared" ca="1" si="927"/>
        <v>0.33974110614280795</v>
      </c>
      <c r="F6648" s="3">
        <f t="shared" ca="1" si="928"/>
        <v>0.26877265930376976</v>
      </c>
      <c r="G6648" s="3">
        <f t="shared" ca="1" si="929"/>
        <v>0.3914862345534223</v>
      </c>
      <c r="H6648" s="5">
        <f t="shared" ca="1" si="930"/>
        <v>1</v>
      </c>
      <c r="I6648" s="4">
        <f t="shared" ca="1" si="931"/>
        <v>1</v>
      </c>
      <c r="J6648" s="4">
        <f t="shared" ca="1" si="932"/>
        <v>1</v>
      </c>
      <c r="K6648" s="4">
        <f t="shared" ca="1" si="933"/>
        <v>1</v>
      </c>
      <c r="L6648" s="4">
        <f t="shared" ca="1" si="934"/>
        <v>1</v>
      </c>
      <c r="M6648" s="33"/>
    </row>
    <row r="6649" spans="2:13" ht="20.100000000000001" hidden="1" customHeight="1" x14ac:dyDescent="0.25">
      <c r="B6649" s="10">
        <v>6618</v>
      </c>
      <c r="C6649" s="3">
        <f t="shared" ca="1" si="935"/>
        <v>0.85604198616702998</v>
      </c>
      <c r="D6649" s="3">
        <f t="shared" ca="1" si="935"/>
        <v>0.15795241225218312</v>
      </c>
      <c r="E6649" s="3">
        <f t="shared" ca="1" si="927"/>
        <v>0.14395801383297002</v>
      </c>
      <c r="F6649" s="3">
        <f t="shared" ca="1" si="928"/>
        <v>0.13521389670423237</v>
      </c>
      <c r="G6649" s="3">
        <f t="shared" ca="1" si="929"/>
        <v>0.72082808946279764</v>
      </c>
      <c r="H6649" s="5">
        <f t="shared" ca="1" si="930"/>
        <v>1</v>
      </c>
      <c r="I6649" s="4">
        <f t="shared" ca="1" si="931"/>
        <v>0</v>
      </c>
      <c r="J6649" s="4">
        <f t="shared" ca="1" si="932"/>
        <v>1</v>
      </c>
      <c r="K6649" s="4">
        <f t="shared" ca="1" si="933"/>
        <v>1</v>
      </c>
      <c r="L6649" s="4">
        <f t="shared" ca="1" si="934"/>
        <v>0</v>
      </c>
      <c r="M6649" s="33"/>
    </row>
    <row r="6650" spans="2:13" ht="20.100000000000001" hidden="1" customHeight="1" x14ac:dyDescent="0.25">
      <c r="B6650" s="10">
        <v>6619</v>
      </c>
      <c r="C6650" s="3">
        <f t="shared" ca="1" si="935"/>
        <v>0.59965220471961311</v>
      </c>
      <c r="D6650" s="3">
        <f t="shared" ca="1" si="935"/>
        <v>0.82993635908615049</v>
      </c>
      <c r="E6650" s="3">
        <f t="shared" ca="1" si="927"/>
        <v>0.40034779528038689</v>
      </c>
      <c r="F6650" s="3">
        <f t="shared" ca="1" si="928"/>
        <v>0.49767316750297863</v>
      </c>
      <c r="G6650" s="3">
        <f t="shared" ca="1" si="929"/>
        <v>0.10197903721663445</v>
      </c>
      <c r="H6650" s="5">
        <f t="shared" ca="1" si="930"/>
        <v>1</v>
      </c>
      <c r="I6650" s="4">
        <f t="shared" ca="1" si="931"/>
        <v>1</v>
      </c>
      <c r="J6650" s="4">
        <f t="shared" ca="1" si="932"/>
        <v>1</v>
      </c>
      <c r="K6650" s="4">
        <f t="shared" ca="1" si="933"/>
        <v>1</v>
      </c>
      <c r="L6650" s="4">
        <f t="shared" ca="1" si="934"/>
        <v>1</v>
      </c>
      <c r="M6650" s="33"/>
    </row>
    <row r="6651" spans="2:13" ht="20.100000000000001" hidden="1" customHeight="1" x14ac:dyDescent="0.25">
      <c r="B6651" s="10">
        <v>6620</v>
      </c>
      <c r="C6651" s="3">
        <f t="shared" ca="1" si="935"/>
        <v>0.82570409373577269</v>
      </c>
      <c r="D6651" s="3">
        <f t="shared" ca="1" si="935"/>
        <v>0.81628287148778922</v>
      </c>
      <c r="E6651" s="3">
        <f t="shared" ca="1" si="927"/>
        <v>0.17429590626422731</v>
      </c>
      <c r="F6651" s="3">
        <f t="shared" ca="1" si="928"/>
        <v>0.67400810863385918</v>
      </c>
      <c r="G6651" s="3">
        <f t="shared" ca="1" si="929"/>
        <v>0.15169598510191348</v>
      </c>
      <c r="H6651" s="5">
        <f t="shared" ca="1" si="930"/>
        <v>1</v>
      </c>
      <c r="I6651" s="4">
        <f t="shared" ca="1" si="931"/>
        <v>1</v>
      </c>
      <c r="J6651" s="4">
        <f t="shared" ca="1" si="932"/>
        <v>0</v>
      </c>
      <c r="K6651" s="4">
        <f t="shared" ca="1" si="933"/>
        <v>1</v>
      </c>
      <c r="L6651" s="4">
        <f t="shared" ca="1" si="934"/>
        <v>0</v>
      </c>
      <c r="M6651" s="33"/>
    </row>
    <row r="6652" spans="2:13" ht="20.100000000000001" hidden="1" customHeight="1" x14ac:dyDescent="0.25">
      <c r="B6652" s="10">
        <v>6621</v>
      </c>
      <c r="C6652" s="3">
        <f t="shared" ca="1" si="935"/>
        <v>0.19940554048898973</v>
      </c>
      <c r="D6652" s="3">
        <f t="shared" ca="1" si="935"/>
        <v>0.16695088673576947</v>
      </c>
      <c r="E6652" s="3">
        <f t="shared" ca="1" si="927"/>
        <v>0.19940554048898973</v>
      </c>
      <c r="F6652" s="3">
        <f t="shared" ca="1" si="928"/>
        <v>0.13365995493110724</v>
      </c>
      <c r="G6652" s="3">
        <f t="shared" ca="1" si="929"/>
        <v>0.66693450457990311</v>
      </c>
      <c r="H6652" s="5">
        <f t="shared" ca="1" si="930"/>
        <v>1</v>
      </c>
      <c r="I6652" s="4">
        <f t="shared" ca="1" si="931"/>
        <v>0</v>
      </c>
      <c r="J6652" s="4">
        <f t="shared" ca="1" si="932"/>
        <v>1</v>
      </c>
      <c r="K6652" s="4">
        <f t="shared" ca="1" si="933"/>
        <v>1</v>
      </c>
      <c r="L6652" s="4">
        <f t="shared" ca="1" si="934"/>
        <v>0</v>
      </c>
      <c r="M6652" s="33"/>
    </row>
    <row r="6653" spans="2:13" ht="20.100000000000001" hidden="1" customHeight="1" x14ac:dyDescent="0.25">
      <c r="B6653" s="10">
        <v>6622</v>
      </c>
      <c r="C6653" s="3">
        <f t="shared" ca="1" si="935"/>
        <v>0.13711055107645642</v>
      </c>
      <c r="D6653" s="3">
        <f t="shared" ca="1" si="935"/>
        <v>0.20667862854108945</v>
      </c>
      <c r="E6653" s="3">
        <f t="shared" ca="1" si="927"/>
        <v>0.13711055107645642</v>
      </c>
      <c r="F6653" s="3">
        <f t="shared" ca="1" si="928"/>
        <v>0.17834080788609444</v>
      </c>
      <c r="G6653" s="3">
        <f t="shared" ca="1" si="929"/>
        <v>0.68454864103744917</v>
      </c>
      <c r="H6653" s="5">
        <f t="shared" ca="1" si="930"/>
        <v>1</v>
      </c>
      <c r="I6653" s="4">
        <f t="shared" ca="1" si="931"/>
        <v>0</v>
      </c>
      <c r="J6653" s="4">
        <f t="shared" ca="1" si="932"/>
        <v>1</v>
      </c>
      <c r="K6653" s="4">
        <f t="shared" ca="1" si="933"/>
        <v>1</v>
      </c>
      <c r="L6653" s="4">
        <f t="shared" ca="1" si="934"/>
        <v>0</v>
      </c>
      <c r="M6653" s="33"/>
    </row>
    <row r="6654" spans="2:13" ht="20.100000000000001" hidden="1" customHeight="1" x14ac:dyDescent="0.25">
      <c r="B6654" s="10">
        <v>6623</v>
      </c>
      <c r="C6654" s="3">
        <f t="shared" ca="1" si="935"/>
        <v>0.894921144401993</v>
      </c>
      <c r="D6654" s="3">
        <f t="shared" ca="1" si="935"/>
        <v>0.39588775363605555</v>
      </c>
      <c r="E6654" s="3">
        <f t="shared" ca="1" si="927"/>
        <v>0.105078855598007</v>
      </c>
      <c r="F6654" s="3">
        <f t="shared" ca="1" si="928"/>
        <v>0.35428832153871309</v>
      </c>
      <c r="G6654" s="3">
        <f t="shared" ca="1" si="929"/>
        <v>0.54063282286327985</v>
      </c>
      <c r="H6654" s="5">
        <f t="shared" ca="1" si="930"/>
        <v>1</v>
      </c>
      <c r="I6654" s="4">
        <f t="shared" ca="1" si="931"/>
        <v>0</v>
      </c>
      <c r="J6654" s="4">
        <f t="shared" ca="1" si="932"/>
        <v>1</v>
      </c>
      <c r="K6654" s="4">
        <f t="shared" ca="1" si="933"/>
        <v>1</v>
      </c>
      <c r="L6654" s="4">
        <f t="shared" ca="1" si="934"/>
        <v>0</v>
      </c>
      <c r="M6654" s="33"/>
    </row>
    <row r="6655" spans="2:13" ht="20.100000000000001" hidden="1" customHeight="1" x14ac:dyDescent="0.25">
      <c r="B6655" s="10">
        <v>6624</v>
      </c>
      <c r="C6655" s="3">
        <f t="shared" ca="1" si="935"/>
        <v>0.63680342728712214</v>
      </c>
      <c r="D6655" s="3">
        <f t="shared" ca="1" si="935"/>
        <v>0.16446626657026081</v>
      </c>
      <c r="E6655" s="3">
        <f t="shared" ca="1" si="927"/>
        <v>0.36319657271287786</v>
      </c>
      <c r="F6655" s="3">
        <f t="shared" ca="1" si="928"/>
        <v>0.10473268222505952</v>
      </c>
      <c r="G6655" s="3">
        <f t="shared" ca="1" si="929"/>
        <v>0.53207074506206264</v>
      </c>
      <c r="H6655" s="5">
        <f t="shared" ca="1" si="930"/>
        <v>1</v>
      </c>
      <c r="I6655" s="4">
        <f t="shared" ca="1" si="931"/>
        <v>0</v>
      </c>
      <c r="J6655" s="4">
        <f t="shared" ca="1" si="932"/>
        <v>1</v>
      </c>
      <c r="K6655" s="4">
        <f t="shared" ca="1" si="933"/>
        <v>1</v>
      </c>
      <c r="L6655" s="4">
        <f t="shared" ca="1" si="934"/>
        <v>0</v>
      </c>
      <c r="M6655" s="33"/>
    </row>
    <row r="6656" spans="2:13" ht="20.100000000000001" hidden="1" customHeight="1" x14ac:dyDescent="0.25">
      <c r="B6656" s="10">
        <v>6625</v>
      </c>
      <c r="C6656" s="3">
        <f t="shared" ca="1" si="935"/>
        <v>0.36646537672772428</v>
      </c>
      <c r="D6656" s="3">
        <f t="shared" ca="1" si="935"/>
        <v>0.82424341439418569</v>
      </c>
      <c r="E6656" s="3">
        <f t="shared" ca="1" si="927"/>
        <v>0.36646537672772428</v>
      </c>
      <c r="F6656" s="3">
        <f t="shared" ca="1" si="928"/>
        <v>0.52218674102287466</v>
      </c>
      <c r="G6656" s="3">
        <f t="shared" ca="1" si="929"/>
        <v>0.11134788224940105</v>
      </c>
      <c r="H6656" s="5">
        <f t="shared" ca="1" si="930"/>
        <v>1</v>
      </c>
      <c r="I6656" s="4">
        <f t="shared" ca="1" si="931"/>
        <v>1</v>
      </c>
      <c r="J6656" s="4">
        <f t="shared" ca="1" si="932"/>
        <v>0</v>
      </c>
      <c r="K6656" s="4">
        <f t="shared" ca="1" si="933"/>
        <v>1</v>
      </c>
      <c r="L6656" s="4">
        <f t="shared" ca="1" si="934"/>
        <v>0</v>
      </c>
      <c r="M6656" s="33"/>
    </row>
    <row r="6657" spans="2:13" ht="20.100000000000001" hidden="1" customHeight="1" x14ac:dyDescent="0.25">
      <c r="B6657" s="10">
        <v>6626</v>
      </c>
      <c r="C6657" s="3">
        <f t="shared" ca="1" si="935"/>
        <v>0.89807160511001871</v>
      </c>
      <c r="D6657" s="3">
        <f t="shared" ca="1" si="935"/>
        <v>0.53417163756222297</v>
      </c>
      <c r="E6657" s="3">
        <f t="shared" ca="1" si="927"/>
        <v>0.10192839488998129</v>
      </c>
      <c r="F6657" s="3">
        <f t="shared" ca="1" si="928"/>
        <v>0.47972437994975275</v>
      </c>
      <c r="G6657" s="3">
        <f t="shared" ca="1" si="929"/>
        <v>0.41834722516026596</v>
      </c>
      <c r="H6657" s="5">
        <f t="shared" ca="1" si="930"/>
        <v>1</v>
      </c>
      <c r="I6657" s="4">
        <f t="shared" ca="1" si="931"/>
        <v>1</v>
      </c>
      <c r="J6657" s="4">
        <f t="shared" ca="1" si="932"/>
        <v>1</v>
      </c>
      <c r="K6657" s="4">
        <f t="shared" ca="1" si="933"/>
        <v>1</v>
      </c>
      <c r="L6657" s="4">
        <f t="shared" ca="1" si="934"/>
        <v>1</v>
      </c>
      <c r="M6657" s="33"/>
    </row>
    <row r="6658" spans="2:13" ht="20.100000000000001" hidden="1" customHeight="1" x14ac:dyDescent="0.25">
      <c r="B6658" s="10">
        <v>6627</v>
      </c>
      <c r="C6658" s="3">
        <f t="shared" ca="1" si="935"/>
        <v>0.817829289265254</v>
      </c>
      <c r="D6658" s="3">
        <f t="shared" ca="1" si="935"/>
        <v>0.6965951431200359</v>
      </c>
      <c r="E6658" s="3">
        <f t="shared" ca="1" si="927"/>
        <v>0.182170710734746</v>
      </c>
      <c r="F6658" s="3">
        <f t="shared" ca="1" si="928"/>
        <v>0.5696959108034868</v>
      </c>
      <c r="G6658" s="3">
        <f t="shared" ca="1" si="929"/>
        <v>0.24813337846176714</v>
      </c>
      <c r="H6658" s="5">
        <f t="shared" ca="1" si="930"/>
        <v>1</v>
      </c>
      <c r="I6658" s="4">
        <f t="shared" ca="1" si="931"/>
        <v>1</v>
      </c>
      <c r="J6658" s="4">
        <f t="shared" ca="1" si="932"/>
        <v>0</v>
      </c>
      <c r="K6658" s="4">
        <f t="shared" ca="1" si="933"/>
        <v>1</v>
      </c>
      <c r="L6658" s="4">
        <f t="shared" ca="1" si="934"/>
        <v>0</v>
      </c>
      <c r="M6658" s="33"/>
    </row>
    <row r="6659" spans="2:13" ht="20.100000000000001" hidden="1" customHeight="1" x14ac:dyDescent="0.25">
      <c r="B6659" s="10">
        <v>6628</v>
      </c>
      <c r="C6659" s="3">
        <f t="shared" ca="1" si="935"/>
        <v>0.53027551859189448</v>
      </c>
      <c r="D6659" s="3">
        <f t="shared" ca="1" si="935"/>
        <v>0.87403924227606389</v>
      </c>
      <c r="E6659" s="3">
        <f t="shared" ca="1" si="927"/>
        <v>0.46972448140810552</v>
      </c>
      <c r="F6659" s="3">
        <f t="shared" ca="1" si="928"/>
        <v>0.46348161246760627</v>
      </c>
      <c r="G6659" s="3">
        <f t="shared" ca="1" si="929"/>
        <v>6.6793906124288205E-2</v>
      </c>
      <c r="H6659" s="5">
        <f t="shared" ca="1" si="930"/>
        <v>1</v>
      </c>
      <c r="I6659" s="4">
        <f t="shared" ca="1" si="931"/>
        <v>1</v>
      </c>
      <c r="J6659" s="4">
        <f t="shared" ca="1" si="932"/>
        <v>1</v>
      </c>
      <c r="K6659" s="4">
        <f t="shared" ca="1" si="933"/>
        <v>1</v>
      </c>
      <c r="L6659" s="4">
        <f t="shared" ca="1" si="934"/>
        <v>1</v>
      </c>
      <c r="M6659" s="33"/>
    </row>
    <row r="6660" spans="2:13" ht="20.100000000000001" hidden="1" customHeight="1" x14ac:dyDescent="0.25">
      <c r="B6660" s="10">
        <v>6629</v>
      </c>
      <c r="C6660" s="3">
        <f t="shared" ca="1" si="935"/>
        <v>0.81838625272323662</v>
      </c>
      <c r="D6660" s="3">
        <f t="shared" ca="1" si="935"/>
        <v>0.30305827318534001</v>
      </c>
      <c r="E6660" s="3">
        <f t="shared" ca="1" si="927"/>
        <v>0.18161374727676338</v>
      </c>
      <c r="F6660" s="3">
        <f t="shared" ca="1" si="928"/>
        <v>0.24801872454892535</v>
      </c>
      <c r="G6660" s="3">
        <f t="shared" ca="1" si="929"/>
        <v>0.57036752817431136</v>
      </c>
      <c r="H6660" s="5">
        <f t="shared" ca="1" si="930"/>
        <v>1</v>
      </c>
      <c r="I6660" s="4">
        <f t="shared" ca="1" si="931"/>
        <v>0</v>
      </c>
      <c r="J6660" s="4">
        <f t="shared" ca="1" si="932"/>
        <v>1</v>
      </c>
      <c r="K6660" s="4">
        <f t="shared" ca="1" si="933"/>
        <v>1</v>
      </c>
      <c r="L6660" s="4">
        <f t="shared" ca="1" si="934"/>
        <v>0</v>
      </c>
      <c r="M6660" s="33"/>
    </row>
    <row r="6661" spans="2:13" ht="20.100000000000001" hidden="1" customHeight="1" x14ac:dyDescent="0.25">
      <c r="B6661" s="10">
        <v>6630</v>
      </c>
      <c r="C6661" s="3">
        <f t="shared" ca="1" si="935"/>
        <v>0.40428672926834164</v>
      </c>
      <c r="D6661" s="3">
        <f t="shared" ca="1" si="935"/>
        <v>0.80912703296916977</v>
      </c>
      <c r="E6661" s="3">
        <f t="shared" ca="1" si="927"/>
        <v>0.40428672926834164</v>
      </c>
      <c r="F6661" s="3">
        <f t="shared" ca="1" si="928"/>
        <v>0.4820077112474665</v>
      </c>
      <c r="G6661" s="3">
        <f t="shared" ca="1" si="929"/>
        <v>0.11370555948419186</v>
      </c>
      <c r="H6661" s="5">
        <f t="shared" ca="1" si="930"/>
        <v>1</v>
      </c>
      <c r="I6661" s="4">
        <f t="shared" ca="1" si="931"/>
        <v>1</v>
      </c>
      <c r="J6661" s="4">
        <f t="shared" ca="1" si="932"/>
        <v>1</v>
      </c>
      <c r="K6661" s="4">
        <f t="shared" ca="1" si="933"/>
        <v>1</v>
      </c>
      <c r="L6661" s="4">
        <f t="shared" ca="1" si="934"/>
        <v>1</v>
      </c>
      <c r="M6661" s="33"/>
    </row>
    <row r="6662" spans="2:13" ht="20.100000000000001" hidden="1" customHeight="1" x14ac:dyDescent="0.25">
      <c r="B6662" s="10">
        <v>6631</v>
      </c>
      <c r="C6662" s="3">
        <f t="shared" ca="1" si="935"/>
        <v>0.55282587896093893</v>
      </c>
      <c r="D6662" s="3">
        <f t="shared" ca="1" si="935"/>
        <v>0.15315609307449815</v>
      </c>
      <c r="E6662" s="3">
        <f t="shared" ca="1" si="927"/>
        <v>0.44717412103906107</v>
      </c>
      <c r="F6662" s="3">
        <f t="shared" ca="1" si="928"/>
        <v>8.4668651772132814E-2</v>
      </c>
      <c r="G6662" s="3">
        <f t="shared" ca="1" si="929"/>
        <v>0.46815722718880609</v>
      </c>
      <c r="H6662" s="5">
        <f t="shared" ca="1" si="930"/>
        <v>1</v>
      </c>
      <c r="I6662" s="4">
        <f t="shared" ca="1" si="931"/>
        <v>1</v>
      </c>
      <c r="J6662" s="4">
        <f t="shared" ca="1" si="932"/>
        <v>1</v>
      </c>
      <c r="K6662" s="4">
        <f t="shared" ca="1" si="933"/>
        <v>1</v>
      </c>
      <c r="L6662" s="4">
        <f t="shared" ca="1" si="934"/>
        <v>1</v>
      </c>
      <c r="M6662" s="33"/>
    </row>
    <row r="6663" spans="2:13" ht="20.100000000000001" hidden="1" customHeight="1" x14ac:dyDescent="0.25">
      <c r="B6663" s="10">
        <v>6632</v>
      </c>
      <c r="C6663" s="3">
        <f t="shared" ca="1" si="935"/>
        <v>0.42696775918609553</v>
      </c>
      <c r="D6663" s="3">
        <f t="shared" ca="1" si="935"/>
        <v>0.80410241556429618</v>
      </c>
      <c r="E6663" s="3">
        <f t="shared" ca="1" si="927"/>
        <v>0.42696775918609553</v>
      </c>
      <c r="F6663" s="3">
        <f t="shared" ca="1" si="928"/>
        <v>0.46077660903468204</v>
      </c>
      <c r="G6663" s="3">
        <f t="shared" ca="1" si="929"/>
        <v>0.11225563177922242</v>
      </c>
      <c r="H6663" s="5">
        <f t="shared" ca="1" si="930"/>
        <v>1</v>
      </c>
      <c r="I6663" s="4">
        <f t="shared" ca="1" si="931"/>
        <v>1</v>
      </c>
      <c r="J6663" s="4">
        <f t="shared" ca="1" si="932"/>
        <v>1</v>
      </c>
      <c r="K6663" s="4">
        <f t="shared" ca="1" si="933"/>
        <v>1</v>
      </c>
      <c r="L6663" s="4">
        <f t="shared" ca="1" si="934"/>
        <v>1</v>
      </c>
      <c r="M6663" s="33"/>
    </row>
    <row r="6664" spans="2:13" ht="20.100000000000001" hidden="1" customHeight="1" x14ac:dyDescent="0.25">
      <c r="B6664" s="10">
        <v>6633</v>
      </c>
      <c r="C6664" s="3">
        <f t="shared" ca="1" si="935"/>
        <v>0.15248056679322355</v>
      </c>
      <c r="D6664" s="3">
        <f t="shared" ca="1" si="935"/>
        <v>0.58811297575394528</v>
      </c>
      <c r="E6664" s="3">
        <f t="shared" ca="1" si="927"/>
        <v>0.15248056679322355</v>
      </c>
      <c r="F6664" s="3">
        <f t="shared" ca="1" si="928"/>
        <v>0.49843717587253439</v>
      </c>
      <c r="G6664" s="3">
        <f t="shared" ca="1" si="929"/>
        <v>0.34908225733424209</v>
      </c>
      <c r="H6664" s="5">
        <f t="shared" ca="1" si="930"/>
        <v>1</v>
      </c>
      <c r="I6664" s="4">
        <f t="shared" ca="1" si="931"/>
        <v>1</v>
      </c>
      <c r="J6664" s="4">
        <f t="shared" ca="1" si="932"/>
        <v>1</v>
      </c>
      <c r="K6664" s="4">
        <f t="shared" ca="1" si="933"/>
        <v>1</v>
      </c>
      <c r="L6664" s="4">
        <f t="shared" ca="1" si="934"/>
        <v>1</v>
      </c>
      <c r="M6664" s="33"/>
    </row>
    <row r="6665" spans="2:13" ht="20.100000000000001" hidden="1" customHeight="1" x14ac:dyDescent="0.25">
      <c r="B6665" s="10">
        <v>6634</v>
      </c>
      <c r="C6665" s="3">
        <f t="shared" ca="1" si="935"/>
        <v>0.32356336988159229</v>
      </c>
      <c r="D6665" s="3">
        <f t="shared" ca="1" si="935"/>
        <v>0.13440420330599212</v>
      </c>
      <c r="E6665" s="3">
        <f t="shared" ca="1" si="927"/>
        <v>0.32356336988159229</v>
      </c>
      <c r="F6665" s="3">
        <f t="shared" ca="1" si="928"/>
        <v>9.0915926358054663E-2</v>
      </c>
      <c r="G6665" s="3">
        <f t="shared" ca="1" si="929"/>
        <v>0.58552070376035303</v>
      </c>
      <c r="H6665" s="5">
        <f t="shared" ca="1" si="930"/>
        <v>1</v>
      </c>
      <c r="I6665" s="4">
        <f t="shared" ca="1" si="931"/>
        <v>0</v>
      </c>
      <c r="J6665" s="4">
        <f t="shared" ca="1" si="932"/>
        <v>1</v>
      </c>
      <c r="K6665" s="4">
        <f t="shared" ca="1" si="933"/>
        <v>1</v>
      </c>
      <c r="L6665" s="4">
        <f t="shared" ca="1" si="934"/>
        <v>0</v>
      </c>
      <c r="M6665" s="33"/>
    </row>
    <row r="6666" spans="2:13" ht="20.100000000000001" hidden="1" customHeight="1" x14ac:dyDescent="0.25">
      <c r="B6666" s="10">
        <v>6635</v>
      </c>
      <c r="C6666" s="3">
        <f t="shared" ca="1" si="935"/>
        <v>0.37680371348558128</v>
      </c>
      <c r="D6666" s="3">
        <f t="shared" ca="1" si="935"/>
        <v>0.84441342838185351</v>
      </c>
      <c r="E6666" s="3">
        <f t="shared" ca="1" si="927"/>
        <v>0.37680371348558128</v>
      </c>
      <c r="F6666" s="3">
        <f t="shared" ca="1" si="928"/>
        <v>0.5262353128504802</v>
      </c>
      <c r="G6666" s="3">
        <f t="shared" ca="1" si="929"/>
        <v>9.6960973663938549E-2</v>
      </c>
      <c r="H6666" s="5">
        <f t="shared" ca="1" si="930"/>
        <v>1</v>
      </c>
      <c r="I6666" s="4">
        <f t="shared" ca="1" si="931"/>
        <v>1</v>
      </c>
      <c r="J6666" s="4">
        <f t="shared" ca="1" si="932"/>
        <v>0</v>
      </c>
      <c r="K6666" s="4">
        <f t="shared" ca="1" si="933"/>
        <v>1</v>
      </c>
      <c r="L6666" s="4">
        <f t="shared" ca="1" si="934"/>
        <v>0</v>
      </c>
      <c r="M6666" s="33"/>
    </row>
    <row r="6667" spans="2:13" ht="20.100000000000001" hidden="1" customHeight="1" x14ac:dyDescent="0.25">
      <c r="B6667" s="10">
        <v>6636</v>
      </c>
      <c r="C6667" s="3">
        <f t="shared" ca="1" si="935"/>
        <v>0.77079804373717142</v>
      </c>
      <c r="D6667" s="3">
        <f t="shared" ca="1" si="935"/>
        <v>0.78478694294515583</v>
      </c>
      <c r="E6667" s="3">
        <f t="shared" ca="1" si="927"/>
        <v>0.22920195626282858</v>
      </c>
      <c r="F6667" s="3">
        <f t="shared" ca="1" si="928"/>
        <v>0.60491224037260127</v>
      </c>
      <c r="G6667" s="3">
        <f t="shared" ca="1" si="929"/>
        <v>0.16588580336457015</v>
      </c>
      <c r="H6667" s="5">
        <f t="shared" ca="1" si="930"/>
        <v>1</v>
      </c>
      <c r="I6667" s="4">
        <f t="shared" ca="1" si="931"/>
        <v>1</v>
      </c>
      <c r="J6667" s="4">
        <f t="shared" ca="1" si="932"/>
        <v>0</v>
      </c>
      <c r="K6667" s="4">
        <f t="shared" ca="1" si="933"/>
        <v>1</v>
      </c>
      <c r="L6667" s="4">
        <f t="shared" ca="1" si="934"/>
        <v>0</v>
      </c>
      <c r="M6667" s="33"/>
    </row>
    <row r="6668" spans="2:13" ht="20.100000000000001" hidden="1" customHeight="1" x14ac:dyDescent="0.25">
      <c r="B6668" s="10">
        <v>6637</v>
      </c>
      <c r="C6668" s="3">
        <f t="shared" ca="1" si="935"/>
        <v>0.52934061122850262</v>
      </c>
      <c r="D6668" s="3">
        <f t="shared" ca="1" si="935"/>
        <v>0.40231990016289998</v>
      </c>
      <c r="E6668" s="3">
        <f t="shared" ca="1" si="927"/>
        <v>0.47065938877149738</v>
      </c>
      <c r="F6668" s="3">
        <f t="shared" ca="1" si="928"/>
        <v>0.21296426186161962</v>
      </c>
      <c r="G6668" s="3">
        <f t="shared" ca="1" si="929"/>
        <v>0.31637634936688297</v>
      </c>
      <c r="H6668" s="5">
        <f t="shared" ca="1" si="930"/>
        <v>1</v>
      </c>
      <c r="I6668" s="4">
        <f t="shared" ca="1" si="931"/>
        <v>1</v>
      </c>
      <c r="J6668" s="4">
        <f t="shared" ca="1" si="932"/>
        <v>1</v>
      </c>
      <c r="K6668" s="4">
        <f t="shared" ca="1" si="933"/>
        <v>1</v>
      </c>
      <c r="L6668" s="4">
        <f t="shared" ca="1" si="934"/>
        <v>1</v>
      </c>
      <c r="M6668" s="33"/>
    </row>
    <row r="6669" spans="2:13" ht="20.100000000000001" hidden="1" customHeight="1" x14ac:dyDescent="0.25">
      <c r="B6669" s="10">
        <v>6638</v>
      </c>
      <c r="C6669" s="3">
        <f t="shared" ca="1" si="935"/>
        <v>0.21359483666534473</v>
      </c>
      <c r="D6669" s="3">
        <f t="shared" ca="1" si="935"/>
        <v>0.1526427829030147</v>
      </c>
      <c r="E6669" s="3">
        <f t="shared" ca="1" si="927"/>
        <v>0.21359483666534473</v>
      </c>
      <c r="F6669" s="3">
        <f t="shared" ca="1" si="928"/>
        <v>0.1200390726207016</v>
      </c>
      <c r="G6669" s="3">
        <f t="shared" ca="1" si="929"/>
        <v>0.6663660907139537</v>
      </c>
      <c r="H6669" s="5">
        <f t="shared" ca="1" si="930"/>
        <v>1</v>
      </c>
      <c r="I6669" s="4">
        <f t="shared" ca="1" si="931"/>
        <v>0</v>
      </c>
      <c r="J6669" s="4">
        <f t="shared" ca="1" si="932"/>
        <v>1</v>
      </c>
      <c r="K6669" s="4">
        <f t="shared" ca="1" si="933"/>
        <v>1</v>
      </c>
      <c r="L6669" s="4">
        <f t="shared" ca="1" si="934"/>
        <v>0</v>
      </c>
      <c r="M6669" s="33"/>
    </row>
    <row r="6670" spans="2:13" ht="20.100000000000001" hidden="1" customHeight="1" x14ac:dyDescent="0.25">
      <c r="B6670" s="10">
        <v>6639</v>
      </c>
      <c r="C6670" s="3">
        <f t="shared" ca="1" si="935"/>
        <v>0.26070973820428933</v>
      </c>
      <c r="D6670" s="3">
        <f t="shared" ca="1" si="935"/>
        <v>0.34903203522340598</v>
      </c>
      <c r="E6670" s="3">
        <f t="shared" ca="1" si="927"/>
        <v>0.26070973820428933</v>
      </c>
      <c r="F6670" s="3">
        <f t="shared" ca="1" si="928"/>
        <v>0.25803598469540151</v>
      </c>
      <c r="G6670" s="3">
        <f t="shared" ca="1" si="929"/>
        <v>0.48125427710030916</v>
      </c>
      <c r="H6670" s="5">
        <f t="shared" ca="1" si="930"/>
        <v>1</v>
      </c>
      <c r="I6670" s="4">
        <f t="shared" ca="1" si="931"/>
        <v>1</v>
      </c>
      <c r="J6670" s="4">
        <f t="shared" ca="1" si="932"/>
        <v>1</v>
      </c>
      <c r="K6670" s="4">
        <f t="shared" ca="1" si="933"/>
        <v>1</v>
      </c>
      <c r="L6670" s="4">
        <f t="shared" ca="1" si="934"/>
        <v>1</v>
      </c>
      <c r="M6670" s="33"/>
    </row>
    <row r="6671" spans="2:13" ht="20.100000000000001" hidden="1" customHeight="1" x14ac:dyDescent="0.25">
      <c r="B6671" s="10">
        <v>6640</v>
      </c>
      <c r="C6671" s="3">
        <f t="shared" ca="1" si="935"/>
        <v>0.5629201146108932</v>
      </c>
      <c r="D6671" s="3">
        <f t="shared" ca="1" si="935"/>
        <v>0.22314832581341781</v>
      </c>
      <c r="E6671" s="3">
        <f t="shared" ca="1" si="927"/>
        <v>0.4370798853891068</v>
      </c>
      <c r="F6671" s="3">
        <f t="shared" ca="1" si="928"/>
        <v>0.1256146811421181</v>
      </c>
      <c r="G6671" s="3">
        <f t="shared" ca="1" si="929"/>
        <v>0.4373054334687751</v>
      </c>
      <c r="H6671" s="5">
        <f t="shared" ca="1" si="930"/>
        <v>1</v>
      </c>
      <c r="I6671" s="4">
        <f t="shared" ca="1" si="931"/>
        <v>1</v>
      </c>
      <c r="J6671" s="4">
        <f t="shared" ca="1" si="932"/>
        <v>1</v>
      </c>
      <c r="K6671" s="4">
        <f t="shared" ca="1" si="933"/>
        <v>1</v>
      </c>
      <c r="L6671" s="4">
        <f t="shared" ca="1" si="934"/>
        <v>1</v>
      </c>
      <c r="M6671" s="33"/>
    </row>
    <row r="6672" spans="2:13" ht="20.100000000000001" hidden="1" customHeight="1" x14ac:dyDescent="0.25">
      <c r="B6672" s="10">
        <v>6641</v>
      </c>
      <c r="C6672" s="3">
        <f t="shared" ca="1" si="935"/>
        <v>0.35284028902916453</v>
      </c>
      <c r="D6672" s="3">
        <f t="shared" ca="1" si="935"/>
        <v>0.24050600830948357</v>
      </c>
      <c r="E6672" s="3">
        <f t="shared" ca="1" si="927"/>
        <v>0.35284028902916453</v>
      </c>
      <c r="F6672" s="3">
        <f t="shared" ca="1" si="928"/>
        <v>0.15564579882431473</v>
      </c>
      <c r="G6672" s="3">
        <f t="shared" ca="1" si="929"/>
        <v>0.49151391214652074</v>
      </c>
      <c r="H6672" s="5">
        <f t="shared" ca="1" si="930"/>
        <v>1</v>
      </c>
      <c r="I6672" s="4">
        <f t="shared" ca="1" si="931"/>
        <v>1</v>
      </c>
      <c r="J6672" s="4">
        <f t="shared" ca="1" si="932"/>
        <v>1</v>
      </c>
      <c r="K6672" s="4">
        <f t="shared" ca="1" si="933"/>
        <v>1</v>
      </c>
      <c r="L6672" s="4">
        <f t="shared" ca="1" si="934"/>
        <v>1</v>
      </c>
      <c r="M6672" s="33"/>
    </row>
    <row r="6673" spans="2:13" ht="20.100000000000001" hidden="1" customHeight="1" x14ac:dyDescent="0.25">
      <c r="B6673" s="10">
        <v>6642</v>
      </c>
      <c r="C6673" s="3">
        <f t="shared" ca="1" si="935"/>
        <v>0.113446404139476</v>
      </c>
      <c r="D6673" s="3">
        <f t="shared" ca="1" si="935"/>
        <v>0.23337601108399211</v>
      </c>
      <c r="E6673" s="3">
        <f t="shared" ca="1" si="927"/>
        <v>0.113446404139476</v>
      </c>
      <c r="F6673" s="3">
        <f t="shared" ca="1" si="928"/>
        <v>0.20690034181409869</v>
      </c>
      <c r="G6673" s="3">
        <f t="shared" ca="1" si="929"/>
        <v>0.67965325404642529</v>
      </c>
      <c r="H6673" s="5">
        <f t="shared" ca="1" si="930"/>
        <v>1</v>
      </c>
      <c r="I6673" s="4">
        <f t="shared" ca="1" si="931"/>
        <v>0</v>
      </c>
      <c r="J6673" s="4">
        <f t="shared" ca="1" si="932"/>
        <v>1</v>
      </c>
      <c r="K6673" s="4">
        <f t="shared" ca="1" si="933"/>
        <v>1</v>
      </c>
      <c r="L6673" s="4">
        <f t="shared" ca="1" si="934"/>
        <v>0</v>
      </c>
      <c r="M6673" s="33"/>
    </row>
    <row r="6674" spans="2:13" ht="20.100000000000001" hidden="1" customHeight="1" x14ac:dyDescent="0.25">
      <c r="B6674" s="10">
        <v>6643</v>
      </c>
      <c r="C6674" s="3">
        <f t="shared" ca="1" si="935"/>
        <v>0.29009494313779405</v>
      </c>
      <c r="D6674" s="3">
        <f t="shared" ca="1" si="935"/>
        <v>0.26865734320404333</v>
      </c>
      <c r="E6674" s="3">
        <f t="shared" ca="1" si="927"/>
        <v>0.29009494313779405</v>
      </c>
      <c r="F6674" s="3">
        <f t="shared" ca="1" si="928"/>
        <v>0.19072120650371557</v>
      </c>
      <c r="G6674" s="3">
        <f t="shared" ca="1" si="929"/>
        <v>0.51918385035849035</v>
      </c>
      <c r="H6674" s="5">
        <f t="shared" ca="1" si="930"/>
        <v>1</v>
      </c>
      <c r="I6674" s="4">
        <f t="shared" ca="1" si="931"/>
        <v>0</v>
      </c>
      <c r="J6674" s="4">
        <f t="shared" ca="1" si="932"/>
        <v>1</v>
      </c>
      <c r="K6674" s="4">
        <f t="shared" ca="1" si="933"/>
        <v>1</v>
      </c>
      <c r="L6674" s="4">
        <f t="shared" ca="1" si="934"/>
        <v>0</v>
      </c>
      <c r="M6674" s="33"/>
    </row>
    <row r="6675" spans="2:13" ht="20.100000000000001" hidden="1" customHeight="1" x14ac:dyDescent="0.25">
      <c r="B6675" s="10">
        <v>6644</v>
      </c>
      <c r="C6675" s="3">
        <f t="shared" ca="1" si="935"/>
        <v>0.89712663339043319</v>
      </c>
      <c r="D6675" s="3">
        <f t="shared" ca="1" si="935"/>
        <v>0.52000013540654366</v>
      </c>
      <c r="E6675" s="3">
        <f t="shared" ca="1" si="927"/>
        <v>0.10287336660956681</v>
      </c>
      <c r="F6675" s="3">
        <f t="shared" ca="1" si="928"/>
        <v>0.46650597083984191</v>
      </c>
      <c r="G6675" s="3">
        <f t="shared" ca="1" si="929"/>
        <v>0.43062066255059128</v>
      </c>
      <c r="H6675" s="5">
        <f t="shared" ca="1" si="930"/>
        <v>1</v>
      </c>
      <c r="I6675" s="4">
        <f t="shared" ca="1" si="931"/>
        <v>1</v>
      </c>
      <c r="J6675" s="4">
        <f t="shared" ca="1" si="932"/>
        <v>1</v>
      </c>
      <c r="K6675" s="4">
        <f t="shared" ca="1" si="933"/>
        <v>1</v>
      </c>
      <c r="L6675" s="4">
        <f t="shared" ca="1" si="934"/>
        <v>1</v>
      </c>
      <c r="M6675" s="33"/>
    </row>
    <row r="6676" spans="2:13" ht="20.100000000000001" hidden="1" customHeight="1" x14ac:dyDescent="0.25">
      <c r="B6676" s="10">
        <v>6645</v>
      </c>
      <c r="C6676" s="3">
        <f t="shared" ca="1" si="935"/>
        <v>0.31531404730277424</v>
      </c>
      <c r="D6676" s="3">
        <f t="shared" ca="1" si="935"/>
        <v>0.29165277421090413</v>
      </c>
      <c r="E6676" s="3">
        <f t="shared" ca="1" si="927"/>
        <v>0.31531404730277424</v>
      </c>
      <c r="F6676" s="3">
        <f t="shared" ca="1" si="928"/>
        <v>0.19969055756738177</v>
      </c>
      <c r="G6676" s="3">
        <f t="shared" ca="1" si="929"/>
        <v>0.48499539512984402</v>
      </c>
      <c r="H6676" s="5">
        <f t="shared" ca="1" si="930"/>
        <v>1</v>
      </c>
      <c r="I6676" s="4">
        <f t="shared" ca="1" si="931"/>
        <v>1</v>
      </c>
      <c r="J6676" s="4">
        <f t="shared" ca="1" si="932"/>
        <v>1</v>
      </c>
      <c r="K6676" s="4">
        <f t="shared" ca="1" si="933"/>
        <v>1</v>
      </c>
      <c r="L6676" s="4">
        <f t="shared" ca="1" si="934"/>
        <v>1</v>
      </c>
      <c r="M6676" s="33"/>
    </row>
    <row r="6677" spans="2:13" ht="20.100000000000001" hidden="1" customHeight="1" x14ac:dyDescent="0.25">
      <c r="B6677" s="10">
        <v>6646</v>
      </c>
      <c r="C6677" s="3">
        <f t="shared" ca="1" si="935"/>
        <v>0.12817661506609454</v>
      </c>
      <c r="D6677" s="3">
        <f t="shared" ca="1" si="935"/>
        <v>0.38347629696876717</v>
      </c>
      <c r="E6677" s="3">
        <f t="shared" ca="1" si="927"/>
        <v>0.12817661506609454</v>
      </c>
      <c r="F6677" s="3">
        <f t="shared" ca="1" si="928"/>
        <v>0.33432360326523014</v>
      </c>
      <c r="G6677" s="3">
        <f t="shared" ca="1" si="929"/>
        <v>0.53749978166867529</v>
      </c>
      <c r="H6677" s="5">
        <f t="shared" ca="1" si="930"/>
        <v>1</v>
      </c>
      <c r="I6677" s="4">
        <f t="shared" ca="1" si="931"/>
        <v>0</v>
      </c>
      <c r="J6677" s="4">
        <f t="shared" ca="1" si="932"/>
        <v>1</v>
      </c>
      <c r="K6677" s="4">
        <f t="shared" ca="1" si="933"/>
        <v>1</v>
      </c>
      <c r="L6677" s="4">
        <f t="shared" ca="1" si="934"/>
        <v>0</v>
      </c>
      <c r="M6677" s="33"/>
    </row>
    <row r="6678" spans="2:13" ht="20.100000000000001" hidden="1" customHeight="1" x14ac:dyDescent="0.25">
      <c r="B6678" s="10">
        <v>6647</v>
      </c>
      <c r="C6678" s="3">
        <f t="shared" ca="1" si="935"/>
        <v>0.83924924236459819</v>
      </c>
      <c r="D6678" s="3">
        <f t="shared" ca="1" si="935"/>
        <v>0.51253611185253245</v>
      </c>
      <c r="E6678" s="3">
        <f t="shared" ca="1" si="927"/>
        <v>0.16075075763540181</v>
      </c>
      <c r="F6678" s="3">
        <f t="shared" ca="1" si="928"/>
        <v>0.43014554355673479</v>
      </c>
      <c r="G6678" s="3">
        <f t="shared" ca="1" si="929"/>
        <v>0.4091036988078634</v>
      </c>
      <c r="H6678" s="5">
        <f t="shared" ca="1" si="930"/>
        <v>1</v>
      </c>
      <c r="I6678" s="4">
        <f t="shared" ca="1" si="931"/>
        <v>1</v>
      </c>
      <c r="J6678" s="4">
        <f t="shared" ca="1" si="932"/>
        <v>1</v>
      </c>
      <c r="K6678" s="4">
        <f t="shared" ca="1" si="933"/>
        <v>1</v>
      </c>
      <c r="L6678" s="4">
        <f t="shared" ca="1" si="934"/>
        <v>1</v>
      </c>
      <c r="M6678" s="33"/>
    </row>
    <row r="6679" spans="2:13" ht="20.100000000000001" hidden="1" customHeight="1" x14ac:dyDescent="0.25">
      <c r="B6679" s="10">
        <v>6648</v>
      </c>
      <c r="C6679" s="3">
        <f t="shared" ca="1" si="935"/>
        <v>0.43689713689634102</v>
      </c>
      <c r="D6679" s="3">
        <f t="shared" ca="1" si="935"/>
        <v>0.51238475561149277</v>
      </c>
      <c r="E6679" s="3">
        <f t="shared" ca="1" si="927"/>
        <v>0.43689713689634102</v>
      </c>
      <c r="F6679" s="3">
        <f t="shared" ca="1" si="928"/>
        <v>0.2885253228955002</v>
      </c>
      <c r="G6679" s="3">
        <f t="shared" ca="1" si="929"/>
        <v>0.27457754020815878</v>
      </c>
      <c r="H6679" s="5">
        <f t="shared" ca="1" si="930"/>
        <v>1</v>
      </c>
      <c r="I6679" s="4">
        <f t="shared" ca="1" si="931"/>
        <v>1</v>
      </c>
      <c r="J6679" s="4">
        <f t="shared" ca="1" si="932"/>
        <v>1</v>
      </c>
      <c r="K6679" s="4">
        <f t="shared" ca="1" si="933"/>
        <v>1</v>
      </c>
      <c r="L6679" s="4">
        <f t="shared" ca="1" si="934"/>
        <v>1</v>
      </c>
      <c r="M6679" s="33"/>
    </row>
    <row r="6680" spans="2:13" ht="20.100000000000001" hidden="1" customHeight="1" x14ac:dyDescent="0.25">
      <c r="B6680" s="10">
        <v>6649</v>
      </c>
      <c r="C6680" s="3">
        <f t="shared" ca="1" si="935"/>
        <v>0.2520559918284222</v>
      </c>
      <c r="D6680" s="3">
        <f t="shared" ca="1" si="935"/>
        <v>0.85791965162012696</v>
      </c>
      <c r="E6680" s="3">
        <f t="shared" ca="1" si="927"/>
        <v>0.2520559918284222</v>
      </c>
      <c r="F6680" s="3">
        <f t="shared" ca="1" si="928"/>
        <v>0.64167586292192147</v>
      </c>
      <c r="G6680" s="3">
        <f t="shared" ca="1" si="929"/>
        <v>0.10626814524965639</v>
      </c>
      <c r="H6680" s="5">
        <f t="shared" ca="1" si="930"/>
        <v>1</v>
      </c>
      <c r="I6680" s="4">
        <f t="shared" ca="1" si="931"/>
        <v>1</v>
      </c>
      <c r="J6680" s="4">
        <f t="shared" ca="1" si="932"/>
        <v>0</v>
      </c>
      <c r="K6680" s="4">
        <f t="shared" ca="1" si="933"/>
        <v>1</v>
      </c>
      <c r="L6680" s="4">
        <f t="shared" ca="1" si="934"/>
        <v>0</v>
      </c>
      <c r="M6680" s="33"/>
    </row>
    <row r="6681" spans="2:13" ht="20.100000000000001" hidden="1" customHeight="1" x14ac:dyDescent="0.25">
      <c r="B6681" s="10">
        <v>6650</v>
      </c>
      <c r="C6681" s="3">
        <f t="shared" ca="1" si="935"/>
        <v>0.52753900095623452</v>
      </c>
      <c r="D6681" s="3">
        <f t="shared" ca="1" si="935"/>
        <v>0.56987525048630294</v>
      </c>
      <c r="E6681" s="3">
        <f t="shared" ca="1" si="927"/>
        <v>0.47246099904376548</v>
      </c>
      <c r="F6681" s="3">
        <f t="shared" ca="1" si="928"/>
        <v>0.30063142031122814</v>
      </c>
      <c r="G6681" s="3">
        <f t="shared" ca="1" si="929"/>
        <v>0.22690758064500635</v>
      </c>
      <c r="H6681" s="5">
        <f t="shared" ca="1" si="930"/>
        <v>1</v>
      </c>
      <c r="I6681" s="4">
        <f t="shared" ca="1" si="931"/>
        <v>1</v>
      </c>
      <c r="J6681" s="4">
        <f t="shared" ca="1" si="932"/>
        <v>1</v>
      </c>
      <c r="K6681" s="4">
        <f t="shared" ca="1" si="933"/>
        <v>1</v>
      </c>
      <c r="L6681" s="4">
        <f t="shared" ca="1" si="934"/>
        <v>1</v>
      </c>
      <c r="M6681" s="33"/>
    </row>
    <row r="6682" spans="2:13" ht="20.100000000000001" hidden="1" customHeight="1" x14ac:dyDescent="0.25">
      <c r="B6682" s="10">
        <v>6651</v>
      </c>
      <c r="C6682" s="3">
        <f t="shared" ca="1" si="935"/>
        <v>0.12201383545402039</v>
      </c>
      <c r="D6682" s="3">
        <f t="shared" ca="1" si="935"/>
        <v>0.20492737392707633</v>
      </c>
      <c r="E6682" s="3">
        <f t="shared" ca="1" si="927"/>
        <v>0.12201383545402039</v>
      </c>
      <c r="F6682" s="3">
        <f t="shared" ca="1" si="928"/>
        <v>0.17992339904471355</v>
      </c>
      <c r="G6682" s="3">
        <f t="shared" ca="1" si="929"/>
        <v>0.69806276550126622</v>
      </c>
      <c r="H6682" s="5">
        <f t="shared" ca="1" si="930"/>
        <v>1</v>
      </c>
      <c r="I6682" s="4">
        <f t="shared" ca="1" si="931"/>
        <v>0</v>
      </c>
      <c r="J6682" s="4">
        <f t="shared" ca="1" si="932"/>
        <v>1</v>
      </c>
      <c r="K6682" s="4">
        <f t="shared" ca="1" si="933"/>
        <v>1</v>
      </c>
      <c r="L6682" s="4">
        <f t="shared" ca="1" si="934"/>
        <v>0</v>
      </c>
      <c r="M6682" s="33"/>
    </row>
    <row r="6683" spans="2:13" ht="20.100000000000001" hidden="1" customHeight="1" x14ac:dyDescent="0.25">
      <c r="B6683" s="10">
        <v>6652</v>
      </c>
      <c r="C6683" s="3">
        <f t="shared" ca="1" si="935"/>
        <v>0.14799605428784066</v>
      </c>
      <c r="D6683" s="3">
        <f t="shared" ca="1" si="935"/>
        <v>0.40808923761338156</v>
      </c>
      <c r="E6683" s="3">
        <f t="shared" ca="1" si="927"/>
        <v>0.14799605428784066</v>
      </c>
      <c r="F6683" s="3">
        <f t="shared" ca="1" si="928"/>
        <v>0.34769364064926805</v>
      </c>
      <c r="G6683" s="3">
        <f t="shared" ca="1" si="929"/>
        <v>0.50431030506289132</v>
      </c>
      <c r="H6683" s="5">
        <f t="shared" ca="1" si="930"/>
        <v>1</v>
      </c>
      <c r="I6683" s="4">
        <f t="shared" ca="1" si="931"/>
        <v>0</v>
      </c>
      <c r="J6683" s="4">
        <f t="shared" ca="1" si="932"/>
        <v>1</v>
      </c>
      <c r="K6683" s="4">
        <f t="shared" ca="1" si="933"/>
        <v>1</v>
      </c>
      <c r="L6683" s="4">
        <f t="shared" ca="1" si="934"/>
        <v>0</v>
      </c>
      <c r="M6683" s="33"/>
    </row>
    <row r="6684" spans="2:13" ht="20.100000000000001" hidden="1" customHeight="1" x14ac:dyDescent="0.25">
      <c r="B6684" s="10">
        <v>6653</v>
      </c>
      <c r="C6684" s="3">
        <f t="shared" ca="1" si="935"/>
        <v>0.18506259093489552</v>
      </c>
      <c r="D6684" s="3">
        <f t="shared" ca="1" si="935"/>
        <v>0.37115010158236683</v>
      </c>
      <c r="E6684" s="3">
        <f t="shared" ca="1" si="927"/>
        <v>0.18506259093489552</v>
      </c>
      <c r="F6684" s="3">
        <f t="shared" ca="1" si="928"/>
        <v>0.30246410215778435</v>
      </c>
      <c r="G6684" s="3">
        <f t="shared" ca="1" si="929"/>
        <v>0.51247330690732007</v>
      </c>
      <c r="H6684" s="5">
        <f t="shared" ca="1" si="930"/>
        <v>1</v>
      </c>
      <c r="I6684" s="4">
        <f t="shared" ca="1" si="931"/>
        <v>0</v>
      </c>
      <c r="J6684" s="4">
        <f t="shared" ca="1" si="932"/>
        <v>1</v>
      </c>
      <c r="K6684" s="4">
        <f t="shared" ca="1" si="933"/>
        <v>1</v>
      </c>
      <c r="L6684" s="4">
        <f t="shared" ca="1" si="934"/>
        <v>0</v>
      </c>
      <c r="M6684" s="33"/>
    </row>
    <row r="6685" spans="2:13" ht="20.100000000000001" hidden="1" customHeight="1" x14ac:dyDescent="0.25">
      <c r="B6685" s="10">
        <v>6654</v>
      </c>
      <c r="C6685" s="3">
        <f t="shared" ca="1" si="935"/>
        <v>0.15403569510280202</v>
      </c>
      <c r="D6685" s="3">
        <f t="shared" ca="1" si="935"/>
        <v>0.28087866134128225</v>
      </c>
      <c r="E6685" s="3">
        <f t="shared" ca="1" si="927"/>
        <v>0.15403569510280202</v>
      </c>
      <c r="F6685" s="3">
        <f t="shared" ca="1" si="928"/>
        <v>0.23761332150203332</v>
      </c>
      <c r="G6685" s="3">
        <f t="shared" ca="1" si="929"/>
        <v>0.60835098339516469</v>
      </c>
      <c r="H6685" s="5">
        <f t="shared" ca="1" si="930"/>
        <v>1</v>
      </c>
      <c r="I6685" s="4">
        <f t="shared" ca="1" si="931"/>
        <v>0</v>
      </c>
      <c r="J6685" s="4">
        <f t="shared" ca="1" si="932"/>
        <v>1</v>
      </c>
      <c r="K6685" s="4">
        <f t="shared" ca="1" si="933"/>
        <v>1</v>
      </c>
      <c r="L6685" s="4">
        <f t="shared" ca="1" si="934"/>
        <v>0</v>
      </c>
      <c r="M6685" s="33"/>
    </row>
    <row r="6686" spans="2:13" ht="20.100000000000001" hidden="1" customHeight="1" x14ac:dyDescent="0.25">
      <c r="B6686" s="10">
        <v>6655</v>
      </c>
      <c r="C6686" s="3">
        <f t="shared" ca="1" si="935"/>
        <v>0.26008205195007505</v>
      </c>
      <c r="D6686" s="3">
        <f t="shared" ca="1" si="935"/>
        <v>0.18725861687685832</v>
      </c>
      <c r="E6686" s="3">
        <f t="shared" ca="1" si="927"/>
        <v>0.26008205195007505</v>
      </c>
      <c r="F6686" s="3">
        <f t="shared" ca="1" si="928"/>
        <v>0.13855601155419206</v>
      </c>
      <c r="G6686" s="3">
        <f t="shared" ca="1" si="929"/>
        <v>0.60136193649573288</v>
      </c>
      <c r="H6686" s="5">
        <f t="shared" ca="1" si="930"/>
        <v>1</v>
      </c>
      <c r="I6686" s="4">
        <f t="shared" ca="1" si="931"/>
        <v>0</v>
      </c>
      <c r="J6686" s="4">
        <f t="shared" ca="1" si="932"/>
        <v>1</v>
      </c>
      <c r="K6686" s="4">
        <f t="shared" ca="1" si="933"/>
        <v>1</v>
      </c>
      <c r="L6686" s="4">
        <f t="shared" ca="1" si="934"/>
        <v>0</v>
      </c>
      <c r="M6686" s="33"/>
    </row>
    <row r="6687" spans="2:13" ht="20.100000000000001" hidden="1" customHeight="1" x14ac:dyDescent="0.25">
      <c r="B6687" s="10">
        <v>6656</v>
      </c>
      <c r="C6687" s="3">
        <f t="shared" ca="1" si="935"/>
        <v>0.79119981818119822</v>
      </c>
      <c r="D6687" s="3">
        <f t="shared" ca="1" si="935"/>
        <v>0.89266368884403668</v>
      </c>
      <c r="E6687" s="3">
        <f t="shared" ca="1" si="927"/>
        <v>0.20880018181880178</v>
      </c>
      <c r="F6687" s="3">
        <f t="shared" ca="1" si="928"/>
        <v>0.70627534831035954</v>
      </c>
      <c r="G6687" s="3">
        <f t="shared" ca="1" si="929"/>
        <v>8.4924469870838695E-2</v>
      </c>
      <c r="H6687" s="5">
        <f t="shared" ca="1" si="930"/>
        <v>1</v>
      </c>
      <c r="I6687" s="4">
        <f t="shared" ca="1" si="931"/>
        <v>1</v>
      </c>
      <c r="J6687" s="4">
        <f t="shared" ca="1" si="932"/>
        <v>0</v>
      </c>
      <c r="K6687" s="4">
        <f t="shared" ca="1" si="933"/>
        <v>1</v>
      </c>
      <c r="L6687" s="4">
        <f t="shared" ca="1" si="934"/>
        <v>0</v>
      </c>
      <c r="M6687" s="33"/>
    </row>
    <row r="6688" spans="2:13" ht="20.100000000000001" hidden="1" customHeight="1" x14ac:dyDescent="0.25">
      <c r="B6688" s="10">
        <v>6657</v>
      </c>
      <c r="C6688" s="3">
        <f t="shared" ca="1" si="935"/>
        <v>0.48309498450859401</v>
      </c>
      <c r="D6688" s="3">
        <f t="shared" ca="1" si="935"/>
        <v>0.53776717590685819</v>
      </c>
      <c r="E6688" s="3">
        <f t="shared" ref="E6688:E6751" ca="1" si="936">MIN(C6688,1-C6688)</f>
        <v>0.48309498450859401</v>
      </c>
      <c r="F6688" s="3">
        <f t="shared" ref="F6688:F6751" ca="1" si="937">D6688*MAX(C6688,1-C6688)</f>
        <v>0.2779745503929042</v>
      </c>
      <c r="G6688" s="3">
        <f t="shared" ref="G6688:G6751" ca="1" si="938">(1-D6688)*MAX(C6688,1-C6688)</f>
        <v>0.2389304650985018</v>
      </c>
      <c r="H6688" s="5">
        <f t="shared" ref="H6688:H6751" ca="1" si="939">IF(SUM(E6688:G6688)=1,1,0)</f>
        <v>1</v>
      </c>
      <c r="I6688" s="4">
        <f t="shared" ref="I6688:I6751" ca="1" si="940">IF(E6688+F6688&gt;=G6688,1,0)</f>
        <v>1</v>
      </c>
      <c r="J6688" s="4">
        <f t="shared" ref="J6688:J6751" ca="1" si="941">IF(E6688+G6688&gt;=F6688,1,0)</f>
        <v>1</v>
      </c>
      <c r="K6688" s="4">
        <f t="shared" ref="K6688:K6751" ca="1" si="942">IF(F6688+G6688&gt;=E6688,1,0)</f>
        <v>1</v>
      </c>
      <c r="L6688" s="4">
        <f t="shared" ref="L6688:L6751" ca="1" si="943">PRODUCT(H6688:K6688)</f>
        <v>1</v>
      </c>
      <c r="M6688" s="33"/>
    </row>
    <row r="6689" spans="2:13" ht="20.100000000000001" hidden="1" customHeight="1" x14ac:dyDescent="0.25">
      <c r="B6689" s="10">
        <v>6658</v>
      </c>
      <c r="C6689" s="3">
        <f t="shared" ref="C6689:D6752" ca="1" si="944">(1-2*$G$4)*RAND()+$G$4</f>
        <v>0.82915724366702093</v>
      </c>
      <c r="D6689" s="3">
        <f t="shared" ca="1" si="944"/>
        <v>0.62047187481061239</v>
      </c>
      <c r="E6689" s="3">
        <f t="shared" ca="1" si="936"/>
        <v>0.17084275633297907</v>
      </c>
      <c r="F6689" s="3">
        <f t="shared" ca="1" si="937"/>
        <v>0.51446874949087629</v>
      </c>
      <c r="G6689" s="3">
        <f t="shared" ca="1" si="938"/>
        <v>0.3146884941761447</v>
      </c>
      <c r="H6689" s="5">
        <f t="shared" ca="1" si="939"/>
        <v>1</v>
      </c>
      <c r="I6689" s="4">
        <f t="shared" ca="1" si="940"/>
        <v>1</v>
      </c>
      <c r="J6689" s="4">
        <f t="shared" ca="1" si="941"/>
        <v>0</v>
      </c>
      <c r="K6689" s="4">
        <f t="shared" ca="1" si="942"/>
        <v>1</v>
      </c>
      <c r="L6689" s="4">
        <f t="shared" ca="1" si="943"/>
        <v>0</v>
      </c>
      <c r="M6689" s="33"/>
    </row>
    <row r="6690" spans="2:13" ht="20.100000000000001" hidden="1" customHeight="1" x14ac:dyDescent="0.25">
      <c r="B6690" s="10">
        <v>6659</v>
      </c>
      <c r="C6690" s="3">
        <f t="shared" ca="1" si="944"/>
        <v>0.51232555972582716</v>
      </c>
      <c r="D6690" s="3">
        <f t="shared" ca="1" si="944"/>
        <v>0.61088020866370119</v>
      </c>
      <c r="E6690" s="3">
        <f t="shared" ca="1" si="936"/>
        <v>0.48767444027417284</v>
      </c>
      <c r="F6690" s="3">
        <f t="shared" ca="1" si="937"/>
        <v>0.31296954482906081</v>
      </c>
      <c r="G6690" s="3">
        <f t="shared" ca="1" si="938"/>
        <v>0.19935601489676635</v>
      </c>
      <c r="H6690" s="5">
        <f t="shared" ca="1" si="939"/>
        <v>1</v>
      </c>
      <c r="I6690" s="4">
        <f t="shared" ca="1" si="940"/>
        <v>1</v>
      </c>
      <c r="J6690" s="4">
        <f t="shared" ca="1" si="941"/>
        <v>1</v>
      </c>
      <c r="K6690" s="4">
        <f t="shared" ca="1" si="942"/>
        <v>1</v>
      </c>
      <c r="L6690" s="4">
        <f t="shared" ca="1" si="943"/>
        <v>1</v>
      </c>
      <c r="M6690" s="33"/>
    </row>
    <row r="6691" spans="2:13" ht="20.100000000000001" hidden="1" customHeight="1" x14ac:dyDescent="0.25">
      <c r="B6691" s="10">
        <v>6660</v>
      </c>
      <c r="C6691" s="3">
        <f t="shared" ca="1" si="944"/>
        <v>0.25057615999079053</v>
      </c>
      <c r="D6691" s="3">
        <f t="shared" ca="1" si="944"/>
        <v>0.12588241429682212</v>
      </c>
      <c r="E6691" s="3">
        <f t="shared" ca="1" si="936"/>
        <v>0.25057615999079053</v>
      </c>
      <c r="F6691" s="3">
        <f t="shared" ca="1" si="937"/>
        <v>9.4339282311954639E-2</v>
      </c>
      <c r="G6691" s="3">
        <f t="shared" ca="1" si="938"/>
        <v>0.65508455769725482</v>
      </c>
      <c r="H6691" s="5">
        <f t="shared" ca="1" si="939"/>
        <v>1</v>
      </c>
      <c r="I6691" s="4">
        <f t="shared" ca="1" si="940"/>
        <v>0</v>
      </c>
      <c r="J6691" s="4">
        <f t="shared" ca="1" si="941"/>
        <v>1</v>
      </c>
      <c r="K6691" s="4">
        <f t="shared" ca="1" si="942"/>
        <v>1</v>
      </c>
      <c r="L6691" s="4">
        <f t="shared" ca="1" si="943"/>
        <v>0</v>
      </c>
      <c r="M6691" s="33"/>
    </row>
    <row r="6692" spans="2:13" ht="20.100000000000001" hidden="1" customHeight="1" x14ac:dyDescent="0.25">
      <c r="B6692" s="10">
        <v>6661</v>
      </c>
      <c r="C6692" s="3">
        <f t="shared" ca="1" si="944"/>
        <v>0.41738753962236563</v>
      </c>
      <c r="D6692" s="3">
        <f t="shared" ca="1" si="944"/>
        <v>0.36013265881638634</v>
      </c>
      <c r="E6692" s="3">
        <f t="shared" ca="1" si="936"/>
        <v>0.41738753962236563</v>
      </c>
      <c r="F6692" s="3">
        <f t="shared" ca="1" si="937"/>
        <v>0.20981777441535401</v>
      </c>
      <c r="G6692" s="3">
        <f t="shared" ca="1" si="938"/>
        <v>0.37279468596228038</v>
      </c>
      <c r="H6692" s="5">
        <f t="shared" ca="1" si="939"/>
        <v>1</v>
      </c>
      <c r="I6692" s="4">
        <f t="shared" ca="1" si="940"/>
        <v>1</v>
      </c>
      <c r="J6692" s="4">
        <f t="shared" ca="1" si="941"/>
        <v>1</v>
      </c>
      <c r="K6692" s="4">
        <f t="shared" ca="1" si="942"/>
        <v>1</v>
      </c>
      <c r="L6692" s="4">
        <f t="shared" ca="1" si="943"/>
        <v>1</v>
      </c>
      <c r="M6692" s="33"/>
    </row>
    <row r="6693" spans="2:13" ht="20.100000000000001" hidden="1" customHeight="1" x14ac:dyDescent="0.25">
      <c r="B6693" s="10">
        <v>6662</v>
      </c>
      <c r="C6693" s="3">
        <f t="shared" ca="1" si="944"/>
        <v>0.32620744002248114</v>
      </c>
      <c r="D6693" s="3">
        <f t="shared" ca="1" si="944"/>
        <v>0.51894994207591905</v>
      </c>
      <c r="E6693" s="3">
        <f t="shared" ca="1" si="936"/>
        <v>0.32620744002248114</v>
      </c>
      <c r="F6693" s="3">
        <f t="shared" ca="1" si="937"/>
        <v>0.3496646099715186</v>
      </c>
      <c r="G6693" s="3">
        <f t="shared" ca="1" si="938"/>
        <v>0.32412795000600025</v>
      </c>
      <c r="H6693" s="5">
        <f t="shared" ca="1" si="939"/>
        <v>1</v>
      </c>
      <c r="I6693" s="4">
        <f t="shared" ca="1" si="940"/>
        <v>1</v>
      </c>
      <c r="J6693" s="4">
        <f t="shared" ca="1" si="941"/>
        <v>1</v>
      </c>
      <c r="K6693" s="4">
        <f t="shared" ca="1" si="942"/>
        <v>1</v>
      </c>
      <c r="L6693" s="4">
        <f t="shared" ca="1" si="943"/>
        <v>1</v>
      </c>
      <c r="M6693" s="33"/>
    </row>
    <row r="6694" spans="2:13" ht="20.100000000000001" hidden="1" customHeight="1" x14ac:dyDescent="0.25">
      <c r="B6694" s="10">
        <v>6663</v>
      </c>
      <c r="C6694" s="3">
        <f t="shared" ca="1" si="944"/>
        <v>0.88332531646955859</v>
      </c>
      <c r="D6694" s="3">
        <f t="shared" ca="1" si="944"/>
        <v>0.56629017851444929</v>
      </c>
      <c r="E6694" s="3">
        <f t="shared" ca="1" si="936"/>
        <v>0.11667468353044141</v>
      </c>
      <c r="F6694" s="3">
        <f t="shared" ca="1" si="937"/>
        <v>0.50021845114987873</v>
      </c>
      <c r="G6694" s="3">
        <f t="shared" ca="1" si="938"/>
        <v>0.38310686531967986</v>
      </c>
      <c r="H6694" s="5">
        <f t="shared" ca="1" si="939"/>
        <v>1</v>
      </c>
      <c r="I6694" s="4">
        <f t="shared" ca="1" si="940"/>
        <v>1</v>
      </c>
      <c r="J6694" s="4">
        <f t="shared" ca="1" si="941"/>
        <v>0</v>
      </c>
      <c r="K6694" s="4">
        <f t="shared" ca="1" si="942"/>
        <v>1</v>
      </c>
      <c r="L6694" s="4">
        <f t="shared" ca="1" si="943"/>
        <v>0</v>
      </c>
      <c r="M6694" s="33"/>
    </row>
    <row r="6695" spans="2:13" ht="20.100000000000001" hidden="1" customHeight="1" x14ac:dyDescent="0.25">
      <c r="B6695" s="10">
        <v>6664</v>
      </c>
      <c r="C6695" s="3">
        <f t="shared" ca="1" si="944"/>
        <v>0.622020579820731</v>
      </c>
      <c r="D6695" s="3">
        <f t="shared" ca="1" si="944"/>
        <v>0.65926907186136741</v>
      </c>
      <c r="E6695" s="3">
        <f t="shared" ca="1" si="936"/>
        <v>0.377979420179269</v>
      </c>
      <c r="F6695" s="3">
        <f t="shared" ca="1" si="937"/>
        <v>0.41007893033708293</v>
      </c>
      <c r="G6695" s="3">
        <f t="shared" ca="1" si="938"/>
        <v>0.21194164948364808</v>
      </c>
      <c r="H6695" s="5">
        <f t="shared" ca="1" si="939"/>
        <v>1</v>
      </c>
      <c r="I6695" s="4">
        <f t="shared" ca="1" si="940"/>
        <v>1</v>
      </c>
      <c r="J6695" s="4">
        <f t="shared" ca="1" si="941"/>
        <v>1</v>
      </c>
      <c r="K6695" s="4">
        <f t="shared" ca="1" si="942"/>
        <v>1</v>
      </c>
      <c r="L6695" s="4">
        <f t="shared" ca="1" si="943"/>
        <v>1</v>
      </c>
      <c r="M6695" s="33"/>
    </row>
    <row r="6696" spans="2:13" ht="20.100000000000001" hidden="1" customHeight="1" x14ac:dyDescent="0.25">
      <c r="B6696" s="10">
        <v>6665</v>
      </c>
      <c r="C6696" s="3">
        <f t="shared" ca="1" si="944"/>
        <v>0.1551729894801068</v>
      </c>
      <c r="D6696" s="3">
        <f t="shared" ca="1" si="944"/>
        <v>0.77635619191712812</v>
      </c>
      <c r="E6696" s="3">
        <f t="shared" ca="1" si="936"/>
        <v>0.1551729894801068</v>
      </c>
      <c r="F6696" s="3">
        <f t="shared" ca="1" si="937"/>
        <v>0.65588668071595579</v>
      </c>
      <c r="G6696" s="3">
        <f t="shared" ca="1" si="938"/>
        <v>0.18894032980393738</v>
      </c>
      <c r="H6696" s="5">
        <f t="shared" ca="1" si="939"/>
        <v>1</v>
      </c>
      <c r="I6696" s="4">
        <f t="shared" ca="1" si="940"/>
        <v>1</v>
      </c>
      <c r="J6696" s="4">
        <f t="shared" ca="1" si="941"/>
        <v>0</v>
      </c>
      <c r="K6696" s="4">
        <f t="shared" ca="1" si="942"/>
        <v>1</v>
      </c>
      <c r="L6696" s="4">
        <f t="shared" ca="1" si="943"/>
        <v>0</v>
      </c>
      <c r="M6696" s="33"/>
    </row>
    <row r="6697" spans="2:13" ht="20.100000000000001" hidden="1" customHeight="1" x14ac:dyDescent="0.25">
      <c r="B6697" s="10">
        <v>6666</v>
      </c>
      <c r="C6697" s="3">
        <f t="shared" ca="1" si="944"/>
        <v>0.44833618090231508</v>
      </c>
      <c r="D6697" s="3">
        <f t="shared" ca="1" si="944"/>
        <v>0.72479830255550304</v>
      </c>
      <c r="E6697" s="3">
        <f t="shared" ca="1" si="936"/>
        <v>0.44833618090231508</v>
      </c>
      <c r="F6697" s="3">
        <f t="shared" ca="1" si="937"/>
        <v>0.39984499966328813</v>
      </c>
      <c r="G6697" s="3">
        <f t="shared" ca="1" si="938"/>
        <v>0.15181881943439679</v>
      </c>
      <c r="H6697" s="5">
        <f t="shared" ca="1" si="939"/>
        <v>1</v>
      </c>
      <c r="I6697" s="4">
        <f t="shared" ca="1" si="940"/>
        <v>1</v>
      </c>
      <c r="J6697" s="4">
        <f t="shared" ca="1" si="941"/>
        <v>1</v>
      </c>
      <c r="K6697" s="4">
        <f t="shared" ca="1" si="942"/>
        <v>1</v>
      </c>
      <c r="L6697" s="4">
        <f t="shared" ca="1" si="943"/>
        <v>1</v>
      </c>
      <c r="M6697" s="33"/>
    </row>
    <row r="6698" spans="2:13" ht="20.100000000000001" hidden="1" customHeight="1" x14ac:dyDescent="0.25">
      <c r="B6698" s="10">
        <v>6667</v>
      </c>
      <c r="C6698" s="3">
        <f t="shared" ca="1" si="944"/>
        <v>0.49682707063630316</v>
      </c>
      <c r="D6698" s="3">
        <f t="shared" ca="1" si="944"/>
        <v>0.75188714893560282</v>
      </c>
      <c r="E6698" s="3">
        <f t="shared" ca="1" si="936"/>
        <v>0.49682707063630316</v>
      </c>
      <c r="F6698" s="3">
        <f t="shared" ca="1" si="937"/>
        <v>0.37832925928084549</v>
      </c>
      <c r="G6698" s="3">
        <f t="shared" ca="1" si="938"/>
        <v>0.12484367008285135</v>
      </c>
      <c r="H6698" s="5">
        <f t="shared" ca="1" si="939"/>
        <v>1</v>
      </c>
      <c r="I6698" s="4">
        <f t="shared" ca="1" si="940"/>
        <v>1</v>
      </c>
      <c r="J6698" s="4">
        <f t="shared" ca="1" si="941"/>
        <v>1</v>
      </c>
      <c r="K6698" s="4">
        <f t="shared" ca="1" si="942"/>
        <v>1</v>
      </c>
      <c r="L6698" s="4">
        <f t="shared" ca="1" si="943"/>
        <v>1</v>
      </c>
      <c r="M6698" s="33"/>
    </row>
    <row r="6699" spans="2:13" ht="20.100000000000001" hidden="1" customHeight="1" x14ac:dyDescent="0.25">
      <c r="B6699" s="10">
        <v>6668</v>
      </c>
      <c r="C6699" s="3">
        <f t="shared" ca="1" si="944"/>
        <v>0.19766496002011183</v>
      </c>
      <c r="D6699" s="3">
        <f t="shared" ca="1" si="944"/>
        <v>0.11219437617329212</v>
      </c>
      <c r="E6699" s="3">
        <f t="shared" ca="1" si="936"/>
        <v>0.19766496002011183</v>
      </c>
      <c r="F6699" s="3">
        <f t="shared" ca="1" si="937"/>
        <v>9.0017479292516939E-2</v>
      </c>
      <c r="G6699" s="3">
        <f t="shared" ca="1" si="938"/>
        <v>0.71231756068737129</v>
      </c>
      <c r="H6699" s="5">
        <f t="shared" ca="1" si="939"/>
        <v>1</v>
      </c>
      <c r="I6699" s="4">
        <f t="shared" ca="1" si="940"/>
        <v>0</v>
      </c>
      <c r="J6699" s="4">
        <f t="shared" ca="1" si="941"/>
        <v>1</v>
      </c>
      <c r="K6699" s="4">
        <f t="shared" ca="1" si="942"/>
        <v>1</v>
      </c>
      <c r="L6699" s="4">
        <f t="shared" ca="1" si="943"/>
        <v>0</v>
      </c>
      <c r="M6699" s="33"/>
    </row>
    <row r="6700" spans="2:13" ht="20.100000000000001" hidden="1" customHeight="1" x14ac:dyDescent="0.25">
      <c r="B6700" s="10">
        <v>6669</v>
      </c>
      <c r="C6700" s="3">
        <f t="shared" ca="1" si="944"/>
        <v>0.27081899159172618</v>
      </c>
      <c r="D6700" s="3">
        <f t="shared" ca="1" si="944"/>
        <v>0.23199142398424286</v>
      </c>
      <c r="E6700" s="3">
        <f t="shared" ca="1" si="936"/>
        <v>0.27081899159172618</v>
      </c>
      <c r="F6700" s="3">
        <f t="shared" ca="1" si="937"/>
        <v>0.16916374048290161</v>
      </c>
      <c r="G6700" s="3">
        <f t="shared" ca="1" si="938"/>
        <v>0.56001726792537221</v>
      </c>
      <c r="H6700" s="5">
        <f t="shared" ca="1" si="939"/>
        <v>1</v>
      </c>
      <c r="I6700" s="4">
        <f t="shared" ca="1" si="940"/>
        <v>0</v>
      </c>
      <c r="J6700" s="4">
        <f t="shared" ca="1" si="941"/>
        <v>1</v>
      </c>
      <c r="K6700" s="4">
        <f t="shared" ca="1" si="942"/>
        <v>1</v>
      </c>
      <c r="L6700" s="4">
        <f t="shared" ca="1" si="943"/>
        <v>0</v>
      </c>
      <c r="M6700" s="33"/>
    </row>
    <row r="6701" spans="2:13" ht="20.100000000000001" hidden="1" customHeight="1" x14ac:dyDescent="0.25">
      <c r="B6701" s="10">
        <v>6670</v>
      </c>
      <c r="C6701" s="3">
        <f t="shared" ca="1" si="944"/>
        <v>0.10352599644689944</v>
      </c>
      <c r="D6701" s="3">
        <f t="shared" ca="1" si="944"/>
        <v>0.35299211540043973</v>
      </c>
      <c r="E6701" s="3">
        <f t="shared" ca="1" si="936"/>
        <v>0.10352599644689944</v>
      </c>
      <c r="F6701" s="3">
        <f t="shared" ca="1" si="937"/>
        <v>0.31644825491571033</v>
      </c>
      <c r="G6701" s="3">
        <f t="shared" ca="1" si="938"/>
        <v>0.58002574863739031</v>
      </c>
      <c r="H6701" s="5">
        <f t="shared" ca="1" si="939"/>
        <v>1</v>
      </c>
      <c r="I6701" s="4">
        <f t="shared" ca="1" si="940"/>
        <v>0</v>
      </c>
      <c r="J6701" s="4">
        <f t="shared" ca="1" si="941"/>
        <v>1</v>
      </c>
      <c r="K6701" s="4">
        <f t="shared" ca="1" si="942"/>
        <v>1</v>
      </c>
      <c r="L6701" s="4">
        <f t="shared" ca="1" si="943"/>
        <v>0</v>
      </c>
      <c r="M6701" s="33"/>
    </row>
    <row r="6702" spans="2:13" ht="20.100000000000001" hidden="1" customHeight="1" x14ac:dyDescent="0.25">
      <c r="B6702" s="10">
        <v>6671</v>
      </c>
      <c r="C6702" s="3">
        <f t="shared" ca="1" si="944"/>
        <v>0.58834331695196018</v>
      </c>
      <c r="D6702" s="3">
        <f t="shared" ca="1" si="944"/>
        <v>0.73395405562373017</v>
      </c>
      <c r="E6702" s="3">
        <f t="shared" ca="1" si="936"/>
        <v>0.41165668304803982</v>
      </c>
      <c r="F6702" s="3">
        <f t="shared" ca="1" si="937"/>
        <v>0.43181696357600891</v>
      </c>
      <c r="G6702" s="3">
        <f t="shared" ca="1" si="938"/>
        <v>0.15652635337595128</v>
      </c>
      <c r="H6702" s="5">
        <f t="shared" ca="1" si="939"/>
        <v>1</v>
      </c>
      <c r="I6702" s="4">
        <f t="shared" ca="1" si="940"/>
        <v>1</v>
      </c>
      <c r="J6702" s="4">
        <f t="shared" ca="1" si="941"/>
        <v>1</v>
      </c>
      <c r="K6702" s="4">
        <f t="shared" ca="1" si="942"/>
        <v>1</v>
      </c>
      <c r="L6702" s="4">
        <f t="shared" ca="1" si="943"/>
        <v>1</v>
      </c>
      <c r="M6702" s="33"/>
    </row>
    <row r="6703" spans="2:13" ht="20.100000000000001" hidden="1" customHeight="1" x14ac:dyDescent="0.25">
      <c r="B6703" s="10">
        <v>6672</v>
      </c>
      <c r="C6703" s="3">
        <f t="shared" ca="1" si="944"/>
        <v>0.61516217539090412</v>
      </c>
      <c r="D6703" s="3">
        <f t="shared" ca="1" si="944"/>
        <v>0.42297255482976703</v>
      </c>
      <c r="E6703" s="3">
        <f t="shared" ca="1" si="936"/>
        <v>0.38483782460909588</v>
      </c>
      <c r="F6703" s="3">
        <f t="shared" ca="1" si="937"/>
        <v>0.26019671695972796</v>
      </c>
      <c r="G6703" s="3">
        <f t="shared" ca="1" si="938"/>
        <v>0.35496545843117616</v>
      </c>
      <c r="H6703" s="5">
        <f t="shared" ca="1" si="939"/>
        <v>1</v>
      </c>
      <c r="I6703" s="4">
        <f t="shared" ca="1" si="940"/>
        <v>1</v>
      </c>
      <c r="J6703" s="4">
        <f t="shared" ca="1" si="941"/>
        <v>1</v>
      </c>
      <c r="K6703" s="4">
        <f t="shared" ca="1" si="942"/>
        <v>1</v>
      </c>
      <c r="L6703" s="4">
        <f t="shared" ca="1" si="943"/>
        <v>1</v>
      </c>
      <c r="M6703" s="33"/>
    </row>
    <row r="6704" spans="2:13" ht="20.100000000000001" hidden="1" customHeight="1" x14ac:dyDescent="0.25">
      <c r="B6704" s="10">
        <v>6673</v>
      </c>
      <c r="C6704" s="3">
        <f t="shared" ca="1" si="944"/>
        <v>0.60973295600545818</v>
      </c>
      <c r="D6704" s="3">
        <f t="shared" ca="1" si="944"/>
        <v>0.19480177298448551</v>
      </c>
      <c r="E6704" s="3">
        <f t="shared" ca="1" si="936"/>
        <v>0.39026704399454182</v>
      </c>
      <c r="F6704" s="3">
        <f t="shared" ca="1" si="937"/>
        <v>0.11877706087693456</v>
      </c>
      <c r="G6704" s="3">
        <f t="shared" ca="1" si="938"/>
        <v>0.49095589512852361</v>
      </c>
      <c r="H6704" s="5">
        <f t="shared" ca="1" si="939"/>
        <v>1</v>
      </c>
      <c r="I6704" s="4">
        <f t="shared" ca="1" si="940"/>
        <v>1</v>
      </c>
      <c r="J6704" s="4">
        <f t="shared" ca="1" si="941"/>
        <v>1</v>
      </c>
      <c r="K6704" s="4">
        <f t="shared" ca="1" si="942"/>
        <v>1</v>
      </c>
      <c r="L6704" s="4">
        <f t="shared" ca="1" si="943"/>
        <v>1</v>
      </c>
      <c r="M6704" s="33"/>
    </row>
    <row r="6705" spans="2:13" ht="20.100000000000001" hidden="1" customHeight="1" x14ac:dyDescent="0.25">
      <c r="B6705" s="10">
        <v>6674</v>
      </c>
      <c r="C6705" s="3">
        <f t="shared" ca="1" si="944"/>
        <v>0.75622553432658568</v>
      </c>
      <c r="D6705" s="3">
        <f t="shared" ca="1" si="944"/>
        <v>0.59873500940415136</v>
      </c>
      <c r="E6705" s="3">
        <f t="shared" ca="1" si="936"/>
        <v>0.24377446567341432</v>
      </c>
      <c r="F6705" s="3">
        <f t="shared" ca="1" si="937"/>
        <v>0.45277870240668766</v>
      </c>
      <c r="G6705" s="3">
        <f t="shared" ca="1" si="938"/>
        <v>0.30344683191989802</v>
      </c>
      <c r="H6705" s="5">
        <f t="shared" ca="1" si="939"/>
        <v>1</v>
      </c>
      <c r="I6705" s="4">
        <f t="shared" ca="1" si="940"/>
        <v>1</v>
      </c>
      <c r="J6705" s="4">
        <f t="shared" ca="1" si="941"/>
        <v>1</v>
      </c>
      <c r="K6705" s="4">
        <f t="shared" ca="1" si="942"/>
        <v>1</v>
      </c>
      <c r="L6705" s="4">
        <f t="shared" ca="1" si="943"/>
        <v>1</v>
      </c>
      <c r="M6705" s="33"/>
    </row>
    <row r="6706" spans="2:13" ht="20.100000000000001" hidden="1" customHeight="1" x14ac:dyDescent="0.25">
      <c r="B6706" s="10">
        <v>6675</v>
      </c>
      <c r="C6706" s="3">
        <f t="shared" ca="1" si="944"/>
        <v>0.81556047823598665</v>
      </c>
      <c r="D6706" s="3">
        <f t="shared" ca="1" si="944"/>
        <v>0.12927141134208631</v>
      </c>
      <c r="E6706" s="3">
        <f t="shared" ca="1" si="936"/>
        <v>0.18443952176401335</v>
      </c>
      <c r="F6706" s="3">
        <f t="shared" ca="1" si="937"/>
        <v>0.10542865405639286</v>
      </c>
      <c r="G6706" s="3">
        <f t="shared" ca="1" si="938"/>
        <v>0.71013182417959375</v>
      </c>
      <c r="H6706" s="5">
        <f t="shared" ca="1" si="939"/>
        <v>1</v>
      </c>
      <c r="I6706" s="4">
        <f t="shared" ca="1" si="940"/>
        <v>0</v>
      </c>
      <c r="J6706" s="4">
        <f t="shared" ca="1" si="941"/>
        <v>1</v>
      </c>
      <c r="K6706" s="4">
        <f t="shared" ca="1" si="942"/>
        <v>1</v>
      </c>
      <c r="L6706" s="4">
        <f t="shared" ca="1" si="943"/>
        <v>0</v>
      </c>
      <c r="M6706" s="33"/>
    </row>
    <row r="6707" spans="2:13" ht="20.100000000000001" hidden="1" customHeight="1" x14ac:dyDescent="0.25">
      <c r="B6707" s="10">
        <v>6676</v>
      </c>
      <c r="C6707" s="3">
        <f t="shared" ca="1" si="944"/>
        <v>0.40712559715025753</v>
      </c>
      <c r="D6707" s="3">
        <f t="shared" ca="1" si="944"/>
        <v>0.50157703297375988</v>
      </c>
      <c r="E6707" s="3">
        <f t="shared" ca="1" si="936"/>
        <v>0.40712559715025753</v>
      </c>
      <c r="F6707" s="3">
        <f t="shared" ca="1" si="937"/>
        <v>0.29737218390746351</v>
      </c>
      <c r="G6707" s="3">
        <f t="shared" ca="1" si="938"/>
        <v>0.29550221894227896</v>
      </c>
      <c r="H6707" s="5">
        <f t="shared" ca="1" si="939"/>
        <v>1</v>
      </c>
      <c r="I6707" s="4">
        <f t="shared" ca="1" si="940"/>
        <v>1</v>
      </c>
      <c r="J6707" s="4">
        <f t="shared" ca="1" si="941"/>
        <v>1</v>
      </c>
      <c r="K6707" s="4">
        <f t="shared" ca="1" si="942"/>
        <v>1</v>
      </c>
      <c r="L6707" s="4">
        <f t="shared" ca="1" si="943"/>
        <v>1</v>
      </c>
      <c r="M6707" s="33"/>
    </row>
    <row r="6708" spans="2:13" ht="20.100000000000001" hidden="1" customHeight="1" x14ac:dyDescent="0.25">
      <c r="B6708" s="10">
        <v>6677</v>
      </c>
      <c r="C6708" s="3">
        <f t="shared" ca="1" si="944"/>
        <v>0.5345975310452592</v>
      </c>
      <c r="D6708" s="3">
        <f t="shared" ca="1" si="944"/>
        <v>0.77129201383274848</v>
      </c>
      <c r="E6708" s="3">
        <f t="shared" ca="1" si="936"/>
        <v>0.4654024689547408</v>
      </c>
      <c r="F6708" s="3">
        <f t="shared" ca="1" si="937"/>
        <v>0.41233080630991326</v>
      </c>
      <c r="G6708" s="3">
        <f t="shared" ca="1" si="938"/>
        <v>0.12226672473534596</v>
      </c>
      <c r="H6708" s="5">
        <f t="shared" ca="1" si="939"/>
        <v>1</v>
      </c>
      <c r="I6708" s="4">
        <f t="shared" ca="1" si="940"/>
        <v>1</v>
      </c>
      <c r="J6708" s="4">
        <f t="shared" ca="1" si="941"/>
        <v>1</v>
      </c>
      <c r="K6708" s="4">
        <f t="shared" ca="1" si="942"/>
        <v>1</v>
      </c>
      <c r="L6708" s="4">
        <f t="shared" ca="1" si="943"/>
        <v>1</v>
      </c>
      <c r="M6708" s="33"/>
    </row>
    <row r="6709" spans="2:13" ht="20.100000000000001" hidden="1" customHeight="1" x14ac:dyDescent="0.25">
      <c r="B6709" s="10">
        <v>6678</v>
      </c>
      <c r="C6709" s="3">
        <f t="shared" ca="1" si="944"/>
        <v>0.85854951437888238</v>
      </c>
      <c r="D6709" s="3">
        <f t="shared" ca="1" si="944"/>
        <v>0.79306767758756924</v>
      </c>
      <c r="E6709" s="3">
        <f t="shared" ca="1" si="936"/>
        <v>0.14145048562111762</v>
      </c>
      <c r="F6709" s="3">
        <f t="shared" ca="1" si="937"/>
        <v>0.68088786946239566</v>
      </c>
      <c r="G6709" s="3">
        <f t="shared" ca="1" si="938"/>
        <v>0.17766164491648676</v>
      </c>
      <c r="H6709" s="5">
        <f t="shared" ca="1" si="939"/>
        <v>1</v>
      </c>
      <c r="I6709" s="4">
        <f t="shared" ca="1" si="940"/>
        <v>1</v>
      </c>
      <c r="J6709" s="4">
        <f t="shared" ca="1" si="941"/>
        <v>0</v>
      </c>
      <c r="K6709" s="4">
        <f t="shared" ca="1" si="942"/>
        <v>1</v>
      </c>
      <c r="L6709" s="4">
        <f t="shared" ca="1" si="943"/>
        <v>0</v>
      </c>
      <c r="M6709" s="33"/>
    </row>
    <row r="6710" spans="2:13" ht="20.100000000000001" hidden="1" customHeight="1" x14ac:dyDescent="0.25">
      <c r="B6710" s="10">
        <v>6679</v>
      </c>
      <c r="C6710" s="3">
        <f t="shared" ca="1" si="944"/>
        <v>0.30559986271750228</v>
      </c>
      <c r="D6710" s="3">
        <f t="shared" ca="1" si="944"/>
        <v>0.39255066157251461</v>
      </c>
      <c r="E6710" s="3">
        <f t="shared" ca="1" si="936"/>
        <v>0.30559986271750228</v>
      </c>
      <c r="F6710" s="3">
        <f t="shared" ca="1" si="937"/>
        <v>0.27258723328628948</v>
      </c>
      <c r="G6710" s="3">
        <f t="shared" ca="1" si="938"/>
        <v>0.42181290399620824</v>
      </c>
      <c r="H6710" s="5">
        <f t="shared" ca="1" si="939"/>
        <v>1</v>
      </c>
      <c r="I6710" s="4">
        <f t="shared" ca="1" si="940"/>
        <v>1</v>
      </c>
      <c r="J6710" s="4">
        <f t="shared" ca="1" si="941"/>
        <v>1</v>
      </c>
      <c r="K6710" s="4">
        <f t="shared" ca="1" si="942"/>
        <v>1</v>
      </c>
      <c r="L6710" s="4">
        <f t="shared" ca="1" si="943"/>
        <v>1</v>
      </c>
      <c r="M6710" s="33"/>
    </row>
    <row r="6711" spans="2:13" ht="20.100000000000001" hidden="1" customHeight="1" x14ac:dyDescent="0.25">
      <c r="B6711" s="10">
        <v>6680</v>
      </c>
      <c r="C6711" s="3">
        <f t="shared" ca="1" si="944"/>
        <v>0.27710806408014277</v>
      </c>
      <c r="D6711" s="3">
        <f t="shared" ca="1" si="944"/>
        <v>0.54167768037391117</v>
      </c>
      <c r="E6711" s="3">
        <f t="shared" ca="1" si="936"/>
        <v>0.27710806408014277</v>
      </c>
      <c r="F6711" s="3">
        <f t="shared" ca="1" si="937"/>
        <v>0.39157442701007428</v>
      </c>
      <c r="G6711" s="3">
        <f t="shared" ca="1" si="938"/>
        <v>0.33131750890978295</v>
      </c>
      <c r="H6711" s="5">
        <f t="shared" ca="1" si="939"/>
        <v>1</v>
      </c>
      <c r="I6711" s="4">
        <f t="shared" ca="1" si="940"/>
        <v>1</v>
      </c>
      <c r="J6711" s="4">
        <f t="shared" ca="1" si="941"/>
        <v>1</v>
      </c>
      <c r="K6711" s="4">
        <f t="shared" ca="1" si="942"/>
        <v>1</v>
      </c>
      <c r="L6711" s="4">
        <f t="shared" ca="1" si="943"/>
        <v>1</v>
      </c>
      <c r="M6711" s="33"/>
    </row>
    <row r="6712" spans="2:13" ht="20.100000000000001" hidden="1" customHeight="1" x14ac:dyDescent="0.25">
      <c r="B6712" s="10">
        <v>6681</v>
      </c>
      <c r="C6712" s="3">
        <f t="shared" ca="1" si="944"/>
        <v>0.25862864633686589</v>
      </c>
      <c r="D6712" s="3">
        <f t="shared" ca="1" si="944"/>
        <v>0.87318697088897068</v>
      </c>
      <c r="E6712" s="3">
        <f t="shared" ca="1" si="936"/>
        <v>0.25862864633686589</v>
      </c>
      <c r="F6712" s="3">
        <f t="shared" ca="1" si="937"/>
        <v>0.64735580660896785</v>
      </c>
      <c r="G6712" s="3">
        <f t="shared" ca="1" si="938"/>
        <v>9.4015547054166232E-2</v>
      </c>
      <c r="H6712" s="5">
        <f t="shared" ca="1" si="939"/>
        <v>1</v>
      </c>
      <c r="I6712" s="4">
        <f t="shared" ca="1" si="940"/>
        <v>1</v>
      </c>
      <c r="J6712" s="4">
        <f t="shared" ca="1" si="941"/>
        <v>0</v>
      </c>
      <c r="K6712" s="4">
        <f t="shared" ca="1" si="942"/>
        <v>1</v>
      </c>
      <c r="L6712" s="4">
        <f t="shared" ca="1" si="943"/>
        <v>0</v>
      </c>
      <c r="M6712" s="33"/>
    </row>
    <row r="6713" spans="2:13" ht="20.100000000000001" hidden="1" customHeight="1" x14ac:dyDescent="0.25">
      <c r="B6713" s="10">
        <v>6682</v>
      </c>
      <c r="C6713" s="3">
        <f t="shared" ca="1" si="944"/>
        <v>0.14359306465263205</v>
      </c>
      <c r="D6713" s="3">
        <f t="shared" ca="1" si="944"/>
        <v>0.88003380084348715</v>
      </c>
      <c r="E6713" s="3">
        <f t="shared" ca="1" si="936"/>
        <v>0.14359306465263205</v>
      </c>
      <c r="F6713" s="3">
        <f t="shared" ca="1" si="937"/>
        <v>0.75366705038246684</v>
      </c>
      <c r="G6713" s="3">
        <f t="shared" ca="1" si="938"/>
        <v>0.10273988496490118</v>
      </c>
      <c r="H6713" s="5">
        <f t="shared" ca="1" si="939"/>
        <v>1</v>
      </c>
      <c r="I6713" s="4">
        <f t="shared" ca="1" si="940"/>
        <v>1</v>
      </c>
      <c r="J6713" s="4">
        <f t="shared" ca="1" si="941"/>
        <v>0</v>
      </c>
      <c r="K6713" s="4">
        <f t="shared" ca="1" si="942"/>
        <v>1</v>
      </c>
      <c r="L6713" s="4">
        <f t="shared" ca="1" si="943"/>
        <v>0</v>
      </c>
      <c r="M6713" s="33"/>
    </row>
    <row r="6714" spans="2:13" ht="20.100000000000001" hidden="1" customHeight="1" x14ac:dyDescent="0.25">
      <c r="B6714" s="10">
        <v>6683</v>
      </c>
      <c r="C6714" s="3">
        <f t="shared" ca="1" si="944"/>
        <v>0.84763880916810008</v>
      </c>
      <c r="D6714" s="3">
        <f t="shared" ca="1" si="944"/>
        <v>0.35098170434615072</v>
      </c>
      <c r="E6714" s="3">
        <f t="shared" ca="1" si="936"/>
        <v>0.15236119083189992</v>
      </c>
      <c r="F6714" s="3">
        <f t="shared" ca="1" si="937"/>
        <v>0.29750571391176139</v>
      </c>
      <c r="G6714" s="3">
        <f t="shared" ca="1" si="938"/>
        <v>0.55013309525633869</v>
      </c>
      <c r="H6714" s="5">
        <f t="shared" ca="1" si="939"/>
        <v>1</v>
      </c>
      <c r="I6714" s="4">
        <f t="shared" ca="1" si="940"/>
        <v>0</v>
      </c>
      <c r="J6714" s="4">
        <f t="shared" ca="1" si="941"/>
        <v>1</v>
      </c>
      <c r="K6714" s="4">
        <f t="shared" ca="1" si="942"/>
        <v>1</v>
      </c>
      <c r="L6714" s="4">
        <f t="shared" ca="1" si="943"/>
        <v>0</v>
      </c>
      <c r="M6714" s="33"/>
    </row>
    <row r="6715" spans="2:13" ht="20.100000000000001" hidden="1" customHeight="1" x14ac:dyDescent="0.25">
      <c r="B6715" s="10">
        <v>6684</v>
      </c>
      <c r="C6715" s="3">
        <f t="shared" ca="1" si="944"/>
        <v>0.65184576327469945</v>
      </c>
      <c r="D6715" s="3">
        <f t="shared" ca="1" si="944"/>
        <v>0.1792904163838232</v>
      </c>
      <c r="E6715" s="3">
        <f t="shared" ca="1" si="936"/>
        <v>0.34815423672530055</v>
      </c>
      <c r="F6715" s="3">
        <f t="shared" ca="1" si="937"/>
        <v>0.11686969831555191</v>
      </c>
      <c r="G6715" s="3">
        <f t="shared" ca="1" si="938"/>
        <v>0.53497606495914762</v>
      </c>
      <c r="H6715" s="5">
        <f t="shared" ca="1" si="939"/>
        <v>1</v>
      </c>
      <c r="I6715" s="4">
        <f t="shared" ca="1" si="940"/>
        <v>0</v>
      </c>
      <c r="J6715" s="4">
        <f t="shared" ca="1" si="941"/>
        <v>1</v>
      </c>
      <c r="K6715" s="4">
        <f t="shared" ca="1" si="942"/>
        <v>1</v>
      </c>
      <c r="L6715" s="4">
        <f t="shared" ca="1" si="943"/>
        <v>0</v>
      </c>
      <c r="M6715" s="33"/>
    </row>
    <row r="6716" spans="2:13" ht="20.100000000000001" hidden="1" customHeight="1" x14ac:dyDescent="0.25">
      <c r="B6716" s="10">
        <v>6685</v>
      </c>
      <c r="C6716" s="3">
        <f t="shared" ca="1" si="944"/>
        <v>0.1259615216106223</v>
      </c>
      <c r="D6716" s="3">
        <f t="shared" ca="1" si="944"/>
        <v>0.57304277708760409</v>
      </c>
      <c r="E6716" s="3">
        <f t="shared" ca="1" si="936"/>
        <v>0.1259615216106223</v>
      </c>
      <c r="F6716" s="3">
        <f t="shared" ca="1" si="937"/>
        <v>0.50086143693767282</v>
      </c>
      <c r="G6716" s="3">
        <f t="shared" ca="1" si="938"/>
        <v>0.37317704145170488</v>
      </c>
      <c r="H6716" s="5">
        <f t="shared" ca="1" si="939"/>
        <v>1</v>
      </c>
      <c r="I6716" s="4">
        <f t="shared" ca="1" si="940"/>
        <v>1</v>
      </c>
      <c r="J6716" s="4">
        <f t="shared" ca="1" si="941"/>
        <v>0</v>
      </c>
      <c r="K6716" s="4">
        <f t="shared" ca="1" si="942"/>
        <v>1</v>
      </c>
      <c r="L6716" s="4">
        <f t="shared" ca="1" si="943"/>
        <v>0</v>
      </c>
      <c r="M6716" s="33"/>
    </row>
    <row r="6717" spans="2:13" ht="20.100000000000001" hidden="1" customHeight="1" x14ac:dyDescent="0.25">
      <c r="B6717" s="10">
        <v>6686</v>
      </c>
      <c r="C6717" s="3">
        <f t="shared" ca="1" si="944"/>
        <v>0.78006520210252728</v>
      </c>
      <c r="D6717" s="3">
        <f t="shared" ca="1" si="944"/>
        <v>0.25761332138893056</v>
      </c>
      <c r="E6717" s="3">
        <f t="shared" ca="1" si="936"/>
        <v>0.21993479789747272</v>
      </c>
      <c r="F6717" s="3">
        <f t="shared" ca="1" si="937"/>
        <v>0.20095518761355943</v>
      </c>
      <c r="G6717" s="3">
        <f t="shared" ca="1" si="938"/>
        <v>0.57911001448896782</v>
      </c>
      <c r="H6717" s="5">
        <f t="shared" ca="1" si="939"/>
        <v>1</v>
      </c>
      <c r="I6717" s="4">
        <f t="shared" ca="1" si="940"/>
        <v>0</v>
      </c>
      <c r="J6717" s="4">
        <f t="shared" ca="1" si="941"/>
        <v>1</v>
      </c>
      <c r="K6717" s="4">
        <f t="shared" ca="1" si="942"/>
        <v>1</v>
      </c>
      <c r="L6717" s="4">
        <f t="shared" ca="1" si="943"/>
        <v>0</v>
      </c>
      <c r="M6717" s="33"/>
    </row>
    <row r="6718" spans="2:13" ht="20.100000000000001" hidden="1" customHeight="1" x14ac:dyDescent="0.25">
      <c r="B6718" s="10">
        <v>6687</v>
      </c>
      <c r="C6718" s="3">
        <f t="shared" ca="1" si="944"/>
        <v>0.22593659329694155</v>
      </c>
      <c r="D6718" s="3">
        <f t="shared" ca="1" si="944"/>
        <v>0.17937590148647536</v>
      </c>
      <c r="E6718" s="3">
        <f t="shared" ca="1" si="936"/>
        <v>0.22593659329694155</v>
      </c>
      <c r="F6718" s="3">
        <f t="shared" ca="1" si="937"/>
        <v>0.13884832138505335</v>
      </c>
      <c r="G6718" s="3">
        <f t="shared" ca="1" si="938"/>
        <v>0.63521508531800519</v>
      </c>
      <c r="H6718" s="5">
        <f t="shared" ca="1" si="939"/>
        <v>1</v>
      </c>
      <c r="I6718" s="4">
        <f t="shared" ca="1" si="940"/>
        <v>0</v>
      </c>
      <c r="J6718" s="4">
        <f t="shared" ca="1" si="941"/>
        <v>1</v>
      </c>
      <c r="K6718" s="4">
        <f t="shared" ca="1" si="942"/>
        <v>1</v>
      </c>
      <c r="L6718" s="4">
        <f t="shared" ca="1" si="943"/>
        <v>0</v>
      </c>
      <c r="M6718" s="33"/>
    </row>
    <row r="6719" spans="2:13" ht="20.100000000000001" hidden="1" customHeight="1" x14ac:dyDescent="0.25">
      <c r="B6719" s="10">
        <v>6688</v>
      </c>
      <c r="C6719" s="3">
        <f t="shared" ca="1" si="944"/>
        <v>0.67115204531649242</v>
      </c>
      <c r="D6719" s="3">
        <f t="shared" ca="1" si="944"/>
        <v>0.51590679315135624</v>
      </c>
      <c r="E6719" s="3">
        <f t="shared" ca="1" si="936"/>
        <v>0.32884795468350758</v>
      </c>
      <c r="F6719" s="3">
        <f t="shared" ca="1" si="937"/>
        <v>0.34625189941620532</v>
      </c>
      <c r="G6719" s="3">
        <f t="shared" ca="1" si="938"/>
        <v>0.3249001459002871</v>
      </c>
      <c r="H6719" s="5">
        <f t="shared" ca="1" si="939"/>
        <v>1</v>
      </c>
      <c r="I6719" s="4">
        <f t="shared" ca="1" si="940"/>
        <v>1</v>
      </c>
      <c r="J6719" s="4">
        <f t="shared" ca="1" si="941"/>
        <v>1</v>
      </c>
      <c r="K6719" s="4">
        <f t="shared" ca="1" si="942"/>
        <v>1</v>
      </c>
      <c r="L6719" s="4">
        <f t="shared" ca="1" si="943"/>
        <v>1</v>
      </c>
      <c r="M6719" s="33"/>
    </row>
    <row r="6720" spans="2:13" ht="20.100000000000001" hidden="1" customHeight="1" x14ac:dyDescent="0.25">
      <c r="B6720" s="10">
        <v>6689</v>
      </c>
      <c r="C6720" s="3">
        <f t="shared" ca="1" si="944"/>
        <v>0.85030897777497938</v>
      </c>
      <c r="D6720" s="3">
        <f t="shared" ca="1" si="944"/>
        <v>0.53389482808203992</v>
      </c>
      <c r="E6720" s="3">
        <f t="shared" ca="1" si="936"/>
        <v>0.14969102222502062</v>
      </c>
      <c r="F6720" s="3">
        <f t="shared" ca="1" si="937"/>
        <v>0.45397556550578771</v>
      </c>
      <c r="G6720" s="3">
        <f t="shared" ca="1" si="938"/>
        <v>0.39633341226919167</v>
      </c>
      <c r="H6720" s="5">
        <f t="shared" ca="1" si="939"/>
        <v>1</v>
      </c>
      <c r="I6720" s="4">
        <f t="shared" ca="1" si="940"/>
        <v>1</v>
      </c>
      <c r="J6720" s="4">
        <f t="shared" ca="1" si="941"/>
        <v>1</v>
      </c>
      <c r="K6720" s="4">
        <f t="shared" ca="1" si="942"/>
        <v>1</v>
      </c>
      <c r="L6720" s="4">
        <f t="shared" ca="1" si="943"/>
        <v>1</v>
      </c>
      <c r="M6720" s="33"/>
    </row>
    <row r="6721" spans="2:13" ht="20.100000000000001" hidden="1" customHeight="1" x14ac:dyDescent="0.25">
      <c r="B6721" s="10">
        <v>6690</v>
      </c>
      <c r="C6721" s="3">
        <f t="shared" ca="1" si="944"/>
        <v>0.43563965091390144</v>
      </c>
      <c r="D6721" s="3">
        <f t="shared" ca="1" si="944"/>
        <v>0.26521426827021166</v>
      </c>
      <c r="E6721" s="3">
        <f t="shared" ca="1" si="936"/>
        <v>0.43563965091390144</v>
      </c>
      <c r="F6721" s="3">
        <f t="shared" ca="1" si="937"/>
        <v>0.14967641702359086</v>
      </c>
      <c r="G6721" s="3">
        <f t="shared" ca="1" si="938"/>
        <v>0.4146839320625077</v>
      </c>
      <c r="H6721" s="5">
        <f t="shared" ca="1" si="939"/>
        <v>1</v>
      </c>
      <c r="I6721" s="4">
        <f t="shared" ca="1" si="940"/>
        <v>1</v>
      </c>
      <c r="J6721" s="4">
        <f t="shared" ca="1" si="941"/>
        <v>1</v>
      </c>
      <c r="K6721" s="4">
        <f t="shared" ca="1" si="942"/>
        <v>1</v>
      </c>
      <c r="L6721" s="4">
        <f t="shared" ca="1" si="943"/>
        <v>1</v>
      </c>
      <c r="M6721" s="33"/>
    </row>
    <row r="6722" spans="2:13" ht="20.100000000000001" hidden="1" customHeight="1" x14ac:dyDescent="0.25">
      <c r="B6722" s="10">
        <v>6691</v>
      </c>
      <c r="C6722" s="3">
        <f t="shared" ca="1" si="944"/>
        <v>0.63246992632776222</v>
      </c>
      <c r="D6722" s="3">
        <f t="shared" ca="1" si="944"/>
        <v>0.82388940389958154</v>
      </c>
      <c r="E6722" s="3">
        <f t="shared" ca="1" si="936"/>
        <v>0.36753007367223778</v>
      </c>
      <c r="F6722" s="3">
        <f t="shared" ca="1" si="937"/>
        <v>0.52108527058659226</v>
      </c>
      <c r="G6722" s="3">
        <f t="shared" ca="1" si="938"/>
        <v>0.11138465574116996</v>
      </c>
      <c r="H6722" s="5">
        <f t="shared" ca="1" si="939"/>
        <v>1</v>
      </c>
      <c r="I6722" s="4">
        <f t="shared" ca="1" si="940"/>
        <v>1</v>
      </c>
      <c r="J6722" s="4">
        <f t="shared" ca="1" si="941"/>
        <v>0</v>
      </c>
      <c r="K6722" s="4">
        <f t="shared" ca="1" si="942"/>
        <v>1</v>
      </c>
      <c r="L6722" s="4">
        <f t="shared" ca="1" si="943"/>
        <v>0</v>
      </c>
      <c r="M6722" s="33"/>
    </row>
    <row r="6723" spans="2:13" ht="20.100000000000001" hidden="1" customHeight="1" x14ac:dyDescent="0.25">
      <c r="B6723" s="10">
        <v>6692</v>
      </c>
      <c r="C6723" s="3">
        <f t="shared" ca="1" si="944"/>
        <v>0.6063054585118095</v>
      </c>
      <c r="D6723" s="3">
        <f t="shared" ca="1" si="944"/>
        <v>0.20714175512968611</v>
      </c>
      <c r="E6723" s="3">
        <f t="shared" ca="1" si="936"/>
        <v>0.3936945414881905</v>
      </c>
      <c r="F6723" s="3">
        <f t="shared" ca="1" si="937"/>
        <v>0.12559117682084531</v>
      </c>
      <c r="G6723" s="3">
        <f t="shared" ca="1" si="938"/>
        <v>0.4807142816909642</v>
      </c>
      <c r="H6723" s="5">
        <f t="shared" ca="1" si="939"/>
        <v>1</v>
      </c>
      <c r="I6723" s="4">
        <f t="shared" ca="1" si="940"/>
        <v>1</v>
      </c>
      <c r="J6723" s="4">
        <f t="shared" ca="1" si="941"/>
        <v>1</v>
      </c>
      <c r="K6723" s="4">
        <f t="shared" ca="1" si="942"/>
        <v>1</v>
      </c>
      <c r="L6723" s="4">
        <f t="shared" ca="1" si="943"/>
        <v>1</v>
      </c>
      <c r="M6723" s="33"/>
    </row>
    <row r="6724" spans="2:13" ht="20.100000000000001" hidden="1" customHeight="1" x14ac:dyDescent="0.25">
      <c r="B6724" s="10">
        <v>6693</v>
      </c>
      <c r="C6724" s="3">
        <f t="shared" ca="1" si="944"/>
        <v>0.44275718964627564</v>
      </c>
      <c r="D6724" s="3">
        <f t="shared" ca="1" si="944"/>
        <v>0.18427428917606498</v>
      </c>
      <c r="E6724" s="3">
        <f t="shared" ca="1" si="936"/>
        <v>0.44275718964627564</v>
      </c>
      <c r="F6724" s="3">
        <f t="shared" ca="1" si="937"/>
        <v>0.10268552277640533</v>
      </c>
      <c r="G6724" s="3">
        <f t="shared" ca="1" si="938"/>
        <v>0.45455728757731906</v>
      </c>
      <c r="H6724" s="5">
        <f t="shared" ca="1" si="939"/>
        <v>1</v>
      </c>
      <c r="I6724" s="4">
        <f t="shared" ca="1" si="940"/>
        <v>1</v>
      </c>
      <c r="J6724" s="4">
        <f t="shared" ca="1" si="941"/>
        <v>1</v>
      </c>
      <c r="K6724" s="4">
        <f t="shared" ca="1" si="942"/>
        <v>1</v>
      </c>
      <c r="L6724" s="4">
        <f t="shared" ca="1" si="943"/>
        <v>1</v>
      </c>
      <c r="M6724" s="33"/>
    </row>
    <row r="6725" spans="2:13" ht="20.100000000000001" hidden="1" customHeight="1" x14ac:dyDescent="0.25">
      <c r="B6725" s="10">
        <v>6694</v>
      </c>
      <c r="C6725" s="3">
        <f t="shared" ca="1" si="944"/>
        <v>0.82338973504668667</v>
      </c>
      <c r="D6725" s="3">
        <f t="shared" ca="1" si="944"/>
        <v>0.18654777321398852</v>
      </c>
      <c r="E6725" s="3">
        <f t="shared" ca="1" si="936"/>
        <v>0.17661026495331333</v>
      </c>
      <c r="F6725" s="3">
        <f t="shared" ca="1" si="937"/>
        <v>0.15360152156021539</v>
      </c>
      <c r="G6725" s="3">
        <f t="shared" ca="1" si="938"/>
        <v>0.66978821348647122</v>
      </c>
      <c r="H6725" s="5">
        <f t="shared" ca="1" si="939"/>
        <v>1</v>
      </c>
      <c r="I6725" s="4">
        <f t="shared" ca="1" si="940"/>
        <v>0</v>
      </c>
      <c r="J6725" s="4">
        <f t="shared" ca="1" si="941"/>
        <v>1</v>
      </c>
      <c r="K6725" s="4">
        <f t="shared" ca="1" si="942"/>
        <v>1</v>
      </c>
      <c r="L6725" s="4">
        <f t="shared" ca="1" si="943"/>
        <v>0</v>
      </c>
      <c r="M6725" s="33"/>
    </row>
    <row r="6726" spans="2:13" ht="20.100000000000001" hidden="1" customHeight="1" x14ac:dyDescent="0.25">
      <c r="B6726" s="10">
        <v>6695</v>
      </c>
      <c r="C6726" s="3">
        <f t="shared" ca="1" si="944"/>
        <v>0.86679487850523784</v>
      </c>
      <c r="D6726" s="3">
        <f t="shared" ca="1" si="944"/>
        <v>0.20420023750750291</v>
      </c>
      <c r="E6726" s="3">
        <f t="shared" ca="1" si="936"/>
        <v>0.13320512149476216</v>
      </c>
      <c r="F6726" s="3">
        <f t="shared" ca="1" si="937"/>
        <v>0.17699972006105669</v>
      </c>
      <c r="G6726" s="3">
        <f t="shared" ca="1" si="938"/>
        <v>0.68979515844418116</v>
      </c>
      <c r="H6726" s="5">
        <f t="shared" ca="1" si="939"/>
        <v>1</v>
      </c>
      <c r="I6726" s="4">
        <f t="shared" ca="1" si="940"/>
        <v>0</v>
      </c>
      <c r="J6726" s="4">
        <f t="shared" ca="1" si="941"/>
        <v>1</v>
      </c>
      <c r="K6726" s="4">
        <f t="shared" ca="1" si="942"/>
        <v>1</v>
      </c>
      <c r="L6726" s="4">
        <f t="shared" ca="1" si="943"/>
        <v>0</v>
      </c>
      <c r="M6726" s="33"/>
    </row>
    <row r="6727" spans="2:13" ht="20.100000000000001" hidden="1" customHeight="1" x14ac:dyDescent="0.25">
      <c r="B6727" s="10">
        <v>6696</v>
      </c>
      <c r="C6727" s="3">
        <f t="shared" ca="1" si="944"/>
        <v>0.78541251565704451</v>
      </c>
      <c r="D6727" s="3">
        <f t="shared" ca="1" si="944"/>
        <v>0.48521495571640205</v>
      </c>
      <c r="E6727" s="3">
        <f t="shared" ca="1" si="936"/>
        <v>0.21458748434295549</v>
      </c>
      <c r="F6727" s="3">
        <f t="shared" ca="1" si="937"/>
        <v>0.38109389900364077</v>
      </c>
      <c r="G6727" s="3">
        <f t="shared" ca="1" si="938"/>
        <v>0.40431861665340374</v>
      </c>
      <c r="H6727" s="5">
        <f t="shared" ca="1" si="939"/>
        <v>1</v>
      </c>
      <c r="I6727" s="4">
        <f t="shared" ca="1" si="940"/>
        <v>1</v>
      </c>
      <c r="J6727" s="4">
        <f t="shared" ca="1" si="941"/>
        <v>1</v>
      </c>
      <c r="K6727" s="4">
        <f t="shared" ca="1" si="942"/>
        <v>1</v>
      </c>
      <c r="L6727" s="4">
        <f t="shared" ca="1" si="943"/>
        <v>1</v>
      </c>
      <c r="M6727" s="33"/>
    </row>
    <row r="6728" spans="2:13" ht="20.100000000000001" hidden="1" customHeight="1" x14ac:dyDescent="0.25">
      <c r="B6728" s="10">
        <v>6697</v>
      </c>
      <c r="C6728" s="3">
        <f t="shared" ca="1" si="944"/>
        <v>0.73049727202195658</v>
      </c>
      <c r="D6728" s="3">
        <f t="shared" ca="1" si="944"/>
        <v>0.30908980957061682</v>
      </c>
      <c r="E6728" s="3">
        <f t="shared" ca="1" si="936"/>
        <v>0.26950272797804342</v>
      </c>
      <c r="F6728" s="3">
        <f t="shared" ca="1" si="937"/>
        <v>0.22578926270112162</v>
      </c>
      <c r="G6728" s="3">
        <f t="shared" ca="1" si="938"/>
        <v>0.50470800932083493</v>
      </c>
      <c r="H6728" s="5">
        <f t="shared" ca="1" si="939"/>
        <v>1</v>
      </c>
      <c r="I6728" s="4">
        <f t="shared" ca="1" si="940"/>
        <v>0</v>
      </c>
      <c r="J6728" s="4">
        <f t="shared" ca="1" si="941"/>
        <v>1</v>
      </c>
      <c r="K6728" s="4">
        <f t="shared" ca="1" si="942"/>
        <v>1</v>
      </c>
      <c r="L6728" s="4">
        <f t="shared" ca="1" si="943"/>
        <v>0</v>
      </c>
      <c r="M6728" s="33"/>
    </row>
    <row r="6729" spans="2:13" ht="20.100000000000001" hidden="1" customHeight="1" x14ac:dyDescent="0.25">
      <c r="B6729" s="10">
        <v>6698</v>
      </c>
      <c r="C6729" s="3">
        <f t="shared" ca="1" si="944"/>
        <v>0.350653223515908</v>
      </c>
      <c r="D6729" s="3">
        <f t="shared" ca="1" si="944"/>
        <v>0.29539903356354114</v>
      </c>
      <c r="E6729" s="3">
        <f t="shared" ca="1" si="936"/>
        <v>0.350653223515908</v>
      </c>
      <c r="F6729" s="3">
        <f t="shared" ca="1" si="937"/>
        <v>0.19181641022100154</v>
      </c>
      <c r="G6729" s="3">
        <f t="shared" ca="1" si="938"/>
        <v>0.45753036626309046</v>
      </c>
      <c r="H6729" s="5">
        <f t="shared" ca="1" si="939"/>
        <v>1</v>
      </c>
      <c r="I6729" s="4">
        <f t="shared" ca="1" si="940"/>
        <v>1</v>
      </c>
      <c r="J6729" s="4">
        <f t="shared" ca="1" si="941"/>
        <v>1</v>
      </c>
      <c r="K6729" s="4">
        <f t="shared" ca="1" si="942"/>
        <v>1</v>
      </c>
      <c r="L6729" s="4">
        <f t="shared" ca="1" si="943"/>
        <v>1</v>
      </c>
      <c r="M6729" s="33"/>
    </row>
    <row r="6730" spans="2:13" ht="20.100000000000001" hidden="1" customHeight="1" x14ac:dyDescent="0.25">
      <c r="B6730" s="10">
        <v>6699</v>
      </c>
      <c r="C6730" s="3">
        <f t="shared" ca="1" si="944"/>
        <v>0.79397569586800754</v>
      </c>
      <c r="D6730" s="3">
        <f t="shared" ca="1" si="944"/>
        <v>0.34244161841796217</v>
      </c>
      <c r="E6730" s="3">
        <f t="shared" ca="1" si="936"/>
        <v>0.20602430413199246</v>
      </c>
      <c r="F6730" s="3">
        <f t="shared" ca="1" si="937"/>
        <v>0.27189032227756821</v>
      </c>
      <c r="G6730" s="3">
        <f t="shared" ca="1" si="938"/>
        <v>0.52208537359043927</v>
      </c>
      <c r="H6730" s="5">
        <f t="shared" ca="1" si="939"/>
        <v>1</v>
      </c>
      <c r="I6730" s="4">
        <f t="shared" ca="1" si="940"/>
        <v>0</v>
      </c>
      <c r="J6730" s="4">
        <f t="shared" ca="1" si="941"/>
        <v>1</v>
      </c>
      <c r="K6730" s="4">
        <f t="shared" ca="1" si="942"/>
        <v>1</v>
      </c>
      <c r="L6730" s="4">
        <f t="shared" ca="1" si="943"/>
        <v>0</v>
      </c>
      <c r="M6730" s="33"/>
    </row>
    <row r="6731" spans="2:13" ht="20.100000000000001" hidden="1" customHeight="1" x14ac:dyDescent="0.25">
      <c r="B6731" s="10">
        <v>6700</v>
      </c>
      <c r="C6731" s="3">
        <f t="shared" ca="1" si="944"/>
        <v>0.66346404974328888</v>
      </c>
      <c r="D6731" s="3">
        <f t="shared" ca="1" si="944"/>
        <v>0.83150257786709669</v>
      </c>
      <c r="E6731" s="3">
        <f t="shared" ca="1" si="936"/>
        <v>0.33653595025671112</v>
      </c>
      <c r="F6731" s="3">
        <f t="shared" ca="1" si="937"/>
        <v>0.55167206768368837</v>
      </c>
      <c r="G6731" s="3">
        <f t="shared" ca="1" si="938"/>
        <v>0.1117919820596005</v>
      </c>
      <c r="H6731" s="5">
        <f t="shared" ca="1" si="939"/>
        <v>1</v>
      </c>
      <c r="I6731" s="4">
        <f t="shared" ca="1" si="940"/>
        <v>1</v>
      </c>
      <c r="J6731" s="4">
        <f t="shared" ca="1" si="941"/>
        <v>0</v>
      </c>
      <c r="K6731" s="4">
        <f t="shared" ca="1" si="942"/>
        <v>1</v>
      </c>
      <c r="L6731" s="4">
        <f t="shared" ca="1" si="943"/>
        <v>0</v>
      </c>
      <c r="M6731" s="33"/>
    </row>
    <row r="6732" spans="2:13" ht="20.100000000000001" hidden="1" customHeight="1" x14ac:dyDescent="0.25">
      <c r="B6732" s="10">
        <v>6701</v>
      </c>
      <c r="C6732" s="3">
        <f t="shared" ca="1" si="944"/>
        <v>0.25450298680912242</v>
      </c>
      <c r="D6732" s="3">
        <f t="shared" ca="1" si="944"/>
        <v>0.68843773935773822</v>
      </c>
      <c r="E6732" s="3">
        <f t="shared" ca="1" si="936"/>
        <v>0.25450298680912242</v>
      </c>
      <c r="F6732" s="3">
        <f t="shared" ca="1" si="937"/>
        <v>0.51322827845907371</v>
      </c>
      <c r="G6732" s="3">
        <f t="shared" ca="1" si="938"/>
        <v>0.23226873473180387</v>
      </c>
      <c r="H6732" s="5">
        <f t="shared" ca="1" si="939"/>
        <v>1</v>
      </c>
      <c r="I6732" s="4">
        <f t="shared" ca="1" si="940"/>
        <v>1</v>
      </c>
      <c r="J6732" s="4">
        <f t="shared" ca="1" si="941"/>
        <v>0</v>
      </c>
      <c r="K6732" s="4">
        <f t="shared" ca="1" si="942"/>
        <v>1</v>
      </c>
      <c r="L6732" s="4">
        <f t="shared" ca="1" si="943"/>
        <v>0</v>
      </c>
      <c r="M6732" s="33"/>
    </row>
    <row r="6733" spans="2:13" ht="20.100000000000001" hidden="1" customHeight="1" x14ac:dyDescent="0.25">
      <c r="B6733" s="10">
        <v>6702</v>
      </c>
      <c r="C6733" s="3">
        <f t="shared" ca="1" si="944"/>
        <v>0.3066585548471058</v>
      </c>
      <c r="D6733" s="3">
        <f t="shared" ca="1" si="944"/>
        <v>0.89083656818210777</v>
      </c>
      <c r="E6733" s="3">
        <f t="shared" ca="1" si="936"/>
        <v>0.3066585548471058</v>
      </c>
      <c r="F6733" s="3">
        <f t="shared" ca="1" si="937"/>
        <v>0.61765391357842736</v>
      </c>
      <c r="G6733" s="3">
        <f t="shared" ca="1" si="938"/>
        <v>7.5687531574466838E-2</v>
      </c>
      <c r="H6733" s="5">
        <f t="shared" ca="1" si="939"/>
        <v>1</v>
      </c>
      <c r="I6733" s="4">
        <f t="shared" ca="1" si="940"/>
        <v>1</v>
      </c>
      <c r="J6733" s="4">
        <f t="shared" ca="1" si="941"/>
        <v>0</v>
      </c>
      <c r="K6733" s="4">
        <f t="shared" ca="1" si="942"/>
        <v>1</v>
      </c>
      <c r="L6733" s="4">
        <f t="shared" ca="1" si="943"/>
        <v>0</v>
      </c>
      <c r="M6733" s="33"/>
    </row>
    <row r="6734" spans="2:13" ht="20.100000000000001" hidden="1" customHeight="1" x14ac:dyDescent="0.25">
      <c r="B6734" s="10">
        <v>6703</v>
      </c>
      <c r="C6734" s="3">
        <f t="shared" ca="1" si="944"/>
        <v>0.58606000127251079</v>
      </c>
      <c r="D6734" s="3">
        <f t="shared" ca="1" si="944"/>
        <v>0.42349964748750335</v>
      </c>
      <c r="E6734" s="3">
        <f t="shared" ca="1" si="936"/>
        <v>0.41393999872748921</v>
      </c>
      <c r="F6734" s="3">
        <f t="shared" ca="1" si="937"/>
        <v>0.2481962039454341</v>
      </c>
      <c r="G6734" s="3">
        <f t="shared" ca="1" si="938"/>
        <v>0.33786379732707672</v>
      </c>
      <c r="H6734" s="5">
        <f t="shared" ca="1" si="939"/>
        <v>1</v>
      </c>
      <c r="I6734" s="4">
        <f t="shared" ca="1" si="940"/>
        <v>1</v>
      </c>
      <c r="J6734" s="4">
        <f t="shared" ca="1" si="941"/>
        <v>1</v>
      </c>
      <c r="K6734" s="4">
        <f t="shared" ca="1" si="942"/>
        <v>1</v>
      </c>
      <c r="L6734" s="4">
        <f t="shared" ca="1" si="943"/>
        <v>1</v>
      </c>
      <c r="M6734" s="33"/>
    </row>
    <row r="6735" spans="2:13" ht="20.100000000000001" hidden="1" customHeight="1" x14ac:dyDescent="0.25">
      <c r="B6735" s="10">
        <v>6704</v>
      </c>
      <c r="C6735" s="3">
        <f t="shared" ca="1" si="944"/>
        <v>0.44467340402926014</v>
      </c>
      <c r="D6735" s="3">
        <f t="shared" ca="1" si="944"/>
        <v>0.48951174940948139</v>
      </c>
      <c r="E6735" s="3">
        <f t="shared" ca="1" si="936"/>
        <v>0.44467340402926014</v>
      </c>
      <c r="F6735" s="3">
        <f t="shared" ca="1" si="937"/>
        <v>0.2718388934872491</v>
      </c>
      <c r="G6735" s="3">
        <f t="shared" ca="1" si="938"/>
        <v>0.28348770248349076</v>
      </c>
      <c r="H6735" s="5">
        <f t="shared" ca="1" si="939"/>
        <v>1</v>
      </c>
      <c r="I6735" s="4">
        <f t="shared" ca="1" si="940"/>
        <v>1</v>
      </c>
      <c r="J6735" s="4">
        <f t="shared" ca="1" si="941"/>
        <v>1</v>
      </c>
      <c r="K6735" s="4">
        <f t="shared" ca="1" si="942"/>
        <v>1</v>
      </c>
      <c r="L6735" s="4">
        <f t="shared" ca="1" si="943"/>
        <v>1</v>
      </c>
      <c r="M6735" s="33"/>
    </row>
    <row r="6736" spans="2:13" ht="20.100000000000001" hidden="1" customHeight="1" x14ac:dyDescent="0.25">
      <c r="B6736" s="10">
        <v>6705</v>
      </c>
      <c r="C6736" s="3">
        <f t="shared" ca="1" si="944"/>
        <v>0.33577281174835455</v>
      </c>
      <c r="D6736" s="3">
        <f t="shared" ca="1" si="944"/>
        <v>0.41911194076472025</v>
      </c>
      <c r="E6736" s="3">
        <f t="shared" ca="1" si="936"/>
        <v>0.33577281174835455</v>
      </c>
      <c r="F6736" s="3">
        <f t="shared" ca="1" si="937"/>
        <v>0.27838554597684034</v>
      </c>
      <c r="G6736" s="3">
        <f t="shared" ca="1" si="938"/>
        <v>0.38584164227480516</v>
      </c>
      <c r="H6736" s="5">
        <f t="shared" ca="1" si="939"/>
        <v>1</v>
      </c>
      <c r="I6736" s="4">
        <f t="shared" ca="1" si="940"/>
        <v>1</v>
      </c>
      <c r="J6736" s="4">
        <f t="shared" ca="1" si="941"/>
        <v>1</v>
      </c>
      <c r="K6736" s="4">
        <f t="shared" ca="1" si="942"/>
        <v>1</v>
      </c>
      <c r="L6736" s="4">
        <f t="shared" ca="1" si="943"/>
        <v>1</v>
      </c>
      <c r="M6736" s="33"/>
    </row>
    <row r="6737" spans="2:13" ht="20.100000000000001" hidden="1" customHeight="1" x14ac:dyDescent="0.25">
      <c r="B6737" s="10">
        <v>6706</v>
      </c>
      <c r="C6737" s="3">
        <f t="shared" ca="1" si="944"/>
        <v>0.67199739997079966</v>
      </c>
      <c r="D6737" s="3">
        <f t="shared" ca="1" si="944"/>
        <v>0.5948243838324454</v>
      </c>
      <c r="E6737" s="3">
        <f t="shared" ca="1" si="936"/>
        <v>0.32800260002920034</v>
      </c>
      <c r="F6737" s="3">
        <f t="shared" ca="1" si="937"/>
        <v>0.39972043937463625</v>
      </c>
      <c r="G6737" s="3">
        <f t="shared" ca="1" si="938"/>
        <v>0.27227696059616341</v>
      </c>
      <c r="H6737" s="5">
        <f t="shared" ca="1" si="939"/>
        <v>1</v>
      </c>
      <c r="I6737" s="4">
        <f t="shared" ca="1" si="940"/>
        <v>1</v>
      </c>
      <c r="J6737" s="4">
        <f t="shared" ca="1" si="941"/>
        <v>1</v>
      </c>
      <c r="K6737" s="4">
        <f t="shared" ca="1" si="942"/>
        <v>1</v>
      </c>
      <c r="L6737" s="4">
        <f t="shared" ca="1" si="943"/>
        <v>1</v>
      </c>
      <c r="M6737" s="33"/>
    </row>
    <row r="6738" spans="2:13" ht="20.100000000000001" hidden="1" customHeight="1" x14ac:dyDescent="0.25">
      <c r="B6738" s="10">
        <v>6707</v>
      </c>
      <c r="C6738" s="3">
        <f t="shared" ca="1" si="944"/>
        <v>0.86314811746574083</v>
      </c>
      <c r="D6738" s="3">
        <f t="shared" ca="1" si="944"/>
        <v>0.1936325628029926</v>
      </c>
      <c r="E6738" s="3">
        <f t="shared" ca="1" si="936"/>
        <v>0.13685188253425917</v>
      </c>
      <c r="F6738" s="3">
        <f t="shared" ca="1" si="937"/>
        <v>0.1671335820634699</v>
      </c>
      <c r="G6738" s="3">
        <f t="shared" ca="1" si="938"/>
        <v>0.69601453540227098</v>
      </c>
      <c r="H6738" s="5">
        <f t="shared" ca="1" si="939"/>
        <v>1</v>
      </c>
      <c r="I6738" s="4">
        <f t="shared" ca="1" si="940"/>
        <v>0</v>
      </c>
      <c r="J6738" s="4">
        <f t="shared" ca="1" si="941"/>
        <v>1</v>
      </c>
      <c r="K6738" s="4">
        <f t="shared" ca="1" si="942"/>
        <v>1</v>
      </c>
      <c r="L6738" s="4">
        <f t="shared" ca="1" si="943"/>
        <v>0</v>
      </c>
      <c r="M6738" s="33"/>
    </row>
    <row r="6739" spans="2:13" ht="20.100000000000001" hidden="1" customHeight="1" x14ac:dyDescent="0.25">
      <c r="B6739" s="10">
        <v>6708</v>
      </c>
      <c r="C6739" s="3">
        <f t="shared" ca="1" si="944"/>
        <v>0.10113342280355005</v>
      </c>
      <c r="D6739" s="3">
        <f t="shared" ca="1" si="944"/>
        <v>0.55897178167714745</v>
      </c>
      <c r="E6739" s="3">
        <f t="shared" ca="1" si="936"/>
        <v>0.10113342280355005</v>
      </c>
      <c r="F6739" s="3">
        <f t="shared" ca="1" si="937"/>
        <v>0.5024410521455388</v>
      </c>
      <c r="G6739" s="3">
        <f t="shared" ca="1" si="938"/>
        <v>0.39642552505091111</v>
      </c>
      <c r="H6739" s="5">
        <f t="shared" ca="1" si="939"/>
        <v>1</v>
      </c>
      <c r="I6739" s="4">
        <f t="shared" ca="1" si="940"/>
        <v>1</v>
      </c>
      <c r="J6739" s="4">
        <f t="shared" ca="1" si="941"/>
        <v>0</v>
      </c>
      <c r="K6739" s="4">
        <f t="shared" ca="1" si="942"/>
        <v>1</v>
      </c>
      <c r="L6739" s="4">
        <f t="shared" ca="1" si="943"/>
        <v>0</v>
      </c>
      <c r="M6739" s="33"/>
    </row>
    <row r="6740" spans="2:13" ht="20.100000000000001" hidden="1" customHeight="1" x14ac:dyDescent="0.25">
      <c r="B6740" s="10">
        <v>6709</v>
      </c>
      <c r="C6740" s="3">
        <f t="shared" ca="1" si="944"/>
        <v>0.33348171751548483</v>
      </c>
      <c r="D6740" s="3">
        <f t="shared" ca="1" si="944"/>
        <v>0.75281986257813471</v>
      </c>
      <c r="E6740" s="3">
        <f t="shared" ca="1" si="936"/>
        <v>0.33348171751548483</v>
      </c>
      <c r="F6740" s="3">
        <f t="shared" ca="1" si="937"/>
        <v>0.50176820182580706</v>
      </c>
      <c r="G6740" s="3">
        <f t="shared" ca="1" si="938"/>
        <v>0.16475008065870808</v>
      </c>
      <c r="H6740" s="5">
        <f t="shared" ca="1" si="939"/>
        <v>1</v>
      </c>
      <c r="I6740" s="4">
        <f t="shared" ca="1" si="940"/>
        <v>1</v>
      </c>
      <c r="J6740" s="4">
        <f t="shared" ca="1" si="941"/>
        <v>0</v>
      </c>
      <c r="K6740" s="4">
        <f t="shared" ca="1" si="942"/>
        <v>1</v>
      </c>
      <c r="L6740" s="4">
        <f t="shared" ca="1" si="943"/>
        <v>0</v>
      </c>
      <c r="M6740" s="33"/>
    </row>
    <row r="6741" spans="2:13" ht="20.100000000000001" hidden="1" customHeight="1" x14ac:dyDescent="0.25">
      <c r="B6741" s="10">
        <v>6710</v>
      </c>
      <c r="C6741" s="3">
        <f t="shared" ca="1" si="944"/>
        <v>0.5320796160097182</v>
      </c>
      <c r="D6741" s="3">
        <f t="shared" ca="1" si="944"/>
        <v>0.75569290481851326</v>
      </c>
      <c r="E6741" s="3">
        <f t="shared" ca="1" si="936"/>
        <v>0.4679203839902818</v>
      </c>
      <c r="F6741" s="3">
        <f t="shared" ca="1" si="937"/>
        <v>0.40208879061710306</v>
      </c>
      <c r="G6741" s="3">
        <f t="shared" ca="1" si="938"/>
        <v>0.12999082539261514</v>
      </c>
      <c r="H6741" s="5">
        <f t="shared" ca="1" si="939"/>
        <v>1</v>
      </c>
      <c r="I6741" s="4">
        <f t="shared" ca="1" si="940"/>
        <v>1</v>
      </c>
      <c r="J6741" s="4">
        <f t="shared" ca="1" si="941"/>
        <v>1</v>
      </c>
      <c r="K6741" s="4">
        <f t="shared" ca="1" si="942"/>
        <v>1</v>
      </c>
      <c r="L6741" s="4">
        <f t="shared" ca="1" si="943"/>
        <v>1</v>
      </c>
      <c r="M6741" s="33"/>
    </row>
    <row r="6742" spans="2:13" ht="20.100000000000001" hidden="1" customHeight="1" x14ac:dyDescent="0.25">
      <c r="B6742" s="10">
        <v>6711</v>
      </c>
      <c r="C6742" s="3">
        <f t="shared" ca="1" si="944"/>
        <v>0.78144283813929538</v>
      </c>
      <c r="D6742" s="3">
        <f t="shared" ca="1" si="944"/>
        <v>0.7381003558125554</v>
      </c>
      <c r="E6742" s="3">
        <f t="shared" ca="1" si="936"/>
        <v>0.21855716186070462</v>
      </c>
      <c r="F6742" s="3">
        <f t="shared" ca="1" si="937"/>
        <v>0.5767832368777871</v>
      </c>
      <c r="G6742" s="3">
        <f t="shared" ca="1" si="938"/>
        <v>0.20465960126150831</v>
      </c>
      <c r="H6742" s="5">
        <f t="shared" ca="1" si="939"/>
        <v>1</v>
      </c>
      <c r="I6742" s="4">
        <f t="shared" ca="1" si="940"/>
        <v>1</v>
      </c>
      <c r="J6742" s="4">
        <f t="shared" ca="1" si="941"/>
        <v>0</v>
      </c>
      <c r="K6742" s="4">
        <f t="shared" ca="1" si="942"/>
        <v>1</v>
      </c>
      <c r="L6742" s="4">
        <f t="shared" ca="1" si="943"/>
        <v>0</v>
      </c>
      <c r="M6742" s="33"/>
    </row>
    <row r="6743" spans="2:13" ht="20.100000000000001" hidden="1" customHeight="1" x14ac:dyDescent="0.25">
      <c r="B6743" s="10">
        <v>6712</v>
      </c>
      <c r="C6743" s="3">
        <f t="shared" ca="1" si="944"/>
        <v>0.72316152646797227</v>
      </c>
      <c r="D6743" s="3">
        <f t="shared" ca="1" si="944"/>
        <v>0.89140545429747442</v>
      </c>
      <c r="E6743" s="3">
        <f t="shared" ca="1" si="936"/>
        <v>0.27683847353202773</v>
      </c>
      <c r="F6743" s="3">
        <f t="shared" ca="1" si="937"/>
        <v>0.64463012903163786</v>
      </c>
      <c r="G6743" s="3">
        <f t="shared" ca="1" si="938"/>
        <v>7.8531397436334374E-2</v>
      </c>
      <c r="H6743" s="5">
        <f t="shared" ca="1" si="939"/>
        <v>1</v>
      </c>
      <c r="I6743" s="4">
        <f t="shared" ca="1" si="940"/>
        <v>1</v>
      </c>
      <c r="J6743" s="4">
        <f t="shared" ca="1" si="941"/>
        <v>0</v>
      </c>
      <c r="K6743" s="4">
        <f t="shared" ca="1" si="942"/>
        <v>1</v>
      </c>
      <c r="L6743" s="4">
        <f t="shared" ca="1" si="943"/>
        <v>0</v>
      </c>
      <c r="M6743" s="33"/>
    </row>
    <row r="6744" spans="2:13" ht="20.100000000000001" hidden="1" customHeight="1" x14ac:dyDescent="0.25">
      <c r="B6744" s="10">
        <v>6713</v>
      </c>
      <c r="C6744" s="3">
        <f t="shared" ca="1" si="944"/>
        <v>0.4090137370768604</v>
      </c>
      <c r="D6744" s="3">
        <f t="shared" ca="1" si="944"/>
        <v>0.86223512364025945</v>
      </c>
      <c r="E6744" s="3">
        <f t="shared" ca="1" si="936"/>
        <v>0.4090137370768604</v>
      </c>
      <c r="F6744" s="3">
        <f t="shared" ca="1" si="937"/>
        <v>0.50956911348122813</v>
      </c>
      <c r="G6744" s="3">
        <f t="shared" ca="1" si="938"/>
        <v>8.1417149441911446E-2</v>
      </c>
      <c r="H6744" s="5">
        <f t="shared" ca="1" si="939"/>
        <v>1</v>
      </c>
      <c r="I6744" s="4">
        <f t="shared" ca="1" si="940"/>
        <v>1</v>
      </c>
      <c r="J6744" s="4">
        <f t="shared" ca="1" si="941"/>
        <v>0</v>
      </c>
      <c r="K6744" s="4">
        <f t="shared" ca="1" si="942"/>
        <v>1</v>
      </c>
      <c r="L6744" s="4">
        <f t="shared" ca="1" si="943"/>
        <v>0</v>
      </c>
      <c r="M6744" s="33"/>
    </row>
    <row r="6745" spans="2:13" ht="20.100000000000001" hidden="1" customHeight="1" x14ac:dyDescent="0.25">
      <c r="B6745" s="10">
        <v>6714</v>
      </c>
      <c r="C6745" s="3">
        <f t="shared" ca="1" si="944"/>
        <v>0.11296729822329486</v>
      </c>
      <c r="D6745" s="3">
        <f t="shared" ca="1" si="944"/>
        <v>0.12829087923990423</v>
      </c>
      <c r="E6745" s="3">
        <f t="shared" ca="1" si="936"/>
        <v>0.11296729822329486</v>
      </c>
      <c r="F6745" s="3">
        <f t="shared" ca="1" si="937"/>
        <v>0.11379820522548126</v>
      </c>
      <c r="G6745" s="3">
        <f t="shared" ca="1" si="938"/>
        <v>0.77323449655122389</v>
      </c>
      <c r="H6745" s="5">
        <f t="shared" ca="1" si="939"/>
        <v>1</v>
      </c>
      <c r="I6745" s="4">
        <f t="shared" ca="1" si="940"/>
        <v>0</v>
      </c>
      <c r="J6745" s="4">
        <f t="shared" ca="1" si="941"/>
        <v>1</v>
      </c>
      <c r="K6745" s="4">
        <f t="shared" ca="1" si="942"/>
        <v>1</v>
      </c>
      <c r="L6745" s="4">
        <f t="shared" ca="1" si="943"/>
        <v>0</v>
      </c>
      <c r="M6745" s="33"/>
    </row>
    <row r="6746" spans="2:13" ht="20.100000000000001" hidden="1" customHeight="1" x14ac:dyDescent="0.25">
      <c r="B6746" s="10">
        <v>6715</v>
      </c>
      <c r="C6746" s="3">
        <f t="shared" ca="1" si="944"/>
        <v>0.44043730438444473</v>
      </c>
      <c r="D6746" s="3">
        <f t="shared" ca="1" si="944"/>
        <v>0.26116745662741164</v>
      </c>
      <c r="E6746" s="3">
        <f t="shared" ca="1" si="936"/>
        <v>0.44043730438444473</v>
      </c>
      <c r="F6746" s="3">
        <f t="shared" ca="1" si="937"/>
        <v>0.14613956603749306</v>
      </c>
      <c r="G6746" s="3">
        <f t="shared" ca="1" si="938"/>
        <v>0.41342312957806221</v>
      </c>
      <c r="H6746" s="5">
        <f t="shared" ca="1" si="939"/>
        <v>1</v>
      </c>
      <c r="I6746" s="4">
        <f t="shared" ca="1" si="940"/>
        <v>1</v>
      </c>
      <c r="J6746" s="4">
        <f t="shared" ca="1" si="941"/>
        <v>1</v>
      </c>
      <c r="K6746" s="4">
        <f t="shared" ca="1" si="942"/>
        <v>1</v>
      </c>
      <c r="L6746" s="4">
        <f t="shared" ca="1" si="943"/>
        <v>1</v>
      </c>
      <c r="M6746" s="33"/>
    </row>
    <row r="6747" spans="2:13" ht="20.100000000000001" hidden="1" customHeight="1" x14ac:dyDescent="0.25">
      <c r="B6747" s="10">
        <v>6716</v>
      </c>
      <c r="C6747" s="3">
        <f t="shared" ca="1" si="944"/>
        <v>0.62295259643362455</v>
      </c>
      <c r="D6747" s="3">
        <f t="shared" ca="1" si="944"/>
        <v>0.16041237886779519</v>
      </c>
      <c r="E6747" s="3">
        <f t="shared" ca="1" si="936"/>
        <v>0.37704740356637545</v>
      </c>
      <c r="F6747" s="3">
        <f t="shared" ca="1" si="937"/>
        <v>9.9929307915787302E-2</v>
      </c>
      <c r="G6747" s="3">
        <f t="shared" ca="1" si="938"/>
        <v>0.5230232885178373</v>
      </c>
      <c r="H6747" s="5">
        <f t="shared" ca="1" si="939"/>
        <v>1</v>
      </c>
      <c r="I6747" s="4">
        <f t="shared" ca="1" si="940"/>
        <v>0</v>
      </c>
      <c r="J6747" s="4">
        <f t="shared" ca="1" si="941"/>
        <v>1</v>
      </c>
      <c r="K6747" s="4">
        <f t="shared" ca="1" si="942"/>
        <v>1</v>
      </c>
      <c r="L6747" s="4">
        <f t="shared" ca="1" si="943"/>
        <v>0</v>
      </c>
      <c r="M6747" s="33"/>
    </row>
    <row r="6748" spans="2:13" ht="20.100000000000001" hidden="1" customHeight="1" x14ac:dyDescent="0.25">
      <c r="B6748" s="10">
        <v>6717</v>
      </c>
      <c r="C6748" s="3">
        <f t="shared" ca="1" si="944"/>
        <v>0.41066187057497028</v>
      </c>
      <c r="D6748" s="3">
        <f t="shared" ca="1" si="944"/>
        <v>0.38366208972960714</v>
      </c>
      <c r="E6748" s="3">
        <f t="shared" ca="1" si="936"/>
        <v>0.41066187057497028</v>
      </c>
      <c r="F6748" s="3">
        <f t="shared" ca="1" si="937"/>
        <v>0.22610669829254457</v>
      </c>
      <c r="G6748" s="3">
        <f t="shared" ca="1" si="938"/>
        <v>0.36323143113248513</v>
      </c>
      <c r="H6748" s="5">
        <f t="shared" ca="1" si="939"/>
        <v>1</v>
      </c>
      <c r="I6748" s="4">
        <f t="shared" ca="1" si="940"/>
        <v>1</v>
      </c>
      <c r="J6748" s="4">
        <f t="shared" ca="1" si="941"/>
        <v>1</v>
      </c>
      <c r="K6748" s="4">
        <f t="shared" ca="1" si="942"/>
        <v>1</v>
      </c>
      <c r="L6748" s="4">
        <f t="shared" ca="1" si="943"/>
        <v>1</v>
      </c>
      <c r="M6748" s="33"/>
    </row>
    <row r="6749" spans="2:13" ht="20.100000000000001" hidden="1" customHeight="1" x14ac:dyDescent="0.25">
      <c r="B6749" s="10">
        <v>6718</v>
      </c>
      <c r="C6749" s="3">
        <f t="shared" ca="1" si="944"/>
        <v>0.89921586423913968</v>
      </c>
      <c r="D6749" s="3">
        <f t="shared" ca="1" si="944"/>
        <v>0.34362590362420642</v>
      </c>
      <c r="E6749" s="3">
        <f t="shared" ca="1" si="936"/>
        <v>0.10078413576086032</v>
      </c>
      <c r="F6749" s="3">
        <f t="shared" ca="1" si="937"/>
        <v>0.30899386390239608</v>
      </c>
      <c r="G6749" s="3">
        <f t="shared" ca="1" si="938"/>
        <v>0.59022200033674355</v>
      </c>
      <c r="H6749" s="5">
        <f t="shared" ca="1" si="939"/>
        <v>1</v>
      </c>
      <c r="I6749" s="4">
        <f t="shared" ca="1" si="940"/>
        <v>0</v>
      </c>
      <c r="J6749" s="4">
        <f t="shared" ca="1" si="941"/>
        <v>1</v>
      </c>
      <c r="K6749" s="4">
        <f t="shared" ca="1" si="942"/>
        <v>1</v>
      </c>
      <c r="L6749" s="4">
        <f t="shared" ca="1" si="943"/>
        <v>0</v>
      </c>
      <c r="M6749" s="33"/>
    </row>
    <row r="6750" spans="2:13" ht="20.100000000000001" hidden="1" customHeight="1" x14ac:dyDescent="0.25">
      <c r="B6750" s="10">
        <v>6719</v>
      </c>
      <c r="C6750" s="3">
        <f t="shared" ca="1" si="944"/>
        <v>0.41199552942642725</v>
      </c>
      <c r="D6750" s="3">
        <f t="shared" ca="1" si="944"/>
        <v>0.80356269307118333</v>
      </c>
      <c r="E6750" s="3">
        <f t="shared" ca="1" si="936"/>
        <v>0.41199552942642725</v>
      </c>
      <c r="F6750" s="3">
        <f t="shared" ca="1" si="937"/>
        <v>0.47249845591199546</v>
      </c>
      <c r="G6750" s="3">
        <f t="shared" ca="1" si="938"/>
        <v>0.11550601466157726</v>
      </c>
      <c r="H6750" s="5">
        <f t="shared" ca="1" si="939"/>
        <v>1</v>
      </c>
      <c r="I6750" s="4">
        <f t="shared" ca="1" si="940"/>
        <v>1</v>
      </c>
      <c r="J6750" s="4">
        <f t="shared" ca="1" si="941"/>
        <v>1</v>
      </c>
      <c r="K6750" s="4">
        <f t="shared" ca="1" si="942"/>
        <v>1</v>
      </c>
      <c r="L6750" s="4">
        <f t="shared" ca="1" si="943"/>
        <v>1</v>
      </c>
      <c r="M6750" s="33"/>
    </row>
    <row r="6751" spans="2:13" ht="20.100000000000001" hidden="1" customHeight="1" x14ac:dyDescent="0.25">
      <c r="B6751" s="10">
        <v>6720</v>
      </c>
      <c r="C6751" s="3">
        <f t="shared" ca="1" si="944"/>
        <v>0.63849749571644021</v>
      </c>
      <c r="D6751" s="3">
        <f t="shared" ca="1" si="944"/>
        <v>0.20695003251404939</v>
      </c>
      <c r="E6751" s="3">
        <f t="shared" ca="1" si="936"/>
        <v>0.36150250428355979</v>
      </c>
      <c r="F6751" s="3">
        <f t="shared" ca="1" si="937"/>
        <v>0.13213707749865641</v>
      </c>
      <c r="G6751" s="3">
        <f t="shared" ca="1" si="938"/>
        <v>0.50636041821778377</v>
      </c>
      <c r="H6751" s="5">
        <f t="shared" ca="1" si="939"/>
        <v>1</v>
      </c>
      <c r="I6751" s="4">
        <f t="shared" ca="1" si="940"/>
        <v>0</v>
      </c>
      <c r="J6751" s="4">
        <f t="shared" ca="1" si="941"/>
        <v>1</v>
      </c>
      <c r="K6751" s="4">
        <f t="shared" ca="1" si="942"/>
        <v>1</v>
      </c>
      <c r="L6751" s="4">
        <f t="shared" ca="1" si="943"/>
        <v>0</v>
      </c>
      <c r="M6751" s="33"/>
    </row>
    <row r="6752" spans="2:13" ht="20.100000000000001" hidden="1" customHeight="1" x14ac:dyDescent="0.25">
      <c r="B6752" s="10">
        <v>6721</v>
      </c>
      <c r="C6752" s="3">
        <f t="shared" ca="1" si="944"/>
        <v>0.44722796594747716</v>
      </c>
      <c r="D6752" s="3">
        <f t="shared" ca="1" si="944"/>
        <v>0.2910110196189617</v>
      </c>
      <c r="E6752" s="3">
        <f t="shared" ref="E6752:E6815" ca="1" si="945">MIN(C6752,1-C6752)</f>
        <v>0.44722796594747716</v>
      </c>
      <c r="F6752" s="3">
        <f t="shared" ref="F6752:F6815" ca="1" si="946">D6752*MAX(C6752,1-C6752)</f>
        <v>0.16086275324647209</v>
      </c>
      <c r="G6752" s="3">
        <f t="shared" ref="G6752:G6815" ca="1" si="947">(1-D6752)*MAX(C6752,1-C6752)</f>
        <v>0.39190928080605075</v>
      </c>
      <c r="H6752" s="5">
        <f t="shared" ref="H6752:H6815" ca="1" si="948">IF(SUM(E6752:G6752)=1,1,0)</f>
        <v>1</v>
      </c>
      <c r="I6752" s="4">
        <f t="shared" ref="I6752:I6815" ca="1" si="949">IF(E6752+F6752&gt;=G6752,1,0)</f>
        <v>1</v>
      </c>
      <c r="J6752" s="4">
        <f t="shared" ref="J6752:J6815" ca="1" si="950">IF(E6752+G6752&gt;=F6752,1,0)</f>
        <v>1</v>
      </c>
      <c r="K6752" s="4">
        <f t="shared" ref="K6752:K6815" ca="1" si="951">IF(F6752+G6752&gt;=E6752,1,0)</f>
        <v>1</v>
      </c>
      <c r="L6752" s="4">
        <f t="shared" ref="L6752:L6815" ca="1" si="952">PRODUCT(H6752:K6752)</f>
        <v>1</v>
      </c>
      <c r="M6752" s="33"/>
    </row>
    <row r="6753" spans="2:13" ht="20.100000000000001" hidden="1" customHeight="1" x14ac:dyDescent="0.25">
      <c r="B6753" s="10">
        <v>6722</v>
      </c>
      <c r="C6753" s="3">
        <f t="shared" ref="C6753:D6816" ca="1" si="953">(1-2*$G$4)*RAND()+$G$4</f>
        <v>0.68756861503784694</v>
      </c>
      <c r="D6753" s="3">
        <f t="shared" ca="1" si="953"/>
        <v>0.52377839701881035</v>
      </c>
      <c r="E6753" s="3">
        <f t="shared" ca="1" si="945"/>
        <v>0.31243138496215306</v>
      </c>
      <c r="F6753" s="3">
        <f t="shared" ca="1" si="946"/>
        <v>0.36013358702496695</v>
      </c>
      <c r="G6753" s="3">
        <f t="shared" ca="1" si="947"/>
        <v>0.32743502801287999</v>
      </c>
      <c r="H6753" s="5">
        <f t="shared" ca="1" si="948"/>
        <v>1</v>
      </c>
      <c r="I6753" s="4">
        <f t="shared" ca="1" si="949"/>
        <v>1</v>
      </c>
      <c r="J6753" s="4">
        <f t="shared" ca="1" si="950"/>
        <v>1</v>
      </c>
      <c r="K6753" s="4">
        <f t="shared" ca="1" si="951"/>
        <v>1</v>
      </c>
      <c r="L6753" s="4">
        <f t="shared" ca="1" si="952"/>
        <v>1</v>
      </c>
      <c r="M6753" s="33"/>
    </row>
    <row r="6754" spans="2:13" ht="20.100000000000001" hidden="1" customHeight="1" x14ac:dyDescent="0.25">
      <c r="B6754" s="10">
        <v>6723</v>
      </c>
      <c r="C6754" s="3">
        <f t="shared" ca="1" si="953"/>
        <v>0.64915506316626626</v>
      </c>
      <c r="D6754" s="3">
        <f t="shared" ca="1" si="953"/>
        <v>0.57436166672161604</v>
      </c>
      <c r="E6754" s="3">
        <f t="shared" ca="1" si="945"/>
        <v>0.35084493683373374</v>
      </c>
      <c r="F6754" s="3">
        <f t="shared" ca="1" si="946"/>
        <v>0.37284978404095265</v>
      </c>
      <c r="G6754" s="3">
        <f t="shared" ca="1" si="947"/>
        <v>0.27630527912531361</v>
      </c>
      <c r="H6754" s="5">
        <f t="shared" ca="1" si="948"/>
        <v>1</v>
      </c>
      <c r="I6754" s="4">
        <f t="shared" ca="1" si="949"/>
        <v>1</v>
      </c>
      <c r="J6754" s="4">
        <f t="shared" ca="1" si="950"/>
        <v>1</v>
      </c>
      <c r="K6754" s="4">
        <f t="shared" ca="1" si="951"/>
        <v>1</v>
      </c>
      <c r="L6754" s="4">
        <f t="shared" ca="1" si="952"/>
        <v>1</v>
      </c>
      <c r="M6754" s="33"/>
    </row>
    <row r="6755" spans="2:13" ht="20.100000000000001" hidden="1" customHeight="1" x14ac:dyDescent="0.25">
      <c r="B6755" s="10">
        <v>6724</v>
      </c>
      <c r="C6755" s="3">
        <f t="shared" ca="1" si="953"/>
        <v>0.31754895266733585</v>
      </c>
      <c r="D6755" s="3">
        <f t="shared" ca="1" si="953"/>
        <v>0.29296755681590481</v>
      </c>
      <c r="E6755" s="3">
        <f t="shared" ca="1" si="945"/>
        <v>0.31754895266733585</v>
      </c>
      <c r="F6755" s="3">
        <f t="shared" ca="1" si="946"/>
        <v>0.19993601598350602</v>
      </c>
      <c r="G6755" s="3">
        <f t="shared" ca="1" si="947"/>
        <v>0.48251503134915813</v>
      </c>
      <c r="H6755" s="5">
        <f t="shared" ca="1" si="948"/>
        <v>1</v>
      </c>
      <c r="I6755" s="4">
        <f t="shared" ca="1" si="949"/>
        <v>1</v>
      </c>
      <c r="J6755" s="4">
        <f t="shared" ca="1" si="950"/>
        <v>1</v>
      </c>
      <c r="K6755" s="4">
        <f t="shared" ca="1" si="951"/>
        <v>1</v>
      </c>
      <c r="L6755" s="4">
        <f t="shared" ca="1" si="952"/>
        <v>1</v>
      </c>
      <c r="M6755" s="33"/>
    </row>
    <row r="6756" spans="2:13" ht="20.100000000000001" hidden="1" customHeight="1" x14ac:dyDescent="0.25">
      <c r="B6756" s="10">
        <v>6725</v>
      </c>
      <c r="C6756" s="3">
        <f t="shared" ca="1" si="953"/>
        <v>0.17922991548867273</v>
      </c>
      <c r="D6756" s="3">
        <f t="shared" ca="1" si="953"/>
        <v>0.79005070850667314</v>
      </c>
      <c r="E6756" s="3">
        <f t="shared" ca="1" si="945"/>
        <v>0.17922991548867273</v>
      </c>
      <c r="F6756" s="3">
        <f t="shared" ca="1" si="946"/>
        <v>0.64844998678925614</v>
      </c>
      <c r="G6756" s="3">
        <f t="shared" ca="1" si="947"/>
        <v>0.17232009772207116</v>
      </c>
      <c r="H6756" s="5">
        <f t="shared" ca="1" si="948"/>
        <v>1</v>
      </c>
      <c r="I6756" s="4">
        <f t="shared" ca="1" si="949"/>
        <v>1</v>
      </c>
      <c r="J6756" s="4">
        <f t="shared" ca="1" si="950"/>
        <v>0</v>
      </c>
      <c r="K6756" s="4">
        <f t="shared" ca="1" si="951"/>
        <v>1</v>
      </c>
      <c r="L6756" s="4">
        <f t="shared" ca="1" si="952"/>
        <v>0</v>
      </c>
      <c r="M6756" s="33"/>
    </row>
    <row r="6757" spans="2:13" ht="20.100000000000001" hidden="1" customHeight="1" x14ac:dyDescent="0.25">
      <c r="B6757" s="10">
        <v>6726</v>
      </c>
      <c r="C6757" s="3">
        <f t="shared" ca="1" si="953"/>
        <v>0.17762989506119561</v>
      </c>
      <c r="D6757" s="3">
        <f t="shared" ca="1" si="953"/>
        <v>0.58129673411942262</v>
      </c>
      <c r="E6757" s="3">
        <f t="shared" ca="1" si="945"/>
        <v>0.17762989506119561</v>
      </c>
      <c r="F6757" s="3">
        <f t="shared" ca="1" si="946"/>
        <v>0.47804105623837384</v>
      </c>
      <c r="G6757" s="3">
        <f t="shared" ca="1" si="947"/>
        <v>0.34432904870043052</v>
      </c>
      <c r="H6757" s="5">
        <f t="shared" ca="1" si="948"/>
        <v>1</v>
      </c>
      <c r="I6757" s="4">
        <f t="shared" ca="1" si="949"/>
        <v>1</v>
      </c>
      <c r="J6757" s="4">
        <f t="shared" ca="1" si="950"/>
        <v>1</v>
      </c>
      <c r="K6757" s="4">
        <f t="shared" ca="1" si="951"/>
        <v>1</v>
      </c>
      <c r="L6757" s="4">
        <f t="shared" ca="1" si="952"/>
        <v>1</v>
      </c>
      <c r="M6757" s="33"/>
    </row>
    <row r="6758" spans="2:13" ht="20.100000000000001" hidden="1" customHeight="1" x14ac:dyDescent="0.25">
      <c r="B6758" s="10">
        <v>6727</v>
      </c>
      <c r="C6758" s="3">
        <f t="shared" ca="1" si="953"/>
        <v>0.36162945650916389</v>
      </c>
      <c r="D6758" s="3">
        <f t="shared" ca="1" si="953"/>
        <v>0.84063332409976343</v>
      </c>
      <c r="E6758" s="3">
        <f t="shared" ca="1" si="945"/>
        <v>0.36162945650916389</v>
      </c>
      <c r="F6758" s="3">
        <f t="shared" ca="1" si="946"/>
        <v>0.53663555198207413</v>
      </c>
      <c r="G6758" s="3">
        <f t="shared" ca="1" si="947"/>
        <v>0.10173499150876195</v>
      </c>
      <c r="H6758" s="5">
        <f t="shared" ca="1" si="948"/>
        <v>1</v>
      </c>
      <c r="I6758" s="4">
        <f t="shared" ca="1" si="949"/>
        <v>1</v>
      </c>
      <c r="J6758" s="4">
        <f t="shared" ca="1" si="950"/>
        <v>0</v>
      </c>
      <c r="K6758" s="4">
        <f t="shared" ca="1" si="951"/>
        <v>1</v>
      </c>
      <c r="L6758" s="4">
        <f t="shared" ca="1" si="952"/>
        <v>0</v>
      </c>
      <c r="M6758" s="33"/>
    </row>
    <row r="6759" spans="2:13" ht="20.100000000000001" hidden="1" customHeight="1" x14ac:dyDescent="0.25">
      <c r="B6759" s="10">
        <v>6728</v>
      </c>
      <c r="C6759" s="3">
        <f t="shared" ca="1" si="953"/>
        <v>0.25453336835352802</v>
      </c>
      <c r="D6759" s="3">
        <f t="shared" ca="1" si="953"/>
        <v>0.24405439626299863</v>
      </c>
      <c r="E6759" s="3">
        <f t="shared" ca="1" si="945"/>
        <v>0.25453336835352802</v>
      </c>
      <c r="F6759" s="3">
        <f t="shared" ca="1" si="946"/>
        <v>0.18193440872069092</v>
      </c>
      <c r="G6759" s="3">
        <f t="shared" ca="1" si="947"/>
        <v>0.56353222292578109</v>
      </c>
      <c r="H6759" s="5">
        <f t="shared" ca="1" si="948"/>
        <v>1</v>
      </c>
      <c r="I6759" s="4">
        <f t="shared" ca="1" si="949"/>
        <v>0</v>
      </c>
      <c r="J6759" s="4">
        <f t="shared" ca="1" si="950"/>
        <v>1</v>
      </c>
      <c r="K6759" s="4">
        <f t="shared" ca="1" si="951"/>
        <v>1</v>
      </c>
      <c r="L6759" s="4">
        <f t="shared" ca="1" si="952"/>
        <v>0</v>
      </c>
      <c r="M6759" s="33"/>
    </row>
    <row r="6760" spans="2:13" ht="20.100000000000001" hidden="1" customHeight="1" x14ac:dyDescent="0.25">
      <c r="B6760" s="10">
        <v>6729</v>
      </c>
      <c r="C6760" s="3">
        <f t="shared" ca="1" si="953"/>
        <v>0.64453172644157664</v>
      </c>
      <c r="D6760" s="3">
        <f t="shared" ca="1" si="953"/>
        <v>0.54270712849062686</v>
      </c>
      <c r="E6760" s="3">
        <f t="shared" ca="1" si="945"/>
        <v>0.35546827355842336</v>
      </c>
      <c r="F6760" s="3">
        <f t="shared" ca="1" si="946"/>
        <v>0.34979196247821431</v>
      </c>
      <c r="G6760" s="3">
        <f t="shared" ca="1" si="947"/>
        <v>0.29473976396336232</v>
      </c>
      <c r="H6760" s="5">
        <f t="shared" ca="1" si="948"/>
        <v>1</v>
      </c>
      <c r="I6760" s="4">
        <f t="shared" ca="1" si="949"/>
        <v>1</v>
      </c>
      <c r="J6760" s="4">
        <f t="shared" ca="1" si="950"/>
        <v>1</v>
      </c>
      <c r="K6760" s="4">
        <f t="shared" ca="1" si="951"/>
        <v>1</v>
      </c>
      <c r="L6760" s="4">
        <f t="shared" ca="1" si="952"/>
        <v>1</v>
      </c>
      <c r="M6760" s="33"/>
    </row>
    <row r="6761" spans="2:13" ht="20.100000000000001" hidden="1" customHeight="1" x14ac:dyDescent="0.25">
      <c r="B6761" s="10">
        <v>6730</v>
      </c>
      <c r="C6761" s="3">
        <f t="shared" ca="1" si="953"/>
        <v>0.12850880855195418</v>
      </c>
      <c r="D6761" s="3">
        <f t="shared" ca="1" si="953"/>
        <v>0.4041228660966959</v>
      </c>
      <c r="E6761" s="3">
        <f t="shared" ca="1" si="945"/>
        <v>0.12850880855195418</v>
      </c>
      <c r="F6761" s="3">
        <f t="shared" ca="1" si="946"/>
        <v>0.35218951806600862</v>
      </c>
      <c r="G6761" s="3">
        <f t="shared" ca="1" si="947"/>
        <v>0.51930167338203725</v>
      </c>
      <c r="H6761" s="5">
        <f t="shared" ca="1" si="948"/>
        <v>1</v>
      </c>
      <c r="I6761" s="4">
        <f t="shared" ca="1" si="949"/>
        <v>0</v>
      </c>
      <c r="J6761" s="4">
        <f t="shared" ca="1" si="950"/>
        <v>1</v>
      </c>
      <c r="K6761" s="4">
        <f t="shared" ca="1" si="951"/>
        <v>1</v>
      </c>
      <c r="L6761" s="4">
        <f t="shared" ca="1" si="952"/>
        <v>0</v>
      </c>
      <c r="M6761" s="33"/>
    </row>
    <row r="6762" spans="2:13" ht="20.100000000000001" hidden="1" customHeight="1" x14ac:dyDescent="0.25">
      <c r="B6762" s="10">
        <v>6731</v>
      </c>
      <c r="C6762" s="3">
        <f t="shared" ca="1" si="953"/>
        <v>0.45384558404833997</v>
      </c>
      <c r="D6762" s="3">
        <f t="shared" ca="1" si="953"/>
        <v>0.8641234463596269</v>
      </c>
      <c r="E6762" s="3">
        <f t="shared" ca="1" si="945"/>
        <v>0.45384558404833997</v>
      </c>
      <c r="F6762" s="3">
        <f t="shared" ca="1" si="946"/>
        <v>0.47194483615667765</v>
      </c>
      <c r="G6762" s="3">
        <f t="shared" ca="1" si="947"/>
        <v>7.4209579794982369E-2</v>
      </c>
      <c r="H6762" s="5">
        <f t="shared" ca="1" si="948"/>
        <v>1</v>
      </c>
      <c r="I6762" s="4">
        <f t="shared" ca="1" si="949"/>
        <v>1</v>
      </c>
      <c r="J6762" s="4">
        <f t="shared" ca="1" si="950"/>
        <v>1</v>
      </c>
      <c r="K6762" s="4">
        <f t="shared" ca="1" si="951"/>
        <v>1</v>
      </c>
      <c r="L6762" s="4">
        <f t="shared" ca="1" si="952"/>
        <v>1</v>
      </c>
      <c r="M6762" s="33"/>
    </row>
    <row r="6763" spans="2:13" ht="20.100000000000001" hidden="1" customHeight="1" x14ac:dyDescent="0.25">
      <c r="B6763" s="10">
        <v>6732</v>
      </c>
      <c r="C6763" s="3">
        <f t="shared" ca="1" si="953"/>
        <v>0.68848891041260762</v>
      </c>
      <c r="D6763" s="3">
        <f t="shared" ca="1" si="953"/>
        <v>0.67162495335939254</v>
      </c>
      <c r="E6763" s="3">
        <f t="shared" ca="1" si="945"/>
        <v>0.31151108958739238</v>
      </c>
      <c r="F6763" s="3">
        <f t="shared" ca="1" si="946"/>
        <v>0.4624063323443266</v>
      </c>
      <c r="G6763" s="3">
        <f t="shared" ca="1" si="947"/>
        <v>0.22608257806828103</v>
      </c>
      <c r="H6763" s="5">
        <f t="shared" ca="1" si="948"/>
        <v>1</v>
      </c>
      <c r="I6763" s="4">
        <f t="shared" ca="1" si="949"/>
        <v>1</v>
      </c>
      <c r="J6763" s="4">
        <f t="shared" ca="1" si="950"/>
        <v>1</v>
      </c>
      <c r="K6763" s="4">
        <f t="shared" ca="1" si="951"/>
        <v>1</v>
      </c>
      <c r="L6763" s="4">
        <f t="shared" ca="1" si="952"/>
        <v>1</v>
      </c>
      <c r="M6763" s="33"/>
    </row>
    <row r="6764" spans="2:13" ht="20.100000000000001" hidden="1" customHeight="1" x14ac:dyDescent="0.25">
      <c r="B6764" s="10">
        <v>6733</v>
      </c>
      <c r="C6764" s="3">
        <f t="shared" ca="1" si="953"/>
        <v>0.66659022692607484</v>
      </c>
      <c r="D6764" s="3">
        <f t="shared" ca="1" si="953"/>
        <v>0.58357511875766899</v>
      </c>
      <c r="E6764" s="3">
        <f t="shared" ca="1" si="945"/>
        <v>0.33340977307392516</v>
      </c>
      <c r="F6764" s="3">
        <f t="shared" ca="1" si="946"/>
        <v>0.38900547084108567</v>
      </c>
      <c r="G6764" s="3">
        <f t="shared" ca="1" si="947"/>
        <v>0.27758475608498917</v>
      </c>
      <c r="H6764" s="5">
        <f t="shared" ca="1" si="948"/>
        <v>1</v>
      </c>
      <c r="I6764" s="4">
        <f t="shared" ca="1" si="949"/>
        <v>1</v>
      </c>
      <c r="J6764" s="4">
        <f t="shared" ca="1" si="950"/>
        <v>1</v>
      </c>
      <c r="K6764" s="4">
        <f t="shared" ca="1" si="951"/>
        <v>1</v>
      </c>
      <c r="L6764" s="4">
        <f t="shared" ca="1" si="952"/>
        <v>1</v>
      </c>
      <c r="M6764" s="33"/>
    </row>
    <row r="6765" spans="2:13" ht="20.100000000000001" hidden="1" customHeight="1" x14ac:dyDescent="0.25">
      <c r="B6765" s="10">
        <v>6734</v>
      </c>
      <c r="C6765" s="3">
        <f t="shared" ca="1" si="953"/>
        <v>0.59720422057657574</v>
      </c>
      <c r="D6765" s="3">
        <f t="shared" ca="1" si="953"/>
        <v>0.85509989299437883</v>
      </c>
      <c r="E6765" s="3">
        <f t="shared" ca="1" si="945"/>
        <v>0.40279577942342426</v>
      </c>
      <c r="F6765" s="3">
        <f t="shared" ca="1" si="946"/>
        <v>0.51066926511082134</v>
      </c>
      <c r="G6765" s="3">
        <f t="shared" ca="1" si="947"/>
        <v>8.6534955465754418E-2</v>
      </c>
      <c r="H6765" s="5">
        <f t="shared" ca="1" si="948"/>
        <v>1</v>
      </c>
      <c r="I6765" s="4">
        <f t="shared" ca="1" si="949"/>
        <v>1</v>
      </c>
      <c r="J6765" s="4">
        <f t="shared" ca="1" si="950"/>
        <v>0</v>
      </c>
      <c r="K6765" s="4">
        <f t="shared" ca="1" si="951"/>
        <v>1</v>
      </c>
      <c r="L6765" s="4">
        <f t="shared" ca="1" si="952"/>
        <v>0</v>
      </c>
      <c r="M6765" s="33"/>
    </row>
    <row r="6766" spans="2:13" ht="20.100000000000001" hidden="1" customHeight="1" x14ac:dyDescent="0.25">
      <c r="B6766" s="10">
        <v>6735</v>
      </c>
      <c r="C6766" s="3">
        <f t="shared" ca="1" si="953"/>
        <v>0.7522535315014508</v>
      </c>
      <c r="D6766" s="3">
        <f t="shared" ca="1" si="953"/>
        <v>0.34851665608156535</v>
      </c>
      <c r="E6766" s="3">
        <f t="shared" ca="1" si="945"/>
        <v>0.2477464684985492</v>
      </c>
      <c r="F6766" s="3">
        <f t="shared" ca="1" si="946"/>
        <v>0.26217288532443411</v>
      </c>
      <c r="G6766" s="3">
        <f t="shared" ca="1" si="947"/>
        <v>0.49008064617701669</v>
      </c>
      <c r="H6766" s="5">
        <f t="shared" ca="1" si="948"/>
        <v>1</v>
      </c>
      <c r="I6766" s="4">
        <f t="shared" ca="1" si="949"/>
        <v>1</v>
      </c>
      <c r="J6766" s="4">
        <f t="shared" ca="1" si="950"/>
        <v>1</v>
      </c>
      <c r="K6766" s="4">
        <f t="shared" ca="1" si="951"/>
        <v>1</v>
      </c>
      <c r="L6766" s="4">
        <f t="shared" ca="1" si="952"/>
        <v>1</v>
      </c>
      <c r="M6766" s="33"/>
    </row>
    <row r="6767" spans="2:13" ht="20.100000000000001" hidden="1" customHeight="1" x14ac:dyDescent="0.25">
      <c r="B6767" s="10">
        <v>6736</v>
      </c>
      <c r="C6767" s="3">
        <f t="shared" ca="1" si="953"/>
        <v>0.82353219554568036</v>
      </c>
      <c r="D6767" s="3">
        <f t="shared" ca="1" si="953"/>
        <v>0.51738615291615186</v>
      </c>
      <c r="E6767" s="3">
        <f t="shared" ca="1" si="945"/>
        <v>0.17646780445431964</v>
      </c>
      <c r="F6767" s="3">
        <f t="shared" ca="1" si="946"/>
        <v>0.42608415445597164</v>
      </c>
      <c r="G6767" s="3">
        <f t="shared" ca="1" si="947"/>
        <v>0.39744804108970871</v>
      </c>
      <c r="H6767" s="5">
        <f t="shared" ca="1" si="948"/>
        <v>1</v>
      </c>
      <c r="I6767" s="4">
        <f t="shared" ca="1" si="949"/>
        <v>1</v>
      </c>
      <c r="J6767" s="4">
        <f t="shared" ca="1" si="950"/>
        <v>1</v>
      </c>
      <c r="K6767" s="4">
        <f t="shared" ca="1" si="951"/>
        <v>1</v>
      </c>
      <c r="L6767" s="4">
        <f t="shared" ca="1" si="952"/>
        <v>1</v>
      </c>
      <c r="M6767" s="33"/>
    </row>
    <row r="6768" spans="2:13" ht="20.100000000000001" hidden="1" customHeight="1" x14ac:dyDescent="0.25">
      <c r="B6768" s="10">
        <v>6737</v>
      </c>
      <c r="C6768" s="3">
        <f t="shared" ca="1" si="953"/>
        <v>0.89241268257238071</v>
      </c>
      <c r="D6768" s="3">
        <f t="shared" ca="1" si="953"/>
        <v>0.40118550856677315</v>
      </c>
      <c r="E6768" s="3">
        <f t="shared" ca="1" si="945"/>
        <v>0.10758731742761929</v>
      </c>
      <c r="F6768" s="3">
        <f t="shared" ca="1" si="946"/>
        <v>0.35802303590923884</v>
      </c>
      <c r="G6768" s="3">
        <f t="shared" ca="1" si="947"/>
        <v>0.53438964666314182</v>
      </c>
      <c r="H6768" s="5">
        <f t="shared" ca="1" si="948"/>
        <v>1</v>
      </c>
      <c r="I6768" s="4">
        <f t="shared" ca="1" si="949"/>
        <v>0</v>
      </c>
      <c r="J6768" s="4">
        <f t="shared" ca="1" si="950"/>
        <v>1</v>
      </c>
      <c r="K6768" s="4">
        <f t="shared" ca="1" si="951"/>
        <v>1</v>
      </c>
      <c r="L6768" s="4">
        <f t="shared" ca="1" si="952"/>
        <v>0</v>
      </c>
      <c r="M6768" s="33"/>
    </row>
    <row r="6769" spans="2:13" ht="20.100000000000001" hidden="1" customHeight="1" x14ac:dyDescent="0.25">
      <c r="B6769" s="10">
        <v>6738</v>
      </c>
      <c r="C6769" s="3">
        <f t="shared" ca="1" si="953"/>
        <v>0.35267344797886602</v>
      </c>
      <c r="D6769" s="3">
        <f t="shared" ca="1" si="953"/>
        <v>0.17283635303798378</v>
      </c>
      <c r="E6769" s="3">
        <f t="shared" ca="1" si="945"/>
        <v>0.35267344797886602</v>
      </c>
      <c r="F6769" s="3">
        <f t="shared" ca="1" si="946"/>
        <v>0.11188156047598549</v>
      </c>
      <c r="G6769" s="3">
        <f t="shared" ca="1" si="947"/>
        <v>0.53544499154514857</v>
      </c>
      <c r="H6769" s="5">
        <f t="shared" ca="1" si="948"/>
        <v>1</v>
      </c>
      <c r="I6769" s="4">
        <f t="shared" ca="1" si="949"/>
        <v>0</v>
      </c>
      <c r="J6769" s="4">
        <f t="shared" ca="1" si="950"/>
        <v>1</v>
      </c>
      <c r="K6769" s="4">
        <f t="shared" ca="1" si="951"/>
        <v>1</v>
      </c>
      <c r="L6769" s="4">
        <f t="shared" ca="1" si="952"/>
        <v>0</v>
      </c>
      <c r="M6769" s="33"/>
    </row>
    <row r="6770" spans="2:13" ht="20.100000000000001" hidden="1" customHeight="1" x14ac:dyDescent="0.25">
      <c r="B6770" s="10">
        <v>6739</v>
      </c>
      <c r="C6770" s="3">
        <f t="shared" ca="1" si="953"/>
        <v>0.57011181889015616</v>
      </c>
      <c r="D6770" s="3">
        <f t="shared" ca="1" si="953"/>
        <v>0.42568182819213196</v>
      </c>
      <c r="E6770" s="3">
        <f t="shared" ca="1" si="945"/>
        <v>0.42988818110984384</v>
      </c>
      <c r="F6770" s="3">
        <f t="shared" ca="1" si="946"/>
        <v>0.2426862413391033</v>
      </c>
      <c r="G6770" s="3">
        <f t="shared" ca="1" si="947"/>
        <v>0.32742557755105284</v>
      </c>
      <c r="H6770" s="5">
        <f t="shared" ca="1" si="948"/>
        <v>1</v>
      </c>
      <c r="I6770" s="4">
        <f t="shared" ca="1" si="949"/>
        <v>1</v>
      </c>
      <c r="J6770" s="4">
        <f t="shared" ca="1" si="950"/>
        <v>1</v>
      </c>
      <c r="K6770" s="4">
        <f t="shared" ca="1" si="951"/>
        <v>1</v>
      </c>
      <c r="L6770" s="4">
        <f t="shared" ca="1" si="952"/>
        <v>1</v>
      </c>
      <c r="M6770" s="33"/>
    </row>
    <row r="6771" spans="2:13" ht="20.100000000000001" hidden="1" customHeight="1" x14ac:dyDescent="0.25">
      <c r="B6771" s="10">
        <v>6740</v>
      </c>
      <c r="C6771" s="3">
        <f t="shared" ca="1" si="953"/>
        <v>0.31222950226132895</v>
      </c>
      <c r="D6771" s="3">
        <f t="shared" ca="1" si="953"/>
        <v>0.32038625702644674</v>
      </c>
      <c r="E6771" s="3">
        <f t="shared" ca="1" si="945"/>
        <v>0.31222950226132895</v>
      </c>
      <c r="F6771" s="3">
        <f t="shared" ca="1" si="946"/>
        <v>0.22035221546370906</v>
      </c>
      <c r="G6771" s="3">
        <f t="shared" ca="1" si="947"/>
        <v>0.46741828227496196</v>
      </c>
      <c r="H6771" s="5">
        <f t="shared" ca="1" si="948"/>
        <v>1</v>
      </c>
      <c r="I6771" s="4">
        <f t="shared" ca="1" si="949"/>
        <v>1</v>
      </c>
      <c r="J6771" s="4">
        <f t="shared" ca="1" si="950"/>
        <v>1</v>
      </c>
      <c r="K6771" s="4">
        <f t="shared" ca="1" si="951"/>
        <v>1</v>
      </c>
      <c r="L6771" s="4">
        <f t="shared" ca="1" si="952"/>
        <v>1</v>
      </c>
      <c r="M6771" s="33"/>
    </row>
    <row r="6772" spans="2:13" ht="20.100000000000001" hidden="1" customHeight="1" x14ac:dyDescent="0.25">
      <c r="B6772" s="10">
        <v>6741</v>
      </c>
      <c r="C6772" s="3">
        <f t="shared" ca="1" si="953"/>
        <v>0.16211088207281127</v>
      </c>
      <c r="D6772" s="3">
        <f t="shared" ca="1" si="953"/>
        <v>0.24512605204321058</v>
      </c>
      <c r="E6772" s="3">
        <f t="shared" ca="1" si="945"/>
        <v>0.16211088207281127</v>
      </c>
      <c r="F6772" s="3">
        <f t="shared" ca="1" si="946"/>
        <v>0.20538845152745988</v>
      </c>
      <c r="G6772" s="3">
        <f t="shared" ca="1" si="947"/>
        <v>0.63250066639972891</v>
      </c>
      <c r="H6772" s="5">
        <f t="shared" ca="1" si="948"/>
        <v>1</v>
      </c>
      <c r="I6772" s="4">
        <f t="shared" ca="1" si="949"/>
        <v>0</v>
      </c>
      <c r="J6772" s="4">
        <f t="shared" ca="1" si="950"/>
        <v>1</v>
      </c>
      <c r="K6772" s="4">
        <f t="shared" ca="1" si="951"/>
        <v>1</v>
      </c>
      <c r="L6772" s="4">
        <f t="shared" ca="1" si="952"/>
        <v>0</v>
      </c>
      <c r="M6772" s="33"/>
    </row>
    <row r="6773" spans="2:13" ht="20.100000000000001" hidden="1" customHeight="1" x14ac:dyDescent="0.25">
      <c r="B6773" s="10">
        <v>6742</v>
      </c>
      <c r="C6773" s="3">
        <f t="shared" ca="1" si="953"/>
        <v>0.31505670465662383</v>
      </c>
      <c r="D6773" s="3">
        <f t="shared" ca="1" si="953"/>
        <v>0.62109118757100745</v>
      </c>
      <c r="E6773" s="3">
        <f t="shared" ca="1" si="945"/>
        <v>0.31505670465662383</v>
      </c>
      <c r="F6773" s="3">
        <f t="shared" ca="1" si="946"/>
        <v>0.42541224472361683</v>
      </c>
      <c r="G6773" s="3">
        <f t="shared" ca="1" si="947"/>
        <v>0.25953105061975934</v>
      </c>
      <c r="H6773" s="5">
        <f t="shared" ca="1" si="948"/>
        <v>1</v>
      </c>
      <c r="I6773" s="4">
        <f t="shared" ca="1" si="949"/>
        <v>1</v>
      </c>
      <c r="J6773" s="4">
        <f t="shared" ca="1" si="950"/>
        <v>1</v>
      </c>
      <c r="K6773" s="4">
        <f t="shared" ca="1" si="951"/>
        <v>1</v>
      </c>
      <c r="L6773" s="4">
        <f t="shared" ca="1" si="952"/>
        <v>1</v>
      </c>
      <c r="M6773" s="33"/>
    </row>
    <row r="6774" spans="2:13" ht="20.100000000000001" hidden="1" customHeight="1" x14ac:dyDescent="0.25">
      <c r="B6774" s="10">
        <v>6743</v>
      </c>
      <c r="C6774" s="3">
        <f t="shared" ca="1" si="953"/>
        <v>0.77284400113575302</v>
      </c>
      <c r="D6774" s="3">
        <f t="shared" ca="1" si="953"/>
        <v>0.73341279847254515</v>
      </c>
      <c r="E6774" s="3">
        <f t="shared" ca="1" si="945"/>
        <v>0.22715599886424698</v>
      </c>
      <c r="F6774" s="3">
        <f t="shared" ca="1" si="946"/>
        <v>0.56681368165569146</v>
      </c>
      <c r="G6774" s="3">
        <f t="shared" ca="1" si="947"/>
        <v>0.20603031948006154</v>
      </c>
      <c r="H6774" s="5">
        <f t="shared" ca="1" si="948"/>
        <v>1</v>
      </c>
      <c r="I6774" s="4">
        <f t="shared" ca="1" si="949"/>
        <v>1</v>
      </c>
      <c r="J6774" s="4">
        <f t="shared" ca="1" si="950"/>
        <v>0</v>
      </c>
      <c r="K6774" s="4">
        <f t="shared" ca="1" si="951"/>
        <v>1</v>
      </c>
      <c r="L6774" s="4">
        <f t="shared" ca="1" si="952"/>
        <v>0</v>
      </c>
      <c r="M6774" s="33"/>
    </row>
    <row r="6775" spans="2:13" ht="20.100000000000001" hidden="1" customHeight="1" x14ac:dyDescent="0.25">
      <c r="B6775" s="10">
        <v>6744</v>
      </c>
      <c r="C6775" s="3">
        <f t="shared" ca="1" si="953"/>
        <v>0.79076356001643922</v>
      </c>
      <c r="D6775" s="3">
        <f t="shared" ca="1" si="953"/>
        <v>0.65097057411509973</v>
      </c>
      <c r="E6775" s="3">
        <f t="shared" ca="1" si="945"/>
        <v>0.20923643998356078</v>
      </c>
      <c r="F6775" s="3">
        <f t="shared" ca="1" si="946"/>
        <v>0.51476380865320159</v>
      </c>
      <c r="G6775" s="3">
        <f t="shared" ca="1" si="947"/>
        <v>0.27599975136323768</v>
      </c>
      <c r="H6775" s="5">
        <f t="shared" ca="1" si="948"/>
        <v>1</v>
      </c>
      <c r="I6775" s="4">
        <f t="shared" ca="1" si="949"/>
        <v>1</v>
      </c>
      <c r="J6775" s="4">
        <f t="shared" ca="1" si="950"/>
        <v>0</v>
      </c>
      <c r="K6775" s="4">
        <f t="shared" ca="1" si="951"/>
        <v>1</v>
      </c>
      <c r="L6775" s="4">
        <f t="shared" ca="1" si="952"/>
        <v>0</v>
      </c>
      <c r="M6775" s="33"/>
    </row>
    <row r="6776" spans="2:13" ht="20.100000000000001" hidden="1" customHeight="1" x14ac:dyDescent="0.25">
      <c r="B6776" s="10">
        <v>6745</v>
      </c>
      <c r="C6776" s="3">
        <f t="shared" ca="1" si="953"/>
        <v>0.88244899157894519</v>
      </c>
      <c r="D6776" s="3">
        <f t="shared" ca="1" si="953"/>
        <v>0.58148388718900579</v>
      </c>
      <c r="E6776" s="3">
        <f t="shared" ca="1" si="945"/>
        <v>0.11755100842105481</v>
      </c>
      <c r="F6776" s="3">
        <f t="shared" ca="1" si="946"/>
        <v>0.51312986986934328</v>
      </c>
      <c r="G6776" s="3">
        <f t="shared" ca="1" si="947"/>
        <v>0.36931912170960191</v>
      </c>
      <c r="H6776" s="5">
        <f t="shared" ca="1" si="948"/>
        <v>1</v>
      </c>
      <c r="I6776" s="4">
        <f t="shared" ca="1" si="949"/>
        <v>1</v>
      </c>
      <c r="J6776" s="4">
        <f t="shared" ca="1" si="950"/>
        <v>0</v>
      </c>
      <c r="K6776" s="4">
        <f t="shared" ca="1" si="951"/>
        <v>1</v>
      </c>
      <c r="L6776" s="4">
        <f t="shared" ca="1" si="952"/>
        <v>0</v>
      </c>
      <c r="M6776" s="33"/>
    </row>
    <row r="6777" spans="2:13" ht="20.100000000000001" hidden="1" customHeight="1" x14ac:dyDescent="0.25">
      <c r="B6777" s="10">
        <v>6746</v>
      </c>
      <c r="C6777" s="3">
        <f t="shared" ca="1" si="953"/>
        <v>0.49999225066992214</v>
      </c>
      <c r="D6777" s="3">
        <f t="shared" ca="1" si="953"/>
        <v>0.21692096029439273</v>
      </c>
      <c r="E6777" s="3">
        <f t="shared" ca="1" si="945"/>
        <v>0.49999225066992214</v>
      </c>
      <c r="F6777" s="3">
        <f t="shared" ca="1" si="946"/>
        <v>0.10846216113931849</v>
      </c>
      <c r="G6777" s="3">
        <f t="shared" ca="1" si="947"/>
        <v>0.39154558819075941</v>
      </c>
      <c r="H6777" s="5">
        <f t="shared" ca="1" si="948"/>
        <v>1</v>
      </c>
      <c r="I6777" s="4">
        <f t="shared" ca="1" si="949"/>
        <v>1</v>
      </c>
      <c r="J6777" s="4">
        <f t="shared" ca="1" si="950"/>
        <v>1</v>
      </c>
      <c r="K6777" s="4">
        <f t="shared" ca="1" si="951"/>
        <v>1</v>
      </c>
      <c r="L6777" s="4">
        <f t="shared" ca="1" si="952"/>
        <v>1</v>
      </c>
      <c r="M6777" s="33"/>
    </row>
    <row r="6778" spans="2:13" ht="20.100000000000001" hidden="1" customHeight="1" x14ac:dyDescent="0.25">
      <c r="B6778" s="10">
        <v>6747</v>
      </c>
      <c r="C6778" s="3">
        <f t="shared" ca="1" si="953"/>
        <v>0.65699552077490053</v>
      </c>
      <c r="D6778" s="3">
        <f t="shared" ca="1" si="953"/>
        <v>0.41271212982630245</v>
      </c>
      <c r="E6778" s="3">
        <f t="shared" ca="1" si="945"/>
        <v>0.34300447922509947</v>
      </c>
      <c r="F6778" s="3">
        <f t="shared" ca="1" si="946"/>
        <v>0.27115002066534993</v>
      </c>
      <c r="G6778" s="3">
        <f t="shared" ca="1" si="947"/>
        <v>0.3858455001095506</v>
      </c>
      <c r="H6778" s="5">
        <f t="shared" ca="1" si="948"/>
        <v>1</v>
      </c>
      <c r="I6778" s="4">
        <f t="shared" ca="1" si="949"/>
        <v>1</v>
      </c>
      <c r="J6778" s="4">
        <f t="shared" ca="1" si="950"/>
        <v>1</v>
      </c>
      <c r="K6778" s="4">
        <f t="shared" ca="1" si="951"/>
        <v>1</v>
      </c>
      <c r="L6778" s="4">
        <f t="shared" ca="1" si="952"/>
        <v>1</v>
      </c>
      <c r="M6778" s="33"/>
    </row>
    <row r="6779" spans="2:13" ht="20.100000000000001" hidden="1" customHeight="1" x14ac:dyDescent="0.25">
      <c r="B6779" s="10">
        <v>6748</v>
      </c>
      <c r="C6779" s="3">
        <f t="shared" ca="1" si="953"/>
        <v>0.83349274909176685</v>
      </c>
      <c r="D6779" s="3">
        <f t="shared" ca="1" si="953"/>
        <v>0.3881788059494049</v>
      </c>
      <c r="E6779" s="3">
        <f t="shared" ca="1" si="945"/>
        <v>0.16650725090823315</v>
      </c>
      <c r="F6779" s="3">
        <f t="shared" ca="1" si="946"/>
        <v>0.323544220109929</v>
      </c>
      <c r="G6779" s="3">
        <f t="shared" ca="1" si="947"/>
        <v>0.50994852898183785</v>
      </c>
      <c r="H6779" s="5">
        <f t="shared" ca="1" si="948"/>
        <v>1</v>
      </c>
      <c r="I6779" s="4">
        <f t="shared" ca="1" si="949"/>
        <v>0</v>
      </c>
      <c r="J6779" s="4">
        <f t="shared" ca="1" si="950"/>
        <v>1</v>
      </c>
      <c r="K6779" s="4">
        <f t="shared" ca="1" si="951"/>
        <v>1</v>
      </c>
      <c r="L6779" s="4">
        <f t="shared" ca="1" si="952"/>
        <v>0</v>
      </c>
      <c r="M6779" s="33"/>
    </row>
    <row r="6780" spans="2:13" ht="20.100000000000001" hidden="1" customHeight="1" x14ac:dyDescent="0.25">
      <c r="B6780" s="10">
        <v>6749</v>
      </c>
      <c r="C6780" s="3">
        <f t="shared" ca="1" si="953"/>
        <v>0.56522185438917105</v>
      </c>
      <c r="D6780" s="3">
        <f t="shared" ca="1" si="953"/>
        <v>0.71375331282190979</v>
      </c>
      <c r="E6780" s="3">
        <f t="shared" ca="1" si="945"/>
        <v>0.43477814561082895</v>
      </c>
      <c r="F6780" s="3">
        <f t="shared" ca="1" si="946"/>
        <v>0.40342897104961395</v>
      </c>
      <c r="G6780" s="3">
        <f t="shared" ca="1" si="947"/>
        <v>0.1617928833395571</v>
      </c>
      <c r="H6780" s="5">
        <f t="shared" ca="1" si="948"/>
        <v>1</v>
      </c>
      <c r="I6780" s="4">
        <f t="shared" ca="1" si="949"/>
        <v>1</v>
      </c>
      <c r="J6780" s="4">
        <f t="shared" ca="1" si="950"/>
        <v>1</v>
      </c>
      <c r="K6780" s="4">
        <f t="shared" ca="1" si="951"/>
        <v>1</v>
      </c>
      <c r="L6780" s="4">
        <f t="shared" ca="1" si="952"/>
        <v>1</v>
      </c>
      <c r="M6780" s="33"/>
    </row>
    <row r="6781" spans="2:13" ht="20.100000000000001" hidden="1" customHeight="1" x14ac:dyDescent="0.25">
      <c r="B6781" s="10">
        <v>6750</v>
      </c>
      <c r="C6781" s="3">
        <f t="shared" ca="1" si="953"/>
        <v>0.76272180026580483</v>
      </c>
      <c r="D6781" s="3">
        <f t="shared" ca="1" si="953"/>
        <v>0.86660425922575357</v>
      </c>
      <c r="E6781" s="3">
        <f t="shared" ca="1" si="945"/>
        <v>0.23727819973419517</v>
      </c>
      <c r="F6781" s="3">
        <f t="shared" ca="1" si="946"/>
        <v>0.66097796071468096</v>
      </c>
      <c r="G6781" s="3">
        <f t="shared" ca="1" si="947"/>
        <v>0.10174383955112386</v>
      </c>
      <c r="H6781" s="5">
        <f t="shared" ca="1" si="948"/>
        <v>1</v>
      </c>
      <c r="I6781" s="4">
        <f t="shared" ca="1" si="949"/>
        <v>1</v>
      </c>
      <c r="J6781" s="4">
        <f t="shared" ca="1" si="950"/>
        <v>0</v>
      </c>
      <c r="K6781" s="4">
        <f t="shared" ca="1" si="951"/>
        <v>1</v>
      </c>
      <c r="L6781" s="4">
        <f t="shared" ca="1" si="952"/>
        <v>0</v>
      </c>
      <c r="M6781" s="33"/>
    </row>
    <row r="6782" spans="2:13" ht="20.100000000000001" hidden="1" customHeight="1" x14ac:dyDescent="0.25">
      <c r="B6782" s="10">
        <v>6751</v>
      </c>
      <c r="C6782" s="3">
        <f t="shared" ca="1" si="953"/>
        <v>0.82232928827998109</v>
      </c>
      <c r="D6782" s="3">
        <f t="shared" ca="1" si="953"/>
        <v>0.12888382669813891</v>
      </c>
      <c r="E6782" s="3">
        <f t="shared" ca="1" si="945"/>
        <v>0.17767071172001891</v>
      </c>
      <c r="F6782" s="3">
        <f t="shared" ca="1" si="946"/>
        <v>0.10598494547948099</v>
      </c>
      <c r="G6782" s="3">
        <f t="shared" ca="1" si="947"/>
        <v>0.71634434280050008</v>
      </c>
      <c r="H6782" s="5">
        <f t="shared" ca="1" si="948"/>
        <v>1</v>
      </c>
      <c r="I6782" s="4">
        <f t="shared" ca="1" si="949"/>
        <v>0</v>
      </c>
      <c r="J6782" s="4">
        <f t="shared" ca="1" si="950"/>
        <v>1</v>
      </c>
      <c r="K6782" s="4">
        <f t="shared" ca="1" si="951"/>
        <v>1</v>
      </c>
      <c r="L6782" s="4">
        <f t="shared" ca="1" si="952"/>
        <v>0</v>
      </c>
      <c r="M6782" s="33"/>
    </row>
    <row r="6783" spans="2:13" ht="20.100000000000001" hidden="1" customHeight="1" x14ac:dyDescent="0.25">
      <c r="B6783" s="10">
        <v>6752</v>
      </c>
      <c r="C6783" s="3">
        <f t="shared" ca="1" si="953"/>
        <v>0.46417440636991003</v>
      </c>
      <c r="D6783" s="3">
        <f t="shared" ca="1" si="953"/>
        <v>0.73784384748193621</v>
      </c>
      <c r="E6783" s="3">
        <f t="shared" ca="1" si="945"/>
        <v>0.46417440636991003</v>
      </c>
      <c r="F6783" s="3">
        <f t="shared" ca="1" si="946"/>
        <v>0.39535561758331805</v>
      </c>
      <c r="G6783" s="3">
        <f t="shared" ca="1" si="947"/>
        <v>0.14046997604677194</v>
      </c>
      <c r="H6783" s="5">
        <f t="shared" ca="1" si="948"/>
        <v>1</v>
      </c>
      <c r="I6783" s="4">
        <f t="shared" ca="1" si="949"/>
        <v>1</v>
      </c>
      <c r="J6783" s="4">
        <f t="shared" ca="1" si="950"/>
        <v>1</v>
      </c>
      <c r="K6783" s="4">
        <f t="shared" ca="1" si="951"/>
        <v>1</v>
      </c>
      <c r="L6783" s="4">
        <f t="shared" ca="1" si="952"/>
        <v>1</v>
      </c>
      <c r="M6783" s="33"/>
    </row>
    <row r="6784" spans="2:13" ht="20.100000000000001" hidden="1" customHeight="1" x14ac:dyDescent="0.25">
      <c r="B6784" s="10">
        <v>6753</v>
      </c>
      <c r="C6784" s="3">
        <f t="shared" ca="1" si="953"/>
        <v>0.65607552729971796</v>
      </c>
      <c r="D6784" s="3">
        <f t="shared" ca="1" si="953"/>
        <v>0.36371591719507668</v>
      </c>
      <c r="E6784" s="3">
        <f t="shared" ca="1" si="945"/>
        <v>0.34392447270028204</v>
      </c>
      <c r="F6784" s="3">
        <f t="shared" ca="1" si="946"/>
        <v>0.2386251121610605</v>
      </c>
      <c r="G6784" s="3">
        <f t="shared" ca="1" si="947"/>
        <v>0.41745041513865749</v>
      </c>
      <c r="H6784" s="5">
        <f t="shared" ca="1" si="948"/>
        <v>1</v>
      </c>
      <c r="I6784" s="4">
        <f t="shared" ca="1" si="949"/>
        <v>1</v>
      </c>
      <c r="J6784" s="4">
        <f t="shared" ca="1" si="950"/>
        <v>1</v>
      </c>
      <c r="K6784" s="4">
        <f t="shared" ca="1" si="951"/>
        <v>1</v>
      </c>
      <c r="L6784" s="4">
        <f t="shared" ca="1" si="952"/>
        <v>1</v>
      </c>
      <c r="M6784" s="33"/>
    </row>
    <row r="6785" spans="2:13" ht="20.100000000000001" hidden="1" customHeight="1" x14ac:dyDescent="0.25">
      <c r="B6785" s="10">
        <v>6754</v>
      </c>
      <c r="C6785" s="3">
        <f t="shared" ca="1" si="953"/>
        <v>0.68838094073165279</v>
      </c>
      <c r="D6785" s="3">
        <f t="shared" ca="1" si="953"/>
        <v>0.64492487099366391</v>
      </c>
      <c r="E6785" s="3">
        <f t="shared" ca="1" si="945"/>
        <v>0.31161905926834721</v>
      </c>
      <c r="F6785" s="3">
        <f t="shared" ca="1" si="946"/>
        <v>0.44395398939585817</v>
      </c>
      <c r="G6785" s="3">
        <f t="shared" ca="1" si="947"/>
        <v>0.24442695133579462</v>
      </c>
      <c r="H6785" s="5">
        <f t="shared" ca="1" si="948"/>
        <v>1</v>
      </c>
      <c r="I6785" s="4">
        <f t="shared" ca="1" si="949"/>
        <v>1</v>
      </c>
      <c r="J6785" s="4">
        <f t="shared" ca="1" si="950"/>
        <v>1</v>
      </c>
      <c r="K6785" s="4">
        <f t="shared" ca="1" si="951"/>
        <v>1</v>
      </c>
      <c r="L6785" s="4">
        <f t="shared" ca="1" si="952"/>
        <v>1</v>
      </c>
      <c r="M6785" s="33"/>
    </row>
    <row r="6786" spans="2:13" ht="20.100000000000001" hidden="1" customHeight="1" x14ac:dyDescent="0.25">
      <c r="B6786" s="10">
        <v>6755</v>
      </c>
      <c r="C6786" s="3">
        <f t="shared" ca="1" si="953"/>
        <v>0.11062584213849949</v>
      </c>
      <c r="D6786" s="3">
        <f t="shared" ca="1" si="953"/>
        <v>0.2634469682877143</v>
      </c>
      <c r="E6786" s="3">
        <f t="shared" ca="1" si="945"/>
        <v>0.11062584213849949</v>
      </c>
      <c r="F6786" s="3">
        <f t="shared" ca="1" si="946"/>
        <v>0.23430292556205135</v>
      </c>
      <c r="G6786" s="3">
        <f t="shared" ca="1" si="947"/>
        <v>0.65507123229944919</v>
      </c>
      <c r="H6786" s="5">
        <f t="shared" ca="1" si="948"/>
        <v>1</v>
      </c>
      <c r="I6786" s="4">
        <f t="shared" ca="1" si="949"/>
        <v>0</v>
      </c>
      <c r="J6786" s="4">
        <f t="shared" ca="1" si="950"/>
        <v>1</v>
      </c>
      <c r="K6786" s="4">
        <f t="shared" ca="1" si="951"/>
        <v>1</v>
      </c>
      <c r="L6786" s="4">
        <f t="shared" ca="1" si="952"/>
        <v>0</v>
      </c>
      <c r="M6786" s="33"/>
    </row>
    <row r="6787" spans="2:13" ht="20.100000000000001" hidden="1" customHeight="1" x14ac:dyDescent="0.25">
      <c r="B6787" s="10">
        <v>6756</v>
      </c>
      <c r="C6787" s="3">
        <f t="shared" ca="1" si="953"/>
        <v>0.59361451183855063</v>
      </c>
      <c r="D6787" s="3">
        <f t="shared" ca="1" si="953"/>
        <v>0.28178970081930721</v>
      </c>
      <c r="E6787" s="3">
        <f t="shared" ca="1" si="945"/>
        <v>0.40638548816144937</v>
      </c>
      <c r="F6787" s="3">
        <f t="shared" ca="1" si="946"/>
        <v>0.16727445569298427</v>
      </c>
      <c r="G6787" s="3">
        <f t="shared" ca="1" si="947"/>
        <v>0.42634005614556636</v>
      </c>
      <c r="H6787" s="5">
        <f t="shared" ca="1" si="948"/>
        <v>1</v>
      </c>
      <c r="I6787" s="4">
        <f t="shared" ca="1" si="949"/>
        <v>1</v>
      </c>
      <c r="J6787" s="4">
        <f t="shared" ca="1" si="950"/>
        <v>1</v>
      </c>
      <c r="K6787" s="4">
        <f t="shared" ca="1" si="951"/>
        <v>1</v>
      </c>
      <c r="L6787" s="4">
        <f t="shared" ca="1" si="952"/>
        <v>1</v>
      </c>
      <c r="M6787" s="33"/>
    </row>
    <row r="6788" spans="2:13" ht="20.100000000000001" hidden="1" customHeight="1" x14ac:dyDescent="0.25">
      <c r="B6788" s="10">
        <v>6757</v>
      </c>
      <c r="C6788" s="3">
        <f t="shared" ca="1" si="953"/>
        <v>0.73623255453063807</v>
      </c>
      <c r="D6788" s="3">
        <f t="shared" ca="1" si="953"/>
        <v>0.8710085991722466</v>
      </c>
      <c r="E6788" s="3">
        <f t="shared" ca="1" si="945"/>
        <v>0.26376744546936193</v>
      </c>
      <c r="F6788" s="3">
        <f t="shared" ca="1" si="946"/>
        <v>0.6412648859867357</v>
      </c>
      <c r="G6788" s="3">
        <f t="shared" ca="1" si="947"/>
        <v>9.4967668543902345E-2</v>
      </c>
      <c r="H6788" s="5">
        <f t="shared" ca="1" si="948"/>
        <v>1</v>
      </c>
      <c r="I6788" s="4">
        <f t="shared" ca="1" si="949"/>
        <v>1</v>
      </c>
      <c r="J6788" s="4">
        <f t="shared" ca="1" si="950"/>
        <v>0</v>
      </c>
      <c r="K6788" s="4">
        <f t="shared" ca="1" si="951"/>
        <v>1</v>
      </c>
      <c r="L6788" s="4">
        <f t="shared" ca="1" si="952"/>
        <v>0</v>
      </c>
      <c r="M6788" s="33"/>
    </row>
    <row r="6789" spans="2:13" ht="20.100000000000001" hidden="1" customHeight="1" x14ac:dyDescent="0.25">
      <c r="B6789" s="10">
        <v>6758</v>
      </c>
      <c r="C6789" s="3">
        <f t="shared" ca="1" si="953"/>
        <v>0.83316922758154222</v>
      </c>
      <c r="D6789" s="3">
        <f t="shared" ca="1" si="953"/>
        <v>0.43449385221352965</v>
      </c>
      <c r="E6789" s="3">
        <f t="shared" ca="1" si="945"/>
        <v>0.16683077241845778</v>
      </c>
      <c r="F6789" s="3">
        <f t="shared" ca="1" si="946"/>
        <v>0.36200690723767526</v>
      </c>
      <c r="G6789" s="3">
        <f t="shared" ca="1" si="947"/>
        <v>0.47116232034386696</v>
      </c>
      <c r="H6789" s="5">
        <f t="shared" ca="1" si="948"/>
        <v>1</v>
      </c>
      <c r="I6789" s="4">
        <f t="shared" ca="1" si="949"/>
        <v>1</v>
      </c>
      <c r="J6789" s="4">
        <f t="shared" ca="1" si="950"/>
        <v>1</v>
      </c>
      <c r="K6789" s="4">
        <f t="shared" ca="1" si="951"/>
        <v>1</v>
      </c>
      <c r="L6789" s="4">
        <f t="shared" ca="1" si="952"/>
        <v>1</v>
      </c>
      <c r="M6789" s="33"/>
    </row>
    <row r="6790" spans="2:13" ht="20.100000000000001" hidden="1" customHeight="1" x14ac:dyDescent="0.25">
      <c r="B6790" s="10">
        <v>6759</v>
      </c>
      <c r="C6790" s="3">
        <f t="shared" ca="1" si="953"/>
        <v>0.24808160247415645</v>
      </c>
      <c r="D6790" s="3">
        <f t="shared" ca="1" si="953"/>
        <v>0.16299776449678421</v>
      </c>
      <c r="E6790" s="3">
        <f t="shared" ca="1" si="945"/>
        <v>0.24808160247415645</v>
      </c>
      <c r="F6790" s="3">
        <f t="shared" ca="1" si="946"/>
        <v>0.12256101788071683</v>
      </c>
      <c r="G6790" s="3">
        <f t="shared" ca="1" si="947"/>
        <v>0.62935737964512672</v>
      </c>
      <c r="H6790" s="5">
        <f t="shared" ca="1" si="948"/>
        <v>1</v>
      </c>
      <c r="I6790" s="4">
        <f t="shared" ca="1" si="949"/>
        <v>0</v>
      </c>
      <c r="J6790" s="4">
        <f t="shared" ca="1" si="950"/>
        <v>1</v>
      </c>
      <c r="K6790" s="4">
        <f t="shared" ca="1" si="951"/>
        <v>1</v>
      </c>
      <c r="L6790" s="4">
        <f t="shared" ca="1" si="952"/>
        <v>0</v>
      </c>
      <c r="M6790" s="33"/>
    </row>
    <row r="6791" spans="2:13" ht="20.100000000000001" hidden="1" customHeight="1" x14ac:dyDescent="0.25">
      <c r="B6791" s="10">
        <v>6760</v>
      </c>
      <c r="C6791" s="3">
        <f t="shared" ca="1" si="953"/>
        <v>0.248731793609832</v>
      </c>
      <c r="D6791" s="3">
        <f t="shared" ca="1" si="953"/>
        <v>0.45344215280477962</v>
      </c>
      <c r="E6791" s="3">
        <f t="shared" ca="1" si="945"/>
        <v>0.248731793609832</v>
      </c>
      <c r="F6791" s="3">
        <f t="shared" ca="1" si="946"/>
        <v>0.34065667283934326</v>
      </c>
      <c r="G6791" s="3">
        <f t="shared" ca="1" si="947"/>
        <v>0.41061153355082475</v>
      </c>
      <c r="H6791" s="5">
        <f t="shared" ca="1" si="948"/>
        <v>1</v>
      </c>
      <c r="I6791" s="4">
        <f t="shared" ca="1" si="949"/>
        <v>1</v>
      </c>
      <c r="J6791" s="4">
        <f t="shared" ca="1" si="950"/>
        <v>1</v>
      </c>
      <c r="K6791" s="4">
        <f t="shared" ca="1" si="951"/>
        <v>1</v>
      </c>
      <c r="L6791" s="4">
        <f t="shared" ca="1" si="952"/>
        <v>1</v>
      </c>
      <c r="M6791" s="33"/>
    </row>
    <row r="6792" spans="2:13" ht="20.100000000000001" hidden="1" customHeight="1" x14ac:dyDescent="0.25">
      <c r="B6792" s="10">
        <v>6761</v>
      </c>
      <c r="C6792" s="3">
        <f t="shared" ca="1" si="953"/>
        <v>0.17672084364776933</v>
      </c>
      <c r="D6792" s="3">
        <f t="shared" ca="1" si="953"/>
        <v>0.6847355414428361</v>
      </c>
      <c r="E6792" s="3">
        <f t="shared" ca="1" si="945"/>
        <v>0.17672084364776933</v>
      </c>
      <c r="F6792" s="3">
        <f t="shared" ca="1" si="946"/>
        <v>0.56372849888344601</v>
      </c>
      <c r="G6792" s="3">
        <f t="shared" ca="1" si="947"/>
        <v>0.2595506574687847</v>
      </c>
      <c r="H6792" s="5">
        <f t="shared" ca="1" si="948"/>
        <v>1</v>
      </c>
      <c r="I6792" s="4">
        <f t="shared" ca="1" si="949"/>
        <v>1</v>
      </c>
      <c r="J6792" s="4">
        <f t="shared" ca="1" si="950"/>
        <v>0</v>
      </c>
      <c r="K6792" s="4">
        <f t="shared" ca="1" si="951"/>
        <v>1</v>
      </c>
      <c r="L6792" s="4">
        <f t="shared" ca="1" si="952"/>
        <v>0</v>
      </c>
      <c r="M6792" s="33"/>
    </row>
    <row r="6793" spans="2:13" ht="20.100000000000001" hidden="1" customHeight="1" x14ac:dyDescent="0.25">
      <c r="B6793" s="10">
        <v>6762</v>
      </c>
      <c r="C6793" s="3">
        <f t="shared" ca="1" si="953"/>
        <v>0.42364335209315385</v>
      </c>
      <c r="D6793" s="3">
        <f t="shared" ca="1" si="953"/>
        <v>0.82852017589553262</v>
      </c>
      <c r="E6793" s="3">
        <f t="shared" ca="1" si="945"/>
        <v>0.42364335209315385</v>
      </c>
      <c r="F6793" s="3">
        <f t="shared" ca="1" si="946"/>
        <v>0.47752311130233971</v>
      </c>
      <c r="G6793" s="3">
        <f t="shared" ca="1" si="947"/>
        <v>9.8833536604506417E-2</v>
      </c>
      <c r="H6793" s="5">
        <f t="shared" ca="1" si="948"/>
        <v>1</v>
      </c>
      <c r="I6793" s="4">
        <f t="shared" ca="1" si="949"/>
        <v>1</v>
      </c>
      <c r="J6793" s="4">
        <f t="shared" ca="1" si="950"/>
        <v>1</v>
      </c>
      <c r="K6793" s="4">
        <f t="shared" ca="1" si="951"/>
        <v>1</v>
      </c>
      <c r="L6793" s="4">
        <f t="shared" ca="1" si="952"/>
        <v>1</v>
      </c>
      <c r="M6793" s="33"/>
    </row>
    <row r="6794" spans="2:13" ht="20.100000000000001" hidden="1" customHeight="1" x14ac:dyDescent="0.25">
      <c r="B6794" s="10">
        <v>6763</v>
      </c>
      <c r="C6794" s="3">
        <f t="shared" ca="1" si="953"/>
        <v>0.39377973238226982</v>
      </c>
      <c r="D6794" s="3">
        <f t="shared" ca="1" si="953"/>
        <v>0.20934738341049144</v>
      </c>
      <c r="E6794" s="3">
        <f t="shared" ca="1" si="945"/>
        <v>0.39377973238226982</v>
      </c>
      <c r="F6794" s="3">
        <f t="shared" ca="1" si="946"/>
        <v>0.1269106267961797</v>
      </c>
      <c r="G6794" s="3">
        <f t="shared" ca="1" si="947"/>
        <v>0.47930964082155053</v>
      </c>
      <c r="H6794" s="5">
        <f t="shared" ca="1" si="948"/>
        <v>1</v>
      </c>
      <c r="I6794" s="4">
        <f t="shared" ca="1" si="949"/>
        <v>1</v>
      </c>
      <c r="J6794" s="4">
        <f t="shared" ca="1" si="950"/>
        <v>1</v>
      </c>
      <c r="K6794" s="4">
        <f t="shared" ca="1" si="951"/>
        <v>1</v>
      </c>
      <c r="L6794" s="4">
        <f t="shared" ca="1" si="952"/>
        <v>1</v>
      </c>
      <c r="M6794" s="33"/>
    </row>
    <row r="6795" spans="2:13" ht="20.100000000000001" hidden="1" customHeight="1" x14ac:dyDescent="0.25">
      <c r="B6795" s="10">
        <v>6764</v>
      </c>
      <c r="C6795" s="3">
        <f t="shared" ca="1" si="953"/>
        <v>0.29893934682519885</v>
      </c>
      <c r="D6795" s="3">
        <f t="shared" ca="1" si="953"/>
        <v>0.48289735684361668</v>
      </c>
      <c r="E6795" s="3">
        <f t="shared" ca="1" si="945"/>
        <v>0.29893934682519885</v>
      </c>
      <c r="F6795" s="3">
        <f t="shared" ca="1" si="946"/>
        <v>0.33854033640517095</v>
      </c>
      <c r="G6795" s="3">
        <f t="shared" ca="1" si="947"/>
        <v>0.3625203167696302</v>
      </c>
      <c r="H6795" s="5">
        <f t="shared" ca="1" si="948"/>
        <v>1</v>
      </c>
      <c r="I6795" s="4">
        <f t="shared" ca="1" si="949"/>
        <v>1</v>
      </c>
      <c r="J6795" s="4">
        <f t="shared" ca="1" si="950"/>
        <v>1</v>
      </c>
      <c r="K6795" s="4">
        <f t="shared" ca="1" si="951"/>
        <v>1</v>
      </c>
      <c r="L6795" s="4">
        <f t="shared" ca="1" si="952"/>
        <v>1</v>
      </c>
      <c r="M6795" s="33"/>
    </row>
    <row r="6796" spans="2:13" ht="20.100000000000001" hidden="1" customHeight="1" x14ac:dyDescent="0.25">
      <c r="B6796" s="10">
        <v>6765</v>
      </c>
      <c r="C6796" s="3">
        <f t="shared" ca="1" si="953"/>
        <v>0.83726060658646551</v>
      </c>
      <c r="D6796" s="3">
        <f t="shared" ca="1" si="953"/>
        <v>0.89032068638569395</v>
      </c>
      <c r="E6796" s="3">
        <f t="shared" ca="1" si="945"/>
        <v>0.16273939341353449</v>
      </c>
      <c r="F6796" s="3">
        <f t="shared" ca="1" si="946"/>
        <v>0.74543043793976449</v>
      </c>
      <c r="G6796" s="3">
        <f t="shared" ca="1" si="947"/>
        <v>9.1830168646701071E-2</v>
      </c>
      <c r="H6796" s="5">
        <f t="shared" ca="1" si="948"/>
        <v>1</v>
      </c>
      <c r="I6796" s="4">
        <f t="shared" ca="1" si="949"/>
        <v>1</v>
      </c>
      <c r="J6796" s="4">
        <f t="shared" ca="1" si="950"/>
        <v>0</v>
      </c>
      <c r="K6796" s="4">
        <f t="shared" ca="1" si="951"/>
        <v>1</v>
      </c>
      <c r="L6796" s="4">
        <f t="shared" ca="1" si="952"/>
        <v>0</v>
      </c>
      <c r="M6796" s="33"/>
    </row>
    <row r="6797" spans="2:13" ht="20.100000000000001" hidden="1" customHeight="1" x14ac:dyDescent="0.25">
      <c r="B6797" s="10">
        <v>6766</v>
      </c>
      <c r="C6797" s="3">
        <f t="shared" ca="1" si="953"/>
        <v>0.44062507674402729</v>
      </c>
      <c r="D6797" s="3">
        <f t="shared" ca="1" si="953"/>
        <v>0.83123044042005523</v>
      </c>
      <c r="E6797" s="3">
        <f t="shared" ca="1" si="945"/>
        <v>0.44062507674402729</v>
      </c>
      <c r="F6797" s="3">
        <f t="shared" ca="1" si="946"/>
        <v>0.46496946381799681</v>
      </c>
      <c r="G6797" s="3">
        <f t="shared" ca="1" si="947"/>
        <v>9.4405459437975917E-2</v>
      </c>
      <c r="H6797" s="5">
        <f t="shared" ca="1" si="948"/>
        <v>1</v>
      </c>
      <c r="I6797" s="4">
        <f t="shared" ca="1" si="949"/>
        <v>1</v>
      </c>
      <c r="J6797" s="4">
        <f t="shared" ca="1" si="950"/>
        <v>1</v>
      </c>
      <c r="K6797" s="4">
        <f t="shared" ca="1" si="951"/>
        <v>1</v>
      </c>
      <c r="L6797" s="4">
        <f t="shared" ca="1" si="952"/>
        <v>1</v>
      </c>
      <c r="M6797" s="33"/>
    </row>
    <row r="6798" spans="2:13" ht="20.100000000000001" hidden="1" customHeight="1" x14ac:dyDescent="0.25">
      <c r="B6798" s="10">
        <v>6767</v>
      </c>
      <c r="C6798" s="3">
        <f t="shared" ca="1" si="953"/>
        <v>0.38247786056989985</v>
      </c>
      <c r="D6798" s="3">
        <f t="shared" ca="1" si="953"/>
        <v>0.36532909385435353</v>
      </c>
      <c r="E6798" s="3">
        <f t="shared" ca="1" si="945"/>
        <v>0.38247786056989985</v>
      </c>
      <c r="F6798" s="3">
        <f t="shared" ca="1" si="946"/>
        <v>0.22559880363300025</v>
      </c>
      <c r="G6798" s="3">
        <f t="shared" ca="1" si="947"/>
        <v>0.39192333579709993</v>
      </c>
      <c r="H6798" s="5">
        <f t="shared" ca="1" si="948"/>
        <v>1</v>
      </c>
      <c r="I6798" s="4">
        <f t="shared" ca="1" si="949"/>
        <v>1</v>
      </c>
      <c r="J6798" s="4">
        <f t="shared" ca="1" si="950"/>
        <v>1</v>
      </c>
      <c r="K6798" s="4">
        <f t="shared" ca="1" si="951"/>
        <v>1</v>
      </c>
      <c r="L6798" s="4">
        <f t="shared" ca="1" si="952"/>
        <v>1</v>
      </c>
      <c r="M6798" s="33"/>
    </row>
    <row r="6799" spans="2:13" ht="20.100000000000001" hidden="1" customHeight="1" x14ac:dyDescent="0.25">
      <c r="B6799" s="10">
        <v>6768</v>
      </c>
      <c r="C6799" s="3">
        <f t="shared" ca="1" si="953"/>
        <v>0.65580340655709002</v>
      </c>
      <c r="D6799" s="3">
        <f t="shared" ca="1" si="953"/>
        <v>0.48919085878542878</v>
      </c>
      <c r="E6799" s="3">
        <f t="shared" ca="1" si="945"/>
        <v>0.34419659344290998</v>
      </c>
      <c r="F6799" s="3">
        <f t="shared" ca="1" si="946"/>
        <v>0.32081303164807257</v>
      </c>
      <c r="G6799" s="3">
        <f t="shared" ca="1" si="947"/>
        <v>0.33499037490901745</v>
      </c>
      <c r="H6799" s="5">
        <f t="shared" ca="1" si="948"/>
        <v>1</v>
      </c>
      <c r="I6799" s="4">
        <f t="shared" ca="1" si="949"/>
        <v>1</v>
      </c>
      <c r="J6799" s="4">
        <f t="shared" ca="1" si="950"/>
        <v>1</v>
      </c>
      <c r="K6799" s="4">
        <f t="shared" ca="1" si="951"/>
        <v>1</v>
      </c>
      <c r="L6799" s="4">
        <f t="shared" ca="1" si="952"/>
        <v>1</v>
      </c>
      <c r="M6799" s="33"/>
    </row>
    <row r="6800" spans="2:13" ht="20.100000000000001" hidden="1" customHeight="1" x14ac:dyDescent="0.25">
      <c r="B6800" s="10">
        <v>6769</v>
      </c>
      <c r="C6800" s="3">
        <f t="shared" ca="1" si="953"/>
        <v>0.45122855187501842</v>
      </c>
      <c r="D6800" s="3">
        <f t="shared" ca="1" si="953"/>
        <v>0.63749723462546071</v>
      </c>
      <c r="E6800" s="3">
        <f t="shared" ca="1" si="945"/>
        <v>0.45122855187501842</v>
      </c>
      <c r="F6800" s="3">
        <f t="shared" ca="1" si="946"/>
        <v>0.34984028062108524</v>
      </c>
      <c r="G6800" s="3">
        <f t="shared" ca="1" si="947"/>
        <v>0.19893116750389636</v>
      </c>
      <c r="H6800" s="5">
        <f t="shared" ca="1" si="948"/>
        <v>1</v>
      </c>
      <c r="I6800" s="4">
        <f t="shared" ca="1" si="949"/>
        <v>1</v>
      </c>
      <c r="J6800" s="4">
        <f t="shared" ca="1" si="950"/>
        <v>1</v>
      </c>
      <c r="K6800" s="4">
        <f t="shared" ca="1" si="951"/>
        <v>1</v>
      </c>
      <c r="L6800" s="4">
        <f t="shared" ca="1" si="952"/>
        <v>1</v>
      </c>
      <c r="M6800" s="33"/>
    </row>
    <row r="6801" spans="2:13" ht="20.100000000000001" hidden="1" customHeight="1" x14ac:dyDescent="0.25">
      <c r="B6801" s="10">
        <v>6770</v>
      </c>
      <c r="C6801" s="3">
        <f t="shared" ca="1" si="953"/>
        <v>0.24669325610954154</v>
      </c>
      <c r="D6801" s="3">
        <f t="shared" ca="1" si="953"/>
        <v>0.41498915298256933</v>
      </c>
      <c r="E6801" s="3">
        <f t="shared" ca="1" si="945"/>
        <v>0.24669325610954154</v>
      </c>
      <c r="F6801" s="3">
        <f t="shared" ca="1" si="946"/>
        <v>0.31261412758315865</v>
      </c>
      <c r="G6801" s="3">
        <f t="shared" ca="1" si="947"/>
        <v>0.44069261630729983</v>
      </c>
      <c r="H6801" s="5">
        <f t="shared" ca="1" si="948"/>
        <v>1</v>
      </c>
      <c r="I6801" s="4">
        <f t="shared" ca="1" si="949"/>
        <v>1</v>
      </c>
      <c r="J6801" s="4">
        <f t="shared" ca="1" si="950"/>
        <v>1</v>
      </c>
      <c r="K6801" s="4">
        <f t="shared" ca="1" si="951"/>
        <v>1</v>
      </c>
      <c r="L6801" s="4">
        <f t="shared" ca="1" si="952"/>
        <v>1</v>
      </c>
      <c r="M6801" s="33"/>
    </row>
    <row r="6802" spans="2:13" ht="20.100000000000001" hidden="1" customHeight="1" x14ac:dyDescent="0.25">
      <c r="B6802" s="10">
        <v>6771</v>
      </c>
      <c r="C6802" s="3">
        <f t="shared" ca="1" si="953"/>
        <v>0.18279304698864707</v>
      </c>
      <c r="D6802" s="3">
        <f t="shared" ca="1" si="953"/>
        <v>0.22075415345121865</v>
      </c>
      <c r="E6802" s="3">
        <f t="shared" ca="1" si="945"/>
        <v>0.18279304698864707</v>
      </c>
      <c r="F6802" s="3">
        <f t="shared" ca="1" si="946"/>
        <v>0.18040182910647104</v>
      </c>
      <c r="G6802" s="3">
        <f t="shared" ca="1" si="947"/>
        <v>0.63680512390488186</v>
      </c>
      <c r="H6802" s="5">
        <f t="shared" ca="1" si="948"/>
        <v>1</v>
      </c>
      <c r="I6802" s="4">
        <f t="shared" ca="1" si="949"/>
        <v>0</v>
      </c>
      <c r="J6802" s="4">
        <f t="shared" ca="1" si="950"/>
        <v>1</v>
      </c>
      <c r="K6802" s="4">
        <f t="shared" ca="1" si="951"/>
        <v>1</v>
      </c>
      <c r="L6802" s="4">
        <f t="shared" ca="1" si="952"/>
        <v>0</v>
      </c>
      <c r="M6802" s="33"/>
    </row>
    <row r="6803" spans="2:13" ht="20.100000000000001" hidden="1" customHeight="1" x14ac:dyDescent="0.25">
      <c r="B6803" s="10">
        <v>6772</v>
      </c>
      <c r="C6803" s="3">
        <f t="shared" ca="1" si="953"/>
        <v>0.53502381924626841</v>
      </c>
      <c r="D6803" s="3">
        <f t="shared" ca="1" si="953"/>
        <v>0.62458567518584096</v>
      </c>
      <c r="E6803" s="3">
        <f t="shared" ca="1" si="945"/>
        <v>0.46497618075373159</v>
      </c>
      <c r="F6803" s="3">
        <f t="shared" ca="1" si="946"/>
        <v>0.33416821338443786</v>
      </c>
      <c r="G6803" s="3">
        <f t="shared" ca="1" si="947"/>
        <v>0.20085560586183052</v>
      </c>
      <c r="H6803" s="5">
        <f t="shared" ca="1" si="948"/>
        <v>1</v>
      </c>
      <c r="I6803" s="4">
        <f t="shared" ca="1" si="949"/>
        <v>1</v>
      </c>
      <c r="J6803" s="4">
        <f t="shared" ca="1" si="950"/>
        <v>1</v>
      </c>
      <c r="K6803" s="4">
        <f t="shared" ca="1" si="951"/>
        <v>1</v>
      </c>
      <c r="L6803" s="4">
        <f t="shared" ca="1" si="952"/>
        <v>1</v>
      </c>
      <c r="M6803" s="33"/>
    </row>
    <row r="6804" spans="2:13" ht="20.100000000000001" hidden="1" customHeight="1" x14ac:dyDescent="0.25">
      <c r="B6804" s="10">
        <v>6773</v>
      </c>
      <c r="C6804" s="3">
        <f t="shared" ca="1" si="953"/>
        <v>0.83109127828539664</v>
      </c>
      <c r="D6804" s="3">
        <f t="shared" ca="1" si="953"/>
        <v>0.10451414369090931</v>
      </c>
      <c r="E6804" s="3">
        <f t="shared" ca="1" si="945"/>
        <v>0.16890872171460336</v>
      </c>
      <c r="F6804" s="3">
        <f t="shared" ca="1" si="946"/>
        <v>8.6860793278981441E-2</v>
      </c>
      <c r="G6804" s="3">
        <f t="shared" ca="1" si="947"/>
        <v>0.7442304850064152</v>
      </c>
      <c r="H6804" s="5">
        <f t="shared" ca="1" si="948"/>
        <v>1</v>
      </c>
      <c r="I6804" s="4">
        <f t="shared" ca="1" si="949"/>
        <v>0</v>
      </c>
      <c r="J6804" s="4">
        <f t="shared" ca="1" si="950"/>
        <v>1</v>
      </c>
      <c r="K6804" s="4">
        <f t="shared" ca="1" si="951"/>
        <v>1</v>
      </c>
      <c r="L6804" s="4">
        <f t="shared" ca="1" si="952"/>
        <v>0</v>
      </c>
      <c r="M6804" s="33"/>
    </row>
    <row r="6805" spans="2:13" ht="20.100000000000001" hidden="1" customHeight="1" x14ac:dyDescent="0.25">
      <c r="B6805" s="10">
        <v>6774</v>
      </c>
      <c r="C6805" s="3">
        <f t="shared" ca="1" si="953"/>
        <v>0.7134802995944024</v>
      </c>
      <c r="D6805" s="3">
        <f t="shared" ca="1" si="953"/>
        <v>0.4669944861311629</v>
      </c>
      <c r="E6805" s="3">
        <f t="shared" ca="1" si="945"/>
        <v>0.2865197004055976</v>
      </c>
      <c r="F6805" s="3">
        <f t="shared" ca="1" si="946"/>
        <v>0.33319136587379611</v>
      </c>
      <c r="G6805" s="3">
        <f t="shared" ca="1" si="947"/>
        <v>0.38028893372060629</v>
      </c>
      <c r="H6805" s="5">
        <f t="shared" ca="1" si="948"/>
        <v>1</v>
      </c>
      <c r="I6805" s="4">
        <f t="shared" ca="1" si="949"/>
        <v>1</v>
      </c>
      <c r="J6805" s="4">
        <f t="shared" ca="1" si="950"/>
        <v>1</v>
      </c>
      <c r="K6805" s="4">
        <f t="shared" ca="1" si="951"/>
        <v>1</v>
      </c>
      <c r="L6805" s="4">
        <f t="shared" ca="1" si="952"/>
        <v>1</v>
      </c>
      <c r="M6805" s="33"/>
    </row>
    <row r="6806" spans="2:13" ht="20.100000000000001" hidden="1" customHeight="1" x14ac:dyDescent="0.25">
      <c r="B6806" s="10">
        <v>6775</v>
      </c>
      <c r="C6806" s="3">
        <f t="shared" ca="1" si="953"/>
        <v>0.42488710813783248</v>
      </c>
      <c r="D6806" s="3">
        <f t="shared" ca="1" si="953"/>
        <v>0.51961495114566381</v>
      </c>
      <c r="E6806" s="3">
        <f t="shared" ca="1" si="945"/>
        <v>0.42488710813783248</v>
      </c>
      <c r="F6806" s="3">
        <f t="shared" ca="1" si="946"/>
        <v>0.29883725720820159</v>
      </c>
      <c r="G6806" s="3">
        <f t="shared" ca="1" si="947"/>
        <v>0.27627563465396593</v>
      </c>
      <c r="H6806" s="5">
        <f t="shared" ca="1" si="948"/>
        <v>1</v>
      </c>
      <c r="I6806" s="4">
        <f t="shared" ca="1" si="949"/>
        <v>1</v>
      </c>
      <c r="J6806" s="4">
        <f t="shared" ca="1" si="950"/>
        <v>1</v>
      </c>
      <c r="K6806" s="4">
        <f t="shared" ca="1" si="951"/>
        <v>1</v>
      </c>
      <c r="L6806" s="4">
        <f t="shared" ca="1" si="952"/>
        <v>1</v>
      </c>
      <c r="M6806" s="33"/>
    </row>
    <row r="6807" spans="2:13" ht="20.100000000000001" hidden="1" customHeight="1" x14ac:dyDescent="0.25">
      <c r="B6807" s="10">
        <v>6776</v>
      </c>
      <c r="C6807" s="3">
        <f t="shared" ca="1" si="953"/>
        <v>0.31549295184303439</v>
      </c>
      <c r="D6807" s="3">
        <f t="shared" ca="1" si="953"/>
        <v>0.84902790021876506</v>
      </c>
      <c r="E6807" s="3">
        <f t="shared" ca="1" si="945"/>
        <v>0.31549295184303439</v>
      </c>
      <c r="F6807" s="3">
        <f t="shared" ca="1" si="946"/>
        <v>0.58116558178165356</v>
      </c>
      <c r="G6807" s="3">
        <f t="shared" ca="1" si="947"/>
        <v>0.103341466375312</v>
      </c>
      <c r="H6807" s="5">
        <f t="shared" ca="1" si="948"/>
        <v>1</v>
      </c>
      <c r="I6807" s="4">
        <f t="shared" ca="1" si="949"/>
        <v>1</v>
      </c>
      <c r="J6807" s="4">
        <f t="shared" ca="1" si="950"/>
        <v>0</v>
      </c>
      <c r="K6807" s="4">
        <f t="shared" ca="1" si="951"/>
        <v>1</v>
      </c>
      <c r="L6807" s="4">
        <f t="shared" ca="1" si="952"/>
        <v>0</v>
      </c>
      <c r="M6807" s="33"/>
    </row>
    <row r="6808" spans="2:13" ht="20.100000000000001" hidden="1" customHeight="1" x14ac:dyDescent="0.25">
      <c r="B6808" s="10">
        <v>6777</v>
      </c>
      <c r="C6808" s="3">
        <f t="shared" ca="1" si="953"/>
        <v>0.3965530017927168</v>
      </c>
      <c r="D6808" s="3">
        <f t="shared" ca="1" si="953"/>
        <v>0.2232744195623414</v>
      </c>
      <c r="E6808" s="3">
        <f t="shared" ca="1" si="945"/>
        <v>0.3965530017927168</v>
      </c>
      <c r="F6808" s="3">
        <f t="shared" ca="1" si="946"/>
        <v>0.13473427826136844</v>
      </c>
      <c r="G6808" s="3">
        <f t="shared" ca="1" si="947"/>
        <v>0.46871271994591479</v>
      </c>
      <c r="H6808" s="5">
        <f t="shared" ca="1" si="948"/>
        <v>1</v>
      </c>
      <c r="I6808" s="4">
        <f t="shared" ca="1" si="949"/>
        <v>1</v>
      </c>
      <c r="J6808" s="4">
        <f t="shared" ca="1" si="950"/>
        <v>1</v>
      </c>
      <c r="K6808" s="4">
        <f t="shared" ca="1" si="951"/>
        <v>1</v>
      </c>
      <c r="L6808" s="4">
        <f t="shared" ca="1" si="952"/>
        <v>1</v>
      </c>
      <c r="M6808" s="33"/>
    </row>
    <row r="6809" spans="2:13" ht="20.100000000000001" hidden="1" customHeight="1" x14ac:dyDescent="0.25">
      <c r="B6809" s="10">
        <v>6778</v>
      </c>
      <c r="C6809" s="3">
        <f t="shared" ca="1" si="953"/>
        <v>0.78235408142305574</v>
      </c>
      <c r="D6809" s="3">
        <f t="shared" ca="1" si="953"/>
        <v>0.4558665798619822</v>
      </c>
      <c r="E6809" s="3">
        <f t="shared" ca="1" si="945"/>
        <v>0.21764591857694426</v>
      </c>
      <c r="F6809" s="3">
        <f t="shared" ca="1" si="946"/>
        <v>0.35664907933939116</v>
      </c>
      <c r="G6809" s="3">
        <f t="shared" ca="1" si="947"/>
        <v>0.42570500208366457</v>
      </c>
      <c r="H6809" s="5">
        <f t="shared" ca="1" si="948"/>
        <v>1</v>
      </c>
      <c r="I6809" s="4">
        <f t="shared" ca="1" si="949"/>
        <v>1</v>
      </c>
      <c r="J6809" s="4">
        <f t="shared" ca="1" si="950"/>
        <v>1</v>
      </c>
      <c r="K6809" s="4">
        <f t="shared" ca="1" si="951"/>
        <v>1</v>
      </c>
      <c r="L6809" s="4">
        <f t="shared" ca="1" si="952"/>
        <v>1</v>
      </c>
      <c r="M6809" s="33"/>
    </row>
    <row r="6810" spans="2:13" ht="20.100000000000001" hidden="1" customHeight="1" x14ac:dyDescent="0.25">
      <c r="B6810" s="10">
        <v>6779</v>
      </c>
      <c r="C6810" s="3">
        <f t="shared" ca="1" si="953"/>
        <v>0.85661291815645191</v>
      </c>
      <c r="D6810" s="3">
        <f t="shared" ca="1" si="953"/>
        <v>0.64318310850883187</v>
      </c>
      <c r="E6810" s="3">
        <f t="shared" ca="1" si="945"/>
        <v>0.14338708184354809</v>
      </c>
      <c r="F6810" s="3">
        <f t="shared" ca="1" si="946"/>
        <v>0.55095895948868834</v>
      </c>
      <c r="G6810" s="3">
        <f t="shared" ca="1" si="947"/>
        <v>0.30565395866776357</v>
      </c>
      <c r="H6810" s="5">
        <f t="shared" ca="1" si="948"/>
        <v>1</v>
      </c>
      <c r="I6810" s="4">
        <f t="shared" ca="1" si="949"/>
        <v>1</v>
      </c>
      <c r="J6810" s="4">
        <f t="shared" ca="1" si="950"/>
        <v>0</v>
      </c>
      <c r="K6810" s="4">
        <f t="shared" ca="1" si="951"/>
        <v>1</v>
      </c>
      <c r="L6810" s="4">
        <f t="shared" ca="1" si="952"/>
        <v>0</v>
      </c>
      <c r="M6810" s="33"/>
    </row>
    <row r="6811" spans="2:13" ht="20.100000000000001" hidden="1" customHeight="1" x14ac:dyDescent="0.25">
      <c r="B6811" s="10">
        <v>6780</v>
      </c>
      <c r="C6811" s="3">
        <f t="shared" ca="1" si="953"/>
        <v>0.45201177309717444</v>
      </c>
      <c r="D6811" s="3">
        <f t="shared" ca="1" si="953"/>
        <v>0.36785547244827499</v>
      </c>
      <c r="E6811" s="3">
        <f t="shared" ca="1" si="945"/>
        <v>0.45201177309717444</v>
      </c>
      <c r="F6811" s="3">
        <f t="shared" ca="1" si="946"/>
        <v>0.20158046810343141</v>
      </c>
      <c r="G6811" s="3">
        <f t="shared" ca="1" si="947"/>
        <v>0.34640775879939417</v>
      </c>
      <c r="H6811" s="5">
        <f t="shared" ca="1" si="948"/>
        <v>1</v>
      </c>
      <c r="I6811" s="4">
        <f t="shared" ca="1" si="949"/>
        <v>1</v>
      </c>
      <c r="J6811" s="4">
        <f t="shared" ca="1" si="950"/>
        <v>1</v>
      </c>
      <c r="K6811" s="4">
        <f t="shared" ca="1" si="951"/>
        <v>1</v>
      </c>
      <c r="L6811" s="4">
        <f t="shared" ca="1" si="952"/>
        <v>1</v>
      </c>
      <c r="M6811" s="33"/>
    </row>
    <row r="6812" spans="2:13" ht="20.100000000000001" hidden="1" customHeight="1" x14ac:dyDescent="0.25">
      <c r="B6812" s="10">
        <v>6781</v>
      </c>
      <c r="C6812" s="3">
        <f t="shared" ca="1" si="953"/>
        <v>0.70918029296749918</v>
      </c>
      <c r="D6812" s="3">
        <f t="shared" ca="1" si="953"/>
        <v>0.12004389768371554</v>
      </c>
      <c r="E6812" s="3">
        <f t="shared" ca="1" si="945"/>
        <v>0.29081970703250082</v>
      </c>
      <c r="F6812" s="3">
        <f t="shared" ca="1" si="946"/>
        <v>8.5132766528297876E-2</v>
      </c>
      <c r="G6812" s="3">
        <f t="shared" ca="1" si="947"/>
        <v>0.62404752643920136</v>
      </c>
      <c r="H6812" s="5">
        <f t="shared" ca="1" si="948"/>
        <v>1</v>
      </c>
      <c r="I6812" s="4">
        <f t="shared" ca="1" si="949"/>
        <v>0</v>
      </c>
      <c r="J6812" s="4">
        <f t="shared" ca="1" si="950"/>
        <v>1</v>
      </c>
      <c r="K6812" s="4">
        <f t="shared" ca="1" si="951"/>
        <v>1</v>
      </c>
      <c r="L6812" s="4">
        <f t="shared" ca="1" si="952"/>
        <v>0</v>
      </c>
      <c r="M6812" s="33"/>
    </row>
    <row r="6813" spans="2:13" ht="20.100000000000001" hidden="1" customHeight="1" x14ac:dyDescent="0.25">
      <c r="B6813" s="10">
        <v>6782</v>
      </c>
      <c r="C6813" s="3">
        <f t="shared" ca="1" si="953"/>
        <v>0.59929396370250665</v>
      </c>
      <c r="D6813" s="3">
        <f t="shared" ca="1" si="953"/>
        <v>0.62691211428380766</v>
      </c>
      <c r="E6813" s="3">
        <f t="shared" ca="1" si="945"/>
        <v>0.40070603629749335</v>
      </c>
      <c r="F6813" s="3">
        <f t="shared" ca="1" si="946"/>
        <v>0.37570464586226193</v>
      </c>
      <c r="G6813" s="3">
        <f t="shared" ca="1" si="947"/>
        <v>0.22358931784024472</v>
      </c>
      <c r="H6813" s="5">
        <f t="shared" ca="1" si="948"/>
        <v>1</v>
      </c>
      <c r="I6813" s="4">
        <f t="shared" ca="1" si="949"/>
        <v>1</v>
      </c>
      <c r="J6813" s="4">
        <f t="shared" ca="1" si="950"/>
        <v>1</v>
      </c>
      <c r="K6813" s="4">
        <f t="shared" ca="1" si="951"/>
        <v>1</v>
      </c>
      <c r="L6813" s="4">
        <f t="shared" ca="1" si="952"/>
        <v>1</v>
      </c>
      <c r="M6813" s="33"/>
    </row>
    <row r="6814" spans="2:13" ht="20.100000000000001" hidden="1" customHeight="1" x14ac:dyDescent="0.25">
      <c r="B6814" s="10">
        <v>6783</v>
      </c>
      <c r="C6814" s="3">
        <f t="shared" ca="1" si="953"/>
        <v>0.14807511795598893</v>
      </c>
      <c r="D6814" s="3">
        <f t="shared" ca="1" si="953"/>
        <v>0.29601054161154872</v>
      </c>
      <c r="E6814" s="3">
        <f t="shared" ca="1" si="945"/>
        <v>0.14807511795598893</v>
      </c>
      <c r="F6814" s="3">
        <f t="shared" ca="1" si="946"/>
        <v>0.25217874574620247</v>
      </c>
      <c r="G6814" s="3">
        <f t="shared" ca="1" si="947"/>
        <v>0.5997461362978086</v>
      </c>
      <c r="H6814" s="5">
        <f t="shared" ca="1" si="948"/>
        <v>1</v>
      </c>
      <c r="I6814" s="4">
        <f t="shared" ca="1" si="949"/>
        <v>0</v>
      </c>
      <c r="J6814" s="4">
        <f t="shared" ca="1" si="950"/>
        <v>1</v>
      </c>
      <c r="K6814" s="4">
        <f t="shared" ca="1" si="951"/>
        <v>1</v>
      </c>
      <c r="L6814" s="4">
        <f t="shared" ca="1" si="952"/>
        <v>0</v>
      </c>
      <c r="M6814" s="33"/>
    </row>
    <row r="6815" spans="2:13" ht="20.100000000000001" hidden="1" customHeight="1" x14ac:dyDescent="0.25">
      <c r="B6815" s="10">
        <v>6784</v>
      </c>
      <c r="C6815" s="3">
        <f t="shared" ca="1" si="953"/>
        <v>0.18563928243137104</v>
      </c>
      <c r="D6815" s="3">
        <f t="shared" ca="1" si="953"/>
        <v>0.44763706506401391</v>
      </c>
      <c r="E6815" s="3">
        <f t="shared" ca="1" si="945"/>
        <v>0.18563928243137104</v>
      </c>
      <c r="F6815" s="3">
        <f t="shared" ca="1" si="946"/>
        <v>0.3645380415158454</v>
      </c>
      <c r="G6815" s="3">
        <f t="shared" ca="1" si="947"/>
        <v>0.44982267605278353</v>
      </c>
      <c r="H6815" s="5">
        <f t="shared" ca="1" si="948"/>
        <v>1</v>
      </c>
      <c r="I6815" s="4">
        <f t="shared" ca="1" si="949"/>
        <v>1</v>
      </c>
      <c r="J6815" s="4">
        <f t="shared" ca="1" si="950"/>
        <v>1</v>
      </c>
      <c r="K6815" s="4">
        <f t="shared" ca="1" si="951"/>
        <v>1</v>
      </c>
      <c r="L6815" s="4">
        <f t="shared" ca="1" si="952"/>
        <v>1</v>
      </c>
      <c r="M6815" s="33"/>
    </row>
    <row r="6816" spans="2:13" ht="20.100000000000001" hidden="1" customHeight="1" x14ac:dyDescent="0.25">
      <c r="B6816" s="10">
        <v>6785</v>
      </c>
      <c r="C6816" s="3">
        <f t="shared" ca="1" si="953"/>
        <v>0.33002948429899703</v>
      </c>
      <c r="D6816" s="3">
        <f t="shared" ca="1" si="953"/>
        <v>0.16320460756660105</v>
      </c>
      <c r="E6816" s="3">
        <f t="shared" ref="E6816:E6879" ca="1" si="954">MIN(C6816,1-C6816)</f>
        <v>0.33002948429899703</v>
      </c>
      <c r="F6816" s="3">
        <f t="shared" ref="F6816:F6879" ca="1" si="955">D6816*MAX(C6816,1-C6816)</f>
        <v>0.10934227509617551</v>
      </c>
      <c r="G6816" s="3">
        <f t="shared" ref="G6816:G6879" ca="1" si="956">(1-D6816)*MAX(C6816,1-C6816)</f>
        <v>0.56062824060482741</v>
      </c>
      <c r="H6816" s="5">
        <f t="shared" ref="H6816:H6879" ca="1" si="957">IF(SUM(E6816:G6816)=1,1,0)</f>
        <v>1</v>
      </c>
      <c r="I6816" s="4">
        <f t="shared" ref="I6816:I6879" ca="1" si="958">IF(E6816+F6816&gt;=G6816,1,0)</f>
        <v>0</v>
      </c>
      <c r="J6816" s="4">
        <f t="shared" ref="J6816:J6879" ca="1" si="959">IF(E6816+G6816&gt;=F6816,1,0)</f>
        <v>1</v>
      </c>
      <c r="K6816" s="4">
        <f t="shared" ref="K6816:K6879" ca="1" si="960">IF(F6816+G6816&gt;=E6816,1,0)</f>
        <v>1</v>
      </c>
      <c r="L6816" s="4">
        <f t="shared" ref="L6816:L6879" ca="1" si="961">PRODUCT(H6816:K6816)</f>
        <v>0</v>
      </c>
      <c r="M6816" s="33"/>
    </row>
    <row r="6817" spans="2:13" ht="20.100000000000001" hidden="1" customHeight="1" x14ac:dyDescent="0.25">
      <c r="B6817" s="10">
        <v>6786</v>
      </c>
      <c r="C6817" s="3">
        <f t="shared" ref="C6817:D6880" ca="1" si="962">(1-2*$G$4)*RAND()+$G$4</f>
        <v>0.19456653039183341</v>
      </c>
      <c r="D6817" s="3">
        <f t="shared" ca="1" si="962"/>
        <v>0.56578501960763761</v>
      </c>
      <c r="E6817" s="3">
        <f t="shared" ca="1" si="954"/>
        <v>0.19456653039183341</v>
      </c>
      <c r="F6817" s="3">
        <f t="shared" ca="1" si="955"/>
        <v>0.45570219139490414</v>
      </c>
      <c r="G6817" s="3">
        <f t="shared" ca="1" si="956"/>
        <v>0.3497312782132625</v>
      </c>
      <c r="H6817" s="5">
        <f t="shared" ca="1" si="957"/>
        <v>1</v>
      </c>
      <c r="I6817" s="4">
        <f t="shared" ca="1" si="958"/>
        <v>1</v>
      </c>
      <c r="J6817" s="4">
        <f t="shared" ca="1" si="959"/>
        <v>1</v>
      </c>
      <c r="K6817" s="4">
        <f t="shared" ca="1" si="960"/>
        <v>1</v>
      </c>
      <c r="L6817" s="4">
        <f t="shared" ca="1" si="961"/>
        <v>1</v>
      </c>
      <c r="M6817" s="33"/>
    </row>
    <row r="6818" spans="2:13" ht="20.100000000000001" hidden="1" customHeight="1" x14ac:dyDescent="0.25">
      <c r="B6818" s="10">
        <v>6787</v>
      </c>
      <c r="C6818" s="3">
        <f t="shared" ca="1" si="962"/>
        <v>0.64492735320096006</v>
      </c>
      <c r="D6818" s="3">
        <f t="shared" ca="1" si="962"/>
        <v>0.6161231669986551</v>
      </c>
      <c r="E6818" s="3">
        <f t="shared" ca="1" si="954"/>
        <v>0.35507264679903994</v>
      </c>
      <c r="F6818" s="3">
        <f t="shared" ca="1" si="955"/>
        <v>0.39735468333823576</v>
      </c>
      <c r="G6818" s="3">
        <f t="shared" ca="1" si="956"/>
        <v>0.24757266986272433</v>
      </c>
      <c r="H6818" s="5">
        <f t="shared" ca="1" si="957"/>
        <v>1</v>
      </c>
      <c r="I6818" s="4">
        <f t="shared" ca="1" si="958"/>
        <v>1</v>
      </c>
      <c r="J6818" s="4">
        <f t="shared" ca="1" si="959"/>
        <v>1</v>
      </c>
      <c r="K6818" s="4">
        <f t="shared" ca="1" si="960"/>
        <v>1</v>
      </c>
      <c r="L6818" s="4">
        <f t="shared" ca="1" si="961"/>
        <v>1</v>
      </c>
      <c r="M6818" s="33"/>
    </row>
    <row r="6819" spans="2:13" ht="20.100000000000001" hidden="1" customHeight="1" x14ac:dyDescent="0.25">
      <c r="B6819" s="10">
        <v>6788</v>
      </c>
      <c r="C6819" s="3">
        <f t="shared" ca="1" si="962"/>
        <v>0.71885940908109869</v>
      </c>
      <c r="D6819" s="3">
        <f t="shared" ca="1" si="962"/>
        <v>0.41686708916810944</v>
      </c>
      <c r="E6819" s="3">
        <f t="shared" ca="1" si="954"/>
        <v>0.28114059091890131</v>
      </c>
      <c r="F6819" s="3">
        <f t="shared" ca="1" si="955"/>
        <v>0.29966882938474482</v>
      </c>
      <c r="G6819" s="3">
        <f t="shared" ca="1" si="956"/>
        <v>0.41919057969635387</v>
      </c>
      <c r="H6819" s="5">
        <f t="shared" ca="1" si="957"/>
        <v>1</v>
      </c>
      <c r="I6819" s="4">
        <f t="shared" ca="1" si="958"/>
        <v>1</v>
      </c>
      <c r="J6819" s="4">
        <f t="shared" ca="1" si="959"/>
        <v>1</v>
      </c>
      <c r="K6819" s="4">
        <f t="shared" ca="1" si="960"/>
        <v>1</v>
      </c>
      <c r="L6819" s="4">
        <f t="shared" ca="1" si="961"/>
        <v>1</v>
      </c>
      <c r="M6819" s="33"/>
    </row>
    <row r="6820" spans="2:13" ht="20.100000000000001" hidden="1" customHeight="1" x14ac:dyDescent="0.25">
      <c r="B6820" s="10">
        <v>6789</v>
      </c>
      <c r="C6820" s="3">
        <f t="shared" ca="1" si="962"/>
        <v>0.76542234665079756</v>
      </c>
      <c r="D6820" s="3">
        <f t="shared" ca="1" si="962"/>
        <v>0.86825670513317288</v>
      </c>
      <c r="E6820" s="3">
        <f t="shared" ca="1" si="954"/>
        <v>0.23457765334920244</v>
      </c>
      <c r="F6820" s="3">
        <f t="shared" ca="1" si="955"/>
        <v>0.66458308473832273</v>
      </c>
      <c r="G6820" s="3">
        <f t="shared" ca="1" si="956"/>
        <v>0.10083926191247479</v>
      </c>
      <c r="H6820" s="5">
        <f t="shared" ca="1" si="957"/>
        <v>1</v>
      </c>
      <c r="I6820" s="4">
        <f t="shared" ca="1" si="958"/>
        <v>1</v>
      </c>
      <c r="J6820" s="4">
        <f t="shared" ca="1" si="959"/>
        <v>0</v>
      </c>
      <c r="K6820" s="4">
        <f t="shared" ca="1" si="960"/>
        <v>1</v>
      </c>
      <c r="L6820" s="4">
        <f t="shared" ca="1" si="961"/>
        <v>0</v>
      </c>
      <c r="M6820" s="33"/>
    </row>
    <row r="6821" spans="2:13" ht="20.100000000000001" hidden="1" customHeight="1" x14ac:dyDescent="0.25">
      <c r="B6821" s="10">
        <v>6790</v>
      </c>
      <c r="C6821" s="3">
        <f t="shared" ca="1" si="962"/>
        <v>0.3025516736286753</v>
      </c>
      <c r="D6821" s="3">
        <f t="shared" ca="1" si="962"/>
        <v>0.5620651658671354</v>
      </c>
      <c r="E6821" s="3">
        <f t="shared" ca="1" si="954"/>
        <v>0.3025516736286753</v>
      </c>
      <c r="F6821" s="3">
        <f t="shared" ca="1" si="955"/>
        <v>0.39201140924565459</v>
      </c>
      <c r="G6821" s="3">
        <f t="shared" ca="1" si="956"/>
        <v>0.30543691712567012</v>
      </c>
      <c r="H6821" s="5">
        <f t="shared" ca="1" si="957"/>
        <v>1</v>
      </c>
      <c r="I6821" s="4">
        <f t="shared" ca="1" si="958"/>
        <v>1</v>
      </c>
      <c r="J6821" s="4">
        <f t="shared" ca="1" si="959"/>
        <v>1</v>
      </c>
      <c r="K6821" s="4">
        <f t="shared" ca="1" si="960"/>
        <v>1</v>
      </c>
      <c r="L6821" s="4">
        <f t="shared" ca="1" si="961"/>
        <v>1</v>
      </c>
      <c r="M6821" s="33"/>
    </row>
    <row r="6822" spans="2:13" ht="20.100000000000001" hidden="1" customHeight="1" x14ac:dyDescent="0.25">
      <c r="B6822" s="10">
        <v>6791</v>
      </c>
      <c r="C6822" s="3">
        <f t="shared" ca="1" si="962"/>
        <v>0.2512589136586672</v>
      </c>
      <c r="D6822" s="3">
        <f t="shared" ca="1" si="962"/>
        <v>0.40177605987271026</v>
      </c>
      <c r="E6822" s="3">
        <f t="shared" ca="1" si="954"/>
        <v>0.2512589136586672</v>
      </c>
      <c r="F6822" s="3">
        <f t="shared" ca="1" si="955"/>
        <v>0.30082624353503346</v>
      </c>
      <c r="G6822" s="3">
        <f t="shared" ca="1" si="956"/>
        <v>0.4479148428062994</v>
      </c>
      <c r="H6822" s="5">
        <f t="shared" ca="1" si="957"/>
        <v>1</v>
      </c>
      <c r="I6822" s="4">
        <f t="shared" ca="1" si="958"/>
        <v>1</v>
      </c>
      <c r="J6822" s="4">
        <f t="shared" ca="1" si="959"/>
        <v>1</v>
      </c>
      <c r="K6822" s="4">
        <f t="shared" ca="1" si="960"/>
        <v>1</v>
      </c>
      <c r="L6822" s="4">
        <f t="shared" ca="1" si="961"/>
        <v>1</v>
      </c>
      <c r="M6822" s="33"/>
    </row>
    <row r="6823" spans="2:13" ht="20.100000000000001" hidden="1" customHeight="1" x14ac:dyDescent="0.25">
      <c r="B6823" s="10">
        <v>6792</v>
      </c>
      <c r="C6823" s="3">
        <f t="shared" ca="1" si="962"/>
        <v>0.34327045953586344</v>
      </c>
      <c r="D6823" s="3">
        <f t="shared" ca="1" si="962"/>
        <v>0.46402207600116296</v>
      </c>
      <c r="E6823" s="3">
        <f t="shared" ca="1" si="954"/>
        <v>0.34327045953586344</v>
      </c>
      <c r="F6823" s="3">
        <f t="shared" ca="1" si="955"/>
        <v>0.30473700473745841</v>
      </c>
      <c r="G6823" s="3">
        <f t="shared" ca="1" si="956"/>
        <v>0.35199253572667816</v>
      </c>
      <c r="H6823" s="5">
        <f t="shared" ca="1" si="957"/>
        <v>1</v>
      </c>
      <c r="I6823" s="4">
        <f t="shared" ca="1" si="958"/>
        <v>1</v>
      </c>
      <c r="J6823" s="4">
        <f t="shared" ca="1" si="959"/>
        <v>1</v>
      </c>
      <c r="K6823" s="4">
        <f t="shared" ca="1" si="960"/>
        <v>1</v>
      </c>
      <c r="L6823" s="4">
        <f t="shared" ca="1" si="961"/>
        <v>1</v>
      </c>
      <c r="M6823" s="33"/>
    </row>
    <row r="6824" spans="2:13" ht="20.100000000000001" hidden="1" customHeight="1" x14ac:dyDescent="0.25">
      <c r="B6824" s="10">
        <v>6793</v>
      </c>
      <c r="C6824" s="3">
        <f t="shared" ca="1" si="962"/>
        <v>0.25803950731932501</v>
      </c>
      <c r="D6824" s="3">
        <f t="shared" ca="1" si="962"/>
        <v>0.5604601333738729</v>
      </c>
      <c r="E6824" s="3">
        <f t="shared" ca="1" si="954"/>
        <v>0.25803950731932501</v>
      </c>
      <c r="F6824" s="3">
        <f t="shared" ca="1" si="955"/>
        <v>0.41583927668595555</v>
      </c>
      <c r="G6824" s="3">
        <f t="shared" ca="1" si="956"/>
        <v>0.32612121599471944</v>
      </c>
      <c r="H6824" s="5">
        <f t="shared" ca="1" si="957"/>
        <v>1</v>
      </c>
      <c r="I6824" s="4">
        <f t="shared" ca="1" si="958"/>
        <v>1</v>
      </c>
      <c r="J6824" s="4">
        <f t="shared" ca="1" si="959"/>
        <v>1</v>
      </c>
      <c r="K6824" s="4">
        <f t="shared" ca="1" si="960"/>
        <v>1</v>
      </c>
      <c r="L6824" s="4">
        <f t="shared" ca="1" si="961"/>
        <v>1</v>
      </c>
      <c r="M6824" s="33"/>
    </row>
    <row r="6825" spans="2:13" ht="20.100000000000001" hidden="1" customHeight="1" x14ac:dyDescent="0.25">
      <c r="B6825" s="10">
        <v>6794</v>
      </c>
      <c r="C6825" s="3">
        <f t="shared" ca="1" si="962"/>
        <v>0.85351354837040982</v>
      </c>
      <c r="D6825" s="3">
        <f t="shared" ca="1" si="962"/>
        <v>0.53098963584515246</v>
      </c>
      <c r="E6825" s="3">
        <f t="shared" ca="1" si="954"/>
        <v>0.14648645162959018</v>
      </c>
      <c r="F6825" s="3">
        <f t="shared" ca="1" si="955"/>
        <v>0.45320684823810786</v>
      </c>
      <c r="G6825" s="3">
        <f t="shared" ca="1" si="956"/>
        <v>0.40030670013230196</v>
      </c>
      <c r="H6825" s="5">
        <f t="shared" ca="1" si="957"/>
        <v>1</v>
      </c>
      <c r="I6825" s="4">
        <f t="shared" ca="1" si="958"/>
        <v>1</v>
      </c>
      <c r="J6825" s="4">
        <f t="shared" ca="1" si="959"/>
        <v>1</v>
      </c>
      <c r="K6825" s="4">
        <f t="shared" ca="1" si="960"/>
        <v>1</v>
      </c>
      <c r="L6825" s="4">
        <f t="shared" ca="1" si="961"/>
        <v>1</v>
      </c>
      <c r="M6825" s="33"/>
    </row>
    <row r="6826" spans="2:13" ht="20.100000000000001" hidden="1" customHeight="1" x14ac:dyDescent="0.25">
      <c r="B6826" s="10">
        <v>6795</v>
      </c>
      <c r="C6826" s="3">
        <f t="shared" ca="1" si="962"/>
        <v>0.72258540146620276</v>
      </c>
      <c r="D6826" s="3">
        <f t="shared" ca="1" si="962"/>
        <v>0.4491665312469918</v>
      </c>
      <c r="E6826" s="3">
        <f t="shared" ca="1" si="954"/>
        <v>0.27741459853379724</v>
      </c>
      <c r="F6826" s="3">
        <f t="shared" ca="1" si="955"/>
        <v>0.32456117830628928</v>
      </c>
      <c r="G6826" s="3">
        <f t="shared" ca="1" si="956"/>
        <v>0.39802422315991348</v>
      </c>
      <c r="H6826" s="5">
        <f t="shared" ca="1" si="957"/>
        <v>1</v>
      </c>
      <c r="I6826" s="4">
        <f t="shared" ca="1" si="958"/>
        <v>1</v>
      </c>
      <c r="J6826" s="4">
        <f t="shared" ca="1" si="959"/>
        <v>1</v>
      </c>
      <c r="K6826" s="4">
        <f t="shared" ca="1" si="960"/>
        <v>1</v>
      </c>
      <c r="L6826" s="4">
        <f t="shared" ca="1" si="961"/>
        <v>1</v>
      </c>
      <c r="M6826" s="33"/>
    </row>
    <row r="6827" spans="2:13" ht="20.100000000000001" hidden="1" customHeight="1" x14ac:dyDescent="0.25">
      <c r="B6827" s="10">
        <v>6796</v>
      </c>
      <c r="C6827" s="3">
        <f t="shared" ca="1" si="962"/>
        <v>0.42089174297937915</v>
      </c>
      <c r="D6827" s="3">
        <f t="shared" ca="1" si="962"/>
        <v>0.67656684230640118</v>
      </c>
      <c r="E6827" s="3">
        <f t="shared" ca="1" si="954"/>
        <v>0.42089174297937915</v>
      </c>
      <c r="F6827" s="3">
        <f t="shared" ca="1" si="955"/>
        <v>0.39180544480600521</v>
      </c>
      <c r="G6827" s="3">
        <f t="shared" ca="1" si="956"/>
        <v>0.18730281221461562</v>
      </c>
      <c r="H6827" s="5">
        <f t="shared" ca="1" si="957"/>
        <v>1</v>
      </c>
      <c r="I6827" s="4">
        <f t="shared" ca="1" si="958"/>
        <v>1</v>
      </c>
      <c r="J6827" s="4">
        <f t="shared" ca="1" si="959"/>
        <v>1</v>
      </c>
      <c r="K6827" s="4">
        <f t="shared" ca="1" si="960"/>
        <v>1</v>
      </c>
      <c r="L6827" s="4">
        <f t="shared" ca="1" si="961"/>
        <v>1</v>
      </c>
      <c r="M6827" s="33"/>
    </row>
    <row r="6828" spans="2:13" ht="20.100000000000001" hidden="1" customHeight="1" x14ac:dyDescent="0.25">
      <c r="B6828" s="10">
        <v>6797</v>
      </c>
      <c r="C6828" s="3">
        <f t="shared" ca="1" si="962"/>
        <v>0.80006136228185243</v>
      </c>
      <c r="D6828" s="3">
        <f t="shared" ca="1" si="962"/>
        <v>0.51496993492842102</v>
      </c>
      <c r="E6828" s="3">
        <f t="shared" ca="1" si="954"/>
        <v>0.19993863771814757</v>
      </c>
      <c r="F6828" s="3">
        <f t="shared" ca="1" si="955"/>
        <v>0.41200754767302944</v>
      </c>
      <c r="G6828" s="3">
        <f t="shared" ca="1" si="956"/>
        <v>0.38805381460882299</v>
      </c>
      <c r="H6828" s="5">
        <f t="shared" ca="1" si="957"/>
        <v>1</v>
      </c>
      <c r="I6828" s="4">
        <f t="shared" ca="1" si="958"/>
        <v>1</v>
      </c>
      <c r="J6828" s="4">
        <f t="shared" ca="1" si="959"/>
        <v>1</v>
      </c>
      <c r="K6828" s="4">
        <f t="shared" ca="1" si="960"/>
        <v>1</v>
      </c>
      <c r="L6828" s="4">
        <f t="shared" ca="1" si="961"/>
        <v>1</v>
      </c>
      <c r="M6828" s="33"/>
    </row>
    <row r="6829" spans="2:13" ht="20.100000000000001" hidden="1" customHeight="1" x14ac:dyDescent="0.25">
      <c r="B6829" s="10">
        <v>6798</v>
      </c>
      <c r="C6829" s="3">
        <f t="shared" ca="1" si="962"/>
        <v>0.10052551400012773</v>
      </c>
      <c r="D6829" s="3">
        <f t="shared" ca="1" si="962"/>
        <v>0.3779269579469533</v>
      </c>
      <c r="E6829" s="3">
        <f t="shared" ca="1" si="954"/>
        <v>0.10052551400012773</v>
      </c>
      <c r="F6829" s="3">
        <f t="shared" ca="1" si="955"/>
        <v>0.33993565624483113</v>
      </c>
      <c r="G6829" s="3">
        <f t="shared" ca="1" si="956"/>
        <v>0.5595388297550411</v>
      </c>
      <c r="H6829" s="5">
        <f t="shared" ca="1" si="957"/>
        <v>1</v>
      </c>
      <c r="I6829" s="4">
        <f t="shared" ca="1" si="958"/>
        <v>0</v>
      </c>
      <c r="J6829" s="4">
        <f t="shared" ca="1" si="959"/>
        <v>1</v>
      </c>
      <c r="K6829" s="4">
        <f t="shared" ca="1" si="960"/>
        <v>1</v>
      </c>
      <c r="L6829" s="4">
        <f t="shared" ca="1" si="961"/>
        <v>0</v>
      </c>
      <c r="M6829" s="33"/>
    </row>
    <row r="6830" spans="2:13" ht="20.100000000000001" hidden="1" customHeight="1" x14ac:dyDescent="0.25">
      <c r="B6830" s="10">
        <v>6799</v>
      </c>
      <c r="C6830" s="3">
        <f t="shared" ca="1" si="962"/>
        <v>0.2227334719881654</v>
      </c>
      <c r="D6830" s="3">
        <f t="shared" ca="1" si="962"/>
        <v>0.7361523505715013</v>
      </c>
      <c r="E6830" s="3">
        <f t="shared" ca="1" si="954"/>
        <v>0.2227334719881654</v>
      </c>
      <c r="F6830" s="3">
        <f t="shared" ca="1" si="955"/>
        <v>0.57218658161646174</v>
      </c>
      <c r="G6830" s="3">
        <f t="shared" ca="1" si="956"/>
        <v>0.20507994639537289</v>
      </c>
      <c r="H6830" s="5">
        <f t="shared" ca="1" si="957"/>
        <v>1</v>
      </c>
      <c r="I6830" s="4">
        <f t="shared" ca="1" si="958"/>
        <v>1</v>
      </c>
      <c r="J6830" s="4">
        <f t="shared" ca="1" si="959"/>
        <v>0</v>
      </c>
      <c r="K6830" s="4">
        <f t="shared" ca="1" si="960"/>
        <v>1</v>
      </c>
      <c r="L6830" s="4">
        <f t="shared" ca="1" si="961"/>
        <v>0</v>
      </c>
      <c r="M6830" s="33"/>
    </row>
    <row r="6831" spans="2:13" ht="20.100000000000001" hidden="1" customHeight="1" x14ac:dyDescent="0.25">
      <c r="B6831" s="10">
        <v>6800</v>
      </c>
      <c r="C6831" s="3">
        <f t="shared" ca="1" si="962"/>
        <v>0.3937492861032047</v>
      </c>
      <c r="D6831" s="3">
        <f t="shared" ca="1" si="962"/>
        <v>0.23275785654580777</v>
      </c>
      <c r="E6831" s="3">
        <f t="shared" ca="1" si="954"/>
        <v>0.3937492861032047</v>
      </c>
      <c r="F6831" s="3">
        <f t="shared" ca="1" si="955"/>
        <v>0.14110961669598382</v>
      </c>
      <c r="G6831" s="3">
        <f t="shared" ca="1" si="956"/>
        <v>0.46514109720081148</v>
      </c>
      <c r="H6831" s="5">
        <f t="shared" ca="1" si="957"/>
        <v>1</v>
      </c>
      <c r="I6831" s="4">
        <f t="shared" ca="1" si="958"/>
        <v>1</v>
      </c>
      <c r="J6831" s="4">
        <f t="shared" ca="1" si="959"/>
        <v>1</v>
      </c>
      <c r="K6831" s="4">
        <f t="shared" ca="1" si="960"/>
        <v>1</v>
      </c>
      <c r="L6831" s="4">
        <f t="shared" ca="1" si="961"/>
        <v>1</v>
      </c>
      <c r="M6831" s="33"/>
    </row>
    <row r="6832" spans="2:13" ht="20.100000000000001" hidden="1" customHeight="1" x14ac:dyDescent="0.25">
      <c r="B6832" s="10">
        <v>6801</v>
      </c>
      <c r="C6832" s="3">
        <f t="shared" ca="1" si="962"/>
        <v>0.22288794313056126</v>
      </c>
      <c r="D6832" s="3">
        <f t="shared" ca="1" si="962"/>
        <v>0.37837992851125646</v>
      </c>
      <c r="E6832" s="3">
        <f t="shared" ca="1" si="954"/>
        <v>0.22288794313056126</v>
      </c>
      <c r="F6832" s="3">
        <f t="shared" ca="1" si="955"/>
        <v>0.29404360452349371</v>
      </c>
      <c r="G6832" s="3">
        <f t="shared" ca="1" si="956"/>
        <v>0.48306845234594503</v>
      </c>
      <c r="H6832" s="5">
        <f t="shared" ca="1" si="957"/>
        <v>1</v>
      </c>
      <c r="I6832" s="4">
        <f t="shared" ca="1" si="958"/>
        <v>1</v>
      </c>
      <c r="J6832" s="4">
        <f t="shared" ca="1" si="959"/>
        <v>1</v>
      </c>
      <c r="K6832" s="4">
        <f t="shared" ca="1" si="960"/>
        <v>1</v>
      </c>
      <c r="L6832" s="4">
        <f t="shared" ca="1" si="961"/>
        <v>1</v>
      </c>
      <c r="M6832" s="33"/>
    </row>
    <row r="6833" spans="2:13" ht="20.100000000000001" hidden="1" customHeight="1" x14ac:dyDescent="0.25">
      <c r="B6833" s="10">
        <v>6802</v>
      </c>
      <c r="C6833" s="3">
        <f t="shared" ca="1" si="962"/>
        <v>0.68472861940797014</v>
      </c>
      <c r="D6833" s="3">
        <f t="shared" ca="1" si="962"/>
        <v>0.19786311064171694</v>
      </c>
      <c r="E6833" s="3">
        <f t="shared" ca="1" si="954"/>
        <v>0.31527138059202986</v>
      </c>
      <c r="F6833" s="3">
        <f t="shared" ca="1" si="955"/>
        <v>0.13548253458146928</v>
      </c>
      <c r="G6833" s="3">
        <f t="shared" ca="1" si="956"/>
        <v>0.54924608482650084</v>
      </c>
      <c r="H6833" s="5">
        <f t="shared" ca="1" si="957"/>
        <v>1</v>
      </c>
      <c r="I6833" s="4">
        <f t="shared" ca="1" si="958"/>
        <v>0</v>
      </c>
      <c r="J6833" s="4">
        <f t="shared" ca="1" si="959"/>
        <v>1</v>
      </c>
      <c r="K6833" s="4">
        <f t="shared" ca="1" si="960"/>
        <v>1</v>
      </c>
      <c r="L6833" s="4">
        <f t="shared" ca="1" si="961"/>
        <v>0</v>
      </c>
      <c r="M6833" s="33"/>
    </row>
    <row r="6834" spans="2:13" ht="20.100000000000001" hidden="1" customHeight="1" x14ac:dyDescent="0.25">
      <c r="B6834" s="10">
        <v>6803</v>
      </c>
      <c r="C6834" s="3">
        <f t="shared" ca="1" si="962"/>
        <v>0.3641803266640018</v>
      </c>
      <c r="D6834" s="3">
        <f t="shared" ca="1" si="962"/>
        <v>0.68967483627847148</v>
      </c>
      <c r="E6834" s="3">
        <f t="shared" ca="1" si="954"/>
        <v>0.3641803266640018</v>
      </c>
      <c r="F6834" s="3">
        <f t="shared" ca="1" si="955"/>
        <v>0.43850882911063577</v>
      </c>
      <c r="G6834" s="3">
        <f t="shared" ca="1" si="956"/>
        <v>0.19731084422536244</v>
      </c>
      <c r="H6834" s="5">
        <f t="shared" ca="1" si="957"/>
        <v>1</v>
      </c>
      <c r="I6834" s="4">
        <f t="shared" ca="1" si="958"/>
        <v>1</v>
      </c>
      <c r="J6834" s="4">
        <f t="shared" ca="1" si="959"/>
        <v>1</v>
      </c>
      <c r="K6834" s="4">
        <f t="shared" ca="1" si="960"/>
        <v>1</v>
      </c>
      <c r="L6834" s="4">
        <f t="shared" ca="1" si="961"/>
        <v>1</v>
      </c>
      <c r="M6834" s="33"/>
    </row>
    <row r="6835" spans="2:13" ht="20.100000000000001" hidden="1" customHeight="1" x14ac:dyDescent="0.25">
      <c r="B6835" s="10">
        <v>6804</v>
      </c>
      <c r="C6835" s="3">
        <f t="shared" ca="1" si="962"/>
        <v>0.63088313935210605</v>
      </c>
      <c r="D6835" s="3">
        <f t="shared" ca="1" si="962"/>
        <v>0.75866778710156202</v>
      </c>
      <c r="E6835" s="3">
        <f t="shared" ca="1" si="954"/>
        <v>0.36911686064789395</v>
      </c>
      <c r="F6835" s="3">
        <f t="shared" ca="1" si="955"/>
        <v>0.47863071525194867</v>
      </c>
      <c r="G6835" s="3">
        <f t="shared" ca="1" si="956"/>
        <v>0.15225242410015738</v>
      </c>
      <c r="H6835" s="5">
        <f t="shared" ca="1" si="957"/>
        <v>1</v>
      </c>
      <c r="I6835" s="4">
        <f t="shared" ca="1" si="958"/>
        <v>1</v>
      </c>
      <c r="J6835" s="4">
        <f t="shared" ca="1" si="959"/>
        <v>1</v>
      </c>
      <c r="K6835" s="4">
        <f t="shared" ca="1" si="960"/>
        <v>1</v>
      </c>
      <c r="L6835" s="4">
        <f t="shared" ca="1" si="961"/>
        <v>1</v>
      </c>
      <c r="M6835" s="33"/>
    </row>
    <row r="6836" spans="2:13" ht="20.100000000000001" hidden="1" customHeight="1" x14ac:dyDescent="0.25">
      <c r="B6836" s="10">
        <v>6805</v>
      </c>
      <c r="C6836" s="3">
        <f t="shared" ca="1" si="962"/>
        <v>0.59956993813093395</v>
      </c>
      <c r="D6836" s="3">
        <f t="shared" ca="1" si="962"/>
        <v>0.13051827188415999</v>
      </c>
      <c r="E6836" s="3">
        <f t="shared" ca="1" si="954"/>
        <v>0.40043006186906605</v>
      </c>
      <c r="F6836" s="3">
        <f t="shared" ca="1" si="955"/>
        <v>7.8254832198542221E-2</v>
      </c>
      <c r="G6836" s="3">
        <f t="shared" ca="1" si="956"/>
        <v>0.52131510593239172</v>
      </c>
      <c r="H6836" s="5">
        <f t="shared" ca="1" si="957"/>
        <v>1</v>
      </c>
      <c r="I6836" s="4">
        <f t="shared" ca="1" si="958"/>
        <v>0</v>
      </c>
      <c r="J6836" s="4">
        <f t="shared" ca="1" si="959"/>
        <v>1</v>
      </c>
      <c r="K6836" s="4">
        <f t="shared" ca="1" si="960"/>
        <v>1</v>
      </c>
      <c r="L6836" s="4">
        <f t="shared" ca="1" si="961"/>
        <v>0</v>
      </c>
      <c r="M6836" s="33"/>
    </row>
    <row r="6837" spans="2:13" ht="20.100000000000001" hidden="1" customHeight="1" x14ac:dyDescent="0.25">
      <c r="B6837" s="10">
        <v>6806</v>
      </c>
      <c r="C6837" s="3">
        <f t="shared" ca="1" si="962"/>
        <v>0.51218585919137405</v>
      </c>
      <c r="D6837" s="3">
        <f t="shared" ca="1" si="962"/>
        <v>0.75888125618057434</v>
      </c>
      <c r="E6837" s="3">
        <f t="shared" ca="1" si="954"/>
        <v>0.48781414080862595</v>
      </c>
      <c r="F6837" s="3">
        <f t="shared" ca="1" si="955"/>
        <v>0.38868824822107673</v>
      </c>
      <c r="G6837" s="3">
        <f t="shared" ca="1" si="956"/>
        <v>0.12349761097029735</v>
      </c>
      <c r="H6837" s="5">
        <f t="shared" ca="1" si="957"/>
        <v>1</v>
      </c>
      <c r="I6837" s="4">
        <f t="shared" ca="1" si="958"/>
        <v>1</v>
      </c>
      <c r="J6837" s="4">
        <f t="shared" ca="1" si="959"/>
        <v>1</v>
      </c>
      <c r="K6837" s="4">
        <f t="shared" ca="1" si="960"/>
        <v>1</v>
      </c>
      <c r="L6837" s="4">
        <f t="shared" ca="1" si="961"/>
        <v>1</v>
      </c>
      <c r="M6837" s="33"/>
    </row>
    <row r="6838" spans="2:13" ht="20.100000000000001" hidden="1" customHeight="1" x14ac:dyDescent="0.25">
      <c r="B6838" s="10">
        <v>6807</v>
      </c>
      <c r="C6838" s="3">
        <f t="shared" ca="1" si="962"/>
        <v>0.10501662307222742</v>
      </c>
      <c r="D6838" s="3">
        <f t="shared" ca="1" si="962"/>
        <v>0.23547802597520029</v>
      </c>
      <c r="E6838" s="3">
        <f t="shared" ca="1" si="954"/>
        <v>0.10501662307222742</v>
      </c>
      <c r="F6838" s="3">
        <f t="shared" ca="1" si="955"/>
        <v>0.21074891887957051</v>
      </c>
      <c r="G6838" s="3">
        <f t="shared" ca="1" si="956"/>
        <v>0.68423445804820215</v>
      </c>
      <c r="H6838" s="5">
        <f t="shared" ca="1" si="957"/>
        <v>1</v>
      </c>
      <c r="I6838" s="4">
        <f t="shared" ca="1" si="958"/>
        <v>0</v>
      </c>
      <c r="J6838" s="4">
        <f t="shared" ca="1" si="959"/>
        <v>1</v>
      </c>
      <c r="K6838" s="4">
        <f t="shared" ca="1" si="960"/>
        <v>1</v>
      </c>
      <c r="L6838" s="4">
        <f t="shared" ca="1" si="961"/>
        <v>0</v>
      </c>
      <c r="M6838" s="33"/>
    </row>
    <row r="6839" spans="2:13" ht="20.100000000000001" hidden="1" customHeight="1" x14ac:dyDescent="0.25">
      <c r="B6839" s="10">
        <v>6808</v>
      </c>
      <c r="C6839" s="3">
        <f t="shared" ca="1" si="962"/>
        <v>0.19770220022598323</v>
      </c>
      <c r="D6839" s="3">
        <f t="shared" ca="1" si="962"/>
        <v>0.33691977279612867</v>
      </c>
      <c r="E6839" s="3">
        <f t="shared" ca="1" si="954"/>
        <v>0.19770220022598323</v>
      </c>
      <c r="F6839" s="3">
        <f t="shared" ca="1" si="955"/>
        <v>0.27030999241469567</v>
      </c>
      <c r="G6839" s="3">
        <f t="shared" ca="1" si="956"/>
        <v>0.53198780735932116</v>
      </c>
      <c r="H6839" s="5">
        <f t="shared" ca="1" si="957"/>
        <v>1</v>
      </c>
      <c r="I6839" s="4">
        <f t="shared" ca="1" si="958"/>
        <v>0</v>
      </c>
      <c r="J6839" s="4">
        <f t="shared" ca="1" si="959"/>
        <v>1</v>
      </c>
      <c r="K6839" s="4">
        <f t="shared" ca="1" si="960"/>
        <v>1</v>
      </c>
      <c r="L6839" s="4">
        <f t="shared" ca="1" si="961"/>
        <v>0</v>
      </c>
      <c r="M6839" s="33"/>
    </row>
    <row r="6840" spans="2:13" ht="20.100000000000001" hidden="1" customHeight="1" x14ac:dyDescent="0.25">
      <c r="B6840" s="10">
        <v>6809</v>
      </c>
      <c r="C6840" s="3">
        <f t="shared" ca="1" si="962"/>
        <v>0.37861991740178824</v>
      </c>
      <c r="D6840" s="3">
        <f t="shared" ca="1" si="962"/>
        <v>0.29473969491837948</v>
      </c>
      <c r="E6840" s="3">
        <f t="shared" ca="1" si="954"/>
        <v>0.37861991740178824</v>
      </c>
      <c r="F6840" s="3">
        <f t="shared" ca="1" si="955"/>
        <v>0.18314537597335437</v>
      </c>
      <c r="G6840" s="3">
        <f t="shared" ca="1" si="956"/>
        <v>0.43823470662485736</v>
      </c>
      <c r="H6840" s="5">
        <f t="shared" ca="1" si="957"/>
        <v>1</v>
      </c>
      <c r="I6840" s="4">
        <f t="shared" ca="1" si="958"/>
        <v>1</v>
      </c>
      <c r="J6840" s="4">
        <f t="shared" ca="1" si="959"/>
        <v>1</v>
      </c>
      <c r="K6840" s="4">
        <f t="shared" ca="1" si="960"/>
        <v>1</v>
      </c>
      <c r="L6840" s="4">
        <f t="shared" ca="1" si="961"/>
        <v>1</v>
      </c>
      <c r="M6840" s="33"/>
    </row>
    <row r="6841" spans="2:13" ht="20.100000000000001" hidden="1" customHeight="1" x14ac:dyDescent="0.25">
      <c r="B6841" s="10">
        <v>6810</v>
      </c>
      <c r="C6841" s="3">
        <f t="shared" ca="1" si="962"/>
        <v>0.86774027987484781</v>
      </c>
      <c r="D6841" s="3">
        <f t="shared" ca="1" si="962"/>
        <v>0.6545081070424591</v>
      </c>
      <c r="E6841" s="3">
        <f t="shared" ca="1" si="954"/>
        <v>0.13225972012515219</v>
      </c>
      <c r="F6841" s="3">
        <f t="shared" ca="1" si="955"/>
        <v>0.56794304798538031</v>
      </c>
      <c r="G6841" s="3">
        <f t="shared" ca="1" si="956"/>
        <v>0.2997972318894675</v>
      </c>
      <c r="H6841" s="5">
        <f t="shared" ca="1" si="957"/>
        <v>1</v>
      </c>
      <c r="I6841" s="4">
        <f t="shared" ca="1" si="958"/>
        <v>1</v>
      </c>
      <c r="J6841" s="4">
        <f t="shared" ca="1" si="959"/>
        <v>0</v>
      </c>
      <c r="K6841" s="4">
        <f t="shared" ca="1" si="960"/>
        <v>1</v>
      </c>
      <c r="L6841" s="4">
        <f t="shared" ca="1" si="961"/>
        <v>0</v>
      </c>
      <c r="M6841" s="33"/>
    </row>
    <row r="6842" spans="2:13" ht="20.100000000000001" hidden="1" customHeight="1" x14ac:dyDescent="0.25">
      <c r="B6842" s="10">
        <v>6811</v>
      </c>
      <c r="C6842" s="3">
        <f t="shared" ca="1" si="962"/>
        <v>0.44892765082669661</v>
      </c>
      <c r="D6842" s="3">
        <f t="shared" ca="1" si="962"/>
        <v>0.53060977605220316</v>
      </c>
      <c r="E6842" s="3">
        <f t="shared" ca="1" si="954"/>
        <v>0.44892765082669661</v>
      </c>
      <c r="F6842" s="3">
        <f t="shared" ca="1" si="955"/>
        <v>0.292404375783408</v>
      </c>
      <c r="G6842" s="3">
        <f t="shared" ca="1" si="956"/>
        <v>0.25866797338989539</v>
      </c>
      <c r="H6842" s="5">
        <f t="shared" ca="1" si="957"/>
        <v>1</v>
      </c>
      <c r="I6842" s="4">
        <f t="shared" ca="1" si="958"/>
        <v>1</v>
      </c>
      <c r="J6842" s="4">
        <f t="shared" ca="1" si="959"/>
        <v>1</v>
      </c>
      <c r="K6842" s="4">
        <f t="shared" ca="1" si="960"/>
        <v>1</v>
      </c>
      <c r="L6842" s="4">
        <f t="shared" ca="1" si="961"/>
        <v>1</v>
      </c>
      <c r="M6842" s="33"/>
    </row>
    <row r="6843" spans="2:13" ht="20.100000000000001" hidden="1" customHeight="1" x14ac:dyDescent="0.25">
      <c r="B6843" s="10">
        <v>6812</v>
      </c>
      <c r="C6843" s="3">
        <f t="shared" ca="1" si="962"/>
        <v>0.19529830501611187</v>
      </c>
      <c r="D6843" s="3">
        <f t="shared" ca="1" si="962"/>
        <v>0.60500989105089376</v>
      </c>
      <c r="E6843" s="3">
        <f t="shared" ca="1" si="954"/>
        <v>0.19529830501611187</v>
      </c>
      <c r="F6843" s="3">
        <f t="shared" ca="1" si="955"/>
        <v>0.48685248481067167</v>
      </c>
      <c r="G6843" s="3">
        <f t="shared" ca="1" si="956"/>
        <v>0.31784921017321643</v>
      </c>
      <c r="H6843" s="5">
        <f t="shared" ca="1" si="957"/>
        <v>1</v>
      </c>
      <c r="I6843" s="4">
        <f t="shared" ca="1" si="958"/>
        <v>1</v>
      </c>
      <c r="J6843" s="4">
        <f t="shared" ca="1" si="959"/>
        <v>1</v>
      </c>
      <c r="K6843" s="4">
        <f t="shared" ca="1" si="960"/>
        <v>1</v>
      </c>
      <c r="L6843" s="4">
        <f t="shared" ca="1" si="961"/>
        <v>1</v>
      </c>
      <c r="M6843" s="33"/>
    </row>
    <row r="6844" spans="2:13" ht="20.100000000000001" hidden="1" customHeight="1" x14ac:dyDescent="0.25">
      <c r="B6844" s="10">
        <v>6813</v>
      </c>
      <c r="C6844" s="3">
        <f t="shared" ca="1" si="962"/>
        <v>0.45290607347902778</v>
      </c>
      <c r="D6844" s="3">
        <f t="shared" ca="1" si="962"/>
        <v>0.22784004163576066</v>
      </c>
      <c r="E6844" s="3">
        <f t="shared" ca="1" si="954"/>
        <v>0.45290607347902778</v>
      </c>
      <c r="F6844" s="3">
        <f t="shared" ca="1" si="955"/>
        <v>0.1246499029972101</v>
      </c>
      <c r="G6844" s="3">
        <f t="shared" ca="1" si="956"/>
        <v>0.42244402352376215</v>
      </c>
      <c r="H6844" s="5">
        <f t="shared" ca="1" si="957"/>
        <v>1</v>
      </c>
      <c r="I6844" s="4">
        <f t="shared" ca="1" si="958"/>
        <v>1</v>
      </c>
      <c r="J6844" s="4">
        <f t="shared" ca="1" si="959"/>
        <v>1</v>
      </c>
      <c r="K6844" s="4">
        <f t="shared" ca="1" si="960"/>
        <v>1</v>
      </c>
      <c r="L6844" s="4">
        <f t="shared" ca="1" si="961"/>
        <v>1</v>
      </c>
      <c r="M6844" s="33"/>
    </row>
    <row r="6845" spans="2:13" ht="20.100000000000001" hidden="1" customHeight="1" x14ac:dyDescent="0.25">
      <c r="B6845" s="10">
        <v>6814</v>
      </c>
      <c r="C6845" s="3">
        <f t="shared" ca="1" si="962"/>
        <v>0.74998084717918001</v>
      </c>
      <c r="D6845" s="3">
        <f t="shared" ca="1" si="962"/>
        <v>0.32097532308270627</v>
      </c>
      <c r="E6845" s="3">
        <f t="shared" ca="1" si="954"/>
        <v>0.25001915282081999</v>
      </c>
      <c r="F6845" s="3">
        <f t="shared" ca="1" si="955"/>
        <v>0.24072534472917906</v>
      </c>
      <c r="G6845" s="3">
        <f t="shared" ca="1" si="956"/>
        <v>0.50925550245000095</v>
      </c>
      <c r="H6845" s="5">
        <f t="shared" ca="1" si="957"/>
        <v>1</v>
      </c>
      <c r="I6845" s="4">
        <f t="shared" ca="1" si="958"/>
        <v>0</v>
      </c>
      <c r="J6845" s="4">
        <f t="shared" ca="1" si="959"/>
        <v>1</v>
      </c>
      <c r="K6845" s="4">
        <f t="shared" ca="1" si="960"/>
        <v>1</v>
      </c>
      <c r="L6845" s="4">
        <f t="shared" ca="1" si="961"/>
        <v>0</v>
      </c>
      <c r="M6845" s="33"/>
    </row>
    <row r="6846" spans="2:13" ht="20.100000000000001" hidden="1" customHeight="1" x14ac:dyDescent="0.25">
      <c r="B6846" s="10">
        <v>6815</v>
      </c>
      <c r="C6846" s="3">
        <f t="shared" ca="1" si="962"/>
        <v>0.3036662902900038</v>
      </c>
      <c r="D6846" s="3">
        <f t="shared" ca="1" si="962"/>
        <v>0.89999196358074829</v>
      </c>
      <c r="E6846" s="3">
        <f t="shared" ca="1" si="954"/>
        <v>0.3036662902900038</v>
      </c>
      <c r="F6846" s="3">
        <f t="shared" ca="1" si="955"/>
        <v>0.6266947427093662</v>
      </c>
      <c r="G6846" s="3">
        <f t="shared" ca="1" si="956"/>
        <v>6.963896700062995E-2</v>
      </c>
      <c r="H6846" s="5">
        <f t="shared" ca="1" si="957"/>
        <v>1</v>
      </c>
      <c r="I6846" s="4">
        <f t="shared" ca="1" si="958"/>
        <v>1</v>
      </c>
      <c r="J6846" s="4">
        <f t="shared" ca="1" si="959"/>
        <v>0</v>
      </c>
      <c r="K6846" s="4">
        <f t="shared" ca="1" si="960"/>
        <v>1</v>
      </c>
      <c r="L6846" s="4">
        <f t="shared" ca="1" si="961"/>
        <v>0</v>
      </c>
      <c r="M6846" s="33"/>
    </row>
    <row r="6847" spans="2:13" ht="20.100000000000001" hidden="1" customHeight="1" x14ac:dyDescent="0.25">
      <c r="B6847" s="10">
        <v>6816</v>
      </c>
      <c r="C6847" s="3">
        <f t="shared" ca="1" si="962"/>
        <v>0.7417461021799675</v>
      </c>
      <c r="D6847" s="3">
        <f t="shared" ca="1" si="962"/>
        <v>0.60705664532921022</v>
      </c>
      <c r="E6847" s="3">
        <f t="shared" ca="1" si="954"/>
        <v>0.2582538978200325</v>
      </c>
      <c r="F6847" s="3">
        <f t="shared" ca="1" si="955"/>
        <v>0.45028190047538863</v>
      </c>
      <c r="G6847" s="3">
        <f t="shared" ca="1" si="956"/>
        <v>0.29146420170457887</v>
      </c>
      <c r="H6847" s="5">
        <f t="shared" ca="1" si="957"/>
        <v>1</v>
      </c>
      <c r="I6847" s="4">
        <f t="shared" ca="1" si="958"/>
        <v>1</v>
      </c>
      <c r="J6847" s="4">
        <f t="shared" ca="1" si="959"/>
        <v>1</v>
      </c>
      <c r="K6847" s="4">
        <f t="shared" ca="1" si="960"/>
        <v>1</v>
      </c>
      <c r="L6847" s="4">
        <f t="shared" ca="1" si="961"/>
        <v>1</v>
      </c>
      <c r="M6847" s="33"/>
    </row>
    <row r="6848" spans="2:13" ht="20.100000000000001" hidden="1" customHeight="1" x14ac:dyDescent="0.25">
      <c r="B6848" s="10">
        <v>6817</v>
      </c>
      <c r="C6848" s="3">
        <f t="shared" ca="1" si="962"/>
        <v>0.72000383490673503</v>
      </c>
      <c r="D6848" s="3">
        <f t="shared" ca="1" si="962"/>
        <v>0.3322818215324792</v>
      </c>
      <c r="E6848" s="3">
        <f t="shared" ca="1" si="954"/>
        <v>0.27999616509326497</v>
      </c>
      <c r="F6848" s="3">
        <f t="shared" ca="1" si="955"/>
        <v>0.23924418577318035</v>
      </c>
      <c r="G6848" s="3">
        <f t="shared" ca="1" si="956"/>
        <v>0.48075964913355468</v>
      </c>
      <c r="H6848" s="5">
        <f t="shared" ca="1" si="957"/>
        <v>1</v>
      </c>
      <c r="I6848" s="4">
        <f t="shared" ca="1" si="958"/>
        <v>1</v>
      </c>
      <c r="J6848" s="4">
        <f t="shared" ca="1" si="959"/>
        <v>1</v>
      </c>
      <c r="K6848" s="4">
        <f t="shared" ca="1" si="960"/>
        <v>1</v>
      </c>
      <c r="L6848" s="4">
        <f t="shared" ca="1" si="961"/>
        <v>1</v>
      </c>
      <c r="M6848" s="33"/>
    </row>
    <row r="6849" spans="2:13" ht="20.100000000000001" hidden="1" customHeight="1" x14ac:dyDescent="0.25">
      <c r="B6849" s="10">
        <v>6818</v>
      </c>
      <c r="C6849" s="3">
        <f t="shared" ca="1" si="962"/>
        <v>0.56561463109643295</v>
      </c>
      <c r="D6849" s="3">
        <f t="shared" ca="1" si="962"/>
        <v>0.69420793835170247</v>
      </c>
      <c r="E6849" s="3">
        <f t="shared" ca="1" si="954"/>
        <v>0.43438536890356705</v>
      </c>
      <c r="F6849" s="3">
        <f t="shared" ca="1" si="955"/>
        <v>0.39265416695501348</v>
      </c>
      <c r="G6849" s="3">
        <f t="shared" ca="1" si="956"/>
        <v>0.1729604641414195</v>
      </c>
      <c r="H6849" s="5">
        <f t="shared" ca="1" si="957"/>
        <v>1</v>
      </c>
      <c r="I6849" s="4">
        <f t="shared" ca="1" si="958"/>
        <v>1</v>
      </c>
      <c r="J6849" s="4">
        <f t="shared" ca="1" si="959"/>
        <v>1</v>
      </c>
      <c r="K6849" s="4">
        <f t="shared" ca="1" si="960"/>
        <v>1</v>
      </c>
      <c r="L6849" s="4">
        <f t="shared" ca="1" si="961"/>
        <v>1</v>
      </c>
      <c r="M6849" s="33"/>
    </row>
    <row r="6850" spans="2:13" ht="20.100000000000001" hidden="1" customHeight="1" x14ac:dyDescent="0.25">
      <c r="B6850" s="10">
        <v>6819</v>
      </c>
      <c r="C6850" s="3">
        <f t="shared" ca="1" si="962"/>
        <v>0.17861359973452756</v>
      </c>
      <c r="D6850" s="3">
        <f t="shared" ca="1" si="962"/>
        <v>0.6287619772207711</v>
      </c>
      <c r="E6850" s="3">
        <f t="shared" ca="1" si="954"/>
        <v>0.17861359973452756</v>
      </c>
      <c r="F6850" s="3">
        <f t="shared" ca="1" si="955"/>
        <v>0.51645653709317019</v>
      </c>
      <c r="G6850" s="3">
        <f t="shared" ca="1" si="956"/>
        <v>0.30492986317230231</v>
      </c>
      <c r="H6850" s="5">
        <f t="shared" ca="1" si="957"/>
        <v>1</v>
      </c>
      <c r="I6850" s="4">
        <f t="shared" ca="1" si="958"/>
        <v>1</v>
      </c>
      <c r="J6850" s="4">
        <f t="shared" ca="1" si="959"/>
        <v>0</v>
      </c>
      <c r="K6850" s="4">
        <f t="shared" ca="1" si="960"/>
        <v>1</v>
      </c>
      <c r="L6850" s="4">
        <f t="shared" ca="1" si="961"/>
        <v>0</v>
      </c>
      <c r="M6850" s="33"/>
    </row>
    <row r="6851" spans="2:13" ht="20.100000000000001" hidden="1" customHeight="1" x14ac:dyDescent="0.25">
      <c r="B6851" s="10">
        <v>6820</v>
      </c>
      <c r="C6851" s="3">
        <f t="shared" ca="1" si="962"/>
        <v>0.89309618787770417</v>
      </c>
      <c r="D6851" s="3">
        <f t="shared" ca="1" si="962"/>
        <v>0.62791177197514636</v>
      </c>
      <c r="E6851" s="3">
        <f t="shared" ca="1" si="954"/>
        <v>0.10690381212229583</v>
      </c>
      <c r="F6851" s="3">
        <f t="shared" ca="1" si="955"/>
        <v>0.56078560987453741</v>
      </c>
      <c r="G6851" s="3">
        <f t="shared" ca="1" si="956"/>
        <v>0.33231057800316671</v>
      </c>
      <c r="H6851" s="5">
        <f t="shared" ca="1" si="957"/>
        <v>1</v>
      </c>
      <c r="I6851" s="4">
        <f t="shared" ca="1" si="958"/>
        <v>1</v>
      </c>
      <c r="J6851" s="4">
        <f t="shared" ca="1" si="959"/>
        <v>0</v>
      </c>
      <c r="K6851" s="4">
        <f t="shared" ca="1" si="960"/>
        <v>1</v>
      </c>
      <c r="L6851" s="4">
        <f t="shared" ca="1" si="961"/>
        <v>0</v>
      </c>
      <c r="M6851" s="33"/>
    </row>
    <row r="6852" spans="2:13" ht="20.100000000000001" hidden="1" customHeight="1" x14ac:dyDescent="0.25">
      <c r="B6852" s="10">
        <v>6821</v>
      </c>
      <c r="C6852" s="3">
        <f t="shared" ca="1" si="962"/>
        <v>0.48445885514023812</v>
      </c>
      <c r="D6852" s="3">
        <f t="shared" ca="1" si="962"/>
        <v>0.19601556004085322</v>
      </c>
      <c r="E6852" s="3">
        <f t="shared" ca="1" si="954"/>
        <v>0.48445885514023812</v>
      </c>
      <c r="F6852" s="3">
        <f t="shared" ca="1" si="955"/>
        <v>0.10105408623378886</v>
      </c>
      <c r="G6852" s="3">
        <f t="shared" ca="1" si="956"/>
        <v>0.41448705862597301</v>
      </c>
      <c r="H6852" s="5">
        <f t="shared" ca="1" si="957"/>
        <v>1</v>
      </c>
      <c r="I6852" s="4">
        <f t="shared" ca="1" si="958"/>
        <v>1</v>
      </c>
      <c r="J6852" s="4">
        <f t="shared" ca="1" si="959"/>
        <v>1</v>
      </c>
      <c r="K6852" s="4">
        <f t="shared" ca="1" si="960"/>
        <v>1</v>
      </c>
      <c r="L6852" s="4">
        <f t="shared" ca="1" si="961"/>
        <v>1</v>
      </c>
      <c r="M6852" s="33"/>
    </row>
    <row r="6853" spans="2:13" ht="20.100000000000001" hidden="1" customHeight="1" x14ac:dyDescent="0.25">
      <c r="B6853" s="10">
        <v>6822</v>
      </c>
      <c r="C6853" s="3">
        <f t="shared" ca="1" si="962"/>
        <v>0.81053959302964229</v>
      </c>
      <c r="D6853" s="3">
        <f t="shared" ca="1" si="962"/>
        <v>0.49009827803204498</v>
      </c>
      <c r="E6853" s="3">
        <f t="shared" ca="1" si="954"/>
        <v>0.18946040697035771</v>
      </c>
      <c r="F6853" s="3">
        <f t="shared" ca="1" si="955"/>
        <v>0.39724405882062219</v>
      </c>
      <c r="G6853" s="3">
        <f t="shared" ca="1" si="956"/>
        <v>0.4132955342090201</v>
      </c>
      <c r="H6853" s="5">
        <f t="shared" ca="1" si="957"/>
        <v>1</v>
      </c>
      <c r="I6853" s="4">
        <f t="shared" ca="1" si="958"/>
        <v>1</v>
      </c>
      <c r="J6853" s="4">
        <f t="shared" ca="1" si="959"/>
        <v>1</v>
      </c>
      <c r="K6853" s="4">
        <f t="shared" ca="1" si="960"/>
        <v>1</v>
      </c>
      <c r="L6853" s="4">
        <f t="shared" ca="1" si="961"/>
        <v>1</v>
      </c>
      <c r="M6853" s="33"/>
    </row>
    <row r="6854" spans="2:13" ht="20.100000000000001" hidden="1" customHeight="1" x14ac:dyDescent="0.25">
      <c r="B6854" s="10">
        <v>6823</v>
      </c>
      <c r="C6854" s="3">
        <f t="shared" ca="1" si="962"/>
        <v>0.7867014531556894</v>
      </c>
      <c r="D6854" s="3">
        <f t="shared" ca="1" si="962"/>
        <v>0.33945556506476682</v>
      </c>
      <c r="E6854" s="3">
        <f t="shared" ca="1" si="954"/>
        <v>0.2132985468443106</v>
      </c>
      <c r="F6854" s="3">
        <f t="shared" ca="1" si="955"/>
        <v>0.26705018631823774</v>
      </c>
      <c r="G6854" s="3">
        <f t="shared" ca="1" si="956"/>
        <v>0.51965126683745166</v>
      </c>
      <c r="H6854" s="5">
        <f t="shared" ca="1" si="957"/>
        <v>1</v>
      </c>
      <c r="I6854" s="4">
        <f t="shared" ca="1" si="958"/>
        <v>0</v>
      </c>
      <c r="J6854" s="4">
        <f t="shared" ca="1" si="959"/>
        <v>1</v>
      </c>
      <c r="K6854" s="4">
        <f t="shared" ca="1" si="960"/>
        <v>1</v>
      </c>
      <c r="L6854" s="4">
        <f t="shared" ca="1" si="961"/>
        <v>0</v>
      </c>
      <c r="M6854" s="33"/>
    </row>
    <row r="6855" spans="2:13" ht="20.100000000000001" hidden="1" customHeight="1" x14ac:dyDescent="0.25">
      <c r="B6855" s="10">
        <v>6824</v>
      </c>
      <c r="C6855" s="3">
        <f t="shared" ca="1" si="962"/>
        <v>0.88927099396967113</v>
      </c>
      <c r="D6855" s="3">
        <f t="shared" ca="1" si="962"/>
        <v>0.1114716997831577</v>
      </c>
      <c r="E6855" s="3">
        <f t="shared" ca="1" si="954"/>
        <v>0.11072900603032887</v>
      </c>
      <c r="F6855" s="3">
        <f t="shared" ca="1" si="955"/>
        <v>9.9128549265657423E-2</v>
      </c>
      <c r="G6855" s="3">
        <f t="shared" ca="1" si="956"/>
        <v>0.79014244470401362</v>
      </c>
      <c r="H6855" s="5">
        <f t="shared" ca="1" si="957"/>
        <v>1</v>
      </c>
      <c r="I6855" s="4">
        <f t="shared" ca="1" si="958"/>
        <v>0</v>
      </c>
      <c r="J6855" s="4">
        <f t="shared" ca="1" si="959"/>
        <v>1</v>
      </c>
      <c r="K6855" s="4">
        <f t="shared" ca="1" si="960"/>
        <v>1</v>
      </c>
      <c r="L6855" s="4">
        <f t="shared" ca="1" si="961"/>
        <v>0</v>
      </c>
      <c r="M6855" s="33"/>
    </row>
    <row r="6856" spans="2:13" ht="20.100000000000001" hidden="1" customHeight="1" x14ac:dyDescent="0.25">
      <c r="B6856" s="10">
        <v>6825</v>
      </c>
      <c r="C6856" s="3">
        <f t="shared" ca="1" si="962"/>
        <v>0.74436561243902977</v>
      </c>
      <c r="D6856" s="3">
        <f t="shared" ca="1" si="962"/>
        <v>0.45956973363075249</v>
      </c>
      <c r="E6856" s="3">
        <f t="shared" ca="1" si="954"/>
        <v>0.25563438756097023</v>
      </c>
      <c r="F6856" s="3">
        <f t="shared" ca="1" si="955"/>
        <v>0.34208790623249685</v>
      </c>
      <c r="G6856" s="3">
        <f t="shared" ca="1" si="956"/>
        <v>0.40227770620653291</v>
      </c>
      <c r="H6856" s="5">
        <f t="shared" ca="1" si="957"/>
        <v>1</v>
      </c>
      <c r="I6856" s="4">
        <f t="shared" ca="1" si="958"/>
        <v>1</v>
      </c>
      <c r="J6856" s="4">
        <f t="shared" ca="1" si="959"/>
        <v>1</v>
      </c>
      <c r="K6856" s="4">
        <f t="shared" ca="1" si="960"/>
        <v>1</v>
      </c>
      <c r="L6856" s="4">
        <f t="shared" ca="1" si="961"/>
        <v>1</v>
      </c>
      <c r="M6856" s="33"/>
    </row>
    <row r="6857" spans="2:13" ht="20.100000000000001" hidden="1" customHeight="1" x14ac:dyDescent="0.25">
      <c r="B6857" s="10">
        <v>6826</v>
      </c>
      <c r="C6857" s="3">
        <f t="shared" ca="1" si="962"/>
        <v>0.10479437605234497</v>
      </c>
      <c r="D6857" s="3">
        <f t="shared" ca="1" si="962"/>
        <v>0.12497831663137147</v>
      </c>
      <c r="E6857" s="3">
        <f t="shared" ca="1" si="954"/>
        <v>0.10479437605234497</v>
      </c>
      <c r="F6857" s="3">
        <f t="shared" ca="1" si="955"/>
        <v>0.11188129191991449</v>
      </c>
      <c r="G6857" s="3">
        <f t="shared" ca="1" si="956"/>
        <v>0.78332433202774054</v>
      </c>
      <c r="H6857" s="5">
        <f t="shared" ca="1" si="957"/>
        <v>1</v>
      </c>
      <c r="I6857" s="4">
        <f t="shared" ca="1" si="958"/>
        <v>0</v>
      </c>
      <c r="J6857" s="4">
        <f t="shared" ca="1" si="959"/>
        <v>1</v>
      </c>
      <c r="K6857" s="4">
        <f t="shared" ca="1" si="960"/>
        <v>1</v>
      </c>
      <c r="L6857" s="4">
        <f t="shared" ca="1" si="961"/>
        <v>0</v>
      </c>
      <c r="M6857" s="33"/>
    </row>
    <row r="6858" spans="2:13" ht="20.100000000000001" hidden="1" customHeight="1" x14ac:dyDescent="0.25">
      <c r="B6858" s="10">
        <v>6827</v>
      </c>
      <c r="C6858" s="3">
        <f t="shared" ca="1" si="962"/>
        <v>0.77561343833307317</v>
      </c>
      <c r="D6858" s="3">
        <f t="shared" ca="1" si="962"/>
        <v>0.8382060036329404</v>
      </c>
      <c r="E6858" s="3">
        <f t="shared" ca="1" si="954"/>
        <v>0.22438656166692683</v>
      </c>
      <c r="F6858" s="3">
        <f t="shared" ca="1" si="955"/>
        <v>0.65012384050916927</v>
      </c>
      <c r="G6858" s="3">
        <f t="shared" ca="1" si="956"/>
        <v>0.12548959782390384</v>
      </c>
      <c r="H6858" s="5">
        <f t="shared" ca="1" si="957"/>
        <v>1</v>
      </c>
      <c r="I6858" s="4">
        <f t="shared" ca="1" si="958"/>
        <v>1</v>
      </c>
      <c r="J6858" s="4">
        <f t="shared" ca="1" si="959"/>
        <v>0</v>
      </c>
      <c r="K6858" s="4">
        <f t="shared" ca="1" si="960"/>
        <v>1</v>
      </c>
      <c r="L6858" s="4">
        <f t="shared" ca="1" si="961"/>
        <v>0</v>
      </c>
      <c r="M6858" s="33"/>
    </row>
    <row r="6859" spans="2:13" ht="20.100000000000001" hidden="1" customHeight="1" x14ac:dyDescent="0.25">
      <c r="B6859" s="10">
        <v>6828</v>
      </c>
      <c r="C6859" s="3">
        <f t="shared" ca="1" si="962"/>
        <v>0.36449474114041214</v>
      </c>
      <c r="D6859" s="3">
        <f t="shared" ca="1" si="962"/>
        <v>0.12571418459764525</v>
      </c>
      <c r="E6859" s="3">
        <f t="shared" ca="1" si="954"/>
        <v>0.36449474114041214</v>
      </c>
      <c r="F6859" s="3">
        <f t="shared" ca="1" si="955"/>
        <v>7.9892025425048557E-2</v>
      </c>
      <c r="G6859" s="3">
        <f t="shared" ca="1" si="956"/>
        <v>0.55561323343453928</v>
      </c>
      <c r="H6859" s="5">
        <f t="shared" ca="1" si="957"/>
        <v>1</v>
      </c>
      <c r="I6859" s="4">
        <f t="shared" ca="1" si="958"/>
        <v>0</v>
      </c>
      <c r="J6859" s="4">
        <f t="shared" ca="1" si="959"/>
        <v>1</v>
      </c>
      <c r="K6859" s="4">
        <f t="shared" ca="1" si="960"/>
        <v>1</v>
      </c>
      <c r="L6859" s="4">
        <f t="shared" ca="1" si="961"/>
        <v>0</v>
      </c>
      <c r="M6859" s="33"/>
    </row>
    <row r="6860" spans="2:13" ht="20.100000000000001" hidden="1" customHeight="1" x14ac:dyDescent="0.25">
      <c r="B6860" s="10">
        <v>6829</v>
      </c>
      <c r="C6860" s="3">
        <f t="shared" ca="1" si="962"/>
        <v>0.82808635009071729</v>
      </c>
      <c r="D6860" s="3">
        <f t="shared" ca="1" si="962"/>
        <v>0.24769282823938463</v>
      </c>
      <c r="E6860" s="3">
        <f t="shared" ca="1" si="954"/>
        <v>0.17191364990928271</v>
      </c>
      <c r="F6860" s="3">
        <f t="shared" ca="1" si="955"/>
        <v>0.20511105008039895</v>
      </c>
      <c r="G6860" s="3">
        <f t="shared" ca="1" si="956"/>
        <v>0.62297530001031831</v>
      </c>
      <c r="H6860" s="5">
        <f t="shared" ca="1" si="957"/>
        <v>1</v>
      </c>
      <c r="I6860" s="4">
        <f t="shared" ca="1" si="958"/>
        <v>0</v>
      </c>
      <c r="J6860" s="4">
        <f t="shared" ca="1" si="959"/>
        <v>1</v>
      </c>
      <c r="K6860" s="4">
        <f t="shared" ca="1" si="960"/>
        <v>1</v>
      </c>
      <c r="L6860" s="4">
        <f t="shared" ca="1" si="961"/>
        <v>0</v>
      </c>
      <c r="M6860" s="33"/>
    </row>
    <row r="6861" spans="2:13" ht="20.100000000000001" hidden="1" customHeight="1" x14ac:dyDescent="0.25">
      <c r="B6861" s="10">
        <v>6830</v>
      </c>
      <c r="C6861" s="3">
        <f t="shared" ca="1" si="962"/>
        <v>0.42624857001851235</v>
      </c>
      <c r="D6861" s="3">
        <f t="shared" ca="1" si="962"/>
        <v>0.48547295087881703</v>
      </c>
      <c r="E6861" s="3">
        <f t="shared" ca="1" si="954"/>
        <v>0.42624857001851235</v>
      </c>
      <c r="F6861" s="3">
        <f t="shared" ca="1" si="955"/>
        <v>0.27854079978405377</v>
      </c>
      <c r="G6861" s="3">
        <f t="shared" ca="1" si="956"/>
        <v>0.29521063019743388</v>
      </c>
      <c r="H6861" s="5">
        <f t="shared" ca="1" si="957"/>
        <v>1</v>
      </c>
      <c r="I6861" s="4">
        <f t="shared" ca="1" si="958"/>
        <v>1</v>
      </c>
      <c r="J6861" s="4">
        <f t="shared" ca="1" si="959"/>
        <v>1</v>
      </c>
      <c r="K6861" s="4">
        <f t="shared" ca="1" si="960"/>
        <v>1</v>
      </c>
      <c r="L6861" s="4">
        <f t="shared" ca="1" si="961"/>
        <v>1</v>
      </c>
      <c r="M6861" s="33"/>
    </row>
    <row r="6862" spans="2:13" ht="20.100000000000001" hidden="1" customHeight="1" x14ac:dyDescent="0.25">
      <c r="B6862" s="10">
        <v>6831</v>
      </c>
      <c r="C6862" s="3">
        <f t="shared" ca="1" si="962"/>
        <v>0.85925378840407551</v>
      </c>
      <c r="D6862" s="3">
        <f t="shared" ca="1" si="962"/>
        <v>0.44418089400987326</v>
      </c>
      <c r="E6862" s="3">
        <f t="shared" ca="1" si="954"/>
        <v>0.14074621159592449</v>
      </c>
      <c r="F6862" s="3">
        <f t="shared" ca="1" si="955"/>
        <v>0.38166411591469274</v>
      </c>
      <c r="G6862" s="3">
        <f t="shared" ca="1" si="956"/>
        <v>0.47758967248938278</v>
      </c>
      <c r="H6862" s="5">
        <f t="shared" ca="1" si="957"/>
        <v>1</v>
      </c>
      <c r="I6862" s="4">
        <f t="shared" ca="1" si="958"/>
        <v>1</v>
      </c>
      <c r="J6862" s="4">
        <f t="shared" ca="1" si="959"/>
        <v>1</v>
      </c>
      <c r="K6862" s="4">
        <f t="shared" ca="1" si="960"/>
        <v>1</v>
      </c>
      <c r="L6862" s="4">
        <f t="shared" ca="1" si="961"/>
        <v>1</v>
      </c>
      <c r="M6862" s="33"/>
    </row>
    <row r="6863" spans="2:13" ht="20.100000000000001" hidden="1" customHeight="1" x14ac:dyDescent="0.25">
      <c r="B6863" s="10">
        <v>6832</v>
      </c>
      <c r="C6863" s="3">
        <f t="shared" ca="1" si="962"/>
        <v>0.12197288984692972</v>
      </c>
      <c r="D6863" s="3">
        <f t="shared" ca="1" si="962"/>
        <v>0.52186166406330892</v>
      </c>
      <c r="E6863" s="3">
        <f t="shared" ca="1" si="954"/>
        <v>0.12197288984692972</v>
      </c>
      <c r="F6863" s="3">
        <f t="shared" ca="1" si="955"/>
        <v>0.45820868879717952</v>
      </c>
      <c r="G6863" s="3">
        <f t="shared" ca="1" si="956"/>
        <v>0.41981842135589081</v>
      </c>
      <c r="H6863" s="5">
        <f t="shared" ca="1" si="957"/>
        <v>1</v>
      </c>
      <c r="I6863" s="4">
        <f t="shared" ca="1" si="958"/>
        <v>1</v>
      </c>
      <c r="J6863" s="4">
        <f t="shared" ca="1" si="959"/>
        <v>1</v>
      </c>
      <c r="K6863" s="4">
        <f t="shared" ca="1" si="960"/>
        <v>1</v>
      </c>
      <c r="L6863" s="4">
        <f t="shared" ca="1" si="961"/>
        <v>1</v>
      </c>
      <c r="M6863" s="33"/>
    </row>
    <row r="6864" spans="2:13" ht="20.100000000000001" hidden="1" customHeight="1" x14ac:dyDescent="0.25">
      <c r="B6864" s="10">
        <v>6833</v>
      </c>
      <c r="C6864" s="3">
        <f t="shared" ca="1" si="962"/>
        <v>0.32623268357873125</v>
      </c>
      <c r="D6864" s="3">
        <f t="shared" ca="1" si="962"/>
        <v>0.26078595510698294</v>
      </c>
      <c r="E6864" s="3">
        <f t="shared" ca="1" si="954"/>
        <v>0.32623268357873125</v>
      </c>
      <c r="F6864" s="3">
        <f t="shared" ca="1" si="955"/>
        <v>0.17570905313278937</v>
      </c>
      <c r="G6864" s="3">
        <f t="shared" ca="1" si="956"/>
        <v>0.49805826328847941</v>
      </c>
      <c r="H6864" s="5">
        <f t="shared" ca="1" si="957"/>
        <v>1</v>
      </c>
      <c r="I6864" s="4">
        <f t="shared" ca="1" si="958"/>
        <v>1</v>
      </c>
      <c r="J6864" s="4">
        <f t="shared" ca="1" si="959"/>
        <v>1</v>
      </c>
      <c r="K6864" s="4">
        <f t="shared" ca="1" si="960"/>
        <v>1</v>
      </c>
      <c r="L6864" s="4">
        <f t="shared" ca="1" si="961"/>
        <v>1</v>
      </c>
      <c r="M6864" s="33"/>
    </row>
    <row r="6865" spans="2:13" ht="20.100000000000001" hidden="1" customHeight="1" x14ac:dyDescent="0.25">
      <c r="B6865" s="10">
        <v>6834</v>
      </c>
      <c r="C6865" s="3">
        <f t="shared" ca="1" si="962"/>
        <v>0.22591454959788609</v>
      </c>
      <c r="D6865" s="3">
        <f t="shared" ca="1" si="962"/>
        <v>0.83308126376330749</v>
      </c>
      <c r="E6865" s="3">
        <f t="shared" ca="1" si="954"/>
        <v>0.22591454959788609</v>
      </c>
      <c r="F6865" s="3">
        <f t="shared" ca="1" si="955"/>
        <v>0.6448760852817822</v>
      </c>
      <c r="G6865" s="3">
        <f t="shared" ca="1" si="956"/>
        <v>0.12920936512033179</v>
      </c>
      <c r="H6865" s="5">
        <f t="shared" ca="1" si="957"/>
        <v>1</v>
      </c>
      <c r="I6865" s="4">
        <f t="shared" ca="1" si="958"/>
        <v>1</v>
      </c>
      <c r="J6865" s="4">
        <f t="shared" ca="1" si="959"/>
        <v>0</v>
      </c>
      <c r="K6865" s="4">
        <f t="shared" ca="1" si="960"/>
        <v>1</v>
      </c>
      <c r="L6865" s="4">
        <f t="shared" ca="1" si="961"/>
        <v>0</v>
      </c>
      <c r="M6865" s="33"/>
    </row>
    <row r="6866" spans="2:13" ht="20.100000000000001" hidden="1" customHeight="1" x14ac:dyDescent="0.25">
      <c r="B6866" s="10">
        <v>6835</v>
      </c>
      <c r="C6866" s="3">
        <f t="shared" ca="1" si="962"/>
        <v>0.16180524875621538</v>
      </c>
      <c r="D6866" s="3">
        <f t="shared" ca="1" si="962"/>
        <v>0.68627872682778179</v>
      </c>
      <c r="E6866" s="3">
        <f t="shared" ca="1" si="954"/>
        <v>0.16180524875621538</v>
      </c>
      <c r="F6866" s="3">
        <f t="shared" ca="1" si="955"/>
        <v>0.57523522671731375</v>
      </c>
      <c r="G6866" s="3">
        <f t="shared" ca="1" si="956"/>
        <v>0.26295952452647087</v>
      </c>
      <c r="H6866" s="5">
        <f t="shared" ca="1" si="957"/>
        <v>1</v>
      </c>
      <c r="I6866" s="4">
        <f t="shared" ca="1" si="958"/>
        <v>1</v>
      </c>
      <c r="J6866" s="4">
        <f t="shared" ca="1" si="959"/>
        <v>0</v>
      </c>
      <c r="K6866" s="4">
        <f t="shared" ca="1" si="960"/>
        <v>1</v>
      </c>
      <c r="L6866" s="4">
        <f t="shared" ca="1" si="961"/>
        <v>0</v>
      </c>
      <c r="M6866" s="33"/>
    </row>
    <row r="6867" spans="2:13" ht="20.100000000000001" hidden="1" customHeight="1" x14ac:dyDescent="0.25">
      <c r="B6867" s="10">
        <v>6836</v>
      </c>
      <c r="C6867" s="3">
        <f t="shared" ca="1" si="962"/>
        <v>0.32281443113164099</v>
      </c>
      <c r="D6867" s="3">
        <f t="shared" ca="1" si="962"/>
        <v>0.32961914747027976</v>
      </c>
      <c r="E6867" s="3">
        <f t="shared" ca="1" si="954"/>
        <v>0.32281443113164099</v>
      </c>
      <c r="F6867" s="3">
        <f t="shared" ca="1" si="955"/>
        <v>0.22321332988956491</v>
      </c>
      <c r="G6867" s="3">
        <f t="shared" ca="1" si="956"/>
        <v>0.45397223897879407</v>
      </c>
      <c r="H6867" s="5">
        <f t="shared" ca="1" si="957"/>
        <v>1</v>
      </c>
      <c r="I6867" s="4">
        <f t="shared" ca="1" si="958"/>
        <v>1</v>
      </c>
      <c r="J6867" s="4">
        <f t="shared" ca="1" si="959"/>
        <v>1</v>
      </c>
      <c r="K6867" s="4">
        <f t="shared" ca="1" si="960"/>
        <v>1</v>
      </c>
      <c r="L6867" s="4">
        <f t="shared" ca="1" si="961"/>
        <v>1</v>
      </c>
      <c r="M6867" s="33"/>
    </row>
    <row r="6868" spans="2:13" ht="20.100000000000001" hidden="1" customHeight="1" x14ac:dyDescent="0.25">
      <c r="B6868" s="10">
        <v>6837</v>
      </c>
      <c r="C6868" s="3">
        <f t="shared" ca="1" si="962"/>
        <v>0.75811806604048371</v>
      </c>
      <c r="D6868" s="3">
        <f t="shared" ca="1" si="962"/>
        <v>0.42321785552729763</v>
      </c>
      <c r="E6868" s="3">
        <f t="shared" ca="1" si="954"/>
        <v>0.24188193395951629</v>
      </c>
      <c r="F6868" s="3">
        <f t="shared" ca="1" si="955"/>
        <v>0.3208491021461557</v>
      </c>
      <c r="G6868" s="3">
        <f t="shared" ca="1" si="956"/>
        <v>0.43726896389432801</v>
      </c>
      <c r="H6868" s="5">
        <f t="shared" ca="1" si="957"/>
        <v>1</v>
      </c>
      <c r="I6868" s="4">
        <f t="shared" ca="1" si="958"/>
        <v>1</v>
      </c>
      <c r="J6868" s="4">
        <f t="shared" ca="1" si="959"/>
        <v>1</v>
      </c>
      <c r="K6868" s="4">
        <f t="shared" ca="1" si="960"/>
        <v>1</v>
      </c>
      <c r="L6868" s="4">
        <f t="shared" ca="1" si="961"/>
        <v>1</v>
      </c>
      <c r="M6868" s="33"/>
    </row>
    <row r="6869" spans="2:13" ht="20.100000000000001" hidden="1" customHeight="1" x14ac:dyDescent="0.25">
      <c r="B6869" s="10">
        <v>6838</v>
      </c>
      <c r="C6869" s="3">
        <f t="shared" ca="1" si="962"/>
        <v>0.12350494203383172</v>
      </c>
      <c r="D6869" s="3">
        <f t="shared" ca="1" si="962"/>
        <v>0.73796493450287082</v>
      </c>
      <c r="E6869" s="3">
        <f t="shared" ca="1" si="954"/>
        <v>0.12350494203383172</v>
      </c>
      <c r="F6869" s="3">
        <f t="shared" ca="1" si="955"/>
        <v>0.64682261804409336</v>
      </c>
      <c r="G6869" s="3">
        <f t="shared" ca="1" si="956"/>
        <v>0.22967243992207495</v>
      </c>
      <c r="H6869" s="5">
        <f t="shared" ca="1" si="957"/>
        <v>1</v>
      </c>
      <c r="I6869" s="4">
        <f t="shared" ca="1" si="958"/>
        <v>1</v>
      </c>
      <c r="J6869" s="4">
        <f t="shared" ca="1" si="959"/>
        <v>0</v>
      </c>
      <c r="K6869" s="4">
        <f t="shared" ca="1" si="960"/>
        <v>1</v>
      </c>
      <c r="L6869" s="4">
        <f t="shared" ca="1" si="961"/>
        <v>0</v>
      </c>
      <c r="M6869" s="33"/>
    </row>
    <row r="6870" spans="2:13" ht="20.100000000000001" hidden="1" customHeight="1" x14ac:dyDescent="0.25">
      <c r="B6870" s="10">
        <v>6839</v>
      </c>
      <c r="C6870" s="3">
        <f t="shared" ca="1" si="962"/>
        <v>0.59176319753451068</v>
      </c>
      <c r="D6870" s="3">
        <f t="shared" ca="1" si="962"/>
        <v>0.18903877678547715</v>
      </c>
      <c r="E6870" s="3">
        <f t="shared" ca="1" si="954"/>
        <v>0.40823680246548932</v>
      </c>
      <c r="F6870" s="3">
        <f t="shared" ca="1" si="955"/>
        <v>0.11186619100858658</v>
      </c>
      <c r="G6870" s="3">
        <f t="shared" ca="1" si="956"/>
        <v>0.47989700652592415</v>
      </c>
      <c r="H6870" s="5">
        <f t="shared" ca="1" si="957"/>
        <v>1</v>
      </c>
      <c r="I6870" s="4">
        <f t="shared" ca="1" si="958"/>
        <v>1</v>
      </c>
      <c r="J6870" s="4">
        <f t="shared" ca="1" si="959"/>
        <v>1</v>
      </c>
      <c r="K6870" s="4">
        <f t="shared" ca="1" si="960"/>
        <v>1</v>
      </c>
      <c r="L6870" s="4">
        <f t="shared" ca="1" si="961"/>
        <v>1</v>
      </c>
      <c r="M6870" s="33"/>
    </row>
    <row r="6871" spans="2:13" ht="20.100000000000001" hidden="1" customHeight="1" x14ac:dyDescent="0.25">
      <c r="B6871" s="10">
        <v>6840</v>
      </c>
      <c r="C6871" s="3">
        <f t="shared" ca="1" si="962"/>
        <v>0.25408595193481098</v>
      </c>
      <c r="D6871" s="3">
        <f t="shared" ca="1" si="962"/>
        <v>0.78635039426062414</v>
      </c>
      <c r="E6871" s="3">
        <f t="shared" ca="1" si="954"/>
        <v>0.25408595193481098</v>
      </c>
      <c r="F6871" s="3">
        <f t="shared" ca="1" si="955"/>
        <v>0.58654980578059956</v>
      </c>
      <c r="G6871" s="3">
        <f t="shared" ca="1" si="956"/>
        <v>0.15936424228458948</v>
      </c>
      <c r="H6871" s="5">
        <f t="shared" ca="1" si="957"/>
        <v>1</v>
      </c>
      <c r="I6871" s="4">
        <f t="shared" ca="1" si="958"/>
        <v>1</v>
      </c>
      <c r="J6871" s="4">
        <f t="shared" ca="1" si="959"/>
        <v>0</v>
      </c>
      <c r="K6871" s="4">
        <f t="shared" ca="1" si="960"/>
        <v>1</v>
      </c>
      <c r="L6871" s="4">
        <f t="shared" ca="1" si="961"/>
        <v>0</v>
      </c>
      <c r="M6871" s="33"/>
    </row>
    <row r="6872" spans="2:13" ht="20.100000000000001" hidden="1" customHeight="1" x14ac:dyDescent="0.25">
      <c r="B6872" s="10">
        <v>6841</v>
      </c>
      <c r="C6872" s="3">
        <f t="shared" ca="1" si="962"/>
        <v>0.69620182210599013</v>
      </c>
      <c r="D6872" s="3">
        <f t="shared" ca="1" si="962"/>
        <v>0.1840117674171734</v>
      </c>
      <c r="E6872" s="3">
        <f t="shared" ca="1" si="954"/>
        <v>0.30379817789400987</v>
      </c>
      <c r="F6872" s="3">
        <f t="shared" ca="1" si="955"/>
        <v>0.12810932776477979</v>
      </c>
      <c r="G6872" s="3">
        <f t="shared" ca="1" si="956"/>
        <v>0.56809249434121034</v>
      </c>
      <c r="H6872" s="5">
        <f t="shared" ca="1" si="957"/>
        <v>1</v>
      </c>
      <c r="I6872" s="4">
        <f t="shared" ca="1" si="958"/>
        <v>0</v>
      </c>
      <c r="J6872" s="4">
        <f t="shared" ca="1" si="959"/>
        <v>1</v>
      </c>
      <c r="K6872" s="4">
        <f t="shared" ca="1" si="960"/>
        <v>1</v>
      </c>
      <c r="L6872" s="4">
        <f t="shared" ca="1" si="961"/>
        <v>0</v>
      </c>
      <c r="M6872" s="33"/>
    </row>
    <row r="6873" spans="2:13" ht="20.100000000000001" hidden="1" customHeight="1" x14ac:dyDescent="0.25">
      <c r="B6873" s="10">
        <v>6842</v>
      </c>
      <c r="C6873" s="3">
        <f t="shared" ca="1" si="962"/>
        <v>0.52909443505262455</v>
      </c>
      <c r="D6873" s="3">
        <f t="shared" ca="1" si="962"/>
        <v>0.18777209801363509</v>
      </c>
      <c r="E6873" s="3">
        <f t="shared" ca="1" si="954"/>
        <v>0.47090556494737545</v>
      </c>
      <c r="F6873" s="3">
        <f t="shared" ca="1" si="955"/>
        <v>9.9349172117170301E-2</v>
      </c>
      <c r="G6873" s="3">
        <f t="shared" ca="1" si="956"/>
        <v>0.42974526293545429</v>
      </c>
      <c r="H6873" s="5">
        <f t="shared" ca="1" si="957"/>
        <v>1</v>
      </c>
      <c r="I6873" s="4">
        <f t="shared" ca="1" si="958"/>
        <v>1</v>
      </c>
      <c r="J6873" s="4">
        <f t="shared" ca="1" si="959"/>
        <v>1</v>
      </c>
      <c r="K6873" s="4">
        <f t="shared" ca="1" si="960"/>
        <v>1</v>
      </c>
      <c r="L6873" s="4">
        <f t="shared" ca="1" si="961"/>
        <v>1</v>
      </c>
      <c r="M6873" s="33"/>
    </row>
    <row r="6874" spans="2:13" ht="20.100000000000001" hidden="1" customHeight="1" x14ac:dyDescent="0.25">
      <c r="B6874" s="10">
        <v>6843</v>
      </c>
      <c r="C6874" s="3">
        <f t="shared" ca="1" si="962"/>
        <v>0.68150092063526435</v>
      </c>
      <c r="D6874" s="3">
        <f t="shared" ca="1" si="962"/>
        <v>0.37770052086384343</v>
      </c>
      <c r="E6874" s="3">
        <f t="shared" ca="1" si="954"/>
        <v>0.31849907936473565</v>
      </c>
      <c r="F6874" s="3">
        <f t="shared" ca="1" si="955"/>
        <v>0.25740325269312819</v>
      </c>
      <c r="G6874" s="3">
        <f t="shared" ca="1" si="956"/>
        <v>0.42409766794213616</v>
      </c>
      <c r="H6874" s="5">
        <f t="shared" ca="1" si="957"/>
        <v>1</v>
      </c>
      <c r="I6874" s="4">
        <f t="shared" ca="1" si="958"/>
        <v>1</v>
      </c>
      <c r="J6874" s="4">
        <f t="shared" ca="1" si="959"/>
        <v>1</v>
      </c>
      <c r="K6874" s="4">
        <f t="shared" ca="1" si="960"/>
        <v>1</v>
      </c>
      <c r="L6874" s="4">
        <f t="shared" ca="1" si="961"/>
        <v>1</v>
      </c>
      <c r="M6874" s="33"/>
    </row>
    <row r="6875" spans="2:13" ht="20.100000000000001" hidden="1" customHeight="1" x14ac:dyDescent="0.25">
      <c r="B6875" s="10">
        <v>6844</v>
      </c>
      <c r="C6875" s="3">
        <f t="shared" ca="1" si="962"/>
        <v>0.77852651139423601</v>
      </c>
      <c r="D6875" s="3">
        <f t="shared" ca="1" si="962"/>
        <v>0.83613139372835077</v>
      </c>
      <c r="E6875" s="3">
        <f t="shared" ca="1" si="954"/>
        <v>0.22147348860576399</v>
      </c>
      <c r="F6875" s="3">
        <f t="shared" ca="1" si="955"/>
        <v>0.65095045702653331</v>
      </c>
      <c r="G6875" s="3">
        <f t="shared" ca="1" si="956"/>
        <v>0.1275760543677027</v>
      </c>
      <c r="H6875" s="5">
        <f t="shared" ca="1" si="957"/>
        <v>1</v>
      </c>
      <c r="I6875" s="4">
        <f t="shared" ca="1" si="958"/>
        <v>1</v>
      </c>
      <c r="J6875" s="4">
        <f t="shared" ca="1" si="959"/>
        <v>0</v>
      </c>
      <c r="K6875" s="4">
        <f t="shared" ca="1" si="960"/>
        <v>1</v>
      </c>
      <c r="L6875" s="4">
        <f t="shared" ca="1" si="961"/>
        <v>0</v>
      </c>
      <c r="M6875" s="33"/>
    </row>
    <row r="6876" spans="2:13" ht="20.100000000000001" hidden="1" customHeight="1" x14ac:dyDescent="0.25">
      <c r="B6876" s="10">
        <v>6845</v>
      </c>
      <c r="C6876" s="3">
        <f t="shared" ca="1" si="962"/>
        <v>0.65146496993877201</v>
      </c>
      <c r="D6876" s="3">
        <f t="shared" ca="1" si="962"/>
        <v>0.75001362625824097</v>
      </c>
      <c r="E6876" s="3">
        <f t="shared" ca="1" si="954"/>
        <v>0.34853503006122799</v>
      </c>
      <c r="F6876" s="3">
        <f t="shared" ca="1" si="955"/>
        <v>0.48860760448399432</v>
      </c>
      <c r="G6876" s="3">
        <f t="shared" ca="1" si="956"/>
        <v>0.16285736545477766</v>
      </c>
      <c r="H6876" s="5">
        <f t="shared" ca="1" si="957"/>
        <v>1</v>
      </c>
      <c r="I6876" s="4">
        <f t="shared" ca="1" si="958"/>
        <v>1</v>
      </c>
      <c r="J6876" s="4">
        <f t="shared" ca="1" si="959"/>
        <v>1</v>
      </c>
      <c r="K6876" s="4">
        <f t="shared" ca="1" si="960"/>
        <v>1</v>
      </c>
      <c r="L6876" s="4">
        <f t="shared" ca="1" si="961"/>
        <v>1</v>
      </c>
      <c r="M6876" s="33"/>
    </row>
    <row r="6877" spans="2:13" ht="20.100000000000001" hidden="1" customHeight="1" x14ac:dyDescent="0.25">
      <c r="B6877" s="10">
        <v>6846</v>
      </c>
      <c r="C6877" s="3">
        <f t="shared" ca="1" si="962"/>
        <v>0.84694294194327824</v>
      </c>
      <c r="D6877" s="3">
        <f t="shared" ca="1" si="962"/>
        <v>0.45967521718902626</v>
      </c>
      <c r="E6877" s="3">
        <f t="shared" ca="1" si="954"/>
        <v>0.15305705805672176</v>
      </c>
      <c r="F6877" s="3">
        <f t="shared" ca="1" si="955"/>
        <v>0.38931868078448928</v>
      </c>
      <c r="G6877" s="3">
        <f t="shared" ca="1" si="956"/>
        <v>0.45762426115878896</v>
      </c>
      <c r="H6877" s="5">
        <f t="shared" ca="1" si="957"/>
        <v>1</v>
      </c>
      <c r="I6877" s="4">
        <f t="shared" ca="1" si="958"/>
        <v>1</v>
      </c>
      <c r="J6877" s="4">
        <f t="shared" ca="1" si="959"/>
        <v>1</v>
      </c>
      <c r="K6877" s="4">
        <f t="shared" ca="1" si="960"/>
        <v>1</v>
      </c>
      <c r="L6877" s="4">
        <f t="shared" ca="1" si="961"/>
        <v>1</v>
      </c>
      <c r="M6877" s="33"/>
    </row>
    <row r="6878" spans="2:13" ht="20.100000000000001" hidden="1" customHeight="1" x14ac:dyDescent="0.25">
      <c r="B6878" s="10">
        <v>6847</v>
      </c>
      <c r="C6878" s="3">
        <f t="shared" ca="1" si="962"/>
        <v>0.47790676058769055</v>
      </c>
      <c r="D6878" s="3">
        <f t="shared" ca="1" si="962"/>
        <v>0.41988209238623808</v>
      </c>
      <c r="E6878" s="3">
        <f t="shared" ca="1" si="954"/>
        <v>0.47790676058769055</v>
      </c>
      <c r="F6878" s="3">
        <f t="shared" ca="1" si="955"/>
        <v>0.21921760178514962</v>
      </c>
      <c r="G6878" s="3">
        <f t="shared" ca="1" si="956"/>
        <v>0.3028756376271598</v>
      </c>
      <c r="H6878" s="5">
        <f t="shared" ca="1" si="957"/>
        <v>1</v>
      </c>
      <c r="I6878" s="4">
        <f t="shared" ca="1" si="958"/>
        <v>1</v>
      </c>
      <c r="J6878" s="4">
        <f t="shared" ca="1" si="959"/>
        <v>1</v>
      </c>
      <c r="K6878" s="4">
        <f t="shared" ca="1" si="960"/>
        <v>1</v>
      </c>
      <c r="L6878" s="4">
        <f t="shared" ca="1" si="961"/>
        <v>1</v>
      </c>
      <c r="M6878" s="33"/>
    </row>
    <row r="6879" spans="2:13" ht="20.100000000000001" hidden="1" customHeight="1" x14ac:dyDescent="0.25">
      <c r="B6879" s="10">
        <v>6848</v>
      </c>
      <c r="C6879" s="3">
        <f t="shared" ca="1" si="962"/>
        <v>0.79521366722326525</v>
      </c>
      <c r="D6879" s="3">
        <f t="shared" ca="1" si="962"/>
        <v>0.31971440150863917</v>
      </c>
      <c r="E6879" s="3">
        <f t="shared" ca="1" si="954"/>
        <v>0.20478633277673475</v>
      </c>
      <c r="F6879" s="3">
        <f t="shared" ca="1" si="955"/>
        <v>0.25424126168777639</v>
      </c>
      <c r="G6879" s="3">
        <f t="shared" ca="1" si="956"/>
        <v>0.54097240553548886</v>
      </c>
      <c r="H6879" s="5">
        <f t="shared" ca="1" si="957"/>
        <v>1</v>
      </c>
      <c r="I6879" s="4">
        <f t="shared" ca="1" si="958"/>
        <v>0</v>
      </c>
      <c r="J6879" s="4">
        <f t="shared" ca="1" si="959"/>
        <v>1</v>
      </c>
      <c r="K6879" s="4">
        <f t="shared" ca="1" si="960"/>
        <v>1</v>
      </c>
      <c r="L6879" s="4">
        <f t="shared" ca="1" si="961"/>
        <v>0</v>
      </c>
      <c r="M6879" s="33"/>
    </row>
    <row r="6880" spans="2:13" ht="20.100000000000001" hidden="1" customHeight="1" x14ac:dyDescent="0.25">
      <c r="B6880" s="10">
        <v>6849</v>
      </c>
      <c r="C6880" s="3">
        <f t="shared" ca="1" si="962"/>
        <v>0.79065697172207372</v>
      </c>
      <c r="D6880" s="3">
        <f t="shared" ca="1" si="962"/>
        <v>0.41416807800182009</v>
      </c>
      <c r="E6880" s="3">
        <f t="shared" ref="E6880:E6943" ca="1" si="963">MIN(C6880,1-C6880)</f>
        <v>0.20934302827792628</v>
      </c>
      <c r="F6880" s="3">
        <f t="shared" ref="F6880:F6943" ca="1" si="964">D6880*MAX(C6880,1-C6880)</f>
        <v>0.32746487833687071</v>
      </c>
      <c r="G6880" s="3">
        <f t="shared" ref="G6880:G6943" ca="1" si="965">(1-D6880)*MAX(C6880,1-C6880)</f>
        <v>0.46319209338520301</v>
      </c>
      <c r="H6880" s="5">
        <f t="shared" ref="H6880:H6943" ca="1" si="966">IF(SUM(E6880:G6880)=1,1,0)</f>
        <v>1</v>
      </c>
      <c r="I6880" s="4">
        <f t="shared" ref="I6880:I6943" ca="1" si="967">IF(E6880+F6880&gt;=G6880,1,0)</f>
        <v>1</v>
      </c>
      <c r="J6880" s="4">
        <f t="shared" ref="J6880:J6943" ca="1" si="968">IF(E6880+G6880&gt;=F6880,1,0)</f>
        <v>1</v>
      </c>
      <c r="K6880" s="4">
        <f t="shared" ref="K6880:K6943" ca="1" si="969">IF(F6880+G6880&gt;=E6880,1,0)</f>
        <v>1</v>
      </c>
      <c r="L6880" s="4">
        <f t="shared" ref="L6880:L6943" ca="1" si="970">PRODUCT(H6880:K6880)</f>
        <v>1</v>
      </c>
      <c r="M6880" s="33"/>
    </row>
    <row r="6881" spans="2:13" ht="20.100000000000001" hidden="1" customHeight="1" x14ac:dyDescent="0.25">
      <c r="B6881" s="10">
        <v>6850</v>
      </c>
      <c r="C6881" s="3">
        <f t="shared" ref="C6881:D6944" ca="1" si="971">(1-2*$G$4)*RAND()+$G$4</f>
        <v>0.249797644160238</v>
      </c>
      <c r="D6881" s="3">
        <f t="shared" ca="1" si="971"/>
        <v>0.48139128285703092</v>
      </c>
      <c r="E6881" s="3">
        <f t="shared" ca="1" si="963"/>
        <v>0.249797644160238</v>
      </c>
      <c r="F6881" s="3">
        <f t="shared" ca="1" si="964"/>
        <v>0.36114087448006982</v>
      </c>
      <c r="G6881" s="3">
        <f t="shared" ca="1" si="965"/>
        <v>0.38906148135969221</v>
      </c>
      <c r="H6881" s="5">
        <f t="shared" ca="1" si="966"/>
        <v>1</v>
      </c>
      <c r="I6881" s="4">
        <f t="shared" ca="1" si="967"/>
        <v>1</v>
      </c>
      <c r="J6881" s="4">
        <f t="shared" ca="1" si="968"/>
        <v>1</v>
      </c>
      <c r="K6881" s="4">
        <f t="shared" ca="1" si="969"/>
        <v>1</v>
      </c>
      <c r="L6881" s="4">
        <f t="shared" ca="1" si="970"/>
        <v>1</v>
      </c>
      <c r="M6881" s="33"/>
    </row>
    <row r="6882" spans="2:13" ht="20.100000000000001" hidden="1" customHeight="1" x14ac:dyDescent="0.25">
      <c r="B6882" s="10">
        <v>6851</v>
      </c>
      <c r="C6882" s="3">
        <f t="shared" ca="1" si="971"/>
        <v>0.67372977938703416</v>
      </c>
      <c r="D6882" s="3">
        <f t="shared" ca="1" si="971"/>
        <v>0.26358301337609435</v>
      </c>
      <c r="E6882" s="3">
        <f t="shared" ca="1" si="963"/>
        <v>0.32627022061296584</v>
      </c>
      <c r="F6882" s="3">
        <f t="shared" ca="1" si="964"/>
        <v>0.17758372545204573</v>
      </c>
      <c r="G6882" s="3">
        <f t="shared" ca="1" si="965"/>
        <v>0.49614605393498845</v>
      </c>
      <c r="H6882" s="5">
        <f t="shared" ca="1" si="966"/>
        <v>1</v>
      </c>
      <c r="I6882" s="4">
        <f t="shared" ca="1" si="967"/>
        <v>1</v>
      </c>
      <c r="J6882" s="4">
        <f t="shared" ca="1" si="968"/>
        <v>1</v>
      </c>
      <c r="K6882" s="4">
        <f t="shared" ca="1" si="969"/>
        <v>1</v>
      </c>
      <c r="L6882" s="4">
        <f t="shared" ca="1" si="970"/>
        <v>1</v>
      </c>
      <c r="M6882" s="33"/>
    </row>
    <row r="6883" spans="2:13" ht="20.100000000000001" hidden="1" customHeight="1" x14ac:dyDescent="0.25">
      <c r="B6883" s="10">
        <v>6852</v>
      </c>
      <c r="C6883" s="3">
        <f t="shared" ca="1" si="971"/>
        <v>0.69538233866796018</v>
      </c>
      <c r="D6883" s="3">
        <f t="shared" ca="1" si="971"/>
        <v>0.78313126233174069</v>
      </c>
      <c r="E6883" s="3">
        <f t="shared" ca="1" si="963"/>
        <v>0.30461766133203982</v>
      </c>
      <c r="F6883" s="3">
        <f t="shared" ca="1" si="964"/>
        <v>0.54457564868423769</v>
      </c>
      <c r="G6883" s="3">
        <f t="shared" ca="1" si="965"/>
        <v>0.15080668998372251</v>
      </c>
      <c r="H6883" s="5">
        <f t="shared" ca="1" si="966"/>
        <v>1</v>
      </c>
      <c r="I6883" s="4">
        <f t="shared" ca="1" si="967"/>
        <v>1</v>
      </c>
      <c r="J6883" s="4">
        <f t="shared" ca="1" si="968"/>
        <v>0</v>
      </c>
      <c r="K6883" s="4">
        <f t="shared" ca="1" si="969"/>
        <v>1</v>
      </c>
      <c r="L6883" s="4">
        <f t="shared" ca="1" si="970"/>
        <v>0</v>
      </c>
      <c r="M6883" s="33"/>
    </row>
    <row r="6884" spans="2:13" ht="20.100000000000001" hidden="1" customHeight="1" x14ac:dyDescent="0.25">
      <c r="B6884" s="10">
        <v>6853</v>
      </c>
      <c r="C6884" s="3">
        <f t="shared" ca="1" si="971"/>
        <v>0.34601370381770524</v>
      </c>
      <c r="D6884" s="3">
        <f t="shared" ca="1" si="971"/>
        <v>0.34227425473857309</v>
      </c>
      <c r="E6884" s="3">
        <f t="shared" ca="1" si="963"/>
        <v>0.34601370381770524</v>
      </c>
      <c r="F6884" s="3">
        <f t="shared" ca="1" si="964"/>
        <v>0.22384267213503467</v>
      </c>
      <c r="G6884" s="3">
        <f t="shared" ca="1" si="965"/>
        <v>0.43014362404726009</v>
      </c>
      <c r="H6884" s="5">
        <f t="shared" ca="1" si="966"/>
        <v>1</v>
      </c>
      <c r="I6884" s="4">
        <f t="shared" ca="1" si="967"/>
        <v>1</v>
      </c>
      <c r="J6884" s="4">
        <f t="shared" ca="1" si="968"/>
        <v>1</v>
      </c>
      <c r="K6884" s="4">
        <f t="shared" ca="1" si="969"/>
        <v>1</v>
      </c>
      <c r="L6884" s="4">
        <f t="shared" ca="1" si="970"/>
        <v>1</v>
      </c>
      <c r="M6884" s="33"/>
    </row>
    <row r="6885" spans="2:13" ht="20.100000000000001" hidden="1" customHeight="1" x14ac:dyDescent="0.25">
      <c r="B6885" s="10">
        <v>6854</v>
      </c>
      <c r="C6885" s="3">
        <f t="shared" ca="1" si="971"/>
        <v>0.60257305437143549</v>
      </c>
      <c r="D6885" s="3">
        <f t="shared" ca="1" si="971"/>
        <v>0.64474934870605793</v>
      </c>
      <c r="E6885" s="3">
        <f t="shared" ca="1" si="963"/>
        <v>0.39742694562856451</v>
      </c>
      <c r="F6885" s="3">
        <f t="shared" ca="1" si="964"/>
        <v>0.38850858435380309</v>
      </c>
      <c r="G6885" s="3">
        <f t="shared" ca="1" si="965"/>
        <v>0.21406447001763243</v>
      </c>
      <c r="H6885" s="5">
        <f t="shared" ca="1" si="966"/>
        <v>1</v>
      </c>
      <c r="I6885" s="4">
        <f t="shared" ca="1" si="967"/>
        <v>1</v>
      </c>
      <c r="J6885" s="4">
        <f t="shared" ca="1" si="968"/>
        <v>1</v>
      </c>
      <c r="K6885" s="4">
        <f t="shared" ca="1" si="969"/>
        <v>1</v>
      </c>
      <c r="L6885" s="4">
        <f t="shared" ca="1" si="970"/>
        <v>1</v>
      </c>
      <c r="M6885" s="33"/>
    </row>
    <row r="6886" spans="2:13" ht="20.100000000000001" hidden="1" customHeight="1" x14ac:dyDescent="0.25">
      <c r="B6886" s="10">
        <v>6855</v>
      </c>
      <c r="C6886" s="3">
        <f t="shared" ca="1" si="971"/>
        <v>0.59766118679759683</v>
      </c>
      <c r="D6886" s="3">
        <f t="shared" ca="1" si="971"/>
        <v>0.14374091668585162</v>
      </c>
      <c r="E6886" s="3">
        <f t="shared" ca="1" si="963"/>
        <v>0.40233881320240317</v>
      </c>
      <c r="F6886" s="3">
        <f t="shared" ca="1" si="964"/>
        <v>8.5908366857840576E-2</v>
      </c>
      <c r="G6886" s="3">
        <f t="shared" ca="1" si="965"/>
        <v>0.5117528199397563</v>
      </c>
      <c r="H6886" s="5">
        <f t="shared" ca="1" si="966"/>
        <v>1</v>
      </c>
      <c r="I6886" s="4">
        <f t="shared" ca="1" si="967"/>
        <v>0</v>
      </c>
      <c r="J6886" s="4">
        <f t="shared" ca="1" si="968"/>
        <v>1</v>
      </c>
      <c r="K6886" s="4">
        <f t="shared" ca="1" si="969"/>
        <v>1</v>
      </c>
      <c r="L6886" s="4">
        <f t="shared" ca="1" si="970"/>
        <v>0</v>
      </c>
      <c r="M6886" s="33"/>
    </row>
    <row r="6887" spans="2:13" ht="20.100000000000001" hidden="1" customHeight="1" x14ac:dyDescent="0.25">
      <c r="B6887" s="10">
        <v>6856</v>
      </c>
      <c r="C6887" s="3">
        <f t="shared" ca="1" si="971"/>
        <v>0.77945962781928668</v>
      </c>
      <c r="D6887" s="3">
        <f t="shared" ca="1" si="971"/>
        <v>0.6458878401999133</v>
      </c>
      <c r="E6887" s="3">
        <f t="shared" ca="1" si="963"/>
        <v>0.22054037218071332</v>
      </c>
      <c r="F6887" s="3">
        <f t="shared" ca="1" si="964"/>
        <v>0.50344349553522738</v>
      </c>
      <c r="G6887" s="3">
        <f t="shared" ca="1" si="965"/>
        <v>0.27601613228405936</v>
      </c>
      <c r="H6887" s="5">
        <f t="shared" ca="1" si="966"/>
        <v>1</v>
      </c>
      <c r="I6887" s="4">
        <f t="shared" ca="1" si="967"/>
        <v>1</v>
      </c>
      <c r="J6887" s="4">
        <f t="shared" ca="1" si="968"/>
        <v>0</v>
      </c>
      <c r="K6887" s="4">
        <f t="shared" ca="1" si="969"/>
        <v>1</v>
      </c>
      <c r="L6887" s="4">
        <f t="shared" ca="1" si="970"/>
        <v>0</v>
      </c>
      <c r="M6887" s="33"/>
    </row>
    <row r="6888" spans="2:13" ht="20.100000000000001" hidden="1" customHeight="1" x14ac:dyDescent="0.25">
      <c r="B6888" s="10">
        <v>6857</v>
      </c>
      <c r="C6888" s="3">
        <f t="shared" ca="1" si="971"/>
        <v>0.64968867515633844</v>
      </c>
      <c r="D6888" s="3">
        <f t="shared" ca="1" si="971"/>
        <v>0.5766416807679956</v>
      </c>
      <c r="E6888" s="3">
        <f t="shared" ca="1" si="963"/>
        <v>0.35031132484366156</v>
      </c>
      <c r="F6888" s="3">
        <f t="shared" ca="1" si="964"/>
        <v>0.37463756961808331</v>
      </c>
      <c r="G6888" s="3">
        <f t="shared" ca="1" si="965"/>
        <v>0.27505110553825513</v>
      </c>
      <c r="H6888" s="5">
        <f t="shared" ca="1" si="966"/>
        <v>1</v>
      </c>
      <c r="I6888" s="4">
        <f t="shared" ca="1" si="967"/>
        <v>1</v>
      </c>
      <c r="J6888" s="4">
        <f t="shared" ca="1" si="968"/>
        <v>1</v>
      </c>
      <c r="K6888" s="4">
        <f t="shared" ca="1" si="969"/>
        <v>1</v>
      </c>
      <c r="L6888" s="4">
        <f t="shared" ca="1" si="970"/>
        <v>1</v>
      </c>
      <c r="M6888" s="33"/>
    </row>
    <row r="6889" spans="2:13" ht="20.100000000000001" hidden="1" customHeight="1" x14ac:dyDescent="0.25">
      <c r="B6889" s="10">
        <v>6858</v>
      </c>
      <c r="C6889" s="3">
        <f t="shared" ca="1" si="971"/>
        <v>0.56479240453110169</v>
      </c>
      <c r="D6889" s="3">
        <f t="shared" ca="1" si="971"/>
        <v>0.54681343681390837</v>
      </c>
      <c r="E6889" s="3">
        <f t="shared" ca="1" si="963"/>
        <v>0.43520759546889831</v>
      </c>
      <c r="F6889" s="3">
        <f t="shared" ca="1" si="964"/>
        <v>0.30883607580804295</v>
      </c>
      <c r="G6889" s="3">
        <f t="shared" ca="1" si="965"/>
        <v>0.25595632872305873</v>
      </c>
      <c r="H6889" s="5">
        <f t="shared" ca="1" si="966"/>
        <v>1</v>
      </c>
      <c r="I6889" s="4">
        <f t="shared" ca="1" si="967"/>
        <v>1</v>
      </c>
      <c r="J6889" s="4">
        <f t="shared" ca="1" si="968"/>
        <v>1</v>
      </c>
      <c r="K6889" s="4">
        <f t="shared" ca="1" si="969"/>
        <v>1</v>
      </c>
      <c r="L6889" s="4">
        <f t="shared" ca="1" si="970"/>
        <v>1</v>
      </c>
      <c r="M6889" s="33"/>
    </row>
    <row r="6890" spans="2:13" ht="20.100000000000001" hidden="1" customHeight="1" x14ac:dyDescent="0.25">
      <c r="B6890" s="10">
        <v>6859</v>
      </c>
      <c r="C6890" s="3">
        <f t="shared" ca="1" si="971"/>
        <v>0.52436759119191578</v>
      </c>
      <c r="D6890" s="3">
        <f t="shared" ca="1" si="971"/>
        <v>0.81529201912617333</v>
      </c>
      <c r="E6890" s="3">
        <f t="shared" ca="1" si="963"/>
        <v>0.47563240880808422</v>
      </c>
      <c r="F6890" s="3">
        <f t="shared" ca="1" si="964"/>
        <v>0.42751271218718484</v>
      </c>
      <c r="G6890" s="3">
        <f t="shared" ca="1" si="965"/>
        <v>9.6854879004730943E-2</v>
      </c>
      <c r="H6890" s="5">
        <f t="shared" ca="1" si="966"/>
        <v>1</v>
      </c>
      <c r="I6890" s="4">
        <f t="shared" ca="1" si="967"/>
        <v>1</v>
      </c>
      <c r="J6890" s="4">
        <f t="shared" ca="1" si="968"/>
        <v>1</v>
      </c>
      <c r="K6890" s="4">
        <f t="shared" ca="1" si="969"/>
        <v>1</v>
      </c>
      <c r="L6890" s="4">
        <f t="shared" ca="1" si="970"/>
        <v>1</v>
      </c>
      <c r="M6890" s="33"/>
    </row>
    <row r="6891" spans="2:13" ht="20.100000000000001" hidden="1" customHeight="1" x14ac:dyDescent="0.25">
      <c r="B6891" s="10">
        <v>6860</v>
      </c>
      <c r="C6891" s="3">
        <f t="shared" ca="1" si="971"/>
        <v>0.65240727714750324</v>
      </c>
      <c r="D6891" s="3">
        <f t="shared" ca="1" si="971"/>
        <v>0.14759113185144468</v>
      </c>
      <c r="E6891" s="3">
        <f t="shared" ca="1" si="963"/>
        <v>0.34759272285249676</v>
      </c>
      <c r="F6891" s="3">
        <f t="shared" ca="1" si="964"/>
        <v>9.6289528462319168E-2</v>
      </c>
      <c r="G6891" s="3">
        <f t="shared" ca="1" si="965"/>
        <v>0.55611774868518404</v>
      </c>
      <c r="H6891" s="5">
        <f t="shared" ca="1" si="966"/>
        <v>1</v>
      </c>
      <c r="I6891" s="4">
        <f t="shared" ca="1" si="967"/>
        <v>0</v>
      </c>
      <c r="J6891" s="4">
        <f t="shared" ca="1" si="968"/>
        <v>1</v>
      </c>
      <c r="K6891" s="4">
        <f t="shared" ca="1" si="969"/>
        <v>1</v>
      </c>
      <c r="L6891" s="4">
        <f t="shared" ca="1" si="970"/>
        <v>0</v>
      </c>
      <c r="M6891" s="33"/>
    </row>
    <row r="6892" spans="2:13" ht="20.100000000000001" hidden="1" customHeight="1" x14ac:dyDescent="0.25">
      <c r="B6892" s="10">
        <v>6861</v>
      </c>
      <c r="C6892" s="3">
        <f t="shared" ca="1" si="971"/>
        <v>0.75867209078787778</v>
      </c>
      <c r="D6892" s="3">
        <f t="shared" ca="1" si="971"/>
        <v>0.30462345218089376</v>
      </c>
      <c r="E6892" s="3">
        <f t="shared" ca="1" si="963"/>
        <v>0.24132790921212222</v>
      </c>
      <c r="F6892" s="3">
        <f t="shared" ca="1" si="964"/>
        <v>0.23110931136909979</v>
      </c>
      <c r="G6892" s="3">
        <f t="shared" ca="1" si="965"/>
        <v>0.52756277941877805</v>
      </c>
      <c r="H6892" s="5">
        <f t="shared" ca="1" si="966"/>
        <v>1</v>
      </c>
      <c r="I6892" s="4">
        <f t="shared" ca="1" si="967"/>
        <v>0</v>
      </c>
      <c r="J6892" s="4">
        <f t="shared" ca="1" si="968"/>
        <v>1</v>
      </c>
      <c r="K6892" s="4">
        <f t="shared" ca="1" si="969"/>
        <v>1</v>
      </c>
      <c r="L6892" s="4">
        <f t="shared" ca="1" si="970"/>
        <v>0</v>
      </c>
      <c r="M6892" s="33"/>
    </row>
    <row r="6893" spans="2:13" ht="20.100000000000001" hidden="1" customHeight="1" x14ac:dyDescent="0.25">
      <c r="B6893" s="10">
        <v>6862</v>
      </c>
      <c r="C6893" s="3">
        <f t="shared" ca="1" si="971"/>
        <v>0.39374992651540619</v>
      </c>
      <c r="D6893" s="3">
        <f t="shared" ca="1" si="971"/>
        <v>0.41638589285913541</v>
      </c>
      <c r="E6893" s="3">
        <f t="shared" ca="1" si="963"/>
        <v>0.39374992651540619</v>
      </c>
      <c r="F6893" s="3">
        <f t="shared" ca="1" si="964"/>
        <v>0.25243397814379903</v>
      </c>
      <c r="G6893" s="3">
        <f t="shared" ca="1" si="965"/>
        <v>0.35381609534079478</v>
      </c>
      <c r="H6893" s="5">
        <f t="shared" ca="1" si="966"/>
        <v>1</v>
      </c>
      <c r="I6893" s="4">
        <f t="shared" ca="1" si="967"/>
        <v>1</v>
      </c>
      <c r="J6893" s="4">
        <f t="shared" ca="1" si="968"/>
        <v>1</v>
      </c>
      <c r="K6893" s="4">
        <f t="shared" ca="1" si="969"/>
        <v>1</v>
      </c>
      <c r="L6893" s="4">
        <f t="shared" ca="1" si="970"/>
        <v>1</v>
      </c>
      <c r="M6893" s="33"/>
    </row>
    <row r="6894" spans="2:13" ht="20.100000000000001" hidden="1" customHeight="1" x14ac:dyDescent="0.25">
      <c r="B6894" s="10">
        <v>6863</v>
      </c>
      <c r="C6894" s="3">
        <f t="shared" ca="1" si="971"/>
        <v>0.15372626612358956</v>
      </c>
      <c r="D6894" s="3">
        <f t="shared" ca="1" si="971"/>
        <v>0.11312893620203601</v>
      </c>
      <c r="E6894" s="3">
        <f t="shared" ca="1" si="963"/>
        <v>0.15372626612358956</v>
      </c>
      <c r="F6894" s="3">
        <f t="shared" ca="1" si="964"/>
        <v>9.5738047249163238E-2</v>
      </c>
      <c r="G6894" s="3">
        <f t="shared" ca="1" si="965"/>
        <v>0.75053568662724723</v>
      </c>
      <c r="H6894" s="5">
        <f t="shared" ca="1" si="966"/>
        <v>1</v>
      </c>
      <c r="I6894" s="4">
        <f t="shared" ca="1" si="967"/>
        <v>0</v>
      </c>
      <c r="J6894" s="4">
        <f t="shared" ca="1" si="968"/>
        <v>1</v>
      </c>
      <c r="K6894" s="4">
        <f t="shared" ca="1" si="969"/>
        <v>1</v>
      </c>
      <c r="L6894" s="4">
        <f t="shared" ca="1" si="970"/>
        <v>0</v>
      </c>
      <c r="M6894" s="33"/>
    </row>
    <row r="6895" spans="2:13" ht="20.100000000000001" hidden="1" customHeight="1" x14ac:dyDescent="0.25">
      <c r="B6895" s="10">
        <v>6864</v>
      </c>
      <c r="C6895" s="3">
        <f t="shared" ca="1" si="971"/>
        <v>0.33704715349011671</v>
      </c>
      <c r="D6895" s="3">
        <f t="shared" ca="1" si="971"/>
        <v>0.41871457221519315</v>
      </c>
      <c r="E6895" s="3">
        <f t="shared" ca="1" si="963"/>
        <v>0.33704715349011671</v>
      </c>
      <c r="F6895" s="3">
        <f t="shared" ca="1" si="964"/>
        <v>0.27758801752523038</v>
      </c>
      <c r="G6895" s="3">
        <f t="shared" ca="1" si="965"/>
        <v>0.38536482898465291</v>
      </c>
      <c r="H6895" s="5">
        <f t="shared" ca="1" si="966"/>
        <v>1</v>
      </c>
      <c r="I6895" s="4">
        <f t="shared" ca="1" si="967"/>
        <v>1</v>
      </c>
      <c r="J6895" s="4">
        <f t="shared" ca="1" si="968"/>
        <v>1</v>
      </c>
      <c r="K6895" s="4">
        <f t="shared" ca="1" si="969"/>
        <v>1</v>
      </c>
      <c r="L6895" s="4">
        <f t="shared" ca="1" si="970"/>
        <v>1</v>
      </c>
      <c r="M6895" s="33"/>
    </row>
    <row r="6896" spans="2:13" ht="20.100000000000001" hidden="1" customHeight="1" x14ac:dyDescent="0.25">
      <c r="B6896" s="10">
        <v>6865</v>
      </c>
      <c r="C6896" s="3">
        <f t="shared" ca="1" si="971"/>
        <v>0.7099242201650422</v>
      </c>
      <c r="D6896" s="3">
        <f t="shared" ca="1" si="971"/>
        <v>0.38591160722661089</v>
      </c>
      <c r="E6896" s="3">
        <f t="shared" ca="1" si="963"/>
        <v>0.2900757798349578</v>
      </c>
      <c r="F6896" s="3">
        <f t="shared" ca="1" si="964"/>
        <v>0.27396799681298978</v>
      </c>
      <c r="G6896" s="3">
        <f t="shared" ca="1" si="965"/>
        <v>0.43595622335205242</v>
      </c>
      <c r="H6896" s="5">
        <f t="shared" ca="1" si="966"/>
        <v>1</v>
      </c>
      <c r="I6896" s="4">
        <f t="shared" ca="1" si="967"/>
        <v>1</v>
      </c>
      <c r="J6896" s="4">
        <f t="shared" ca="1" si="968"/>
        <v>1</v>
      </c>
      <c r="K6896" s="4">
        <f t="shared" ca="1" si="969"/>
        <v>1</v>
      </c>
      <c r="L6896" s="4">
        <f t="shared" ca="1" si="970"/>
        <v>1</v>
      </c>
      <c r="M6896" s="33"/>
    </row>
    <row r="6897" spans="2:13" ht="20.100000000000001" hidden="1" customHeight="1" x14ac:dyDescent="0.25">
      <c r="B6897" s="10">
        <v>6866</v>
      </c>
      <c r="C6897" s="3">
        <f t="shared" ca="1" si="971"/>
        <v>0.30784131497893413</v>
      </c>
      <c r="D6897" s="3">
        <f t="shared" ca="1" si="971"/>
        <v>0.1885145969033343</v>
      </c>
      <c r="E6897" s="3">
        <f t="shared" ca="1" si="963"/>
        <v>0.30784131497893413</v>
      </c>
      <c r="F6897" s="3">
        <f t="shared" ca="1" si="964"/>
        <v>0.13048201549988817</v>
      </c>
      <c r="G6897" s="3">
        <f t="shared" ca="1" si="965"/>
        <v>0.56167666952117778</v>
      </c>
      <c r="H6897" s="5">
        <f t="shared" ca="1" si="966"/>
        <v>1</v>
      </c>
      <c r="I6897" s="4">
        <f t="shared" ca="1" si="967"/>
        <v>0</v>
      </c>
      <c r="J6897" s="4">
        <f t="shared" ca="1" si="968"/>
        <v>1</v>
      </c>
      <c r="K6897" s="4">
        <f t="shared" ca="1" si="969"/>
        <v>1</v>
      </c>
      <c r="L6897" s="4">
        <f t="shared" ca="1" si="970"/>
        <v>0</v>
      </c>
      <c r="M6897" s="33"/>
    </row>
    <row r="6898" spans="2:13" ht="20.100000000000001" hidden="1" customHeight="1" x14ac:dyDescent="0.25">
      <c r="B6898" s="10">
        <v>6867</v>
      </c>
      <c r="C6898" s="3">
        <f t="shared" ca="1" si="971"/>
        <v>0.51161568796776458</v>
      </c>
      <c r="D6898" s="3">
        <f t="shared" ca="1" si="971"/>
        <v>0.80308313290661815</v>
      </c>
      <c r="E6898" s="3">
        <f t="shared" ca="1" si="963"/>
        <v>0.48838431203223542</v>
      </c>
      <c r="F6898" s="3">
        <f t="shared" ca="1" si="964"/>
        <v>0.41086992953732715</v>
      </c>
      <c r="G6898" s="3">
        <f t="shared" ca="1" si="965"/>
        <v>0.10074575843043741</v>
      </c>
      <c r="H6898" s="5">
        <f t="shared" ca="1" si="966"/>
        <v>1</v>
      </c>
      <c r="I6898" s="4">
        <f t="shared" ca="1" si="967"/>
        <v>1</v>
      </c>
      <c r="J6898" s="4">
        <f t="shared" ca="1" si="968"/>
        <v>1</v>
      </c>
      <c r="K6898" s="4">
        <f t="shared" ca="1" si="969"/>
        <v>1</v>
      </c>
      <c r="L6898" s="4">
        <f t="shared" ca="1" si="970"/>
        <v>1</v>
      </c>
      <c r="M6898" s="33"/>
    </row>
    <row r="6899" spans="2:13" ht="20.100000000000001" hidden="1" customHeight="1" x14ac:dyDescent="0.25">
      <c r="B6899" s="10">
        <v>6868</v>
      </c>
      <c r="C6899" s="3">
        <f t="shared" ca="1" si="971"/>
        <v>0.41583222772337802</v>
      </c>
      <c r="D6899" s="3">
        <f t="shared" ca="1" si="971"/>
        <v>0.37813962011387481</v>
      </c>
      <c r="E6899" s="3">
        <f t="shared" ca="1" si="963"/>
        <v>0.41583222772337802</v>
      </c>
      <c r="F6899" s="3">
        <f t="shared" ca="1" si="964"/>
        <v>0.22089697949145037</v>
      </c>
      <c r="G6899" s="3">
        <f t="shared" ca="1" si="965"/>
        <v>0.3632707927851716</v>
      </c>
      <c r="H6899" s="5">
        <f t="shared" ca="1" si="966"/>
        <v>1</v>
      </c>
      <c r="I6899" s="4">
        <f t="shared" ca="1" si="967"/>
        <v>1</v>
      </c>
      <c r="J6899" s="4">
        <f t="shared" ca="1" si="968"/>
        <v>1</v>
      </c>
      <c r="K6899" s="4">
        <f t="shared" ca="1" si="969"/>
        <v>1</v>
      </c>
      <c r="L6899" s="4">
        <f t="shared" ca="1" si="970"/>
        <v>1</v>
      </c>
      <c r="M6899" s="33"/>
    </row>
    <row r="6900" spans="2:13" ht="20.100000000000001" hidden="1" customHeight="1" x14ac:dyDescent="0.25">
      <c r="B6900" s="10">
        <v>6869</v>
      </c>
      <c r="C6900" s="3">
        <f t="shared" ca="1" si="971"/>
        <v>0.30910081928603139</v>
      </c>
      <c r="D6900" s="3">
        <f t="shared" ca="1" si="971"/>
        <v>0.21002910343859693</v>
      </c>
      <c r="E6900" s="3">
        <f t="shared" ca="1" si="963"/>
        <v>0.30910081928603139</v>
      </c>
      <c r="F6900" s="3">
        <f t="shared" ca="1" si="964"/>
        <v>0.145108935491816</v>
      </c>
      <c r="G6900" s="3">
        <f t="shared" ca="1" si="965"/>
        <v>0.54579024522215258</v>
      </c>
      <c r="H6900" s="5">
        <f t="shared" ca="1" si="966"/>
        <v>1</v>
      </c>
      <c r="I6900" s="4">
        <f t="shared" ca="1" si="967"/>
        <v>0</v>
      </c>
      <c r="J6900" s="4">
        <f t="shared" ca="1" si="968"/>
        <v>1</v>
      </c>
      <c r="K6900" s="4">
        <f t="shared" ca="1" si="969"/>
        <v>1</v>
      </c>
      <c r="L6900" s="4">
        <f t="shared" ca="1" si="970"/>
        <v>0</v>
      </c>
      <c r="M6900" s="33"/>
    </row>
    <row r="6901" spans="2:13" ht="20.100000000000001" hidden="1" customHeight="1" x14ac:dyDescent="0.25">
      <c r="B6901" s="10">
        <v>6870</v>
      </c>
      <c r="C6901" s="3">
        <f t="shared" ca="1" si="971"/>
        <v>0.45490164589231807</v>
      </c>
      <c r="D6901" s="3">
        <f t="shared" ca="1" si="971"/>
        <v>0.54729237744374903</v>
      </c>
      <c r="E6901" s="3">
        <f t="shared" ca="1" si="963"/>
        <v>0.45490164589231807</v>
      </c>
      <c r="F6901" s="3">
        <f t="shared" ca="1" si="964"/>
        <v>0.2983281741602678</v>
      </c>
      <c r="G6901" s="3">
        <f t="shared" ca="1" si="965"/>
        <v>0.2467701799474141</v>
      </c>
      <c r="H6901" s="5">
        <f t="shared" ca="1" si="966"/>
        <v>1</v>
      </c>
      <c r="I6901" s="4">
        <f t="shared" ca="1" si="967"/>
        <v>1</v>
      </c>
      <c r="J6901" s="4">
        <f t="shared" ca="1" si="968"/>
        <v>1</v>
      </c>
      <c r="K6901" s="4">
        <f t="shared" ca="1" si="969"/>
        <v>1</v>
      </c>
      <c r="L6901" s="4">
        <f t="shared" ca="1" si="970"/>
        <v>1</v>
      </c>
      <c r="M6901" s="33"/>
    </row>
    <row r="6902" spans="2:13" ht="20.100000000000001" hidden="1" customHeight="1" x14ac:dyDescent="0.25">
      <c r="B6902" s="10">
        <v>6871</v>
      </c>
      <c r="C6902" s="3">
        <f t="shared" ca="1" si="971"/>
        <v>0.33883066480843738</v>
      </c>
      <c r="D6902" s="3">
        <f t="shared" ca="1" si="971"/>
        <v>0.15300446886577712</v>
      </c>
      <c r="E6902" s="3">
        <f t="shared" ca="1" si="963"/>
        <v>0.33883066480843738</v>
      </c>
      <c r="F6902" s="3">
        <f t="shared" ca="1" si="964"/>
        <v>0.101161862961324</v>
      </c>
      <c r="G6902" s="3">
        <f t="shared" ca="1" si="965"/>
        <v>0.56000747223023861</v>
      </c>
      <c r="H6902" s="5">
        <f t="shared" ca="1" si="966"/>
        <v>1</v>
      </c>
      <c r="I6902" s="4">
        <f t="shared" ca="1" si="967"/>
        <v>0</v>
      </c>
      <c r="J6902" s="4">
        <f t="shared" ca="1" si="968"/>
        <v>1</v>
      </c>
      <c r="K6902" s="4">
        <f t="shared" ca="1" si="969"/>
        <v>1</v>
      </c>
      <c r="L6902" s="4">
        <f t="shared" ca="1" si="970"/>
        <v>0</v>
      </c>
      <c r="M6902" s="33"/>
    </row>
    <row r="6903" spans="2:13" ht="20.100000000000001" hidden="1" customHeight="1" x14ac:dyDescent="0.25">
      <c r="B6903" s="10">
        <v>6872</v>
      </c>
      <c r="C6903" s="3">
        <f t="shared" ca="1" si="971"/>
        <v>0.1632452033659825</v>
      </c>
      <c r="D6903" s="3">
        <f t="shared" ca="1" si="971"/>
        <v>0.65647549055763177</v>
      </c>
      <c r="E6903" s="3">
        <f t="shared" ca="1" si="963"/>
        <v>0.1632452033659825</v>
      </c>
      <c r="F6903" s="3">
        <f t="shared" ca="1" si="964"/>
        <v>0.54930901559676804</v>
      </c>
      <c r="G6903" s="3">
        <f t="shared" ca="1" si="965"/>
        <v>0.28744578103724944</v>
      </c>
      <c r="H6903" s="5">
        <f t="shared" ca="1" si="966"/>
        <v>1</v>
      </c>
      <c r="I6903" s="4">
        <f t="shared" ca="1" si="967"/>
        <v>1</v>
      </c>
      <c r="J6903" s="4">
        <f t="shared" ca="1" si="968"/>
        <v>0</v>
      </c>
      <c r="K6903" s="4">
        <f t="shared" ca="1" si="969"/>
        <v>1</v>
      </c>
      <c r="L6903" s="4">
        <f t="shared" ca="1" si="970"/>
        <v>0</v>
      </c>
      <c r="M6903" s="33"/>
    </row>
    <row r="6904" spans="2:13" ht="20.100000000000001" hidden="1" customHeight="1" x14ac:dyDescent="0.25">
      <c r="B6904" s="10">
        <v>6873</v>
      </c>
      <c r="C6904" s="3">
        <f t="shared" ca="1" si="971"/>
        <v>0.54542853747644893</v>
      </c>
      <c r="D6904" s="3">
        <f t="shared" ca="1" si="971"/>
        <v>0.37031924106569447</v>
      </c>
      <c r="E6904" s="3">
        <f t="shared" ca="1" si="963"/>
        <v>0.45457146252355107</v>
      </c>
      <c r="F6904" s="3">
        <f t="shared" ca="1" si="964"/>
        <v>0.20198268205385025</v>
      </c>
      <c r="G6904" s="3">
        <f t="shared" ca="1" si="965"/>
        <v>0.34344585542259864</v>
      </c>
      <c r="H6904" s="5">
        <f t="shared" ca="1" si="966"/>
        <v>1</v>
      </c>
      <c r="I6904" s="4">
        <f t="shared" ca="1" si="967"/>
        <v>1</v>
      </c>
      <c r="J6904" s="4">
        <f t="shared" ca="1" si="968"/>
        <v>1</v>
      </c>
      <c r="K6904" s="4">
        <f t="shared" ca="1" si="969"/>
        <v>1</v>
      </c>
      <c r="L6904" s="4">
        <f t="shared" ca="1" si="970"/>
        <v>1</v>
      </c>
      <c r="M6904" s="33"/>
    </row>
    <row r="6905" spans="2:13" ht="20.100000000000001" hidden="1" customHeight="1" x14ac:dyDescent="0.25">
      <c r="B6905" s="10">
        <v>6874</v>
      </c>
      <c r="C6905" s="3">
        <f t="shared" ca="1" si="971"/>
        <v>0.65588368043805967</v>
      </c>
      <c r="D6905" s="3">
        <f t="shared" ca="1" si="971"/>
        <v>0.20268049114368827</v>
      </c>
      <c r="E6905" s="3">
        <f t="shared" ca="1" si="963"/>
        <v>0.34411631956194033</v>
      </c>
      <c r="F6905" s="3">
        <f t="shared" ca="1" si="964"/>
        <v>0.13293482648431582</v>
      </c>
      <c r="G6905" s="3">
        <f t="shared" ca="1" si="965"/>
        <v>0.52294885395374391</v>
      </c>
      <c r="H6905" s="5">
        <f t="shared" ca="1" si="966"/>
        <v>1</v>
      </c>
      <c r="I6905" s="4">
        <f t="shared" ca="1" si="967"/>
        <v>0</v>
      </c>
      <c r="J6905" s="4">
        <f t="shared" ca="1" si="968"/>
        <v>1</v>
      </c>
      <c r="K6905" s="4">
        <f t="shared" ca="1" si="969"/>
        <v>1</v>
      </c>
      <c r="L6905" s="4">
        <f t="shared" ca="1" si="970"/>
        <v>0</v>
      </c>
      <c r="M6905" s="33"/>
    </row>
    <row r="6906" spans="2:13" ht="20.100000000000001" hidden="1" customHeight="1" x14ac:dyDescent="0.25">
      <c r="B6906" s="10">
        <v>6875</v>
      </c>
      <c r="C6906" s="3">
        <f t="shared" ca="1" si="971"/>
        <v>0.55144191116542407</v>
      </c>
      <c r="D6906" s="3">
        <f t="shared" ca="1" si="971"/>
        <v>0.7605203073658412</v>
      </c>
      <c r="E6906" s="3">
        <f t="shared" ca="1" si="963"/>
        <v>0.44855808883457593</v>
      </c>
      <c r="F6906" s="3">
        <f t="shared" ca="1" si="964"/>
        <v>0.41938277177393524</v>
      </c>
      <c r="G6906" s="3">
        <f t="shared" ca="1" si="965"/>
        <v>0.13205913939148886</v>
      </c>
      <c r="H6906" s="5">
        <f t="shared" ca="1" si="966"/>
        <v>1</v>
      </c>
      <c r="I6906" s="4">
        <f t="shared" ca="1" si="967"/>
        <v>1</v>
      </c>
      <c r="J6906" s="4">
        <f t="shared" ca="1" si="968"/>
        <v>1</v>
      </c>
      <c r="K6906" s="4">
        <f t="shared" ca="1" si="969"/>
        <v>1</v>
      </c>
      <c r="L6906" s="4">
        <f t="shared" ca="1" si="970"/>
        <v>1</v>
      </c>
      <c r="M6906" s="33"/>
    </row>
    <row r="6907" spans="2:13" ht="20.100000000000001" hidden="1" customHeight="1" x14ac:dyDescent="0.25">
      <c r="B6907" s="10">
        <v>6876</v>
      </c>
      <c r="C6907" s="3">
        <f t="shared" ca="1" si="971"/>
        <v>0.26045960540077739</v>
      </c>
      <c r="D6907" s="3">
        <f t="shared" ca="1" si="971"/>
        <v>0.18895395445369081</v>
      </c>
      <c r="E6907" s="3">
        <f t="shared" ca="1" si="963"/>
        <v>0.26045960540077739</v>
      </c>
      <c r="F6907" s="3">
        <f t="shared" ca="1" si="964"/>
        <v>0.13973908203776603</v>
      </c>
      <c r="G6907" s="3">
        <f t="shared" ca="1" si="965"/>
        <v>0.59980131256145663</v>
      </c>
      <c r="H6907" s="5">
        <f t="shared" ca="1" si="966"/>
        <v>1</v>
      </c>
      <c r="I6907" s="4">
        <f t="shared" ca="1" si="967"/>
        <v>0</v>
      </c>
      <c r="J6907" s="4">
        <f t="shared" ca="1" si="968"/>
        <v>1</v>
      </c>
      <c r="K6907" s="4">
        <f t="shared" ca="1" si="969"/>
        <v>1</v>
      </c>
      <c r="L6907" s="4">
        <f t="shared" ca="1" si="970"/>
        <v>0</v>
      </c>
      <c r="M6907" s="33"/>
    </row>
    <row r="6908" spans="2:13" ht="20.100000000000001" hidden="1" customHeight="1" x14ac:dyDescent="0.25">
      <c r="B6908" s="10">
        <v>6877</v>
      </c>
      <c r="C6908" s="3">
        <f t="shared" ca="1" si="971"/>
        <v>0.29332801410382758</v>
      </c>
      <c r="D6908" s="3">
        <f t="shared" ca="1" si="971"/>
        <v>0.21327966957285663</v>
      </c>
      <c r="E6908" s="3">
        <f t="shared" ca="1" si="963"/>
        <v>0.29332801410382758</v>
      </c>
      <c r="F6908" s="3">
        <f t="shared" ca="1" si="964"/>
        <v>0.15071876764833006</v>
      </c>
      <c r="G6908" s="3">
        <f t="shared" ca="1" si="965"/>
        <v>0.55595321824784238</v>
      </c>
      <c r="H6908" s="5">
        <f t="shared" ca="1" si="966"/>
        <v>1</v>
      </c>
      <c r="I6908" s="4">
        <f t="shared" ca="1" si="967"/>
        <v>0</v>
      </c>
      <c r="J6908" s="4">
        <f t="shared" ca="1" si="968"/>
        <v>1</v>
      </c>
      <c r="K6908" s="4">
        <f t="shared" ca="1" si="969"/>
        <v>1</v>
      </c>
      <c r="L6908" s="4">
        <f t="shared" ca="1" si="970"/>
        <v>0</v>
      </c>
      <c r="M6908" s="33"/>
    </row>
    <row r="6909" spans="2:13" ht="20.100000000000001" hidden="1" customHeight="1" x14ac:dyDescent="0.25">
      <c r="B6909" s="10">
        <v>6878</v>
      </c>
      <c r="C6909" s="3">
        <f t="shared" ca="1" si="971"/>
        <v>0.77619793015211191</v>
      </c>
      <c r="D6909" s="3">
        <f t="shared" ca="1" si="971"/>
        <v>0.48543390768591776</v>
      </c>
      <c r="E6909" s="3">
        <f t="shared" ca="1" si="963"/>
        <v>0.22380206984788809</v>
      </c>
      <c r="F6909" s="3">
        <f t="shared" ca="1" si="964"/>
        <v>0.37679279437146074</v>
      </c>
      <c r="G6909" s="3">
        <f t="shared" ca="1" si="965"/>
        <v>0.39940513578065118</v>
      </c>
      <c r="H6909" s="5">
        <f t="shared" ca="1" si="966"/>
        <v>1</v>
      </c>
      <c r="I6909" s="4">
        <f t="shared" ca="1" si="967"/>
        <v>1</v>
      </c>
      <c r="J6909" s="4">
        <f t="shared" ca="1" si="968"/>
        <v>1</v>
      </c>
      <c r="K6909" s="4">
        <f t="shared" ca="1" si="969"/>
        <v>1</v>
      </c>
      <c r="L6909" s="4">
        <f t="shared" ca="1" si="970"/>
        <v>1</v>
      </c>
      <c r="M6909" s="33"/>
    </row>
    <row r="6910" spans="2:13" ht="20.100000000000001" hidden="1" customHeight="1" x14ac:dyDescent="0.25">
      <c r="B6910" s="10">
        <v>6879</v>
      </c>
      <c r="C6910" s="3">
        <f t="shared" ca="1" si="971"/>
        <v>0.30285390508322713</v>
      </c>
      <c r="D6910" s="3">
        <f t="shared" ca="1" si="971"/>
        <v>0.75557479411532669</v>
      </c>
      <c r="E6910" s="3">
        <f t="shared" ca="1" si="963"/>
        <v>0.30285390508322713</v>
      </c>
      <c r="F6910" s="3">
        <f t="shared" ca="1" si="964"/>
        <v>0.52674601713504465</v>
      </c>
      <c r="G6910" s="3">
        <f t="shared" ca="1" si="965"/>
        <v>0.17040007778172822</v>
      </c>
      <c r="H6910" s="5">
        <f t="shared" ca="1" si="966"/>
        <v>1</v>
      </c>
      <c r="I6910" s="4">
        <f t="shared" ca="1" si="967"/>
        <v>1</v>
      </c>
      <c r="J6910" s="4">
        <f t="shared" ca="1" si="968"/>
        <v>0</v>
      </c>
      <c r="K6910" s="4">
        <f t="shared" ca="1" si="969"/>
        <v>1</v>
      </c>
      <c r="L6910" s="4">
        <f t="shared" ca="1" si="970"/>
        <v>0</v>
      </c>
      <c r="M6910" s="33"/>
    </row>
    <row r="6911" spans="2:13" ht="20.100000000000001" hidden="1" customHeight="1" x14ac:dyDescent="0.25">
      <c r="B6911" s="10">
        <v>6880</v>
      </c>
      <c r="C6911" s="3">
        <f t="shared" ca="1" si="971"/>
        <v>0.10973948940080219</v>
      </c>
      <c r="D6911" s="3">
        <f t="shared" ca="1" si="971"/>
        <v>0.67076220314342294</v>
      </c>
      <c r="E6911" s="3">
        <f t="shared" ca="1" si="963"/>
        <v>0.10973948940080219</v>
      </c>
      <c r="F6911" s="3">
        <f t="shared" ca="1" si="964"/>
        <v>0.59715310146110656</v>
      </c>
      <c r="G6911" s="3">
        <f t="shared" ca="1" si="965"/>
        <v>0.29310740913809125</v>
      </c>
      <c r="H6911" s="5">
        <f t="shared" ca="1" si="966"/>
        <v>1</v>
      </c>
      <c r="I6911" s="4">
        <f t="shared" ca="1" si="967"/>
        <v>1</v>
      </c>
      <c r="J6911" s="4">
        <f t="shared" ca="1" si="968"/>
        <v>0</v>
      </c>
      <c r="K6911" s="4">
        <f t="shared" ca="1" si="969"/>
        <v>1</v>
      </c>
      <c r="L6911" s="4">
        <f t="shared" ca="1" si="970"/>
        <v>0</v>
      </c>
      <c r="M6911" s="33"/>
    </row>
    <row r="6912" spans="2:13" ht="20.100000000000001" hidden="1" customHeight="1" x14ac:dyDescent="0.25">
      <c r="B6912" s="10">
        <v>6881</v>
      </c>
      <c r="C6912" s="3">
        <f t="shared" ca="1" si="971"/>
        <v>0.87680699257212569</v>
      </c>
      <c r="D6912" s="3">
        <f t="shared" ca="1" si="971"/>
        <v>0.66481030168373911</v>
      </c>
      <c r="E6912" s="3">
        <f t="shared" ca="1" si="963"/>
        <v>0.12319300742787431</v>
      </c>
      <c r="F6912" s="3">
        <f t="shared" ca="1" si="964"/>
        <v>0.58291032125028686</v>
      </c>
      <c r="G6912" s="3">
        <f t="shared" ca="1" si="965"/>
        <v>0.29389667132183883</v>
      </c>
      <c r="H6912" s="5">
        <f t="shared" ca="1" si="966"/>
        <v>1</v>
      </c>
      <c r="I6912" s="4">
        <f t="shared" ca="1" si="967"/>
        <v>1</v>
      </c>
      <c r="J6912" s="4">
        <f t="shared" ca="1" si="968"/>
        <v>0</v>
      </c>
      <c r="K6912" s="4">
        <f t="shared" ca="1" si="969"/>
        <v>1</v>
      </c>
      <c r="L6912" s="4">
        <f t="shared" ca="1" si="970"/>
        <v>0</v>
      </c>
      <c r="M6912" s="33"/>
    </row>
    <row r="6913" spans="2:13" ht="20.100000000000001" hidden="1" customHeight="1" x14ac:dyDescent="0.25">
      <c r="B6913" s="10">
        <v>6882</v>
      </c>
      <c r="C6913" s="3">
        <f t="shared" ca="1" si="971"/>
        <v>0.45779982212227199</v>
      </c>
      <c r="D6913" s="3">
        <f t="shared" ca="1" si="971"/>
        <v>0.33715939368399295</v>
      </c>
      <c r="E6913" s="3">
        <f t="shared" ca="1" si="963"/>
        <v>0.45779982212227199</v>
      </c>
      <c r="F6913" s="3">
        <f t="shared" ca="1" si="964"/>
        <v>0.18280788322860789</v>
      </c>
      <c r="G6913" s="3">
        <f t="shared" ca="1" si="965"/>
        <v>0.35939229464912009</v>
      </c>
      <c r="H6913" s="5">
        <f t="shared" ca="1" si="966"/>
        <v>1</v>
      </c>
      <c r="I6913" s="4">
        <f t="shared" ca="1" si="967"/>
        <v>1</v>
      </c>
      <c r="J6913" s="4">
        <f t="shared" ca="1" si="968"/>
        <v>1</v>
      </c>
      <c r="K6913" s="4">
        <f t="shared" ca="1" si="969"/>
        <v>1</v>
      </c>
      <c r="L6913" s="4">
        <f t="shared" ca="1" si="970"/>
        <v>1</v>
      </c>
      <c r="M6913" s="33"/>
    </row>
    <row r="6914" spans="2:13" ht="20.100000000000001" hidden="1" customHeight="1" x14ac:dyDescent="0.25">
      <c r="B6914" s="10">
        <v>6883</v>
      </c>
      <c r="C6914" s="3">
        <f t="shared" ca="1" si="971"/>
        <v>0.48944946652410048</v>
      </c>
      <c r="D6914" s="3">
        <f t="shared" ca="1" si="971"/>
        <v>0.2941853662211793</v>
      </c>
      <c r="E6914" s="3">
        <f t="shared" ca="1" si="963"/>
        <v>0.48944946652410048</v>
      </c>
      <c r="F6914" s="3">
        <f t="shared" ca="1" si="964"/>
        <v>0.15019649566502596</v>
      </c>
      <c r="G6914" s="3">
        <f t="shared" ca="1" si="965"/>
        <v>0.36035403781087355</v>
      </c>
      <c r="H6914" s="5">
        <f t="shared" ca="1" si="966"/>
        <v>1</v>
      </c>
      <c r="I6914" s="4">
        <f t="shared" ca="1" si="967"/>
        <v>1</v>
      </c>
      <c r="J6914" s="4">
        <f t="shared" ca="1" si="968"/>
        <v>1</v>
      </c>
      <c r="K6914" s="4">
        <f t="shared" ca="1" si="969"/>
        <v>1</v>
      </c>
      <c r="L6914" s="4">
        <f t="shared" ca="1" si="970"/>
        <v>1</v>
      </c>
      <c r="M6914" s="33"/>
    </row>
    <row r="6915" spans="2:13" ht="20.100000000000001" hidden="1" customHeight="1" x14ac:dyDescent="0.25">
      <c r="B6915" s="10">
        <v>6884</v>
      </c>
      <c r="C6915" s="3">
        <f t="shared" ca="1" si="971"/>
        <v>0.66398097750642882</v>
      </c>
      <c r="D6915" s="3">
        <f t="shared" ca="1" si="971"/>
        <v>0.6342934089438339</v>
      </c>
      <c r="E6915" s="3">
        <f t="shared" ca="1" si="963"/>
        <v>0.33601902249357118</v>
      </c>
      <c r="F6915" s="3">
        <f t="shared" ca="1" si="964"/>
        <v>0.42115875769641181</v>
      </c>
      <c r="G6915" s="3">
        <f t="shared" ca="1" si="965"/>
        <v>0.24282221981001698</v>
      </c>
      <c r="H6915" s="5">
        <f t="shared" ca="1" si="966"/>
        <v>1</v>
      </c>
      <c r="I6915" s="4">
        <f t="shared" ca="1" si="967"/>
        <v>1</v>
      </c>
      <c r="J6915" s="4">
        <f t="shared" ca="1" si="968"/>
        <v>1</v>
      </c>
      <c r="K6915" s="4">
        <f t="shared" ca="1" si="969"/>
        <v>1</v>
      </c>
      <c r="L6915" s="4">
        <f t="shared" ca="1" si="970"/>
        <v>1</v>
      </c>
      <c r="M6915" s="33"/>
    </row>
    <row r="6916" spans="2:13" ht="20.100000000000001" hidden="1" customHeight="1" x14ac:dyDescent="0.25">
      <c r="B6916" s="10">
        <v>6885</v>
      </c>
      <c r="C6916" s="3">
        <f t="shared" ca="1" si="971"/>
        <v>0.58175971879799182</v>
      </c>
      <c r="D6916" s="3">
        <f t="shared" ca="1" si="971"/>
        <v>0.83678657649364774</v>
      </c>
      <c r="E6916" s="3">
        <f t="shared" ca="1" si="963"/>
        <v>0.41824028120200818</v>
      </c>
      <c r="F6916" s="3">
        <f t="shared" ca="1" si="964"/>
        <v>0.4868087234348788</v>
      </c>
      <c r="G6916" s="3">
        <f t="shared" ca="1" si="965"/>
        <v>9.4950995363113036E-2</v>
      </c>
      <c r="H6916" s="5">
        <f t="shared" ca="1" si="966"/>
        <v>1</v>
      </c>
      <c r="I6916" s="4">
        <f t="shared" ca="1" si="967"/>
        <v>1</v>
      </c>
      <c r="J6916" s="4">
        <f t="shared" ca="1" si="968"/>
        <v>1</v>
      </c>
      <c r="K6916" s="4">
        <f t="shared" ca="1" si="969"/>
        <v>1</v>
      </c>
      <c r="L6916" s="4">
        <f t="shared" ca="1" si="970"/>
        <v>1</v>
      </c>
      <c r="M6916" s="33"/>
    </row>
    <row r="6917" spans="2:13" ht="20.100000000000001" hidden="1" customHeight="1" x14ac:dyDescent="0.25">
      <c r="B6917" s="10">
        <v>6886</v>
      </c>
      <c r="C6917" s="3">
        <f t="shared" ca="1" si="971"/>
        <v>0.62624046055343707</v>
      </c>
      <c r="D6917" s="3">
        <f t="shared" ca="1" si="971"/>
        <v>0.54723434682008942</v>
      </c>
      <c r="E6917" s="3">
        <f t="shared" ca="1" si="963"/>
        <v>0.37375953944656293</v>
      </c>
      <c r="F6917" s="3">
        <f t="shared" ca="1" si="964"/>
        <v>0.34270028938327213</v>
      </c>
      <c r="G6917" s="3">
        <f t="shared" ca="1" si="965"/>
        <v>0.28354017117016495</v>
      </c>
      <c r="H6917" s="5">
        <f t="shared" ca="1" si="966"/>
        <v>1</v>
      </c>
      <c r="I6917" s="4">
        <f t="shared" ca="1" si="967"/>
        <v>1</v>
      </c>
      <c r="J6917" s="4">
        <f t="shared" ca="1" si="968"/>
        <v>1</v>
      </c>
      <c r="K6917" s="4">
        <f t="shared" ca="1" si="969"/>
        <v>1</v>
      </c>
      <c r="L6917" s="4">
        <f t="shared" ca="1" si="970"/>
        <v>1</v>
      </c>
      <c r="M6917" s="33"/>
    </row>
    <row r="6918" spans="2:13" ht="20.100000000000001" hidden="1" customHeight="1" x14ac:dyDescent="0.25">
      <c r="B6918" s="10">
        <v>6887</v>
      </c>
      <c r="C6918" s="3">
        <f t="shared" ca="1" si="971"/>
        <v>0.62197043295111087</v>
      </c>
      <c r="D6918" s="3">
        <f t="shared" ca="1" si="971"/>
        <v>0.3639341371881355</v>
      </c>
      <c r="E6918" s="3">
        <f t="shared" ca="1" si="963"/>
        <v>0.37802956704888913</v>
      </c>
      <c r="F6918" s="3">
        <f t="shared" ca="1" si="964"/>
        <v>0.22635627287259361</v>
      </c>
      <c r="G6918" s="3">
        <f t="shared" ca="1" si="965"/>
        <v>0.39561416007851724</v>
      </c>
      <c r="H6918" s="5">
        <f t="shared" ca="1" si="966"/>
        <v>1</v>
      </c>
      <c r="I6918" s="4">
        <f t="shared" ca="1" si="967"/>
        <v>1</v>
      </c>
      <c r="J6918" s="4">
        <f t="shared" ca="1" si="968"/>
        <v>1</v>
      </c>
      <c r="K6918" s="4">
        <f t="shared" ca="1" si="969"/>
        <v>1</v>
      </c>
      <c r="L6918" s="4">
        <f t="shared" ca="1" si="970"/>
        <v>1</v>
      </c>
      <c r="M6918" s="33"/>
    </row>
    <row r="6919" spans="2:13" ht="20.100000000000001" hidden="1" customHeight="1" x14ac:dyDescent="0.25">
      <c r="B6919" s="10">
        <v>6888</v>
      </c>
      <c r="C6919" s="3">
        <f t="shared" ca="1" si="971"/>
        <v>0.48953957675433679</v>
      </c>
      <c r="D6919" s="3">
        <f t="shared" ca="1" si="971"/>
        <v>0.49970559062629938</v>
      </c>
      <c r="E6919" s="3">
        <f t="shared" ca="1" si="963"/>
        <v>0.48953957675433679</v>
      </c>
      <c r="F6919" s="3">
        <f t="shared" ca="1" si="964"/>
        <v>0.25507992728932488</v>
      </c>
      <c r="G6919" s="3">
        <f t="shared" ca="1" si="965"/>
        <v>0.25538049595633833</v>
      </c>
      <c r="H6919" s="5">
        <f t="shared" ca="1" si="966"/>
        <v>1</v>
      </c>
      <c r="I6919" s="4">
        <f t="shared" ca="1" si="967"/>
        <v>1</v>
      </c>
      <c r="J6919" s="4">
        <f t="shared" ca="1" si="968"/>
        <v>1</v>
      </c>
      <c r="K6919" s="4">
        <f t="shared" ca="1" si="969"/>
        <v>1</v>
      </c>
      <c r="L6919" s="4">
        <f t="shared" ca="1" si="970"/>
        <v>1</v>
      </c>
      <c r="M6919" s="33"/>
    </row>
    <row r="6920" spans="2:13" ht="20.100000000000001" hidden="1" customHeight="1" x14ac:dyDescent="0.25">
      <c r="B6920" s="10">
        <v>6889</v>
      </c>
      <c r="C6920" s="3">
        <f t="shared" ca="1" si="971"/>
        <v>0.19558662473540994</v>
      </c>
      <c r="D6920" s="3">
        <f t="shared" ca="1" si="971"/>
        <v>0.59470500220112588</v>
      </c>
      <c r="E6920" s="3">
        <f t="shared" ca="1" si="963"/>
        <v>0.19558662473540994</v>
      </c>
      <c r="F6920" s="3">
        <f t="shared" ca="1" si="964"/>
        <v>0.47838865810734316</v>
      </c>
      <c r="G6920" s="3">
        <f t="shared" ca="1" si="965"/>
        <v>0.32602471715724696</v>
      </c>
      <c r="H6920" s="5">
        <f t="shared" ca="1" si="966"/>
        <v>1</v>
      </c>
      <c r="I6920" s="4">
        <f t="shared" ca="1" si="967"/>
        <v>1</v>
      </c>
      <c r="J6920" s="4">
        <f t="shared" ca="1" si="968"/>
        <v>1</v>
      </c>
      <c r="K6920" s="4">
        <f t="shared" ca="1" si="969"/>
        <v>1</v>
      </c>
      <c r="L6920" s="4">
        <f t="shared" ca="1" si="970"/>
        <v>1</v>
      </c>
      <c r="M6920" s="33"/>
    </row>
    <row r="6921" spans="2:13" ht="20.100000000000001" hidden="1" customHeight="1" x14ac:dyDescent="0.25">
      <c r="B6921" s="10">
        <v>6890</v>
      </c>
      <c r="C6921" s="3">
        <f t="shared" ca="1" si="971"/>
        <v>0.17268437658165753</v>
      </c>
      <c r="D6921" s="3">
        <f t="shared" ca="1" si="971"/>
        <v>0.24583003840554865</v>
      </c>
      <c r="E6921" s="3">
        <f t="shared" ca="1" si="963"/>
        <v>0.17268437658165753</v>
      </c>
      <c r="F6921" s="3">
        <f t="shared" ca="1" si="964"/>
        <v>0.20337903147844158</v>
      </c>
      <c r="G6921" s="3">
        <f t="shared" ca="1" si="965"/>
        <v>0.62393659193990103</v>
      </c>
      <c r="H6921" s="5">
        <f t="shared" ca="1" si="966"/>
        <v>1</v>
      </c>
      <c r="I6921" s="4">
        <f t="shared" ca="1" si="967"/>
        <v>0</v>
      </c>
      <c r="J6921" s="4">
        <f t="shared" ca="1" si="968"/>
        <v>1</v>
      </c>
      <c r="K6921" s="4">
        <f t="shared" ca="1" si="969"/>
        <v>1</v>
      </c>
      <c r="L6921" s="4">
        <f t="shared" ca="1" si="970"/>
        <v>0</v>
      </c>
      <c r="M6921" s="33"/>
    </row>
    <row r="6922" spans="2:13" ht="20.100000000000001" hidden="1" customHeight="1" x14ac:dyDescent="0.25">
      <c r="B6922" s="10">
        <v>6891</v>
      </c>
      <c r="C6922" s="3">
        <f t="shared" ca="1" si="971"/>
        <v>0.56611361294449503</v>
      </c>
      <c r="D6922" s="3">
        <f t="shared" ca="1" si="971"/>
        <v>0.8020449066586911</v>
      </c>
      <c r="E6922" s="3">
        <f t="shared" ca="1" si="963"/>
        <v>0.43388638705550497</v>
      </c>
      <c r="F6922" s="3">
        <f t="shared" ca="1" si="964"/>
        <v>0.45404853985228188</v>
      </c>
      <c r="G6922" s="3">
        <f t="shared" ca="1" si="965"/>
        <v>0.11206507309221313</v>
      </c>
      <c r="H6922" s="5">
        <f t="shared" ca="1" si="966"/>
        <v>1</v>
      </c>
      <c r="I6922" s="4">
        <f t="shared" ca="1" si="967"/>
        <v>1</v>
      </c>
      <c r="J6922" s="4">
        <f t="shared" ca="1" si="968"/>
        <v>1</v>
      </c>
      <c r="K6922" s="4">
        <f t="shared" ca="1" si="969"/>
        <v>1</v>
      </c>
      <c r="L6922" s="4">
        <f t="shared" ca="1" si="970"/>
        <v>1</v>
      </c>
      <c r="M6922" s="33"/>
    </row>
    <row r="6923" spans="2:13" ht="20.100000000000001" hidden="1" customHeight="1" x14ac:dyDescent="0.25">
      <c r="B6923" s="10">
        <v>6892</v>
      </c>
      <c r="C6923" s="3">
        <f t="shared" ca="1" si="971"/>
        <v>0.49090553874811371</v>
      </c>
      <c r="D6923" s="3">
        <f t="shared" ca="1" si="971"/>
        <v>0.6995601827761847</v>
      </c>
      <c r="E6923" s="3">
        <f t="shared" ca="1" si="963"/>
        <v>0.49090553874811371</v>
      </c>
      <c r="F6923" s="3">
        <f t="shared" ca="1" si="964"/>
        <v>0.35614221436371285</v>
      </c>
      <c r="G6923" s="3">
        <f t="shared" ca="1" si="965"/>
        <v>0.15295224688817344</v>
      </c>
      <c r="H6923" s="5">
        <f t="shared" ca="1" si="966"/>
        <v>1</v>
      </c>
      <c r="I6923" s="4">
        <f t="shared" ca="1" si="967"/>
        <v>1</v>
      </c>
      <c r="J6923" s="4">
        <f t="shared" ca="1" si="968"/>
        <v>1</v>
      </c>
      <c r="K6923" s="4">
        <f t="shared" ca="1" si="969"/>
        <v>1</v>
      </c>
      <c r="L6923" s="4">
        <f t="shared" ca="1" si="970"/>
        <v>1</v>
      </c>
      <c r="M6923" s="33"/>
    </row>
    <row r="6924" spans="2:13" ht="20.100000000000001" hidden="1" customHeight="1" x14ac:dyDescent="0.25">
      <c r="B6924" s="10">
        <v>6893</v>
      </c>
      <c r="C6924" s="3">
        <f t="shared" ca="1" si="971"/>
        <v>0.61998472195748289</v>
      </c>
      <c r="D6924" s="3">
        <f t="shared" ca="1" si="971"/>
        <v>0.16360615947851534</v>
      </c>
      <c r="E6924" s="3">
        <f t="shared" ca="1" si="963"/>
        <v>0.38001527804251711</v>
      </c>
      <c r="F6924" s="3">
        <f t="shared" ca="1" si="964"/>
        <v>0.10143331929481894</v>
      </c>
      <c r="G6924" s="3">
        <f t="shared" ca="1" si="965"/>
        <v>0.51855140266266397</v>
      </c>
      <c r="H6924" s="5">
        <f t="shared" ca="1" si="966"/>
        <v>1</v>
      </c>
      <c r="I6924" s="4">
        <f t="shared" ca="1" si="967"/>
        <v>0</v>
      </c>
      <c r="J6924" s="4">
        <f t="shared" ca="1" si="968"/>
        <v>1</v>
      </c>
      <c r="K6924" s="4">
        <f t="shared" ca="1" si="969"/>
        <v>1</v>
      </c>
      <c r="L6924" s="4">
        <f t="shared" ca="1" si="970"/>
        <v>0</v>
      </c>
      <c r="M6924" s="33"/>
    </row>
    <row r="6925" spans="2:13" ht="20.100000000000001" hidden="1" customHeight="1" x14ac:dyDescent="0.25">
      <c r="B6925" s="10">
        <v>6894</v>
      </c>
      <c r="C6925" s="3">
        <f t="shared" ca="1" si="971"/>
        <v>0.53849187880698857</v>
      </c>
      <c r="D6925" s="3">
        <f t="shared" ca="1" si="971"/>
        <v>0.8652568029758908</v>
      </c>
      <c r="E6925" s="3">
        <f t="shared" ca="1" si="963"/>
        <v>0.46150812119301143</v>
      </c>
      <c r="F6925" s="3">
        <f t="shared" ca="1" si="964"/>
        <v>0.46593376148501575</v>
      </c>
      <c r="G6925" s="3">
        <f t="shared" ca="1" si="965"/>
        <v>7.2558117321972787E-2</v>
      </c>
      <c r="H6925" s="5">
        <f t="shared" ca="1" si="966"/>
        <v>1</v>
      </c>
      <c r="I6925" s="4">
        <f t="shared" ca="1" si="967"/>
        <v>1</v>
      </c>
      <c r="J6925" s="4">
        <f t="shared" ca="1" si="968"/>
        <v>1</v>
      </c>
      <c r="K6925" s="4">
        <f t="shared" ca="1" si="969"/>
        <v>1</v>
      </c>
      <c r="L6925" s="4">
        <f t="shared" ca="1" si="970"/>
        <v>1</v>
      </c>
      <c r="M6925" s="33"/>
    </row>
    <row r="6926" spans="2:13" ht="20.100000000000001" hidden="1" customHeight="1" x14ac:dyDescent="0.25">
      <c r="B6926" s="10">
        <v>6895</v>
      </c>
      <c r="C6926" s="3">
        <f t="shared" ca="1" si="971"/>
        <v>0.19146994103145706</v>
      </c>
      <c r="D6926" s="3">
        <f t="shared" ca="1" si="971"/>
        <v>0.62865652310466158</v>
      </c>
      <c r="E6926" s="3">
        <f t="shared" ca="1" si="963"/>
        <v>0.19146994103145706</v>
      </c>
      <c r="F6926" s="3">
        <f t="shared" ca="1" si="964"/>
        <v>0.50828769569677124</v>
      </c>
      <c r="G6926" s="3">
        <f t="shared" ca="1" si="965"/>
        <v>0.30024236327177173</v>
      </c>
      <c r="H6926" s="5">
        <f t="shared" ca="1" si="966"/>
        <v>1</v>
      </c>
      <c r="I6926" s="4">
        <f t="shared" ca="1" si="967"/>
        <v>1</v>
      </c>
      <c r="J6926" s="4">
        <f t="shared" ca="1" si="968"/>
        <v>0</v>
      </c>
      <c r="K6926" s="4">
        <f t="shared" ca="1" si="969"/>
        <v>1</v>
      </c>
      <c r="L6926" s="4">
        <f t="shared" ca="1" si="970"/>
        <v>0</v>
      </c>
      <c r="M6926" s="33"/>
    </row>
    <row r="6927" spans="2:13" ht="20.100000000000001" hidden="1" customHeight="1" x14ac:dyDescent="0.25">
      <c r="B6927" s="10">
        <v>6896</v>
      </c>
      <c r="C6927" s="3">
        <f t="shared" ca="1" si="971"/>
        <v>0.89347506902892304</v>
      </c>
      <c r="D6927" s="3">
        <f t="shared" ca="1" si="971"/>
        <v>0.49425721447510451</v>
      </c>
      <c r="E6927" s="3">
        <f t="shared" ca="1" si="963"/>
        <v>0.10652493097107696</v>
      </c>
      <c r="F6927" s="3">
        <f t="shared" ca="1" si="964"/>
        <v>0.44160649882118724</v>
      </c>
      <c r="G6927" s="3">
        <f t="shared" ca="1" si="965"/>
        <v>0.4518685702077358</v>
      </c>
      <c r="H6927" s="5">
        <f t="shared" ca="1" si="966"/>
        <v>1</v>
      </c>
      <c r="I6927" s="4">
        <f t="shared" ca="1" si="967"/>
        <v>1</v>
      </c>
      <c r="J6927" s="4">
        <f t="shared" ca="1" si="968"/>
        <v>1</v>
      </c>
      <c r="K6927" s="4">
        <f t="shared" ca="1" si="969"/>
        <v>1</v>
      </c>
      <c r="L6927" s="4">
        <f t="shared" ca="1" si="970"/>
        <v>1</v>
      </c>
      <c r="M6927" s="33"/>
    </row>
    <row r="6928" spans="2:13" ht="20.100000000000001" hidden="1" customHeight="1" x14ac:dyDescent="0.25">
      <c r="B6928" s="10">
        <v>6897</v>
      </c>
      <c r="C6928" s="3">
        <f t="shared" ca="1" si="971"/>
        <v>0.80077567250917625</v>
      </c>
      <c r="D6928" s="3">
        <f t="shared" ca="1" si="971"/>
        <v>0.62633123191597939</v>
      </c>
      <c r="E6928" s="3">
        <f t="shared" ca="1" si="963"/>
        <v>0.19922432749082375</v>
      </c>
      <c r="F6928" s="3">
        <f t="shared" ca="1" si="964"/>
        <v>0.50155081345101926</v>
      </c>
      <c r="G6928" s="3">
        <f t="shared" ca="1" si="965"/>
        <v>0.29922485905815704</v>
      </c>
      <c r="H6928" s="5">
        <f t="shared" ca="1" si="966"/>
        <v>1</v>
      </c>
      <c r="I6928" s="4">
        <f t="shared" ca="1" si="967"/>
        <v>1</v>
      </c>
      <c r="J6928" s="4">
        <f t="shared" ca="1" si="968"/>
        <v>0</v>
      </c>
      <c r="K6928" s="4">
        <f t="shared" ca="1" si="969"/>
        <v>1</v>
      </c>
      <c r="L6928" s="4">
        <f t="shared" ca="1" si="970"/>
        <v>0</v>
      </c>
      <c r="M6928" s="33"/>
    </row>
    <row r="6929" spans="2:13" ht="20.100000000000001" hidden="1" customHeight="1" x14ac:dyDescent="0.25">
      <c r="B6929" s="10">
        <v>6898</v>
      </c>
      <c r="C6929" s="3">
        <f t="shared" ca="1" si="971"/>
        <v>0.76898520795497527</v>
      </c>
      <c r="D6929" s="3">
        <f t="shared" ca="1" si="971"/>
        <v>0.34743176961215916</v>
      </c>
      <c r="E6929" s="3">
        <f t="shared" ca="1" si="963"/>
        <v>0.23101479204502473</v>
      </c>
      <c r="F6929" s="3">
        <f t="shared" ca="1" si="964"/>
        <v>0.26716989160537125</v>
      </c>
      <c r="G6929" s="3">
        <f t="shared" ca="1" si="965"/>
        <v>0.50181531634960397</v>
      </c>
      <c r="H6929" s="5">
        <f t="shared" ca="1" si="966"/>
        <v>1</v>
      </c>
      <c r="I6929" s="4">
        <f t="shared" ca="1" si="967"/>
        <v>0</v>
      </c>
      <c r="J6929" s="4">
        <f t="shared" ca="1" si="968"/>
        <v>1</v>
      </c>
      <c r="K6929" s="4">
        <f t="shared" ca="1" si="969"/>
        <v>1</v>
      </c>
      <c r="L6929" s="4">
        <f t="shared" ca="1" si="970"/>
        <v>0</v>
      </c>
      <c r="M6929" s="33"/>
    </row>
    <row r="6930" spans="2:13" ht="20.100000000000001" hidden="1" customHeight="1" x14ac:dyDescent="0.25">
      <c r="B6930" s="10">
        <v>6899</v>
      </c>
      <c r="C6930" s="3">
        <f t="shared" ca="1" si="971"/>
        <v>0.27446779329802862</v>
      </c>
      <c r="D6930" s="3">
        <f t="shared" ca="1" si="971"/>
        <v>0.20537527112601328</v>
      </c>
      <c r="E6930" s="3">
        <f t="shared" ca="1" si="963"/>
        <v>0.27446779329802862</v>
      </c>
      <c r="F6930" s="3">
        <f t="shared" ca="1" si="964"/>
        <v>0.14900637366207209</v>
      </c>
      <c r="G6930" s="3">
        <f t="shared" ca="1" si="965"/>
        <v>0.57652583303989935</v>
      </c>
      <c r="H6930" s="5">
        <f t="shared" ca="1" si="966"/>
        <v>1</v>
      </c>
      <c r="I6930" s="4">
        <f t="shared" ca="1" si="967"/>
        <v>0</v>
      </c>
      <c r="J6930" s="4">
        <f t="shared" ca="1" si="968"/>
        <v>1</v>
      </c>
      <c r="K6930" s="4">
        <f t="shared" ca="1" si="969"/>
        <v>1</v>
      </c>
      <c r="L6930" s="4">
        <f t="shared" ca="1" si="970"/>
        <v>0</v>
      </c>
      <c r="M6930" s="33"/>
    </row>
    <row r="6931" spans="2:13" ht="20.100000000000001" hidden="1" customHeight="1" x14ac:dyDescent="0.25">
      <c r="B6931" s="10">
        <v>6900</v>
      </c>
      <c r="C6931" s="3">
        <f t="shared" ca="1" si="971"/>
        <v>0.26149128731396654</v>
      </c>
      <c r="D6931" s="3">
        <f t="shared" ca="1" si="971"/>
        <v>0.44717140011348799</v>
      </c>
      <c r="E6931" s="3">
        <f t="shared" ca="1" si="963"/>
        <v>0.26149128731396654</v>
      </c>
      <c r="F6931" s="3">
        <f t="shared" ca="1" si="964"/>
        <v>0.33023997504782321</v>
      </c>
      <c r="G6931" s="3">
        <f t="shared" ca="1" si="965"/>
        <v>0.40826873763821026</v>
      </c>
      <c r="H6931" s="5">
        <f t="shared" ca="1" si="966"/>
        <v>1</v>
      </c>
      <c r="I6931" s="4">
        <f t="shared" ca="1" si="967"/>
        <v>1</v>
      </c>
      <c r="J6931" s="4">
        <f t="shared" ca="1" si="968"/>
        <v>1</v>
      </c>
      <c r="K6931" s="4">
        <f t="shared" ca="1" si="969"/>
        <v>1</v>
      </c>
      <c r="L6931" s="4">
        <f t="shared" ca="1" si="970"/>
        <v>1</v>
      </c>
      <c r="M6931" s="33"/>
    </row>
    <row r="6932" spans="2:13" ht="20.100000000000001" hidden="1" customHeight="1" x14ac:dyDescent="0.25">
      <c r="B6932" s="10">
        <v>6901</v>
      </c>
      <c r="C6932" s="3">
        <f t="shared" ca="1" si="971"/>
        <v>0.48126465901535853</v>
      </c>
      <c r="D6932" s="3">
        <f t="shared" ca="1" si="971"/>
        <v>0.70210869528672226</v>
      </c>
      <c r="E6932" s="3">
        <f t="shared" ca="1" si="963"/>
        <v>0.48126465901535853</v>
      </c>
      <c r="F6932" s="3">
        <f t="shared" ca="1" si="964"/>
        <v>0.36420859345783962</v>
      </c>
      <c r="G6932" s="3">
        <f t="shared" ca="1" si="965"/>
        <v>0.15452674752680187</v>
      </c>
      <c r="H6932" s="5">
        <f t="shared" ca="1" si="966"/>
        <v>1</v>
      </c>
      <c r="I6932" s="4">
        <f t="shared" ca="1" si="967"/>
        <v>1</v>
      </c>
      <c r="J6932" s="4">
        <f t="shared" ca="1" si="968"/>
        <v>1</v>
      </c>
      <c r="K6932" s="4">
        <f t="shared" ca="1" si="969"/>
        <v>1</v>
      </c>
      <c r="L6932" s="4">
        <f t="shared" ca="1" si="970"/>
        <v>1</v>
      </c>
      <c r="M6932" s="33"/>
    </row>
    <row r="6933" spans="2:13" ht="20.100000000000001" hidden="1" customHeight="1" x14ac:dyDescent="0.25">
      <c r="B6933" s="10">
        <v>6902</v>
      </c>
      <c r="C6933" s="3">
        <f t="shared" ca="1" si="971"/>
        <v>0.65252869644758671</v>
      </c>
      <c r="D6933" s="3">
        <f t="shared" ca="1" si="971"/>
        <v>0.80126183150678354</v>
      </c>
      <c r="E6933" s="3">
        <f t="shared" ca="1" si="963"/>
        <v>0.34747130355241329</v>
      </c>
      <c r="F6933" s="3">
        <f t="shared" ca="1" si="964"/>
        <v>0.52284633842632733</v>
      </c>
      <c r="G6933" s="3">
        <f t="shared" ca="1" si="965"/>
        <v>0.12968235802125938</v>
      </c>
      <c r="H6933" s="5">
        <f t="shared" ca="1" si="966"/>
        <v>1</v>
      </c>
      <c r="I6933" s="4">
        <f t="shared" ca="1" si="967"/>
        <v>1</v>
      </c>
      <c r="J6933" s="4">
        <f t="shared" ca="1" si="968"/>
        <v>0</v>
      </c>
      <c r="K6933" s="4">
        <f t="shared" ca="1" si="969"/>
        <v>1</v>
      </c>
      <c r="L6933" s="4">
        <f t="shared" ca="1" si="970"/>
        <v>0</v>
      </c>
      <c r="M6933" s="33"/>
    </row>
    <row r="6934" spans="2:13" ht="20.100000000000001" hidden="1" customHeight="1" x14ac:dyDescent="0.25">
      <c r="B6934" s="10">
        <v>6903</v>
      </c>
      <c r="C6934" s="3">
        <f t="shared" ca="1" si="971"/>
        <v>0.11675843230475157</v>
      </c>
      <c r="D6934" s="3">
        <f t="shared" ca="1" si="971"/>
        <v>0.78714486713237031</v>
      </c>
      <c r="E6934" s="3">
        <f t="shared" ca="1" si="963"/>
        <v>0.11675843230475157</v>
      </c>
      <c r="F6934" s="3">
        <f t="shared" ca="1" si="964"/>
        <v>0.69523906644926281</v>
      </c>
      <c r="G6934" s="3">
        <f t="shared" ca="1" si="965"/>
        <v>0.18800250124598564</v>
      </c>
      <c r="H6934" s="5">
        <f t="shared" ca="1" si="966"/>
        <v>1</v>
      </c>
      <c r="I6934" s="4">
        <f t="shared" ca="1" si="967"/>
        <v>1</v>
      </c>
      <c r="J6934" s="4">
        <f t="shared" ca="1" si="968"/>
        <v>0</v>
      </c>
      <c r="K6934" s="4">
        <f t="shared" ca="1" si="969"/>
        <v>1</v>
      </c>
      <c r="L6934" s="4">
        <f t="shared" ca="1" si="970"/>
        <v>0</v>
      </c>
      <c r="M6934" s="33"/>
    </row>
    <row r="6935" spans="2:13" ht="20.100000000000001" hidden="1" customHeight="1" x14ac:dyDescent="0.25">
      <c r="B6935" s="10">
        <v>6904</v>
      </c>
      <c r="C6935" s="3">
        <f t="shared" ca="1" si="971"/>
        <v>0.82526296664886878</v>
      </c>
      <c r="D6935" s="3">
        <f t="shared" ca="1" si="971"/>
        <v>0.48526620093746364</v>
      </c>
      <c r="E6935" s="3">
        <f t="shared" ca="1" si="963"/>
        <v>0.17473703335113122</v>
      </c>
      <c r="F6935" s="3">
        <f t="shared" ca="1" si="964"/>
        <v>0.40047222460007731</v>
      </c>
      <c r="G6935" s="3">
        <f t="shared" ca="1" si="965"/>
        <v>0.42479074204879147</v>
      </c>
      <c r="H6935" s="5">
        <f t="shared" ca="1" si="966"/>
        <v>1</v>
      </c>
      <c r="I6935" s="4">
        <f t="shared" ca="1" si="967"/>
        <v>1</v>
      </c>
      <c r="J6935" s="4">
        <f t="shared" ca="1" si="968"/>
        <v>1</v>
      </c>
      <c r="K6935" s="4">
        <f t="shared" ca="1" si="969"/>
        <v>1</v>
      </c>
      <c r="L6935" s="4">
        <f t="shared" ca="1" si="970"/>
        <v>1</v>
      </c>
      <c r="M6935" s="33"/>
    </row>
    <row r="6936" spans="2:13" ht="20.100000000000001" hidden="1" customHeight="1" x14ac:dyDescent="0.25">
      <c r="B6936" s="10">
        <v>6905</v>
      </c>
      <c r="C6936" s="3">
        <f t="shared" ca="1" si="971"/>
        <v>0.7012259867724725</v>
      </c>
      <c r="D6936" s="3">
        <f t="shared" ca="1" si="971"/>
        <v>0.28128560247556589</v>
      </c>
      <c r="E6936" s="3">
        <f t="shared" ca="1" si="963"/>
        <v>0.2987740132275275</v>
      </c>
      <c r="F6936" s="3">
        <f t="shared" ca="1" si="964"/>
        <v>0.19724477416081812</v>
      </c>
      <c r="G6936" s="3">
        <f t="shared" ca="1" si="965"/>
        <v>0.50398121261165441</v>
      </c>
      <c r="H6936" s="5">
        <f t="shared" ca="1" si="966"/>
        <v>1</v>
      </c>
      <c r="I6936" s="4">
        <f t="shared" ca="1" si="967"/>
        <v>0</v>
      </c>
      <c r="J6936" s="4">
        <f t="shared" ca="1" si="968"/>
        <v>1</v>
      </c>
      <c r="K6936" s="4">
        <f t="shared" ca="1" si="969"/>
        <v>1</v>
      </c>
      <c r="L6936" s="4">
        <f t="shared" ca="1" si="970"/>
        <v>0</v>
      </c>
      <c r="M6936" s="33"/>
    </row>
    <row r="6937" spans="2:13" ht="20.100000000000001" hidden="1" customHeight="1" x14ac:dyDescent="0.25">
      <c r="B6937" s="10">
        <v>6906</v>
      </c>
      <c r="C6937" s="3">
        <f t="shared" ca="1" si="971"/>
        <v>0.11797491298626728</v>
      </c>
      <c r="D6937" s="3">
        <f t="shared" ca="1" si="971"/>
        <v>0.50755358013590435</v>
      </c>
      <c r="E6937" s="3">
        <f t="shared" ca="1" si="963"/>
        <v>0.11797491298626728</v>
      </c>
      <c r="F6937" s="3">
        <f t="shared" ca="1" si="964"/>
        <v>0.44767499068350258</v>
      </c>
      <c r="G6937" s="3">
        <f t="shared" ca="1" si="965"/>
        <v>0.43435009633023014</v>
      </c>
      <c r="H6937" s="5">
        <f t="shared" ca="1" si="966"/>
        <v>1</v>
      </c>
      <c r="I6937" s="4">
        <f t="shared" ca="1" si="967"/>
        <v>1</v>
      </c>
      <c r="J6937" s="4">
        <f t="shared" ca="1" si="968"/>
        <v>1</v>
      </c>
      <c r="K6937" s="4">
        <f t="shared" ca="1" si="969"/>
        <v>1</v>
      </c>
      <c r="L6937" s="4">
        <f t="shared" ca="1" si="970"/>
        <v>1</v>
      </c>
      <c r="M6937" s="33"/>
    </row>
    <row r="6938" spans="2:13" ht="20.100000000000001" hidden="1" customHeight="1" x14ac:dyDescent="0.25">
      <c r="B6938" s="10">
        <v>6907</v>
      </c>
      <c r="C6938" s="3">
        <f t="shared" ca="1" si="971"/>
        <v>0.3256810216160535</v>
      </c>
      <c r="D6938" s="3">
        <f t="shared" ca="1" si="971"/>
        <v>0.83233313904654416</v>
      </c>
      <c r="E6938" s="3">
        <f t="shared" ca="1" si="963"/>
        <v>0.3256810216160535</v>
      </c>
      <c r="F6938" s="3">
        <f t="shared" ca="1" si="964"/>
        <v>0.561258031996969</v>
      </c>
      <c r="G6938" s="3">
        <f t="shared" ca="1" si="965"/>
        <v>0.11306094638697756</v>
      </c>
      <c r="H6938" s="5">
        <f t="shared" ca="1" si="966"/>
        <v>1</v>
      </c>
      <c r="I6938" s="4">
        <f t="shared" ca="1" si="967"/>
        <v>1</v>
      </c>
      <c r="J6938" s="4">
        <f t="shared" ca="1" si="968"/>
        <v>0</v>
      </c>
      <c r="K6938" s="4">
        <f t="shared" ca="1" si="969"/>
        <v>1</v>
      </c>
      <c r="L6938" s="4">
        <f t="shared" ca="1" si="970"/>
        <v>0</v>
      </c>
      <c r="M6938" s="33"/>
    </row>
    <row r="6939" spans="2:13" ht="20.100000000000001" hidden="1" customHeight="1" x14ac:dyDescent="0.25">
      <c r="B6939" s="10">
        <v>6908</v>
      </c>
      <c r="C6939" s="3">
        <f t="shared" ca="1" si="971"/>
        <v>0.40118322486813252</v>
      </c>
      <c r="D6939" s="3">
        <f t="shared" ca="1" si="971"/>
        <v>0.1688578202328678</v>
      </c>
      <c r="E6939" s="3">
        <f t="shared" ca="1" si="963"/>
        <v>0.40118322486813252</v>
      </c>
      <c r="F6939" s="3">
        <f t="shared" ca="1" si="964"/>
        <v>0.1011148953676425</v>
      </c>
      <c r="G6939" s="3">
        <f t="shared" ca="1" si="965"/>
        <v>0.49770187976422497</v>
      </c>
      <c r="H6939" s="5">
        <f t="shared" ca="1" si="966"/>
        <v>1</v>
      </c>
      <c r="I6939" s="4">
        <f t="shared" ca="1" si="967"/>
        <v>1</v>
      </c>
      <c r="J6939" s="4">
        <f t="shared" ca="1" si="968"/>
        <v>1</v>
      </c>
      <c r="K6939" s="4">
        <f t="shared" ca="1" si="969"/>
        <v>1</v>
      </c>
      <c r="L6939" s="4">
        <f t="shared" ca="1" si="970"/>
        <v>1</v>
      </c>
      <c r="M6939" s="33"/>
    </row>
    <row r="6940" spans="2:13" ht="20.100000000000001" hidden="1" customHeight="1" x14ac:dyDescent="0.25">
      <c r="B6940" s="10">
        <v>6909</v>
      </c>
      <c r="C6940" s="3">
        <f t="shared" ca="1" si="971"/>
        <v>0.27596765401921647</v>
      </c>
      <c r="D6940" s="3">
        <f t="shared" ca="1" si="971"/>
        <v>0.25740521174151387</v>
      </c>
      <c r="E6940" s="3">
        <f t="shared" ca="1" si="963"/>
        <v>0.27596765401921647</v>
      </c>
      <c r="F6940" s="3">
        <f t="shared" ca="1" si="964"/>
        <v>0.18636969932488864</v>
      </c>
      <c r="G6940" s="3">
        <f t="shared" ca="1" si="965"/>
        <v>0.53766264665589492</v>
      </c>
      <c r="H6940" s="5">
        <f t="shared" ca="1" si="966"/>
        <v>1</v>
      </c>
      <c r="I6940" s="4">
        <f t="shared" ca="1" si="967"/>
        <v>0</v>
      </c>
      <c r="J6940" s="4">
        <f t="shared" ca="1" si="968"/>
        <v>1</v>
      </c>
      <c r="K6940" s="4">
        <f t="shared" ca="1" si="969"/>
        <v>1</v>
      </c>
      <c r="L6940" s="4">
        <f t="shared" ca="1" si="970"/>
        <v>0</v>
      </c>
      <c r="M6940" s="33"/>
    </row>
    <row r="6941" spans="2:13" ht="20.100000000000001" hidden="1" customHeight="1" x14ac:dyDescent="0.25">
      <c r="B6941" s="10">
        <v>6910</v>
      </c>
      <c r="C6941" s="3">
        <f t="shared" ca="1" si="971"/>
        <v>0.7792123257022876</v>
      </c>
      <c r="D6941" s="3">
        <f t="shared" ca="1" si="971"/>
        <v>0.8243482321631872</v>
      </c>
      <c r="E6941" s="3">
        <f t="shared" ca="1" si="963"/>
        <v>0.2207876742977124</v>
      </c>
      <c r="F6941" s="3">
        <f t="shared" ca="1" si="964"/>
        <v>0.64234230317244645</v>
      </c>
      <c r="G6941" s="3">
        <f t="shared" ca="1" si="965"/>
        <v>0.13687002252984118</v>
      </c>
      <c r="H6941" s="5">
        <f t="shared" ca="1" si="966"/>
        <v>1</v>
      </c>
      <c r="I6941" s="4">
        <f t="shared" ca="1" si="967"/>
        <v>1</v>
      </c>
      <c r="J6941" s="4">
        <f t="shared" ca="1" si="968"/>
        <v>0</v>
      </c>
      <c r="K6941" s="4">
        <f t="shared" ca="1" si="969"/>
        <v>1</v>
      </c>
      <c r="L6941" s="4">
        <f t="shared" ca="1" si="970"/>
        <v>0</v>
      </c>
      <c r="M6941" s="33"/>
    </row>
    <row r="6942" spans="2:13" ht="20.100000000000001" hidden="1" customHeight="1" x14ac:dyDescent="0.25">
      <c r="B6942" s="10">
        <v>6911</v>
      </c>
      <c r="C6942" s="3">
        <f t="shared" ca="1" si="971"/>
        <v>0.82820470242889177</v>
      </c>
      <c r="D6942" s="3">
        <f t="shared" ca="1" si="971"/>
        <v>0.78419455233775237</v>
      </c>
      <c r="E6942" s="3">
        <f t="shared" ca="1" si="963"/>
        <v>0.17179529757110823</v>
      </c>
      <c r="F6942" s="3">
        <f t="shared" ca="1" si="964"/>
        <v>0.64947361586524621</v>
      </c>
      <c r="G6942" s="3">
        <f t="shared" ca="1" si="965"/>
        <v>0.17873108656364559</v>
      </c>
      <c r="H6942" s="5">
        <f t="shared" ca="1" si="966"/>
        <v>1</v>
      </c>
      <c r="I6942" s="4">
        <f t="shared" ca="1" si="967"/>
        <v>1</v>
      </c>
      <c r="J6942" s="4">
        <f t="shared" ca="1" si="968"/>
        <v>0</v>
      </c>
      <c r="K6942" s="4">
        <f t="shared" ca="1" si="969"/>
        <v>1</v>
      </c>
      <c r="L6942" s="4">
        <f t="shared" ca="1" si="970"/>
        <v>0</v>
      </c>
      <c r="M6942" s="33"/>
    </row>
    <row r="6943" spans="2:13" ht="20.100000000000001" hidden="1" customHeight="1" x14ac:dyDescent="0.25">
      <c r="B6943" s="10">
        <v>6912</v>
      </c>
      <c r="C6943" s="3">
        <f t="shared" ca="1" si="971"/>
        <v>0.5548574726055161</v>
      </c>
      <c r="D6943" s="3">
        <f t="shared" ca="1" si="971"/>
        <v>0.56978965595199271</v>
      </c>
      <c r="E6943" s="3">
        <f t="shared" ca="1" si="963"/>
        <v>0.4451425273944839</v>
      </c>
      <c r="F6943" s="3">
        <f t="shared" ca="1" si="964"/>
        <v>0.31615204841828926</v>
      </c>
      <c r="G6943" s="3">
        <f t="shared" ca="1" si="965"/>
        <v>0.23870542418722687</v>
      </c>
      <c r="H6943" s="5">
        <f t="shared" ca="1" si="966"/>
        <v>1</v>
      </c>
      <c r="I6943" s="4">
        <f t="shared" ca="1" si="967"/>
        <v>1</v>
      </c>
      <c r="J6943" s="4">
        <f t="shared" ca="1" si="968"/>
        <v>1</v>
      </c>
      <c r="K6943" s="4">
        <f t="shared" ca="1" si="969"/>
        <v>1</v>
      </c>
      <c r="L6943" s="4">
        <f t="shared" ca="1" si="970"/>
        <v>1</v>
      </c>
      <c r="M6943" s="33"/>
    </row>
    <row r="6944" spans="2:13" ht="20.100000000000001" hidden="1" customHeight="1" x14ac:dyDescent="0.25">
      <c r="B6944" s="10">
        <v>6913</v>
      </c>
      <c r="C6944" s="3">
        <f t="shared" ca="1" si="971"/>
        <v>0.61552557537394814</v>
      </c>
      <c r="D6944" s="3">
        <f t="shared" ca="1" si="971"/>
        <v>0.23444467549552181</v>
      </c>
      <c r="E6944" s="3">
        <f t="shared" ref="E6944:E7007" ca="1" si="972">MIN(C6944,1-C6944)</f>
        <v>0.38447442462605186</v>
      </c>
      <c r="F6944" s="3">
        <f t="shared" ref="F6944:F7007" ca="1" si="973">D6944*MAX(C6944,1-C6944)</f>
        <v>0.14430669377773961</v>
      </c>
      <c r="G6944" s="3">
        <f t="shared" ref="G6944:G7007" ca="1" si="974">(1-D6944)*MAX(C6944,1-C6944)</f>
        <v>0.47121888159620851</v>
      </c>
      <c r="H6944" s="5">
        <f t="shared" ref="H6944:H7007" ca="1" si="975">IF(SUM(E6944:G6944)=1,1,0)</f>
        <v>1</v>
      </c>
      <c r="I6944" s="4">
        <f t="shared" ref="I6944:I7007" ca="1" si="976">IF(E6944+F6944&gt;=G6944,1,0)</f>
        <v>1</v>
      </c>
      <c r="J6944" s="4">
        <f t="shared" ref="J6944:J7007" ca="1" si="977">IF(E6944+G6944&gt;=F6944,1,0)</f>
        <v>1</v>
      </c>
      <c r="K6944" s="4">
        <f t="shared" ref="K6944:K7007" ca="1" si="978">IF(F6944+G6944&gt;=E6944,1,0)</f>
        <v>1</v>
      </c>
      <c r="L6944" s="4">
        <f t="shared" ref="L6944:L7007" ca="1" si="979">PRODUCT(H6944:K6944)</f>
        <v>1</v>
      </c>
      <c r="M6944" s="33"/>
    </row>
    <row r="6945" spans="2:13" ht="20.100000000000001" hidden="1" customHeight="1" x14ac:dyDescent="0.25">
      <c r="B6945" s="10">
        <v>6914</v>
      </c>
      <c r="C6945" s="3">
        <f t="shared" ref="C6945:D7008" ca="1" si="980">(1-2*$G$4)*RAND()+$G$4</f>
        <v>0.34913524849909222</v>
      </c>
      <c r="D6945" s="3">
        <f t="shared" ca="1" si="980"/>
        <v>0.6107236174047328</v>
      </c>
      <c r="E6945" s="3">
        <f t="shared" ca="1" si="972"/>
        <v>0.34913524849909222</v>
      </c>
      <c r="F6945" s="3">
        <f t="shared" ca="1" si="973"/>
        <v>0.39749847547786693</v>
      </c>
      <c r="G6945" s="3">
        <f t="shared" ca="1" si="974"/>
        <v>0.2533662760230409</v>
      </c>
      <c r="H6945" s="5">
        <f t="shared" ca="1" si="975"/>
        <v>1</v>
      </c>
      <c r="I6945" s="4">
        <f t="shared" ca="1" si="976"/>
        <v>1</v>
      </c>
      <c r="J6945" s="4">
        <f t="shared" ca="1" si="977"/>
        <v>1</v>
      </c>
      <c r="K6945" s="4">
        <f t="shared" ca="1" si="978"/>
        <v>1</v>
      </c>
      <c r="L6945" s="4">
        <f t="shared" ca="1" si="979"/>
        <v>1</v>
      </c>
      <c r="M6945" s="33"/>
    </row>
    <row r="6946" spans="2:13" ht="20.100000000000001" hidden="1" customHeight="1" x14ac:dyDescent="0.25">
      <c r="B6946" s="10">
        <v>6915</v>
      </c>
      <c r="C6946" s="3">
        <f t="shared" ca="1" si="980"/>
        <v>0.28035830129225825</v>
      </c>
      <c r="D6946" s="3">
        <f t="shared" ca="1" si="980"/>
        <v>0.70619266245841261</v>
      </c>
      <c r="E6946" s="3">
        <f t="shared" ca="1" si="972"/>
        <v>0.28035830129225825</v>
      </c>
      <c r="F6946" s="3">
        <f t="shared" ca="1" si="973"/>
        <v>0.50820568722651493</v>
      </c>
      <c r="G6946" s="3">
        <f t="shared" ca="1" si="974"/>
        <v>0.21143601148122682</v>
      </c>
      <c r="H6946" s="5">
        <f t="shared" ca="1" si="975"/>
        <v>1</v>
      </c>
      <c r="I6946" s="4">
        <f t="shared" ca="1" si="976"/>
        <v>1</v>
      </c>
      <c r="J6946" s="4">
        <f t="shared" ca="1" si="977"/>
        <v>0</v>
      </c>
      <c r="K6946" s="4">
        <f t="shared" ca="1" si="978"/>
        <v>1</v>
      </c>
      <c r="L6946" s="4">
        <f t="shared" ca="1" si="979"/>
        <v>0</v>
      </c>
      <c r="M6946" s="33"/>
    </row>
    <row r="6947" spans="2:13" ht="20.100000000000001" hidden="1" customHeight="1" x14ac:dyDescent="0.25">
      <c r="B6947" s="10">
        <v>6916</v>
      </c>
      <c r="C6947" s="3">
        <f t="shared" ca="1" si="980"/>
        <v>0.26850819112897639</v>
      </c>
      <c r="D6947" s="3">
        <f t="shared" ca="1" si="980"/>
        <v>0.59123621313842822</v>
      </c>
      <c r="E6947" s="3">
        <f t="shared" ca="1" si="972"/>
        <v>0.26850819112897639</v>
      </c>
      <c r="F6947" s="3">
        <f t="shared" ca="1" si="973"/>
        <v>0.43248444701868294</v>
      </c>
      <c r="G6947" s="3">
        <f t="shared" ca="1" si="974"/>
        <v>0.29900736185234067</v>
      </c>
      <c r="H6947" s="5">
        <f t="shared" ca="1" si="975"/>
        <v>1</v>
      </c>
      <c r="I6947" s="4">
        <f t="shared" ca="1" si="976"/>
        <v>1</v>
      </c>
      <c r="J6947" s="4">
        <f t="shared" ca="1" si="977"/>
        <v>1</v>
      </c>
      <c r="K6947" s="4">
        <f t="shared" ca="1" si="978"/>
        <v>1</v>
      </c>
      <c r="L6947" s="4">
        <f t="shared" ca="1" si="979"/>
        <v>1</v>
      </c>
      <c r="M6947" s="33"/>
    </row>
    <row r="6948" spans="2:13" ht="20.100000000000001" hidden="1" customHeight="1" x14ac:dyDescent="0.25">
      <c r="B6948" s="10">
        <v>6917</v>
      </c>
      <c r="C6948" s="3">
        <f t="shared" ca="1" si="980"/>
        <v>0.67159153193940324</v>
      </c>
      <c r="D6948" s="3">
        <f t="shared" ca="1" si="980"/>
        <v>0.10476852464676521</v>
      </c>
      <c r="E6948" s="3">
        <f t="shared" ca="1" si="972"/>
        <v>0.32840846806059676</v>
      </c>
      <c r="F6948" s="3">
        <f t="shared" ca="1" si="973"/>
        <v>7.0361653966552182E-2</v>
      </c>
      <c r="G6948" s="3">
        <f t="shared" ca="1" si="974"/>
        <v>0.6012298779728511</v>
      </c>
      <c r="H6948" s="5">
        <f t="shared" ca="1" si="975"/>
        <v>1</v>
      </c>
      <c r="I6948" s="4">
        <f t="shared" ca="1" si="976"/>
        <v>0</v>
      </c>
      <c r="J6948" s="4">
        <f t="shared" ca="1" si="977"/>
        <v>1</v>
      </c>
      <c r="K6948" s="4">
        <f t="shared" ca="1" si="978"/>
        <v>1</v>
      </c>
      <c r="L6948" s="4">
        <f t="shared" ca="1" si="979"/>
        <v>0</v>
      </c>
      <c r="M6948" s="33"/>
    </row>
    <row r="6949" spans="2:13" ht="20.100000000000001" hidden="1" customHeight="1" x14ac:dyDescent="0.25">
      <c r="B6949" s="10">
        <v>6918</v>
      </c>
      <c r="C6949" s="3">
        <f t="shared" ca="1" si="980"/>
        <v>0.34042154385150381</v>
      </c>
      <c r="D6949" s="3">
        <f t="shared" ca="1" si="980"/>
        <v>0.33333466703856407</v>
      </c>
      <c r="E6949" s="3">
        <f t="shared" ca="1" si="972"/>
        <v>0.34042154385150381</v>
      </c>
      <c r="F6949" s="3">
        <f t="shared" ca="1" si="973"/>
        <v>0.21986036506606912</v>
      </c>
      <c r="G6949" s="3">
        <f t="shared" ca="1" si="974"/>
        <v>0.4397180910824271</v>
      </c>
      <c r="H6949" s="5">
        <f t="shared" ca="1" si="975"/>
        <v>1</v>
      </c>
      <c r="I6949" s="4">
        <f t="shared" ca="1" si="976"/>
        <v>1</v>
      </c>
      <c r="J6949" s="4">
        <f t="shared" ca="1" si="977"/>
        <v>1</v>
      </c>
      <c r="K6949" s="4">
        <f t="shared" ca="1" si="978"/>
        <v>1</v>
      </c>
      <c r="L6949" s="4">
        <f t="shared" ca="1" si="979"/>
        <v>1</v>
      </c>
      <c r="M6949" s="33"/>
    </row>
    <row r="6950" spans="2:13" ht="20.100000000000001" hidden="1" customHeight="1" x14ac:dyDescent="0.25">
      <c r="B6950" s="10">
        <v>6919</v>
      </c>
      <c r="C6950" s="3">
        <f t="shared" ca="1" si="980"/>
        <v>0.54717868302003614</v>
      </c>
      <c r="D6950" s="3">
        <f t="shared" ca="1" si="980"/>
        <v>0.8926565637142424</v>
      </c>
      <c r="E6950" s="3">
        <f t="shared" ca="1" si="972"/>
        <v>0.45282131697996386</v>
      </c>
      <c r="F6950" s="3">
        <f t="shared" ca="1" si="973"/>
        <v>0.48844264292235012</v>
      </c>
      <c r="G6950" s="3">
        <f t="shared" ca="1" si="974"/>
        <v>5.8736040097686001E-2</v>
      </c>
      <c r="H6950" s="5">
        <f t="shared" ca="1" si="975"/>
        <v>1</v>
      </c>
      <c r="I6950" s="4">
        <f t="shared" ca="1" si="976"/>
        <v>1</v>
      </c>
      <c r="J6950" s="4">
        <f t="shared" ca="1" si="977"/>
        <v>1</v>
      </c>
      <c r="K6950" s="4">
        <f t="shared" ca="1" si="978"/>
        <v>1</v>
      </c>
      <c r="L6950" s="4">
        <f t="shared" ca="1" si="979"/>
        <v>1</v>
      </c>
      <c r="M6950" s="33"/>
    </row>
    <row r="6951" spans="2:13" ht="20.100000000000001" hidden="1" customHeight="1" x14ac:dyDescent="0.25">
      <c r="B6951" s="10">
        <v>6920</v>
      </c>
      <c r="C6951" s="3">
        <f t="shared" ca="1" si="980"/>
        <v>0.37924816062940259</v>
      </c>
      <c r="D6951" s="3">
        <f t="shared" ca="1" si="980"/>
        <v>0.3279472271395536</v>
      </c>
      <c r="E6951" s="3">
        <f t="shared" ca="1" si="972"/>
        <v>0.37924816062940259</v>
      </c>
      <c r="F6951" s="3">
        <f t="shared" ca="1" si="973"/>
        <v>0.20357384446336499</v>
      </c>
      <c r="G6951" s="3">
        <f t="shared" ca="1" si="974"/>
        <v>0.4171779949072324</v>
      </c>
      <c r="H6951" s="5">
        <f t="shared" ca="1" si="975"/>
        <v>1</v>
      </c>
      <c r="I6951" s="4">
        <f t="shared" ca="1" si="976"/>
        <v>1</v>
      </c>
      <c r="J6951" s="4">
        <f t="shared" ca="1" si="977"/>
        <v>1</v>
      </c>
      <c r="K6951" s="4">
        <f t="shared" ca="1" si="978"/>
        <v>1</v>
      </c>
      <c r="L6951" s="4">
        <f t="shared" ca="1" si="979"/>
        <v>1</v>
      </c>
      <c r="M6951" s="33"/>
    </row>
    <row r="6952" spans="2:13" ht="20.100000000000001" hidden="1" customHeight="1" x14ac:dyDescent="0.25">
      <c r="B6952" s="10">
        <v>6921</v>
      </c>
      <c r="C6952" s="3">
        <f t="shared" ca="1" si="980"/>
        <v>0.78730135388698363</v>
      </c>
      <c r="D6952" s="3">
        <f t="shared" ca="1" si="980"/>
        <v>0.45739454318888662</v>
      </c>
      <c r="E6952" s="3">
        <f t="shared" ca="1" si="972"/>
        <v>0.21269864611301637</v>
      </c>
      <c r="F6952" s="3">
        <f t="shared" ca="1" si="973"/>
        <v>0.36010734311312886</v>
      </c>
      <c r="G6952" s="3">
        <f t="shared" ca="1" si="974"/>
        <v>0.42719401077385477</v>
      </c>
      <c r="H6952" s="5">
        <f t="shared" ca="1" si="975"/>
        <v>1</v>
      </c>
      <c r="I6952" s="4">
        <f t="shared" ca="1" si="976"/>
        <v>1</v>
      </c>
      <c r="J6952" s="4">
        <f t="shared" ca="1" si="977"/>
        <v>1</v>
      </c>
      <c r="K6952" s="4">
        <f t="shared" ca="1" si="978"/>
        <v>1</v>
      </c>
      <c r="L6952" s="4">
        <f t="shared" ca="1" si="979"/>
        <v>1</v>
      </c>
      <c r="M6952" s="33"/>
    </row>
    <row r="6953" spans="2:13" ht="20.100000000000001" hidden="1" customHeight="1" x14ac:dyDescent="0.25">
      <c r="B6953" s="10">
        <v>6922</v>
      </c>
      <c r="C6953" s="3">
        <f t="shared" ca="1" si="980"/>
        <v>0.23724003183824111</v>
      </c>
      <c r="D6953" s="3">
        <f t="shared" ca="1" si="980"/>
        <v>0.80778418927927809</v>
      </c>
      <c r="E6953" s="3">
        <f t="shared" ca="1" si="972"/>
        <v>0.23724003183824111</v>
      </c>
      <c r="F6953" s="3">
        <f t="shared" ca="1" si="973"/>
        <v>0.61614544249623437</v>
      </c>
      <c r="G6953" s="3">
        <f t="shared" ca="1" si="974"/>
        <v>0.14661452566552452</v>
      </c>
      <c r="H6953" s="5">
        <f t="shared" ca="1" si="975"/>
        <v>1</v>
      </c>
      <c r="I6953" s="4">
        <f t="shared" ca="1" si="976"/>
        <v>1</v>
      </c>
      <c r="J6953" s="4">
        <f t="shared" ca="1" si="977"/>
        <v>0</v>
      </c>
      <c r="K6953" s="4">
        <f t="shared" ca="1" si="978"/>
        <v>1</v>
      </c>
      <c r="L6953" s="4">
        <f t="shared" ca="1" si="979"/>
        <v>0</v>
      </c>
      <c r="M6953" s="33"/>
    </row>
    <row r="6954" spans="2:13" ht="20.100000000000001" hidden="1" customHeight="1" x14ac:dyDescent="0.25">
      <c r="B6954" s="10">
        <v>6923</v>
      </c>
      <c r="C6954" s="3">
        <f t="shared" ca="1" si="980"/>
        <v>0.74158013826249713</v>
      </c>
      <c r="D6954" s="3">
        <f t="shared" ca="1" si="980"/>
        <v>0.71266464569849819</v>
      </c>
      <c r="E6954" s="3">
        <f t="shared" ca="1" si="972"/>
        <v>0.25841986173750287</v>
      </c>
      <c r="F6954" s="3">
        <f t="shared" ca="1" si="973"/>
        <v>0.52849794649188586</v>
      </c>
      <c r="G6954" s="3">
        <f t="shared" ca="1" si="974"/>
        <v>0.2130821917706113</v>
      </c>
      <c r="H6954" s="5">
        <f t="shared" ca="1" si="975"/>
        <v>1</v>
      </c>
      <c r="I6954" s="4">
        <f t="shared" ca="1" si="976"/>
        <v>1</v>
      </c>
      <c r="J6954" s="4">
        <f t="shared" ca="1" si="977"/>
        <v>0</v>
      </c>
      <c r="K6954" s="4">
        <f t="shared" ca="1" si="978"/>
        <v>1</v>
      </c>
      <c r="L6954" s="4">
        <f t="shared" ca="1" si="979"/>
        <v>0</v>
      </c>
      <c r="M6954" s="33"/>
    </row>
    <row r="6955" spans="2:13" ht="20.100000000000001" hidden="1" customHeight="1" x14ac:dyDescent="0.25">
      <c r="B6955" s="10">
        <v>6924</v>
      </c>
      <c r="C6955" s="3">
        <f t="shared" ca="1" si="980"/>
        <v>0.15284520283086556</v>
      </c>
      <c r="D6955" s="3">
        <f t="shared" ca="1" si="980"/>
        <v>0.7067830221640653</v>
      </c>
      <c r="E6955" s="3">
        <f t="shared" ca="1" si="972"/>
        <v>0.15284520283086556</v>
      </c>
      <c r="F6955" s="3">
        <f t="shared" ca="1" si="973"/>
        <v>0.59875462778398658</v>
      </c>
      <c r="G6955" s="3">
        <f t="shared" ca="1" si="974"/>
        <v>0.24840016938514786</v>
      </c>
      <c r="H6955" s="5">
        <f t="shared" ca="1" si="975"/>
        <v>1</v>
      </c>
      <c r="I6955" s="4">
        <f t="shared" ca="1" si="976"/>
        <v>1</v>
      </c>
      <c r="J6955" s="4">
        <f t="shared" ca="1" si="977"/>
        <v>0</v>
      </c>
      <c r="K6955" s="4">
        <f t="shared" ca="1" si="978"/>
        <v>1</v>
      </c>
      <c r="L6955" s="4">
        <f t="shared" ca="1" si="979"/>
        <v>0</v>
      </c>
      <c r="M6955" s="33"/>
    </row>
    <row r="6956" spans="2:13" ht="20.100000000000001" hidden="1" customHeight="1" x14ac:dyDescent="0.25">
      <c r="B6956" s="10">
        <v>6925</v>
      </c>
      <c r="C6956" s="3">
        <f t="shared" ca="1" si="980"/>
        <v>0.41799778143554356</v>
      </c>
      <c r="D6956" s="3">
        <f t="shared" ca="1" si="980"/>
        <v>0.59813399763306563</v>
      </c>
      <c r="E6956" s="3">
        <f t="shared" ca="1" si="972"/>
        <v>0.41799778143554356</v>
      </c>
      <c r="F6956" s="3">
        <f t="shared" ca="1" si="973"/>
        <v>0.34811531362127152</v>
      </c>
      <c r="G6956" s="3">
        <f t="shared" ca="1" si="974"/>
        <v>0.2338869049431849</v>
      </c>
      <c r="H6956" s="5">
        <f t="shared" ca="1" si="975"/>
        <v>1</v>
      </c>
      <c r="I6956" s="4">
        <f t="shared" ca="1" si="976"/>
        <v>1</v>
      </c>
      <c r="J6956" s="4">
        <f t="shared" ca="1" si="977"/>
        <v>1</v>
      </c>
      <c r="K6956" s="4">
        <f t="shared" ca="1" si="978"/>
        <v>1</v>
      </c>
      <c r="L6956" s="4">
        <f t="shared" ca="1" si="979"/>
        <v>1</v>
      </c>
      <c r="M6956" s="33"/>
    </row>
    <row r="6957" spans="2:13" ht="20.100000000000001" hidden="1" customHeight="1" x14ac:dyDescent="0.25">
      <c r="B6957" s="10">
        <v>6926</v>
      </c>
      <c r="C6957" s="3">
        <f t="shared" ca="1" si="980"/>
        <v>0.6467210252650466</v>
      </c>
      <c r="D6957" s="3">
        <f t="shared" ca="1" si="980"/>
        <v>0.21922376808376356</v>
      </c>
      <c r="E6957" s="3">
        <f t="shared" ca="1" si="972"/>
        <v>0.3532789747349534</v>
      </c>
      <c r="F6957" s="3">
        <f t="shared" ca="1" si="973"/>
        <v>0.14177662005759836</v>
      </c>
      <c r="G6957" s="3">
        <f t="shared" ca="1" si="974"/>
        <v>0.50494440520744821</v>
      </c>
      <c r="H6957" s="5">
        <f t="shared" ca="1" si="975"/>
        <v>1</v>
      </c>
      <c r="I6957" s="4">
        <f t="shared" ca="1" si="976"/>
        <v>0</v>
      </c>
      <c r="J6957" s="4">
        <f t="shared" ca="1" si="977"/>
        <v>1</v>
      </c>
      <c r="K6957" s="4">
        <f t="shared" ca="1" si="978"/>
        <v>1</v>
      </c>
      <c r="L6957" s="4">
        <f t="shared" ca="1" si="979"/>
        <v>0</v>
      </c>
      <c r="M6957" s="33"/>
    </row>
    <row r="6958" spans="2:13" ht="20.100000000000001" hidden="1" customHeight="1" x14ac:dyDescent="0.25">
      <c r="B6958" s="10">
        <v>6927</v>
      </c>
      <c r="C6958" s="3">
        <f t="shared" ca="1" si="980"/>
        <v>0.67991785889454559</v>
      </c>
      <c r="D6958" s="3">
        <f t="shared" ca="1" si="980"/>
        <v>0.20912118974547189</v>
      </c>
      <c r="E6958" s="3">
        <f t="shared" ca="1" si="972"/>
        <v>0.32008214110545441</v>
      </c>
      <c r="F6958" s="3">
        <f t="shared" ca="1" si="973"/>
        <v>0.14218523158122126</v>
      </c>
      <c r="G6958" s="3">
        <f t="shared" ca="1" si="974"/>
        <v>0.53773262731332439</v>
      </c>
      <c r="H6958" s="5">
        <f t="shared" ca="1" si="975"/>
        <v>1</v>
      </c>
      <c r="I6958" s="4">
        <f t="shared" ca="1" si="976"/>
        <v>0</v>
      </c>
      <c r="J6958" s="4">
        <f t="shared" ca="1" si="977"/>
        <v>1</v>
      </c>
      <c r="K6958" s="4">
        <f t="shared" ca="1" si="978"/>
        <v>1</v>
      </c>
      <c r="L6958" s="4">
        <f t="shared" ca="1" si="979"/>
        <v>0</v>
      </c>
      <c r="M6958" s="33"/>
    </row>
    <row r="6959" spans="2:13" ht="20.100000000000001" hidden="1" customHeight="1" x14ac:dyDescent="0.25">
      <c r="B6959" s="10">
        <v>6928</v>
      </c>
      <c r="C6959" s="3">
        <f t="shared" ca="1" si="980"/>
        <v>0.70027692175482537</v>
      </c>
      <c r="D6959" s="3">
        <f t="shared" ca="1" si="980"/>
        <v>0.40969036806968617</v>
      </c>
      <c r="E6959" s="3">
        <f t="shared" ca="1" si="972"/>
        <v>0.29972307824517463</v>
      </c>
      <c r="F6959" s="3">
        <f t="shared" ca="1" si="973"/>
        <v>0.28689670982444121</v>
      </c>
      <c r="G6959" s="3">
        <f t="shared" ca="1" si="974"/>
        <v>0.41338021193038416</v>
      </c>
      <c r="H6959" s="5">
        <f t="shared" ca="1" si="975"/>
        <v>1</v>
      </c>
      <c r="I6959" s="4">
        <f t="shared" ca="1" si="976"/>
        <v>1</v>
      </c>
      <c r="J6959" s="4">
        <f t="shared" ca="1" si="977"/>
        <v>1</v>
      </c>
      <c r="K6959" s="4">
        <f t="shared" ca="1" si="978"/>
        <v>1</v>
      </c>
      <c r="L6959" s="4">
        <f t="shared" ca="1" si="979"/>
        <v>1</v>
      </c>
      <c r="M6959" s="33"/>
    </row>
    <row r="6960" spans="2:13" ht="20.100000000000001" hidden="1" customHeight="1" x14ac:dyDescent="0.25">
      <c r="B6960" s="10">
        <v>6929</v>
      </c>
      <c r="C6960" s="3">
        <f t="shared" ca="1" si="980"/>
        <v>0.79438656754525594</v>
      </c>
      <c r="D6960" s="3">
        <f t="shared" ca="1" si="980"/>
        <v>0.61190891683874415</v>
      </c>
      <c r="E6960" s="3">
        <f t="shared" ca="1" si="972"/>
        <v>0.20561343245474406</v>
      </c>
      <c r="F6960" s="3">
        <f t="shared" ca="1" si="973"/>
        <v>0.48609222409786546</v>
      </c>
      <c r="G6960" s="3">
        <f t="shared" ca="1" si="974"/>
        <v>0.30829434344739048</v>
      </c>
      <c r="H6960" s="5">
        <f t="shared" ca="1" si="975"/>
        <v>1</v>
      </c>
      <c r="I6960" s="4">
        <f t="shared" ca="1" si="976"/>
        <v>1</v>
      </c>
      <c r="J6960" s="4">
        <f t="shared" ca="1" si="977"/>
        <v>1</v>
      </c>
      <c r="K6960" s="4">
        <f t="shared" ca="1" si="978"/>
        <v>1</v>
      </c>
      <c r="L6960" s="4">
        <f t="shared" ca="1" si="979"/>
        <v>1</v>
      </c>
      <c r="M6960" s="33"/>
    </row>
    <row r="6961" spans="2:13" ht="20.100000000000001" hidden="1" customHeight="1" x14ac:dyDescent="0.25">
      <c r="B6961" s="10">
        <v>6930</v>
      </c>
      <c r="C6961" s="3">
        <f t="shared" ca="1" si="980"/>
        <v>0.67692101737344856</v>
      </c>
      <c r="D6961" s="3">
        <f t="shared" ca="1" si="980"/>
        <v>0.44294871636831901</v>
      </c>
      <c r="E6961" s="3">
        <f t="shared" ca="1" si="972"/>
        <v>0.32307898262655144</v>
      </c>
      <c r="F6961" s="3">
        <f t="shared" ca="1" si="973"/>
        <v>0.29984129572830559</v>
      </c>
      <c r="G6961" s="3">
        <f t="shared" ca="1" si="974"/>
        <v>0.37707972164514297</v>
      </c>
      <c r="H6961" s="5">
        <f t="shared" ca="1" si="975"/>
        <v>1</v>
      </c>
      <c r="I6961" s="4">
        <f t="shared" ca="1" si="976"/>
        <v>1</v>
      </c>
      <c r="J6961" s="4">
        <f t="shared" ca="1" si="977"/>
        <v>1</v>
      </c>
      <c r="K6961" s="4">
        <f t="shared" ca="1" si="978"/>
        <v>1</v>
      </c>
      <c r="L6961" s="4">
        <f t="shared" ca="1" si="979"/>
        <v>1</v>
      </c>
      <c r="M6961" s="33"/>
    </row>
    <row r="6962" spans="2:13" ht="20.100000000000001" hidden="1" customHeight="1" x14ac:dyDescent="0.25">
      <c r="B6962" s="10">
        <v>6931</v>
      </c>
      <c r="C6962" s="3">
        <f t="shared" ca="1" si="980"/>
        <v>0.6683251910962813</v>
      </c>
      <c r="D6962" s="3">
        <f t="shared" ca="1" si="980"/>
        <v>0.84171012097757236</v>
      </c>
      <c r="E6962" s="3">
        <f t="shared" ca="1" si="972"/>
        <v>0.3316748089037187</v>
      </c>
      <c r="F6962" s="3">
        <f t="shared" ca="1" si="973"/>
        <v>0.56253607745001011</v>
      </c>
      <c r="G6962" s="3">
        <f t="shared" ca="1" si="974"/>
        <v>0.10578911364627119</v>
      </c>
      <c r="H6962" s="5">
        <f t="shared" ca="1" si="975"/>
        <v>1</v>
      </c>
      <c r="I6962" s="4">
        <f t="shared" ca="1" si="976"/>
        <v>1</v>
      </c>
      <c r="J6962" s="4">
        <f t="shared" ca="1" si="977"/>
        <v>0</v>
      </c>
      <c r="K6962" s="4">
        <f t="shared" ca="1" si="978"/>
        <v>1</v>
      </c>
      <c r="L6962" s="4">
        <f t="shared" ca="1" si="979"/>
        <v>0</v>
      </c>
      <c r="M6962" s="33"/>
    </row>
    <row r="6963" spans="2:13" ht="20.100000000000001" hidden="1" customHeight="1" x14ac:dyDescent="0.25">
      <c r="B6963" s="10">
        <v>6932</v>
      </c>
      <c r="C6963" s="3">
        <f t="shared" ca="1" si="980"/>
        <v>0.76940089162918446</v>
      </c>
      <c r="D6963" s="3">
        <f t="shared" ca="1" si="980"/>
        <v>0.35952435083707568</v>
      </c>
      <c r="E6963" s="3">
        <f t="shared" ca="1" si="972"/>
        <v>0.23059910837081554</v>
      </c>
      <c r="F6963" s="3">
        <f t="shared" ca="1" si="973"/>
        <v>0.27661835609644975</v>
      </c>
      <c r="G6963" s="3">
        <f t="shared" ca="1" si="974"/>
        <v>0.49278253553273471</v>
      </c>
      <c r="H6963" s="5">
        <f t="shared" ca="1" si="975"/>
        <v>1</v>
      </c>
      <c r="I6963" s="4">
        <f t="shared" ca="1" si="976"/>
        <v>1</v>
      </c>
      <c r="J6963" s="4">
        <f t="shared" ca="1" si="977"/>
        <v>1</v>
      </c>
      <c r="K6963" s="4">
        <f t="shared" ca="1" si="978"/>
        <v>1</v>
      </c>
      <c r="L6963" s="4">
        <f t="shared" ca="1" si="979"/>
        <v>1</v>
      </c>
      <c r="M6963" s="33"/>
    </row>
    <row r="6964" spans="2:13" ht="20.100000000000001" hidden="1" customHeight="1" x14ac:dyDescent="0.25">
      <c r="B6964" s="10">
        <v>6933</v>
      </c>
      <c r="C6964" s="3">
        <f t="shared" ca="1" si="980"/>
        <v>0.64290115437360074</v>
      </c>
      <c r="D6964" s="3">
        <f t="shared" ca="1" si="980"/>
        <v>0.16202974498578585</v>
      </c>
      <c r="E6964" s="3">
        <f t="shared" ca="1" si="972"/>
        <v>0.35709884562639926</v>
      </c>
      <c r="F6964" s="3">
        <f t="shared" ca="1" si="973"/>
        <v>0.10416911009422186</v>
      </c>
      <c r="G6964" s="3">
        <f t="shared" ca="1" si="974"/>
        <v>0.53873204427937893</v>
      </c>
      <c r="H6964" s="5">
        <f t="shared" ca="1" si="975"/>
        <v>1</v>
      </c>
      <c r="I6964" s="4">
        <f t="shared" ca="1" si="976"/>
        <v>0</v>
      </c>
      <c r="J6964" s="4">
        <f t="shared" ca="1" si="977"/>
        <v>1</v>
      </c>
      <c r="K6964" s="4">
        <f t="shared" ca="1" si="978"/>
        <v>1</v>
      </c>
      <c r="L6964" s="4">
        <f t="shared" ca="1" si="979"/>
        <v>0</v>
      </c>
      <c r="M6964" s="33"/>
    </row>
    <row r="6965" spans="2:13" ht="20.100000000000001" hidden="1" customHeight="1" x14ac:dyDescent="0.25">
      <c r="B6965" s="10">
        <v>6934</v>
      </c>
      <c r="C6965" s="3">
        <f t="shared" ca="1" si="980"/>
        <v>0.73890094612977542</v>
      </c>
      <c r="D6965" s="3">
        <f t="shared" ca="1" si="980"/>
        <v>0.85376878383867094</v>
      </c>
      <c r="E6965" s="3">
        <f t="shared" ca="1" si="972"/>
        <v>0.26109905387022458</v>
      </c>
      <c r="F6965" s="3">
        <f t="shared" ca="1" si="973"/>
        <v>0.63085056215446167</v>
      </c>
      <c r="G6965" s="3">
        <f t="shared" ca="1" si="974"/>
        <v>0.10805038397531375</v>
      </c>
      <c r="H6965" s="5">
        <f t="shared" ca="1" si="975"/>
        <v>1</v>
      </c>
      <c r="I6965" s="4">
        <f t="shared" ca="1" si="976"/>
        <v>1</v>
      </c>
      <c r="J6965" s="4">
        <f t="shared" ca="1" si="977"/>
        <v>0</v>
      </c>
      <c r="K6965" s="4">
        <f t="shared" ca="1" si="978"/>
        <v>1</v>
      </c>
      <c r="L6965" s="4">
        <f t="shared" ca="1" si="979"/>
        <v>0</v>
      </c>
      <c r="M6965" s="33"/>
    </row>
    <row r="6966" spans="2:13" ht="20.100000000000001" hidden="1" customHeight="1" x14ac:dyDescent="0.25">
      <c r="B6966" s="10">
        <v>6935</v>
      </c>
      <c r="C6966" s="3">
        <f t="shared" ca="1" si="980"/>
        <v>0.47524501590646906</v>
      </c>
      <c r="D6966" s="3">
        <f t="shared" ca="1" si="980"/>
        <v>0.63865745018982589</v>
      </c>
      <c r="E6966" s="3">
        <f t="shared" ca="1" si="972"/>
        <v>0.47524501590646906</v>
      </c>
      <c r="F6966" s="3">
        <f t="shared" ca="1" si="973"/>
        <v>0.33513868011557713</v>
      </c>
      <c r="G6966" s="3">
        <f t="shared" ca="1" si="974"/>
        <v>0.18961630397795382</v>
      </c>
      <c r="H6966" s="5">
        <f t="shared" ca="1" si="975"/>
        <v>1</v>
      </c>
      <c r="I6966" s="4">
        <f t="shared" ca="1" si="976"/>
        <v>1</v>
      </c>
      <c r="J6966" s="4">
        <f t="shared" ca="1" si="977"/>
        <v>1</v>
      </c>
      <c r="K6966" s="4">
        <f t="shared" ca="1" si="978"/>
        <v>1</v>
      </c>
      <c r="L6966" s="4">
        <f t="shared" ca="1" si="979"/>
        <v>1</v>
      </c>
      <c r="M6966" s="33"/>
    </row>
    <row r="6967" spans="2:13" ht="20.100000000000001" hidden="1" customHeight="1" x14ac:dyDescent="0.25">
      <c r="B6967" s="10">
        <v>6936</v>
      </c>
      <c r="C6967" s="3">
        <f t="shared" ca="1" si="980"/>
        <v>0.41939408356163499</v>
      </c>
      <c r="D6967" s="3">
        <f t="shared" ca="1" si="980"/>
        <v>0.21125047863022398</v>
      </c>
      <c r="E6967" s="3">
        <f t="shared" ca="1" si="972"/>
        <v>0.41939408356163499</v>
      </c>
      <c r="F6967" s="3">
        <f t="shared" ca="1" si="973"/>
        <v>0.12265327774314444</v>
      </c>
      <c r="G6967" s="3">
        <f t="shared" ca="1" si="974"/>
        <v>0.45795263869522057</v>
      </c>
      <c r="H6967" s="5">
        <f t="shared" ca="1" si="975"/>
        <v>1</v>
      </c>
      <c r="I6967" s="4">
        <f t="shared" ca="1" si="976"/>
        <v>1</v>
      </c>
      <c r="J6967" s="4">
        <f t="shared" ca="1" si="977"/>
        <v>1</v>
      </c>
      <c r="K6967" s="4">
        <f t="shared" ca="1" si="978"/>
        <v>1</v>
      </c>
      <c r="L6967" s="4">
        <f t="shared" ca="1" si="979"/>
        <v>1</v>
      </c>
      <c r="M6967" s="33"/>
    </row>
    <row r="6968" spans="2:13" ht="20.100000000000001" hidden="1" customHeight="1" x14ac:dyDescent="0.25">
      <c r="B6968" s="10">
        <v>6937</v>
      </c>
      <c r="C6968" s="3">
        <f t="shared" ca="1" si="980"/>
        <v>0.55299792560343719</v>
      </c>
      <c r="D6968" s="3">
        <f t="shared" ca="1" si="980"/>
        <v>0.59915599070575054</v>
      </c>
      <c r="E6968" s="3">
        <f t="shared" ca="1" si="972"/>
        <v>0.44700207439656281</v>
      </c>
      <c r="F6968" s="3">
        <f t="shared" ca="1" si="973"/>
        <v>0.33133201997315237</v>
      </c>
      <c r="G6968" s="3">
        <f t="shared" ca="1" si="974"/>
        <v>0.22166590563028485</v>
      </c>
      <c r="H6968" s="5">
        <f t="shared" ca="1" si="975"/>
        <v>1</v>
      </c>
      <c r="I6968" s="4">
        <f t="shared" ca="1" si="976"/>
        <v>1</v>
      </c>
      <c r="J6968" s="4">
        <f t="shared" ca="1" si="977"/>
        <v>1</v>
      </c>
      <c r="K6968" s="4">
        <f t="shared" ca="1" si="978"/>
        <v>1</v>
      </c>
      <c r="L6968" s="4">
        <f t="shared" ca="1" si="979"/>
        <v>1</v>
      </c>
      <c r="M6968" s="33"/>
    </row>
    <row r="6969" spans="2:13" ht="20.100000000000001" hidden="1" customHeight="1" x14ac:dyDescent="0.25">
      <c r="B6969" s="10">
        <v>6938</v>
      </c>
      <c r="C6969" s="3">
        <f t="shared" ca="1" si="980"/>
        <v>0.57301039319744984</v>
      </c>
      <c r="D6969" s="3">
        <f t="shared" ca="1" si="980"/>
        <v>0.4626987702084836</v>
      </c>
      <c r="E6969" s="3">
        <f t="shared" ca="1" si="972"/>
        <v>0.42698960680255016</v>
      </c>
      <c r="F6969" s="3">
        <f t="shared" ca="1" si="973"/>
        <v>0.26513120424913966</v>
      </c>
      <c r="G6969" s="3">
        <f t="shared" ca="1" si="974"/>
        <v>0.30787918894831018</v>
      </c>
      <c r="H6969" s="5">
        <f t="shared" ca="1" si="975"/>
        <v>1</v>
      </c>
      <c r="I6969" s="4">
        <f t="shared" ca="1" si="976"/>
        <v>1</v>
      </c>
      <c r="J6969" s="4">
        <f t="shared" ca="1" si="977"/>
        <v>1</v>
      </c>
      <c r="K6969" s="4">
        <f t="shared" ca="1" si="978"/>
        <v>1</v>
      </c>
      <c r="L6969" s="4">
        <f t="shared" ca="1" si="979"/>
        <v>1</v>
      </c>
      <c r="M6969" s="33"/>
    </row>
    <row r="6970" spans="2:13" ht="20.100000000000001" hidden="1" customHeight="1" x14ac:dyDescent="0.25">
      <c r="B6970" s="10">
        <v>6939</v>
      </c>
      <c r="C6970" s="3">
        <f t="shared" ca="1" si="980"/>
        <v>0.60171338544225472</v>
      </c>
      <c r="D6970" s="3">
        <f t="shared" ca="1" si="980"/>
        <v>0.52027664936268758</v>
      </c>
      <c r="E6970" s="3">
        <f t="shared" ca="1" si="972"/>
        <v>0.39828661455774528</v>
      </c>
      <c r="F6970" s="3">
        <f t="shared" ca="1" si="973"/>
        <v>0.31305742405457565</v>
      </c>
      <c r="G6970" s="3">
        <f t="shared" ca="1" si="974"/>
        <v>0.28865596138767907</v>
      </c>
      <c r="H6970" s="5">
        <f t="shared" ca="1" si="975"/>
        <v>1</v>
      </c>
      <c r="I6970" s="4">
        <f t="shared" ca="1" si="976"/>
        <v>1</v>
      </c>
      <c r="J6970" s="4">
        <f t="shared" ca="1" si="977"/>
        <v>1</v>
      </c>
      <c r="K6970" s="4">
        <f t="shared" ca="1" si="978"/>
        <v>1</v>
      </c>
      <c r="L6970" s="4">
        <f t="shared" ca="1" si="979"/>
        <v>1</v>
      </c>
      <c r="M6970" s="33"/>
    </row>
    <row r="6971" spans="2:13" ht="20.100000000000001" hidden="1" customHeight="1" x14ac:dyDescent="0.25">
      <c r="B6971" s="10">
        <v>6940</v>
      </c>
      <c r="C6971" s="3">
        <f t="shared" ca="1" si="980"/>
        <v>0.74565637395303619</v>
      </c>
      <c r="D6971" s="3">
        <f t="shared" ca="1" si="980"/>
        <v>0.23013310771512296</v>
      </c>
      <c r="E6971" s="3">
        <f t="shared" ca="1" si="972"/>
        <v>0.25434362604696381</v>
      </c>
      <c r="F6971" s="3">
        <f t="shared" ca="1" si="973"/>
        <v>0.17160021862540209</v>
      </c>
      <c r="G6971" s="3">
        <f t="shared" ca="1" si="974"/>
        <v>0.5740561553276341</v>
      </c>
      <c r="H6971" s="5">
        <f t="shared" ca="1" si="975"/>
        <v>1</v>
      </c>
      <c r="I6971" s="4">
        <f t="shared" ca="1" si="976"/>
        <v>0</v>
      </c>
      <c r="J6971" s="4">
        <f t="shared" ca="1" si="977"/>
        <v>1</v>
      </c>
      <c r="K6971" s="4">
        <f t="shared" ca="1" si="978"/>
        <v>1</v>
      </c>
      <c r="L6971" s="4">
        <f t="shared" ca="1" si="979"/>
        <v>0</v>
      </c>
      <c r="M6971" s="33"/>
    </row>
    <row r="6972" spans="2:13" ht="20.100000000000001" hidden="1" customHeight="1" x14ac:dyDescent="0.25">
      <c r="B6972" s="10">
        <v>6941</v>
      </c>
      <c r="C6972" s="3">
        <f t="shared" ca="1" si="980"/>
        <v>0.77177811334815738</v>
      </c>
      <c r="D6972" s="3">
        <f t="shared" ca="1" si="980"/>
        <v>0.14416345419443299</v>
      </c>
      <c r="E6972" s="3">
        <f t="shared" ca="1" si="972"/>
        <v>0.22822188665184262</v>
      </c>
      <c r="F6972" s="3">
        <f t="shared" ca="1" si="973"/>
        <v>0.111262198691933</v>
      </c>
      <c r="G6972" s="3">
        <f t="shared" ca="1" si="974"/>
        <v>0.66051591465622439</v>
      </c>
      <c r="H6972" s="5">
        <f t="shared" ca="1" si="975"/>
        <v>1</v>
      </c>
      <c r="I6972" s="4">
        <f t="shared" ca="1" si="976"/>
        <v>0</v>
      </c>
      <c r="J6972" s="4">
        <f t="shared" ca="1" si="977"/>
        <v>1</v>
      </c>
      <c r="K6972" s="4">
        <f t="shared" ca="1" si="978"/>
        <v>1</v>
      </c>
      <c r="L6972" s="4">
        <f t="shared" ca="1" si="979"/>
        <v>0</v>
      </c>
      <c r="M6972" s="33"/>
    </row>
    <row r="6973" spans="2:13" ht="20.100000000000001" hidden="1" customHeight="1" x14ac:dyDescent="0.25">
      <c r="B6973" s="10">
        <v>6942</v>
      </c>
      <c r="C6973" s="3">
        <f t="shared" ca="1" si="980"/>
        <v>0.2106580139660208</v>
      </c>
      <c r="D6973" s="3">
        <f t="shared" ca="1" si="980"/>
        <v>0.14015217342343622</v>
      </c>
      <c r="E6973" s="3">
        <f t="shared" ca="1" si="972"/>
        <v>0.2106580139660208</v>
      </c>
      <c r="F6973" s="3">
        <f t="shared" ca="1" si="973"/>
        <v>0.11062799491703383</v>
      </c>
      <c r="G6973" s="3">
        <f t="shared" ca="1" si="974"/>
        <v>0.67871399111694541</v>
      </c>
      <c r="H6973" s="5">
        <f t="shared" ca="1" si="975"/>
        <v>1</v>
      </c>
      <c r="I6973" s="4">
        <f t="shared" ca="1" si="976"/>
        <v>0</v>
      </c>
      <c r="J6973" s="4">
        <f t="shared" ca="1" si="977"/>
        <v>1</v>
      </c>
      <c r="K6973" s="4">
        <f t="shared" ca="1" si="978"/>
        <v>1</v>
      </c>
      <c r="L6973" s="4">
        <f t="shared" ca="1" si="979"/>
        <v>0</v>
      </c>
      <c r="M6973" s="33"/>
    </row>
    <row r="6974" spans="2:13" ht="20.100000000000001" hidden="1" customHeight="1" x14ac:dyDescent="0.25">
      <c r="B6974" s="10">
        <v>6943</v>
      </c>
      <c r="C6974" s="3">
        <f t="shared" ca="1" si="980"/>
        <v>0.17169560819886023</v>
      </c>
      <c r="D6974" s="3">
        <f t="shared" ca="1" si="980"/>
        <v>0.51639592819235236</v>
      </c>
      <c r="E6974" s="3">
        <f t="shared" ca="1" si="972"/>
        <v>0.17169560819886023</v>
      </c>
      <c r="F6974" s="3">
        <f t="shared" ca="1" si="973"/>
        <v>0.4277330152299515</v>
      </c>
      <c r="G6974" s="3">
        <f t="shared" ca="1" si="974"/>
        <v>0.4005713765711883</v>
      </c>
      <c r="H6974" s="5">
        <f t="shared" ca="1" si="975"/>
        <v>1</v>
      </c>
      <c r="I6974" s="4">
        <f t="shared" ca="1" si="976"/>
        <v>1</v>
      </c>
      <c r="J6974" s="4">
        <f t="shared" ca="1" si="977"/>
        <v>1</v>
      </c>
      <c r="K6974" s="4">
        <f t="shared" ca="1" si="978"/>
        <v>1</v>
      </c>
      <c r="L6974" s="4">
        <f t="shared" ca="1" si="979"/>
        <v>1</v>
      </c>
      <c r="M6974" s="33"/>
    </row>
    <row r="6975" spans="2:13" ht="20.100000000000001" hidden="1" customHeight="1" x14ac:dyDescent="0.25">
      <c r="B6975" s="10">
        <v>6944</v>
      </c>
      <c r="C6975" s="3">
        <f t="shared" ca="1" si="980"/>
        <v>0.24409569259287506</v>
      </c>
      <c r="D6975" s="3">
        <f t="shared" ca="1" si="980"/>
        <v>0.58463899604949077</v>
      </c>
      <c r="E6975" s="3">
        <f t="shared" ca="1" si="972"/>
        <v>0.24409569259287506</v>
      </c>
      <c r="F6975" s="3">
        <f t="shared" ca="1" si="973"/>
        <v>0.4419311353919872</v>
      </c>
      <c r="G6975" s="3">
        <f t="shared" ca="1" si="974"/>
        <v>0.3139731720151378</v>
      </c>
      <c r="H6975" s="5">
        <f t="shared" ca="1" si="975"/>
        <v>1</v>
      </c>
      <c r="I6975" s="4">
        <f t="shared" ca="1" si="976"/>
        <v>1</v>
      </c>
      <c r="J6975" s="4">
        <f t="shared" ca="1" si="977"/>
        <v>1</v>
      </c>
      <c r="K6975" s="4">
        <f t="shared" ca="1" si="978"/>
        <v>1</v>
      </c>
      <c r="L6975" s="4">
        <f t="shared" ca="1" si="979"/>
        <v>1</v>
      </c>
      <c r="M6975" s="33"/>
    </row>
    <row r="6976" spans="2:13" ht="20.100000000000001" hidden="1" customHeight="1" x14ac:dyDescent="0.25">
      <c r="B6976" s="10">
        <v>6945</v>
      </c>
      <c r="C6976" s="3">
        <f t="shared" ca="1" si="980"/>
        <v>0.73094357532092102</v>
      </c>
      <c r="D6976" s="3">
        <f t="shared" ca="1" si="980"/>
        <v>0.82206006758178196</v>
      </c>
      <c r="E6976" s="3">
        <f t="shared" ca="1" si="972"/>
        <v>0.26905642467907898</v>
      </c>
      <c r="F6976" s="3">
        <f t="shared" ca="1" si="973"/>
        <v>0.60087952492678565</v>
      </c>
      <c r="G6976" s="3">
        <f t="shared" ca="1" si="974"/>
        <v>0.13006405039413535</v>
      </c>
      <c r="H6976" s="5">
        <f t="shared" ca="1" si="975"/>
        <v>1</v>
      </c>
      <c r="I6976" s="4">
        <f t="shared" ca="1" si="976"/>
        <v>1</v>
      </c>
      <c r="J6976" s="4">
        <f t="shared" ca="1" si="977"/>
        <v>0</v>
      </c>
      <c r="K6976" s="4">
        <f t="shared" ca="1" si="978"/>
        <v>1</v>
      </c>
      <c r="L6976" s="4">
        <f t="shared" ca="1" si="979"/>
        <v>0</v>
      </c>
      <c r="M6976" s="33"/>
    </row>
    <row r="6977" spans="2:13" ht="20.100000000000001" hidden="1" customHeight="1" x14ac:dyDescent="0.25">
      <c r="B6977" s="10">
        <v>6946</v>
      </c>
      <c r="C6977" s="3">
        <f t="shared" ca="1" si="980"/>
        <v>0.80422171596490288</v>
      </c>
      <c r="D6977" s="3">
        <f t="shared" ca="1" si="980"/>
        <v>0.69731964084420928</v>
      </c>
      <c r="E6977" s="3">
        <f t="shared" ca="1" si="972"/>
        <v>0.19577828403509712</v>
      </c>
      <c r="F6977" s="3">
        <f t="shared" ca="1" si="973"/>
        <v>0.56079959813575975</v>
      </c>
      <c r="G6977" s="3">
        <f t="shared" ca="1" si="974"/>
        <v>0.24342211782914311</v>
      </c>
      <c r="H6977" s="5">
        <f t="shared" ca="1" si="975"/>
        <v>1</v>
      </c>
      <c r="I6977" s="4">
        <f t="shared" ca="1" si="976"/>
        <v>1</v>
      </c>
      <c r="J6977" s="4">
        <f t="shared" ca="1" si="977"/>
        <v>0</v>
      </c>
      <c r="K6977" s="4">
        <f t="shared" ca="1" si="978"/>
        <v>1</v>
      </c>
      <c r="L6977" s="4">
        <f t="shared" ca="1" si="979"/>
        <v>0</v>
      </c>
      <c r="M6977" s="33"/>
    </row>
    <row r="6978" spans="2:13" ht="20.100000000000001" hidden="1" customHeight="1" x14ac:dyDescent="0.25">
      <c r="B6978" s="10">
        <v>6947</v>
      </c>
      <c r="C6978" s="3">
        <f t="shared" ca="1" si="980"/>
        <v>0.71884654757216826</v>
      </c>
      <c r="D6978" s="3">
        <f t="shared" ca="1" si="980"/>
        <v>0.10309892971729583</v>
      </c>
      <c r="E6978" s="3">
        <f t="shared" ca="1" si="972"/>
        <v>0.28115345242783174</v>
      </c>
      <c r="F6978" s="3">
        <f t="shared" ca="1" si="973"/>
        <v>7.4112309685663721E-2</v>
      </c>
      <c r="G6978" s="3">
        <f t="shared" ca="1" si="974"/>
        <v>0.64473423788650452</v>
      </c>
      <c r="H6978" s="5">
        <f t="shared" ca="1" si="975"/>
        <v>1</v>
      </c>
      <c r="I6978" s="4">
        <f t="shared" ca="1" si="976"/>
        <v>0</v>
      </c>
      <c r="J6978" s="4">
        <f t="shared" ca="1" si="977"/>
        <v>1</v>
      </c>
      <c r="K6978" s="4">
        <f t="shared" ca="1" si="978"/>
        <v>1</v>
      </c>
      <c r="L6978" s="4">
        <f t="shared" ca="1" si="979"/>
        <v>0</v>
      </c>
      <c r="M6978" s="33"/>
    </row>
    <row r="6979" spans="2:13" ht="20.100000000000001" hidden="1" customHeight="1" x14ac:dyDescent="0.25">
      <c r="B6979" s="10">
        <v>6948</v>
      </c>
      <c r="C6979" s="3">
        <f t="shared" ca="1" si="980"/>
        <v>0.38803222307834362</v>
      </c>
      <c r="D6979" s="3">
        <f t="shared" ca="1" si="980"/>
        <v>0.13661777946812698</v>
      </c>
      <c r="E6979" s="3">
        <f t="shared" ca="1" si="972"/>
        <v>0.38803222307834362</v>
      </c>
      <c r="F6979" s="3">
        <f t="shared" ca="1" si="973"/>
        <v>8.3605678789082774E-2</v>
      </c>
      <c r="G6979" s="3">
        <f t="shared" ca="1" si="974"/>
        <v>0.52836209813257362</v>
      </c>
      <c r="H6979" s="5">
        <f t="shared" ca="1" si="975"/>
        <v>1</v>
      </c>
      <c r="I6979" s="4">
        <f t="shared" ca="1" si="976"/>
        <v>0</v>
      </c>
      <c r="J6979" s="4">
        <f t="shared" ca="1" si="977"/>
        <v>1</v>
      </c>
      <c r="K6979" s="4">
        <f t="shared" ca="1" si="978"/>
        <v>1</v>
      </c>
      <c r="L6979" s="4">
        <f t="shared" ca="1" si="979"/>
        <v>0</v>
      </c>
      <c r="M6979" s="33"/>
    </row>
    <row r="6980" spans="2:13" ht="20.100000000000001" hidden="1" customHeight="1" x14ac:dyDescent="0.25">
      <c r="B6980" s="10">
        <v>6949</v>
      </c>
      <c r="C6980" s="3">
        <f t="shared" ca="1" si="980"/>
        <v>0.51941607672816792</v>
      </c>
      <c r="D6980" s="3">
        <f t="shared" ca="1" si="980"/>
        <v>0.16222662740136809</v>
      </c>
      <c r="E6980" s="3">
        <f t="shared" ca="1" si="972"/>
        <v>0.48058392327183208</v>
      </c>
      <c r="F6980" s="3">
        <f t="shared" ca="1" si="973"/>
        <v>8.4263118345660915E-2</v>
      </c>
      <c r="G6980" s="3">
        <f t="shared" ca="1" si="974"/>
        <v>0.435152958382507</v>
      </c>
      <c r="H6980" s="5">
        <f t="shared" ca="1" si="975"/>
        <v>1</v>
      </c>
      <c r="I6980" s="4">
        <f t="shared" ca="1" si="976"/>
        <v>1</v>
      </c>
      <c r="J6980" s="4">
        <f t="shared" ca="1" si="977"/>
        <v>1</v>
      </c>
      <c r="K6980" s="4">
        <f t="shared" ca="1" si="978"/>
        <v>1</v>
      </c>
      <c r="L6980" s="4">
        <f t="shared" ca="1" si="979"/>
        <v>1</v>
      </c>
      <c r="M6980" s="33"/>
    </row>
    <row r="6981" spans="2:13" ht="20.100000000000001" hidden="1" customHeight="1" x14ac:dyDescent="0.25">
      <c r="B6981" s="10">
        <v>6950</v>
      </c>
      <c r="C6981" s="3">
        <f t="shared" ca="1" si="980"/>
        <v>0.27940683095225505</v>
      </c>
      <c r="D6981" s="3">
        <f t="shared" ca="1" si="980"/>
        <v>0.12846754768058297</v>
      </c>
      <c r="E6981" s="3">
        <f t="shared" ca="1" si="972"/>
        <v>0.27940683095225505</v>
      </c>
      <c r="F6981" s="3">
        <f t="shared" ca="1" si="973"/>
        <v>9.257283730294355E-2</v>
      </c>
      <c r="G6981" s="3">
        <f t="shared" ca="1" si="974"/>
        <v>0.62802033174480143</v>
      </c>
      <c r="H6981" s="5">
        <f t="shared" ca="1" si="975"/>
        <v>1</v>
      </c>
      <c r="I6981" s="4">
        <f t="shared" ca="1" si="976"/>
        <v>0</v>
      </c>
      <c r="J6981" s="4">
        <f t="shared" ca="1" si="977"/>
        <v>1</v>
      </c>
      <c r="K6981" s="4">
        <f t="shared" ca="1" si="978"/>
        <v>1</v>
      </c>
      <c r="L6981" s="4">
        <f t="shared" ca="1" si="979"/>
        <v>0</v>
      </c>
      <c r="M6981" s="33"/>
    </row>
    <row r="6982" spans="2:13" ht="20.100000000000001" hidden="1" customHeight="1" x14ac:dyDescent="0.25">
      <c r="B6982" s="10">
        <v>6951</v>
      </c>
      <c r="C6982" s="3">
        <f t="shared" ca="1" si="980"/>
        <v>0.22814958451414702</v>
      </c>
      <c r="D6982" s="3">
        <f t="shared" ca="1" si="980"/>
        <v>0.47912950658072517</v>
      </c>
      <c r="E6982" s="3">
        <f t="shared" ca="1" si="972"/>
        <v>0.22814958451414702</v>
      </c>
      <c r="F6982" s="3">
        <f t="shared" ca="1" si="973"/>
        <v>0.36981630872586446</v>
      </c>
      <c r="G6982" s="3">
        <f t="shared" ca="1" si="974"/>
        <v>0.40203410675998852</v>
      </c>
      <c r="H6982" s="5">
        <f t="shared" ca="1" si="975"/>
        <v>1</v>
      </c>
      <c r="I6982" s="4">
        <f t="shared" ca="1" si="976"/>
        <v>1</v>
      </c>
      <c r="J6982" s="4">
        <f t="shared" ca="1" si="977"/>
        <v>1</v>
      </c>
      <c r="K6982" s="4">
        <f t="shared" ca="1" si="978"/>
        <v>1</v>
      </c>
      <c r="L6982" s="4">
        <f t="shared" ca="1" si="979"/>
        <v>1</v>
      </c>
      <c r="M6982" s="33"/>
    </row>
    <row r="6983" spans="2:13" ht="20.100000000000001" hidden="1" customHeight="1" x14ac:dyDescent="0.25">
      <c r="B6983" s="10">
        <v>6952</v>
      </c>
      <c r="C6983" s="3">
        <f t="shared" ca="1" si="980"/>
        <v>0.60288347453959168</v>
      </c>
      <c r="D6983" s="3">
        <f t="shared" ca="1" si="980"/>
        <v>0.24199611614404307</v>
      </c>
      <c r="E6983" s="3">
        <f t="shared" ca="1" si="972"/>
        <v>0.39711652546040832</v>
      </c>
      <c r="F6983" s="3">
        <f t="shared" ca="1" si="973"/>
        <v>0.14589545932600725</v>
      </c>
      <c r="G6983" s="3">
        <f t="shared" ca="1" si="974"/>
        <v>0.45698801521358445</v>
      </c>
      <c r="H6983" s="5">
        <f t="shared" ca="1" si="975"/>
        <v>1</v>
      </c>
      <c r="I6983" s="4">
        <f t="shared" ca="1" si="976"/>
        <v>1</v>
      </c>
      <c r="J6983" s="4">
        <f t="shared" ca="1" si="977"/>
        <v>1</v>
      </c>
      <c r="K6983" s="4">
        <f t="shared" ca="1" si="978"/>
        <v>1</v>
      </c>
      <c r="L6983" s="4">
        <f t="shared" ca="1" si="979"/>
        <v>1</v>
      </c>
      <c r="M6983" s="33"/>
    </row>
    <row r="6984" spans="2:13" ht="20.100000000000001" hidden="1" customHeight="1" x14ac:dyDescent="0.25">
      <c r="B6984" s="10">
        <v>6953</v>
      </c>
      <c r="C6984" s="3">
        <f t="shared" ca="1" si="980"/>
        <v>0.23067230363698013</v>
      </c>
      <c r="D6984" s="3">
        <f t="shared" ca="1" si="980"/>
        <v>0.73934840466351714</v>
      </c>
      <c r="E6984" s="3">
        <f t="shared" ca="1" si="972"/>
        <v>0.23067230363698013</v>
      </c>
      <c r="F6984" s="3">
        <f t="shared" ca="1" si="973"/>
        <v>0.56880120496945752</v>
      </c>
      <c r="G6984" s="3">
        <f t="shared" ca="1" si="974"/>
        <v>0.20052649139356241</v>
      </c>
      <c r="H6984" s="5">
        <f t="shared" ca="1" si="975"/>
        <v>1</v>
      </c>
      <c r="I6984" s="4">
        <f t="shared" ca="1" si="976"/>
        <v>1</v>
      </c>
      <c r="J6984" s="4">
        <f t="shared" ca="1" si="977"/>
        <v>0</v>
      </c>
      <c r="K6984" s="4">
        <f t="shared" ca="1" si="978"/>
        <v>1</v>
      </c>
      <c r="L6984" s="4">
        <f t="shared" ca="1" si="979"/>
        <v>0</v>
      </c>
      <c r="M6984" s="33"/>
    </row>
    <row r="6985" spans="2:13" ht="20.100000000000001" hidden="1" customHeight="1" x14ac:dyDescent="0.25">
      <c r="B6985" s="10">
        <v>6954</v>
      </c>
      <c r="C6985" s="3">
        <f t="shared" ca="1" si="980"/>
        <v>0.30439022195394072</v>
      </c>
      <c r="D6985" s="3">
        <f t="shared" ca="1" si="980"/>
        <v>0.48967105397448696</v>
      </c>
      <c r="E6985" s="3">
        <f t="shared" ca="1" si="972"/>
        <v>0.30439022195394072</v>
      </c>
      <c r="F6985" s="3">
        <f t="shared" ca="1" si="973"/>
        <v>0.34061997317077281</v>
      </c>
      <c r="G6985" s="3">
        <f t="shared" ca="1" si="974"/>
        <v>0.35498980487528647</v>
      </c>
      <c r="H6985" s="5">
        <f t="shared" ca="1" si="975"/>
        <v>1</v>
      </c>
      <c r="I6985" s="4">
        <f t="shared" ca="1" si="976"/>
        <v>1</v>
      </c>
      <c r="J6985" s="4">
        <f t="shared" ca="1" si="977"/>
        <v>1</v>
      </c>
      <c r="K6985" s="4">
        <f t="shared" ca="1" si="978"/>
        <v>1</v>
      </c>
      <c r="L6985" s="4">
        <f t="shared" ca="1" si="979"/>
        <v>1</v>
      </c>
      <c r="M6985" s="33"/>
    </row>
    <row r="6986" spans="2:13" ht="20.100000000000001" hidden="1" customHeight="1" x14ac:dyDescent="0.25">
      <c r="B6986" s="10">
        <v>6955</v>
      </c>
      <c r="C6986" s="3">
        <f t="shared" ca="1" si="980"/>
        <v>0.31469555265729499</v>
      </c>
      <c r="D6986" s="3">
        <f t="shared" ca="1" si="980"/>
        <v>0.867524889627317</v>
      </c>
      <c r="E6986" s="3">
        <f t="shared" ca="1" si="972"/>
        <v>0.31469555265729499</v>
      </c>
      <c r="F6986" s="3">
        <f t="shared" ca="1" si="973"/>
        <v>0.59451866504208961</v>
      </c>
      <c r="G6986" s="3">
        <f t="shared" ca="1" si="974"/>
        <v>9.0785782300615375E-2</v>
      </c>
      <c r="H6986" s="5">
        <f t="shared" ca="1" si="975"/>
        <v>1</v>
      </c>
      <c r="I6986" s="4">
        <f t="shared" ca="1" si="976"/>
        <v>1</v>
      </c>
      <c r="J6986" s="4">
        <f t="shared" ca="1" si="977"/>
        <v>0</v>
      </c>
      <c r="K6986" s="4">
        <f t="shared" ca="1" si="978"/>
        <v>1</v>
      </c>
      <c r="L6986" s="4">
        <f t="shared" ca="1" si="979"/>
        <v>0</v>
      </c>
      <c r="M6986" s="33"/>
    </row>
    <row r="6987" spans="2:13" ht="20.100000000000001" hidden="1" customHeight="1" x14ac:dyDescent="0.25">
      <c r="B6987" s="10">
        <v>6956</v>
      </c>
      <c r="C6987" s="3">
        <f t="shared" ca="1" si="980"/>
        <v>0.77654547000809282</v>
      </c>
      <c r="D6987" s="3">
        <f t="shared" ca="1" si="980"/>
        <v>0.78228645067711156</v>
      </c>
      <c r="E6987" s="3">
        <f t="shared" ca="1" si="972"/>
        <v>0.22345452999190718</v>
      </c>
      <c r="F6987" s="3">
        <f t="shared" ca="1" si="973"/>
        <v>0.60748099952202028</v>
      </c>
      <c r="G6987" s="3">
        <f t="shared" ca="1" si="974"/>
        <v>0.16906447048607251</v>
      </c>
      <c r="H6987" s="5">
        <f t="shared" ca="1" si="975"/>
        <v>1</v>
      </c>
      <c r="I6987" s="4">
        <f t="shared" ca="1" si="976"/>
        <v>1</v>
      </c>
      <c r="J6987" s="4">
        <f t="shared" ca="1" si="977"/>
        <v>0</v>
      </c>
      <c r="K6987" s="4">
        <f t="shared" ca="1" si="978"/>
        <v>1</v>
      </c>
      <c r="L6987" s="4">
        <f t="shared" ca="1" si="979"/>
        <v>0</v>
      </c>
      <c r="M6987" s="33"/>
    </row>
    <row r="6988" spans="2:13" ht="20.100000000000001" hidden="1" customHeight="1" x14ac:dyDescent="0.25">
      <c r="B6988" s="10">
        <v>6957</v>
      </c>
      <c r="C6988" s="3">
        <f t="shared" ca="1" si="980"/>
        <v>0.88793079001055375</v>
      </c>
      <c r="D6988" s="3">
        <f t="shared" ca="1" si="980"/>
        <v>0.55536928005903341</v>
      </c>
      <c r="E6988" s="3">
        <f t="shared" ca="1" si="972"/>
        <v>0.11206920998944625</v>
      </c>
      <c r="F6988" s="3">
        <f t="shared" ca="1" si="973"/>
        <v>0.49312948359041003</v>
      </c>
      <c r="G6988" s="3">
        <f t="shared" ca="1" si="974"/>
        <v>0.39480130642014372</v>
      </c>
      <c r="H6988" s="5">
        <f t="shared" ca="1" si="975"/>
        <v>1</v>
      </c>
      <c r="I6988" s="4">
        <f t="shared" ca="1" si="976"/>
        <v>1</v>
      </c>
      <c r="J6988" s="4">
        <f t="shared" ca="1" si="977"/>
        <v>1</v>
      </c>
      <c r="K6988" s="4">
        <f t="shared" ca="1" si="978"/>
        <v>1</v>
      </c>
      <c r="L6988" s="4">
        <f t="shared" ca="1" si="979"/>
        <v>1</v>
      </c>
      <c r="M6988" s="33"/>
    </row>
    <row r="6989" spans="2:13" ht="20.100000000000001" hidden="1" customHeight="1" x14ac:dyDescent="0.25">
      <c r="B6989" s="10">
        <v>6958</v>
      </c>
      <c r="C6989" s="3">
        <f t="shared" ca="1" si="980"/>
        <v>0.86065748767752059</v>
      </c>
      <c r="D6989" s="3">
        <f t="shared" ca="1" si="980"/>
        <v>0.22989863803217939</v>
      </c>
      <c r="E6989" s="3">
        <f t="shared" ca="1" si="972"/>
        <v>0.13934251232247941</v>
      </c>
      <c r="F6989" s="3">
        <f t="shared" ca="1" si="973"/>
        <v>0.19786398422925919</v>
      </c>
      <c r="G6989" s="3">
        <f t="shared" ca="1" si="974"/>
        <v>0.66279350344826138</v>
      </c>
      <c r="H6989" s="5">
        <f t="shared" ca="1" si="975"/>
        <v>1</v>
      </c>
      <c r="I6989" s="4">
        <f t="shared" ca="1" si="976"/>
        <v>0</v>
      </c>
      <c r="J6989" s="4">
        <f t="shared" ca="1" si="977"/>
        <v>1</v>
      </c>
      <c r="K6989" s="4">
        <f t="shared" ca="1" si="978"/>
        <v>1</v>
      </c>
      <c r="L6989" s="4">
        <f t="shared" ca="1" si="979"/>
        <v>0</v>
      </c>
      <c r="M6989" s="33"/>
    </row>
    <row r="6990" spans="2:13" ht="20.100000000000001" hidden="1" customHeight="1" x14ac:dyDescent="0.25">
      <c r="B6990" s="10">
        <v>6959</v>
      </c>
      <c r="C6990" s="3">
        <f t="shared" ca="1" si="980"/>
        <v>0.5961833963671096</v>
      </c>
      <c r="D6990" s="3">
        <f t="shared" ca="1" si="980"/>
        <v>0.31027543942833474</v>
      </c>
      <c r="E6990" s="3">
        <f t="shared" ca="1" si="972"/>
        <v>0.4038166036328904</v>
      </c>
      <c r="F6990" s="3">
        <f t="shared" ca="1" si="973"/>
        <v>0.18498106528768199</v>
      </c>
      <c r="G6990" s="3">
        <f t="shared" ca="1" si="974"/>
        <v>0.41120233107942761</v>
      </c>
      <c r="H6990" s="5">
        <f t="shared" ca="1" si="975"/>
        <v>1</v>
      </c>
      <c r="I6990" s="4">
        <f t="shared" ca="1" si="976"/>
        <v>1</v>
      </c>
      <c r="J6990" s="4">
        <f t="shared" ca="1" si="977"/>
        <v>1</v>
      </c>
      <c r="K6990" s="4">
        <f t="shared" ca="1" si="978"/>
        <v>1</v>
      </c>
      <c r="L6990" s="4">
        <f t="shared" ca="1" si="979"/>
        <v>1</v>
      </c>
      <c r="M6990" s="33"/>
    </row>
    <row r="6991" spans="2:13" ht="20.100000000000001" hidden="1" customHeight="1" x14ac:dyDescent="0.25">
      <c r="B6991" s="10">
        <v>6960</v>
      </c>
      <c r="C6991" s="3">
        <f t="shared" ca="1" si="980"/>
        <v>0.80642404228733933</v>
      </c>
      <c r="D6991" s="3">
        <f t="shared" ca="1" si="980"/>
        <v>0.38679833980846989</v>
      </c>
      <c r="E6991" s="3">
        <f t="shared" ca="1" si="972"/>
        <v>0.19357595771266067</v>
      </c>
      <c r="F6991" s="3">
        <f t="shared" ca="1" si="973"/>
        <v>0.31192348073837817</v>
      </c>
      <c r="G6991" s="3">
        <f t="shared" ca="1" si="974"/>
        <v>0.49450056154896116</v>
      </c>
      <c r="H6991" s="5">
        <f t="shared" ca="1" si="975"/>
        <v>1</v>
      </c>
      <c r="I6991" s="4">
        <f t="shared" ca="1" si="976"/>
        <v>1</v>
      </c>
      <c r="J6991" s="4">
        <f t="shared" ca="1" si="977"/>
        <v>1</v>
      </c>
      <c r="K6991" s="4">
        <f t="shared" ca="1" si="978"/>
        <v>1</v>
      </c>
      <c r="L6991" s="4">
        <f t="shared" ca="1" si="979"/>
        <v>1</v>
      </c>
      <c r="M6991" s="33"/>
    </row>
    <row r="6992" spans="2:13" ht="20.100000000000001" hidden="1" customHeight="1" x14ac:dyDescent="0.25">
      <c r="B6992" s="10">
        <v>6961</v>
      </c>
      <c r="C6992" s="3">
        <f t="shared" ca="1" si="980"/>
        <v>0.40307948097354207</v>
      </c>
      <c r="D6992" s="3">
        <f t="shared" ca="1" si="980"/>
        <v>0.38014525417743028</v>
      </c>
      <c r="E6992" s="3">
        <f t="shared" ca="1" si="972"/>
        <v>0.40307948097354207</v>
      </c>
      <c r="F6992" s="3">
        <f t="shared" ca="1" si="973"/>
        <v>0.22691650242903647</v>
      </c>
      <c r="G6992" s="3">
        <f t="shared" ca="1" si="974"/>
        <v>0.37000401659742149</v>
      </c>
      <c r="H6992" s="5">
        <f t="shared" ca="1" si="975"/>
        <v>1</v>
      </c>
      <c r="I6992" s="4">
        <f t="shared" ca="1" si="976"/>
        <v>1</v>
      </c>
      <c r="J6992" s="4">
        <f t="shared" ca="1" si="977"/>
        <v>1</v>
      </c>
      <c r="K6992" s="4">
        <f t="shared" ca="1" si="978"/>
        <v>1</v>
      </c>
      <c r="L6992" s="4">
        <f t="shared" ca="1" si="979"/>
        <v>1</v>
      </c>
      <c r="M6992" s="33"/>
    </row>
    <row r="6993" spans="2:13" ht="20.100000000000001" hidden="1" customHeight="1" x14ac:dyDescent="0.25">
      <c r="B6993" s="10">
        <v>6962</v>
      </c>
      <c r="C6993" s="3">
        <f t="shared" ca="1" si="980"/>
        <v>0.66118328510064339</v>
      </c>
      <c r="D6993" s="3">
        <f t="shared" ca="1" si="980"/>
        <v>0.82626924421362036</v>
      </c>
      <c r="E6993" s="3">
        <f t="shared" ca="1" si="972"/>
        <v>0.33881671489935661</v>
      </c>
      <c r="F6993" s="3">
        <f t="shared" ca="1" si="973"/>
        <v>0.54631541326678734</v>
      </c>
      <c r="G6993" s="3">
        <f t="shared" ca="1" si="974"/>
        <v>0.11486787183385611</v>
      </c>
      <c r="H6993" s="5">
        <f t="shared" ca="1" si="975"/>
        <v>1</v>
      </c>
      <c r="I6993" s="4">
        <f t="shared" ca="1" si="976"/>
        <v>1</v>
      </c>
      <c r="J6993" s="4">
        <f t="shared" ca="1" si="977"/>
        <v>0</v>
      </c>
      <c r="K6993" s="4">
        <f t="shared" ca="1" si="978"/>
        <v>1</v>
      </c>
      <c r="L6993" s="4">
        <f t="shared" ca="1" si="979"/>
        <v>0</v>
      </c>
      <c r="M6993" s="33"/>
    </row>
    <row r="6994" spans="2:13" ht="20.100000000000001" hidden="1" customHeight="1" x14ac:dyDescent="0.25">
      <c r="B6994" s="10">
        <v>6963</v>
      </c>
      <c r="C6994" s="3">
        <f t="shared" ca="1" si="980"/>
        <v>0.73127012542332304</v>
      </c>
      <c r="D6994" s="3">
        <f t="shared" ca="1" si="980"/>
        <v>0.8040169451750282</v>
      </c>
      <c r="E6994" s="3">
        <f t="shared" ca="1" si="972"/>
        <v>0.26872987457667696</v>
      </c>
      <c r="F6994" s="3">
        <f t="shared" ca="1" si="973"/>
        <v>0.58795357234061996</v>
      </c>
      <c r="G6994" s="3">
        <f t="shared" ca="1" si="974"/>
        <v>0.14331655308270314</v>
      </c>
      <c r="H6994" s="5">
        <f t="shared" ca="1" si="975"/>
        <v>1</v>
      </c>
      <c r="I6994" s="4">
        <f t="shared" ca="1" si="976"/>
        <v>1</v>
      </c>
      <c r="J6994" s="4">
        <f t="shared" ca="1" si="977"/>
        <v>0</v>
      </c>
      <c r="K6994" s="4">
        <f t="shared" ca="1" si="978"/>
        <v>1</v>
      </c>
      <c r="L6994" s="4">
        <f t="shared" ca="1" si="979"/>
        <v>0</v>
      </c>
      <c r="M6994" s="33"/>
    </row>
    <row r="6995" spans="2:13" ht="20.100000000000001" hidden="1" customHeight="1" x14ac:dyDescent="0.25">
      <c r="B6995" s="10">
        <v>6964</v>
      </c>
      <c r="C6995" s="3">
        <f t="shared" ca="1" si="980"/>
        <v>0.83730143270658797</v>
      </c>
      <c r="D6995" s="3">
        <f t="shared" ca="1" si="980"/>
        <v>0.45686837516376622</v>
      </c>
      <c r="E6995" s="3">
        <f t="shared" ca="1" si="972"/>
        <v>0.16269856729341203</v>
      </c>
      <c r="F6995" s="3">
        <f t="shared" ca="1" si="973"/>
        <v>0.38253654508295237</v>
      </c>
      <c r="G6995" s="3">
        <f t="shared" ca="1" si="974"/>
        <v>0.45476488762363559</v>
      </c>
      <c r="H6995" s="5">
        <f t="shared" ca="1" si="975"/>
        <v>1</v>
      </c>
      <c r="I6995" s="4">
        <f t="shared" ca="1" si="976"/>
        <v>1</v>
      </c>
      <c r="J6995" s="4">
        <f t="shared" ca="1" si="977"/>
        <v>1</v>
      </c>
      <c r="K6995" s="4">
        <f t="shared" ca="1" si="978"/>
        <v>1</v>
      </c>
      <c r="L6995" s="4">
        <f t="shared" ca="1" si="979"/>
        <v>1</v>
      </c>
      <c r="M6995" s="33"/>
    </row>
    <row r="6996" spans="2:13" ht="20.100000000000001" hidden="1" customHeight="1" x14ac:dyDescent="0.25">
      <c r="B6996" s="10">
        <v>6965</v>
      </c>
      <c r="C6996" s="3">
        <f t="shared" ca="1" si="980"/>
        <v>0.12765413716826296</v>
      </c>
      <c r="D6996" s="3">
        <f t="shared" ca="1" si="980"/>
        <v>0.73528232229944834</v>
      </c>
      <c r="E6996" s="3">
        <f t="shared" ca="1" si="972"/>
        <v>0.12765413716826296</v>
      </c>
      <c r="F6996" s="3">
        <f t="shared" ca="1" si="973"/>
        <v>0.64142049187123562</v>
      </c>
      <c r="G6996" s="3">
        <f t="shared" ca="1" si="974"/>
        <v>0.23092537096050142</v>
      </c>
      <c r="H6996" s="5">
        <f t="shared" ca="1" si="975"/>
        <v>1</v>
      </c>
      <c r="I6996" s="4">
        <f t="shared" ca="1" si="976"/>
        <v>1</v>
      </c>
      <c r="J6996" s="4">
        <f t="shared" ca="1" si="977"/>
        <v>0</v>
      </c>
      <c r="K6996" s="4">
        <f t="shared" ca="1" si="978"/>
        <v>1</v>
      </c>
      <c r="L6996" s="4">
        <f t="shared" ca="1" si="979"/>
        <v>0</v>
      </c>
      <c r="M6996" s="33"/>
    </row>
    <row r="6997" spans="2:13" ht="20.100000000000001" hidden="1" customHeight="1" x14ac:dyDescent="0.25">
      <c r="B6997" s="10">
        <v>6966</v>
      </c>
      <c r="C6997" s="3">
        <f t="shared" ca="1" si="980"/>
        <v>0.23942794070170317</v>
      </c>
      <c r="D6997" s="3">
        <f t="shared" ca="1" si="980"/>
        <v>0.3442626035486856</v>
      </c>
      <c r="E6997" s="3">
        <f t="shared" ca="1" si="972"/>
        <v>0.23942794070170317</v>
      </c>
      <c r="F6997" s="3">
        <f t="shared" ca="1" si="973"/>
        <v>0.26183651732041696</v>
      </c>
      <c r="G6997" s="3">
        <f t="shared" ca="1" si="974"/>
        <v>0.49873554197787995</v>
      </c>
      <c r="H6997" s="5">
        <f t="shared" ca="1" si="975"/>
        <v>1</v>
      </c>
      <c r="I6997" s="4">
        <f t="shared" ca="1" si="976"/>
        <v>1</v>
      </c>
      <c r="J6997" s="4">
        <f t="shared" ca="1" si="977"/>
        <v>1</v>
      </c>
      <c r="K6997" s="4">
        <f t="shared" ca="1" si="978"/>
        <v>1</v>
      </c>
      <c r="L6997" s="4">
        <f t="shared" ca="1" si="979"/>
        <v>1</v>
      </c>
      <c r="M6997" s="33"/>
    </row>
    <row r="6998" spans="2:13" ht="20.100000000000001" hidden="1" customHeight="1" x14ac:dyDescent="0.25">
      <c r="B6998" s="10">
        <v>6967</v>
      </c>
      <c r="C6998" s="3">
        <f t="shared" ca="1" si="980"/>
        <v>0.48459681858884496</v>
      </c>
      <c r="D6998" s="3">
        <f t="shared" ca="1" si="980"/>
        <v>0.86630937507637196</v>
      </c>
      <c r="E6998" s="3">
        <f t="shared" ca="1" si="972"/>
        <v>0.48459681858884496</v>
      </c>
      <c r="F6998" s="3">
        <f t="shared" ca="1" si="973"/>
        <v>0.4464986080006717</v>
      </c>
      <c r="G6998" s="3">
        <f t="shared" ca="1" si="974"/>
        <v>6.8904573410483352E-2</v>
      </c>
      <c r="H6998" s="5">
        <f t="shared" ca="1" si="975"/>
        <v>1</v>
      </c>
      <c r="I6998" s="4">
        <f t="shared" ca="1" si="976"/>
        <v>1</v>
      </c>
      <c r="J6998" s="4">
        <f t="shared" ca="1" si="977"/>
        <v>1</v>
      </c>
      <c r="K6998" s="4">
        <f t="shared" ca="1" si="978"/>
        <v>1</v>
      </c>
      <c r="L6998" s="4">
        <f t="shared" ca="1" si="979"/>
        <v>1</v>
      </c>
      <c r="M6998" s="33"/>
    </row>
    <row r="6999" spans="2:13" ht="20.100000000000001" hidden="1" customHeight="1" x14ac:dyDescent="0.25">
      <c r="B6999" s="10">
        <v>6968</v>
      </c>
      <c r="C6999" s="3">
        <f t="shared" ca="1" si="980"/>
        <v>0.51092811866642174</v>
      </c>
      <c r="D6999" s="3">
        <f t="shared" ca="1" si="980"/>
        <v>0.43070899295009502</v>
      </c>
      <c r="E6999" s="3">
        <f t="shared" ca="1" si="972"/>
        <v>0.48907188133357826</v>
      </c>
      <c r="F6999" s="3">
        <f t="shared" ca="1" si="973"/>
        <v>0.22006133546070114</v>
      </c>
      <c r="G6999" s="3">
        <f t="shared" ca="1" si="974"/>
        <v>0.29086678320572057</v>
      </c>
      <c r="H6999" s="5">
        <f t="shared" ca="1" si="975"/>
        <v>1</v>
      </c>
      <c r="I6999" s="4">
        <f t="shared" ca="1" si="976"/>
        <v>1</v>
      </c>
      <c r="J6999" s="4">
        <f t="shared" ca="1" si="977"/>
        <v>1</v>
      </c>
      <c r="K6999" s="4">
        <f t="shared" ca="1" si="978"/>
        <v>1</v>
      </c>
      <c r="L6999" s="4">
        <f t="shared" ca="1" si="979"/>
        <v>1</v>
      </c>
      <c r="M6999" s="33"/>
    </row>
    <row r="7000" spans="2:13" ht="20.100000000000001" hidden="1" customHeight="1" x14ac:dyDescent="0.25">
      <c r="B7000" s="10">
        <v>6969</v>
      </c>
      <c r="C7000" s="3">
        <f t="shared" ca="1" si="980"/>
        <v>0.36239339271754167</v>
      </c>
      <c r="D7000" s="3">
        <f t="shared" ca="1" si="980"/>
        <v>0.42657543884482985</v>
      </c>
      <c r="E7000" s="3">
        <f t="shared" ca="1" si="972"/>
        <v>0.36239339271754167</v>
      </c>
      <c r="F7000" s="3">
        <f t="shared" ca="1" si="973"/>
        <v>0.27198731831187772</v>
      </c>
      <c r="G7000" s="3">
        <f t="shared" ca="1" si="974"/>
        <v>0.3656192889705806</v>
      </c>
      <c r="H7000" s="5">
        <f t="shared" ca="1" si="975"/>
        <v>1</v>
      </c>
      <c r="I7000" s="4">
        <f t="shared" ca="1" si="976"/>
        <v>1</v>
      </c>
      <c r="J7000" s="4">
        <f t="shared" ca="1" si="977"/>
        <v>1</v>
      </c>
      <c r="K7000" s="4">
        <f t="shared" ca="1" si="978"/>
        <v>1</v>
      </c>
      <c r="L7000" s="4">
        <f t="shared" ca="1" si="979"/>
        <v>1</v>
      </c>
      <c r="M7000" s="33"/>
    </row>
    <row r="7001" spans="2:13" ht="20.100000000000001" hidden="1" customHeight="1" x14ac:dyDescent="0.25">
      <c r="B7001" s="10">
        <v>6970</v>
      </c>
      <c r="C7001" s="3">
        <f t="shared" ca="1" si="980"/>
        <v>0.60334310861527751</v>
      </c>
      <c r="D7001" s="3">
        <f t="shared" ca="1" si="980"/>
        <v>0.77889004352770919</v>
      </c>
      <c r="E7001" s="3">
        <f t="shared" ca="1" si="972"/>
        <v>0.39665689138472249</v>
      </c>
      <c r="F7001" s="3">
        <f t="shared" ca="1" si="973"/>
        <v>0.46993794013149687</v>
      </c>
      <c r="G7001" s="3">
        <f t="shared" ca="1" si="974"/>
        <v>0.13340516848378065</v>
      </c>
      <c r="H7001" s="5">
        <f t="shared" ca="1" si="975"/>
        <v>1</v>
      </c>
      <c r="I7001" s="4">
        <f t="shared" ca="1" si="976"/>
        <v>1</v>
      </c>
      <c r="J7001" s="4">
        <f t="shared" ca="1" si="977"/>
        <v>1</v>
      </c>
      <c r="K7001" s="4">
        <f t="shared" ca="1" si="978"/>
        <v>1</v>
      </c>
      <c r="L7001" s="4">
        <f t="shared" ca="1" si="979"/>
        <v>1</v>
      </c>
      <c r="M7001" s="33"/>
    </row>
    <row r="7002" spans="2:13" ht="20.100000000000001" hidden="1" customHeight="1" x14ac:dyDescent="0.25">
      <c r="B7002" s="10">
        <v>6971</v>
      </c>
      <c r="C7002" s="3">
        <f t="shared" ca="1" si="980"/>
        <v>0.74235985739222954</v>
      </c>
      <c r="D7002" s="3">
        <f t="shared" ca="1" si="980"/>
        <v>0.40125877455302716</v>
      </c>
      <c r="E7002" s="3">
        <f t="shared" ca="1" si="972"/>
        <v>0.25764014260777046</v>
      </c>
      <c r="F7002" s="3">
        <f t="shared" ca="1" si="973"/>
        <v>0.29787840665456605</v>
      </c>
      <c r="G7002" s="3">
        <f t="shared" ca="1" si="974"/>
        <v>0.44448145073766349</v>
      </c>
      <c r="H7002" s="5">
        <f t="shared" ca="1" si="975"/>
        <v>1</v>
      </c>
      <c r="I7002" s="4">
        <f t="shared" ca="1" si="976"/>
        <v>1</v>
      </c>
      <c r="J7002" s="4">
        <f t="shared" ca="1" si="977"/>
        <v>1</v>
      </c>
      <c r="K7002" s="4">
        <f t="shared" ca="1" si="978"/>
        <v>1</v>
      </c>
      <c r="L7002" s="4">
        <f t="shared" ca="1" si="979"/>
        <v>1</v>
      </c>
      <c r="M7002" s="33"/>
    </row>
    <row r="7003" spans="2:13" ht="20.100000000000001" hidden="1" customHeight="1" x14ac:dyDescent="0.25">
      <c r="B7003" s="10">
        <v>6972</v>
      </c>
      <c r="C7003" s="3">
        <f t="shared" ca="1" si="980"/>
        <v>0.52743234550764417</v>
      </c>
      <c r="D7003" s="3">
        <f t="shared" ca="1" si="980"/>
        <v>0.89095201642919042</v>
      </c>
      <c r="E7003" s="3">
        <f t="shared" ca="1" si="972"/>
        <v>0.47256765449235583</v>
      </c>
      <c r="F7003" s="3">
        <f t="shared" ca="1" si="973"/>
        <v>0.46991691176001305</v>
      </c>
      <c r="G7003" s="3">
        <f t="shared" ca="1" si="974"/>
        <v>5.7515433747631142E-2</v>
      </c>
      <c r="H7003" s="5">
        <f t="shared" ca="1" si="975"/>
        <v>1</v>
      </c>
      <c r="I7003" s="4">
        <f t="shared" ca="1" si="976"/>
        <v>1</v>
      </c>
      <c r="J7003" s="4">
        <f t="shared" ca="1" si="977"/>
        <v>1</v>
      </c>
      <c r="K7003" s="4">
        <f t="shared" ca="1" si="978"/>
        <v>1</v>
      </c>
      <c r="L7003" s="4">
        <f t="shared" ca="1" si="979"/>
        <v>1</v>
      </c>
      <c r="M7003" s="33"/>
    </row>
    <row r="7004" spans="2:13" ht="20.100000000000001" hidden="1" customHeight="1" x14ac:dyDescent="0.25">
      <c r="B7004" s="10">
        <v>6973</v>
      </c>
      <c r="C7004" s="3">
        <f t="shared" ca="1" si="980"/>
        <v>0.85252887224848661</v>
      </c>
      <c r="D7004" s="3">
        <f t="shared" ca="1" si="980"/>
        <v>0.72310814799459411</v>
      </c>
      <c r="E7004" s="3">
        <f t="shared" ca="1" si="972"/>
        <v>0.14747112775151339</v>
      </c>
      <c r="F7004" s="3">
        <f t="shared" ca="1" si="973"/>
        <v>0.61647057392352311</v>
      </c>
      <c r="G7004" s="3">
        <f t="shared" ca="1" si="974"/>
        <v>0.23605829832496353</v>
      </c>
      <c r="H7004" s="5">
        <f t="shared" ca="1" si="975"/>
        <v>1</v>
      </c>
      <c r="I7004" s="4">
        <f t="shared" ca="1" si="976"/>
        <v>1</v>
      </c>
      <c r="J7004" s="4">
        <f t="shared" ca="1" si="977"/>
        <v>0</v>
      </c>
      <c r="K7004" s="4">
        <f t="shared" ca="1" si="978"/>
        <v>1</v>
      </c>
      <c r="L7004" s="4">
        <f t="shared" ca="1" si="979"/>
        <v>0</v>
      </c>
      <c r="M7004" s="33"/>
    </row>
    <row r="7005" spans="2:13" ht="20.100000000000001" hidden="1" customHeight="1" x14ac:dyDescent="0.25">
      <c r="B7005" s="10">
        <v>6974</v>
      </c>
      <c r="C7005" s="3">
        <f t="shared" ca="1" si="980"/>
        <v>0.79888481388457844</v>
      </c>
      <c r="D7005" s="3">
        <f t="shared" ca="1" si="980"/>
        <v>0.14259680858828558</v>
      </c>
      <c r="E7005" s="3">
        <f t="shared" ca="1" si="972"/>
        <v>0.20111518611542156</v>
      </c>
      <c r="F7005" s="3">
        <f t="shared" ca="1" si="973"/>
        <v>0.11391842488958738</v>
      </c>
      <c r="G7005" s="3">
        <f t="shared" ca="1" si="974"/>
        <v>0.68496638899499107</v>
      </c>
      <c r="H7005" s="5">
        <f t="shared" ca="1" si="975"/>
        <v>1</v>
      </c>
      <c r="I7005" s="4">
        <f t="shared" ca="1" si="976"/>
        <v>0</v>
      </c>
      <c r="J7005" s="4">
        <f t="shared" ca="1" si="977"/>
        <v>1</v>
      </c>
      <c r="K7005" s="4">
        <f t="shared" ca="1" si="978"/>
        <v>1</v>
      </c>
      <c r="L7005" s="4">
        <f t="shared" ca="1" si="979"/>
        <v>0</v>
      </c>
      <c r="M7005" s="33"/>
    </row>
    <row r="7006" spans="2:13" ht="20.100000000000001" hidden="1" customHeight="1" x14ac:dyDescent="0.25">
      <c r="B7006" s="10">
        <v>6975</v>
      </c>
      <c r="C7006" s="3">
        <f t="shared" ca="1" si="980"/>
        <v>0.3166568585790131</v>
      </c>
      <c r="D7006" s="3">
        <f t="shared" ca="1" si="980"/>
        <v>0.75310650961128656</v>
      </c>
      <c r="E7006" s="3">
        <f t="shared" ca="1" si="972"/>
        <v>0.3166568585790131</v>
      </c>
      <c r="F7006" s="3">
        <f t="shared" ca="1" si="973"/>
        <v>0.51463016810237128</v>
      </c>
      <c r="G7006" s="3">
        <f t="shared" ca="1" si="974"/>
        <v>0.16871297331861571</v>
      </c>
      <c r="H7006" s="5">
        <f t="shared" ca="1" si="975"/>
        <v>1</v>
      </c>
      <c r="I7006" s="4">
        <f t="shared" ca="1" si="976"/>
        <v>1</v>
      </c>
      <c r="J7006" s="4">
        <f t="shared" ca="1" si="977"/>
        <v>0</v>
      </c>
      <c r="K7006" s="4">
        <f t="shared" ca="1" si="978"/>
        <v>1</v>
      </c>
      <c r="L7006" s="4">
        <f t="shared" ca="1" si="979"/>
        <v>0</v>
      </c>
      <c r="M7006" s="33"/>
    </row>
    <row r="7007" spans="2:13" ht="20.100000000000001" hidden="1" customHeight="1" x14ac:dyDescent="0.25">
      <c r="B7007" s="10">
        <v>6976</v>
      </c>
      <c r="C7007" s="3">
        <f t="shared" ca="1" si="980"/>
        <v>0.48427115691822897</v>
      </c>
      <c r="D7007" s="3">
        <f t="shared" ca="1" si="980"/>
        <v>0.78744594936085943</v>
      </c>
      <c r="E7007" s="3">
        <f t="shared" ca="1" si="972"/>
        <v>0.48427115691822897</v>
      </c>
      <c r="F7007" s="3">
        <f t="shared" ca="1" si="973"/>
        <v>0.40610858845330289</v>
      </c>
      <c r="G7007" s="3">
        <f t="shared" ca="1" si="974"/>
        <v>0.10962025462846814</v>
      </c>
      <c r="H7007" s="5">
        <f t="shared" ca="1" si="975"/>
        <v>1</v>
      </c>
      <c r="I7007" s="4">
        <f t="shared" ca="1" si="976"/>
        <v>1</v>
      </c>
      <c r="J7007" s="4">
        <f t="shared" ca="1" si="977"/>
        <v>1</v>
      </c>
      <c r="K7007" s="4">
        <f t="shared" ca="1" si="978"/>
        <v>1</v>
      </c>
      <c r="L7007" s="4">
        <f t="shared" ca="1" si="979"/>
        <v>1</v>
      </c>
      <c r="M7007" s="33"/>
    </row>
    <row r="7008" spans="2:13" ht="20.100000000000001" hidden="1" customHeight="1" x14ac:dyDescent="0.25">
      <c r="B7008" s="10">
        <v>6977</v>
      </c>
      <c r="C7008" s="3">
        <f t="shared" ca="1" si="980"/>
        <v>0.34449355787865699</v>
      </c>
      <c r="D7008" s="3">
        <f t="shared" ca="1" si="980"/>
        <v>0.645786498834793</v>
      </c>
      <c r="E7008" s="3">
        <f t="shared" ref="E7008:E7071" ca="1" si="981">MIN(C7008,1-C7008)</f>
        <v>0.34449355787865699</v>
      </c>
      <c r="F7008" s="3">
        <f t="shared" ref="F7008:F7071" ca="1" si="982">D7008*MAX(C7008,1-C7008)</f>
        <v>0.42331721022119401</v>
      </c>
      <c r="G7008" s="3">
        <f t="shared" ref="G7008:G7071" ca="1" si="983">(1-D7008)*MAX(C7008,1-C7008)</f>
        <v>0.23218923190014903</v>
      </c>
      <c r="H7008" s="5">
        <f t="shared" ref="H7008:H7071" ca="1" si="984">IF(SUM(E7008:G7008)=1,1,0)</f>
        <v>1</v>
      </c>
      <c r="I7008" s="4">
        <f t="shared" ref="I7008:I7071" ca="1" si="985">IF(E7008+F7008&gt;=G7008,1,0)</f>
        <v>1</v>
      </c>
      <c r="J7008" s="4">
        <f t="shared" ref="J7008:J7071" ca="1" si="986">IF(E7008+G7008&gt;=F7008,1,0)</f>
        <v>1</v>
      </c>
      <c r="K7008" s="4">
        <f t="shared" ref="K7008:K7071" ca="1" si="987">IF(F7008+G7008&gt;=E7008,1,0)</f>
        <v>1</v>
      </c>
      <c r="L7008" s="4">
        <f t="shared" ref="L7008:L7071" ca="1" si="988">PRODUCT(H7008:K7008)</f>
        <v>1</v>
      </c>
      <c r="M7008" s="33"/>
    </row>
    <row r="7009" spans="2:13" ht="20.100000000000001" hidden="1" customHeight="1" x14ac:dyDescent="0.25">
      <c r="B7009" s="10">
        <v>6978</v>
      </c>
      <c r="C7009" s="3">
        <f t="shared" ref="C7009:D7072" ca="1" si="989">(1-2*$G$4)*RAND()+$G$4</f>
        <v>0.65963798807646001</v>
      </c>
      <c r="D7009" s="3">
        <f t="shared" ca="1" si="989"/>
        <v>0.49083200633316326</v>
      </c>
      <c r="E7009" s="3">
        <f t="shared" ca="1" si="981"/>
        <v>0.34036201192353999</v>
      </c>
      <c r="F7009" s="3">
        <f t="shared" ca="1" si="982"/>
        <v>0.32377143714114009</v>
      </c>
      <c r="G7009" s="3">
        <f t="shared" ca="1" si="983"/>
        <v>0.33586655093531992</v>
      </c>
      <c r="H7009" s="5">
        <f t="shared" ca="1" si="984"/>
        <v>1</v>
      </c>
      <c r="I7009" s="4">
        <f t="shared" ca="1" si="985"/>
        <v>1</v>
      </c>
      <c r="J7009" s="4">
        <f t="shared" ca="1" si="986"/>
        <v>1</v>
      </c>
      <c r="K7009" s="4">
        <f t="shared" ca="1" si="987"/>
        <v>1</v>
      </c>
      <c r="L7009" s="4">
        <f t="shared" ca="1" si="988"/>
        <v>1</v>
      </c>
      <c r="M7009" s="33"/>
    </row>
    <row r="7010" spans="2:13" ht="20.100000000000001" hidden="1" customHeight="1" x14ac:dyDescent="0.25">
      <c r="B7010" s="10">
        <v>6979</v>
      </c>
      <c r="C7010" s="3">
        <f t="shared" ca="1" si="989"/>
        <v>0.35624169063958866</v>
      </c>
      <c r="D7010" s="3">
        <f t="shared" ca="1" si="989"/>
        <v>0.7564583245021449</v>
      </c>
      <c r="E7010" s="3">
        <f t="shared" ca="1" si="981"/>
        <v>0.35624169063958866</v>
      </c>
      <c r="F7010" s="3">
        <f t="shared" ca="1" si="982"/>
        <v>0.4869763320831102</v>
      </c>
      <c r="G7010" s="3">
        <f t="shared" ca="1" si="983"/>
        <v>0.15678197727730112</v>
      </c>
      <c r="H7010" s="5">
        <f t="shared" ca="1" si="984"/>
        <v>1</v>
      </c>
      <c r="I7010" s="4">
        <f t="shared" ca="1" si="985"/>
        <v>1</v>
      </c>
      <c r="J7010" s="4">
        <f t="shared" ca="1" si="986"/>
        <v>1</v>
      </c>
      <c r="K7010" s="4">
        <f t="shared" ca="1" si="987"/>
        <v>1</v>
      </c>
      <c r="L7010" s="4">
        <f t="shared" ca="1" si="988"/>
        <v>1</v>
      </c>
      <c r="M7010" s="33"/>
    </row>
    <row r="7011" spans="2:13" ht="20.100000000000001" hidden="1" customHeight="1" x14ac:dyDescent="0.25">
      <c r="B7011" s="10">
        <v>6980</v>
      </c>
      <c r="C7011" s="3">
        <f t="shared" ca="1" si="989"/>
        <v>0.80087432132738534</v>
      </c>
      <c r="D7011" s="3">
        <f t="shared" ca="1" si="989"/>
        <v>0.45605399283453429</v>
      </c>
      <c r="E7011" s="3">
        <f t="shared" ca="1" si="981"/>
        <v>0.19912567867261466</v>
      </c>
      <c r="F7011" s="3">
        <f t="shared" ca="1" si="982"/>
        <v>0.36524193200000193</v>
      </c>
      <c r="G7011" s="3">
        <f t="shared" ca="1" si="983"/>
        <v>0.43563238932738341</v>
      </c>
      <c r="H7011" s="5">
        <f t="shared" ca="1" si="984"/>
        <v>1</v>
      </c>
      <c r="I7011" s="4">
        <f t="shared" ca="1" si="985"/>
        <v>1</v>
      </c>
      <c r="J7011" s="4">
        <f t="shared" ca="1" si="986"/>
        <v>1</v>
      </c>
      <c r="K7011" s="4">
        <f t="shared" ca="1" si="987"/>
        <v>1</v>
      </c>
      <c r="L7011" s="4">
        <f t="shared" ca="1" si="988"/>
        <v>1</v>
      </c>
      <c r="M7011" s="33"/>
    </row>
    <row r="7012" spans="2:13" ht="20.100000000000001" hidden="1" customHeight="1" x14ac:dyDescent="0.25">
      <c r="B7012" s="10">
        <v>6981</v>
      </c>
      <c r="C7012" s="3">
        <f t="shared" ca="1" si="989"/>
        <v>0.72791654084727897</v>
      </c>
      <c r="D7012" s="3">
        <f t="shared" ca="1" si="989"/>
        <v>0.28546886820159634</v>
      </c>
      <c r="E7012" s="3">
        <f t="shared" ca="1" si="981"/>
        <v>0.27208345915272103</v>
      </c>
      <c r="F7012" s="3">
        <f t="shared" ca="1" si="982"/>
        <v>0.20779751106089381</v>
      </c>
      <c r="G7012" s="3">
        <f t="shared" ca="1" si="983"/>
        <v>0.52011902978638513</v>
      </c>
      <c r="H7012" s="5">
        <f t="shared" ca="1" si="984"/>
        <v>1</v>
      </c>
      <c r="I7012" s="4">
        <f t="shared" ca="1" si="985"/>
        <v>0</v>
      </c>
      <c r="J7012" s="4">
        <f t="shared" ca="1" si="986"/>
        <v>1</v>
      </c>
      <c r="K7012" s="4">
        <f t="shared" ca="1" si="987"/>
        <v>1</v>
      </c>
      <c r="L7012" s="4">
        <f t="shared" ca="1" si="988"/>
        <v>0</v>
      </c>
      <c r="M7012" s="33"/>
    </row>
    <row r="7013" spans="2:13" ht="20.100000000000001" hidden="1" customHeight="1" x14ac:dyDescent="0.25">
      <c r="B7013" s="10">
        <v>6982</v>
      </c>
      <c r="C7013" s="3">
        <f t="shared" ca="1" si="989"/>
        <v>0.52552931806584291</v>
      </c>
      <c r="D7013" s="3">
        <f t="shared" ca="1" si="989"/>
        <v>0.81611508772389685</v>
      </c>
      <c r="E7013" s="3">
        <f t="shared" ca="1" si="981"/>
        <v>0.47447068193415709</v>
      </c>
      <c r="F7013" s="3">
        <f t="shared" ca="1" si="982"/>
        <v>0.42889240551478508</v>
      </c>
      <c r="G7013" s="3">
        <f t="shared" ca="1" si="983"/>
        <v>9.663691255105783E-2</v>
      </c>
      <c r="H7013" s="5">
        <f t="shared" ca="1" si="984"/>
        <v>1</v>
      </c>
      <c r="I7013" s="4">
        <f t="shared" ca="1" si="985"/>
        <v>1</v>
      </c>
      <c r="J7013" s="4">
        <f t="shared" ca="1" si="986"/>
        <v>1</v>
      </c>
      <c r="K7013" s="4">
        <f t="shared" ca="1" si="987"/>
        <v>1</v>
      </c>
      <c r="L7013" s="4">
        <f t="shared" ca="1" si="988"/>
        <v>1</v>
      </c>
      <c r="M7013" s="33"/>
    </row>
    <row r="7014" spans="2:13" ht="20.100000000000001" hidden="1" customHeight="1" x14ac:dyDescent="0.25">
      <c r="B7014" s="10">
        <v>6983</v>
      </c>
      <c r="C7014" s="3">
        <f t="shared" ca="1" si="989"/>
        <v>0.66797390390968547</v>
      </c>
      <c r="D7014" s="3">
        <f t="shared" ca="1" si="989"/>
        <v>0.5840140161331927</v>
      </c>
      <c r="E7014" s="3">
        <f t="shared" ca="1" si="981"/>
        <v>0.33202609609031453</v>
      </c>
      <c r="F7014" s="3">
        <f t="shared" ca="1" si="982"/>
        <v>0.39010612229446279</v>
      </c>
      <c r="G7014" s="3">
        <f t="shared" ca="1" si="983"/>
        <v>0.27786778161522269</v>
      </c>
      <c r="H7014" s="5">
        <f t="shared" ca="1" si="984"/>
        <v>1</v>
      </c>
      <c r="I7014" s="4">
        <f t="shared" ca="1" si="985"/>
        <v>1</v>
      </c>
      <c r="J7014" s="4">
        <f t="shared" ca="1" si="986"/>
        <v>1</v>
      </c>
      <c r="K7014" s="4">
        <f t="shared" ca="1" si="987"/>
        <v>1</v>
      </c>
      <c r="L7014" s="4">
        <f t="shared" ca="1" si="988"/>
        <v>1</v>
      </c>
      <c r="M7014" s="33"/>
    </row>
    <row r="7015" spans="2:13" ht="20.100000000000001" hidden="1" customHeight="1" x14ac:dyDescent="0.25">
      <c r="B7015" s="10">
        <v>6984</v>
      </c>
      <c r="C7015" s="3">
        <f t="shared" ca="1" si="989"/>
        <v>0.19094015397110439</v>
      </c>
      <c r="D7015" s="3">
        <f t="shared" ca="1" si="989"/>
        <v>0.63173087574186682</v>
      </c>
      <c r="E7015" s="3">
        <f t="shared" ca="1" si="981"/>
        <v>0.19094015397110439</v>
      </c>
      <c r="F7015" s="3">
        <f t="shared" ca="1" si="982"/>
        <v>0.51110808505941419</v>
      </c>
      <c r="G7015" s="3">
        <f t="shared" ca="1" si="983"/>
        <v>0.29795176096948145</v>
      </c>
      <c r="H7015" s="5">
        <f t="shared" ca="1" si="984"/>
        <v>1</v>
      </c>
      <c r="I7015" s="4">
        <f t="shared" ca="1" si="985"/>
        <v>1</v>
      </c>
      <c r="J7015" s="4">
        <f t="shared" ca="1" si="986"/>
        <v>0</v>
      </c>
      <c r="K7015" s="4">
        <f t="shared" ca="1" si="987"/>
        <v>1</v>
      </c>
      <c r="L7015" s="4">
        <f t="shared" ca="1" si="988"/>
        <v>0</v>
      </c>
      <c r="M7015" s="33"/>
    </row>
    <row r="7016" spans="2:13" ht="20.100000000000001" hidden="1" customHeight="1" x14ac:dyDescent="0.25">
      <c r="B7016" s="10">
        <v>6985</v>
      </c>
      <c r="C7016" s="3">
        <f t="shared" ca="1" si="989"/>
        <v>0.86739217808133851</v>
      </c>
      <c r="D7016" s="3">
        <f t="shared" ca="1" si="989"/>
        <v>0.72948256752485496</v>
      </c>
      <c r="E7016" s="3">
        <f t="shared" ca="1" si="981"/>
        <v>0.13260782191866149</v>
      </c>
      <c r="F7016" s="3">
        <f t="shared" ca="1" si="982"/>
        <v>0.63274747311775104</v>
      </c>
      <c r="G7016" s="3">
        <f t="shared" ca="1" si="983"/>
        <v>0.23464470496358747</v>
      </c>
      <c r="H7016" s="5">
        <f t="shared" ca="1" si="984"/>
        <v>1</v>
      </c>
      <c r="I7016" s="4">
        <f t="shared" ca="1" si="985"/>
        <v>1</v>
      </c>
      <c r="J7016" s="4">
        <f t="shared" ca="1" si="986"/>
        <v>0</v>
      </c>
      <c r="K7016" s="4">
        <f t="shared" ca="1" si="987"/>
        <v>1</v>
      </c>
      <c r="L7016" s="4">
        <f t="shared" ca="1" si="988"/>
        <v>0</v>
      </c>
      <c r="M7016" s="33"/>
    </row>
    <row r="7017" spans="2:13" ht="20.100000000000001" hidden="1" customHeight="1" x14ac:dyDescent="0.25">
      <c r="B7017" s="10">
        <v>6986</v>
      </c>
      <c r="C7017" s="3">
        <f t="shared" ca="1" si="989"/>
        <v>0.10385446211625693</v>
      </c>
      <c r="D7017" s="3">
        <f t="shared" ca="1" si="989"/>
        <v>0.32900887740131718</v>
      </c>
      <c r="E7017" s="3">
        <f t="shared" ca="1" si="981"/>
        <v>0.10385446211625693</v>
      </c>
      <c r="F7017" s="3">
        <f t="shared" ca="1" si="982"/>
        <v>0.29483983740732989</v>
      </c>
      <c r="G7017" s="3">
        <f t="shared" ca="1" si="983"/>
        <v>0.6013057004764133</v>
      </c>
      <c r="H7017" s="5">
        <f t="shared" ca="1" si="984"/>
        <v>1</v>
      </c>
      <c r="I7017" s="4">
        <f t="shared" ca="1" si="985"/>
        <v>0</v>
      </c>
      <c r="J7017" s="4">
        <f t="shared" ca="1" si="986"/>
        <v>1</v>
      </c>
      <c r="K7017" s="4">
        <f t="shared" ca="1" si="987"/>
        <v>1</v>
      </c>
      <c r="L7017" s="4">
        <f t="shared" ca="1" si="988"/>
        <v>0</v>
      </c>
      <c r="M7017" s="33"/>
    </row>
    <row r="7018" spans="2:13" ht="20.100000000000001" hidden="1" customHeight="1" x14ac:dyDescent="0.25">
      <c r="B7018" s="10">
        <v>6987</v>
      </c>
      <c r="C7018" s="3">
        <f t="shared" ca="1" si="989"/>
        <v>0.46424523223018666</v>
      </c>
      <c r="D7018" s="3">
        <f t="shared" ca="1" si="989"/>
        <v>0.51549483778254712</v>
      </c>
      <c r="E7018" s="3">
        <f t="shared" ca="1" si="981"/>
        <v>0.46424523223018666</v>
      </c>
      <c r="F7018" s="3">
        <f t="shared" ca="1" si="982"/>
        <v>0.27617881710272613</v>
      </c>
      <c r="G7018" s="3">
        <f t="shared" ca="1" si="983"/>
        <v>0.25957595066708722</v>
      </c>
      <c r="H7018" s="5">
        <f t="shared" ca="1" si="984"/>
        <v>1</v>
      </c>
      <c r="I7018" s="4">
        <f t="shared" ca="1" si="985"/>
        <v>1</v>
      </c>
      <c r="J7018" s="4">
        <f t="shared" ca="1" si="986"/>
        <v>1</v>
      </c>
      <c r="K7018" s="4">
        <f t="shared" ca="1" si="987"/>
        <v>1</v>
      </c>
      <c r="L7018" s="4">
        <f t="shared" ca="1" si="988"/>
        <v>1</v>
      </c>
      <c r="M7018" s="33"/>
    </row>
    <row r="7019" spans="2:13" ht="20.100000000000001" hidden="1" customHeight="1" x14ac:dyDescent="0.25">
      <c r="B7019" s="10">
        <v>6988</v>
      </c>
      <c r="C7019" s="3">
        <f t="shared" ca="1" si="989"/>
        <v>0.15123038892069962</v>
      </c>
      <c r="D7019" s="3">
        <f t="shared" ca="1" si="989"/>
        <v>0.20104566521554129</v>
      </c>
      <c r="E7019" s="3">
        <f t="shared" ca="1" si="981"/>
        <v>0.15123038892069962</v>
      </c>
      <c r="F7019" s="3">
        <f t="shared" ca="1" si="982"/>
        <v>0.17064145107417422</v>
      </c>
      <c r="G7019" s="3">
        <f t="shared" ca="1" si="983"/>
        <v>0.67812816000512621</v>
      </c>
      <c r="H7019" s="5">
        <f t="shared" ca="1" si="984"/>
        <v>1</v>
      </c>
      <c r="I7019" s="4">
        <f t="shared" ca="1" si="985"/>
        <v>0</v>
      </c>
      <c r="J7019" s="4">
        <f t="shared" ca="1" si="986"/>
        <v>1</v>
      </c>
      <c r="K7019" s="4">
        <f t="shared" ca="1" si="987"/>
        <v>1</v>
      </c>
      <c r="L7019" s="4">
        <f t="shared" ca="1" si="988"/>
        <v>0</v>
      </c>
      <c r="M7019" s="33"/>
    </row>
    <row r="7020" spans="2:13" ht="20.100000000000001" hidden="1" customHeight="1" x14ac:dyDescent="0.25">
      <c r="B7020" s="10">
        <v>6989</v>
      </c>
      <c r="C7020" s="3">
        <f t="shared" ca="1" si="989"/>
        <v>0.3201726160071322</v>
      </c>
      <c r="D7020" s="3">
        <f t="shared" ca="1" si="989"/>
        <v>0.24925364763086835</v>
      </c>
      <c r="E7020" s="3">
        <f t="shared" ca="1" si="981"/>
        <v>0.3201726160071322</v>
      </c>
      <c r="F7020" s="3">
        <f t="shared" ca="1" si="982"/>
        <v>0.1694494552195733</v>
      </c>
      <c r="G7020" s="3">
        <f t="shared" ca="1" si="983"/>
        <v>0.51037792877329446</v>
      </c>
      <c r="H7020" s="5">
        <f t="shared" ca="1" si="984"/>
        <v>1</v>
      </c>
      <c r="I7020" s="4">
        <f t="shared" ca="1" si="985"/>
        <v>0</v>
      </c>
      <c r="J7020" s="4">
        <f t="shared" ca="1" si="986"/>
        <v>1</v>
      </c>
      <c r="K7020" s="4">
        <f t="shared" ca="1" si="987"/>
        <v>1</v>
      </c>
      <c r="L7020" s="4">
        <f t="shared" ca="1" si="988"/>
        <v>0</v>
      </c>
      <c r="M7020" s="33"/>
    </row>
    <row r="7021" spans="2:13" ht="20.100000000000001" hidden="1" customHeight="1" x14ac:dyDescent="0.25">
      <c r="B7021" s="10">
        <v>6990</v>
      </c>
      <c r="C7021" s="3">
        <f t="shared" ca="1" si="989"/>
        <v>0.31467101109479501</v>
      </c>
      <c r="D7021" s="3">
        <f t="shared" ca="1" si="989"/>
        <v>0.26564657455732288</v>
      </c>
      <c r="E7021" s="3">
        <f t="shared" ca="1" si="981"/>
        <v>0.31467101109479501</v>
      </c>
      <c r="F7021" s="3">
        <f t="shared" ca="1" si="982"/>
        <v>0.18205529834750125</v>
      </c>
      <c r="G7021" s="3">
        <f t="shared" ca="1" si="983"/>
        <v>0.50327369055770377</v>
      </c>
      <c r="H7021" s="5">
        <f t="shared" ca="1" si="984"/>
        <v>1</v>
      </c>
      <c r="I7021" s="4">
        <f t="shared" ca="1" si="985"/>
        <v>0</v>
      </c>
      <c r="J7021" s="4">
        <f t="shared" ca="1" si="986"/>
        <v>1</v>
      </c>
      <c r="K7021" s="4">
        <f t="shared" ca="1" si="987"/>
        <v>1</v>
      </c>
      <c r="L7021" s="4">
        <f t="shared" ca="1" si="988"/>
        <v>0</v>
      </c>
      <c r="M7021" s="33"/>
    </row>
    <row r="7022" spans="2:13" ht="20.100000000000001" hidden="1" customHeight="1" x14ac:dyDescent="0.25">
      <c r="B7022" s="10">
        <v>6991</v>
      </c>
      <c r="C7022" s="3">
        <f t="shared" ca="1" si="989"/>
        <v>0.74419443312920508</v>
      </c>
      <c r="D7022" s="3">
        <f t="shared" ca="1" si="989"/>
        <v>0.49846602659209938</v>
      </c>
      <c r="E7022" s="3">
        <f t="shared" ca="1" si="981"/>
        <v>0.25580556687079492</v>
      </c>
      <c r="F7022" s="3">
        <f t="shared" ca="1" si="982"/>
        <v>0.37095564209387466</v>
      </c>
      <c r="G7022" s="3">
        <f t="shared" ca="1" si="983"/>
        <v>0.37323879103533042</v>
      </c>
      <c r="H7022" s="5">
        <f t="shared" ca="1" si="984"/>
        <v>1</v>
      </c>
      <c r="I7022" s="4">
        <f t="shared" ca="1" si="985"/>
        <v>1</v>
      </c>
      <c r="J7022" s="4">
        <f t="shared" ca="1" si="986"/>
        <v>1</v>
      </c>
      <c r="K7022" s="4">
        <f t="shared" ca="1" si="987"/>
        <v>1</v>
      </c>
      <c r="L7022" s="4">
        <f t="shared" ca="1" si="988"/>
        <v>1</v>
      </c>
      <c r="M7022" s="33"/>
    </row>
    <row r="7023" spans="2:13" ht="20.100000000000001" hidden="1" customHeight="1" x14ac:dyDescent="0.25">
      <c r="B7023" s="10">
        <v>6992</v>
      </c>
      <c r="C7023" s="3">
        <f t="shared" ca="1" si="989"/>
        <v>0.48987508612047237</v>
      </c>
      <c r="D7023" s="3">
        <f t="shared" ca="1" si="989"/>
        <v>0.32535419093631301</v>
      </c>
      <c r="E7023" s="3">
        <f t="shared" ca="1" si="981"/>
        <v>0.48987508612047237</v>
      </c>
      <c r="F7023" s="3">
        <f t="shared" ca="1" si="982"/>
        <v>0.16597127863173006</v>
      </c>
      <c r="G7023" s="3">
        <f t="shared" ca="1" si="983"/>
        <v>0.34415363524779757</v>
      </c>
      <c r="H7023" s="5">
        <f t="shared" ca="1" si="984"/>
        <v>1</v>
      </c>
      <c r="I7023" s="4">
        <f t="shared" ca="1" si="985"/>
        <v>1</v>
      </c>
      <c r="J7023" s="4">
        <f t="shared" ca="1" si="986"/>
        <v>1</v>
      </c>
      <c r="K7023" s="4">
        <f t="shared" ca="1" si="987"/>
        <v>1</v>
      </c>
      <c r="L7023" s="4">
        <f t="shared" ca="1" si="988"/>
        <v>1</v>
      </c>
      <c r="M7023" s="33"/>
    </row>
    <row r="7024" spans="2:13" ht="20.100000000000001" hidden="1" customHeight="1" x14ac:dyDescent="0.25">
      <c r="B7024" s="10">
        <v>6993</v>
      </c>
      <c r="C7024" s="3">
        <f t="shared" ca="1" si="989"/>
        <v>0.55368810969319227</v>
      </c>
      <c r="D7024" s="3">
        <f t="shared" ca="1" si="989"/>
        <v>0.60902459741867299</v>
      </c>
      <c r="E7024" s="3">
        <f t="shared" ca="1" si="981"/>
        <v>0.44631189030680773</v>
      </c>
      <c r="F7024" s="3">
        <f t="shared" ca="1" si="982"/>
        <v>0.33720967810140245</v>
      </c>
      <c r="G7024" s="3">
        <f t="shared" ca="1" si="983"/>
        <v>0.21647843159178981</v>
      </c>
      <c r="H7024" s="5">
        <f t="shared" ca="1" si="984"/>
        <v>1</v>
      </c>
      <c r="I7024" s="4">
        <f t="shared" ca="1" si="985"/>
        <v>1</v>
      </c>
      <c r="J7024" s="4">
        <f t="shared" ca="1" si="986"/>
        <v>1</v>
      </c>
      <c r="K7024" s="4">
        <f t="shared" ca="1" si="987"/>
        <v>1</v>
      </c>
      <c r="L7024" s="4">
        <f t="shared" ca="1" si="988"/>
        <v>1</v>
      </c>
      <c r="M7024" s="33"/>
    </row>
    <row r="7025" spans="2:13" ht="20.100000000000001" hidden="1" customHeight="1" x14ac:dyDescent="0.25">
      <c r="B7025" s="10">
        <v>6994</v>
      </c>
      <c r="C7025" s="3">
        <f t="shared" ca="1" si="989"/>
        <v>0.57988410696331005</v>
      </c>
      <c r="D7025" s="3">
        <f t="shared" ca="1" si="989"/>
        <v>0.26498631508808035</v>
      </c>
      <c r="E7025" s="3">
        <f t="shared" ca="1" si="981"/>
        <v>0.42011589303668995</v>
      </c>
      <c r="F7025" s="3">
        <f t="shared" ca="1" si="982"/>
        <v>0.15366135268234976</v>
      </c>
      <c r="G7025" s="3">
        <f t="shared" ca="1" si="983"/>
        <v>0.42622275428096029</v>
      </c>
      <c r="H7025" s="5">
        <f t="shared" ca="1" si="984"/>
        <v>1</v>
      </c>
      <c r="I7025" s="4">
        <f t="shared" ca="1" si="985"/>
        <v>1</v>
      </c>
      <c r="J7025" s="4">
        <f t="shared" ca="1" si="986"/>
        <v>1</v>
      </c>
      <c r="K7025" s="4">
        <f t="shared" ca="1" si="987"/>
        <v>1</v>
      </c>
      <c r="L7025" s="4">
        <f t="shared" ca="1" si="988"/>
        <v>1</v>
      </c>
      <c r="M7025" s="33"/>
    </row>
    <row r="7026" spans="2:13" ht="20.100000000000001" hidden="1" customHeight="1" x14ac:dyDescent="0.25">
      <c r="B7026" s="10">
        <v>6995</v>
      </c>
      <c r="C7026" s="3">
        <f t="shared" ca="1" si="989"/>
        <v>0.29468608561838527</v>
      </c>
      <c r="D7026" s="3">
        <f t="shared" ca="1" si="989"/>
        <v>0.38755905665952584</v>
      </c>
      <c r="E7026" s="3">
        <f t="shared" ca="1" si="981"/>
        <v>0.29468608561838527</v>
      </c>
      <c r="F7026" s="3">
        <f t="shared" ca="1" si="982"/>
        <v>0.27335079530657619</v>
      </c>
      <c r="G7026" s="3">
        <f t="shared" ca="1" si="983"/>
        <v>0.43196311907503854</v>
      </c>
      <c r="H7026" s="5">
        <f t="shared" ca="1" si="984"/>
        <v>1</v>
      </c>
      <c r="I7026" s="4">
        <f t="shared" ca="1" si="985"/>
        <v>1</v>
      </c>
      <c r="J7026" s="4">
        <f t="shared" ca="1" si="986"/>
        <v>1</v>
      </c>
      <c r="K7026" s="4">
        <f t="shared" ca="1" si="987"/>
        <v>1</v>
      </c>
      <c r="L7026" s="4">
        <f t="shared" ca="1" si="988"/>
        <v>1</v>
      </c>
      <c r="M7026" s="33"/>
    </row>
    <row r="7027" spans="2:13" ht="20.100000000000001" hidden="1" customHeight="1" x14ac:dyDescent="0.25">
      <c r="B7027" s="10">
        <v>6996</v>
      </c>
      <c r="C7027" s="3">
        <f t="shared" ca="1" si="989"/>
        <v>0.25341661035167151</v>
      </c>
      <c r="D7027" s="3">
        <f t="shared" ca="1" si="989"/>
        <v>0.75903102437642367</v>
      </c>
      <c r="E7027" s="3">
        <f t="shared" ca="1" si="981"/>
        <v>0.25341661035167151</v>
      </c>
      <c r="F7027" s="3">
        <f t="shared" ca="1" si="982"/>
        <v>0.56667995502719348</v>
      </c>
      <c r="G7027" s="3">
        <f t="shared" ca="1" si="983"/>
        <v>0.17990343462113506</v>
      </c>
      <c r="H7027" s="5">
        <f t="shared" ca="1" si="984"/>
        <v>1</v>
      </c>
      <c r="I7027" s="4">
        <f t="shared" ca="1" si="985"/>
        <v>1</v>
      </c>
      <c r="J7027" s="4">
        <f t="shared" ca="1" si="986"/>
        <v>0</v>
      </c>
      <c r="K7027" s="4">
        <f t="shared" ca="1" si="987"/>
        <v>1</v>
      </c>
      <c r="L7027" s="4">
        <f t="shared" ca="1" si="988"/>
        <v>0</v>
      </c>
      <c r="M7027" s="33"/>
    </row>
    <row r="7028" spans="2:13" ht="20.100000000000001" hidden="1" customHeight="1" x14ac:dyDescent="0.25">
      <c r="B7028" s="10">
        <v>6997</v>
      </c>
      <c r="C7028" s="3">
        <f t="shared" ca="1" si="989"/>
        <v>0.30287544261810195</v>
      </c>
      <c r="D7028" s="3">
        <f t="shared" ca="1" si="989"/>
        <v>0.7364104159923367</v>
      </c>
      <c r="E7028" s="3">
        <f t="shared" ca="1" si="981"/>
        <v>0.30287544261810195</v>
      </c>
      <c r="F7028" s="3">
        <f t="shared" ca="1" si="982"/>
        <v>0.51336978530007715</v>
      </c>
      <c r="G7028" s="3">
        <f t="shared" ca="1" si="983"/>
        <v>0.18375477208182092</v>
      </c>
      <c r="H7028" s="5">
        <f t="shared" ca="1" si="984"/>
        <v>1</v>
      </c>
      <c r="I7028" s="4">
        <f t="shared" ca="1" si="985"/>
        <v>1</v>
      </c>
      <c r="J7028" s="4">
        <f t="shared" ca="1" si="986"/>
        <v>0</v>
      </c>
      <c r="K7028" s="4">
        <f t="shared" ca="1" si="987"/>
        <v>1</v>
      </c>
      <c r="L7028" s="4">
        <f t="shared" ca="1" si="988"/>
        <v>0</v>
      </c>
      <c r="M7028" s="33"/>
    </row>
    <row r="7029" spans="2:13" ht="20.100000000000001" hidden="1" customHeight="1" x14ac:dyDescent="0.25">
      <c r="B7029" s="10">
        <v>6998</v>
      </c>
      <c r="C7029" s="3">
        <f t="shared" ca="1" si="989"/>
        <v>0.76693330022796846</v>
      </c>
      <c r="D7029" s="3">
        <f t="shared" ca="1" si="989"/>
        <v>0.87522373247678231</v>
      </c>
      <c r="E7029" s="3">
        <f t="shared" ca="1" si="981"/>
        <v>0.23306669977203154</v>
      </c>
      <c r="F7029" s="3">
        <f t="shared" ca="1" si="982"/>
        <v>0.67123822558625923</v>
      </c>
      <c r="G7029" s="3">
        <f t="shared" ca="1" si="983"/>
        <v>9.5695074641709219E-2</v>
      </c>
      <c r="H7029" s="5">
        <f t="shared" ca="1" si="984"/>
        <v>1</v>
      </c>
      <c r="I7029" s="4">
        <f t="shared" ca="1" si="985"/>
        <v>1</v>
      </c>
      <c r="J7029" s="4">
        <f t="shared" ca="1" si="986"/>
        <v>0</v>
      </c>
      <c r="K7029" s="4">
        <f t="shared" ca="1" si="987"/>
        <v>1</v>
      </c>
      <c r="L7029" s="4">
        <f t="shared" ca="1" si="988"/>
        <v>0</v>
      </c>
      <c r="M7029" s="33"/>
    </row>
    <row r="7030" spans="2:13" ht="20.100000000000001" hidden="1" customHeight="1" x14ac:dyDescent="0.25">
      <c r="B7030" s="10">
        <v>6999</v>
      </c>
      <c r="C7030" s="3">
        <f t="shared" ca="1" si="989"/>
        <v>0.74233952732063191</v>
      </c>
      <c r="D7030" s="3">
        <f t="shared" ca="1" si="989"/>
        <v>0.22266998445569214</v>
      </c>
      <c r="E7030" s="3">
        <f t="shared" ca="1" si="981"/>
        <v>0.25766047267936809</v>
      </c>
      <c r="F7030" s="3">
        <f t="shared" ca="1" si="982"/>
        <v>0.16529673100933095</v>
      </c>
      <c r="G7030" s="3">
        <f t="shared" ca="1" si="983"/>
        <v>0.57704279631130095</v>
      </c>
      <c r="H7030" s="5">
        <f t="shared" ca="1" si="984"/>
        <v>1</v>
      </c>
      <c r="I7030" s="4">
        <f t="shared" ca="1" si="985"/>
        <v>0</v>
      </c>
      <c r="J7030" s="4">
        <f t="shared" ca="1" si="986"/>
        <v>1</v>
      </c>
      <c r="K7030" s="4">
        <f t="shared" ca="1" si="987"/>
        <v>1</v>
      </c>
      <c r="L7030" s="4">
        <f t="shared" ca="1" si="988"/>
        <v>0</v>
      </c>
      <c r="M7030" s="33"/>
    </row>
    <row r="7031" spans="2:13" ht="20.100000000000001" hidden="1" customHeight="1" x14ac:dyDescent="0.25">
      <c r="B7031" s="10">
        <v>7000</v>
      </c>
      <c r="C7031" s="3">
        <f t="shared" ca="1" si="989"/>
        <v>0.17368103895803949</v>
      </c>
      <c r="D7031" s="3">
        <f t="shared" ca="1" si="989"/>
        <v>0.18777232510437961</v>
      </c>
      <c r="E7031" s="3">
        <f t="shared" ca="1" si="981"/>
        <v>0.17368103895803949</v>
      </c>
      <c r="F7031" s="3">
        <f t="shared" ca="1" si="982"/>
        <v>0.1551598325926842</v>
      </c>
      <c r="G7031" s="3">
        <f t="shared" ca="1" si="983"/>
        <v>0.67115912844927639</v>
      </c>
      <c r="H7031" s="5">
        <f t="shared" ca="1" si="984"/>
        <v>1</v>
      </c>
      <c r="I7031" s="4">
        <f t="shared" ca="1" si="985"/>
        <v>0</v>
      </c>
      <c r="J7031" s="4">
        <f t="shared" ca="1" si="986"/>
        <v>1</v>
      </c>
      <c r="K7031" s="4">
        <f t="shared" ca="1" si="987"/>
        <v>1</v>
      </c>
      <c r="L7031" s="4">
        <f t="shared" ca="1" si="988"/>
        <v>0</v>
      </c>
      <c r="M7031" s="33"/>
    </row>
    <row r="7032" spans="2:13" ht="20.100000000000001" hidden="1" customHeight="1" x14ac:dyDescent="0.25">
      <c r="B7032" s="10">
        <v>7001</v>
      </c>
      <c r="C7032" s="3">
        <f t="shared" ca="1" si="989"/>
        <v>0.36671602253622293</v>
      </c>
      <c r="D7032" s="3">
        <f t="shared" ca="1" si="989"/>
        <v>0.61074715546354885</v>
      </c>
      <c r="E7032" s="3">
        <f t="shared" ca="1" si="981"/>
        <v>0.36671602253622293</v>
      </c>
      <c r="F7032" s="3">
        <f t="shared" ca="1" si="982"/>
        <v>0.38677638783664403</v>
      </c>
      <c r="G7032" s="3">
        <f t="shared" ca="1" si="983"/>
        <v>0.24650758962713304</v>
      </c>
      <c r="H7032" s="5">
        <f t="shared" ca="1" si="984"/>
        <v>1</v>
      </c>
      <c r="I7032" s="4">
        <f t="shared" ca="1" si="985"/>
        <v>1</v>
      </c>
      <c r="J7032" s="4">
        <f t="shared" ca="1" si="986"/>
        <v>1</v>
      </c>
      <c r="K7032" s="4">
        <f t="shared" ca="1" si="987"/>
        <v>1</v>
      </c>
      <c r="L7032" s="4">
        <f t="shared" ca="1" si="988"/>
        <v>1</v>
      </c>
      <c r="M7032" s="33"/>
    </row>
    <row r="7033" spans="2:13" ht="20.100000000000001" hidden="1" customHeight="1" x14ac:dyDescent="0.25">
      <c r="B7033" s="10">
        <v>7002</v>
      </c>
      <c r="C7033" s="3">
        <f t="shared" ca="1" si="989"/>
        <v>0.3422200601078853</v>
      </c>
      <c r="D7033" s="3">
        <f t="shared" ca="1" si="989"/>
        <v>0.75481073946528177</v>
      </c>
      <c r="E7033" s="3">
        <f t="shared" ca="1" si="981"/>
        <v>0.3422200601078853</v>
      </c>
      <c r="F7033" s="3">
        <f t="shared" ca="1" si="982"/>
        <v>0.4964993628353957</v>
      </c>
      <c r="G7033" s="3">
        <f t="shared" ca="1" si="983"/>
        <v>0.161280577056719</v>
      </c>
      <c r="H7033" s="5">
        <f t="shared" ca="1" si="984"/>
        <v>1</v>
      </c>
      <c r="I7033" s="4">
        <f t="shared" ca="1" si="985"/>
        <v>1</v>
      </c>
      <c r="J7033" s="4">
        <f t="shared" ca="1" si="986"/>
        <v>1</v>
      </c>
      <c r="K7033" s="4">
        <f t="shared" ca="1" si="987"/>
        <v>1</v>
      </c>
      <c r="L7033" s="4">
        <f t="shared" ca="1" si="988"/>
        <v>1</v>
      </c>
      <c r="M7033" s="33"/>
    </row>
    <row r="7034" spans="2:13" ht="20.100000000000001" hidden="1" customHeight="1" x14ac:dyDescent="0.25">
      <c r="B7034" s="10">
        <v>7003</v>
      </c>
      <c r="C7034" s="3">
        <f t="shared" ca="1" si="989"/>
        <v>0.18816888409659899</v>
      </c>
      <c r="D7034" s="3">
        <f t="shared" ca="1" si="989"/>
        <v>0.64619494382844034</v>
      </c>
      <c r="E7034" s="3">
        <f t="shared" ca="1" si="981"/>
        <v>0.18816888409659899</v>
      </c>
      <c r="F7034" s="3">
        <f t="shared" ca="1" si="982"/>
        <v>0.52460116233937826</v>
      </c>
      <c r="G7034" s="3">
        <f t="shared" ca="1" si="983"/>
        <v>0.28722995356402276</v>
      </c>
      <c r="H7034" s="5">
        <f t="shared" ca="1" si="984"/>
        <v>1</v>
      </c>
      <c r="I7034" s="4">
        <f t="shared" ca="1" si="985"/>
        <v>1</v>
      </c>
      <c r="J7034" s="4">
        <f t="shared" ca="1" si="986"/>
        <v>0</v>
      </c>
      <c r="K7034" s="4">
        <f t="shared" ca="1" si="987"/>
        <v>1</v>
      </c>
      <c r="L7034" s="4">
        <f t="shared" ca="1" si="988"/>
        <v>0</v>
      </c>
      <c r="M7034" s="33"/>
    </row>
    <row r="7035" spans="2:13" ht="20.100000000000001" hidden="1" customHeight="1" x14ac:dyDescent="0.25">
      <c r="B7035" s="10">
        <v>7004</v>
      </c>
      <c r="C7035" s="3">
        <f t="shared" ca="1" si="989"/>
        <v>0.12246227393672023</v>
      </c>
      <c r="D7035" s="3">
        <f t="shared" ca="1" si="989"/>
        <v>0.87534465850330534</v>
      </c>
      <c r="E7035" s="3">
        <f t="shared" ca="1" si="981"/>
        <v>0.12246227393672023</v>
      </c>
      <c r="F7035" s="3">
        <f t="shared" ca="1" si="982"/>
        <v>0.76814796114462869</v>
      </c>
      <c r="G7035" s="3">
        <f t="shared" ca="1" si="983"/>
        <v>0.10938976491865103</v>
      </c>
      <c r="H7035" s="5">
        <f t="shared" ca="1" si="984"/>
        <v>1</v>
      </c>
      <c r="I7035" s="4">
        <f t="shared" ca="1" si="985"/>
        <v>1</v>
      </c>
      <c r="J7035" s="4">
        <f t="shared" ca="1" si="986"/>
        <v>0</v>
      </c>
      <c r="K7035" s="4">
        <f t="shared" ca="1" si="987"/>
        <v>1</v>
      </c>
      <c r="L7035" s="4">
        <f t="shared" ca="1" si="988"/>
        <v>0</v>
      </c>
      <c r="M7035" s="33"/>
    </row>
    <row r="7036" spans="2:13" ht="20.100000000000001" hidden="1" customHeight="1" x14ac:dyDescent="0.25">
      <c r="B7036" s="10">
        <v>7005</v>
      </c>
      <c r="C7036" s="3">
        <f t="shared" ca="1" si="989"/>
        <v>0.47270905530993712</v>
      </c>
      <c r="D7036" s="3">
        <f t="shared" ca="1" si="989"/>
        <v>0.514807768661111</v>
      </c>
      <c r="E7036" s="3">
        <f t="shared" ca="1" si="981"/>
        <v>0.47270905530993712</v>
      </c>
      <c r="F7036" s="3">
        <f t="shared" ca="1" si="982"/>
        <v>0.27145347467110059</v>
      </c>
      <c r="G7036" s="3">
        <f t="shared" ca="1" si="983"/>
        <v>0.25583747001896229</v>
      </c>
      <c r="H7036" s="5">
        <f t="shared" ca="1" si="984"/>
        <v>1</v>
      </c>
      <c r="I7036" s="4">
        <f t="shared" ca="1" si="985"/>
        <v>1</v>
      </c>
      <c r="J7036" s="4">
        <f t="shared" ca="1" si="986"/>
        <v>1</v>
      </c>
      <c r="K7036" s="4">
        <f t="shared" ca="1" si="987"/>
        <v>1</v>
      </c>
      <c r="L7036" s="4">
        <f t="shared" ca="1" si="988"/>
        <v>1</v>
      </c>
      <c r="M7036" s="33"/>
    </row>
    <row r="7037" spans="2:13" ht="20.100000000000001" hidden="1" customHeight="1" x14ac:dyDescent="0.25">
      <c r="B7037" s="10">
        <v>7006</v>
      </c>
      <c r="C7037" s="3">
        <f t="shared" ca="1" si="989"/>
        <v>0.36620291196039667</v>
      </c>
      <c r="D7037" s="3">
        <f t="shared" ca="1" si="989"/>
        <v>0.29442465435264059</v>
      </c>
      <c r="E7037" s="3">
        <f t="shared" ca="1" si="981"/>
        <v>0.36620291196039667</v>
      </c>
      <c r="F7037" s="3">
        <f t="shared" ca="1" si="982"/>
        <v>0.18660548857577033</v>
      </c>
      <c r="G7037" s="3">
        <f t="shared" ca="1" si="983"/>
        <v>0.44719159946383302</v>
      </c>
      <c r="H7037" s="5">
        <f t="shared" ca="1" si="984"/>
        <v>1</v>
      </c>
      <c r="I7037" s="4">
        <f t="shared" ca="1" si="985"/>
        <v>1</v>
      </c>
      <c r="J7037" s="4">
        <f t="shared" ca="1" si="986"/>
        <v>1</v>
      </c>
      <c r="K7037" s="4">
        <f t="shared" ca="1" si="987"/>
        <v>1</v>
      </c>
      <c r="L7037" s="4">
        <f t="shared" ca="1" si="988"/>
        <v>1</v>
      </c>
      <c r="M7037" s="33"/>
    </row>
    <row r="7038" spans="2:13" ht="20.100000000000001" hidden="1" customHeight="1" x14ac:dyDescent="0.25">
      <c r="B7038" s="10">
        <v>7007</v>
      </c>
      <c r="C7038" s="3">
        <f t="shared" ca="1" si="989"/>
        <v>0.24445430780262251</v>
      </c>
      <c r="D7038" s="3">
        <f t="shared" ca="1" si="989"/>
        <v>0.32375731925344936</v>
      </c>
      <c r="E7038" s="3">
        <f t="shared" ca="1" si="981"/>
        <v>0.24445430780262251</v>
      </c>
      <c r="F7038" s="3">
        <f t="shared" ca="1" si="982"/>
        <v>0.24461344787931474</v>
      </c>
      <c r="G7038" s="3">
        <f t="shared" ca="1" si="983"/>
        <v>0.51093224431806283</v>
      </c>
      <c r="H7038" s="5">
        <f t="shared" ca="1" si="984"/>
        <v>1</v>
      </c>
      <c r="I7038" s="4">
        <f t="shared" ca="1" si="985"/>
        <v>0</v>
      </c>
      <c r="J7038" s="4">
        <f t="shared" ca="1" si="986"/>
        <v>1</v>
      </c>
      <c r="K7038" s="4">
        <f t="shared" ca="1" si="987"/>
        <v>1</v>
      </c>
      <c r="L7038" s="4">
        <f t="shared" ca="1" si="988"/>
        <v>0</v>
      </c>
      <c r="M7038" s="33"/>
    </row>
    <row r="7039" spans="2:13" ht="20.100000000000001" hidden="1" customHeight="1" x14ac:dyDescent="0.25">
      <c r="B7039" s="10">
        <v>7008</v>
      </c>
      <c r="C7039" s="3">
        <f t="shared" ca="1" si="989"/>
        <v>0.33580028066349243</v>
      </c>
      <c r="D7039" s="3">
        <f t="shared" ca="1" si="989"/>
        <v>0.19307565409174138</v>
      </c>
      <c r="E7039" s="3">
        <f t="shared" ca="1" si="981"/>
        <v>0.33580028066349243</v>
      </c>
      <c r="F7039" s="3">
        <f t="shared" ca="1" si="982"/>
        <v>0.12824079525844725</v>
      </c>
      <c r="G7039" s="3">
        <f t="shared" ca="1" si="983"/>
        <v>0.53595892407806034</v>
      </c>
      <c r="H7039" s="5">
        <f t="shared" ca="1" si="984"/>
        <v>1</v>
      </c>
      <c r="I7039" s="4">
        <f t="shared" ca="1" si="985"/>
        <v>0</v>
      </c>
      <c r="J7039" s="4">
        <f t="shared" ca="1" si="986"/>
        <v>1</v>
      </c>
      <c r="K7039" s="4">
        <f t="shared" ca="1" si="987"/>
        <v>1</v>
      </c>
      <c r="L7039" s="4">
        <f t="shared" ca="1" si="988"/>
        <v>0</v>
      </c>
      <c r="M7039" s="33"/>
    </row>
    <row r="7040" spans="2:13" ht="20.100000000000001" hidden="1" customHeight="1" x14ac:dyDescent="0.25">
      <c r="B7040" s="10">
        <v>7009</v>
      </c>
      <c r="C7040" s="3">
        <f t="shared" ca="1" si="989"/>
        <v>0.65314334076674674</v>
      </c>
      <c r="D7040" s="3">
        <f t="shared" ca="1" si="989"/>
        <v>0.46348138054409127</v>
      </c>
      <c r="E7040" s="3">
        <f t="shared" ca="1" si="981"/>
        <v>0.34685665923325326</v>
      </c>
      <c r="F7040" s="3">
        <f t="shared" ca="1" si="982"/>
        <v>0.30271977727175164</v>
      </c>
      <c r="G7040" s="3">
        <f t="shared" ca="1" si="983"/>
        <v>0.35042356349499509</v>
      </c>
      <c r="H7040" s="5">
        <f t="shared" ca="1" si="984"/>
        <v>1</v>
      </c>
      <c r="I7040" s="4">
        <f t="shared" ca="1" si="985"/>
        <v>1</v>
      </c>
      <c r="J7040" s="4">
        <f t="shared" ca="1" si="986"/>
        <v>1</v>
      </c>
      <c r="K7040" s="4">
        <f t="shared" ca="1" si="987"/>
        <v>1</v>
      </c>
      <c r="L7040" s="4">
        <f t="shared" ca="1" si="988"/>
        <v>1</v>
      </c>
      <c r="M7040" s="33"/>
    </row>
    <row r="7041" spans="2:13" ht="20.100000000000001" hidden="1" customHeight="1" x14ac:dyDescent="0.25">
      <c r="B7041" s="10">
        <v>7010</v>
      </c>
      <c r="C7041" s="3">
        <f t="shared" ca="1" si="989"/>
        <v>0.47886091595711788</v>
      </c>
      <c r="D7041" s="3">
        <f t="shared" ca="1" si="989"/>
        <v>0.71284247509847976</v>
      </c>
      <c r="E7041" s="3">
        <f t="shared" ca="1" si="981"/>
        <v>0.47886091595711788</v>
      </c>
      <c r="F7041" s="3">
        <f t="shared" ca="1" si="982"/>
        <v>0.37149007453968275</v>
      </c>
      <c r="G7041" s="3">
        <f t="shared" ca="1" si="983"/>
        <v>0.14964900950319937</v>
      </c>
      <c r="H7041" s="5">
        <f t="shared" ca="1" si="984"/>
        <v>1</v>
      </c>
      <c r="I7041" s="4">
        <f t="shared" ca="1" si="985"/>
        <v>1</v>
      </c>
      <c r="J7041" s="4">
        <f t="shared" ca="1" si="986"/>
        <v>1</v>
      </c>
      <c r="K7041" s="4">
        <f t="shared" ca="1" si="987"/>
        <v>1</v>
      </c>
      <c r="L7041" s="4">
        <f t="shared" ca="1" si="988"/>
        <v>1</v>
      </c>
      <c r="M7041" s="33"/>
    </row>
    <row r="7042" spans="2:13" ht="20.100000000000001" hidden="1" customHeight="1" x14ac:dyDescent="0.25">
      <c r="B7042" s="10">
        <v>7011</v>
      </c>
      <c r="C7042" s="3">
        <f t="shared" ca="1" si="989"/>
        <v>0.77542699036076257</v>
      </c>
      <c r="D7042" s="3">
        <f t="shared" ca="1" si="989"/>
        <v>0.83166347045952349</v>
      </c>
      <c r="E7042" s="3">
        <f t="shared" ca="1" si="981"/>
        <v>0.22457300963923743</v>
      </c>
      <c r="F7042" s="3">
        <f t="shared" ca="1" si="982"/>
        <v>0.64489430189141528</v>
      </c>
      <c r="G7042" s="3">
        <f t="shared" ca="1" si="983"/>
        <v>0.13053268846934729</v>
      </c>
      <c r="H7042" s="5">
        <f t="shared" ca="1" si="984"/>
        <v>1</v>
      </c>
      <c r="I7042" s="4">
        <f t="shared" ca="1" si="985"/>
        <v>1</v>
      </c>
      <c r="J7042" s="4">
        <f t="shared" ca="1" si="986"/>
        <v>0</v>
      </c>
      <c r="K7042" s="4">
        <f t="shared" ca="1" si="987"/>
        <v>1</v>
      </c>
      <c r="L7042" s="4">
        <f t="shared" ca="1" si="988"/>
        <v>0</v>
      </c>
      <c r="M7042" s="33"/>
    </row>
    <row r="7043" spans="2:13" ht="20.100000000000001" hidden="1" customHeight="1" x14ac:dyDescent="0.25">
      <c r="B7043" s="10">
        <v>7012</v>
      </c>
      <c r="C7043" s="3">
        <f t="shared" ca="1" si="989"/>
        <v>0.2244178775838897</v>
      </c>
      <c r="D7043" s="3">
        <f t="shared" ca="1" si="989"/>
        <v>0.55607618896377076</v>
      </c>
      <c r="E7043" s="3">
        <f t="shared" ca="1" si="981"/>
        <v>0.2244178775838897</v>
      </c>
      <c r="F7043" s="3">
        <f t="shared" ca="1" si="982"/>
        <v>0.43128275086158335</v>
      </c>
      <c r="G7043" s="3">
        <f t="shared" ca="1" si="983"/>
        <v>0.344299371554527</v>
      </c>
      <c r="H7043" s="5">
        <f t="shared" ca="1" si="984"/>
        <v>1</v>
      </c>
      <c r="I7043" s="4">
        <f t="shared" ca="1" si="985"/>
        <v>1</v>
      </c>
      <c r="J7043" s="4">
        <f t="shared" ca="1" si="986"/>
        <v>1</v>
      </c>
      <c r="K7043" s="4">
        <f t="shared" ca="1" si="987"/>
        <v>1</v>
      </c>
      <c r="L7043" s="4">
        <f t="shared" ca="1" si="988"/>
        <v>1</v>
      </c>
      <c r="M7043" s="33"/>
    </row>
    <row r="7044" spans="2:13" ht="20.100000000000001" hidden="1" customHeight="1" x14ac:dyDescent="0.25">
      <c r="B7044" s="10">
        <v>7013</v>
      </c>
      <c r="C7044" s="3">
        <f t="shared" ca="1" si="989"/>
        <v>0.35529471138282842</v>
      </c>
      <c r="D7044" s="3">
        <f t="shared" ca="1" si="989"/>
        <v>0.81472647611833982</v>
      </c>
      <c r="E7044" s="3">
        <f t="shared" ca="1" si="981"/>
        <v>0.35529471138282842</v>
      </c>
      <c r="F7044" s="3">
        <f t="shared" ca="1" si="982"/>
        <v>0.52525846792992537</v>
      </c>
      <c r="G7044" s="3">
        <f t="shared" ca="1" si="983"/>
        <v>0.11944682068724616</v>
      </c>
      <c r="H7044" s="5">
        <f t="shared" ca="1" si="984"/>
        <v>1</v>
      </c>
      <c r="I7044" s="4">
        <f t="shared" ca="1" si="985"/>
        <v>1</v>
      </c>
      <c r="J7044" s="4">
        <f t="shared" ca="1" si="986"/>
        <v>0</v>
      </c>
      <c r="K7044" s="4">
        <f t="shared" ca="1" si="987"/>
        <v>1</v>
      </c>
      <c r="L7044" s="4">
        <f t="shared" ca="1" si="988"/>
        <v>0</v>
      </c>
      <c r="M7044" s="33"/>
    </row>
    <row r="7045" spans="2:13" ht="20.100000000000001" hidden="1" customHeight="1" x14ac:dyDescent="0.25">
      <c r="B7045" s="10">
        <v>7014</v>
      </c>
      <c r="C7045" s="3">
        <f t="shared" ca="1" si="989"/>
        <v>0.84528915375594582</v>
      </c>
      <c r="D7045" s="3">
        <f t="shared" ca="1" si="989"/>
        <v>0.56034167185931238</v>
      </c>
      <c r="E7045" s="3">
        <f t="shared" ca="1" si="981"/>
        <v>0.15471084624405418</v>
      </c>
      <c r="F7045" s="3">
        <f t="shared" ca="1" si="982"/>
        <v>0.47365073762015003</v>
      </c>
      <c r="G7045" s="3">
        <f t="shared" ca="1" si="983"/>
        <v>0.37163841613579579</v>
      </c>
      <c r="H7045" s="5">
        <f t="shared" ca="1" si="984"/>
        <v>1</v>
      </c>
      <c r="I7045" s="4">
        <f t="shared" ca="1" si="985"/>
        <v>1</v>
      </c>
      <c r="J7045" s="4">
        <f t="shared" ca="1" si="986"/>
        <v>1</v>
      </c>
      <c r="K7045" s="4">
        <f t="shared" ca="1" si="987"/>
        <v>1</v>
      </c>
      <c r="L7045" s="4">
        <f t="shared" ca="1" si="988"/>
        <v>1</v>
      </c>
      <c r="M7045" s="33"/>
    </row>
    <row r="7046" spans="2:13" ht="20.100000000000001" hidden="1" customHeight="1" x14ac:dyDescent="0.25">
      <c r="B7046" s="10">
        <v>7015</v>
      </c>
      <c r="C7046" s="3">
        <f t="shared" ca="1" si="989"/>
        <v>0.55909238216917989</v>
      </c>
      <c r="D7046" s="3">
        <f t="shared" ca="1" si="989"/>
        <v>0.49282973739350977</v>
      </c>
      <c r="E7046" s="3">
        <f t="shared" ca="1" si="981"/>
        <v>0.44090761783082011</v>
      </c>
      <c r="F7046" s="3">
        <f t="shared" ca="1" si="982"/>
        <v>0.27553735188314871</v>
      </c>
      <c r="G7046" s="3">
        <f t="shared" ca="1" si="983"/>
        <v>0.28355503028603118</v>
      </c>
      <c r="H7046" s="5">
        <f t="shared" ca="1" si="984"/>
        <v>1</v>
      </c>
      <c r="I7046" s="4">
        <f t="shared" ca="1" si="985"/>
        <v>1</v>
      </c>
      <c r="J7046" s="4">
        <f t="shared" ca="1" si="986"/>
        <v>1</v>
      </c>
      <c r="K7046" s="4">
        <f t="shared" ca="1" si="987"/>
        <v>1</v>
      </c>
      <c r="L7046" s="4">
        <f t="shared" ca="1" si="988"/>
        <v>1</v>
      </c>
      <c r="M7046" s="33"/>
    </row>
    <row r="7047" spans="2:13" ht="20.100000000000001" hidden="1" customHeight="1" x14ac:dyDescent="0.25">
      <c r="B7047" s="10">
        <v>7016</v>
      </c>
      <c r="C7047" s="3">
        <f t="shared" ca="1" si="989"/>
        <v>0.27003653456126653</v>
      </c>
      <c r="D7047" s="3">
        <f t="shared" ca="1" si="989"/>
        <v>0.64392748910389797</v>
      </c>
      <c r="E7047" s="3">
        <f t="shared" ca="1" si="981"/>
        <v>0.27003653456126653</v>
      </c>
      <c r="F7047" s="3">
        <f t="shared" ca="1" si="982"/>
        <v>0.47004354143754362</v>
      </c>
      <c r="G7047" s="3">
        <f t="shared" ca="1" si="983"/>
        <v>0.25991992400118985</v>
      </c>
      <c r="H7047" s="5">
        <f t="shared" ca="1" si="984"/>
        <v>1</v>
      </c>
      <c r="I7047" s="4">
        <f t="shared" ca="1" si="985"/>
        <v>1</v>
      </c>
      <c r="J7047" s="4">
        <f t="shared" ca="1" si="986"/>
        <v>1</v>
      </c>
      <c r="K7047" s="4">
        <f t="shared" ca="1" si="987"/>
        <v>1</v>
      </c>
      <c r="L7047" s="4">
        <f t="shared" ca="1" si="988"/>
        <v>1</v>
      </c>
      <c r="M7047" s="33"/>
    </row>
    <row r="7048" spans="2:13" ht="20.100000000000001" hidden="1" customHeight="1" x14ac:dyDescent="0.25">
      <c r="B7048" s="10">
        <v>7017</v>
      </c>
      <c r="C7048" s="3">
        <f t="shared" ca="1" si="989"/>
        <v>0.79832644897441685</v>
      </c>
      <c r="D7048" s="3">
        <f t="shared" ca="1" si="989"/>
        <v>0.37192051459304565</v>
      </c>
      <c r="E7048" s="3">
        <f t="shared" ca="1" si="981"/>
        <v>0.20167355102558315</v>
      </c>
      <c r="F7048" s="3">
        <f t="shared" ca="1" si="982"/>
        <v>0.29691398371580391</v>
      </c>
      <c r="G7048" s="3">
        <f t="shared" ca="1" si="983"/>
        <v>0.50141246525861294</v>
      </c>
      <c r="H7048" s="5">
        <f t="shared" ca="1" si="984"/>
        <v>1</v>
      </c>
      <c r="I7048" s="4">
        <f t="shared" ca="1" si="985"/>
        <v>0</v>
      </c>
      <c r="J7048" s="4">
        <f t="shared" ca="1" si="986"/>
        <v>1</v>
      </c>
      <c r="K7048" s="4">
        <f t="shared" ca="1" si="987"/>
        <v>1</v>
      </c>
      <c r="L7048" s="4">
        <f t="shared" ca="1" si="988"/>
        <v>0</v>
      </c>
      <c r="M7048" s="33"/>
    </row>
    <row r="7049" spans="2:13" ht="20.100000000000001" hidden="1" customHeight="1" x14ac:dyDescent="0.25">
      <c r="B7049" s="10">
        <v>7018</v>
      </c>
      <c r="C7049" s="3">
        <f t="shared" ca="1" si="989"/>
        <v>0.16316415625209507</v>
      </c>
      <c r="D7049" s="3">
        <f t="shared" ca="1" si="989"/>
        <v>0.51680515416639439</v>
      </c>
      <c r="E7049" s="3">
        <f t="shared" ca="1" si="981"/>
        <v>0.16316415625209507</v>
      </c>
      <c r="F7049" s="3">
        <f t="shared" ca="1" si="982"/>
        <v>0.43248107724010071</v>
      </c>
      <c r="G7049" s="3">
        <f t="shared" ca="1" si="983"/>
        <v>0.40435476650780416</v>
      </c>
      <c r="H7049" s="5">
        <f t="shared" ca="1" si="984"/>
        <v>1</v>
      </c>
      <c r="I7049" s="4">
        <f t="shared" ca="1" si="985"/>
        <v>1</v>
      </c>
      <c r="J7049" s="4">
        <f t="shared" ca="1" si="986"/>
        <v>1</v>
      </c>
      <c r="K7049" s="4">
        <f t="shared" ca="1" si="987"/>
        <v>1</v>
      </c>
      <c r="L7049" s="4">
        <f t="shared" ca="1" si="988"/>
        <v>1</v>
      </c>
      <c r="M7049" s="33"/>
    </row>
    <row r="7050" spans="2:13" ht="20.100000000000001" hidden="1" customHeight="1" x14ac:dyDescent="0.25">
      <c r="B7050" s="10">
        <v>7019</v>
      </c>
      <c r="C7050" s="3">
        <f t="shared" ca="1" si="989"/>
        <v>0.56651218254834057</v>
      </c>
      <c r="D7050" s="3">
        <f t="shared" ca="1" si="989"/>
        <v>0.12810993894192554</v>
      </c>
      <c r="E7050" s="3">
        <f t="shared" ca="1" si="981"/>
        <v>0.43348781745165943</v>
      </c>
      <c r="F7050" s="3">
        <f t="shared" ca="1" si="982"/>
        <v>7.257584111612489E-2</v>
      </c>
      <c r="G7050" s="3">
        <f t="shared" ca="1" si="983"/>
        <v>0.49393634143221565</v>
      </c>
      <c r="H7050" s="5">
        <f t="shared" ca="1" si="984"/>
        <v>1</v>
      </c>
      <c r="I7050" s="4">
        <f t="shared" ca="1" si="985"/>
        <v>1</v>
      </c>
      <c r="J7050" s="4">
        <f t="shared" ca="1" si="986"/>
        <v>1</v>
      </c>
      <c r="K7050" s="4">
        <f t="shared" ca="1" si="987"/>
        <v>1</v>
      </c>
      <c r="L7050" s="4">
        <f t="shared" ca="1" si="988"/>
        <v>1</v>
      </c>
      <c r="M7050" s="33"/>
    </row>
    <row r="7051" spans="2:13" ht="20.100000000000001" hidden="1" customHeight="1" x14ac:dyDescent="0.25">
      <c r="B7051" s="10">
        <v>7020</v>
      </c>
      <c r="C7051" s="3">
        <f t="shared" ca="1" si="989"/>
        <v>0.46957013065607478</v>
      </c>
      <c r="D7051" s="3">
        <f t="shared" ca="1" si="989"/>
        <v>0.59886918912355069</v>
      </c>
      <c r="E7051" s="3">
        <f t="shared" ca="1" si="981"/>
        <v>0.46957013065607478</v>
      </c>
      <c r="F7051" s="3">
        <f t="shared" ca="1" si="982"/>
        <v>0.31765810574090741</v>
      </c>
      <c r="G7051" s="3">
        <f t="shared" ca="1" si="983"/>
        <v>0.21277176360301778</v>
      </c>
      <c r="H7051" s="5">
        <f t="shared" ca="1" si="984"/>
        <v>1</v>
      </c>
      <c r="I7051" s="4">
        <f t="shared" ca="1" si="985"/>
        <v>1</v>
      </c>
      <c r="J7051" s="4">
        <f t="shared" ca="1" si="986"/>
        <v>1</v>
      </c>
      <c r="K7051" s="4">
        <f t="shared" ca="1" si="987"/>
        <v>1</v>
      </c>
      <c r="L7051" s="4">
        <f t="shared" ca="1" si="988"/>
        <v>1</v>
      </c>
      <c r="M7051" s="33"/>
    </row>
    <row r="7052" spans="2:13" ht="20.100000000000001" hidden="1" customHeight="1" x14ac:dyDescent="0.25">
      <c r="B7052" s="10">
        <v>7021</v>
      </c>
      <c r="C7052" s="3">
        <f t="shared" ca="1" si="989"/>
        <v>0.86601427780363294</v>
      </c>
      <c r="D7052" s="3">
        <f t="shared" ca="1" si="989"/>
        <v>0.87325465540299863</v>
      </c>
      <c r="E7052" s="3">
        <f t="shared" ca="1" si="981"/>
        <v>0.13398572219636706</v>
      </c>
      <c r="F7052" s="3">
        <f t="shared" ca="1" si="982"/>
        <v>0.75625099973748822</v>
      </c>
      <c r="G7052" s="3">
        <f t="shared" ca="1" si="983"/>
        <v>0.10976327806614473</v>
      </c>
      <c r="H7052" s="5">
        <f t="shared" ca="1" si="984"/>
        <v>1</v>
      </c>
      <c r="I7052" s="4">
        <f t="shared" ca="1" si="985"/>
        <v>1</v>
      </c>
      <c r="J7052" s="4">
        <f t="shared" ca="1" si="986"/>
        <v>0</v>
      </c>
      <c r="K7052" s="4">
        <f t="shared" ca="1" si="987"/>
        <v>1</v>
      </c>
      <c r="L7052" s="4">
        <f t="shared" ca="1" si="988"/>
        <v>0</v>
      </c>
      <c r="M7052" s="33"/>
    </row>
    <row r="7053" spans="2:13" ht="20.100000000000001" hidden="1" customHeight="1" x14ac:dyDescent="0.25">
      <c r="B7053" s="10">
        <v>7022</v>
      </c>
      <c r="C7053" s="3">
        <f t="shared" ca="1" si="989"/>
        <v>0.29442823987402067</v>
      </c>
      <c r="D7053" s="3">
        <f t="shared" ca="1" si="989"/>
        <v>0.38802536085408346</v>
      </c>
      <c r="E7053" s="3">
        <f t="shared" ca="1" si="981"/>
        <v>0.29442823987402067</v>
      </c>
      <c r="F7053" s="3">
        <f t="shared" ca="1" si="982"/>
        <v>0.27377973683133394</v>
      </c>
      <c r="G7053" s="3">
        <f t="shared" ca="1" si="983"/>
        <v>0.43179202329464539</v>
      </c>
      <c r="H7053" s="5">
        <f t="shared" ca="1" si="984"/>
        <v>1</v>
      </c>
      <c r="I7053" s="4">
        <f t="shared" ca="1" si="985"/>
        <v>1</v>
      </c>
      <c r="J7053" s="4">
        <f t="shared" ca="1" si="986"/>
        <v>1</v>
      </c>
      <c r="K7053" s="4">
        <f t="shared" ca="1" si="987"/>
        <v>1</v>
      </c>
      <c r="L7053" s="4">
        <f t="shared" ca="1" si="988"/>
        <v>1</v>
      </c>
      <c r="M7053" s="33"/>
    </row>
    <row r="7054" spans="2:13" ht="20.100000000000001" hidden="1" customHeight="1" x14ac:dyDescent="0.25">
      <c r="B7054" s="10">
        <v>7023</v>
      </c>
      <c r="C7054" s="3">
        <f t="shared" ca="1" si="989"/>
        <v>0.35428377462779537</v>
      </c>
      <c r="D7054" s="3">
        <f t="shared" ca="1" si="989"/>
        <v>0.72577338055053475</v>
      </c>
      <c r="E7054" s="3">
        <f t="shared" ca="1" si="981"/>
        <v>0.35428377462779537</v>
      </c>
      <c r="F7054" s="3">
        <f t="shared" ca="1" si="982"/>
        <v>0.46864364776471595</v>
      </c>
      <c r="G7054" s="3">
        <f t="shared" ca="1" si="983"/>
        <v>0.17707257760748871</v>
      </c>
      <c r="H7054" s="5">
        <f t="shared" ca="1" si="984"/>
        <v>1</v>
      </c>
      <c r="I7054" s="4">
        <f t="shared" ca="1" si="985"/>
        <v>1</v>
      </c>
      <c r="J7054" s="4">
        <f t="shared" ca="1" si="986"/>
        <v>1</v>
      </c>
      <c r="K7054" s="4">
        <f t="shared" ca="1" si="987"/>
        <v>1</v>
      </c>
      <c r="L7054" s="4">
        <f t="shared" ca="1" si="988"/>
        <v>1</v>
      </c>
      <c r="M7054" s="33"/>
    </row>
    <row r="7055" spans="2:13" ht="20.100000000000001" hidden="1" customHeight="1" x14ac:dyDescent="0.25">
      <c r="B7055" s="10">
        <v>7024</v>
      </c>
      <c r="C7055" s="3">
        <f t="shared" ca="1" si="989"/>
        <v>0.54858244445893367</v>
      </c>
      <c r="D7055" s="3">
        <f t="shared" ca="1" si="989"/>
        <v>0.53594141548645891</v>
      </c>
      <c r="E7055" s="3">
        <f t="shared" ca="1" si="981"/>
        <v>0.45141755554106633</v>
      </c>
      <c r="F7055" s="3">
        <f t="shared" ca="1" si="982"/>
        <v>0.29400805179434264</v>
      </c>
      <c r="G7055" s="3">
        <f t="shared" ca="1" si="983"/>
        <v>0.25457439266459103</v>
      </c>
      <c r="H7055" s="5">
        <f t="shared" ca="1" si="984"/>
        <v>1</v>
      </c>
      <c r="I7055" s="4">
        <f t="shared" ca="1" si="985"/>
        <v>1</v>
      </c>
      <c r="J7055" s="4">
        <f t="shared" ca="1" si="986"/>
        <v>1</v>
      </c>
      <c r="K7055" s="4">
        <f t="shared" ca="1" si="987"/>
        <v>1</v>
      </c>
      <c r="L7055" s="4">
        <f t="shared" ca="1" si="988"/>
        <v>1</v>
      </c>
      <c r="M7055" s="33"/>
    </row>
    <row r="7056" spans="2:13" ht="20.100000000000001" hidden="1" customHeight="1" x14ac:dyDescent="0.25">
      <c r="B7056" s="10">
        <v>7025</v>
      </c>
      <c r="C7056" s="3">
        <f t="shared" ca="1" si="989"/>
        <v>0.30707062671276719</v>
      </c>
      <c r="D7056" s="3">
        <f t="shared" ca="1" si="989"/>
        <v>0.51346581199180352</v>
      </c>
      <c r="E7056" s="3">
        <f t="shared" ca="1" si="981"/>
        <v>0.30707062671276719</v>
      </c>
      <c r="F7056" s="3">
        <f t="shared" ca="1" si="982"/>
        <v>0.35579554330790053</v>
      </c>
      <c r="G7056" s="3">
        <f t="shared" ca="1" si="983"/>
        <v>0.33713382997933228</v>
      </c>
      <c r="H7056" s="5">
        <f t="shared" ca="1" si="984"/>
        <v>1</v>
      </c>
      <c r="I7056" s="4">
        <f t="shared" ca="1" si="985"/>
        <v>1</v>
      </c>
      <c r="J7056" s="4">
        <f t="shared" ca="1" si="986"/>
        <v>1</v>
      </c>
      <c r="K7056" s="4">
        <f t="shared" ca="1" si="987"/>
        <v>1</v>
      </c>
      <c r="L7056" s="4">
        <f t="shared" ca="1" si="988"/>
        <v>1</v>
      </c>
      <c r="M7056" s="33"/>
    </row>
    <row r="7057" spans="2:13" ht="20.100000000000001" hidden="1" customHeight="1" x14ac:dyDescent="0.25">
      <c r="B7057" s="10">
        <v>7026</v>
      </c>
      <c r="C7057" s="3">
        <f t="shared" ca="1" si="989"/>
        <v>0.55791597239506263</v>
      </c>
      <c r="D7057" s="3">
        <f t="shared" ca="1" si="989"/>
        <v>0.49922274862448568</v>
      </c>
      <c r="E7057" s="3">
        <f t="shared" ca="1" si="981"/>
        <v>0.44208402760493737</v>
      </c>
      <c r="F7057" s="3">
        <f t="shared" ca="1" si="982"/>
        <v>0.27852434524056585</v>
      </c>
      <c r="G7057" s="3">
        <f t="shared" ca="1" si="983"/>
        <v>0.27939162715449678</v>
      </c>
      <c r="H7057" s="5">
        <f t="shared" ca="1" si="984"/>
        <v>1</v>
      </c>
      <c r="I7057" s="4">
        <f t="shared" ca="1" si="985"/>
        <v>1</v>
      </c>
      <c r="J7057" s="4">
        <f t="shared" ca="1" si="986"/>
        <v>1</v>
      </c>
      <c r="K7057" s="4">
        <f t="shared" ca="1" si="987"/>
        <v>1</v>
      </c>
      <c r="L7057" s="4">
        <f t="shared" ca="1" si="988"/>
        <v>1</v>
      </c>
      <c r="M7057" s="33"/>
    </row>
    <row r="7058" spans="2:13" ht="20.100000000000001" hidden="1" customHeight="1" x14ac:dyDescent="0.25">
      <c r="B7058" s="10">
        <v>7027</v>
      </c>
      <c r="C7058" s="3">
        <f t="shared" ca="1" si="989"/>
        <v>0.61297864633409227</v>
      </c>
      <c r="D7058" s="3">
        <f t="shared" ca="1" si="989"/>
        <v>0.62808992933434604</v>
      </c>
      <c r="E7058" s="3">
        <f t="shared" ca="1" si="981"/>
        <v>0.38702135366590773</v>
      </c>
      <c r="F7058" s="3">
        <f t="shared" ca="1" si="982"/>
        <v>0.38500571465944311</v>
      </c>
      <c r="G7058" s="3">
        <f t="shared" ca="1" si="983"/>
        <v>0.22797293167464916</v>
      </c>
      <c r="H7058" s="5">
        <f t="shared" ca="1" si="984"/>
        <v>1</v>
      </c>
      <c r="I7058" s="4">
        <f t="shared" ca="1" si="985"/>
        <v>1</v>
      </c>
      <c r="J7058" s="4">
        <f t="shared" ca="1" si="986"/>
        <v>1</v>
      </c>
      <c r="K7058" s="4">
        <f t="shared" ca="1" si="987"/>
        <v>1</v>
      </c>
      <c r="L7058" s="4">
        <f t="shared" ca="1" si="988"/>
        <v>1</v>
      </c>
      <c r="M7058" s="33"/>
    </row>
    <row r="7059" spans="2:13" ht="20.100000000000001" hidden="1" customHeight="1" x14ac:dyDescent="0.25">
      <c r="B7059" s="10">
        <v>7028</v>
      </c>
      <c r="C7059" s="3">
        <f t="shared" ca="1" si="989"/>
        <v>0.19747032260586633</v>
      </c>
      <c r="D7059" s="3">
        <f t="shared" ca="1" si="989"/>
        <v>0.78903886501453113</v>
      </c>
      <c r="E7059" s="3">
        <f t="shared" ca="1" si="981"/>
        <v>0.19747032260586633</v>
      </c>
      <c r="F7059" s="3">
        <f t="shared" ca="1" si="982"/>
        <v>0.63322710579154506</v>
      </c>
      <c r="G7059" s="3">
        <f t="shared" ca="1" si="983"/>
        <v>0.16930257160258863</v>
      </c>
      <c r="H7059" s="5">
        <f t="shared" ca="1" si="984"/>
        <v>1</v>
      </c>
      <c r="I7059" s="4">
        <f t="shared" ca="1" si="985"/>
        <v>1</v>
      </c>
      <c r="J7059" s="4">
        <f t="shared" ca="1" si="986"/>
        <v>0</v>
      </c>
      <c r="K7059" s="4">
        <f t="shared" ca="1" si="987"/>
        <v>1</v>
      </c>
      <c r="L7059" s="4">
        <f t="shared" ca="1" si="988"/>
        <v>0</v>
      </c>
      <c r="M7059" s="33"/>
    </row>
    <row r="7060" spans="2:13" ht="20.100000000000001" hidden="1" customHeight="1" x14ac:dyDescent="0.25">
      <c r="B7060" s="10">
        <v>7029</v>
      </c>
      <c r="C7060" s="3">
        <f t="shared" ca="1" si="989"/>
        <v>0.59251116123492065</v>
      </c>
      <c r="D7060" s="3">
        <f t="shared" ca="1" si="989"/>
        <v>0.72623769548675621</v>
      </c>
      <c r="E7060" s="3">
        <f t="shared" ca="1" si="981"/>
        <v>0.40748883876507935</v>
      </c>
      <c r="F7060" s="3">
        <f t="shared" ca="1" si="982"/>
        <v>0.43030394028543062</v>
      </c>
      <c r="G7060" s="3">
        <f t="shared" ca="1" si="983"/>
        <v>0.16220722094949003</v>
      </c>
      <c r="H7060" s="5">
        <f t="shared" ca="1" si="984"/>
        <v>1</v>
      </c>
      <c r="I7060" s="4">
        <f t="shared" ca="1" si="985"/>
        <v>1</v>
      </c>
      <c r="J7060" s="4">
        <f t="shared" ca="1" si="986"/>
        <v>1</v>
      </c>
      <c r="K7060" s="4">
        <f t="shared" ca="1" si="987"/>
        <v>1</v>
      </c>
      <c r="L7060" s="4">
        <f t="shared" ca="1" si="988"/>
        <v>1</v>
      </c>
      <c r="M7060" s="33"/>
    </row>
    <row r="7061" spans="2:13" ht="20.100000000000001" hidden="1" customHeight="1" x14ac:dyDescent="0.25">
      <c r="B7061" s="10">
        <v>7030</v>
      </c>
      <c r="C7061" s="3">
        <f t="shared" ca="1" si="989"/>
        <v>0.72627025567783476</v>
      </c>
      <c r="D7061" s="3">
        <f t="shared" ca="1" si="989"/>
        <v>0.12311019945973012</v>
      </c>
      <c r="E7061" s="3">
        <f t="shared" ca="1" si="981"/>
        <v>0.27372974432216524</v>
      </c>
      <c r="F7061" s="3">
        <f t="shared" ca="1" si="982"/>
        <v>8.9411276038167425E-2</v>
      </c>
      <c r="G7061" s="3">
        <f t="shared" ca="1" si="983"/>
        <v>0.63685897963966731</v>
      </c>
      <c r="H7061" s="5">
        <f t="shared" ca="1" si="984"/>
        <v>1</v>
      </c>
      <c r="I7061" s="4">
        <f t="shared" ca="1" si="985"/>
        <v>0</v>
      </c>
      <c r="J7061" s="4">
        <f t="shared" ca="1" si="986"/>
        <v>1</v>
      </c>
      <c r="K7061" s="4">
        <f t="shared" ca="1" si="987"/>
        <v>1</v>
      </c>
      <c r="L7061" s="4">
        <f t="shared" ca="1" si="988"/>
        <v>0</v>
      </c>
      <c r="M7061" s="33"/>
    </row>
    <row r="7062" spans="2:13" ht="20.100000000000001" hidden="1" customHeight="1" x14ac:dyDescent="0.25">
      <c r="B7062" s="10">
        <v>7031</v>
      </c>
      <c r="C7062" s="3">
        <f t="shared" ca="1" si="989"/>
        <v>0.62293218429730934</v>
      </c>
      <c r="D7062" s="3">
        <f t="shared" ca="1" si="989"/>
        <v>0.6147107459987643</v>
      </c>
      <c r="E7062" s="3">
        <f t="shared" ca="1" si="981"/>
        <v>0.37706781570269066</v>
      </c>
      <c r="F7062" s="3">
        <f t="shared" ca="1" si="982"/>
        <v>0.38292310771603877</v>
      </c>
      <c r="G7062" s="3">
        <f t="shared" ca="1" si="983"/>
        <v>0.2400090765812706</v>
      </c>
      <c r="H7062" s="5">
        <f t="shared" ca="1" si="984"/>
        <v>1</v>
      </c>
      <c r="I7062" s="4">
        <f t="shared" ca="1" si="985"/>
        <v>1</v>
      </c>
      <c r="J7062" s="4">
        <f t="shared" ca="1" si="986"/>
        <v>1</v>
      </c>
      <c r="K7062" s="4">
        <f t="shared" ca="1" si="987"/>
        <v>1</v>
      </c>
      <c r="L7062" s="4">
        <f t="shared" ca="1" si="988"/>
        <v>1</v>
      </c>
      <c r="M7062" s="33"/>
    </row>
    <row r="7063" spans="2:13" ht="20.100000000000001" hidden="1" customHeight="1" x14ac:dyDescent="0.25">
      <c r="B7063" s="10">
        <v>7032</v>
      </c>
      <c r="C7063" s="3">
        <f t="shared" ca="1" si="989"/>
        <v>0.28836450736907915</v>
      </c>
      <c r="D7063" s="3">
        <f t="shared" ca="1" si="989"/>
        <v>0.53822460154409768</v>
      </c>
      <c r="E7063" s="3">
        <f t="shared" ca="1" si="981"/>
        <v>0.28836450736907915</v>
      </c>
      <c r="F7063" s="3">
        <f t="shared" ca="1" si="982"/>
        <v>0.38301972946591506</v>
      </c>
      <c r="G7063" s="3">
        <f t="shared" ca="1" si="983"/>
        <v>0.32861576316500579</v>
      </c>
      <c r="H7063" s="5">
        <f t="shared" ca="1" si="984"/>
        <v>1</v>
      </c>
      <c r="I7063" s="4">
        <f t="shared" ca="1" si="985"/>
        <v>1</v>
      </c>
      <c r="J7063" s="4">
        <f t="shared" ca="1" si="986"/>
        <v>1</v>
      </c>
      <c r="K7063" s="4">
        <f t="shared" ca="1" si="987"/>
        <v>1</v>
      </c>
      <c r="L7063" s="4">
        <f t="shared" ca="1" si="988"/>
        <v>1</v>
      </c>
      <c r="M7063" s="33"/>
    </row>
    <row r="7064" spans="2:13" ht="20.100000000000001" hidden="1" customHeight="1" x14ac:dyDescent="0.25">
      <c r="B7064" s="10">
        <v>7033</v>
      </c>
      <c r="C7064" s="3">
        <f t="shared" ca="1" si="989"/>
        <v>0.5053562268432733</v>
      </c>
      <c r="D7064" s="3">
        <f t="shared" ca="1" si="989"/>
        <v>0.11194409257707738</v>
      </c>
      <c r="E7064" s="3">
        <f t="shared" ca="1" si="981"/>
        <v>0.4946437731567267</v>
      </c>
      <c r="F7064" s="3">
        <f t="shared" ca="1" si="982"/>
        <v>5.6571644242145905E-2</v>
      </c>
      <c r="G7064" s="3">
        <f t="shared" ca="1" si="983"/>
        <v>0.44878458260112741</v>
      </c>
      <c r="H7064" s="5">
        <f t="shared" ca="1" si="984"/>
        <v>1</v>
      </c>
      <c r="I7064" s="4">
        <f t="shared" ca="1" si="985"/>
        <v>1</v>
      </c>
      <c r="J7064" s="4">
        <f t="shared" ca="1" si="986"/>
        <v>1</v>
      </c>
      <c r="K7064" s="4">
        <f t="shared" ca="1" si="987"/>
        <v>1</v>
      </c>
      <c r="L7064" s="4">
        <f t="shared" ca="1" si="988"/>
        <v>1</v>
      </c>
      <c r="M7064" s="33"/>
    </row>
    <row r="7065" spans="2:13" ht="20.100000000000001" hidden="1" customHeight="1" x14ac:dyDescent="0.25">
      <c r="B7065" s="10">
        <v>7034</v>
      </c>
      <c r="C7065" s="3">
        <f t="shared" ca="1" si="989"/>
        <v>0.82279570185579776</v>
      </c>
      <c r="D7065" s="3">
        <f t="shared" ca="1" si="989"/>
        <v>0.705134717427918</v>
      </c>
      <c r="E7065" s="3">
        <f t="shared" ca="1" si="981"/>
        <v>0.17720429814420224</v>
      </c>
      <c r="F7065" s="3">
        <f t="shared" ca="1" si="982"/>
        <v>0.58018181472899344</v>
      </c>
      <c r="G7065" s="3">
        <f t="shared" ca="1" si="983"/>
        <v>0.24261388712680435</v>
      </c>
      <c r="H7065" s="5">
        <f t="shared" ca="1" si="984"/>
        <v>1</v>
      </c>
      <c r="I7065" s="4">
        <f t="shared" ca="1" si="985"/>
        <v>1</v>
      </c>
      <c r="J7065" s="4">
        <f t="shared" ca="1" si="986"/>
        <v>0</v>
      </c>
      <c r="K7065" s="4">
        <f t="shared" ca="1" si="987"/>
        <v>1</v>
      </c>
      <c r="L7065" s="4">
        <f t="shared" ca="1" si="988"/>
        <v>0</v>
      </c>
      <c r="M7065" s="33"/>
    </row>
    <row r="7066" spans="2:13" ht="20.100000000000001" hidden="1" customHeight="1" x14ac:dyDescent="0.25">
      <c r="B7066" s="10">
        <v>7035</v>
      </c>
      <c r="C7066" s="3">
        <f t="shared" ca="1" si="989"/>
        <v>0.8921825317557508</v>
      </c>
      <c r="D7066" s="3">
        <f t="shared" ca="1" si="989"/>
        <v>0.82349872161450877</v>
      </c>
      <c r="E7066" s="3">
        <f t="shared" ca="1" si="981"/>
        <v>0.1078174682442492</v>
      </c>
      <c r="F7066" s="3">
        <f t="shared" ca="1" si="982"/>
        <v>0.73471117434765665</v>
      </c>
      <c r="G7066" s="3">
        <f t="shared" ca="1" si="983"/>
        <v>0.15747135740809415</v>
      </c>
      <c r="H7066" s="5">
        <f t="shared" ca="1" si="984"/>
        <v>1</v>
      </c>
      <c r="I7066" s="4">
        <f t="shared" ca="1" si="985"/>
        <v>1</v>
      </c>
      <c r="J7066" s="4">
        <f t="shared" ca="1" si="986"/>
        <v>0</v>
      </c>
      <c r="K7066" s="4">
        <f t="shared" ca="1" si="987"/>
        <v>1</v>
      </c>
      <c r="L7066" s="4">
        <f t="shared" ca="1" si="988"/>
        <v>0</v>
      </c>
      <c r="M7066" s="33"/>
    </row>
    <row r="7067" spans="2:13" ht="20.100000000000001" hidden="1" customHeight="1" x14ac:dyDescent="0.25">
      <c r="B7067" s="10">
        <v>7036</v>
      </c>
      <c r="C7067" s="3">
        <f t="shared" ca="1" si="989"/>
        <v>0.17096721093622502</v>
      </c>
      <c r="D7067" s="3">
        <f t="shared" ca="1" si="989"/>
        <v>0.79018500956761484</v>
      </c>
      <c r="E7067" s="3">
        <f t="shared" ca="1" si="981"/>
        <v>0.17096721093622502</v>
      </c>
      <c r="F7067" s="3">
        <f t="shared" ca="1" si="982"/>
        <v>0.65508928235822539</v>
      </c>
      <c r="G7067" s="3">
        <f t="shared" ca="1" si="983"/>
        <v>0.17394350670554953</v>
      </c>
      <c r="H7067" s="5">
        <f t="shared" ca="1" si="984"/>
        <v>1</v>
      </c>
      <c r="I7067" s="4">
        <f t="shared" ca="1" si="985"/>
        <v>1</v>
      </c>
      <c r="J7067" s="4">
        <f t="shared" ca="1" si="986"/>
        <v>0</v>
      </c>
      <c r="K7067" s="4">
        <f t="shared" ca="1" si="987"/>
        <v>1</v>
      </c>
      <c r="L7067" s="4">
        <f t="shared" ca="1" si="988"/>
        <v>0</v>
      </c>
      <c r="M7067" s="33"/>
    </row>
    <row r="7068" spans="2:13" ht="20.100000000000001" hidden="1" customHeight="1" x14ac:dyDescent="0.25">
      <c r="B7068" s="10">
        <v>7037</v>
      </c>
      <c r="C7068" s="3">
        <f t="shared" ca="1" si="989"/>
        <v>0.16506228510910426</v>
      </c>
      <c r="D7068" s="3">
        <f t="shared" ca="1" si="989"/>
        <v>0.14863265204826101</v>
      </c>
      <c r="E7068" s="3">
        <f t="shared" ca="1" si="981"/>
        <v>0.16506228510910426</v>
      </c>
      <c r="F7068" s="3">
        <f t="shared" ca="1" si="982"/>
        <v>0.12409900685934866</v>
      </c>
      <c r="G7068" s="3">
        <f t="shared" ca="1" si="983"/>
        <v>0.71083870803154703</v>
      </c>
      <c r="H7068" s="5">
        <f t="shared" ca="1" si="984"/>
        <v>1</v>
      </c>
      <c r="I7068" s="4">
        <f t="shared" ca="1" si="985"/>
        <v>0</v>
      </c>
      <c r="J7068" s="4">
        <f t="shared" ca="1" si="986"/>
        <v>1</v>
      </c>
      <c r="K7068" s="4">
        <f t="shared" ca="1" si="987"/>
        <v>1</v>
      </c>
      <c r="L7068" s="4">
        <f t="shared" ca="1" si="988"/>
        <v>0</v>
      </c>
      <c r="M7068" s="33"/>
    </row>
    <row r="7069" spans="2:13" ht="20.100000000000001" hidden="1" customHeight="1" x14ac:dyDescent="0.25">
      <c r="B7069" s="10">
        <v>7038</v>
      </c>
      <c r="C7069" s="3">
        <f t="shared" ca="1" si="989"/>
        <v>0.39871969421878706</v>
      </c>
      <c r="D7069" s="3">
        <f t="shared" ca="1" si="989"/>
        <v>0.24218101182813134</v>
      </c>
      <c r="E7069" s="3">
        <f t="shared" ca="1" si="981"/>
        <v>0.39871969421878706</v>
      </c>
      <c r="F7069" s="3">
        <f t="shared" ca="1" si="982"/>
        <v>0.14561867284642235</v>
      </c>
      <c r="G7069" s="3">
        <f t="shared" ca="1" si="983"/>
        <v>0.45566163293479056</v>
      </c>
      <c r="H7069" s="5">
        <f t="shared" ca="1" si="984"/>
        <v>1</v>
      </c>
      <c r="I7069" s="4">
        <f t="shared" ca="1" si="985"/>
        <v>1</v>
      </c>
      <c r="J7069" s="4">
        <f t="shared" ca="1" si="986"/>
        <v>1</v>
      </c>
      <c r="K7069" s="4">
        <f t="shared" ca="1" si="987"/>
        <v>1</v>
      </c>
      <c r="L7069" s="4">
        <f t="shared" ca="1" si="988"/>
        <v>1</v>
      </c>
      <c r="M7069" s="33"/>
    </row>
    <row r="7070" spans="2:13" ht="20.100000000000001" hidden="1" customHeight="1" x14ac:dyDescent="0.25">
      <c r="B7070" s="10">
        <v>7039</v>
      </c>
      <c r="C7070" s="3">
        <f t="shared" ca="1" si="989"/>
        <v>0.16995966664070811</v>
      </c>
      <c r="D7070" s="3">
        <f t="shared" ca="1" si="989"/>
        <v>0.13343713034095625</v>
      </c>
      <c r="E7070" s="3">
        <f t="shared" ca="1" si="981"/>
        <v>0.16995966664070811</v>
      </c>
      <c r="F7070" s="3">
        <f t="shared" ca="1" si="982"/>
        <v>0.11075820015071459</v>
      </c>
      <c r="G7070" s="3">
        <f t="shared" ca="1" si="983"/>
        <v>0.71928213320857726</v>
      </c>
      <c r="H7070" s="5">
        <f t="shared" ca="1" si="984"/>
        <v>1</v>
      </c>
      <c r="I7070" s="4">
        <f t="shared" ca="1" si="985"/>
        <v>0</v>
      </c>
      <c r="J7070" s="4">
        <f t="shared" ca="1" si="986"/>
        <v>1</v>
      </c>
      <c r="K7070" s="4">
        <f t="shared" ca="1" si="987"/>
        <v>1</v>
      </c>
      <c r="L7070" s="4">
        <f t="shared" ca="1" si="988"/>
        <v>0</v>
      </c>
      <c r="M7070" s="33"/>
    </row>
    <row r="7071" spans="2:13" ht="20.100000000000001" hidden="1" customHeight="1" x14ac:dyDescent="0.25">
      <c r="B7071" s="10">
        <v>7040</v>
      </c>
      <c r="C7071" s="3">
        <f t="shared" ca="1" si="989"/>
        <v>0.33601476017299647</v>
      </c>
      <c r="D7071" s="3">
        <f t="shared" ca="1" si="989"/>
        <v>0.71126046354907191</v>
      </c>
      <c r="E7071" s="3">
        <f t="shared" ca="1" si="981"/>
        <v>0.33601476017299647</v>
      </c>
      <c r="F7071" s="3">
        <f t="shared" ca="1" si="982"/>
        <v>0.47226644946909618</v>
      </c>
      <c r="G7071" s="3">
        <f t="shared" ca="1" si="983"/>
        <v>0.19171879035790731</v>
      </c>
      <c r="H7071" s="5">
        <f t="shared" ca="1" si="984"/>
        <v>1</v>
      </c>
      <c r="I7071" s="4">
        <f t="shared" ca="1" si="985"/>
        <v>1</v>
      </c>
      <c r="J7071" s="4">
        <f t="shared" ca="1" si="986"/>
        <v>1</v>
      </c>
      <c r="K7071" s="4">
        <f t="shared" ca="1" si="987"/>
        <v>1</v>
      </c>
      <c r="L7071" s="4">
        <f t="shared" ca="1" si="988"/>
        <v>1</v>
      </c>
      <c r="M7071" s="33"/>
    </row>
    <row r="7072" spans="2:13" ht="20.100000000000001" hidden="1" customHeight="1" x14ac:dyDescent="0.25">
      <c r="B7072" s="10">
        <v>7041</v>
      </c>
      <c r="C7072" s="3">
        <f t="shared" ca="1" si="989"/>
        <v>0.60477437203146089</v>
      </c>
      <c r="D7072" s="3">
        <f t="shared" ca="1" si="989"/>
        <v>0.68848328912726708</v>
      </c>
      <c r="E7072" s="3">
        <f t="shared" ref="E7072:E7135" ca="1" si="990">MIN(C7072,1-C7072)</f>
        <v>0.39522562796853911</v>
      </c>
      <c r="F7072" s="3">
        <f t="shared" ref="F7072:F7135" ca="1" si="991">D7072*MAX(C7072,1-C7072)</f>
        <v>0.41637704883609766</v>
      </c>
      <c r="G7072" s="3">
        <f t="shared" ref="G7072:G7135" ca="1" si="992">(1-D7072)*MAX(C7072,1-C7072)</f>
        <v>0.1883973231953632</v>
      </c>
      <c r="H7072" s="5">
        <f t="shared" ref="H7072:H7135" ca="1" si="993">IF(SUM(E7072:G7072)=1,1,0)</f>
        <v>1</v>
      </c>
      <c r="I7072" s="4">
        <f t="shared" ref="I7072:I7135" ca="1" si="994">IF(E7072+F7072&gt;=G7072,1,0)</f>
        <v>1</v>
      </c>
      <c r="J7072" s="4">
        <f t="shared" ref="J7072:J7135" ca="1" si="995">IF(E7072+G7072&gt;=F7072,1,0)</f>
        <v>1</v>
      </c>
      <c r="K7072" s="4">
        <f t="shared" ref="K7072:K7135" ca="1" si="996">IF(F7072+G7072&gt;=E7072,1,0)</f>
        <v>1</v>
      </c>
      <c r="L7072" s="4">
        <f t="shared" ref="L7072:L7135" ca="1" si="997">PRODUCT(H7072:K7072)</f>
        <v>1</v>
      </c>
      <c r="M7072" s="33"/>
    </row>
    <row r="7073" spans="2:13" ht="20.100000000000001" hidden="1" customHeight="1" x14ac:dyDescent="0.25">
      <c r="B7073" s="10">
        <v>7042</v>
      </c>
      <c r="C7073" s="3">
        <f t="shared" ref="C7073:D7136" ca="1" si="998">(1-2*$G$4)*RAND()+$G$4</f>
        <v>0.67240431483560381</v>
      </c>
      <c r="D7073" s="3">
        <f t="shared" ca="1" si="998"/>
        <v>0.46841643539591316</v>
      </c>
      <c r="E7073" s="3">
        <f t="shared" ca="1" si="990"/>
        <v>0.32759568516439619</v>
      </c>
      <c r="F7073" s="3">
        <f t="shared" ca="1" si="991"/>
        <v>0.31496523230012485</v>
      </c>
      <c r="G7073" s="3">
        <f t="shared" ca="1" si="992"/>
        <v>0.35743908253547896</v>
      </c>
      <c r="H7073" s="5">
        <f t="shared" ca="1" si="993"/>
        <v>1</v>
      </c>
      <c r="I7073" s="4">
        <f t="shared" ca="1" si="994"/>
        <v>1</v>
      </c>
      <c r="J7073" s="4">
        <f t="shared" ca="1" si="995"/>
        <v>1</v>
      </c>
      <c r="K7073" s="4">
        <f t="shared" ca="1" si="996"/>
        <v>1</v>
      </c>
      <c r="L7073" s="4">
        <f t="shared" ca="1" si="997"/>
        <v>1</v>
      </c>
      <c r="M7073" s="33"/>
    </row>
    <row r="7074" spans="2:13" ht="20.100000000000001" hidden="1" customHeight="1" x14ac:dyDescent="0.25">
      <c r="B7074" s="10">
        <v>7043</v>
      </c>
      <c r="C7074" s="3">
        <f t="shared" ca="1" si="998"/>
        <v>0.87997460725081422</v>
      </c>
      <c r="D7074" s="3">
        <f t="shared" ca="1" si="998"/>
        <v>0.72361227626071745</v>
      </c>
      <c r="E7074" s="3">
        <f t="shared" ca="1" si="990"/>
        <v>0.12002539274918578</v>
      </c>
      <c r="F7074" s="3">
        <f t="shared" ca="1" si="991"/>
        <v>0.63676042860439253</v>
      </c>
      <c r="G7074" s="3">
        <f t="shared" ca="1" si="992"/>
        <v>0.2432141786464217</v>
      </c>
      <c r="H7074" s="5">
        <f t="shared" ca="1" si="993"/>
        <v>1</v>
      </c>
      <c r="I7074" s="4">
        <f t="shared" ca="1" si="994"/>
        <v>1</v>
      </c>
      <c r="J7074" s="4">
        <f t="shared" ca="1" si="995"/>
        <v>0</v>
      </c>
      <c r="K7074" s="4">
        <f t="shared" ca="1" si="996"/>
        <v>1</v>
      </c>
      <c r="L7074" s="4">
        <f t="shared" ca="1" si="997"/>
        <v>0</v>
      </c>
      <c r="M7074" s="33"/>
    </row>
    <row r="7075" spans="2:13" ht="20.100000000000001" hidden="1" customHeight="1" x14ac:dyDescent="0.25">
      <c r="B7075" s="10">
        <v>7044</v>
      </c>
      <c r="C7075" s="3">
        <f t="shared" ca="1" si="998"/>
        <v>0.7755563956059891</v>
      </c>
      <c r="D7075" s="3">
        <f t="shared" ca="1" si="998"/>
        <v>0.28017041144048793</v>
      </c>
      <c r="E7075" s="3">
        <f t="shared" ca="1" si="990"/>
        <v>0.2244436043940109</v>
      </c>
      <c r="F7075" s="3">
        <f t="shared" ca="1" si="991"/>
        <v>0.21728795445223179</v>
      </c>
      <c r="G7075" s="3">
        <f t="shared" ca="1" si="992"/>
        <v>0.55826844115375729</v>
      </c>
      <c r="H7075" s="5">
        <f t="shared" ca="1" si="993"/>
        <v>1</v>
      </c>
      <c r="I7075" s="4">
        <f t="shared" ca="1" si="994"/>
        <v>0</v>
      </c>
      <c r="J7075" s="4">
        <f t="shared" ca="1" si="995"/>
        <v>1</v>
      </c>
      <c r="K7075" s="4">
        <f t="shared" ca="1" si="996"/>
        <v>1</v>
      </c>
      <c r="L7075" s="4">
        <f t="shared" ca="1" si="997"/>
        <v>0</v>
      </c>
      <c r="M7075" s="33"/>
    </row>
    <row r="7076" spans="2:13" ht="20.100000000000001" hidden="1" customHeight="1" x14ac:dyDescent="0.25">
      <c r="B7076" s="10">
        <v>7045</v>
      </c>
      <c r="C7076" s="3">
        <f t="shared" ca="1" si="998"/>
        <v>0.49944607868913415</v>
      </c>
      <c r="D7076" s="3">
        <f t="shared" ca="1" si="998"/>
        <v>0.14283170450810082</v>
      </c>
      <c r="E7076" s="3">
        <f t="shared" ca="1" si="990"/>
        <v>0.49944607868913415</v>
      </c>
      <c r="F7076" s="3">
        <f t="shared" ca="1" si="991"/>
        <v>7.1494969779044737E-2</v>
      </c>
      <c r="G7076" s="3">
        <f t="shared" ca="1" si="992"/>
        <v>0.42905895153182111</v>
      </c>
      <c r="H7076" s="5">
        <f t="shared" ca="1" si="993"/>
        <v>1</v>
      </c>
      <c r="I7076" s="4">
        <f t="shared" ca="1" si="994"/>
        <v>1</v>
      </c>
      <c r="J7076" s="4">
        <f t="shared" ca="1" si="995"/>
        <v>1</v>
      </c>
      <c r="K7076" s="4">
        <f t="shared" ca="1" si="996"/>
        <v>1</v>
      </c>
      <c r="L7076" s="4">
        <f t="shared" ca="1" si="997"/>
        <v>1</v>
      </c>
      <c r="M7076" s="33"/>
    </row>
    <row r="7077" spans="2:13" ht="20.100000000000001" hidden="1" customHeight="1" x14ac:dyDescent="0.25">
      <c r="B7077" s="10">
        <v>7046</v>
      </c>
      <c r="C7077" s="3">
        <f t="shared" ca="1" si="998"/>
        <v>0.46782565793050257</v>
      </c>
      <c r="D7077" s="3">
        <f t="shared" ca="1" si="998"/>
        <v>0.51219523253422272</v>
      </c>
      <c r="E7077" s="3">
        <f t="shared" ca="1" si="990"/>
        <v>0.46782565793050257</v>
      </c>
      <c r="F7077" s="3">
        <f t="shared" ca="1" si="991"/>
        <v>0.2725771608850332</v>
      </c>
      <c r="G7077" s="3">
        <f t="shared" ca="1" si="992"/>
        <v>0.25959718118446423</v>
      </c>
      <c r="H7077" s="5">
        <f t="shared" ca="1" si="993"/>
        <v>1</v>
      </c>
      <c r="I7077" s="4">
        <f t="shared" ca="1" si="994"/>
        <v>1</v>
      </c>
      <c r="J7077" s="4">
        <f t="shared" ca="1" si="995"/>
        <v>1</v>
      </c>
      <c r="K7077" s="4">
        <f t="shared" ca="1" si="996"/>
        <v>1</v>
      </c>
      <c r="L7077" s="4">
        <f t="shared" ca="1" si="997"/>
        <v>1</v>
      </c>
      <c r="M7077" s="33"/>
    </row>
    <row r="7078" spans="2:13" ht="20.100000000000001" hidden="1" customHeight="1" x14ac:dyDescent="0.25">
      <c r="B7078" s="10">
        <v>7047</v>
      </c>
      <c r="C7078" s="3">
        <f t="shared" ca="1" si="998"/>
        <v>0.50203545202168176</v>
      </c>
      <c r="D7078" s="3">
        <f t="shared" ca="1" si="998"/>
        <v>0.53121382040958021</v>
      </c>
      <c r="E7078" s="3">
        <f t="shared" ca="1" si="990"/>
        <v>0.49796454797831824</v>
      </c>
      <c r="F7078" s="3">
        <f t="shared" ca="1" si="991"/>
        <v>0.26668817044948806</v>
      </c>
      <c r="G7078" s="3">
        <f t="shared" ca="1" si="992"/>
        <v>0.23534728157219367</v>
      </c>
      <c r="H7078" s="5">
        <f t="shared" ca="1" si="993"/>
        <v>1</v>
      </c>
      <c r="I7078" s="4">
        <f t="shared" ca="1" si="994"/>
        <v>1</v>
      </c>
      <c r="J7078" s="4">
        <f t="shared" ca="1" si="995"/>
        <v>1</v>
      </c>
      <c r="K7078" s="4">
        <f t="shared" ca="1" si="996"/>
        <v>1</v>
      </c>
      <c r="L7078" s="4">
        <f t="shared" ca="1" si="997"/>
        <v>1</v>
      </c>
      <c r="M7078" s="33"/>
    </row>
    <row r="7079" spans="2:13" ht="20.100000000000001" hidden="1" customHeight="1" x14ac:dyDescent="0.25">
      <c r="B7079" s="10">
        <v>7048</v>
      </c>
      <c r="C7079" s="3">
        <f t="shared" ca="1" si="998"/>
        <v>0.46344888122077721</v>
      </c>
      <c r="D7079" s="3">
        <f t="shared" ca="1" si="998"/>
        <v>0.24904429939970438</v>
      </c>
      <c r="E7079" s="3">
        <f t="shared" ca="1" si="990"/>
        <v>0.46344888122077721</v>
      </c>
      <c r="F7079" s="3">
        <f t="shared" ca="1" si="991"/>
        <v>0.1336249974684991</v>
      </c>
      <c r="G7079" s="3">
        <f t="shared" ca="1" si="992"/>
        <v>0.40292612131072369</v>
      </c>
      <c r="H7079" s="5">
        <f t="shared" ca="1" si="993"/>
        <v>1</v>
      </c>
      <c r="I7079" s="4">
        <f t="shared" ca="1" si="994"/>
        <v>1</v>
      </c>
      <c r="J7079" s="4">
        <f t="shared" ca="1" si="995"/>
        <v>1</v>
      </c>
      <c r="K7079" s="4">
        <f t="shared" ca="1" si="996"/>
        <v>1</v>
      </c>
      <c r="L7079" s="4">
        <f t="shared" ca="1" si="997"/>
        <v>1</v>
      </c>
      <c r="M7079" s="33"/>
    </row>
    <row r="7080" spans="2:13" ht="20.100000000000001" hidden="1" customHeight="1" x14ac:dyDescent="0.25">
      <c r="B7080" s="10">
        <v>7049</v>
      </c>
      <c r="C7080" s="3">
        <f t="shared" ca="1" si="998"/>
        <v>0.27889880167058778</v>
      </c>
      <c r="D7080" s="3">
        <f t="shared" ca="1" si="998"/>
        <v>0.17238245595849622</v>
      </c>
      <c r="E7080" s="3">
        <f t="shared" ca="1" si="990"/>
        <v>0.27889880167058778</v>
      </c>
      <c r="F7080" s="3">
        <f t="shared" ca="1" si="991"/>
        <v>0.12430519556263875</v>
      </c>
      <c r="G7080" s="3">
        <f t="shared" ca="1" si="992"/>
        <v>0.59679600276677347</v>
      </c>
      <c r="H7080" s="5">
        <f t="shared" ca="1" si="993"/>
        <v>1</v>
      </c>
      <c r="I7080" s="4">
        <f t="shared" ca="1" si="994"/>
        <v>0</v>
      </c>
      <c r="J7080" s="4">
        <f t="shared" ca="1" si="995"/>
        <v>1</v>
      </c>
      <c r="K7080" s="4">
        <f t="shared" ca="1" si="996"/>
        <v>1</v>
      </c>
      <c r="L7080" s="4">
        <f t="shared" ca="1" si="997"/>
        <v>0</v>
      </c>
      <c r="M7080" s="33"/>
    </row>
    <row r="7081" spans="2:13" ht="20.100000000000001" hidden="1" customHeight="1" x14ac:dyDescent="0.25">
      <c r="B7081" s="10">
        <v>7050</v>
      </c>
      <c r="C7081" s="3">
        <f t="shared" ca="1" si="998"/>
        <v>0.79698183871275141</v>
      </c>
      <c r="D7081" s="3">
        <f t="shared" ca="1" si="998"/>
        <v>0.87968310209171197</v>
      </c>
      <c r="E7081" s="3">
        <f t="shared" ca="1" si="990"/>
        <v>0.20301816128724859</v>
      </c>
      <c r="F7081" s="3">
        <f t="shared" ca="1" si="991"/>
        <v>0.70109145618958957</v>
      </c>
      <c r="G7081" s="3">
        <f t="shared" ca="1" si="992"/>
        <v>9.5890382523161788E-2</v>
      </c>
      <c r="H7081" s="5">
        <f t="shared" ca="1" si="993"/>
        <v>1</v>
      </c>
      <c r="I7081" s="4">
        <f t="shared" ca="1" si="994"/>
        <v>1</v>
      </c>
      <c r="J7081" s="4">
        <f t="shared" ca="1" si="995"/>
        <v>0</v>
      </c>
      <c r="K7081" s="4">
        <f t="shared" ca="1" si="996"/>
        <v>1</v>
      </c>
      <c r="L7081" s="4">
        <f t="shared" ca="1" si="997"/>
        <v>0</v>
      </c>
      <c r="M7081" s="33"/>
    </row>
    <row r="7082" spans="2:13" ht="20.100000000000001" hidden="1" customHeight="1" x14ac:dyDescent="0.25">
      <c r="B7082" s="10">
        <v>7051</v>
      </c>
      <c r="C7082" s="3">
        <f t="shared" ca="1" si="998"/>
        <v>0.26206584868520122</v>
      </c>
      <c r="D7082" s="3">
        <f t="shared" ca="1" si="998"/>
        <v>0.83699113296391459</v>
      </c>
      <c r="E7082" s="3">
        <f t="shared" ca="1" si="990"/>
        <v>0.26206584868520122</v>
      </c>
      <c r="F7082" s="3">
        <f t="shared" ca="1" si="991"/>
        <v>0.61764434136173818</v>
      </c>
      <c r="G7082" s="3">
        <f t="shared" ca="1" si="992"/>
        <v>0.12028980995306057</v>
      </c>
      <c r="H7082" s="5">
        <f t="shared" ca="1" si="993"/>
        <v>1</v>
      </c>
      <c r="I7082" s="4">
        <f t="shared" ca="1" si="994"/>
        <v>1</v>
      </c>
      <c r="J7082" s="4">
        <f t="shared" ca="1" si="995"/>
        <v>0</v>
      </c>
      <c r="K7082" s="4">
        <f t="shared" ca="1" si="996"/>
        <v>1</v>
      </c>
      <c r="L7082" s="4">
        <f t="shared" ca="1" si="997"/>
        <v>0</v>
      </c>
      <c r="M7082" s="33"/>
    </row>
    <row r="7083" spans="2:13" ht="20.100000000000001" hidden="1" customHeight="1" x14ac:dyDescent="0.25">
      <c r="B7083" s="10">
        <v>7052</v>
      </c>
      <c r="C7083" s="3">
        <f t="shared" ca="1" si="998"/>
        <v>0.3581976158386887</v>
      </c>
      <c r="D7083" s="3">
        <f t="shared" ca="1" si="998"/>
        <v>0.60112958096984792</v>
      </c>
      <c r="E7083" s="3">
        <f t="shared" ca="1" si="990"/>
        <v>0.3581976158386887</v>
      </c>
      <c r="F7083" s="3">
        <f t="shared" ca="1" si="991"/>
        <v>0.38580639825633845</v>
      </c>
      <c r="G7083" s="3">
        <f t="shared" ca="1" si="992"/>
        <v>0.25599598590497286</v>
      </c>
      <c r="H7083" s="5">
        <f t="shared" ca="1" si="993"/>
        <v>1</v>
      </c>
      <c r="I7083" s="4">
        <f t="shared" ca="1" si="994"/>
        <v>1</v>
      </c>
      <c r="J7083" s="4">
        <f t="shared" ca="1" si="995"/>
        <v>1</v>
      </c>
      <c r="K7083" s="4">
        <f t="shared" ca="1" si="996"/>
        <v>1</v>
      </c>
      <c r="L7083" s="4">
        <f t="shared" ca="1" si="997"/>
        <v>1</v>
      </c>
      <c r="M7083" s="33"/>
    </row>
    <row r="7084" spans="2:13" ht="20.100000000000001" hidden="1" customHeight="1" x14ac:dyDescent="0.25">
      <c r="B7084" s="10">
        <v>7053</v>
      </c>
      <c r="C7084" s="3">
        <f t="shared" ca="1" si="998"/>
        <v>0.18300764514478721</v>
      </c>
      <c r="D7084" s="3">
        <f t="shared" ca="1" si="998"/>
        <v>0.84563134080565205</v>
      </c>
      <c r="E7084" s="3">
        <f t="shared" ca="1" si="990"/>
        <v>0.18300764514478721</v>
      </c>
      <c r="F7084" s="3">
        <f t="shared" ca="1" si="991"/>
        <v>0.69087434046418073</v>
      </c>
      <c r="G7084" s="3">
        <f t="shared" ca="1" si="992"/>
        <v>0.12611801439103212</v>
      </c>
      <c r="H7084" s="5">
        <f t="shared" ca="1" si="993"/>
        <v>1</v>
      </c>
      <c r="I7084" s="4">
        <f t="shared" ca="1" si="994"/>
        <v>1</v>
      </c>
      <c r="J7084" s="4">
        <f t="shared" ca="1" si="995"/>
        <v>0</v>
      </c>
      <c r="K7084" s="4">
        <f t="shared" ca="1" si="996"/>
        <v>1</v>
      </c>
      <c r="L7084" s="4">
        <f t="shared" ca="1" si="997"/>
        <v>0</v>
      </c>
      <c r="M7084" s="33"/>
    </row>
    <row r="7085" spans="2:13" ht="20.100000000000001" hidden="1" customHeight="1" x14ac:dyDescent="0.25">
      <c r="B7085" s="10">
        <v>7054</v>
      </c>
      <c r="C7085" s="3">
        <f t="shared" ca="1" si="998"/>
        <v>0.11211421359221321</v>
      </c>
      <c r="D7085" s="3">
        <f t="shared" ca="1" si="998"/>
        <v>0.66483891828669361</v>
      </c>
      <c r="E7085" s="3">
        <f t="shared" ca="1" si="990"/>
        <v>0.11211421359221321</v>
      </c>
      <c r="F7085" s="3">
        <f t="shared" ca="1" si="991"/>
        <v>0.59030102579748323</v>
      </c>
      <c r="G7085" s="3">
        <f t="shared" ca="1" si="992"/>
        <v>0.29758476061030353</v>
      </c>
      <c r="H7085" s="5">
        <f t="shared" ca="1" si="993"/>
        <v>1</v>
      </c>
      <c r="I7085" s="4">
        <f t="shared" ca="1" si="994"/>
        <v>1</v>
      </c>
      <c r="J7085" s="4">
        <f t="shared" ca="1" si="995"/>
        <v>0</v>
      </c>
      <c r="K7085" s="4">
        <f t="shared" ca="1" si="996"/>
        <v>1</v>
      </c>
      <c r="L7085" s="4">
        <f t="shared" ca="1" si="997"/>
        <v>0</v>
      </c>
      <c r="M7085" s="33"/>
    </row>
    <row r="7086" spans="2:13" ht="20.100000000000001" hidden="1" customHeight="1" x14ac:dyDescent="0.25">
      <c r="B7086" s="10">
        <v>7055</v>
      </c>
      <c r="C7086" s="3">
        <f t="shared" ca="1" si="998"/>
        <v>0.189021332317341</v>
      </c>
      <c r="D7086" s="3">
        <f t="shared" ca="1" si="998"/>
        <v>0.11368432927871659</v>
      </c>
      <c r="E7086" s="3">
        <f t="shared" ca="1" si="990"/>
        <v>0.189021332317341</v>
      </c>
      <c r="F7086" s="3">
        <f t="shared" ca="1" si="991"/>
        <v>9.2195565894850284E-2</v>
      </c>
      <c r="G7086" s="3">
        <f t="shared" ca="1" si="992"/>
        <v>0.71878310178780869</v>
      </c>
      <c r="H7086" s="5">
        <f t="shared" ca="1" si="993"/>
        <v>1</v>
      </c>
      <c r="I7086" s="4">
        <f t="shared" ca="1" si="994"/>
        <v>0</v>
      </c>
      <c r="J7086" s="4">
        <f t="shared" ca="1" si="995"/>
        <v>1</v>
      </c>
      <c r="K7086" s="4">
        <f t="shared" ca="1" si="996"/>
        <v>1</v>
      </c>
      <c r="L7086" s="4">
        <f t="shared" ca="1" si="997"/>
        <v>0</v>
      </c>
      <c r="M7086" s="33"/>
    </row>
    <row r="7087" spans="2:13" ht="20.100000000000001" hidden="1" customHeight="1" x14ac:dyDescent="0.25">
      <c r="B7087" s="10">
        <v>7056</v>
      </c>
      <c r="C7087" s="3">
        <f t="shared" ca="1" si="998"/>
        <v>0.4289665893328769</v>
      </c>
      <c r="D7087" s="3">
        <f t="shared" ca="1" si="998"/>
        <v>0.83466420477613112</v>
      </c>
      <c r="E7087" s="3">
        <f t="shared" ca="1" si="990"/>
        <v>0.4289665893328769</v>
      </c>
      <c r="F7087" s="3">
        <f t="shared" ca="1" si="991"/>
        <v>0.47662114761507623</v>
      </c>
      <c r="G7087" s="3">
        <f t="shared" ca="1" si="992"/>
        <v>9.4412263052046891E-2</v>
      </c>
      <c r="H7087" s="5">
        <f t="shared" ca="1" si="993"/>
        <v>1</v>
      </c>
      <c r="I7087" s="4">
        <f t="shared" ca="1" si="994"/>
        <v>1</v>
      </c>
      <c r="J7087" s="4">
        <f t="shared" ca="1" si="995"/>
        <v>1</v>
      </c>
      <c r="K7087" s="4">
        <f t="shared" ca="1" si="996"/>
        <v>1</v>
      </c>
      <c r="L7087" s="4">
        <f t="shared" ca="1" si="997"/>
        <v>1</v>
      </c>
      <c r="M7087" s="33"/>
    </row>
    <row r="7088" spans="2:13" ht="20.100000000000001" hidden="1" customHeight="1" x14ac:dyDescent="0.25">
      <c r="B7088" s="10">
        <v>7057</v>
      </c>
      <c r="C7088" s="3">
        <f t="shared" ca="1" si="998"/>
        <v>0.82602190932535691</v>
      </c>
      <c r="D7088" s="3">
        <f t="shared" ca="1" si="998"/>
        <v>0.65959578100277505</v>
      </c>
      <c r="E7088" s="3">
        <f t="shared" ca="1" si="990"/>
        <v>0.17397809067464309</v>
      </c>
      <c r="F7088" s="3">
        <f t="shared" ca="1" si="991"/>
        <v>0.54484056640686218</v>
      </c>
      <c r="G7088" s="3">
        <f t="shared" ca="1" si="992"/>
        <v>0.28118134291849467</v>
      </c>
      <c r="H7088" s="5">
        <f t="shared" ca="1" si="993"/>
        <v>1</v>
      </c>
      <c r="I7088" s="4">
        <f t="shared" ca="1" si="994"/>
        <v>1</v>
      </c>
      <c r="J7088" s="4">
        <f t="shared" ca="1" si="995"/>
        <v>0</v>
      </c>
      <c r="K7088" s="4">
        <f t="shared" ca="1" si="996"/>
        <v>1</v>
      </c>
      <c r="L7088" s="4">
        <f t="shared" ca="1" si="997"/>
        <v>0</v>
      </c>
      <c r="M7088" s="33"/>
    </row>
    <row r="7089" spans="2:13" ht="20.100000000000001" hidden="1" customHeight="1" x14ac:dyDescent="0.25">
      <c r="B7089" s="10">
        <v>7058</v>
      </c>
      <c r="C7089" s="3">
        <f t="shared" ca="1" si="998"/>
        <v>0.25450245773929536</v>
      </c>
      <c r="D7089" s="3">
        <f t="shared" ca="1" si="998"/>
        <v>0.65933450547558314</v>
      </c>
      <c r="E7089" s="3">
        <f t="shared" ca="1" si="990"/>
        <v>0.25450245773929536</v>
      </c>
      <c r="F7089" s="3">
        <f t="shared" ca="1" si="991"/>
        <v>0.49153225335972434</v>
      </c>
      <c r="G7089" s="3">
        <f t="shared" ca="1" si="992"/>
        <v>0.2539652889009803</v>
      </c>
      <c r="H7089" s="5">
        <f t="shared" ca="1" si="993"/>
        <v>1</v>
      </c>
      <c r="I7089" s="4">
        <f t="shared" ca="1" si="994"/>
        <v>1</v>
      </c>
      <c r="J7089" s="4">
        <f t="shared" ca="1" si="995"/>
        <v>1</v>
      </c>
      <c r="K7089" s="4">
        <f t="shared" ca="1" si="996"/>
        <v>1</v>
      </c>
      <c r="L7089" s="4">
        <f t="shared" ca="1" si="997"/>
        <v>1</v>
      </c>
      <c r="M7089" s="33"/>
    </row>
    <row r="7090" spans="2:13" ht="20.100000000000001" hidden="1" customHeight="1" x14ac:dyDescent="0.25">
      <c r="B7090" s="10">
        <v>7059</v>
      </c>
      <c r="C7090" s="3">
        <f t="shared" ca="1" si="998"/>
        <v>0.87622327915352138</v>
      </c>
      <c r="D7090" s="3">
        <f t="shared" ca="1" si="998"/>
        <v>0.33192559383862053</v>
      </c>
      <c r="E7090" s="3">
        <f t="shared" ca="1" si="990"/>
        <v>0.12377672084647862</v>
      </c>
      <c r="F7090" s="3">
        <f t="shared" ca="1" si="991"/>
        <v>0.29084093226825597</v>
      </c>
      <c r="G7090" s="3">
        <f t="shared" ca="1" si="992"/>
        <v>0.58538234688526547</v>
      </c>
      <c r="H7090" s="5">
        <f t="shared" ca="1" si="993"/>
        <v>1</v>
      </c>
      <c r="I7090" s="4">
        <f t="shared" ca="1" si="994"/>
        <v>0</v>
      </c>
      <c r="J7090" s="4">
        <f t="shared" ca="1" si="995"/>
        <v>1</v>
      </c>
      <c r="K7090" s="4">
        <f t="shared" ca="1" si="996"/>
        <v>1</v>
      </c>
      <c r="L7090" s="4">
        <f t="shared" ca="1" si="997"/>
        <v>0</v>
      </c>
      <c r="M7090" s="33"/>
    </row>
    <row r="7091" spans="2:13" ht="20.100000000000001" hidden="1" customHeight="1" x14ac:dyDescent="0.25">
      <c r="B7091" s="10">
        <v>7060</v>
      </c>
      <c r="C7091" s="3">
        <f t="shared" ca="1" si="998"/>
        <v>0.69700567114772438</v>
      </c>
      <c r="D7091" s="3">
        <f t="shared" ca="1" si="998"/>
        <v>0.21404525427903318</v>
      </c>
      <c r="E7091" s="3">
        <f t="shared" ca="1" si="990"/>
        <v>0.30299432885227562</v>
      </c>
      <c r="F7091" s="3">
        <f t="shared" ca="1" si="991"/>
        <v>0.14919075611474283</v>
      </c>
      <c r="G7091" s="3">
        <f t="shared" ca="1" si="992"/>
        <v>0.54781491503298152</v>
      </c>
      <c r="H7091" s="5">
        <f t="shared" ca="1" si="993"/>
        <v>1</v>
      </c>
      <c r="I7091" s="4">
        <f t="shared" ca="1" si="994"/>
        <v>0</v>
      </c>
      <c r="J7091" s="4">
        <f t="shared" ca="1" si="995"/>
        <v>1</v>
      </c>
      <c r="K7091" s="4">
        <f t="shared" ca="1" si="996"/>
        <v>1</v>
      </c>
      <c r="L7091" s="4">
        <f t="shared" ca="1" si="997"/>
        <v>0</v>
      </c>
      <c r="M7091" s="33"/>
    </row>
    <row r="7092" spans="2:13" ht="20.100000000000001" hidden="1" customHeight="1" x14ac:dyDescent="0.25">
      <c r="B7092" s="10">
        <v>7061</v>
      </c>
      <c r="C7092" s="3">
        <f t="shared" ca="1" si="998"/>
        <v>0.40842130838953039</v>
      </c>
      <c r="D7092" s="3">
        <f t="shared" ca="1" si="998"/>
        <v>0.76791307029810818</v>
      </c>
      <c r="E7092" s="3">
        <f t="shared" ca="1" si="990"/>
        <v>0.40842130838953039</v>
      </c>
      <c r="F7092" s="3">
        <f t="shared" ca="1" si="991"/>
        <v>0.45428100939753341</v>
      </c>
      <c r="G7092" s="3">
        <f t="shared" ca="1" si="992"/>
        <v>0.1372976822129362</v>
      </c>
      <c r="H7092" s="5">
        <f t="shared" ca="1" si="993"/>
        <v>1</v>
      </c>
      <c r="I7092" s="4">
        <f t="shared" ca="1" si="994"/>
        <v>1</v>
      </c>
      <c r="J7092" s="4">
        <f t="shared" ca="1" si="995"/>
        <v>1</v>
      </c>
      <c r="K7092" s="4">
        <f t="shared" ca="1" si="996"/>
        <v>1</v>
      </c>
      <c r="L7092" s="4">
        <f t="shared" ca="1" si="997"/>
        <v>1</v>
      </c>
      <c r="M7092" s="33"/>
    </row>
    <row r="7093" spans="2:13" ht="20.100000000000001" hidden="1" customHeight="1" x14ac:dyDescent="0.25">
      <c r="B7093" s="10">
        <v>7062</v>
      </c>
      <c r="C7093" s="3">
        <f t="shared" ca="1" si="998"/>
        <v>0.47027379143181569</v>
      </c>
      <c r="D7093" s="3">
        <f t="shared" ca="1" si="998"/>
        <v>0.7168883508323477</v>
      </c>
      <c r="E7093" s="3">
        <f t="shared" ca="1" si="990"/>
        <v>0.47027379143181569</v>
      </c>
      <c r="F7093" s="3">
        <f t="shared" ca="1" si="991"/>
        <v>0.37975454805311792</v>
      </c>
      <c r="G7093" s="3">
        <f t="shared" ca="1" si="992"/>
        <v>0.14997166051506641</v>
      </c>
      <c r="H7093" s="5">
        <f t="shared" ca="1" si="993"/>
        <v>1</v>
      </c>
      <c r="I7093" s="4">
        <f t="shared" ca="1" si="994"/>
        <v>1</v>
      </c>
      <c r="J7093" s="4">
        <f t="shared" ca="1" si="995"/>
        <v>1</v>
      </c>
      <c r="K7093" s="4">
        <f t="shared" ca="1" si="996"/>
        <v>1</v>
      </c>
      <c r="L7093" s="4">
        <f t="shared" ca="1" si="997"/>
        <v>1</v>
      </c>
      <c r="M7093" s="33"/>
    </row>
    <row r="7094" spans="2:13" ht="20.100000000000001" hidden="1" customHeight="1" x14ac:dyDescent="0.25">
      <c r="B7094" s="10">
        <v>7063</v>
      </c>
      <c r="C7094" s="3">
        <f t="shared" ca="1" si="998"/>
        <v>0.61860669816947389</v>
      </c>
      <c r="D7094" s="3">
        <f t="shared" ca="1" si="998"/>
        <v>0.81439923136645032</v>
      </c>
      <c r="E7094" s="3">
        <f t="shared" ca="1" si="990"/>
        <v>0.38139330183052611</v>
      </c>
      <c r="F7094" s="3">
        <f t="shared" ca="1" si="991"/>
        <v>0.50379281950735721</v>
      </c>
      <c r="G7094" s="3">
        <f t="shared" ca="1" si="992"/>
        <v>0.11481387866211662</v>
      </c>
      <c r="H7094" s="5">
        <f t="shared" ca="1" si="993"/>
        <v>1</v>
      </c>
      <c r="I7094" s="4">
        <f t="shared" ca="1" si="994"/>
        <v>1</v>
      </c>
      <c r="J7094" s="4">
        <f t="shared" ca="1" si="995"/>
        <v>0</v>
      </c>
      <c r="K7094" s="4">
        <f t="shared" ca="1" si="996"/>
        <v>1</v>
      </c>
      <c r="L7094" s="4">
        <f t="shared" ca="1" si="997"/>
        <v>0</v>
      </c>
      <c r="M7094" s="33"/>
    </row>
    <row r="7095" spans="2:13" ht="20.100000000000001" hidden="1" customHeight="1" x14ac:dyDescent="0.25">
      <c r="B7095" s="10">
        <v>7064</v>
      </c>
      <c r="C7095" s="3">
        <f t="shared" ca="1" si="998"/>
        <v>0.26360703016401321</v>
      </c>
      <c r="D7095" s="3">
        <f t="shared" ca="1" si="998"/>
        <v>0.5751664430839637</v>
      </c>
      <c r="E7095" s="3">
        <f t="shared" ca="1" si="990"/>
        <v>0.26360703016401321</v>
      </c>
      <c r="F7095" s="3">
        <f t="shared" ca="1" si="991"/>
        <v>0.42354852517260111</v>
      </c>
      <c r="G7095" s="3">
        <f t="shared" ca="1" si="992"/>
        <v>0.31284444466338568</v>
      </c>
      <c r="H7095" s="5">
        <f t="shared" ca="1" si="993"/>
        <v>1</v>
      </c>
      <c r="I7095" s="4">
        <f t="shared" ca="1" si="994"/>
        <v>1</v>
      </c>
      <c r="J7095" s="4">
        <f t="shared" ca="1" si="995"/>
        <v>1</v>
      </c>
      <c r="K7095" s="4">
        <f t="shared" ca="1" si="996"/>
        <v>1</v>
      </c>
      <c r="L7095" s="4">
        <f t="shared" ca="1" si="997"/>
        <v>1</v>
      </c>
      <c r="M7095" s="33"/>
    </row>
    <row r="7096" spans="2:13" ht="20.100000000000001" hidden="1" customHeight="1" x14ac:dyDescent="0.25">
      <c r="B7096" s="10">
        <v>7065</v>
      </c>
      <c r="C7096" s="3">
        <f t="shared" ca="1" si="998"/>
        <v>0.58515603633924818</v>
      </c>
      <c r="D7096" s="3">
        <f t="shared" ca="1" si="998"/>
        <v>0.60008259582351264</v>
      </c>
      <c r="E7096" s="3">
        <f t="shared" ca="1" si="990"/>
        <v>0.41484396366075182</v>
      </c>
      <c r="F7096" s="3">
        <f t="shared" ca="1" si="991"/>
        <v>0.35114195324825376</v>
      </c>
      <c r="G7096" s="3">
        <f t="shared" ca="1" si="992"/>
        <v>0.23401408309099445</v>
      </c>
      <c r="H7096" s="5">
        <f t="shared" ca="1" si="993"/>
        <v>1</v>
      </c>
      <c r="I7096" s="4">
        <f t="shared" ca="1" si="994"/>
        <v>1</v>
      </c>
      <c r="J7096" s="4">
        <f t="shared" ca="1" si="995"/>
        <v>1</v>
      </c>
      <c r="K7096" s="4">
        <f t="shared" ca="1" si="996"/>
        <v>1</v>
      </c>
      <c r="L7096" s="4">
        <f t="shared" ca="1" si="997"/>
        <v>1</v>
      </c>
      <c r="M7096" s="33"/>
    </row>
    <row r="7097" spans="2:13" ht="20.100000000000001" hidden="1" customHeight="1" x14ac:dyDescent="0.25">
      <c r="B7097" s="10">
        <v>7066</v>
      </c>
      <c r="C7097" s="3">
        <f t="shared" ca="1" si="998"/>
        <v>0.26386711240414584</v>
      </c>
      <c r="D7097" s="3">
        <f t="shared" ca="1" si="998"/>
        <v>0.12835686405350899</v>
      </c>
      <c r="E7097" s="3">
        <f t="shared" ca="1" si="990"/>
        <v>0.26386711240414584</v>
      </c>
      <c r="F7097" s="3">
        <f t="shared" ca="1" si="991"/>
        <v>9.4487708978458068E-2</v>
      </c>
      <c r="G7097" s="3">
        <f t="shared" ca="1" si="992"/>
        <v>0.64164517861739612</v>
      </c>
      <c r="H7097" s="5">
        <f t="shared" ca="1" si="993"/>
        <v>1</v>
      </c>
      <c r="I7097" s="4">
        <f t="shared" ca="1" si="994"/>
        <v>0</v>
      </c>
      <c r="J7097" s="4">
        <f t="shared" ca="1" si="995"/>
        <v>1</v>
      </c>
      <c r="K7097" s="4">
        <f t="shared" ca="1" si="996"/>
        <v>1</v>
      </c>
      <c r="L7097" s="4">
        <f t="shared" ca="1" si="997"/>
        <v>0</v>
      </c>
      <c r="M7097" s="33"/>
    </row>
    <row r="7098" spans="2:13" ht="20.100000000000001" hidden="1" customHeight="1" x14ac:dyDescent="0.25">
      <c r="B7098" s="10">
        <v>7067</v>
      </c>
      <c r="C7098" s="3">
        <f t="shared" ca="1" si="998"/>
        <v>0.75155960913652953</v>
      </c>
      <c r="D7098" s="3">
        <f t="shared" ca="1" si="998"/>
        <v>0.58233707831713033</v>
      </c>
      <c r="E7098" s="3">
        <f t="shared" ca="1" si="990"/>
        <v>0.24844039086347047</v>
      </c>
      <c r="F7098" s="3">
        <f t="shared" ca="1" si="991"/>
        <v>0.43766102696573106</v>
      </c>
      <c r="G7098" s="3">
        <f t="shared" ca="1" si="992"/>
        <v>0.31389858217079847</v>
      </c>
      <c r="H7098" s="5">
        <f t="shared" ca="1" si="993"/>
        <v>1</v>
      </c>
      <c r="I7098" s="4">
        <f t="shared" ca="1" si="994"/>
        <v>1</v>
      </c>
      <c r="J7098" s="4">
        <f t="shared" ca="1" si="995"/>
        <v>1</v>
      </c>
      <c r="K7098" s="4">
        <f t="shared" ca="1" si="996"/>
        <v>1</v>
      </c>
      <c r="L7098" s="4">
        <f t="shared" ca="1" si="997"/>
        <v>1</v>
      </c>
      <c r="M7098" s="33"/>
    </row>
    <row r="7099" spans="2:13" ht="20.100000000000001" hidden="1" customHeight="1" x14ac:dyDescent="0.25">
      <c r="B7099" s="10">
        <v>7068</v>
      </c>
      <c r="C7099" s="3">
        <f t="shared" ca="1" si="998"/>
        <v>0.24869114693391214</v>
      </c>
      <c r="D7099" s="3">
        <f t="shared" ca="1" si="998"/>
        <v>0.50245346603359242</v>
      </c>
      <c r="E7099" s="3">
        <f t="shared" ca="1" si="990"/>
        <v>0.24869114693391214</v>
      </c>
      <c r="F7099" s="3">
        <f t="shared" ca="1" si="991"/>
        <v>0.37749773728477887</v>
      </c>
      <c r="G7099" s="3">
        <f t="shared" ca="1" si="992"/>
        <v>0.37381111578130899</v>
      </c>
      <c r="H7099" s="5">
        <f t="shared" ca="1" si="993"/>
        <v>1</v>
      </c>
      <c r="I7099" s="4">
        <f t="shared" ca="1" si="994"/>
        <v>1</v>
      </c>
      <c r="J7099" s="4">
        <f t="shared" ca="1" si="995"/>
        <v>1</v>
      </c>
      <c r="K7099" s="4">
        <f t="shared" ca="1" si="996"/>
        <v>1</v>
      </c>
      <c r="L7099" s="4">
        <f t="shared" ca="1" si="997"/>
        <v>1</v>
      </c>
      <c r="M7099" s="33"/>
    </row>
    <row r="7100" spans="2:13" ht="20.100000000000001" hidden="1" customHeight="1" x14ac:dyDescent="0.25">
      <c r="B7100" s="10">
        <v>7069</v>
      </c>
      <c r="C7100" s="3">
        <f t="shared" ca="1" si="998"/>
        <v>0.44310050837037884</v>
      </c>
      <c r="D7100" s="3">
        <f t="shared" ca="1" si="998"/>
        <v>0.85245422181355801</v>
      </c>
      <c r="E7100" s="3">
        <f t="shared" ca="1" si="990"/>
        <v>0.44310050837037884</v>
      </c>
      <c r="F7100" s="3">
        <f t="shared" ca="1" si="991"/>
        <v>0.47473132276549479</v>
      </c>
      <c r="G7100" s="3">
        <f t="shared" ca="1" si="992"/>
        <v>8.2168168864126395E-2</v>
      </c>
      <c r="H7100" s="5">
        <f t="shared" ca="1" si="993"/>
        <v>1</v>
      </c>
      <c r="I7100" s="4">
        <f t="shared" ca="1" si="994"/>
        <v>1</v>
      </c>
      <c r="J7100" s="4">
        <f t="shared" ca="1" si="995"/>
        <v>1</v>
      </c>
      <c r="K7100" s="4">
        <f t="shared" ca="1" si="996"/>
        <v>1</v>
      </c>
      <c r="L7100" s="4">
        <f t="shared" ca="1" si="997"/>
        <v>1</v>
      </c>
      <c r="M7100" s="33"/>
    </row>
    <row r="7101" spans="2:13" ht="20.100000000000001" hidden="1" customHeight="1" x14ac:dyDescent="0.25">
      <c r="B7101" s="10">
        <v>7070</v>
      </c>
      <c r="C7101" s="3">
        <f t="shared" ca="1" si="998"/>
        <v>0.66705910281894343</v>
      </c>
      <c r="D7101" s="3">
        <f t="shared" ca="1" si="998"/>
        <v>0.43439179339092238</v>
      </c>
      <c r="E7101" s="3">
        <f t="shared" ca="1" si="990"/>
        <v>0.33294089718105657</v>
      </c>
      <c r="F7101" s="3">
        <f t="shared" ca="1" si="991"/>
        <v>0.28976499997126054</v>
      </c>
      <c r="G7101" s="3">
        <f t="shared" ca="1" si="992"/>
        <v>0.37729410284768289</v>
      </c>
      <c r="H7101" s="5">
        <f t="shared" ca="1" si="993"/>
        <v>1</v>
      </c>
      <c r="I7101" s="4">
        <f t="shared" ca="1" si="994"/>
        <v>1</v>
      </c>
      <c r="J7101" s="4">
        <f t="shared" ca="1" si="995"/>
        <v>1</v>
      </c>
      <c r="K7101" s="4">
        <f t="shared" ca="1" si="996"/>
        <v>1</v>
      </c>
      <c r="L7101" s="4">
        <f t="shared" ca="1" si="997"/>
        <v>1</v>
      </c>
      <c r="M7101" s="33"/>
    </row>
    <row r="7102" spans="2:13" ht="20.100000000000001" hidden="1" customHeight="1" x14ac:dyDescent="0.25">
      <c r="B7102" s="10">
        <v>7071</v>
      </c>
      <c r="C7102" s="3">
        <f t="shared" ca="1" si="998"/>
        <v>0.13174878580715826</v>
      </c>
      <c r="D7102" s="3">
        <f t="shared" ca="1" si="998"/>
        <v>0.6012364015945193</v>
      </c>
      <c r="E7102" s="3">
        <f t="shared" ca="1" si="990"/>
        <v>0.13174878580715826</v>
      </c>
      <c r="F7102" s="3">
        <f t="shared" ca="1" si="991"/>
        <v>0.52202423570137646</v>
      </c>
      <c r="G7102" s="3">
        <f t="shared" ca="1" si="992"/>
        <v>0.34622697849146539</v>
      </c>
      <c r="H7102" s="5">
        <f t="shared" ca="1" si="993"/>
        <v>1</v>
      </c>
      <c r="I7102" s="4">
        <f t="shared" ca="1" si="994"/>
        <v>1</v>
      </c>
      <c r="J7102" s="4">
        <f t="shared" ca="1" si="995"/>
        <v>0</v>
      </c>
      <c r="K7102" s="4">
        <f t="shared" ca="1" si="996"/>
        <v>1</v>
      </c>
      <c r="L7102" s="4">
        <f t="shared" ca="1" si="997"/>
        <v>0</v>
      </c>
      <c r="M7102" s="33"/>
    </row>
    <row r="7103" spans="2:13" ht="20.100000000000001" hidden="1" customHeight="1" x14ac:dyDescent="0.25">
      <c r="B7103" s="10">
        <v>7072</v>
      </c>
      <c r="C7103" s="3">
        <f t="shared" ca="1" si="998"/>
        <v>0.75612571865426159</v>
      </c>
      <c r="D7103" s="3">
        <f t="shared" ca="1" si="998"/>
        <v>0.88713754942146938</v>
      </c>
      <c r="E7103" s="3">
        <f t="shared" ca="1" si="990"/>
        <v>0.24387428134573841</v>
      </c>
      <c r="F7103" s="3">
        <f t="shared" ca="1" si="991"/>
        <v>0.67078751710148909</v>
      </c>
      <c r="G7103" s="3">
        <f t="shared" ca="1" si="992"/>
        <v>8.5338201552772538E-2</v>
      </c>
      <c r="H7103" s="5">
        <f t="shared" ca="1" si="993"/>
        <v>1</v>
      </c>
      <c r="I7103" s="4">
        <f t="shared" ca="1" si="994"/>
        <v>1</v>
      </c>
      <c r="J7103" s="4">
        <f t="shared" ca="1" si="995"/>
        <v>0</v>
      </c>
      <c r="K7103" s="4">
        <f t="shared" ca="1" si="996"/>
        <v>1</v>
      </c>
      <c r="L7103" s="4">
        <f t="shared" ca="1" si="997"/>
        <v>0</v>
      </c>
      <c r="M7103" s="33"/>
    </row>
    <row r="7104" spans="2:13" ht="20.100000000000001" hidden="1" customHeight="1" x14ac:dyDescent="0.25">
      <c r="B7104" s="10">
        <v>7073</v>
      </c>
      <c r="C7104" s="3">
        <f t="shared" ca="1" si="998"/>
        <v>0.37119768850478796</v>
      </c>
      <c r="D7104" s="3">
        <f t="shared" ca="1" si="998"/>
        <v>0.89288688554345064</v>
      </c>
      <c r="E7104" s="3">
        <f t="shared" ca="1" si="990"/>
        <v>0.37119768850478796</v>
      </c>
      <c r="F7104" s="3">
        <f t="shared" ca="1" si="991"/>
        <v>0.56144933753348258</v>
      </c>
      <c r="G7104" s="3">
        <f t="shared" ca="1" si="992"/>
        <v>6.7352973961729456E-2</v>
      </c>
      <c r="H7104" s="5">
        <f t="shared" ca="1" si="993"/>
        <v>1</v>
      </c>
      <c r="I7104" s="4">
        <f t="shared" ca="1" si="994"/>
        <v>1</v>
      </c>
      <c r="J7104" s="4">
        <f t="shared" ca="1" si="995"/>
        <v>0</v>
      </c>
      <c r="K7104" s="4">
        <f t="shared" ca="1" si="996"/>
        <v>1</v>
      </c>
      <c r="L7104" s="4">
        <f t="shared" ca="1" si="997"/>
        <v>0</v>
      </c>
      <c r="M7104" s="33"/>
    </row>
    <row r="7105" spans="2:13" ht="20.100000000000001" hidden="1" customHeight="1" x14ac:dyDescent="0.25">
      <c r="B7105" s="10">
        <v>7074</v>
      </c>
      <c r="C7105" s="3">
        <f t="shared" ca="1" si="998"/>
        <v>0.36059912171267017</v>
      </c>
      <c r="D7105" s="3">
        <f t="shared" ca="1" si="998"/>
        <v>0.47439251401802618</v>
      </c>
      <c r="E7105" s="3">
        <f t="shared" ca="1" si="990"/>
        <v>0.36059912171267017</v>
      </c>
      <c r="F7105" s="3">
        <f t="shared" ca="1" si="991"/>
        <v>0.30332699011606035</v>
      </c>
      <c r="G7105" s="3">
        <f t="shared" ca="1" si="992"/>
        <v>0.33607388817126949</v>
      </c>
      <c r="H7105" s="5">
        <f t="shared" ca="1" si="993"/>
        <v>1</v>
      </c>
      <c r="I7105" s="4">
        <f t="shared" ca="1" si="994"/>
        <v>1</v>
      </c>
      <c r="J7105" s="4">
        <f t="shared" ca="1" si="995"/>
        <v>1</v>
      </c>
      <c r="K7105" s="4">
        <f t="shared" ca="1" si="996"/>
        <v>1</v>
      </c>
      <c r="L7105" s="4">
        <f t="shared" ca="1" si="997"/>
        <v>1</v>
      </c>
      <c r="M7105" s="33"/>
    </row>
    <row r="7106" spans="2:13" ht="20.100000000000001" hidden="1" customHeight="1" x14ac:dyDescent="0.25">
      <c r="B7106" s="10">
        <v>7075</v>
      </c>
      <c r="C7106" s="3">
        <f t="shared" ca="1" si="998"/>
        <v>0.23444645520322249</v>
      </c>
      <c r="D7106" s="3">
        <f t="shared" ca="1" si="998"/>
        <v>0.57527726426633163</v>
      </c>
      <c r="E7106" s="3">
        <f t="shared" ca="1" si="990"/>
        <v>0.23444645520322249</v>
      </c>
      <c r="F7106" s="3">
        <f t="shared" ca="1" si="991"/>
        <v>0.44040554890008271</v>
      </c>
      <c r="G7106" s="3">
        <f t="shared" ca="1" si="992"/>
        <v>0.3251479958966948</v>
      </c>
      <c r="H7106" s="5">
        <f t="shared" ca="1" si="993"/>
        <v>1</v>
      </c>
      <c r="I7106" s="4">
        <f t="shared" ca="1" si="994"/>
        <v>1</v>
      </c>
      <c r="J7106" s="4">
        <f t="shared" ca="1" si="995"/>
        <v>1</v>
      </c>
      <c r="K7106" s="4">
        <f t="shared" ca="1" si="996"/>
        <v>1</v>
      </c>
      <c r="L7106" s="4">
        <f t="shared" ca="1" si="997"/>
        <v>1</v>
      </c>
      <c r="M7106" s="33"/>
    </row>
    <row r="7107" spans="2:13" ht="20.100000000000001" hidden="1" customHeight="1" x14ac:dyDescent="0.25">
      <c r="B7107" s="10">
        <v>7076</v>
      </c>
      <c r="C7107" s="3">
        <f t="shared" ca="1" si="998"/>
        <v>0.54315942913428594</v>
      </c>
      <c r="D7107" s="3">
        <f t="shared" ca="1" si="998"/>
        <v>0.48288624648521228</v>
      </c>
      <c r="E7107" s="3">
        <f t="shared" ca="1" si="990"/>
        <v>0.45684057086571406</v>
      </c>
      <c r="F7107" s="3">
        <f t="shared" ca="1" si="991"/>
        <v>0.26228421797770601</v>
      </c>
      <c r="G7107" s="3">
        <f t="shared" ca="1" si="992"/>
        <v>0.28087521115657993</v>
      </c>
      <c r="H7107" s="5">
        <f t="shared" ca="1" si="993"/>
        <v>1</v>
      </c>
      <c r="I7107" s="4">
        <f t="shared" ca="1" si="994"/>
        <v>1</v>
      </c>
      <c r="J7107" s="4">
        <f t="shared" ca="1" si="995"/>
        <v>1</v>
      </c>
      <c r="K7107" s="4">
        <f t="shared" ca="1" si="996"/>
        <v>1</v>
      </c>
      <c r="L7107" s="4">
        <f t="shared" ca="1" si="997"/>
        <v>1</v>
      </c>
      <c r="M7107" s="33"/>
    </row>
    <row r="7108" spans="2:13" ht="20.100000000000001" hidden="1" customHeight="1" x14ac:dyDescent="0.25">
      <c r="B7108" s="10">
        <v>7077</v>
      </c>
      <c r="C7108" s="3">
        <f t="shared" ca="1" si="998"/>
        <v>0.16241805462318901</v>
      </c>
      <c r="D7108" s="3">
        <f t="shared" ca="1" si="998"/>
        <v>0.89412658176790083</v>
      </c>
      <c r="E7108" s="3">
        <f t="shared" ca="1" si="990"/>
        <v>0.16241805462318901</v>
      </c>
      <c r="F7108" s="3">
        <f t="shared" ca="1" si="991"/>
        <v>0.74890428177027657</v>
      </c>
      <c r="G7108" s="3">
        <f t="shared" ca="1" si="992"/>
        <v>8.8677663606534354E-2</v>
      </c>
      <c r="H7108" s="5">
        <f t="shared" ca="1" si="993"/>
        <v>1</v>
      </c>
      <c r="I7108" s="4">
        <f t="shared" ca="1" si="994"/>
        <v>1</v>
      </c>
      <c r="J7108" s="4">
        <f t="shared" ca="1" si="995"/>
        <v>0</v>
      </c>
      <c r="K7108" s="4">
        <f t="shared" ca="1" si="996"/>
        <v>1</v>
      </c>
      <c r="L7108" s="4">
        <f t="shared" ca="1" si="997"/>
        <v>0</v>
      </c>
      <c r="M7108" s="33"/>
    </row>
    <row r="7109" spans="2:13" ht="20.100000000000001" hidden="1" customHeight="1" x14ac:dyDescent="0.25">
      <c r="B7109" s="10">
        <v>7078</v>
      </c>
      <c r="C7109" s="3">
        <f t="shared" ca="1" si="998"/>
        <v>0.34323005060571543</v>
      </c>
      <c r="D7109" s="3">
        <f t="shared" ca="1" si="998"/>
        <v>0.53206983388304019</v>
      </c>
      <c r="E7109" s="3">
        <f t="shared" ca="1" si="990"/>
        <v>0.34323005060571543</v>
      </c>
      <c r="F7109" s="3">
        <f t="shared" ca="1" si="991"/>
        <v>0.34944747787358971</v>
      </c>
      <c r="G7109" s="3">
        <f t="shared" ca="1" si="992"/>
        <v>0.30732247152069486</v>
      </c>
      <c r="H7109" s="5">
        <f t="shared" ca="1" si="993"/>
        <v>1</v>
      </c>
      <c r="I7109" s="4">
        <f t="shared" ca="1" si="994"/>
        <v>1</v>
      </c>
      <c r="J7109" s="4">
        <f t="shared" ca="1" si="995"/>
        <v>1</v>
      </c>
      <c r="K7109" s="4">
        <f t="shared" ca="1" si="996"/>
        <v>1</v>
      </c>
      <c r="L7109" s="4">
        <f t="shared" ca="1" si="997"/>
        <v>1</v>
      </c>
      <c r="M7109" s="33"/>
    </row>
    <row r="7110" spans="2:13" ht="20.100000000000001" hidden="1" customHeight="1" x14ac:dyDescent="0.25">
      <c r="B7110" s="10">
        <v>7079</v>
      </c>
      <c r="C7110" s="3">
        <f t="shared" ca="1" si="998"/>
        <v>0.65373778263289961</v>
      </c>
      <c r="D7110" s="3">
        <f t="shared" ca="1" si="998"/>
        <v>0.72011563581188065</v>
      </c>
      <c r="E7110" s="3">
        <f t="shared" ca="1" si="990"/>
        <v>0.34626221736710039</v>
      </c>
      <c r="F7110" s="3">
        <f t="shared" ca="1" si="991"/>
        <v>0.47076679899493951</v>
      </c>
      <c r="G7110" s="3">
        <f t="shared" ca="1" si="992"/>
        <v>0.18297098363796008</v>
      </c>
      <c r="H7110" s="5">
        <f t="shared" ca="1" si="993"/>
        <v>1</v>
      </c>
      <c r="I7110" s="4">
        <f t="shared" ca="1" si="994"/>
        <v>1</v>
      </c>
      <c r="J7110" s="4">
        <f t="shared" ca="1" si="995"/>
        <v>1</v>
      </c>
      <c r="K7110" s="4">
        <f t="shared" ca="1" si="996"/>
        <v>1</v>
      </c>
      <c r="L7110" s="4">
        <f t="shared" ca="1" si="997"/>
        <v>1</v>
      </c>
      <c r="M7110" s="33"/>
    </row>
    <row r="7111" spans="2:13" ht="20.100000000000001" hidden="1" customHeight="1" x14ac:dyDescent="0.25">
      <c r="B7111" s="10">
        <v>7080</v>
      </c>
      <c r="C7111" s="3">
        <f t="shared" ca="1" si="998"/>
        <v>0.48799311768520526</v>
      </c>
      <c r="D7111" s="3">
        <f t="shared" ca="1" si="998"/>
        <v>0.73223176963985614</v>
      </c>
      <c r="E7111" s="3">
        <f t="shared" ca="1" si="990"/>
        <v>0.48799311768520526</v>
      </c>
      <c r="F7111" s="3">
        <f t="shared" ca="1" si="991"/>
        <v>0.37490770550514774</v>
      </c>
      <c r="G7111" s="3">
        <f t="shared" ca="1" si="992"/>
        <v>0.13709917680964703</v>
      </c>
      <c r="H7111" s="5">
        <f t="shared" ca="1" si="993"/>
        <v>1</v>
      </c>
      <c r="I7111" s="4">
        <f t="shared" ca="1" si="994"/>
        <v>1</v>
      </c>
      <c r="J7111" s="4">
        <f t="shared" ca="1" si="995"/>
        <v>1</v>
      </c>
      <c r="K7111" s="4">
        <f t="shared" ca="1" si="996"/>
        <v>1</v>
      </c>
      <c r="L7111" s="4">
        <f t="shared" ca="1" si="997"/>
        <v>1</v>
      </c>
      <c r="M7111" s="33"/>
    </row>
    <row r="7112" spans="2:13" ht="20.100000000000001" hidden="1" customHeight="1" x14ac:dyDescent="0.25">
      <c r="B7112" s="10">
        <v>7081</v>
      </c>
      <c r="C7112" s="3">
        <f t="shared" ca="1" si="998"/>
        <v>0.44225851984061337</v>
      </c>
      <c r="D7112" s="3">
        <f t="shared" ca="1" si="998"/>
        <v>0.77382829802391451</v>
      </c>
      <c r="E7112" s="3">
        <f t="shared" ca="1" si="990"/>
        <v>0.44225851984061337</v>
      </c>
      <c r="F7112" s="3">
        <f t="shared" ca="1" si="991"/>
        <v>0.43159614032907706</v>
      </c>
      <c r="G7112" s="3">
        <f t="shared" ca="1" si="992"/>
        <v>0.12614533983030959</v>
      </c>
      <c r="H7112" s="5">
        <f t="shared" ca="1" si="993"/>
        <v>1</v>
      </c>
      <c r="I7112" s="4">
        <f t="shared" ca="1" si="994"/>
        <v>1</v>
      </c>
      <c r="J7112" s="4">
        <f t="shared" ca="1" si="995"/>
        <v>1</v>
      </c>
      <c r="K7112" s="4">
        <f t="shared" ca="1" si="996"/>
        <v>1</v>
      </c>
      <c r="L7112" s="4">
        <f t="shared" ca="1" si="997"/>
        <v>1</v>
      </c>
      <c r="M7112" s="33"/>
    </row>
    <row r="7113" spans="2:13" ht="20.100000000000001" hidden="1" customHeight="1" x14ac:dyDescent="0.25">
      <c r="B7113" s="10">
        <v>7082</v>
      </c>
      <c r="C7113" s="3">
        <f t="shared" ca="1" si="998"/>
        <v>0.63405156287189324</v>
      </c>
      <c r="D7113" s="3">
        <f t="shared" ca="1" si="998"/>
        <v>0.2099748604692705</v>
      </c>
      <c r="E7113" s="3">
        <f t="shared" ca="1" si="990"/>
        <v>0.36594843712810676</v>
      </c>
      <c r="F7113" s="3">
        <f t="shared" ca="1" si="991"/>
        <v>0.13313488844434868</v>
      </c>
      <c r="G7113" s="3">
        <f t="shared" ca="1" si="992"/>
        <v>0.50091667442754462</v>
      </c>
      <c r="H7113" s="5">
        <f t="shared" ca="1" si="993"/>
        <v>1</v>
      </c>
      <c r="I7113" s="4">
        <f t="shared" ca="1" si="994"/>
        <v>0</v>
      </c>
      <c r="J7113" s="4">
        <f t="shared" ca="1" si="995"/>
        <v>1</v>
      </c>
      <c r="K7113" s="4">
        <f t="shared" ca="1" si="996"/>
        <v>1</v>
      </c>
      <c r="L7113" s="4">
        <f t="shared" ca="1" si="997"/>
        <v>0</v>
      </c>
      <c r="M7113" s="33"/>
    </row>
    <row r="7114" spans="2:13" ht="20.100000000000001" hidden="1" customHeight="1" x14ac:dyDescent="0.25">
      <c r="B7114" s="10">
        <v>7083</v>
      </c>
      <c r="C7114" s="3">
        <f t="shared" ca="1" si="998"/>
        <v>0.64809080891591886</v>
      </c>
      <c r="D7114" s="3">
        <f t="shared" ca="1" si="998"/>
        <v>0.66129759803906452</v>
      </c>
      <c r="E7114" s="3">
        <f t="shared" ca="1" si="990"/>
        <v>0.35190919108408114</v>
      </c>
      <c r="F7114" s="3">
        <f t="shared" ca="1" si="991"/>
        <v>0.42858089524729148</v>
      </c>
      <c r="G7114" s="3">
        <f t="shared" ca="1" si="992"/>
        <v>0.21950991366862738</v>
      </c>
      <c r="H7114" s="5">
        <f t="shared" ca="1" si="993"/>
        <v>1</v>
      </c>
      <c r="I7114" s="4">
        <f t="shared" ca="1" si="994"/>
        <v>1</v>
      </c>
      <c r="J7114" s="4">
        <f t="shared" ca="1" si="995"/>
        <v>1</v>
      </c>
      <c r="K7114" s="4">
        <f t="shared" ca="1" si="996"/>
        <v>1</v>
      </c>
      <c r="L7114" s="4">
        <f t="shared" ca="1" si="997"/>
        <v>1</v>
      </c>
      <c r="M7114" s="33"/>
    </row>
    <row r="7115" spans="2:13" ht="20.100000000000001" hidden="1" customHeight="1" x14ac:dyDescent="0.25">
      <c r="B7115" s="10">
        <v>7084</v>
      </c>
      <c r="C7115" s="3">
        <f t="shared" ca="1" si="998"/>
        <v>0.87940288347181916</v>
      </c>
      <c r="D7115" s="3">
        <f t="shared" ca="1" si="998"/>
        <v>0.58849653242892486</v>
      </c>
      <c r="E7115" s="3">
        <f t="shared" ca="1" si="990"/>
        <v>0.12059711652818084</v>
      </c>
      <c r="F7115" s="3">
        <f t="shared" ca="1" si="991"/>
        <v>0.51752554753116342</v>
      </c>
      <c r="G7115" s="3">
        <f t="shared" ca="1" si="992"/>
        <v>0.36187733594065569</v>
      </c>
      <c r="H7115" s="5">
        <f t="shared" ca="1" si="993"/>
        <v>1</v>
      </c>
      <c r="I7115" s="4">
        <f t="shared" ca="1" si="994"/>
        <v>1</v>
      </c>
      <c r="J7115" s="4">
        <f t="shared" ca="1" si="995"/>
        <v>0</v>
      </c>
      <c r="K7115" s="4">
        <f t="shared" ca="1" si="996"/>
        <v>1</v>
      </c>
      <c r="L7115" s="4">
        <f t="shared" ca="1" si="997"/>
        <v>0</v>
      </c>
      <c r="M7115" s="33"/>
    </row>
    <row r="7116" spans="2:13" ht="20.100000000000001" hidden="1" customHeight="1" x14ac:dyDescent="0.25">
      <c r="B7116" s="10">
        <v>7085</v>
      </c>
      <c r="C7116" s="3">
        <f t="shared" ca="1" si="998"/>
        <v>0.6168511720303117</v>
      </c>
      <c r="D7116" s="3">
        <f t="shared" ca="1" si="998"/>
        <v>0.66346288925377572</v>
      </c>
      <c r="E7116" s="3">
        <f t="shared" ca="1" si="990"/>
        <v>0.3831488279696883</v>
      </c>
      <c r="F7116" s="3">
        <f t="shared" ca="1" si="991"/>
        <v>0.40925786083480847</v>
      </c>
      <c r="G7116" s="3">
        <f t="shared" ca="1" si="992"/>
        <v>0.20759331119550326</v>
      </c>
      <c r="H7116" s="5">
        <f t="shared" ca="1" si="993"/>
        <v>1</v>
      </c>
      <c r="I7116" s="4">
        <f t="shared" ca="1" si="994"/>
        <v>1</v>
      </c>
      <c r="J7116" s="4">
        <f t="shared" ca="1" si="995"/>
        <v>1</v>
      </c>
      <c r="K7116" s="4">
        <f t="shared" ca="1" si="996"/>
        <v>1</v>
      </c>
      <c r="L7116" s="4">
        <f t="shared" ca="1" si="997"/>
        <v>1</v>
      </c>
      <c r="M7116" s="33"/>
    </row>
    <row r="7117" spans="2:13" ht="20.100000000000001" hidden="1" customHeight="1" x14ac:dyDescent="0.25">
      <c r="B7117" s="10">
        <v>7086</v>
      </c>
      <c r="C7117" s="3">
        <f t="shared" ca="1" si="998"/>
        <v>0.81114257780722698</v>
      </c>
      <c r="D7117" s="3">
        <f t="shared" ca="1" si="998"/>
        <v>0.72894798659272231</v>
      </c>
      <c r="E7117" s="3">
        <f t="shared" ca="1" si="990"/>
        <v>0.18885742219277302</v>
      </c>
      <c r="F7117" s="3">
        <f t="shared" ca="1" si="991"/>
        <v>0.59128074893220872</v>
      </c>
      <c r="G7117" s="3">
        <f t="shared" ca="1" si="992"/>
        <v>0.21986182887501829</v>
      </c>
      <c r="H7117" s="5">
        <f t="shared" ca="1" si="993"/>
        <v>1</v>
      </c>
      <c r="I7117" s="4">
        <f t="shared" ca="1" si="994"/>
        <v>1</v>
      </c>
      <c r="J7117" s="4">
        <f t="shared" ca="1" si="995"/>
        <v>0</v>
      </c>
      <c r="K7117" s="4">
        <f t="shared" ca="1" si="996"/>
        <v>1</v>
      </c>
      <c r="L7117" s="4">
        <f t="shared" ca="1" si="997"/>
        <v>0</v>
      </c>
      <c r="M7117" s="33"/>
    </row>
    <row r="7118" spans="2:13" ht="20.100000000000001" hidden="1" customHeight="1" x14ac:dyDescent="0.25">
      <c r="B7118" s="10">
        <v>7087</v>
      </c>
      <c r="C7118" s="3">
        <f t="shared" ca="1" si="998"/>
        <v>0.36326017877631389</v>
      </c>
      <c r="D7118" s="3">
        <f t="shared" ca="1" si="998"/>
        <v>0.681686888179873</v>
      </c>
      <c r="E7118" s="3">
        <f t="shared" ca="1" si="990"/>
        <v>0.36326017877631389</v>
      </c>
      <c r="F7118" s="3">
        <f t="shared" ca="1" si="991"/>
        <v>0.43405718731018322</v>
      </c>
      <c r="G7118" s="3">
        <f t="shared" ca="1" si="992"/>
        <v>0.20268263391350289</v>
      </c>
      <c r="H7118" s="5">
        <f t="shared" ca="1" si="993"/>
        <v>1</v>
      </c>
      <c r="I7118" s="4">
        <f t="shared" ca="1" si="994"/>
        <v>1</v>
      </c>
      <c r="J7118" s="4">
        <f t="shared" ca="1" si="995"/>
        <v>1</v>
      </c>
      <c r="K7118" s="4">
        <f t="shared" ca="1" si="996"/>
        <v>1</v>
      </c>
      <c r="L7118" s="4">
        <f t="shared" ca="1" si="997"/>
        <v>1</v>
      </c>
      <c r="M7118" s="33"/>
    </row>
    <row r="7119" spans="2:13" ht="20.100000000000001" hidden="1" customHeight="1" x14ac:dyDescent="0.25">
      <c r="B7119" s="10">
        <v>7088</v>
      </c>
      <c r="C7119" s="3">
        <f t="shared" ca="1" si="998"/>
        <v>0.82740190819462689</v>
      </c>
      <c r="D7119" s="3">
        <f t="shared" ca="1" si="998"/>
        <v>0.76843090967972116</v>
      </c>
      <c r="E7119" s="3">
        <f t="shared" ca="1" si="990"/>
        <v>0.17259809180537311</v>
      </c>
      <c r="F7119" s="3">
        <f t="shared" ca="1" si="991"/>
        <v>0.63580120098473425</v>
      </c>
      <c r="G7119" s="3">
        <f t="shared" ca="1" si="992"/>
        <v>0.19160070720989261</v>
      </c>
      <c r="H7119" s="5">
        <f t="shared" ca="1" si="993"/>
        <v>1</v>
      </c>
      <c r="I7119" s="4">
        <f t="shared" ca="1" si="994"/>
        <v>1</v>
      </c>
      <c r="J7119" s="4">
        <f t="shared" ca="1" si="995"/>
        <v>0</v>
      </c>
      <c r="K7119" s="4">
        <f t="shared" ca="1" si="996"/>
        <v>1</v>
      </c>
      <c r="L7119" s="4">
        <f t="shared" ca="1" si="997"/>
        <v>0</v>
      </c>
      <c r="M7119" s="33"/>
    </row>
    <row r="7120" spans="2:13" ht="20.100000000000001" hidden="1" customHeight="1" x14ac:dyDescent="0.25">
      <c r="B7120" s="10">
        <v>7089</v>
      </c>
      <c r="C7120" s="3">
        <f t="shared" ca="1" si="998"/>
        <v>0.37021517714586361</v>
      </c>
      <c r="D7120" s="3">
        <f t="shared" ca="1" si="998"/>
        <v>0.11676238092618699</v>
      </c>
      <c r="E7120" s="3">
        <f t="shared" ca="1" si="990"/>
        <v>0.37021517714586361</v>
      </c>
      <c r="F7120" s="3">
        <f t="shared" ca="1" si="991"/>
        <v>7.353517538762587E-2</v>
      </c>
      <c r="G7120" s="3">
        <f t="shared" ca="1" si="992"/>
        <v>0.55624964746651051</v>
      </c>
      <c r="H7120" s="5">
        <f t="shared" ca="1" si="993"/>
        <v>1</v>
      </c>
      <c r="I7120" s="4">
        <f t="shared" ca="1" si="994"/>
        <v>0</v>
      </c>
      <c r="J7120" s="4">
        <f t="shared" ca="1" si="995"/>
        <v>1</v>
      </c>
      <c r="K7120" s="4">
        <f t="shared" ca="1" si="996"/>
        <v>1</v>
      </c>
      <c r="L7120" s="4">
        <f t="shared" ca="1" si="997"/>
        <v>0</v>
      </c>
      <c r="M7120" s="33"/>
    </row>
    <row r="7121" spans="2:13" ht="20.100000000000001" hidden="1" customHeight="1" x14ac:dyDescent="0.25">
      <c r="B7121" s="10">
        <v>7090</v>
      </c>
      <c r="C7121" s="3">
        <f t="shared" ca="1" si="998"/>
        <v>0.56008590254154234</v>
      </c>
      <c r="D7121" s="3">
        <f t="shared" ca="1" si="998"/>
        <v>0.68079385549313809</v>
      </c>
      <c r="E7121" s="3">
        <f t="shared" ca="1" si="990"/>
        <v>0.43991409745845766</v>
      </c>
      <c r="F7121" s="3">
        <f t="shared" ca="1" si="991"/>
        <v>0.38130304099861062</v>
      </c>
      <c r="G7121" s="3">
        <f t="shared" ca="1" si="992"/>
        <v>0.17878286154293174</v>
      </c>
      <c r="H7121" s="5">
        <f t="shared" ca="1" si="993"/>
        <v>1</v>
      </c>
      <c r="I7121" s="4">
        <f t="shared" ca="1" si="994"/>
        <v>1</v>
      </c>
      <c r="J7121" s="4">
        <f t="shared" ca="1" si="995"/>
        <v>1</v>
      </c>
      <c r="K7121" s="4">
        <f t="shared" ca="1" si="996"/>
        <v>1</v>
      </c>
      <c r="L7121" s="4">
        <f t="shared" ca="1" si="997"/>
        <v>1</v>
      </c>
      <c r="M7121" s="33"/>
    </row>
    <row r="7122" spans="2:13" ht="20.100000000000001" hidden="1" customHeight="1" x14ac:dyDescent="0.25">
      <c r="B7122" s="10">
        <v>7091</v>
      </c>
      <c r="C7122" s="3">
        <f t="shared" ca="1" si="998"/>
        <v>0.79416859974588638</v>
      </c>
      <c r="D7122" s="3">
        <f t="shared" ca="1" si="998"/>
        <v>0.22147739624138663</v>
      </c>
      <c r="E7122" s="3">
        <f t="shared" ca="1" si="990"/>
        <v>0.20583140025411362</v>
      </c>
      <c r="F7122" s="3">
        <f t="shared" ca="1" si="991"/>
        <v>0.17589039364838685</v>
      </c>
      <c r="G7122" s="3">
        <f t="shared" ca="1" si="992"/>
        <v>0.61827820609749951</v>
      </c>
      <c r="H7122" s="5">
        <f t="shared" ca="1" si="993"/>
        <v>1</v>
      </c>
      <c r="I7122" s="4">
        <f t="shared" ca="1" si="994"/>
        <v>0</v>
      </c>
      <c r="J7122" s="4">
        <f t="shared" ca="1" si="995"/>
        <v>1</v>
      </c>
      <c r="K7122" s="4">
        <f t="shared" ca="1" si="996"/>
        <v>1</v>
      </c>
      <c r="L7122" s="4">
        <f t="shared" ca="1" si="997"/>
        <v>0</v>
      </c>
      <c r="M7122" s="33"/>
    </row>
    <row r="7123" spans="2:13" ht="20.100000000000001" hidden="1" customHeight="1" x14ac:dyDescent="0.25">
      <c r="B7123" s="10">
        <v>7092</v>
      </c>
      <c r="C7123" s="3">
        <f t="shared" ca="1" si="998"/>
        <v>0.77700954593478166</v>
      </c>
      <c r="D7123" s="3">
        <f t="shared" ca="1" si="998"/>
        <v>0.49971851686783475</v>
      </c>
      <c r="E7123" s="3">
        <f t="shared" ca="1" si="990"/>
        <v>0.22299045406521834</v>
      </c>
      <c r="F7123" s="3">
        <f t="shared" ca="1" si="991"/>
        <v>0.3882860578866788</v>
      </c>
      <c r="G7123" s="3">
        <f t="shared" ca="1" si="992"/>
        <v>0.38872348804810286</v>
      </c>
      <c r="H7123" s="5">
        <f t="shared" ca="1" si="993"/>
        <v>1</v>
      </c>
      <c r="I7123" s="4">
        <f t="shared" ca="1" si="994"/>
        <v>1</v>
      </c>
      <c r="J7123" s="4">
        <f t="shared" ca="1" si="995"/>
        <v>1</v>
      </c>
      <c r="K7123" s="4">
        <f t="shared" ca="1" si="996"/>
        <v>1</v>
      </c>
      <c r="L7123" s="4">
        <f t="shared" ca="1" si="997"/>
        <v>1</v>
      </c>
      <c r="M7123" s="33"/>
    </row>
    <row r="7124" spans="2:13" ht="20.100000000000001" hidden="1" customHeight="1" x14ac:dyDescent="0.25">
      <c r="B7124" s="10">
        <v>7093</v>
      </c>
      <c r="C7124" s="3">
        <f t="shared" ca="1" si="998"/>
        <v>0.57266311004186243</v>
      </c>
      <c r="D7124" s="3">
        <f t="shared" ca="1" si="998"/>
        <v>0.42245933081173115</v>
      </c>
      <c r="E7124" s="3">
        <f t="shared" ca="1" si="990"/>
        <v>0.42733688995813757</v>
      </c>
      <c r="F7124" s="3">
        <f t="shared" ca="1" si="991"/>
        <v>0.24192687424884995</v>
      </c>
      <c r="G7124" s="3">
        <f t="shared" ca="1" si="992"/>
        <v>0.33073623579301248</v>
      </c>
      <c r="H7124" s="5">
        <f t="shared" ca="1" si="993"/>
        <v>1</v>
      </c>
      <c r="I7124" s="4">
        <f t="shared" ca="1" si="994"/>
        <v>1</v>
      </c>
      <c r="J7124" s="4">
        <f t="shared" ca="1" si="995"/>
        <v>1</v>
      </c>
      <c r="K7124" s="4">
        <f t="shared" ca="1" si="996"/>
        <v>1</v>
      </c>
      <c r="L7124" s="4">
        <f t="shared" ca="1" si="997"/>
        <v>1</v>
      </c>
      <c r="M7124" s="33"/>
    </row>
    <row r="7125" spans="2:13" ht="20.100000000000001" hidden="1" customHeight="1" x14ac:dyDescent="0.25">
      <c r="B7125" s="10">
        <v>7094</v>
      </c>
      <c r="C7125" s="3">
        <f t="shared" ca="1" si="998"/>
        <v>0.80344492432200887</v>
      </c>
      <c r="D7125" s="3">
        <f t="shared" ca="1" si="998"/>
        <v>0.5333270722918142</v>
      </c>
      <c r="E7125" s="3">
        <f t="shared" ca="1" si="990"/>
        <v>0.19655507567799113</v>
      </c>
      <c r="F7125" s="3">
        <f t="shared" ca="1" si="991"/>
        <v>0.42849892923637523</v>
      </c>
      <c r="G7125" s="3">
        <f t="shared" ca="1" si="992"/>
        <v>0.37494599508563364</v>
      </c>
      <c r="H7125" s="5">
        <f t="shared" ca="1" si="993"/>
        <v>1</v>
      </c>
      <c r="I7125" s="4">
        <f t="shared" ca="1" si="994"/>
        <v>1</v>
      </c>
      <c r="J7125" s="4">
        <f t="shared" ca="1" si="995"/>
        <v>1</v>
      </c>
      <c r="K7125" s="4">
        <f t="shared" ca="1" si="996"/>
        <v>1</v>
      </c>
      <c r="L7125" s="4">
        <f t="shared" ca="1" si="997"/>
        <v>1</v>
      </c>
      <c r="M7125" s="33"/>
    </row>
    <row r="7126" spans="2:13" ht="20.100000000000001" hidden="1" customHeight="1" x14ac:dyDescent="0.25">
      <c r="B7126" s="10">
        <v>7095</v>
      </c>
      <c r="C7126" s="3">
        <f t="shared" ca="1" si="998"/>
        <v>0.70869150122978486</v>
      </c>
      <c r="D7126" s="3">
        <f t="shared" ca="1" si="998"/>
        <v>0.62265689951626491</v>
      </c>
      <c r="E7126" s="3">
        <f t="shared" ca="1" si="990"/>
        <v>0.29130849877021514</v>
      </c>
      <c r="F7126" s="3">
        <f t="shared" ca="1" si="991"/>
        <v>0.44127165286926506</v>
      </c>
      <c r="G7126" s="3">
        <f t="shared" ca="1" si="992"/>
        <v>0.2674198483605198</v>
      </c>
      <c r="H7126" s="5">
        <f t="shared" ca="1" si="993"/>
        <v>1</v>
      </c>
      <c r="I7126" s="4">
        <f t="shared" ca="1" si="994"/>
        <v>1</v>
      </c>
      <c r="J7126" s="4">
        <f t="shared" ca="1" si="995"/>
        <v>1</v>
      </c>
      <c r="K7126" s="4">
        <f t="shared" ca="1" si="996"/>
        <v>1</v>
      </c>
      <c r="L7126" s="4">
        <f t="shared" ca="1" si="997"/>
        <v>1</v>
      </c>
      <c r="M7126" s="33"/>
    </row>
    <row r="7127" spans="2:13" ht="20.100000000000001" hidden="1" customHeight="1" x14ac:dyDescent="0.25">
      <c r="B7127" s="10">
        <v>7096</v>
      </c>
      <c r="C7127" s="3">
        <f t="shared" ca="1" si="998"/>
        <v>0.50159089113514488</v>
      </c>
      <c r="D7127" s="3">
        <f t="shared" ca="1" si="998"/>
        <v>0.10466708155264418</v>
      </c>
      <c r="E7127" s="3">
        <f t="shared" ca="1" si="990"/>
        <v>0.49840910886485512</v>
      </c>
      <c r="F7127" s="3">
        <f t="shared" ca="1" si="991"/>
        <v>5.2500054708505675E-2</v>
      </c>
      <c r="G7127" s="3">
        <f t="shared" ca="1" si="992"/>
        <v>0.44909083642663922</v>
      </c>
      <c r="H7127" s="5">
        <f t="shared" ca="1" si="993"/>
        <v>1</v>
      </c>
      <c r="I7127" s="4">
        <f t="shared" ca="1" si="994"/>
        <v>1</v>
      </c>
      <c r="J7127" s="4">
        <f t="shared" ca="1" si="995"/>
        <v>1</v>
      </c>
      <c r="K7127" s="4">
        <f t="shared" ca="1" si="996"/>
        <v>1</v>
      </c>
      <c r="L7127" s="4">
        <f t="shared" ca="1" si="997"/>
        <v>1</v>
      </c>
      <c r="M7127" s="33"/>
    </row>
    <row r="7128" spans="2:13" ht="20.100000000000001" hidden="1" customHeight="1" x14ac:dyDescent="0.25">
      <c r="B7128" s="10">
        <v>7097</v>
      </c>
      <c r="C7128" s="3">
        <f t="shared" ca="1" si="998"/>
        <v>0.78084778757579998</v>
      </c>
      <c r="D7128" s="3">
        <f t="shared" ca="1" si="998"/>
        <v>0.40125197879376662</v>
      </c>
      <c r="E7128" s="3">
        <f t="shared" ca="1" si="990"/>
        <v>0.21915221242420002</v>
      </c>
      <c r="F7128" s="3">
        <f t="shared" ca="1" si="991"/>
        <v>0.31331671990152449</v>
      </c>
      <c r="G7128" s="3">
        <f t="shared" ca="1" si="992"/>
        <v>0.46753106767427549</v>
      </c>
      <c r="H7128" s="5">
        <f t="shared" ca="1" si="993"/>
        <v>1</v>
      </c>
      <c r="I7128" s="4">
        <f t="shared" ca="1" si="994"/>
        <v>1</v>
      </c>
      <c r="J7128" s="4">
        <f t="shared" ca="1" si="995"/>
        <v>1</v>
      </c>
      <c r="K7128" s="4">
        <f t="shared" ca="1" si="996"/>
        <v>1</v>
      </c>
      <c r="L7128" s="4">
        <f t="shared" ca="1" si="997"/>
        <v>1</v>
      </c>
      <c r="M7128" s="33"/>
    </row>
    <row r="7129" spans="2:13" ht="20.100000000000001" hidden="1" customHeight="1" x14ac:dyDescent="0.25">
      <c r="B7129" s="10">
        <v>7098</v>
      </c>
      <c r="C7129" s="3">
        <f t="shared" ca="1" si="998"/>
        <v>0.39948774546832821</v>
      </c>
      <c r="D7129" s="3">
        <f t="shared" ca="1" si="998"/>
        <v>0.77056413315480388</v>
      </c>
      <c r="E7129" s="3">
        <f t="shared" ca="1" si="990"/>
        <v>0.39948774546832821</v>
      </c>
      <c r="F7129" s="3">
        <f t="shared" ca="1" si="991"/>
        <v>0.46273320486203462</v>
      </c>
      <c r="G7129" s="3">
        <f t="shared" ca="1" si="992"/>
        <v>0.13777904966963717</v>
      </c>
      <c r="H7129" s="5">
        <f t="shared" ca="1" si="993"/>
        <v>1</v>
      </c>
      <c r="I7129" s="4">
        <f t="shared" ca="1" si="994"/>
        <v>1</v>
      </c>
      <c r="J7129" s="4">
        <f t="shared" ca="1" si="995"/>
        <v>1</v>
      </c>
      <c r="K7129" s="4">
        <f t="shared" ca="1" si="996"/>
        <v>1</v>
      </c>
      <c r="L7129" s="4">
        <f t="shared" ca="1" si="997"/>
        <v>1</v>
      </c>
      <c r="M7129" s="33"/>
    </row>
    <row r="7130" spans="2:13" ht="20.100000000000001" hidden="1" customHeight="1" x14ac:dyDescent="0.25">
      <c r="B7130" s="10">
        <v>7099</v>
      </c>
      <c r="C7130" s="3">
        <f t="shared" ca="1" si="998"/>
        <v>0.46443902554563088</v>
      </c>
      <c r="D7130" s="3">
        <f t="shared" ca="1" si="998"/>
        <v>0.27453107596173842</v>
      </c>
      <c r="E7130" s="3">
        <f t="shared" ca="1" si="990"/>
        <v>0.46443902554563088</v>
      </c>
      <c r="F7130" s="3">
        <f t="shared" ca="1" si="991"/>
        <v>0.14702813056007505</v>
      </c>
      <c r="G7130" s="3">
        <f t="shared" ca="1" si="992"/>
        <v>0.38853284389429404</v>
      </c>
      <c r="H7130" s="5">
        <f t="shared" ca="1" si="993"/>
        <v>1</v>
      </c>
      <c r="I7130" s="4">
        <f t="shared" ca="1" si="994"/>
        <v>1</v>
      </c>
      <c r="J7130" s="4">
        <f t="shared" ca="1" si="995"/>
        <v>1</v>
      </c>
      <c r="K7130" s="4">
        <f t="shared" ca="1" si="996"/>
        <v>1</v>
      </c>
      <c r="L7130" s="4">
        <f t="shared" ca="1" si="997"/>
        <v>1</v>
      </c>
      <c r="M7130" s="33"/>
    </row>
    <row r="7131" spans="2:13" ht="20.100000000000001" hidden="1" customHeight="1" x14ac:dyDescent="0.25">
      <c r="B7131" s="10">
        <v>7100</v>
      </c>
      <c r="C7131" s="3">
        <f t="shared" ca="1" si="998"/>
        <v>0.51242003428976046</v>
      </c>
      <c r="D7131" s="3">
        <f t="shared" ca="1" si="998"/>
        <v>0.84996353089269527</v>
      </c>
      <c r="E7131" s="3">
        <f t="shared" ca="1" si="990"/>
        <v>0.48757996571023954</v>
      </c>
      <c r="F7131" s="3">
        <f t="shared" ca="1" si="991"/>
        <v>0.43553834164508076</v>
      </c>
      <c r="G7131" s="3">
        <f t="shared" ca="1" si="992"/>
        <v>7.6881692644679672E-2</v>
      </c>
      <c r="H7131" s="5">
        <f t="shared" ca="1" si="993"/>
        <v>1</v>
      </c>
      <c r="I7131" s="4">
        <f t="shared" ca="1" si="994"/>
        <v>1</v>
      </c>
      <c r="J7131" s="4">
        <f t="shared" ca="1" si="995"/>
        <v>1</v>
      </c>
      <c r="K7131" s="4">
        <f t="shared" ca="1" si="996"/>
        <v>1</v>
      </c>
      <c r="L7131" s="4">
        <f t="shared" ca="1" si="997"/>
        <v>1</v>
      </c>
      <c r="M7131" s="33"/>
    </row>
    <row r="7132" spans="2:13" ht="20.100000000000001" hidden="1" customHeight="1" x14ac:dyDescent="0.25">
      <c r="B7132" s="10">
        <v>7101</v>
      </c>
      <c r="C7132" s="3">
        <f t="shared" ca="1" si="998"/>
        <v>0.56685902765850515</v>
      </c>
      <c r="D7132" s="3">
        <f t="shared" ca="1" si="998"/>
        <v>0.68308630165826112</v>
      </c>
      <c r="E7132" s="3">
        <f t="shared" ca="1" si="990"/>
        <v>0.43314097234149485</v>
      </c>
      <c r="F7132" s="3">
        <f t="shared" ca="1" si="991"/>
        <v>0.38721363676484621</v>
      </c>
      <c r="G7132" s="3">
        <f t="shared" ca="1" si="992"/>
        <v>0.17964539089365891</v>
      </c>
      <c r="H7132" s="5">
        <f t="shared" ca="1" si="993"/>
        <v>1</v>
      </c>
      <c r="I7132" s="4">
        <f t="shared" ca="1" si="994"/>
        <v>1</v>
      </c>
      <c r="J7132" s="4">
        <f t="shared" ca="1" si="995"/>
        <v>1</v>
      </c>
      <c r="K7132" s="4">
        <f t="shared" ca="1" si="996"/>
        <v>1</v>
      </c>
      <c r="L7132" s="4">
        <f t="shared" ca="1" si="997"/>
        <v>1</v>
      </c>
      <c r="M7132" s="33"/>
    </row>
    <row r="7133" spans="2:13" ht="20.100000000000001" hidden="1" customHeight="1" x14ac:dyDescent="0.25">
      <c r="B7133" s="10">
        <v>7102</v>
      </c>
      <c r="C7133" s="3">
        <f t="shared" ca="1" si="998"/>
        <v>0.18024685252570977</v>
      </c>
      <c r="D7133" s="3">
        <f t="shared" ca="1" si="998"/>
        <v>0.51496568206222226</v>
      </c>
      <c r="E7133" s="3">
        <f t="shared" ca="1" si="990"/>
        <v>0.18024685252570977</v>
      </c>
      <c r="F7133" s="3">
        <f t="shared" ca="1" si="991"/>
        <v>0.4221447387117514</v>
      </c>
      <c r="G7133" s="3">
        <f t="shared" ca="1" si="992"/>
        <v>0.39760840876253889</v>
      </c>
      <c r="H7133" s="5">
        <f t="shared" ca="1" si="993"/>
        <v>1</v>
      </c>
      <c r="I7133" s="4">
        <f t="shared" ca="1" si="994"/>
        <v>1</v>
      </c>
      <c r="J7133" s="4">
        <f t="shared" ca="1" si="995"/>
        <v>1</v>
      </c>
      <c r="K7133" s="4">
        <f t="shared" ca="1" si="996"/>
        <v>1</v>
      </c>
      <c r="L7133" s="4">
        <f t="shared" ca="1" si="997"/>
        <v>1</v>
      </c>
      <c r="M7133" s="33"/>
    </row>
    <row r="7134" spans="2:13" ht="20.100000000000001" hidden="1" customHeight="1" x14ac:dyDescent="0.25">
      <c r="B7134" s="10">
        <v>7103</v>
      </c>
      <c r="C7134" s="3">
        <f t="shared" ca="1" si="998"/>
        <v>0.82206724143297294</v>
      </c>
      <c r="D7134" s="3">
        <f t="shared" ca="1" si="998"/>
        <v>0.16769714343456449</v>
      </c>
      <c r="E7134" s="3">
        <f t="shared" ca="1" si="990"/>
        <v>0.17793275856702706</v>
      </c>
      <c r="F7134" s="3">
        <f t="shared" ca="1" si="991"/>
        <v>0.13785832809944201</v>
      </c>
      <c r="G7134" s="3">
        <f t="shared" ca="1" si="992"/>
        <v>0.68420891333353095</v>
      </c>
      <c r="H7134" s="5">
        <f t="shared" ca="1" si="993"/>
        <v>1</v>
      </c>
      <c r="I7134" s="4">
        <f t="shared" ca="1" si="994"/>
        <v>0</v>
      </c>
      <c r="J7134" s="4">
        <f t="shared" ca="1" si="995"/>
        <v>1</v>
      </c>
      <c r="K7134" s="4">
        <f t="shared" ca="1" si="996"/>
        <v>1</v>
      </c>
      <c r="L7134" s="4">
        <f t="shared" ca="1" si="997"/>
        <v>0</v>
      </c>
      <c r="M7134" s="33"/>
    </row>
    <row r="7135" spans="2:13" ht="20.100000000000001" hidden="1" customHeight="1" x14ac:dyDescent="0.25">
      <c r="B7135" s="10">
        <v>7104</v>
      </c>
      <c r="C7135" s="3">
        <f t="shared" ca="1" si="998"/>
        <v>0.44148428405945839</v>
      </c>
      <c r="D7135" s="3">
        <f t="shared" ca="1" si="998"/>
        <v>0.54054841639403006</v>
      </c>
      <c r="E7135" s="3">
        <f t="shared" ca="1" si="990"/>
        <v>0.44148428405945839</v>
      </c>
      <c r="F7135" s="3">
        <f t="shared" ca="1" si="991"/>
        <v>0.30190478578283769</v>
      </c>
      <c r="G7135" s="3">
        <f t="shared" ca="1" si="992"/>
        <v>0.25661093015770392</v>
      </c>
      <c r="H7135" s="5">
        <f t="shared" ca="1" si="993"/>
        <v>1</v>
      </c>
      <c r="I7135" s="4">
        <f t="shared" ca="1" si="994"/>
        <v>1</v>
      </c>
      <c r="J7135" s="4">
        <f t="shared" ca="1" si="995"/>
        <v>1</v>
      </c>
      <c r="K7135" s="4">
        <f t="shared" ca="1" si="996"/>
        <v>1</v>
      </c>
      <c r="L7135" s="4">
        <f t="shared" ca="1" si="997"/>
        <v>1</v>
      </c>
      <c r="M7135" s="33"/>
    </row>
    <row r="7136" spans="2:13" ht="20.100000000000001" hidden="1" customHeight="1" x14ac:dyDescent="0.25">
      <c r="B7136" s="10">
        <v>7105</v>
      </c>
      <c r="C7136" s="3">
        <f t="shared" ca="1" si="998"/>
        <v>0.80609469163739189</v>
      </c>
      <c r="D7136" s="3">
        <f t="shared" ca="1" si="998"/>
        <v>0.50934403397159567</v>
      </c>
      <c r="E7136" s="3">
        <f t="shared" ref="E7136:E7199" ca="1" si="999">MIN(C7136,1-C7136)</f>
        <v>0.19390530836260811</v>
      </c>
      <c r="F7136" s="3">
        <f t="shared" ref="F7136:F7199" ca="1" si="1000">D7136*MAX(C7136,1-C7136)</f>
        <v>0.41057952200167869</v>
      </c>
      <c r="G7136" s="3">
        <f t="shared" ref="G7136:G7199" ca="1" si="1001">(1-D7136)*MAX(C7136,1-C7136)</f>
        <v>0.3955151696357132</v>
      </c>
      <c r="H7136" s="5">
        <f t="shared" ref="H7136:H7199" ca="1" si="1002">IF(SUM(E7136:G7136)=1,1,0)</f>
        <v>1</v>
      </c>
      <c r="I7136" s="4">
        <f t="shared" ref="I7136:I7199" ca="1" si="1003">IF(E7136+F7136&gt;=G7136,1,0)</f>
        <v>1</v>
      </c>
      <c r="J7136" s="4">
        <f t="shared" ref="J7136:J7199" ca="1" si="1004">IF(E7136+G7136&gt;=F7136,1,0)</f>
        <v>1</v>
      </c>
      <c r="K7136" s="4">
        <f t="shared" ref="K7136:K7199" ca="1" si="1005">IF(F7136+G7136&gt;=E7136,1,0)</f>
        <v>1</v>
      </c>
      <c r="L7136" s="4">
        <f t="shared" ref="L7136:L7199" ca="1" si="1006">PRODUCT(H7136:K7136)</f>
        <v>1</v>
      </c>
      <c r="M7136" s="33"/>
    </row>
    <row r="7137" spans="2:13" ht="20.100000000000001" hidden="1" customHeight="1" x14ac:dyDescent="0.25">
      <c r="B7137" s="10">
        <v>7106</v>
      </c>
      <c r="C7137" s="3">
        <f t="shared" ref="C7137:D7200" ca="1" si="1007">(1-2*$G$4)*RAND()+$G$4</f>
        <v>0.53426893448120072</v>
      </c>
      <c r="D7137" s="3">
        <f t="shared" ca="1" si="1007"/>
        <v>0.69023823543703622</v>
      </c>
      <c r="E7137" s="3">
        <f t="shared" ca="1" si="999"/>
        <v>0.46573106551879928</v>
      </c>
      <c r="F7137" s="3">
        <f t="shared" ca="1" si="1000"/>
        <v>0.36877284658512949</v>
      </c>
      <c r="G7137" s="3">
        <f t="shared" ca="1" si="1001"/>
        <v>0.16549608789607123</v>
      </c>
      <c r="H7137" s="5">
        <f t="shared" ca="1" si="1002"/>
        <v>1</v>
      </c>
      <c r="I7137" s="4">
        <f t="shared" ca="1" si="1003"/>
        <v>1</v>
      </c>
      <c r="J7137" s="4">
        <f t="shared" ca="1" si="1004"/>
        <v>1</v>
      </c>
      <c r="K7137" s="4">
        <f t="shared" ca="1" si="1005"/>
        <v>1</v>
      </c>
      <c r="L7137" s="4">
        <f t="shared" ca="1" si="1006"/>
        <v>1</v>
      </c>
      <c r="M7137" s="33"/>
    </row>
    <row r="7138" spans="2:13" ht="20.100000000000001" hidden="1" customHeight="1" x14ac:dyDescent="0.25">
      <c r="B7138" s="10">
        <v>7107</v>
      </c>
      <c r="C7138" s="3">
        <f t="shared" ca="1" si="1007"/>
        <v>0.89441305736121823</v>
      </c>
      <c r="D7138" s="3">
        <f t="shared" ca="1" si="1007"/>
        <v>0.33396710512507638</v>
      </c>
      <c r="E7138" s="3">
        <f t="shared" ca="1" si="999"/>
        <v>0.10558694263878177</v>
      </c>
      <c r="F7138" s="3">
        <f t="shared" ca="1" si="1000"/>
        <v>0.29870453955299492</v>
      </c>
      <c r="G7138" s="3">
        <f t="shared" ca="1" si="1001"/>
        <v>0.59570851780822331</v>
      </c>
      <c r="H7138" s="5">
        <f t="shared" ca="1" si="1002"/>
        <v>1</v>
      </c>
      <c r="I7138" s="4">
        <f t="shared" ca="1" si="1003"/>
        <v>0</v>
      </c>
      <c r="J7138" s="4">
        <f t="shared" ca="1" si="1004"/>
        <v>1</v>
      </c>
      <c r="K7138" s="4">
        <f t="shared" ca="1" si="1005"/>
        <v>1</v>
      </c>
      <c r="L7138" s="4">
        <f t="shared" ca="1" si="1006"/>
        <v>0</v>
      </c>
      <c r="M7138" s="33"/>
    </row>
    <row r="7139" spans="2:13" ht="20.100000000000001" hidden="1" customHeight="1" x14ac:dyDescent="0.25">
      <c r="B7139" s="10">
        <v>7108</v>
      </c>
      <c r="C7139" s="3">
        <f t="shared" ca="1" si="1007"/>
        <v>0.17107136737061604</v>
      </c>
      <c r="D7139" s="3">
        <f t="shared" ca="1" si="1007"/>
        <v>0.61439130789451712</v>
      </c>
      <c r="E7139" s="3">
        <f t="shared" ca="1" si="999"/>
        <v>0.17107136737061604</v>
      </c>
      <c r="F7139" s="3">
        <f t="shared" ca="1" si="1000"/>
        <v>0.50928654675238094</v>
      </c>
      <c r="G7139" s="3">
        <f t="shared" ca="1" si="1001"/>
        <v>0.31964208587700305</v>
      </c>
      <c r="H7139" s="5">
        <f t="shared" ca="1" si="1002"/>
        <v>1</v>
      </c>
      <c r="I7139" s="4">
        <f t="shared" ca="1" si="1003"/>
        <v>1</v>
      </c>
      <c r="J7139" s="4">
        <f t="shared" ca="1" si="1004"/>
        <v>0</v>
      </c>
      <c r="K7139" s="4">
        <f t="shared" ca="1" si="1005"/>
        <v>1</v>
      </c>
      <c r="L7139" s="4">
        <f t="shared" ca="1" si="1006"/>
        <v>0</v>
      </c>
      <c r="M7139" s="33"/>
    </row>
    <row r="7140" spans="2:13" ht="20.100000000000001" hidden="1" customHeight="1" x14ac:dyDescent="0.25">
      <c r="B7140" s="10">
        <v>7109</v>
      </c>
      <c r="C7140" s="3">
        <f t="shared" ca="1" si="1007"/>
        <v>0.83789808227003693</v>
      </c>
      <c r="D7140" s="3">
        <f t="shared" ca="1" si="1007"/>
        <v>0.33424736481718231</v>
      </c>
      <c r="E7140" s="3">
        <f t="shared" ca="1" si="999"/>
        <v>0.16210191772996307</v>
      </c>
      <c r="F7140" s="3">
        <f t="shared" ca="1" si="1000"/>
        <v>0.28006522598413047</v>
      </c>
      <c r="G7140" s="3">
        <f t="shared" ca="1" si="1001"/>
        <v>0.55783285628590651</v>
      </c>
      <c r="H7140" s="5">
        <f t="shared" ca="1" si="1002"/>
        <v>1</v>
      </c>
      <c r="I7140" s="4">
        <f t="shared" ca="1" si="1003"/>
        <v>0</v>
      </c>
      <c r="J7140" s="4">
        <f t="shared" ca="1" si="1004"/>
        <v>1</v>
      </c>
      <c r="K7140" s="4">
        <f t="shared" ca="1" si="1005"/>
        <v>1</v>
      </c>
      <c r="L7140" s="4">
        <f t="shared" ca="1" si="1006"/>
        <v>0</v>
      </c>
      <c r="M7140" s="33"/>
    </row>
    <row r="7141" spans="2:13" ht="20.100000000000001" hidden="1" customHeight="1" x14ac:dyDescent="0.25">
      <c r="B7141" s="10">
        <v>7110</v>
      </c>
      <c r="C7141" s="3">
        <f t="shared" ca="1" si="1007"/>
        <v>0.3013179905191179</v>
      </c>
      <c r="D7141" s="3">
        <f t="shared" ca="1" si="1007"/>
        <v>0.12968767863808861</v>
      </c>
      <c r="E7141" s="3">
        <f t="shared" ca="1" si="999"/>
        <v>0.3013179905191179</v>
      </c>
      <c r="F7141" s="3">
        <f t="shared" ca="1" si="1000"/>
        <v>9.0610447915770623E-2</v>
      </c>
      <c r="G7141" s="3">
        <f t="shared" ca="1" si="1001"/>
        <v>0.60807156156511144</v>
      </c>
      <c r="H7141" s="5">
        <f t="shared" ca="1" si="1002"/>
        <v>1</v>
      </c>
      <c r="I7141" s="4">
        <f t="shared" ca="1" si="1003"/>
        <v>0</v>
      </c>
      <c r="J7141" s="4">
        <f t="shared" ca="1" si="1004"/>
        <v>1</v>
      </c>
      <c r="K7141" s="4">
        <f t="shared" ca="1" si="1005"/>
        <v>1</v>
      </c>
      <c r="L7141" s="4">
        <f t="shared" ca="1" si="1006"/>
        <v>0</v>
      </c>
      <c r="M7141" s="33"/>
    </row>
    <row r="7142" spans="2:13" ht="20.100000000000001" hidden="1" customHeight="1" x14ac:dyDescent="0.25">
      <c r="B7142" s="10">
        <v>7111</v>
      </c>
      <c r="C7142" s="3">
        <f t="shared" ca="1" si="1007"/>
        <v>0.58888952777511927</v>
      </c>
      <c r="D7142" s="3">
        <f t="shared" ca="1" si="1007"/>
        <v>0.40853411530180339</v>
      </c>
      <c r="E7142" s="3">
        <f t="shared" ca="1" si="999"/>
        <v>0.41111047222488073</v>
      </c>
      <c r="F7142" s="3">
        <f t="shared" ca="1" si="1000"/>
        <v>0.24058146224010513</v>
      </c>
      <c r="G7142" s="3">
        <f t="shared" ca="1" si="1001"/>
        <v>0.34830806553501414</v>
      </c>
      <c r="H7142" s="5">
        <f t="shared" ca="1" si="1002"/>
        <v>1</v>
      </c>
      <c r="I7142" s="4">
        <f t="shared" ca="1" si="1003"/>
        <v>1</v>
      </c>
      <c r="J7142" s="4">
        <f t="shared" ca="1" si="1004"/>
        <v>1</v>
      </c>
      <c r="K7142" s="4">
        <f t="shared" ca="1" si="1005"/>
        <v>1</v>
      </c>
      <c r="L7142" s="4">
        <f t="shared" ca="1" si="1006"/>
        <v>1</v>
      </c>
      <c r="M7142" s="33"/>
    </row>
    <row r="7143" spans="2:13" ht="20.100000000000001" hidden="1" customHeight="1" x14ac:dyDescent="0.25">
      <c r="B7143" s="10">
        <v>7112</v>
      </c>
      <c r="C7143" s="3">
        <f t="shared" ca="1" si="1007"/>
        <v>0.46799118558060293</v>
      </c>
      <c r="D7143" s="3">
        <f t="shared" ca="1" si="1007"/>
        <v>0.32593458346079807</v>
      </c>
      <c r="E7143" s="3">
        <f t="shared" ca="1" si="999"/>
        <v>0.46799118558060293</v>
      </c>
      <c r="F7143" s="3">
        <f t="shared" ca="1" si="1000"/>
        <v>0.1734000713252592</v>
      </c>
      <c r="G7143" s="3">
        <f t="shared" ca="1" si="1001"/>
        <v>0.35860874309413787</v>
      </c>
      <c r="H7143" s="5">
        <f t="shared" ca="1" si="1002"/>
        <v>1</v>
      </c>
      <c r="I7143" s="4">
        <f t="shared" ca="1" si="1003"/>
        <v>1</v>
      </c>
      <c r="J7143" s="4">
        <f t="shared" ca="1" si="1004"/>
        <v>1</v>
      </c>
      <c r="K7143" s="4">
        <f t="shared" ca="1" si="1005"/>
        <v>1</v>
      </c>
      <c r="L7143" s="4">
        <f t="shared" ca="1" si="1006"/>
        <v>1</v>
      </c>
      <c r="M7143" s="33"/>
    </row>
    <row r="7144" spans="2:13" ht="20.100000000000001" hidden="1" customHeight="1" x14ac:dyDescent="0.25">
      <c r="B7144" s="10">
        <v>7113</v>
      </c>
      <c r="C7144" s="3">
        <f t="shared" ca="1" si="1007"/>
        <v>0.48169446558753493</v>
      </c>
      <c r="D7144" s="3">
        <f t="shared" ca="1" si="1007"/>
        <v>0.7887178842313739</v>
      </c>
      <c r="E7144" s="3">
        <f t="shared" ca="1" si="999"/>
        <v>0.48169446558753493</v>
      </c>
      <c r="F7144" s="3">
        <f t="shared" ca="1" si="1000"/>
        <v>0.40879684448721099</v>
      </c>
      <c r="G7144" s="3">
        <f t="shared" ca="1" si="1001"/>
        <v>0.10950868992525406</v>
      </c>
      <c r="H7144" s="5">
        <f t="shared" ca="1" si="1002"/>
        <v>1</v>
      </c>
      <c r="I7144" s="4">
        <f t="shared" ca="1" si="1003"/>
        <v>1</v>
      </c>
      <c r="J7144" s="4">
        <f t="shared" ca="1" si="1004"/>
        <v>1</v>
      </c>
      <c r="K7144" s="4">
        <f t="shared" ca="1" si="1005"/>
        <v>1</v>
      </c>
      <c r="L7144" s="4">
        <f t="shared" ca="1" si="1006"/>
        <v>1</v>
      </c>
      <c r="M7144" s="33"/>
    </row>
    <row r="7145" spans="2:13" ht="20.100000000000001" hidden="1" customHeight="1" x14ac:dyDescent="0.25">
      <c r="B7145" s="10">
        <v>7114</v>
      </c>
      <c r="C7145" s="3">
        <f t="shared" ca="1" si="1007"/>
        <v>0.88883626238296121</v>
      </c>
      <c r="D7145" s="3">
        <f t="shared" ca="1" si="1007"/>
        <v>0.69761047377764607</v>
      </c>
      <c r="E7145" s="3">
        <f t="shared" ca="1" si="999"/>
        <v>0.11116373761703879</v>
      </c>
      <c r="F7145" s="3">
        <f t="shared" ca="1" si="1000"/>
        <v>0.62006148611172973</v>
      </c>
      <c r="G7145" s="3">
        <f t="shared" ca="1" si="1001"/>
        <v>0.26877477627123153</v>
      </c>
      <c r="H7145" s="5">
        <f t="shared" ca="1" si="1002"/>
        <v>1</v>
      </c>
      <c r="I7145" s="4">
        <f t="shared" ca="1" si="1003"/>
        <v>1</v>
      </c>
      <c r="J7145" s="4">
        <f t="shared" ca="1" si="1004"/>
        <v>0</v>
      </c>
      <c r="K7145" s="4">
        <f t="shared" ca="1" si="1005"/>
        <v>1</v>
      </c>
      <c r="L7145" s="4">
        <f t="shared" ca="1" si="1006"/>
        <v>0</v>
      </c>
      <c r="M7145" s="33"/>
    </row>
    <row r="7146" spans="2:13" ht="20.100000000000001" hidden="1" customHeight="1" x14ac:dyDescent="0.25">
      <c r="B7146" s="10">
        <v>7115</v>
      </c>
      <c r="C7146" s="3">
        <f t="shared" ca="1" si="1007"/>
        <v>0.44966423597315919</v>
      </c>
      <c r="D7146" s="3">
        <f t="shared" ca="1" si="1007"/>
        <v>0.56968081365116108</v>
      </c>
      <c r="E7146" s="3">
        <f t="shared" ca="1" si="999"/>
        <v>0.44966423597315919</v>
      </c>
      <c r="F7146" s="3">
        <f t="shared" ca="1" si="1000"/>
        <v>0.31351572583214404</v>
      </c>
      <c r="G7146" s="3">
        <f t="shared" ca="1" si="1001"/>
        <v>0.23682003819469677</v>
      </c>
      <c r="H7146" s="5">
        <f t="shared" ca="1" si="1002"/>
        <v>1</v>
      </c>
      <c r="I7146" s="4">
        <f t="shared" ca="1" si="1003"/>
        <v>1</v>
      </c>
      <c r="J7146" s="4">
        <f t="shared" ca="1" si="1004"/>
        <v>1</v>
      </c>
      <c r="K7146" s="4">
        <f t="shared" ca="1" si="1005"/>
        <v>1</v>
      </c>
      <c r="L7146" s="4">
        <f t="shared" ca="1" si="1006"/>
        <v>1</v>
      </c>
      <c r="M7146" s="33"/>
    </row>
    <row r="7147" spans="2:13" ht="20.100000000000001" hidden="1" customHeight="1" x14ac:dyDescent="0.25">
      <c r="B7147" s="10">
        <v>7116</v>
      </c>
      <c r="C7147" s="3">
        <f t="shared" ca="1" si="1007"/>
        <v>0.64023799197551789</v>
      </c>
      <c r="D7147" s="3">
        <f t="shared" ca="1" si="1007"/>
        <v>0.43030126766514964</v>
      </c>
      <c r="E7147" s="3">
        <f t="shared" ca="1" si="999"/>
        <v>0.35976200802448211</v>
      </c>
      <c r="F7147" s="3">
        <f t="shared" ca="1" si="1000"/>
        <v>0.27549521955445527</v>
      </c>
      <c r="G7147" s="3">
        <f t="shared" ca="1" si="1001"/>
        <v>0.36474277242106262</v>
      </c>
      <c r="H7147" s="5">
        <f t="shared" ca="1" si="1002"/>
        <v>1</v>
      </c>
      <c r="I7147" s="4">
        <f t="shared" ca="1" si="1003"/>
        <v>1</v>
      </c>
      <c r="J7147" s="4">
        <f t="shared" ca="1" si="1004"/>
        <v>1</v>
      </c>
      <c r="K7147" s="4">
        <f t="shared" ca="1" si="1005"/>
        <v>1</v>
      </c>
      <c r="L7147" s="4">
        <f t="shared" ca="1" si="1006"/>
        <v>1</v>
      </c>
      <c r="M7147" s="33"/>
    </row>
    <row r="7148" spans="2:13" ht="20.100000000000001" hidden="1" customHeight="1" x14ac:dyDescent="0.25">
      <c r="B7148" s="10">
        <v>7117</v>
      </c>
      <c r="C7148" s="3">
        <f t="shared" ca="1" si="1007"/>
        <v>0.37474124707445466</v>
      </c>
      <c r="D7148" s="3">
        <f t="shared" ca="1" si="1007"/>
        <v>0.10419301957997346</v>
      </c>
      <c r="E7148" s="3">
        <f t="shared" ca="1" si="999"/>
        <v>0.37474124707445466</v>
      </c>
      <c r="F7148" s="3">
        <f t="shared" ca="1" si="1000"/>
        <v>6.5147597486121131E-2</v>
      </c>
      <c r="G7148" s="3">
        <f t="shared" ca="1" si="1001"/>
        <v>0.56011115543942425</v>
      </c>
      <c r="H7148" s="5">
        <f t="shared" ca="1" si="1002"/>
        <v>1</v>
      </c>
      <c r="I7148" s="4">
        <f t="shared" ca="1" si="1003"/>
        <v>0</v>
      </c>
      <c r="J7148" s="4">
        <f t="shared" ca="1" si="1004"/>
        <v>1</v>
      </c>
      <c r="K7148" s="4">
        <f t="shared" ca="1" si="1005"/>
        <v>1</v>
      </c>
      <c r="L7148" s="4">
        <f t="shared" ca="1" si="1006"/>
        <v>0</v>
      </c>
      <c r="M7148" s="33"/>
    </row>
    <row r="7149" spans="2:13" ht="20.100000000000001" hidden="1" customHeight="1" x14ac:dyDescent="0.25">
      <c r="B7149" s="10">
        <v>7118</v>
      </c>
      <c r="C7149" s="3">
        <f t="shared" ca="1" si="1007"/>
        <v>0.25329674248783673</v>
      </c>
      <c r="D7149" s="3">
        <f t="shared" ca="1" si="1007"/>
        <v>0.76335542056802153</v>
      </c>
      <c r="E7149" s="3">
        <f t="shared" ca="1" si="999"/>
        <v>0.25329674248783673</v>
      </c>
      <c r="F7149" s="3">
        <f t="shared" ca="1" si="1000"/>
        <v>0.56999997917770906</v>
      </c>
      <c r="G7149" s="3">
        <f t="shared" ca="1" si="1001"/>
        <v>0.17670327833445421</v>
      </c>
      <c r="H7149" s="5">
        <f t="shared" ca="1" si="1002"/>
        <v>1</v>
      </c>
      <c r="I7149" s="4">
        <f t="shared" ca="1" si="1003"/>
        <v>1</v>
      </c>
      <c r="J7149" s="4">
        <f t="shared" ca="1" si="1004"/>
        <v>0</v>
      </c>
      <c r="K7149" s="4">
        <f t="shared" ca="1" si="1005"/>
        <v>1</v>
      </c>
      <c r="L7149" s="4">
        <f t="shared" ca="1" si="1006"/>
        <v>0</v>
      </c>
      <c r="M7149" s="33"/>
    </row>
    <row r="7150" spans="2:13" ht="20.100000000000001" hidden="1" customHeight="1" x14ac:dyDescent="0.25">
      <c r="B7150" s="10">
        <v>7119</v>
      </c>
      <c r="C7150" s="3">
        <f t="shared" ca="1" si="1007"/>
        <v>0.54724896027867398</v>
      </c>
      <c r="D7150" s="3">
        <f t="shared" ca="1" si="1007"/>
        <v>0.76961541131799016</v>
      </c>
      <c r="E7150" s="3">
        <f t="shared" ca="1" si="999"/>
        <v>0.45275103972132602</v>
      </c>
      <c r="F7150" s="3">
        <f t="shared" ca="1" si="1000"/>
        <v>0.42117123365821413</v>
      </c>
      <c r="G7150" s="3">
        <f t="shared" ca="1" si="1001"/>
        <v>0.12607772662045985</v>
      </c>
      <c r="H7150" s="5">
        <f t="shared" ca="1" si="1002"/>
        <v>1</v>
      </c>
      <c r="I7150" s="4">
        <f t="shared" ca="1" si="1003"/>
        <v>1</v>
      </c>
      <c r="J7150" s="4">
        <f t="shared" ca="1" si="1004"/>
        <v>1</v>
      </c>
      <c r="K7150" s="4">
        <f t="shared" ca="1" si="1005"/>
        <v>1</v>
      </c>
      <c r="L7150" s="4">
        <f t="shared" ca="1" si="1006"/>
        <v>1</v>
      </c>
      <c r="M7150" s="33"/>
    </row>
    <row r="7151" spans="2:13" ht="20.100000000000001" hidden="1" customHeight="1" x14ac:dyDescent="0.25">
      <c r="B7151" s="10">
        <v>7120</v>
      </c>
      <c r="C7151" s="3">
        <f t="shared" ca="1" si="1007"/>
        <v>0.73991260519980195</v>
      </c>
      <c r="D7151" s="3">
        <f t="shared" ca="1" si="1007"/>
        <v>0.45468861476860034</v>
      </c>
      <c r="E7151" s="3">
        <f t="shared" ca="1" si="999"/>
        <v>0.26008739480019805</v>
      </c>
      <c r="F7151" s="3">
        <f t="shared" ca="1" si="1000"/>
        <v>0.33642983750812422</v>
      </c>
      <c r="G7151" s="3">
        <f t="shared" ca="1" si="1001"/>
        <v>0.40348276769167774</v>
      </c>
      <c r="H7151" s="5">
        <f t="shared" ca="1" si="1002"/>
        <v>1</v>
      </c>
      <c r="I7151" s="4">
        <f t="shared" ca="1" si="1003"/>
        <v>1</v>
      </c>
      <c r="J7151" s="4">
        <f t="shared" ca="1" si="1004"/>
        <v>1</v>
      </c>
      <c r="K7151" s="4">
        <f t="shared" ca="1" si="1005"/>
        <v>1</v>
      </c>
      <c r="L7151" s="4">
        <f t="shared" ca="1" si="1006"/>
        <v>1</v>
      </c>
      <c r="M7151" s="33"/>
    </row>
    <row r="7152" spans="2:13" ht="20.100000000000001" hidden="1" customHeight="1" x14ac:dyDescent="0.25">
      <c r="B7152" s="10">
        <v>7121</v>
      </c>
      <c r="C7152" s="3">
        <f t="shared" ca="1" si="1007"/>
        <v>0.17889877237915419</v>
      </c>
      <c r="D7152" s="3">
        <f t="shared" ca="1" si="1007"/>
        <v>0.15483985491419619</v>
      </c>
      <c r="E7152" s="3">
        <f t="shared" ca="1" si="999"/>
        <v>0.17889877237915419</v>
      </c>
      <c r="F7152" s="3">
        <f t="shared" ca="1" si="1000"/>
        <v>0.12713919495468015</v>
      </c>
      <c r="G7152" s="3">
        <f t="shared" ca="1" si="1001"/>
        <v>0.69396203266616574</v>
      </c>
      <c r="H7152" s="5">
        <f t="shared" ca="1" si="1002"/>
        <v>1</v>
      </c>
      <c r="I7152" s="4">
        <f t="shared" ca="1" si="1003"/>
        <v>0</v>
      </c>
      <c r="J7152" s="4">
        <f t="shared" ca="1" si="1004"/>
        <v>1</v>
      </c>
      <c r="K7152" s="4">
        <f t="shared" ca="1" si="1005"/>
        <v>1</v>
      </c>
      <c r="L7152" s="4">
        <f t="shared" ca="1" si="1006"/>
        <v>0</v>
      </c>
      <c r="M7152" s="33"/>
    </row>
    <row r="7153" spans="2:13" ht="20.100000000000001" hidden="1" customHeight="1" x14ac:dyDescent="0.25">
      <c r="B7153" s="10">
        <v>7122</v>
      </c>
      <c r="C7153" s="3">
        <f t="shared" ca="1" si="1007"/>
        <v>0.48108320651648651</v>
      </c>
      <c r="D7153" s="3">
        <f t="shared" ca="1" si="1007"/>
        <v>0.16893057553372293</v>
      </c>
      <c r="E7153" s="3">
        <f t="shared" ca="1" si="999"/>
        <v>0.48108320651648651</v>
      </c>
      <c r="F7153" s="3">
        <f t="shared" ca="1" si="1000"/>
        <v>8.7660912577283978E-2</v>
      </c>
      <c r="G7153" s="3">
        <f t="shared" ca="1" si="1001"/>
        <v>0.43125588090622952</v>
      </c>
      <c r="H7153" s="5">
        <f t="shared" ca="1" si="1002"/>
        <v>1</v>
      </c>
      <c r="I7153" s="4">
        <f t="shared" ca="1" si="1003"/>
        <v>1</v>
      </c>
      <c r="J7153" s="4">
        <f t="shared" ca="1" si="1004"/>
        <v>1</v>
      </c>
      <c r="K7153" s="4">
        <f t="shared" ca="1" si="1005"/>
        <v>1</v>
      </c>
      <c r="L7153" s="4">
        <f t="shared" ca="1" si="1006"/>
        <v>1</v>
      </c>
      <c r="M7153" s="33"/>
    </row>
    <row r="7154" spans="2:13" ht="20.100000000000001" hidden="1" customHeight="1" x14ac:dyDescent="0.25">
      <c r="B7154" s="10">
        <v>7123</v>
      </c>
      <c r="C7154" s="3">
        <f t="shared" ca="1" si="1007"/>
        <v>0.31225278111258331</v>
      </c>
      <c r="D7154" s="3">
        <f t="shared" ca="1" si="1007"/>
        <v>0.52345436787791044</v>
      </c>
      <c r="E7154" s="3">
        <f t="shared" ca="1" si="999"/>
        <v>0.31225278111258331</v>
      </c>
      <c r="F7154" s="3">
        <f t="shared" ca="1" si="1000"/>
        <v>0.36000428572250365</v>
      </c>
      <c r="G7154" s="3">
        <f t="shared" ca="1" si="1001"/>
        <v>0.3277429331649131</v>
      </c>
      <c r="H7154" s="5">
        <f t="shared" ca="1" si="1002"/>
        <v>1</v>
      </c>
      <c r="I7154" s="4">
        <f t="shared" ca="1" si="1003"/>
        <v>1</v>
      </c>
      <c r="J7154" s="4">
        <f t="shared" ca="1" si="1004"/>
        <v>1</v>
      </c>
      <c r="K7154" s="4">
        <f t="shared" ca="1" si="1005"/>
        <v>1</v>
      </c>
      <c r="L7154" s="4">
        <f t="shared" ca="1" si="1006"/>
        <v>1</v>
      </c>
      <c r="M7154" s="33"/>
    </row>
    <row r="7155" spans="2:13" ht="20.100000000000001" hidden="1" customHeight="1" x14ac:dyDescent="0.25">
      <c r="B7155" s="10">
        <v>7124</v>
      </c>
      <c r="C7155" s="3">
        <f t="shared" ca="1" si="1007"/>
        <v>0.82589569192163748</v>
      </c>
      <c r="D7155" s="3">
        <f t="shared" ca="1" si="1007"/>
        <v>0.52885953237582217</v>
      </c>
      <c r="E7155" s="3">
        <f t="shared" ca="1" si="999"/>
        <v>0.17410430807836252</v>
      </c>
      <c r="F7155" s="3">
        <f t="shared" ca="1" si="1000"/>
        <v>0.43678280942088327</v>
      </c>
      <c r="G7155" s="3">
        <f t="shared" ca="1" si="1001"/>
        <v>0.38911288250075421</v>
      </c>
      <c r="H7155" s="5">
        <f t="shared" ca="1" si="1002"/>
        <v>1</v>
      </c>
      <c r="I7155" s="4">
        <f t="shared" ca="1" si="1003"/>
        <v>1</v>
      </c>
      <c r="J7155" s="4">
        <f t="shared" ca="1" si="1004"/>
        <v>1</v>
      </c>
      <c r="K7155" s="4">
        <f t="shared" ca="1" si="1005"/>
        <v>1</v>
      </c>
      <c r="L7155" s="4">
        <f t="shared" ca="1" si="1006"/>
        <v>1</v>
      </c>
      <c r="M7155" s="33"/>
    </row>
    <row r="7156" spans="2:13" ht="20.100000000000001" hidden="1" customHeight="1" x14ac:dyDescent="0.25">
      <c r="B7156" s="10">
        <v>7125</v>
      </c>
      <c r="C7156" s="3">
        <f t="shared" ca="1" si="1007"/>
        <v>0.32999056049858788</v>
      </c>
      <c r="D7156" s="3">
        <f t="shared" ca="1" si="1007"/>
        <v>0.25133283374230708</v>
      </c>
      <c r="E7156" s="3">
        <f t="shared" ca="1" si="999"/>
        <v>0.32999056049858788</v>
      </c>
      <c r="F7156" s="3">
        <f t="shared" ca="1" si="1000"/>
        <v>0.16839537106398478</v>
      </c>
      <c r="G7156" s="3">
        <f t="shared" ca="1" si="1001"/>
        <v>0.5016140684374274</v>
      </c>
      <c r="H7156" s="5">
        <f t="shared" ca="1" si="1002"/>
        <v>1</v>
      </c>
      <c r="I7156" s="4">
        <f t="shared" ca="1" si="1003"/>
        <v>0</v>
      </c>
      <c r="J7156" s="4">
        <f t="shared" ca="1" si="1004"/>
        <v>1</v>
      </c>
      <c r="K7156" s="4">
        <f t="shared" ca="1" si="1005"/>
        <v>1</v>
      </c>
      <c r="L7156" s="4">
        <f t="shared" ca="1" si="1006"/>
        <v>0</v>
      </c>
      <c r="M7156" s="33"/>
    </row>
    <row r="7157" spans="2:13" ht="20.100000000000001" hidden="1" customHeight="1" x14ac:dyDescent="0.25">
      <c r="B7157" s="10">
        <v>7126</v>
      </c>
      <c r="C7157" s="3">
        <f t="shared" ca="1" si="1007"/>
        <v>0.55085974137555505</v>
      </c>
      <c r="D7157" s="3">
        <f t="shared" ca="1" si="1007"/>
        <v>0.46458928922720055</v>
      </c>
      <c r="E7157" s="3">
        <f t="shared" ca="1" si="999"/>
        <v>0.44914025862444495</v>
      </c>
      <c r="F7157" s="3">
        <f t="shared" ca="1" si="1000"/>
        <v>0.25592353570954862</v>
      </c>
      <c r="G7157" s="3">
        <f t="shared" ca="1" si="1001"/>
        <v>0.29493620566600642</v>
      </c>
      <c r="H7157" s="5">
        <f t="shared" ca="1" si="1002"/>
        <v>1</v>
      </c>
      <c r="I7157" s="4">
        <f t="shared" ca="1" si="1003"/>
        <v>1</v>
      </c>
      <c r="J7157" s="4">
        <f t="shared" ca="1" si="1004"/>
        <v>1</v>
      </c>
      <c r="K7157" s="4">
        <f t="shared" ca="1" si="1005"/>
        <v>1</v>
      </c>
      <c r="L7157" s="4">
        <f t="shared" ca="1" si="1006"/>
        <v>1</v>
      </c>
      <c r="M7157" s="33"/>
    </row>
    <row r="7158" spans="2:13" ht="20.100000000000001" hidden="1" customHeight="1" x14ac:dyDescent="0.25">
      <c r="B7158" s="10">
        <v>7127</v>
      </c>
      <c r="C7158" s="3">
        <f t="shared" ca="1" si="1007"/>
        <v>0.18997255409998531</v>
      </c>
      <c r="D7158" s="3">
        <f t="shared" ca="1" si="1007"/>
        <v>0.66972241711522107</v>
      </c>
      <c r="E7158" s="3">
        <f t="shared" ca="1" si="999"/>
        <v>0.18997255409998531</v>
      </c>
      <c r="F7158" s="3">
        <f t="shared" ca="1" si="1000"/>
        <v>0.54249353899782682</v>
      </c>
      <c r="G7158" s="3">
        <f t="shared" ca="1" si="1001"/>
        <v>0.26753390690218792</v>
      </c>
      <c r="H7158" s="5">
        <f t="shared" ca="1" si="1002"/>
        <v>1</v>
      </c>
      <c r="I7158" s="4">
        <f t="shared" ca="1" si="1003"/>
        <v>1</v>
      </c>
      <c r="J7158" s="4">
        <f t="shared" ca="1" si="1004"/>
        <v>0</v>
      </c>
      <c r="K7158" s="4">
        <f t="shared" ca="1" si="1005"/>
        <v>1</v>
      </c>
      <c r="L7158" s="4">
        <f t="shared" ca="1" si="1006"/>
        <v>0</v>
      </c>
      <c r="M7158" s="33"/>
    </row>
    <row r="7159" spans="2:13" ht="20.100000000000001" hidden="1" customHeight="1" x14ac:dyDescent="0.25">
      <c r="B7159" s="10">
        <v>7128</v>
      </c>
      <c r="C7159" s="3">
        <f t="shared" ca="1" si="1007"/>
        <v>0.78925459612287951</v>
      </c>
      <c r="D7159" s="3">
        <f t="shared" ca="1" si="1007"/>
        <v>0.11821661406843198</v>
      </c>
      <c r="E7159" s="3">
        <f t="shared" ca="1" si="999"/>
        <v>0.21074540387712049</v>
      </c>
      <c r="F7159" s="3">
        <f t="shared" ca="1" si="1000"/>
        <v>9.3303005991594593E-2</v>
      </c>
      <c r="G7159" s="3">
        <f t="shared" ca="1" si="1001"/>
        <v>0.69595159013128494</v>
      </c>
      <c r="H7159" s="5">
        <f t="shared" ca="1" si="1002"/>
        <v>1</v>
      </c>
      <c r="I7159" s="4">
        <f t="shared" ca="1" si="1003"/>
        <v>0</v>
      </c>
      <c r="J7159" s="4">
        <f t="shared" ca="1" si="1004"/>
        <v>1</v>
      </c>
      <c r="K7159" s="4">
        <f t="shared" ca="1" si="1005"/>
        <v>1</v>
      </c>
      <c r="L7159" s="4">
        <f t="shared" ca="1" si="1006"/>
        <v>0</v>
      </c>
      <c r="M7159" s="33"/>
    </row>
    <row r="7160" spans="2:13" ht="20.100000000000001" hidden="1" customHeight="1" x14ac:dyDescent="0.25">
      <c r="B7160" s="10">
        <v>7129</v>
      </c>
      <c r="C7160" s="3">
        <f t="shared" ca="1" si="1007"/>
        <v>0.46317226144819679</v>
      </c>
      <c r="D7160" s="3">
        <f t="shared" ca="1" si="1007"/>
        <v>0.63297000753555333</v>
      </c>
      <c r="E7160" s="3">
        <f t="shared" ca="1" si="999"/>
        <v>0.46317226144819679</v>
      </c>
      <c r="F7160" s="3">
        <f t="shared" ca="1" si="1000"/>
        <v>0.33979585771642895</v>
      </c>
      <c r="G7160" s="3">
        <f t="shared" ca="1" si="1001"/>
        <v>0.19703188083537429</v>
      </c>
      <c r="H7160" s="5">
        <f t="shared" ca="1" si="1002"/>
        <v>1</v>
      </c>
      <c r="I7160" s="4">
        <f t="shared" ca="1" si="1003"/>
        <v>1</v>
      </c>
      <c r="J7160" s="4">
        <f t="shared" ca="1" si="1004"/>
        <v>1</v>
      </c>
      <c r="K7160" s="4">
        <f t="shared" ca="1" si="1005"/>
        <v>1</v>
      </c>
      <c r="L7160" s="4">
        <f t="shared" ca="1" si="1006"/>
        <v>1</v>
      </c>
      <c r="M7160" s="33"/>
    </row>
    <row r="7161" spans="2:13" ht="20.100000000000001" hidden="1" customHeight="1" x14ac:dyDescent="0.25">
      <c r="B7161" s="10">
        <v>7130</v>
      </c>
      <c r="C7161" s="3">
        <f t="shared" ca="1" si="1007"/>
        <v>0.29353299685542544</v>
      </c>
      <c r="D7161" s="3">
        <f t="shared" ca="1" si="1007"/>
        <v>0.78928552354557002</v>
      </c>
      <c r="E7161" s="3">
        <f t="shared" ca="1" si="999"/>
        <v>0.29353299685542544</v>
      </c>
      <c r="F7161" s="3">
        <f t="shared" ca="1" si="1000"/>
        <v>0.55760417844463539</v>
      </c>
      <c r="G7161" s="3">
        <f t="shared" ca="1" si="1001"/>
        <v>0.14886282469993917</v>
      </c>
      <c r="H7161" s="5">
        <f t="shared" ca="1" si="1002"/>
        <v>1</v>
      </c>
      <c r="I7161" s="4">
        <f t="shared" ca="1" si="1003"/>
        <v>1</v>
      </c>
      <c r="J7161" s="4">
        <f t="shared" ca="1" si="1004"/>
        <v>0</v>
      </c>
      <c r="K7161" s="4">
        <f t="shared" ca="1" si="1005"/>
        <v>1</v>
      </c>
      <c r="L7161" s="4">
        <f t="shared" ca="1" si="1006"/>
        <v>0</v>
      </c>
      <c r="M7161" s="33"/>
    </row>
    <row r="7162" spans="2:13" ht="20.100000000000001" hidden="1" customHeight="1" x14ac:dyDescent="0.25">
      <c r="B7162" s="10">
        <v>7131</v>
      </c>
      <c r="C7162" s="3">
        <f t="shared" ca="1" si="1007"/>
        <v>0.61935866452633659</v>
      </c>
      <c r="D7162" s="3">
        <f t="shared" ca="1" si="1007"/>
        <v>0.77575077340950038</v>
      </c>
      <c r="E7162" s="3">
        <f t="shared" ca="1" si="999"/>
        <v>0.38064133547366341</v>
      </c>
      <c r="F7162" s="3">
        <f t="shared" ca="1" si="1000"/>
        <v>0.48046796302418088</v>
      </c>
      <c r="G7162" s="3">
        <f t="shared" ca="1" si="1001"/>
        <v>0.13889070150215568</v>
      </c>
      <c r="H7162" s="5">
        <f t="shared" ca="1" si="1002"/>
        <v>1</v>
      </c>
      <c r="I7162" s="4">
        <f t="shared" ca="1" si="1003"/>
        <v>1</v>
      </c>
      <c r="J7162" s="4">
        <f t="shared" ca="1" si="1004"/>
        <v>1</v>
      </c>
      <c r="K7162" s="4">
        <f t="shared" ca="1" si="1005"/>
        <v>1</v>
      </c>
      <c r="L7162" s="4">
        <f t="shared" ca="1" si="1006"/>
        <v>1</v>
      </c>
      <c r="M7162" s="33"/>
    </row>
    <row r="7163" spans="2:13" ht="20.100000000000001" hidden="1" customHeight="1" x14ac:dyDescent="0.25">
      <c r="B7163" s="10">
        <v>7132</v>
      </c>
      <c r="C7163" s="3">
        <f t="shared" ca="1" si="1007"/>
        <v>0.5217096032332309</v>
      </c>
      <c r="D7163" s="3">
        <f t="shared" ca="1" si="1007"/>
        <v>0.83930697500767049</v>
      </c>
      <c r="E7163" s="3">
        <f t="shared" ca="1" si="999"/>
        <v>0.4782903967667691</v>
      </c>
      <c r="F7163" s="3">
        <f t="shared" ca="1" si="1000"/>
        <v>0.43787450892213503</v>
      </c>
      <c r="G7163" s="3">
        <f t="shared" ca="1" si="1001"/>
        <v>8.3835094311095884E-2</v>
      </c>
      <c r="H7163" s="5">
        <f t="shared" ca="1" si="1002"/>
        <v>1</v>
      </c>
      <c r="I7163" s="4">
        <f t="shared" ca="1" si="1003"/>
        <v>1</v>
      </c>
      <c r="J7163" s="4">
        <f t="shared" ca="1" si="1004"/>
        <v>1</v>
      </c>
      <c r="K7163" s="4">
        <f t="shared" ca="1" si="1005"/>
        <v>1</v>
      </c>
      <c r="L7163" s="4">
        <f t="shared" ca="1" si="1006"/>
        <v>1</v>
      </c>
      <c r="M7163" s="33"/>
    </row>
    <row r="7164" spans="2:13" ht="20.100000000000001" hidden="1" customHeight="1" x14ac:dyDescent="0.25">
      <c r="B7164" s="10">
        <v>7133</v>
      </c>
      <c r="C7164" s="3">
        <f t="shared" ca="1" si="1007"/>
        <v>0.27855961997965184</v>
      </c>
      <c r="D7164" s="3">
        <f t="shared" ca="1" si="1007"/>
        <v>0.83408122823746766</v>
      </c>
      <c r="E7164" s="3">
        <f t="shared" ca="1" si="999"/>
        <v>0.27855961997965184</v>
      </c>
      <c r="F7164" s="3">
        <f t="shared" ca="1" si="1000"/>
        <v>0.60173987826747743</v>
      </c>
      <c r="G7164" s="3">
        <f t="shared" ca="1" si="1001"/>
        <v>0.11970050175287074</v>
      </c>
      <c r="H7164" s="5">
        <f t="shared" ca="1" si="1002"/>
        <v>1</v>
      </c>
      <c r="I7164" s="4">
        <f t="shared" ca="1" si="1003"/>
        <v>1</v>
      </c>
      <c r="J7164" s="4">
        <f t="shared" ca="1" si="1004"/>
        <v>0</v>
      </c>
      <c r="K7164" s="4">
        <f t="shared" ca="1" si="1005"/>
        <v>1</v>
      </c>
      <c r="L7164" s="4">
        <f t="shared" ca="1" si="1006"/>
        <v>0</v>
      </c>
      <c r="M7164" s="33"/>
    </row>
    <row r="7165" spans="2:13" ht="20.100000000000001" hidden="1" customHeight="1" x14ac:dyDescent="0.25">
      <c r="B7165" s="10">
        <v>7134</v>
      </c>
      <c r="C7165" s="3">
        <f t="shared" ca="1" si="1007"/>
        <v>0.45242312409594598</v>
      </c>
      <c r="D7165" s="3">
        <f t="shared" ca="1" si="1007"/>
        <v>0.4884533260734315</v>
      </c>
      <c r="E7165" s="3">
        <f t="shared" ca="1" si="999"/>
        <v>0.45242312409594598</v>
      </c>
      <c r="F7165" s="3">
        <f t="shared" ca="1" si="1000"/>
        <v>0.26746574631623382</v>
      </c>
      <c r="G7165" s="3">
        <f t="shared" ca="1" si="1001"/>
        <v>0.2801111295878202</v>
      </c>
      <c r="H7165" s="5">
        <f t="shared" ca="1" si="1002"/>
        <v>1</v>
      </c>
      <c r="I7165" s="4">
        <f t="shared" ca="1" si="1003"/>
        <v>1</v>
      </c>
      <c r="J7165" s="4">
        <f t="shared" ca="1" si="1004"/>
        <v>1</v>
      </c>
      <c r="K7165" s="4">
        <f t="shared" ca="1" si="1005"/>
        <v>1</v>
      </c>
      <c r="L7165" s="4">
        <f t="shared" ca="1" si="1006"/>
        <v>1</v>
      </c>
      <c r="M7165" s="33"/>
    </row>
    <row r="7166" spans="2:13" ht="20.100000000000001" hidden="1" customHeight="1" x14ac:dyDescent="0.25">
      <c r="B7166" s="10">
        <v>7135</v>
      </c>
      <c r="C7166" s="3">
        <f t="shared" ca="1" si="1007"/>
        <v>0.13964054077114546</v>
      </c>
      <c r="D7166" s="3">
        <f t="shared" ca="1" si="1007"/>
        <v>0.59227996679982009</v>
      </c>
      <c r="E7166" s="3">
        <f t="shared" ca="1" si="999"/>
        <v>0.13964054077114546</v>
      </c>
      <c r="F7166" s="3">
        <f t="shared" ca="1" si="1000"/>
        <v>0.5095736719479772</v>
      </c>
      <c r="G7166" s="3">
        <f t="shared" ca="1" si="1001"/>
        <v>0.35078578728087745</v>
      </c>
      <c r="H7166" s="5">
        <f t="shared" ca="1" si="1002"/>
        <v>1</v>
      </c>
      <c r="I7166" s="4">
        <f t="shared" ca="1" si="1003"/>
        <v>1</v>
      </c>
      <c r="J7166" s="4">
        <f t="shared" ca="1" si="1004"/>
        <v>0</v>
      </c>
      <c r="K7166" s="4">
        <f t="shared" ca="1" si="1005"/>
        <v>1</v>
      </c>
      <c r="L7166" s="4">
        <f t="shared" ca="1" si="1006"/>
        <v>0</v>
      </c>
      <c r="M7166" s="33"/>
    </row>
    <row r="7167" spans="2:13" ht="20.100000000000001" hidden="1" customHeight="1" x14ac:dyDescent="0.25">
      <c r="B7167" s="10">
        <v>7136</v>
      </c>
      <c r="C7167" s="3">
        <f t="shared" ca="1" si="1007"/>
        <v>0.52044427486187894</v>
      </c>
      <c r="D7167" s="3">
        <f t="shared" ca="1" si="1007"/>
        <v>0.87566822056947635</v>
      </c>
      <c r="E7167" s="3">
        <f t="shared" ca="1" si="999"/>
        <v>0.47955572513812106</v>
      </c>
      <c r="F7167" s="3">
        <f t="shared" ca="1" si="1000"/>
        <v>0.455736512073873</v>
      </c>
      <c r="G7167" s="3">
        <f t="shared" ca="1" si="1001"/>
        <v>6.4707762788005954E-2</v>
      </c>
      <c r="H7167" s="5">
        <f t="shared" ca="1" si="1002"/>
        <v>1</v>
      </c>
      <c r="I7167" s="4">
        <f t="shared" ca="1" si="1003"/>
        <v>1</v>
      </c>
      <c r="J7167" s="4">
        <f t="shared" ca="1" si="1004"/>
        <v>1</v>
      </c>
      <c r="K7167" s="4">
        <f t="shared" ca="1" si="1005"/>
        <v>1</v>
      </c>
      <c r="L7167" s="4">
        <f t="shared" ca="1" si="1006"/>
        <v>1</v>
      </c>
      <c r="M7167" s="33"/>
    </row>
    <row r="7168" spans="2:13" ht="20.100000000000001" hidden="1" customHeight="1" x14ac:dyDescent="0.25">
      <c r="B7168" s="10">
        <v>7137</v>
      </c>
      <c r="C7168" s="3">
        <f t="shared" ca="1" si="1007"/>
        <v>0.52171724993817159</v>
      </c>
      <c r="D7168" s="3">
        <f t="shared" ca="1" si="1007"/>
        <v>0.5584413872397358</v>
      </c>
      <c r="E7168" s="3">
        <f t="shared" ca="1" si="999"/>
        <v>0.47828275006182841</v>
      </c>
      <c r="F7168" s="3">
        <f t="shared" ca="1" si="1000"/>
        <v>0.29134850480237251</v>
      </c>
      <c r="G7168" s="3">
        <f t="shared" ca="1" si="1001"/>
        <v>0.23036874513579908</v>
      </c>
      <c r="H7168" s="5">
        <f t="shared" ca="1" si="1002"/>
        <v>1</v>
      </c>
      <c r="I7168" s="4">
        <f t="shared" ca="1" si="1003"/>
        <v>1</v>
      </c>
      <c r="J7168" s="4">
        <f t="shared" ca="1" si="1004"/>
        <v>1</v>
      </c>
      <c r="K7168" s="4">
        <f t="shared" ca="1" si="1005"/>
        <v>1</v>
      </c>
      <c r="L7168" s="4">
        <f t="shared" ca="1" si="1006"/>
        <v>1</v>
      </c>
      <c r="M7168" s="33"/>
    </row>
    <row r="7169" spans="2:13" ht="20.100000000000001" hidden="1" customHeight="1" x14ac:dyDescent="0.25">
      <c r="B7169" s="10">
        <v>7138</v>
      </c>
      <c r="C7169" s="3">
        <f t="shared" ca="1" si="1007"/>
        <v>0.35320088976098829</v>
      </c>
      <c r="D7169" s="3">
        <f t="shared" ca="1" si="1007"/>
        <v>0.15235190467467855</v>
      </c>
      <c r="E7169" s="3">
        <f t="shared" ca="1" si="999"/>
        <v>0.35320088976098829</v>
      </c>
      <c r="F7169" s="3">
        <f t="shared" ca="1" si="1000"/>
        <v>9.8541076386800819E-2</v>
      </c>
      <c r="G7169" s="3">
        <f t="shared" ca="1" si="1001"/>
        <v>0.54825803385221095</v>
      </c>
      <c r="H7169" s="5">
        <f t="shared" ca="1" si="1002"/>
        <v>1</v>
      </c>
      <c r="I7169" s="4">
        <f t="shared" ca="1" si="1003"/>
        <v>0</v>
      </c>
      <c r="J7169" s="4">
        <f t="shared" ca="1" si="1004"/>
        <v>1</v>
      </c>
      <c r="K7169" s="4">
        <f t="shared" ca="1" si="1005"/>
        <v>1</v>
      </c>
      <c r="L7169" s="4">
        <f t="shared" ca="1" si="1006"/>
        <v>0</v>
      </c>
      <c r="M7169" s="33"/>
    </row>
    <row r="7170" spans="2:13" ht="20.100000000000001" hidden="1" customHeight="1" x14ac:dyDescent="0.25">
      <c r="B7170" s="10">
        <v>7139</v>
      </c>
      <c r="C7170" s="3">
        <f t="shared" ca="1" si="1007"/>
        <v>0.74501756939295072</v>
      </c>
      <c r="D7170" s="3">
        <f t="shared" ca="1" si="1007"/>
        <v>0.52753843811410084</v>
      </c>
      <c r="E7170" s="3">
        <f t="shared" ca="1" si="999"/>
        <v>0.25498243060704928</v>
      </c>
      <c r="F7170" s="3">
        <f t="shared" ca="1" si="1000"/>
        <v>0.39302540492512095</v>
      </c>
      <c r="G7170" s="3">
        <f t="shared" ca="1" si="1001"/>
        <v>0.35199216446782977</v>
      </c>
      <c r="H7170" s="5">
        <f t="shared" ca="1" si="1002"/>
        <v>1</v>
      </c>
      <c r="I7170" s="4">
        <f t="shared" ca="1" si="1003"/>
        <v>1</v>
      </c>
      <c r="J7170" s="4">
        <f t="shared" ca="1" si="1004"/>
        <v>1</v>
      </c>
      <c r="K7170" s="4">
        <f t="shared" ca="1" si="1005"/>
        <v>1</v>
      </c>
      <c r="L7170" s="4">
        <f t="shared" ca="1" si="1006"/>
        <v>1</v>
      </c>
      <c r="M7170" s="33"/>
    </row>
    <row r="7171" spans="2:13" ht="20.100000000000001" hidden="1" customHeight="1" x14ac:dyDescent="0.25">
      <c r="B7171" s="10">
        <v>7140</v>
      </c>
      <c r="C7171" s="3">
        <f t="shared" ca="1" si="1007"/>
        <v>0.54342948028675631</v>
      </c>
      <c r="D7171" s="3">
        <f t="shared" ca="1" si="1007"/>
        <v>0.17735082384369624</v>
      </c>
      <c r="E7171" s="3">
        <f t="shared" ca="1" si="999"/>
        <v>0.45657051971324369</v>
      </c>
      <c r="F7171" s="3">
        <f t="shared" ca="1" si="1000"/>
        <v>9.6377666029807921E-2</v>
      </c>
      <c r="G7171" s="3">
        <f t="shared" ca="1" si="1001"/>
        <v>0.4470518142569484</v>
      </c>
      <c r="H7171" s="5">
        <f t="shared" ca="1" si="1002"/>
        <v>1</v>
      </c>
      <c r="I7171" s="4">
        <f t="shared" ca="1" si="1003"/>
        <v>1</v>
      </c>
      <c r="J7171" s="4">
        <f t="shared" ca="1" si="1004"/>
        <v>1</v>
      </c>
      <c r="K7171" s="4">
        <f t="shared" ca="1" si="1005"/>
        <v>1</v>
      </c>
      <c r="L7171" s="4">
        <f t="shared" ca="1" si="1006"/>
        <v>1</v>
      </c>
      <c r="M7171" s="33"/>
    </row>
    <row r="7172" spans="2:13" ht="20.100000000000001" hidden="1" customHeight="1" x14ac:dyDescent="0.25">
      <c r="B7172" s="10">
        <v>7141</v>
      </c>
      <c r="C7172" s="3">
        <f t="shared" ca="1" si="1007"/>
        <v>0.5644154818807815</v>
      </c>
      <c r="D7172" s="3">
        <f t="shared" ca="1" si="1007"/>
        <v>0.3770315468694857</v>
      </c>
      <c r="E7172" s="3">
        <f t="shared" ca="1" si="999"/>
        <v>0.4355845181192185</v>
      </c>
      <c r="F7172" s="3">
        <f t="shared" ca="1" si="1000"/>
        <v>0.21280244221059721</v>
      </c>
      <c r="G7172" s="3">
        <f t="shared" ca="1" si="1001"/>
        <v>0.35161303967018426</v>
      </c>
      <c r="H7172" s="5">
        <f t="shared" ca="1" si="1002"/>
        <v>1</v>
      </c>
      <c r="I7172" s="4">
        <f t="shared" ca="1" si="1003"/>
        <v>1</v>
      </c>
      <c r="J7172" s="4">
        <f t="shared" ca="1" si="1004"/>
        <v>1</v>
      </c>
      <c r="K7172" s="4">
        <f t="shared" ca="1" si="1005"/>
        <v>1</v>
      </c>
      <c r="L7172" s="4">
        <f t="shared" ca="1" si="1006"/>
        <v>1</v>
      </c>
      <c r="M7172" s="33"/>
    </row>
    <row r="7173" spans="2:13" ht="20.100000000000001" hidden="1" customHeight="1" x14ac:dyDescent="0.25">
      <c r="B7173" s="10">
        <v>7142</v>
      </c>
      <c r="C7173" s="3">
        <f t="shared" ca="1" si="1007"/>
        <v>0.11838613893335728</v>
      </c>
      <c r="D7173" s="3">
        <f t="shared" ca="1" si="1007"/>
        <v>0.13125683951050438</v>
      </c>
      <c r="E7173" s="3">
        <f t="shared" ca="1" si="999"/>
        <v>0.11838613893335728</v>
      </c>
      <c r="F7173" s="3">
        <f t="shared" ca="1" si="1000"/>
        <v>0.11571784907226043</v>
      </c>
      <c r="G7173" s="3">
        <f t="shared" ca="1" si="1001"/>
        <v>0.76589601199438229</v>
      </c>
      <c r="H7173" s="5">
        <f t="shared" ca="1" si="1002"/>
        <v>1</v>
      </c>
      <c r="I7173" s="4">
        <f t="shared" ca="1" si="1003"/>
        <v>0</v>
      </c>
      <c r="J7173" s="4">
        <f t="shared" ca="1" si="1004"/>
        <v>1</v>
      </c>
      <c r="K7173" s="4">
        <f t="shared" ca="1" si="1005"/>
        <v>1</v>
      </c>
      <c r="L7173" s="4">
        <f t="shared" ca="1" si="1006"/>
        <v>0</v>
      </c>
      <c r="M7173" s="33"/>
    </row>
    <row r="7174" spans="2:13" ht="20.100000000000001" hidden="1" customHeight="1" x14ac:dyDescent="0.25">
      <c r="B7174" s="10">
        <v>7143</v>
      </c>
      <c r="C7174" s="3">
        <f t="shared" ca="1" si="1007"/>
        <v>0.41480246033256329</v>
      </c>
      <c r="D7174" s="3">
        <f t="shared" ca="1" si="1007"/>
        <v>0.8193332102372618</v>
      </c>
      <c r="E7174" s="3">
        <f t="shared" ca="1" si="999"/>
        <v>0.41480246033256329</v>
      </c>
      <c r="F7174" s="3">
        <f t="shared" ca="1" si="1000"/>
        <v>0.47947177879866826</v>
      </c>
      <c r="G7174" s="3">
        <f t="shared" ca="1" si="1001"/>
        <v>0.10572576086876843</v>
      </c>
      <c r="H7174" s="5">
        <f t="shared" ca="1" si="1002"/>
        <v>1</v>
      </c>
      <c r="I7174" s="4">
        <f t="shared" ca="1" si="1003"/>
        <v>1</v>
      </c>
      <c r="J7174" s="4">
        <f t="shared" ca="1" si="1004"/>
        <v>1</v>
      </c>
      <c r="K7174" s="4">
        <f t="shared" ca="1" si="1005"/>
        <v>1</v>
      </c>
      <c r="L7174" s="4">
        <f t="shared" ca="1" si="1006"/>
        <v>1</v>
      </c>
      <c r="M7174" s="33"/>
    </row>
    <row r="7175" spans="2:13" ht="20.100000000000001" hidden="1" customHeight="1" x14ac:dyDescent="0.25">
      <c r="B7175" s="10">
        <v>7144</v>
      </c>
      <c r="C7175" s="3">
        <f t="shared" ca="1" si="1007"/>
        <v>0.85256247521827855</v>
      </c>
      <c r="D7175" s="3">
        <f t="shared" ca="1" si="1007"/>
        <v>0.22442240339398831</v>
      </c>
      <c r="E7175" s="3">
        <f t="shared" ca="1" si="999"/>
        <v>0.14743752478172145</v>
      </c>
      <c r="F7175" s="3">
        <f t="shared" ca="1" si="1000"/>
        <v>0.19133411973201367</v>
      </c>
      <c r="G7175" s="3">
        <f t="shared" ca="1" si="1001"/>
        <v>0.66122835548626491</v>
      </c>
      <c r="H7175" s="5">
        <f t="shared" ca="1" si="1002"/>
        <v>1</v>
      </c>
      <c r="I7175" s="4">
        <f t="shared" ca="1" si="1003"/>
        <v>0</v>
      </c>
      <c r="J7175" s="4">
        <f t="shared" ca="1" si="1004"/>
        <v>1</v>
      </c>
      <c r="K7175" s="4">
        <f t="shared" ca="1" si="1005"/>
        <v>1</v>
      </c>
      <c r="L7175" s="4">
        <f t="shared" ca="1" si="1006"/>
        <v>0</v>
      </c>
      <c r="M7175" s="33"/>
    </row>
    <row r="7176" spans="2:13" ht="20.100000000000001" hidden="1" customHeight="1" x14ac:dyDescent="0.25">
      <c r="B7176" s="10">
        <v>7145</v>
      </c>
      <c r="C7176" s="3">
        <f t="shared" ca="1" si="1007"/>
        <v>0.75339341656095948</v>
      </c>
      <c r="D7176" s="3">
        <f t="shared" ca="1" si="1007"/>
        <v>0.85298482088898664</v>
      </c>
      <c r="E7176" s="3">
        <f t="shared" ca="1" si="999"/>
        <v>0.24660658343904052</v>
      </c>
      <c r="F7176" s="3">
        <f t="shared" ca="1" si="1000"/>
        <v>0.64263314848419173</v>
      </c>
      <c r="G7176" s="3">
        <f t="shared" ca="1" si="1001"/>
        <v>0.11076026807676775</v>
      </c>
      <c r="H7176" s="5">
        <f t="shared" ca="1" si="1002"/>
        <v>1</v>
      </c>
      <c r="I7176" s="4">
        <f t="shared" ca="1" si="1003"/>
        <v>1</v>
      </c>
      <c r="J7176" s="4">
        <f t="shared" ca="1" si="1004"/>
        <v>0</v>
      </c>
      <c r="K7176" s="4">
        <f t="shared" ca="1" si="1005"/>
        <v>1</v>
      </c>
      <c r="L7176" s="4">
        <f t="shared" ca="1" si="1006"/>
        <v>0</v>
      </c>
      <c r="M7176" s="33"/>
    </row>
    <row r="7177" spans="2:13" ht="20.100000000000001" hidden="1" customHeight="1" x14ac:dyDescent="0.25">
      <c r="B7177" s="10">
        <v>7146</v>
      </c>
      <c r="C7177" s="3">
        <f t="shared" ca="1" si="1007"/>
        <v>0.27926316036468768</v>
      </c>
      <c r="D7177" s="3">
        <f t="shared" ca="1" si="1007"/>
        <v>0.66822330895840487</v>
      </c>
      <c r="E7177" s="3">
        <f t="shared" ca="1" si="999"/>
        <v>0.27926316036468768</v>
      </c>
      <c r="F7177" s="3">
        <f t="shared" ca="1" si="1000"/>
        <v>0.48161315586933162</v>
      </c>
      <c r="G7177" s="3">
        <f t="shared" ca="1" si="1001"/>
        <v>0.2391236837659807</v>
      </c>
      <c r="H7177" s="5">
        <f t="shared" ca="1" si="1002"/>
        <v>1</v>
      </c>
      <c r="I7177" s="4">
        <f t="shared" ca="1" si="1003"/>
        <v>1</v>
      </c>
      <c r="J7177" s="4">
        <f t="shared" ca="1" si="1004"/>
        <v>1</v>
      </c>
      <c r="K7177" s="4">
        <f t="shared" ca="1" si="1005"/>
        <v>1</v>
      </c>
      <c r="L7177" s="4">
        <f t="shared" ca="1" si="1006"/>
        <v>1</v>
      </c>
      <c r="M7177" s="33"/>
    </row>
    <row r="7178" spans="2:13" ht="20.100000000000001" hidden="1" customHeight="1" x14ac:dyDescent="0.25">
      <c r="B7178" s="10">
        <v>7147</v>
      </c>
      <c r="C7178" s="3">
        <f t="shared" ca="1" si="1007"/>
        <v>0.21883789907524065</v>
      </c>
      <c r="D7178" s="3">
        <f t="shared" ca="1" si="1007"/>
        <v>0.42856060372495641</v>
      </c>
      <c r="E7178" s="3">
        <f t="shared" ca="1" si="999"/>
        <v>0.21883789907524065</v>
      </c>
      <c r="F7178" s="3">
        <f t="shared" ca="1" si="1000"/>
        <v>0.33477530157937019</v>
      </c>
      <c r="G7178" s="3">
        <f t="shared" ca="1" si="1001"/>
        <v>0.44638679934538916</v>
      </c>
      <c r="H7178" s="5">
        <f t="shared" ca="1" si="1002"/>
        <v>1</v>
      </c>
      <c r="I7178" s="4">
        <f t="shared" ca="1" si="1003"/>
        <v>1</v>
      </c>
      <c r="J7178" s="4">
        <f t="shared" ca="1" si="1004"/>
        <v>1</v>
      </c>
      <c r="K7178" s="4">
        <f t="shared" ca="1" si="1005"/>
        <v>1</v>
      </c>
      <c r="L7178" s="4">
        <f t="shared" ca="1" si="1006"/>
        <v>1</v>
      </c>
      <c r="M7178" s="33"/>
    </row>
    <row r="7179" spans="2:13" ht="20.100000000000001" hidden="1" customHeight="1" x14ac:dyDescent="0.25">
      <c r="B7179" s="10">
        <v>7148</v>
      </c>
      <c r="C7179" s="3">
        <f t="shared" ca="1" si="1007"/>
        <v>0.78087117347250012</v>
      </c>
      <c r="D7179" s="3">
        <f t="shared" ca="1" si="1007"/>
        <v>0.72266323007742805</v>
      </c>
      <c r="E7179" s="3">
        <f t="shared" ca="1" si="999"/>
        <v>0.21912882652749988</v>
      </c>
      <c r="F7179" s="3">
        <f t="shared" ca="1" si="1000"/>
        <v>0.56430688449598854</v>
      </c>
      <c r="G7179" s="3">
        <f t="shared" ca="1" si="1001"/>
        <v>0.21656428897651153</v>
      </c>
      <c r="H7179" s="5">
        <f t="shared" ca="1" si="1002"/>
        <v>1</v>
      </c>
      <c r="I7179" s="4">
        <f t="shared" ca="1" si="1003"/>
        <v>1</v>
      </c>
      <c r="J7179" s="4">
        <f t="shared" ca="1" si="1004"/>
        <v>0</v>
      </c>
      <c r="K7179" s="4">
        <f t="shared" ca="1" si="1005"/>
        <v>1</v>
      </c>
      <c r="L7179" s="4">
        <f t="shared" ca="1" si="1006"/>
        <v>0</v>
      </c>
      <c r="M7179" s="33"/>
    </row>
    <row r="7180" spans="2:13" ht="20.100000000000001" hidden="1" customHeight="1" x14ac:dyDescent="0.25">
      <c r="B7180" s="10">
        <v>7149</v>
      </c>
      <c r="C7180" s="3">
        <f t="shared" ca="1" si="1007"/>
        <v>0.86445676706816221</v>
      </c>
      <c r="D7180" s="3">
        <f t="shared" ca="1" si="1007"/>
        <v>0.48875588558612626</v>
      </c>
      <c r="E7180" s="3">
        <f t="shared" ca="1" si="999"/>
        <v>0.13554323293183779</v>
      </c>
      <c r="F7180" s="3">
        <f t="shared" ca="1" si="1000"/>
        <v>0.42250833273931931</v>
      </c>
      <c r="G7180" s="3">
        <f t="shared" ca="1" si="1001"/>
        <v>0.4419484343288429</v>
      </c>
      <c r="H7180" s="5">
        <f t="shared" ca="1" si="1002"/>
        <v>1</v>
      </c>
      <c r="I7180" s="4">
        <f t="shared" ca="1" si="1003"/>
        <v>1</v>
      </c>
      <c r="J7180" s="4">
        <f t="shared" ca="1" si="1004"/>
        <v>1</v>
      </c>
      <c r="K7180" s="4">
        <f t="shared" ca="1" si="1005"/>
        <v>1</v>
      </c>
      <c r="L7180" s="4">
        <f t="shared" ca="1" si="1006"/>
        <v>1</v>
      </c>
      <c r="M7180" s="33"/>
    </row>
    <row r="7181" spans="2:13" ht="20.100000000000001" hidden="1" customHeight="1" x14ac:dyDescent="0.25">
      <c r="B7181" s="10">
        <v>7150</v>
      </c>
      <c r="C7181" s="3">
        <f t="shared" ca="1" si="1007"/>
        <v>0.56291790670761943</v>
      </c>
      <c r="D7181" s="3">
        <f t="shared" ca="1" si="1007"/>
        <v>0.4812027166959999</v>
      </c>
      <c r="E7181" s="3">
        <f t="shared" ca="1" si="999"/>
        <v>0.43708209329238057</v>
      </c>
      <c r="F7181" s="3">
        <f t="shared" ca="1" si="1000"/>
        <v>0.27087762598453191</v>
      </c>
      <c r="G7181" s="3">
        <f t="shared" ca="1" si="1001"/>
        <v>0.29204028072308752</v>
      </c>
      <c r="H7181" s="5">
        <f t="shared" ca="1" si="1002"/>
        <v>1</v>
      </c>
      <c r="I7181" s="4">
        <f t="shared" ca="1" si="1003"/>
        <v>1</v>
      </c>
      <c r="J7181" s="4">
        <f t="shared" ca="1" si="1004"/>
        <v>1</v>
      </c>
      <c r="K7181" s="4">
        <f t="shared" ca="1" si="1005"/>
        <v>1</v>
      </c>
      <c r="L7181" s="4">
        <f t="shared" ca="1" si="1006"/>
        <v>1</v>
      </c>
      <c r="M7181" s="33"/>
    </row>
    <row r="7182" spans="2:13" ht="20.100000000000001" hidden="1" customHeight="1" x14ac:dyDescent="0.25">
      <c r="B7182" s="10">
        <v>7151</v>
      </c>
      <c r="C7182" s="3">
        <f t="shared" ca="1" si="1007"/>
        <v>0.57678353155673112</v>
      </c>
      <c r="D7182" s="3">
        <f t="shared" ca="1" si="1007"/>
        <v>0.37086807800407073</v>
      </c>
      <c r="E7182" s="3">
        <f t="shared" ca="1" si="999"/>
        <v>0.42321646844326888</v>
      </c>
      <c r="F7182" s="3">
        <f t="shared" ca="1" si="1000"/>
        <v>0.21391059977284516</v>
      </c>
      <c r="G7182" s="3">
        <f t="shared" ca="1" si="1001"/>
        <v>0.36287293178388597</v>
      </c>
      <c r="H7182" s="5">
        <f t="shared" ca="1" si="1002"/>
        <v>1</v>
      </c>
      <c r="I7182" s="4">
        <f t="shared" ca="1" si="1003"/>
        <v>1</v>
      </c>
      <c r="J7182" s="4">
        <f t="shared" ca="1" si="1004"/>
        <v>1</v>
      </c>
      <c r="K7182" s="4">
        <f t="shared" ca="1" si="1005"/>
        <v>1</v>
      </c>
      <c r="L7182" s="4">
        <f t="shared" ca="1" si="1006"/>
        <v>1</v>
      </c>
      <c r="M7182" s="33"/>
    </row>
    <row r="7183" spans="2:13" ht="20.100000000000001" hidden="1" customHeight="1" x14ac:dyDescent="0.25">
      <c r="B7183" s="10">
        <v>7152</v>
      </c>
      <c r="C7183" s="3">
        <f t="shared" ca="1" si="1007"/>
        <v>0.64071330371454083</v>
      </c>
      <c r="D7183" s="3">
        <f t="shared" ca="1" si="1007"/>
        <v>0.30543498127579705</v>
      </c>
      <c r="E7183" s="3">
        <f t="shared" ca="1" si="999"/>
        <v>0.35928669628545917</v>
      </c>
      <c r="F7183" s="3">
        <f t="shared" ca="1" si="1000"/>
        <v>0.19569625592320483</v>
      </c>
      <c r="G7183" s="3">
        <f t="shared" ca="1" si="1001"/>
        <v>0.445017047791336</v>
      </c>
      <c r="H7183" s="5">
        <f t="shared" ca="1" si="1002"/>
        <v>1</v>
      </c>
      <c r="I7183" s="4">
        <f t="shared" ca="1" si="1003"/>
        <v>1</v>
      </c>
      <c r="J7183" s="4">
        <f t="shared" ca="1" si="1004"/>
        <v>1</v>
      </c>
      <c r="K7183" s="4">
        <f t="shared" ca="1" si="1005"/>
        <v>1</v>
      </c>
      <c r="L7183" s="4">
        <f t="shared" ca="1" si="1006"/>
        <v>1</v>
      </c>
      <c r="M7183" s="33"/>
    </row>
    <row r="7184" spans="2:13" ht="20.100000000000001" hidden="1" customHeight="1" x14ac:dyDescent="0.25">
      <c r="B7184" s="10">
        <v>7153</v>
      </c>
      <c r="C7184" s="3">
        <f t="shared" ca="1" si="1007"/>
        <v>0.14919061794036842</v>
      </c>
      <c r="D7184" s="3">
        <f t="shared" ca="1" si="1007"/>
        <v>0.12691566960399323</v>
      </c>
      <c r="E7184" s="3">
        <f t="shared" ca="1" si="999"/>
        <v>0.14919061794036842</v>
      </c>
      <c r="F7184" s="3">
        <f t="shared" ca="1" si="1000"/>
        <v>0.10798104242945784</v>
      </c>
      <c r="G7184" s="3">
        <f t="shared" ca="1" si="1001"/>
        <v>0.74282833963017381</v>
      </c>
      <c r="H7184" s="5">
        <f t="shared" ca="1" si="1002"/>
        <v>1</v>
      </c>
      <c r="I7184" s="4">
        <f t="shared" ca="1" si="1003"/>
        <v>0</v>
      </c>
      <c r="J7184" s="4">
        <f t="shared" ca="1" si="1004"/>
        <v>1</v>
      </c>
      <c r="K7184" s="4">
        <f t="shared" ca="1" si="1005"/>
        <v>1</v>
      </c>
      <c r="L7184" s="4">
        <f t="shared" ca="1" si="1006"/>
        <v>0</v>
      </c>
      <c r="M7184" s="33"/>
    </row>
    <row r="7185" spans="2:13" ht="20.100000000000001" hidden="1" customHeight="1" x14ac:dyDescent="0.25">
      <c r="B7185" s="10">
        <v>7154</v>
      </c>
      <c r="C7185" s="3">
        <f t="shared" ca="1" si="1007"/>
        <v>0.31252851443930696</v>
      </c>
      <c r="D7185" s="3">
        <f t="shared" ca="1" si="1007"/>
        <v>0.63876069648089029</v>
      </c>
      <c r="E7185" s="3">
        <f t="shared" ca="1" si="999"/>
        <v>0.31252851443930696</v>
      </c>
      <c r="F7185" s="3">
        <f t="shared" ca="1" si="1000"/>
        <v>0.43912976492750061</v>
      </c>
      <c r="G7185" s="3">
        <f t="shared" ca="1" si="1001"/>
        <v>0.24834172063319243</v>
      </c>
      <c r="H7185" s="5">
        <f t="shared" ca="1" si="1002"/>
        <v>1</v>
      </c>
      <c r="I7185" s="4">
        <f t="shared" ca="1" si="1003"/>
        <v>1</v>
      </c>
      <c r="J7185" s="4">
        <f t="shared" ca="1" si="1004"/>
        <v>1</v>
      </c>
      <c r="K7185" s="4">
        <f t="shared" ca="1" si="1005"/>
        <v>1</v>
      </c>
      <c r="L7185" s="4">
        <f t="shared" ca="1" si="1006"/>
        <v>1</v>
      </c>
      <c r="M7185" s="33"/>
    </row>
    <row r="7186" spans="2:13" ht="20.100000000000001" hidden="1" customHeight="1" x14ac:dyDescent="0.25">
      <c r="B7186" s="10">
        <v>7155</v>
      </c>
      <c r="C7186" s="3">
        <f t="shared" ca="1" si="1007"/>
        <v>0.71862296362415023</v>
      </c>
      <c r="D7186" s="3">
        <f t="shared" ca="1" si="1007"/>
        <v>0.23647897410805616</v>
      </c>
      <c r="E7186" s="3">
        <f t="shared" ca="1" si="999"/>
        <v>0.28137703637584977</v>
      </c>
      <c r="F7186" s="3">
        <f t="shared" ca="1" si="1000"/>
        <v>0.16993922120832999</v>
      </c>
      <c r="G7186" s="3">
        <f t="shared" ca="1" si="1001"/>
        <v>0.54868374241582019</v>
      </c>
      <c r="H7186" s="5">
        <f t="shared" ca="1" si="1002"/>
        <v>1</v>
      </c>
      <c r="I7186" s="4">
        <f t="shared" ca="1" si="1003"/>
        <v>0</v>
      </c>
      <c r="J7186" s="4">
        <f t="shared" ca="1" si="1004"/>
        <v>1</v>
      </c>
      <c r="K7186" s="4">
        <f t="shared" ca="1" si="1005"/>
        <v>1</v>
      </c>
      <c r="L7186" s="4">
        <f t="shared" ca="1" si="1006"/>
        <v>0</v>
      </c>
      <c r="M7186" s="33"/>
    </row>
    <row r="7187" spans="2:13" ht="20.100000000000001" hidden="1" customHeight="1" x14ac:dyDescent="0.25">
      <c r="B7187" s="10">
        <v>7156</v>
      </c>
      <c r="C7187" s="3">
        <f t="shared" ca="1" si="1007"/>
        <v>0.12207625424294398</v>
      </c>
      <c r="D7187" s="3">
        <f t="shared" ca="1" si="1007"/>
        <v>0.8009493825163182</v>
      </c>
      <c r="E7187" s="3">
        <f t="shared" ca="1" si="999"/>
        <v>0.12207625424294398</v>
      </c>
      <c r="F7187" s="3">
        <f t="shared" ca="1" si="1000"/>
        <v>0.70317248206052718</v>
      </c>
      <c r="G7187" s="3">
        <f t="shared" ca="1" si="1001"/>
        <v>0.17475126369652888</v>
      </c>
      <c r="H7187" s="5">
        <f t="shared" ca="1" si="1002"/>
        <v>1</v>
      </c>
      <c r="I7187" s="4">
        <f t="shared" ca="1" si="1003"/>
        <v>1</v>
      </c>
      <c r="J7187" s="4">
        <f t="shared" ca="1" si="1004"/>
        <v>0</v>
      </c>
      <c r="K7187" s="4">
        <f t="shared" ca="1" si="1005"/>
        <v>1</v>
      </c>
      <c r="L7187" s="4">
        <f t="shared" ca="1" si="1006"/>
        <v>0</v>
      </c>
      <c r="M7187" s="33"/>
    </row>
    <row r="7188" spans="2:13" ht="20.100000000000001" hidden="1" customHeight="1" x14ac:dyDescent="0.25">
      <c r="B7188" s="10">
        <v>7157</v>
      </c>
      <c r="C7188" s="3">
        <f t="shared" ca="1" si="1007"/>
        <v>0.86008422158222364</v>
      </c>
      <c r="D7188" s="3">
        <f t="shared" ca="1" si="1007"/>
        <v>0.24217305314446369</v>
      </c>
      <c r="E7188" s="3">
        <f t="shared" ca="1" si="999"/>
        <v>0.13991577841777636</v>
      </c>
      <c r="F7188" s="3">
        <f t="shared" ca="1" si="1000"/>
        <v>0.20828922190194654</v>
      </c>
      <c r="G7188" s="3">
        <f t="shared" ca="1" si="1001"/>
        <v>0.6517949996802771</v>
      </c>
      <c r="H7188" s="5">
        <f t="shared" ca="1" si="1002"/>
        <v>1</v>
      </c>
      <c r="I7188" s="4">
        <f t="shared" ca="1" si="1003"/>
        <v>0</v>
      </c>
      <c r="J7188" s="4">
        <f t="shared" ca="1" si="1004"/>
        <v>1</v>
      </c>
      <c r="K7188" s="4">
        <f t="shared" ca="1" si="1005"/>
        <v>1</v>
      </c>
      <c r="L7188" s="4">
        <f t="shared" ca="1" si="1006"/>
        <v>0</v>
      </c>
      <c r="M7188" s="33"/>
    </row>
    <row r="7189" spans="2:13" ht="20.100000000000001" hidden="1" customHeight="1" x14ac:dyDescent="0.25">
      <c r="B7189" s="10">
        <v>7158</v>
      </c>
      <c r="C7189" s="3">
        <f t="shared" ca="1" si="1007"/>
        <v>0.80786334677126737</v>
      </c>
      <c r="D7189" s="3">
        <f t="shared" ca="1" si="1007"/>
        <v>0.64066235521085146</v>
      </c>
      <c r="E7189" s="3">
        <f t="shared" ca="1" si="999"/>
        <v>0.19213665322873263</v>
      </c>
      <c r="F7189" s="3">
        <f t="shared" ca="1" si="1000"/>
        <v>0.51756763443100096</v>
      </c>
      <c r="G7189" s="3">
        <f t="shared" ca="1" si="1001"/>
        <v>0.29029571234026641</v>
      </c>
      <c r="H7189" s="5">
        <f t="shared" ca="1" si="1002"/>
        <v>1</v>
      </c>
      <c r="I7189" s="4">
        <f t="shared" ca="1" si="1003"/>
        <v>1</v>
      </c>
      <c r="J7189" s="4">
        <f t="shared" ca="1" si="1004"/>
        <v>0</v>
      </c>
      <c r="K7189" s="4">
        <f t="shared" ca="1" si="1005"/>
        <v>1</v>
      </c>
      <c r="L7189" s="4">
        <f t="shared" ca="1" si="1006"/>
        <v>0</v>
      </c>
      <c r="M7189" s="33"/>
    </row>
    <row r="7190" spans="2:13" ht="20.100000000000001" hidden="1" customHeight="1" x14ac:dyDescent="0.25">
      <c r="B7190" s="10">
        <v>7159</v>
      </c>
      <c r="C7190" s="3">
        <f t="shared" ca="1" si="1007"/>
        <v>0.66555346764756751</v>
      </c>
      <c r="D7190" s="3">
        <f t="shared" ca="1" si="1007"/>
        <v>0.10357568538370164</v>
      </c>
      <c r="E7190" s="3">
        <f t="shared" ca="1" si="999"/>
        <v>0.33444653235243249</v>
      </c>
      <c r="F7190" s="3">
        <f t="shared" ca="1" si="1000"/>
        <v>6.8935156571096098E-2</v>
      </c>
      <c r="G7190" s="3">
        <f t="shared" ca="1" si="1001"/>
        <v>0.59661831107647145</v>
      </c>
      <c r="H7190" s="5">
        <f t="shared" ca="1" si="1002"/>
        <v>1</v>
      </c>
      <c r="I7190" s="4">
        <f t="shared" ca="1" si="1003"/>
        <v>0</v>
      </c>
      <c r="J7190" s="4">
        <f t="shared" ca="1" si="1004"/>
        <v>1</v>
      </c>
      <c r="K7190" s="4">
        <f t="shared" ca="1" si="1005"/>
        <v>1</v>
      </c>
      <c r="L7190" s="4">
        <f t="shared" ca="1" si="1006"/>
        <v>0</v>
      </c>
      <c r="M7190" s="33"/>
    </row>
    <row r="7191" spans="2:13" ht="20.100000000000001" hidden="1" customHeight="1" x14ac:dyDescent="0.25">
      <c r="B7191" s="10">
        <v>7160</v>
      </c>
      <c r="C7191" s="3">
        <f t="shared" ca="1" si="1007"/>
        <v>0.20395180782543651</v>
      </c>
      <c r="D7191" s="3">
        <f t="shared" ca="1" si="1007"/>
        <v>0.39638548401178197</v>
      </c>
      <c r="E7191" s="3">
        <f t="shared" ca="1" si="999"/>
        <v>0.20395180782543651</v>
      </c>
      <c r="F7191" s="3">
        <f t="shared" ca="1" si="1000"/>
        <v>0.31554194795181839</v>
      </c>
      <c r="G7191" s="3">
        <f t="shared" ca="1" si="1001"/>
        <v>0.48050624422274507</v>
      </c>
      <c r="H7191" s="5">
        <f t="shared" ca="1" si="1002"/>
        <v>1</v>
      </c>
      <c r="I7191" s="4">
        <f t="shared" ca="1" si="1003"/>
        <v>1</v>
      </c>
      <c r="J7191" s="4">
        <f t="shared" ca="1" si="1004"/>
        <v>1</v>
      </c>
      <c r="K7191" s="4">
        <f t="shared" ca="1" si="1005"/>
        <v>1</v>
      </c>
      <c r="L7191" s="4">
        <f t="shared" ca="1" si="1006"/>
        <v>1</v>
      </c>
      <c r="M7191" s="33"/>
    </row>
    <row r="7192" spans="2:13" ht="20.100000000000001" hidden="1" customHeight="1" x14ac:dyDescent="0.25">
      <c r="B7192" s="10">
        <v>7161</v>
      </c>
      <c r="C7192" s="3">
        <f t="shared" ca="1" si="1007"/>
        <v>0.25512511789211267</v>
      </c>
      <c r="D7192" s="3">
        <f t="shared" ca="1" si="1007"/>
        <v>0.51805944759190259</v>
      </c>
      <c r="E7192" s="3">
        <f t="shared" ca="1" si="999"/>
        <v>0.25512511789211267</v>
      </c>
      <c r="F7192" s="3">
        <f t="shared" ca="1" si="1000"/>
        <v>0.38588946994989565</v>
      </c>
      <c r="G7192" s="3">
        <f t="shared" ca="1" si="1001"/>
        <v>0.35898541215799168</v>
      </c>
      <c r="H7192" s="5">
        <f t="shared" ca="1" si="1002"/>
        <v>1</v>
      </c>
      <c r="I7192" s="4">
        <f t="shared" ca="1" si="1003"/>
        <v>1</v>
      </c>
      <c r="J7192" s="4">
        <f t="shared" ca="1" si="1004"/>
        <v>1</v>
      </c>
      <c r="K7192" s="4">
        <f t="shared" ca="1" si="1005"/>
        <v>1</v>
      </c>
      <c r="L7192" s="4">
        <f t="shared" ca="1" si="1006"/>
        <v>1</v>
      </c>
      <c r="M7192" s="33"/>
    </row>
    <row r="7193" spans="2:13" ht="20.100000000000001" hidden="1" customHeight="1" x14ac:dyDescent="0.25">
      <c r="B7193" s="10">
        <v>7162</v>
      </c>
      <c r="C7193" s="3">
        <f t="shared" ca="1" si="1007"/>
        <v>0.74014269976015779</v>
      </c>
      <c r="D7193" s="3">
        <f t="shared" ca="1" si="1007"/>
        <v>0.50363993205687174</v>
      </c>
      <c r="E7193" s="3">
        <f t="shared" ca="1" si="999"/>
        <v>0.25985730023984221</v>
      </c>
      <c r="F7193" s="3">
        <f t="shared" ca="1" si="1000"/>
        <v>0.37276541901959548</v>
      </c>
      <c r="G7193" s="3">
        <f t="shared" ca="1" si="1001"/>
        <v>0.36737728074056231</v>
      </c>
      <c r="H7193" s="5">
        <f t="shared" ca="1" si="1002"/>
        <v>1</v>
      </c>
      <c r="I7193" s="4">
        <f t="shared" ca="1" si="1003"/>
        <v>1</v>
      </c>
      <c r="J7193" s="4">
        <f t="shared" ca="1" si="1004"/>
        <v>1</v>
      </c>
      <c r="K7193" s="4">
        <f t="shared" ca="1" si="1005"/>
        <v>1</v>
      </c>
      <c r="L7193" s="4">
        <f t="shared" ca="1" si="1006"/>
        <v>1</v>
      </c>
      <c r="M7193" s="33"/>
    </row>
    <row r="7194" spans="2:13" ht="20.100000000000001" hidden="1" customHeight="1" x14ac:dyDescent="0.25">
      <c r="B7194" s="10">
        <v>7163</v>
      </c>
      <c r="C7194" s="3">
        <f t="shared" ca="1" si="1007"/>
        <v>0.2766177529010897</v>
      </c>
      <c r="D7194" s="3">
        <f t="shared" ca="1" si="1007"/>
        <v>0.84813283654565164</v>
      </c>
      <c r="E7194" s="3">
        <f t="shared" ca="1" si="999"/>
        <v>0.2766177529010897</v>
      </c>
      <c r="F7194" s="3">
        <f t="shared" ca="1" si="1000"/>
        <v>0.61352423713876625</v>
      </c>
      <c r="G7194" s="3">
        <f t="shared" ca="1" si="1001"/>
        <v>0.10985800996014403</v>
      </c>
      <c r="H7194" s="5">
        <f t="shared" ca="1" si="1002"/>
        <v>1</v>
      </c>
      <c r="I7194" s="4">
        <f t="shared" ca="1" si="1003"/>
        <v>1</v>
      </c>
      <c r="J7194" s="4">
        <f t="shared" ca="1" si="1004"/>
        <v>0</v>
      </c>
      <c r="K7194" s="4">
        <f t="shared" ca="1" si="1005"/>
        <v>1</v>
      </c>
      <c r="L7194" s="4">
        <f t="shared" ca="1" si="1006"/>
        <v>0</v>
      </c>
      <c r="M7194" s="33"/>
    </row>
    <row r="7195" spans="2:13" ht="20.100000000000001" hidden="1" customHeight="1" x14ac:dyDescent="0.25">
      <c r="B7195" s="10">
        <v>7164</v>
      </c>
      <c r="C7195" s="3">
        <f t="shared" ca="1" si="1007"/>
        <v>0.48789487996835645</v>
      </c>
      <c r="D7195" s="3">
        <f t="shared" ca="1" si="1007"/>
        <v>0.83509504947612256</v>
      </c>
      <c r="E7195" s="3">
        <f t="shared" ca="1" si="999"/>
        <v>0.48789487996835645</v>
      </c>
      <c r="F7195" s="3">
        <f t="shared" ca="1" si="1000"/>
        <v>0.42765645054980106</v>
      </c>
      <c r="G7195" s="3">
        <f t="shared" ca="1" si="1001"/>
        <v>8.44486694818425E-2</v>
      </c>
      <c r="H7195" s="5">
        <f t="shared" ca="1" si="1002"/>
        <v>1</v>
      </c>
      <c r="I7195" s="4">
        <f t="shared" ca="1" si="1003"/>
        <v>1</v>
      </c>
      <c r="J7195" s="4">
        <f t="shared" ca="1" si="1004"/>
        <v>1</v>
      </c>
      <c r="K7195" s="4">
        <f t="shared" ca="1" si="1005"/>
        <v>1</v>
      </c>
      <c r="L7195" s="4">
        <f t="shared" ca="1" si="1006"/>
        <v>1</v>
      </c>
      <c r="M7195" s="33"/>
    </row>
    <row r="7196" spans="2:13" ht="20.100000000000001" hidden="1" customHeight="1" x14ac:dyDescent="0.25">
      <c r="B7196" s="10">
        <v>7165</v>
      </c>
      <c r="C7196" s="3">
        <f t="shared" ca="1" si="1007"/>
        <v>0.31567947316634548</v>
      </c>
      <c r="D7196" s="3">
        <f t="shared" ca="1" si="1007"/>
        <v>0.69994257539290694</v>
      </c>
      <c r="E7196" s="3">
        <f t="shared" ca="1" si="999"/>
        <v>0.31567947316634548</v>
      </c>
      <c r="F7196" s="3">
        <f t="shared" ca="1" si="1000"/>
        <v>0.47898507194617901</v>
      </c>
      <c r="G7196" s="3">
        <f t="shared" ca="1" si="1001"/>
        <v>0.20533545488747548</v>
      </c>
      <c r="H7196" s="5">
        <f t="shared" ca="1" si="1002"/>
        <v>1</v>
      </c>
      <c r="I7196" s="4">
        <f t="shared" ca="1" si="1003"/>
        <v>1</v>
      </c>
      <c r="J7196" s="4">
        <f t="shared" ca="1" si="1004"/>
        <v>1</v>
      </c>
      <c r="K7196" s="4">
        <f t="shared" ca="1" si="1005"/>
        <v>1</v>
      </c>
      <c r="L7196" s="4">
        <f t="shared" ca="1" si="1006"/>
        <v>1</v>
      </c>
      <c r="M7196" s="33"/>
    </row>
    <row r="7197" spans="2:13" ht="20.100000000000001" hidden="1" customHeight="1" x14ac:dyDescent="0.25">
      <c r="B7197" s="10">
        <v>7166</v>
      </c>
      <c r="C7197" s="3">
        <f t="shared" ca="1" si="1007"/>
        <v>0.27650779903864442</v>
      </c>
      <c r="D7197" s="3">
        <f t="shared" ca="1" si="1007"/>
        <v>0.83771003426524415</v>
      </c>
      <c r="E7197" s="3">
        <f t="shared" ca="1" si="999"/>
        <v>0.27650779903864442</v>
      </c>
      <c r="F7197" s="3">
        <f t="shared" ca="1" si="1000"/>
        <v>0.60607667645797414</v>
      </c>
      <c r="G7197" s="3">
        <f t="shared" ca="1" si="1001"/>
        <v>0.11741552450338148</v>
      </c>
      <c r="H7197" s="5">
        <f t="shared" ca="1" si="1002"/>
        <v>1</v>
      </c>
      <c r="I7197" s="4">
        <f t="shared" ca="1" si="1003"/>
        <v>1</v>
      </c>
      <c r="J7197" s="4">
        <f t="shared" ca="1" si="1004"/>
        <v>0</v>
      </c>
      <c r="K7197" s="4">
        <f t="shared" ca="1" si="1005"/>
        <v>1</v>
      </c>
      <c r="L7197" s="4">
        <f t="shared" ca="1" si="1006"/>
        <v>0</v>
      </c>
      <c r="M7197" s="33"/>
    </row>
    <row r="7198" spans="2:13" ht="20.100000000000001" hidden="1" customHeight="1" x14ac:dyDescent="0.25">
      <c r="B7198" s="10">
        <v>7167</v>
      </c>
      <c r="C7198" s="3">
        <f t="shared" ca="1" si="1007"/>
        <v>0.18850537019993008</v>
      </c>
      <c r="D7198" s="3">
        <f t="shared" ca="1" si="1007"/>
        <v>0.88764753803235574</v>
      </c>
      <c r="E7198" s="3">
        <f t="shared" ca="1" si="999"/>
        <v>0.18850537019993008</v>
      </c>
      <c r="F7198" s="3">
        <f t="shared" ca="1" si="1000"/>
        <v>0.72032121026851004</v>
      </c>
      <c r="G7198" s="3">
        <f t="shared" ca="1" si="1001"/>
        <v>9.1173419531559913E-2</v>
      </c>
      <c r="H7198" s="5">
        <f t="shared" ca="1" si="1002"/>
        <v>1</v>
      </c>
      <c r="I7198" s="4">
        <f t="shared" ca="1" si="1003"/>
        <v>1</v>
      </c>
      <c r="J7198" s="4">
        <f t="shared" ca="1" si="1004"/>
        <v>0</v>
      </c>
      <c r="K7198" s="4">
        <f t="shared" ca="1" si="1005"/>
        <v>1</v>
      </c>
      <c r="L7198" s="4">
        <f t="shared" ca="1" si="1006"/>
        <v>0</v>
      </c>
      <c r="M7198" s="33"/>
    </row>
    <row r="7199" spans="2:13" ht="20.100000000000001" hidden="1" customHeight="1" x14ac:dyDescent="0.25">
      <c r="B7199" s="10">
        <v>7168</v>
      </c>
      <c r="C7199" s="3">
        <f t="shared" ca="1" si="1007"/>
        <v>0.29868524895315995</v>
      </c>
      <c r="D7199" s="3">
        <f t="shared" ca="1" si="1007"/>
        <v>0.57223786307869806</v>
      </c>
      <c r="E7199" s="3">
        <f t="shared" ca="1" si="999"/>
        <v>0.29868524895315995</v>
      </c>
      <c r="F7199" s="3">
        <f t="shared" ca="1" si="1000"/>
        <v>0.40131885448461285</v>
      </c>
      <c r="G7199" s="3">
        <f t="shared" ca="1" si="1001"/>
        <v>0.29999589656222719</v>
      </c>
      <c r="H7199" s="5">
        <f t="shared" ca="1" si="1002"/>
        <v>1</v>
      </c>
      <c r="I7199" s="4">
        <f t="shared" ca="1" si="1003"/>
        <v>1</v>
      </c>
      <c r="J7199" s="4">
        <f t="shared" ca="1" si="1004"/>
        <v>1</v>
      </c>
      <c r="K7199" s="4">
        <f t="shared" ca="1" si="1005"/>
        <v>1</v>
      </c>
      <c r="L7199" s="4">
        <f t="shared" ca="1" si="1006"/>
        <v>1</v>
      </c>
      <c r="M7199" s="33"/>
    </row>
    <row r="7200" spans="2:13" ht="20.100000000000001" hidden="1" customHeight="1" x14ac:dyDescent="0.25">
      <c r="B7200" s="10">
        <v>7169</v>
      </c>
      <c r="C7200" s="3">
        <f t="shared" ca="1" si="1007"/>
        <v>0.20128080388934855</v>
      </c>
      <c r="D7200" s="3">
        <f t="shared" ca="1" si="1007"/>
        <v>0.26756838440674213</v>
      </c>
      <c r="E7200" s="3">
        <f t="shared" ref="E7200:E7263" ca="1" si="1008">MIN(C7200,1-C7200)</f>
        <v>0.20128080388934855</v>
      </c>
      <c r="F7200" s="3">
        <f t="shared" ref="F7200:F7263" ca="1" si="1009">D7200*MAX(C7200,1-C7200)</f>
        <v>0.21371200489797884</v>
      </c>
      <c r="G7200" s="3">
        <f t="shared" ref="G7200:G7263" ca="1" si="1010">(1-D7200)*MAX(C7200,1-C7200)</f>
        <v>0.58500719121267264</v>
      </c>
      <c r="H7200" s="5">
        <f t="shared" ref="H7200:H7263" ca="1" si="1011">IF(SUM(E7200:G7200)=1,1,0)</f>
        <v>1</v>
      </c>
      <c r="I7200" s="4">
        <f t="shared" ref="I7200:I7263" ca="1" si="1012">IF(E7200+F7200&gt;=G7200,1,0)</f>
        <v>0</v>
      </c>
      <c r="J7200" s="4">
        <f t="shared" ref="J7200:J7263" ca="1" si="1013">IF(E7200+G7200&gt;=F7200,1,0)</f>
        <v>1</v>
      </c>
      <c r="K7200" s="4">
        <f t="shared" ref="K7200:K7263" ca="1" si="1014">IF(F7200+G7200&gt;=E7200,1,0)</f>
        <v>1</v>
      </c>
      <c r="L7200" s="4">
        <f t="shared" ref="L7200:L7263" ca="1" si="1015">PRODUCT(H7200:K7200)</f>
        <v>0</v>
      </c>
      <c r="M7200" s="33"/>
    </row>
    <row r="7201" spans="2:13" ht="20.100000000000001" hidden="1" customHeight="1" x14ac:dyDescent="0.25">
      <c r="B7201" s="10">
        <v>7170</v>
      </c>
      <c r="C7201" s="3">
        <f t="shared" ref="C7201:D7264" ca="1" si="1016">(1-2*$G$4)*RAND()+$G$4</f>
        <v>0.78226300310496177</v>
      </c>
      <c r="D7201" s="3">
        <f t="shared" ca="1" si="1016"/>
        <v>0.14125274643320485</v>
      </c>
      <c r="E7201" s="3">
        <f t="shared" ca="1" si="1008"/>
        <v>0.21773699689503823</v>
      </c>
      <c r="F7201" s="3">
        <f t="shared" ca="1" si="1009"/>
        <v>0.11049679762166251</v>
      </c>
      <c r="G7201" s="3">
        <f t="shared" ca="1" si="1010"/>
        <v>0.67176620548329924</v>
      </c>
      <c r="H7201" s="5">
        <f t="shared" ca="1" si="1011"/>
        <v>1</v>
      </c>
      <c r="I7201" s="4">
        <f t="shared" ca="1" si="1012"/>
        <v>0</v>
      </c>
      <c r="J7201" s="4">
        <f t="shared" ca="1" si="1013"/>
        <v>1</v>
      </c>
      <c r="K7201" s="4">
        <f t="shared" ca="1" si="1014"/>
        <v>1</v>
      </c>
      <c r="L7201" s="4">
        <f t="shared" ca="1" si="1015"/>
        <v>0</v>
      </c>
      <c r="M7201" s="33"/>
    </row>
    <row r="7202" spans="2:13" ht="20.100000000000001" hidden="1" customHeight="1" x14ac:dyDescent="0.25">
      <c r="B7202" s="10">
        <v>7171</v>
      </c>
      <c r="C7202" s="3">
        <f t="shared" ca="1" si="1016"/>
        <v>0.1896752510376663</v>
      </c>
      <c r="D7202" s="3">
        <f t="shared" ca="1" si="1016"/>
        <v>0.21178263152163304</v>
      </c>
      <c r="E7202" s="3">
        <f t="shared" ca="1" si="1008"/>
        <v>0.1896752510376663</v>
      </c>
      <c r="F7202" s="3">
        <f t="shared" ca="1" si="1009"/>
        <v>0.17161270772234974</v>
      </c>
      <c r="G7202" s="3">
        <f t="shared" ca="1" si="1010"/>
        <v>0.63871204123998404</v>
      </c>
      <c r="H7202" s="5">
        <f t="shared" ca="1" si="1011"/>
        <v>1</v>
      </c>
      <c r="I7202" s="4">
        <f t="shared" ca="1" si="1012"/>
        <v>0</v>
      </c>
      <c r="J7202" s="4">
        <f t="shared" ca="1" si="1013"/>
        <v>1</v>
      </c>
      <c r="K7202" s="4">
        <f t="shared" ca="1" si="1014"/>
        <v>1</v>
      </c>
      <c r="L7202" s="4">
        <f t="shared" ca="1" si="1015"/>
        <v>0</v>
      </c>
      <c r="M7202" s="33"/>
    </row>
    <row r="7203" spans="2:13" ht="20.100000000000001" hidden="1" customHeight="1" x14ac:dyDescent="0.25">
      <c r="B7203" s="10">
        <v>7172</v>
      </c>
      <c r="C7203" s="3">
        <f t="shared" ca="1" si="1016"/>
        <v>0.81487541997785573</v>
      </c>
      <c r="D7203" s="3">
        <f t="shared" ca="1" si="1016"/>
        <v>0.79371296279224091</v>
      </c>
      <c r="E7203" s="3">
        <f t="shared" ca="1" si="1008"/>
        <v>0.18512458002214427</v>
      </c>
      <c r="F7203" s="3">
        <f t="shared" ca="1" si="1009"/>
        <v>0.64677718389719552</v>
      </c>
      <c r="G7203" s="3">
        <f t="shared" ca="1" si="1010"/>
        <v>0.16809823608066024</v>
      </c>
      <c r="H7203" s="5">
        <f t="shared" ca="1" si="1011"/>
        <v>1</v>
      </c>
      <c r="I7203" s="4">
        <f t="shared" ca="1" si="1012"/>
        <v>1</v>
      </c>
      <c r="J7203" s="4">
        <f t="shared" ca="1" si="1013"/>
        <v>0</v>
      </c>
      <c r="K7203" s="4">
        <f t="shared" ca="1" si="1014"/>
        <v>1</v>
      </c>
      <c r="L7203" s="4">
        <f t="shared" ca="1" si="1015"/>
        <v>0</v>
      </c>
      <c r="M7203" s="33"/>
    </row>
    <row r="7204" spans="2:13" ht="20.100000000000001" hidden="1" customHeight="1" x14ac:dyDescent="0.25">
      <c r="B7204" s="10">
        <v>7173</v>
      </c>
      <c r="C7204" s="3">
        <f t="shared" ca="1" si="1016"/>
        <v>0.28295517277613713</v>
      </c>
      <c r="D7204" s="3">
        <f t="shared" ca="1" si="1016"/>
        <v>0.51793395656077268</v>
      </c>
      <c r="E7204" s="3">
        <f t="shared" ca="1" si="1008"/>
        <v>0.28295517277613713</v>
      </c>
      <c r="F7204" s="3">
        <f t="shared" ca="1" si="1009"/>
        <v>0.37138186439549092</v>
      </c>
      <c r="G7204" s="3">
        <f t="shared" ca="1" si="1010"/>
        <v>0.34566296282837194</v>
      </c>
      <c r="H7204" s="5">
        <f t="shared" ca="1" si="1011"/>
        <v>1</v>
      </c>
      <c r="I7204" s="4">
        <f t="shared" ca="1" si="1012"/>
        <v>1</v>
      </c>
      <c r="J7204" s="4">
        <f t="shared" ca="1" si="1013"/>
        <v>1</v>
      </c>
      <c r="K7204" s="4">
        <f t="shared" ca="1" si="1014"/>
        <v>1</v>
      </c>
      <c r="L7204" s="4">
        <f t="shared" ca="1" si="1015"/>
        <v>1</v>
      </c>
      <c r="M7204" s="33"/>
    </row>
    <row r="7205" spans="2:13" ht="20.100000000000001" hidden="1" customHeight="1" x14ac:dyDescent="0.25">
      <c r="B7205" s="10">
        <v>7174</v>
      </c>
      <c r="C7205" s="3">
        <f t="shared" ca="1" si="1016"/>
        <v>0.42729927557363545</v>
      </c>
      <c r="D7205" s="3">
        <f t="shared" ca="1" si="1016"/>
        <v>0.54842621106182265</v>
      </c>
      <c r="E7205" s="3">
        <f t="shared" ca="1" si="1008"/>
        <v>0.42729927557363545</v>
      </c>
      <c r="F7205" s="3">
        <f t="shared" ca="1" si="1009"/>
        <v>0.31408408836951213</v>
      </c>
      <c r="G7205" s="3">
        <f t="shared" ca="1" si="1010"/>
        <v>0.25861663605685242</v>
      </c>
      <c r="H7205" s="5">
        <f t="shared" ca="1" si="1011"/>
        <v>1</v>
      </c>
      <c r="I7205" s="4">
        <f t="shared" ca="1" si="1012"/>
        <v>1</v>
      </c>
      <c r="J7205" s="4">
        <f t="shared" ca="1" si="1013"/>
        <v>1</v>
      </c>
      <c r="K7205" s="4">
        <f t="shared" ca="1" si="1014"/>
        <v>1</v>
      </c>
      <c r="L7205" s="4">
        <f t="shared" ca="1" si="1015"/>
        <v>1</v>
      </c>
      <c r="M7205" s="33"/>
    </row>
    <row r="7206" spans="2:13" ht="20.100000000000001" hidden="1" customHeight="1" x14ac:dyDescent="0.25">
      <c r="B7206" s="10">
        <v>7175</v>
      </c>
      <c r="C7206" s="3">
        <f t="shared" ca="1" si="1016"/>
        <v>0.89825989009851626</v>
      </c>
      <c r="D7206" s="3">
        <f t="shared" ca="1" si="1016"/>
        <v>0.200916750896734</v>
      </c>
      <c r="E7206" s="3">
        <f t="shared" ca="1" si="1008"/>
        <v>0.10174010990148374</v>
      </c>
      <c r="F7206" s="3">
        <f t="shared" ca="1" si="1009"/>
        <v>0.18047545857945124</v>
      </c>
      <c r="G7206" s="3">
        <f t="shared" ca="1" si="1010"/>
        <v>0.71778443151906501</v>
      </c>
      <c r="H7206" s="5">
        <f t="shared" ca="1" si="1011"/>
        <v>1</v>
      </c>
      <c r="I7206" s="4">
        <f t="shared" ca="1" si="1012"/>
        <v>0</v>
      </c>
      <c r="J7206" s="4">
        <f t="shared" ca="1" si="1013"/>
        <v>1</v>
      </c>
      <c r="K7206" s="4">
        <f t="shared" ca="1" si="1014"/>
        <v>1</v>
      </c>
      <c r="L7206" s="4">
        <f t="shared" ca="1" si="1015"/>
        <v>0</v>
      </c>
      <c r="M7206" s="33"/>
    </row>
    <row r="7207" spans="2:13" ht="20.100000000000001" hidden="1" customHeight="1" x14ac:dyDescent="0.25">
      <c r="B7207" s="10">
        <v>7176</v>
      </c>
      <c r="C7207" s="3">
        <f t="shared" ca="1" si="1016"/>
        <v>0.88569222746267351</v>
      </c>
      <c r="D7207" s="3">
        <f t="shared" ca="1" si="1016"/>
        <v>0.72730450313223038</v>
      </c>
      <c r="E7207" s="3">
        <f t="shared" ca="1" si="1008"/>
        <v>0.11430777253732649</v>
      </c>
      <c r="F7207" s="3">
        <f t="shared" ca="1" si="1009"/>
        <v>0.64416794542281808</v>
      </c>
      <c r="G7207" s="3">
        <f t="shared" ca="1" si="1010"/>
        <v>0.24152428203985538</v>
      </c>
      <c r="H7207" s="5">
        <f t="shared" ca="1" si="1011"/>
        <v>1</v>
      </c>
      <c r="I7207" s="4">
        <f t="shared" ca="1" si="1012"/>
        <v>1</v>
      </c>
      <c r="J7207" s="4">
        <f t="shared" ca="1" si="1013"/>
        <v>0</v>
      </c>
      <c r="K7207" s="4">
        <f t="shared" ca="1" si="1014"/>
        <v>1</v>
      </c>
      <c r="L7207" s="4">
        <f t="shared" ca="1" si="1015"/>
        <v>0</v>
      </c>
      <c r="M7207" s="33"/>
    </row>
    <row r="7208" spans="2:13" ht="20.100000000000001" hidden="1" customHeight="1" x14ac:dyDescent="0.25">
      <c r="B7208" s="10">
        <v>7177</v>
      </c>
      <c r="C7208" s="3">
        <f t="shared" ca="1" si="1016"/>
        <v>0.89779014544133817</v>
      </c>
      <c r="D7208" s="3">
        <f t="shared" ca="1" si="1016"/>
        <v>0.75503814875962327</v>
      </c>
      <c r="E7208" s="3">
        <f t="shared" ca="1" si="1008"/>
        <v>0.10220985455866183</v>
      </c>
      <c r="F7208" s="3">
        <f t="shared" ca="1" si="1009"/>
        <v>0.67786580938866092</v>
      </c>
      <c r="G7208" s="3">
        <f t="shared" ca="1" si="1010"/>
        <v>0.21992433605267728</v>
      </c>
      <c r="H7208" s="5">
        <f t="shared" ca="1" si="1011"/>
        <v>1</v>
      </c>
      <c r="I7208" s="4">
        <f t="shared" ca="1" si="1012"/>
        <v>1</v>
      </c>
      <c r="J7208" s="4">
        <f t="shared" ca="1" si="1013"/>
        <v>0</v>
      </c>
      <c r="K7208" s="4">
        <f t="shared" ca="1" si="1014"/>
        <v>1</v>
      </c>
      <c r="L7208" s="4">
        <f t="shared" ca="1" si="1015"/>
        <v>0</v>
      </c>
      <c r="M7208" s="33"/>
    </row>
    <row r="7209" spans="2:13" ht="20.100000000000001" hidden="1" customHeight="1" x14ac:dyDescent="0.25">
      <c r="B7209" s="10">
        <v>7178</v>
      </c>
      <c r="C7209" s="3">
        <f t="shared" ca="1" si="1016"/>
        <v>0.6954011905695866</v>
      </c>
      <c r="D7209" s="3">
        <f t="shared" ca="1" si="1016"/>
        <v>0.47075179710041282</v>
      </c>
      <c r="E7209" s="3">
        <f t="shared" ca="1" si="1008"/>
        <v>0.3045988094304134</v>
      </c>
      <c r="F7209" s="3">
        <f t="shared" ca="1" si="1009"/>
        <v>0.32736136016639955</v>
      </c>
      <c r="G7209" s="3">
        <f t="shared" ca="1" si="1010"/>
        <v>0.36803983040318705</v>
      </c>
      <c r="H7209" s="5">
        <f t="shared" ca="1" si="1011"/>
        <v>1</v>
      </c>
      <c r="I7209" s="4">
        <f t="shared" ca="1" si="1012"/>
        <v>1</v>
      </c>
      <c r="J7209" s="4">
        <f t="shared" ca="1" si="1013"/>
        <v>1</v>
      </c>
      <c r="K7209" s="4">
        <f t="shared" ca="1" si="1014"/>
        <v>1</v>
      </c>
      <c r="L7209" s="4">
        <f t="shared" ca="1" si="1015"/>
        <v>1</v>
      </c>
      <c r="M7209" s="33"/>
    </row>
    <row r="7210" spans="2:13" ht="20.100000000000001" hidden="1" customHeight="1" x14ac:dyDescent="0.25">
      <c r="B7210" s="10">
        <v>7179</v>
      </c>
      <c r="C7210" s="3">
        <f t="shared" ca="1" si="1016"/>
        <v>0.29452858514079355</v>
      </c>
      <c r="D7210" s="3">
        <f t="shared" ca="1" si="1016"/>
        <v>0.47561415048904121</v>
      </c>
      <c r="E7210" s="3">
        <f t="shared" ca="1" si="1008"/>
        <v>0.29452858514079355</v>
      </c>
      <c r="F7210" s="3">
        <f t="shared" ca="1" si="1009"/>
        <v>0.33553218767256349</v>
      </c>
      <c r="G7210" s="3">
        <f t="shared" ca="1" si="1010"/>
        <v>0.36993922718664302</v>
      </c>
      <c r="H7210" s="5">
        <f t="shared" ca="1" si="1011"/>
        <v>1</v>
      </c>
      <c r="I7210" s="4">
        <f t="shared" ca="1" si="1012"/>
        <v>1</v>
      </c>
      <c r="J7210" s="4">
        <f t="shared" ca="1" si="1013"/>
        <v>1</v>
      </c>
      <c r="K7210" s="4">
        <f t="shared" ca="1" si="1014"/>
        <v>1</v>
      </c>
      <c r="L7210" s="4">
        <f t="shared" ca="1" si="1015"/>
        <v>1</v>
      </c>
      <c r="M7210" s="33"/>
    </row>
    <row r="7211" spans="2:13" ht="20.100000000000001" hidden="1" customHeight="1" x14ac:dyDescent="0.25">
      <c r="B7211" s="10">
        <v>7180</v>
      </c>
      <c r="C7211" s="3">
        <f t="shared" ca="1" si="1016"/>
        <v>0.20497674520816159</v>
      </c>
      <c r="D7211" s="3">
        <f t="shared" ca="1" si="1016"/>
        <v>0.81594863838699172</v>
      </c>
      <c r="E7211" s="3">
        <f t="shared" ca="1" si="1008"/>
        <v>0.20497674520816159</v>
      </c>
      <c r="F7211" s="3">
        <f t="shared" ca="1" si="1009"/>
        <v>0.64869814223339495</v>
      </c>
      <c r="G7211" s="3">
        <f t="shared" ca="1" si="1010"/>
        <v>0.14632511255844347</v>
      </c>
      <c r="H7211" s="5">
        <f t="shared" ca="1" si="1011"/>
        <v>1</v>
      </c>
      <c r="I7211" s="4">
        <f t="shared" ca="1" si="1012"/>
        <v>1</v>
      </c>
      <c r="J7211" s="4">
        <f t="shared" ca="1" si="1013"/>
        <v>0</v>
      </c>
      <c r="K7211" s="4">
        <f t="shared" ca="1" si="1014"/>
        <v>1</v>
      </c>
      <c r="L7211" s="4">
        <f t="shared" ca="1" si="1015"/>
        <v>0</v>
      </c>
      <c r="M7211" s="33"/>
    </row>
    <row r="7212" spans="2:13" ht="20.100000000000001" hidden="1" customHeight="1" x14ac:dyDescent="0.25">
      <c r="B7212" s="10">
        <v>7181</v>
      </c>
      <c r="C7212" s="3">
        <f t="shared" ca="1" si="1016"/>
        <v>0.11615954797474536</v>
      </c>
      <c r="D7212" s="3">
        <f t="shared" ca="1" si="1016"/>
        <v>0.59125914225242393</v>
      </c>
      <c r="E7212" s="3">
        <f t="shared" ca="1" si="1008"/>
        <v>0.11615954797474536</v>
      </c>
      <c r="F7212" s="3">
        <f t="shared" ca="1" si="1009"/>
        <v>0.52257874755244671</v>
      </c>
      <c r="G7212" s="3">
        <f t="shared" ca="1" si="1010"/>
        <v>0.36126170447280792</v>
      </c>
      <c r="H7212" s="5">
        <f t="shared" ca="1" si="1011"/>
        <v>1</v>
      </c>
      <c r="I7212" s="4">
        <f t="shared" ca="1" si="1012"/>
        <v>1</v>
      </c>
      <c r="J7212" s="4">
        <f t="shared" ca="1" si="1013"/>
        <v>0</v>
      </c>
      <c r="K7212" s="4">
        <f t="shared" ca="1" si="1014"/>
        <v>1</v>
      </c>
      <c r="L7212" s="4">
        <f t="shared" ca="1" si="1015"/>
        <v>0</v>
      </c>
      <c r="M7212" s="33"/>
    </row>
    <row r="7213" spans="2:13" ht="20.100000000000001" hidden="1" customHeight="1" x14ac:dyDescent="0.25">
      <c r="B7213" s="10">
        <v>7182</v>
      </c>
      <c r="C7213" s="3">
        <f t="shared" ca="1" si="1016"/>
        <v>0.59664350772487429</v>
      </c>
      <c r="D7213" s="3">
        <f t="shared" ca="1" si="1016"/>
        <v>0.64136132055956918</v>
      </c>
      <c r="E7213" s="3">
        <f t="shared" ca="1" si="1008"/>
        <v>0.40335649227512571</v>
      </c>
      <c r="F7213" s="3">
        <f t="shared" ca="1" si="1009"/>
        <v>0.38266406801771891</v>
      </c>
      <c r="G7213" s="3">
        <f t="shared" ca="1" si="1010"/>
        <v>0.21397943970715541</v>
      </c>
      <c r="H7213" s="5">
        <f t="shared" ca="1" si="1011"/>
        <v>1</v>
      </c>
      <c r="I7213" s="4">
        <f t="shared" ca="1" si="1012"/>
        <v>1</v>
      </c>
      <c r="J7213" s="4">
        <f t="shared" ca="1" si="1013"/>
        <v>1</v>
      </c>
      <c r="K7213" s="4">
        <f t="shared" ca="1" si="1014"/>
        <v>1</v>
      </c>
      <c r="L7213" s="4">
        <f t="shared" ca="1" si="1015"/>
        <v>1</v>
      </c>
      <c r="M7213" s="33"/>
    </row>
    <row r="7214" spans="2:13" ht="20.100000000000001" hidden="1" customHeight="1" x14ac:dyDescent="0.25">
      <c r="B7214" s="10">
        <v>7183</v>
      </c>
      <c r="C7214" s="3">
        <f t="shared" ca="1" si="1016"/>
        <v>0.32068493455411562</v>
      </c>
      <c r="D7214" s="3">
        <f t="shared" ca="1" si="1016"/>
        <v>0.86235025051161085</v>
      </c>
      <c r="E7214" s="3">
        <f t="shared" ca="1" si="1008"/>
        <v>0.32068493455411562</v>
      </c>
      <c r="F7214" s="3">
        <f t="shared" ca="1" si="1009"/>
        <v>0.58580751686356969</v>
      </c>
      <c r="G7214" s="3">
        <f t="shared" ca="1" si="1010"/>
        <v>9.3507548582314665E-2</v>
      </c>
      <c r="H7214" s="5">
        <f t="shared" ca="1" si="1011"/>
        <v>1</v>
      </c>
      <c r="I7214" s="4">
        <f t="shared" ca="1" si="1012"/>
        <v>1</v>
      </c>
      <c r="J7214" s="4">
        <f t="shared" ca="1" si="1013"/>
        <v>0</v>
      </c>
      <c r="K7214" s="4">
        <f t="shared" ca="1" si="1014"/>
        <v>1</v>
      </c>
      <c r="L7214" s="4">
        <f t="shared" ca="1" si="1015"/>
        <v>0</v>
      </c>
      <c r="M7214" s="33"/>
    </row>
    <row r="7215" spans="2:13" ht="20.100000000000001" hidden="1" customHeight="1" x14ac:dyDescent="0.25">
      <c r="B7215" s="10">
        <v>7184</v>
      </c>
      <c r="C7215" s="3">
        <f t="shared" ca="1" si="1016"/>
        <v>0.28638388517326785</v>
      </c>
      <c r="D7215" s="3">
        <f t="shared" ca="1" si="1016"/>
        <v>0.49031439123468068</v>
      </c>
      <c r="E7215" s="3">
        <f t="shared" ca="1" si="1008"/>
        <v>0.28638388517326785</v>
      </c>
      <c r="F7215" s="3">
        <f t="shared" ca="1" si="1009"/>
        <v>0.34989625091652715</v>
      </c>
      <c r="G7215" s="3">
        <f t="shared" ca="1" si="1010"/>
        <v>0.363719863910205</v>
      </c>
      <c r="H7215" s="5">
        <f t="shared" ca="1" si="1011"/>
        <v>1</v>
      </c>
      <c r="I7215" s="4">
        <f t="shared" ca="1" si="1012"/>
        <v>1</v>
      </c>
      <c r="J7215" s="4">
        <f t="shared" ca="1" si="1013"/>
        <v>1</v>
      </c>
      <c r="K7215" s="4">
        <f t="shared" ca="1" si="1014"/>
        <v>1</v>
      </c>
      <c r="L7215" s="4">
        <f t="shared" ca="1" si="1015"/>
        <v>1</v>
      </c>
      <c r="M7215" s="33"/>
    </row>
    <row r="7216" spans="2:13" ht="20.100000000000001" hidden="1" customHeight="1" x14ac:dyDescent="0.25">
      <c r="B7216" s="10">
        <v>7185</v>
      </c>
      <c r="C7216" s="3">
        <f t="shared" ca="1" si="1016"/>
        <v>0.23005139534170099</v>
      </c>
      <c r="D7216" s="3">
        <f t="shared" ca="1" si="1016"/>
        <v>0.24842402606227756</v>
      </c>
      <c r="E7216" s="3">
        <f t="shared" ca="1" si="1008"/>
        <v>0.23005139534170099</v>
      </c>
      <c r="F7216" s="3">
        <f t="shared" ca="1" si="1009"/>
        <v>0.19127373223024752</v>
      </c>
      <c r="G7216" s="3">
        <f t="shared" ca="1" si="1010"/>
        <v>0.5786748724280516</v>
      </c>
      <c r="H7216" s="5">
        <f t="shared" ca="1" si="1011"/>
        <v>1</v>
      </c>
      <c r="I7216" s="4">
        <f t="shared" ca="1" si="1012"/>
        <v>0</v>
      </c>
      <c r="J7216" s="4">
        <f t="shared" ca="1" si="1013"/>
        <v>1</v>
      </c>
      <c r="K7216" s="4">
        <f t="shared" ca="1" si="1014"/>
        <v>1</v>
      </c>
      <c r="L7216" s="4">
        <f t="shared" ca="1" si="1015"/>
        <v>0</v>
      </c>
      <c r="M7216" s="33"/>
    </row>
    <row r="7217" spans="2:13" ht="20.100000000000001" hidden="1" customHeight="1" x14ac:dyDescent="0.25">
      <c r="B7217" s="10">
        <v>7186</v>
      </c>
      <c r="C7217" s="3">
        <f t="shared" ca="1" si="1016"/>
        <v>0.42625694156509197</v>
      </c>
      <c r="D7217" s="3">
        <f t="shared" ca="1" si="1016"/>
        <v>0.21935649237684124</v>
      </c>
      <c r="E7217" s="3">
        <f t="shared" ca="1" si="1008"/>
        <v>0.42625694156509197</v>
      </c>
      <c r="F7217" s="3">
        <f t="shared" ca="1" si="1009"/>
        <v>0.12585426482384249</v>
      </c>
      <c r="G7217" s="3">
        <f t="shared" ca="1" si="1010"/>
        <v>0.44788879361106559</v>
      </c>
      <c r="H7217" s="5">
        <f t="shared" ca="1" si="1011"/>
        <v>1</v>
      </c>
      <c r="I7217" s="4">
        <f t="shared" ca="1" si="1012"/>
        <v>1</v>
      </c>
      <c r="J7217" s="4">
        <f t="shared" ca="1" si="1013"/>
        <v>1</v>
      </c>
      <c r="K7217" s="4">
        <f t="shared" ca="1" si="1014"/>
        <v>1</v>
      </c>
      <c r="L7217" s="4">
        <f t="shared" ca="1" si="1015"/>
        <v>1</v>
      </c>
      <c r="M7217" s="33"/>
    </row>
    <row r="7218" spans="2:13" ht="20.100000000000001" hidden="1" customHeight="1" x14ac:dyDescent="0.25">
      <c r="B7218" s="10">
        <v>7187</v>
      </c>
      <c r="C7218" s="3">
        <f t="shared" ca="1" si="1016"/>
        <v>0.38186198822689998</v>
      </c>
      <c r="D7218" s="3">
        <f t="shared" ca="1" si="1016"/>
        <v>0.20766942235695068</v>
      </c>
      <c r="E7218" s="3">
        <f t="shared" ca="1" si="1008"/>
        <v>0.38186198822689998</v>
      </c>
      <c r="F7218" s="3">
        <f t="shared" ca="1" si="1009"/>
        <v>0.12836836384179365</v>
      </c>
      <c r="G7218" s="3">
        <f t="shared" ca="1" si="1010"/>
        <v>0.4897696479313064</v>
      </c>
      <c r="H7218" s="5">
        <f t="shared" ca="1" si="1011"/>
        <v>1</v>
      </c>
      <c r="I7218" s="4">
        <f t="shared" ca="1" si="1012"/>
        <v>1</v>
      </c>
      <c r="J7218" s="4">
        <f t="shared" ca="1" si="1013"/>
        <v>1</v>
      </c>
      <c r="K7218" s="4">
        <f t="shared" ca="1" si="1014"/>
        <v>1</v>
      </c>
      <c r="L7218" s="4">
        <f t="shared" ca="1" si="1015"/>
        <v>1</v>
      </c>
      <c r="M7218" s="33"/>
    </row>
    <row r="7219" spans="2:13" ht="20.100000000000001" hidden="1" customHeight="1" x14ac:dyDescent="0.25">
      <c r="B7219" s="10">
        <v>7188</v>
      </c>
      <c r="C7219" s="3">
        <f t="shared" ca="1" si="1016"/>
        <v>0.27217493614049665</v>
      </c>
      <c r="D7219" s="3">
        <f t="shared" ca="1" si="1016"/>
        <v>0.64424548756352995</v>
      </c>
      <c r="E7219" s="3">
        <f t="shared" ca="1" si="1008"/>
        <v>0.27217493614049665</v>
      </c>
      <c r="F7219" s="3">
        <f t="shared" ca="1" si="1009"/>
        <v>0.46889801312712309</v>
      </c>
      <c r="G7219" s="3">
        <f t="shared" ca="1" si="1010"/>
        <v>0.25892705073238031</v>
      </c>
      <c r="H7219" s="5">
        <f t="shared" ca="1" si="1011"/>
        <v>1</v>
      </c>
      <c r="I7219" s="4">
        <f t="shared" ca="1" si="1012"/>
        <v>1</v>
      </c>
      <c r="J7219" s="4">
        <f t="shared" ca="1" si="1013"/>
        <v>1</v>
      </c>
      <c r="K7219" s="4">
        <f t="shared" ca="1" si="1014"/>
        <v>1</v>
      </c>
      <c r="L7219" s="4">
        <f t="shared" ca="1" si="1015"/>
        <v>1</v>
      </c>
      <c r="M7219" s="33"/>
    </row>
    <row r="7220" spans="2:13" ht="20.100000000000001" hidden="1" customHeight="1" x14ac:dyDescent="0.25">
      <c r="B7220" s="10">
        <v>7189</v>
      </c>
      <c r="C7220" s="3">
        <f t="shared" ca="1" si="1016"/>
        <v>0.10727372143420261</v>
      </c>
      <c r="D7220" s="3">
        <f t="shared" ca="1" si="1016"/>
        <v>0.64372708857239036</v>
      </c>
      <c r="E7220" s="3">
        <f t="shared" ca="1" si="1008"/>
        <v>0.10727372143420261</v>
      </c>
      <c r="F7220" s="3">
        <f t="shared" ca="1" si="1009"/>
        <v>0.57467208819322557</v>
      </c>
      <c r="G7220" s="3">
        <f t="shared" ca="1" si="1010"/>
        <v>0.31805419037257193</v>
      </c>
      <c r="H7220" s="5">
        <f t="shared" ca="1" si="1011"/>
        <v>1</v>
      </c>
      <c r="I7220" s="4">
        <f t="shared" ca="1" si="1012"/>
        <v>1</v>
      </c>
      <c r="J7220" s="4">
        <f t="shared" ca="1" si="1013"/>
        <v>0</v>
      </c>
      <c r="K7220" s="4">
        <f t="shared" ca="1" si="1014"/>
        <v>1</v>
      </c>
      <c r="L7220" s="4">
        <f t="shared" ca="1" si="1015"/>
        <v>0</v>
      </c>
      <c r="M7220" s="33"/>
    </row>
    <row r="7221" spans="2:13" ht="20.100000000000001" hidden="1" customHeight="1" x14ac:dyDescent="0.25">
      <c r="B7221" s="10">
        <v>7190</v>
      </c>
      <c r="C7221" s="3">
        <f t="shared" ca="1" si="1016"/>
        <v>0.13384263247920672</v>
      </c>
      <c r="D7221" s="3">
        <f t="shared" ca="1" si="1016"/>
        <v>0.21384879026045783</v>
      </c>
      <c r="E7221" s="3">
        <f t="shared" ca="1" si="1008"/>
        <v>0.13384263247920672</v>
      </c>
      <c r="F7221" s="3">
        <f t="shared" ca="1" si="1009"/>
        <v>0.18522670521950441</v>
      </c>
      <c r="G7221" s="3">
        <f t="shared" ca="1" si="1010"/>
        <v>0.68093066230128896</v>
      </c>
      <c r="H7221" s="5">
        <f t="shared" ca="1" si="1011"/>
        <v>1</v>
      </c>
      <c r="I7221" s="4">
        <f t="shared" ca="1" si="1012"/>
        <v>0</v>
      </c>
      <c r="J7221" s="4">
        <f t="shared" ca="1" si="1013"/>
        <v>1</v>
      </c>
      <c r="K7221" s="4">
        <f t="shared" ca="1" si="1014"/>
        <v>1</v>
      </c>
      <c r="L7221" s="4">
        <f t="shared" ca="1" si="1015"/>
        <v>0</v>
      </c>
      <c r="M7221" s="33"/>
    </row>
    <row r="7222" spans="2:13" ht="20.100000000000001" hidden="1" customHeight="1" x14ac:dyDescent="0.25">
      <c r="B7222" s="10">
        <v>7191</v>
      </c>
      <c r="C7222" s="3">
        <f t="shared" ca="1" si="1016"/>
        <v>0.85968222594450194</v>
      </c>
      <c r="D7222" s="3">
        <f t="shared" ca="1" si="1016"/>
        <v>0.8669867997462497</v>
      </c>
      <c r="E7222" s="3">
        <f t="shared" ca="1" si="1008"/>
        <v>0.14031777405549806</v>
      </c>
      <c r="F7222" s="3">
        <f t="shared" ca="1" si="1009"/>
        <v>0.74533314187035615</v>
      </c>
      <c r="G7222" s="3">
        <f t="shared" ca="1" si="1010"/>
        <v>0.11434908407414585</v>
      </c>
      <c r="H7222" s="5">
        <f t="shared" ca="1" si="1011"/>
        <v>1</v>
      </c>
      <c r="I7222" s="4">
        <f t="shared" ca="1" si="1012"/>
        <v>1</v>
      </c>
      <c r="J7222" s="4">
        <f t="shared" ca="1" si="1013"/>
        <v>0</v>
      </c>
      <c r="K7222" s="4">
        <f t="shared" ca="1" si="1014"/>
        <v>1</v>
      </c>
      <c r="L7222" s="4">
        <f t="shared" ca="1" si="1015"/>
        <v>0</v>
      </c>
      <c r="M7222" s="33"/>
    </row>
    <row r="7223" spans="2:13" ht="20.100000000000001" hidden="1" customHeight="1" x14ac:dyDescent="0.25">
      <c r="B7223" s="10">
        <v>7192</v>
      </c>
      <c r="C7223" s="3">
        <f t="shared" ca="1" si="1016"/>
        <v>0.83675221712743264</v>
      </c>
      <c r="D7223" s="3">
        <f t="shared" ca="1" si="1016"/>
        <v>0.619398237338879</v>
      </c>
      <c r="E7223" s="3">
        <f t="shared" ca="1" si="1008"/>
        <v>0.16324778287256736</v>
      </c>
      <c r="F7223" s="3">
        <f t="shared" ca="1" si="1009"/>
        <v>0.51828284837813077</v>
      </c>
      <c r="G7223" s="3">
        <f t="shared" ca="1" si="1010"/>
        <v>0.31846936874930193</v>
      </c>
      <c r="H7223" s="5">
        <f t="shared" ca="1" si="1011"/>
        <v>1</v>
      </c>
      <c r="I7223" s="4">
        <f t="shared" ca="1" si="1012"/>
        <v>1</v>
      </c>
      <c r="J7223" s="4">
        <f t="shared" ca="1" si="1013"/>
        <v>0</v>
      </c>
      <c r="K7223" s="4">
        <f t="shared" ca="1" si="1014"/>
        <v>1</v>
      </c>
      <c r="L7223" s="4">
        <f t="shared" ca="1" si="1015"/>
        <v>0</v>
      </c>
      <c r="M7223" s="33"/>
    </row>
    <row r="7224" spans="2:13" ht="20.100000000000001" hidden="1" customHeight="1" x14ac:dyDescent="0.25">
      <c r="B7224" s="10">
        <v>7193</v>
      </c>
      <c r="C7224" s="3">
        <f t="shared" ca="1" si="1016"/>
        <v>0.30858917941078207</v>
      </c>
      <c r="D7224" s="3">
        <f t="shared" ca="1" si="1016"/>
        <v>0.68198955943448436</v>
      </c>
      <c r="E7224" s="3">
        <f t="shared" ca="1" si="1008"/>
        <v>0.30858917941078207</v>
      </c>
      <c r="F7224" s="3">
        <f t="shared" ca="1" si="1009"/>
        <v>0.47153496092187608</v>
      </c>
      <c r="G7224" s="3">
        <f t="shared" ca="1" si="1010"/>
        <v>0.21987585966734191</v>
      </c>
      <c r="H7224" s="5">
        <f t="shared" ca="1" si="1011"/>
        <v>1</v>
      </c>
      <c r="I7224" s="4">
        <f t="shared" ca="1" si="1012"/>
        <v>1</v>
      </c>
      <c r="J7224" s="4">
        <f t="shared" ca="1" si="1013"/>
        <v>1</v>
      </c>
      <c r="K7224" s="4">
        <f t="shared" ca="1" si="1014"/>
        <v>1</v>
      </c>
      <c r="L7224" s="4">
        <f t="shared" ca="1" si="1015"/>
        <v>1</v>
      </c>
      <c r="M7224" s="33"/>
    </row>
    <row r="7225" spans="2:13" ht="20.100000000000001" hidden="1" customHeight="1" x14ac:dyDescent="0.25">
      <c r="B7225" s="10">
        <v>7194</v>
      </c>
      <c r="C7225" s="3">
        <f t="shared" ca="1" si="1016"/>
        <v>0.40058355156884251</v>
      </c>
      <c r="D7225" s="3">
        <f t="shared" ca="1" si="1016"/>
        <v>0.76036831808461336</v>
      </c>
      <c r="E7225" s="3">
        <f t="shared" ca="1" si="1008"/>
        <v>0.40058355156884251</v>
      </c>
      <c r="F7225" s="3">
        <f t="shared" ca="1" si="1009"/>
        <v>0.45577727672585161</v>
      </c>
      <c r="G7225" s="3">
        <f t="shared" ca="1" si="1010"/>
        <v>0.14363917170530588</v>
      </c>
      <c r="H7225" s="5">
        <f t="shared" ca="1" si="1011"/>
        <v>1</v>
      </c>
      <c r="I7225" s="4">
        <f t="shared" ca="1" si="1012"/>
        <v>1</v>
      </c>
      <c r="J7225" s="4">
        <f t="shared" ca="1" si="1013"/>
        <v>1</v>
      </c>
      <c r="K7225" s="4">
        <f t="shared" ca="1" si="1014"/>
        <v>1</v>
      </c>
      <c r="L7225" s="4">
        <f t="shared" ca="1" si="1015"/>
        <v>1</v>
      </c>
      <c r="M7225" s="33"/>
    </row>
    <row r="7226" spans="2:13" ht="20.100000000000001" hidden="1" customHeight="1" x14ac:dyDescent="0.25">
      <c r="B7226" s="10">
        <v>7195</v>
      </c>
      <c r="C7226" s="3">
        <f t="shared" ca="1" si="1016"/>
        <v>0.48118573864276282</v>
      </c>
      <c r="D7226" s="3">
        <f t="shared" ca="1" si="1016"/>
        <v>0.80597075365811766</v>
      </c>
      <c r="E7226" s="3">
        <f t="shared" ca="1" si="1008"/>
        <v>0.48118573864276282</v>
      </c>
      <c r="F7226" s="3">
        <f t="shared" ca="1" si="1009"/>
        <v>0.41814912123467207</v>
      </c>
      <c r="G7226" s="3">
        <f t="shared" ca="1" si="1010"/>
        <v>0.1006651401225651</v>
      </c>
      <c r="H7226" s="5">
        <f t="shared" ca="1" si="1011"/>
        <v>1</v>
      </c>
      <c r="I7226" s="4">
        <f t="shared" ca="1" si="1012"/>
        <v>1</v>
      </c>
      <c r="J7226" s="4">
        <f t="shared" ca="1" si="1013"/>
        <v>1</v>
      </c>
      <c r="K7226" s="4">
        <f t="shared" ca="1" si="1014"/>
        <v>1</v>
      </c>
      <c r="L7226" s="4">
        <f t="shared" ca="1" si="1015"/>
        <v>1</v>
      </c>
      <c r="M7226" s="33"/>
    </row>
    <row r="7227" spans="2:13" ht="20.100000000000001" hidden="1" customHeight="1" x14ac:dyDescent="0.25">
      <c r="B7227" s="10">
        <v>7196</v>
      </c>
      <c r="C7227" s="3">
        <f t="shared" ca="1" si="1016"/>
        <v>0.83933719876694657</v>
      </c>
      <c r="D7227" s="3">
        <f t="shared" ca="1" si="1016"/>
        <v>0.44219126261364183</v>
      </c>
      <c r="E7227" s="3">
        <f t="shared" ca="1" si="1008"/>
        <v>0.16066280123305343</v>
      </c>
      <c r="F7227" s="3">
        <f t="shared" ca="1" si="1009"/>
        <v>0.37114757568135337</v>
      </c>
      <c r="G7227" s="3">
        <f t="shared" ca="1" si="1010"/>
        <v>0.4681896230855932</v>
      </c>
      <c r="H7227" s="5">
        <f t="shared" ca="1" si="1011"/>
        <v>1</v>
      </c>
      <c r="I7227" s="4">
        <f t="shared" ca="1" si="1012"/>
        <v>1</v>
      </c>
      <c r="J7227" s="4">
        <f t="shared" ca="1" si="1013"/>
        <v>1</v>
      </c>
      <c r="K7227" s="4">
        <f t="shared" ca="1" si="1014"/>
        <v>1</v>
      </c>
      <c r="L7227" s="4">
        <f t="shared" ca="1" si="1015"/>
        <v>1</v>
      </c>
      <c r="M7227" s="33"/>
    </row>
    <row r="7228" spans="2:13" ht="20.100000000000001" hidden="1" customHeight="1" x14ac:dyDescent="0.25">
      <c r="B7228" s="10">
        <v>7197</v>
      </c>
      <c r="C7228" s="3">
        <f t="shared" ca="1" si="1016"/>
        <v>0.6567289688506921</v>
      </c>
      <c r="D7228" s="3">
        <f t="shared" ca="1" si="1016"/>
        <v>0.1262469077226146</v>
      </c>
      <c r="E7228" s="3">
        <f t="shared" ca="1" si="1008"/>
        <v>0.3432710311493079</v>
      </c>
      <c r="F7228" s="3">
        <f t="shared" ca="1" si="1009"/>
        <v>8.291000152926116E-2</v>
      </c>
      <c r="G7228" s="3">
        <f t="shared" ca="1" si="1010"/>
        <v>0.5738189673214309</v>
      </c>
      <c r="H7228" s="5">
        <f t="shared" ca="1" si="1011"/>
        <v>1</v>
      </c>
      <c r="I7228" s="4">
        <f t="shared" ca="1" si="1012"/>
        <v>0</v>
      </c>
      <c r="J7228" s="4">
        <f t="shared" ca="1" si="1013"/>
        <v>1</v>
      </c>
      <c r="K7228" s="4">
        <f t="shared" ca="1" si="1014"/>
        <v>1</v>
      </c>
      <c r="L7228" s="4">
        <f t="shared" ca="1" si="1015"/>
        <v>0</v>
      </c>
      <c r="M7228" s="33"/>
    </row>
    <row r="7229" spans="2:13" ht="20.100000000000001" hidden="1" customHeight="1" x14ac:dyDescent="0.25">
      <c r="B7229" s="10">
        <v>7198</v>
      </c>
      <c r="C7229" s="3">
        <f t="shared" ca="1" si="1016"/>
        <v>0.77189037500751645</v>
      </c>
      <c r="D7229" s="3">
        <f t="shared" ca="1" si="1016"/>
        <v>0.12541334790471945</v>
      </c>
      <c r="E7229" s="3">
        <f t="shared" ca="1" si="1008"/>
        <v>0.22810962499248355</v>
      </c>
      <c r="F7229" s="3">
        <f t="shared" ca="1" si="1009"/>
        <v>9.6805356145122021E-2</v>
      </c>
      <c r="G7229" s="3">
        <f t="shared" ca="1" si="1010"/>
        <v>0.67508501886239436</v>
      </c>
      <c r="H7229" s="5">
        <f t="shared" ca="1" si="1011"/>
        <v>1</v>
      </c>
      <c r="I7229" s="4">
        <f t="shared" ca="1" si="1012"/>
        <v>0</v>
      </c>
      <c r="J7229" s="4">
        <f t="shared" ca="1" si="1013"/>
        <v>1</v>
      </c>
      <c r="K7229" s="4">
        <f t="shared" ca="1" si="1014"/>
        <v>1</v>
      </c>
      <c r="L7229" s="4">
        <f t="shared" ca="1" si="1015"/>
        <v>0</v>
      </c>
      <c r="M7229" s="33"/>
    </row>
    <row r="7230" spans="2:13" ht="20.100000000000001" hidden="1" customHeight="1" x14ac:dyDescent="0.25">
      <c r="B7230" s="10">
        <v>7199</v>
      </c>
      <c r="C7230" s="3">
        <f t="shared" ca="1" si="1016"/>
        <v>0.29799686940268255</v>
      </c>
      <c r="D7230" s="3">
        <f t="shared" ca="1" si="1016"/>
        <v>0.24905535338576304</v>
      </c>
      <c r="E7230" s="3">
        <f t="shared" ca="1" si="1008"/>
        <v>0.29799686940268255</v>
      </c>
      <c r="F7230" s="3">
        <f t="shared" ca="1" si="1009"/>
        <v>0.17483763776882685</v>
      </c>
      <c r="G7230" s="3">
        <f t="shared" ca="1" si="1010"/>
        <v>0.52716549282849057</v>
      </c>
      <c r="H7230" s="5">
        <f t="shared" ca="1" si="1011"/>
        <v>1</v>
      </c>
      <c r="I7230" s="4">
        <f t="shared" ca="1" si="1012"/>
        <v>0</v>
      </c>
      <c r="J7230" s="4">
        <f t="shared" ca="1" si="1013"/>
        <v>1</v>
      </c>
      <c r="K7230" s="4">
        <f t="shared" ca="1" si="1014"/>
        <v>1</v>
      </c>
      <c r="L7230" s="4">
        <f t="shared" ca="1" si="1015"/>
        <v>0</v>
      </c>
      <c r="M7230" s="33"/>
    </row>
    <row r="7231" spans="2:13" ht="20.100000000000001" hidden="1" customHeight="1" x14ac:dyDescent="0.25">
      <c r="B7231" s="10">
        <v>7200</v>
      </c>
      <c r="C7231" s="3">
        <f t="shared" ca="1" si="1016"/>
        <v>0.61149054081058962</v>
      </c>
      <c r="D7231" s="3">
        <f t="shared" ca="1" si="1016"/>
        <v>0.77558323052996392</v>
      </c>
      <c r="E7231" s="3">
        <f t="shared" ca="1" si="1008"/>
        <v>0.38850945918941038</v>
      </c>
      <c r="F7231" s="3">
        <f t="shared" ca="1" si="1009"/>
        <v>0.47426180908039184</v>
      </c>
      <c r="G7231" s="3">
        <f t="shared" ca="1" si="1010"/>
        <v>0.13722873173019778</v>
      </c>
      <c r="H7231" s="5">
        <f t="shared" ca="1" si="1011"/>
        <v>1</v>
      </c>
      <c r="I7231" s="4">
        <f t="shared" ca="1" si="1012"/>
        <v>1</v>
      </c>
      <c r="J7231" s="4">
        <f t="shared" ca="1" si="1013"/>
        <v>1</v>
      </c>
      <c r="K7231" s="4">
        <f t="shared" ca="1" si="1014"/>
        <v>1</v>
      </c>
      <c r="L7231" s="4">
        <f t="shared" ca="1" si="1015"/>
        <v>1</v>
      </c>
      <c r="M7231" s="33"/>
    </row>
    <row r="7232" spans="2:13" ht="20.100000000000001" hidden="1" customHeight="1" x14ac:dyDescent="0.25">
      <c r="B7232" s="10">
        <v>7201</v>
      </c>
      <c r="C7232" s="3">
        <f t="shared" ca="1" si="1016"/>
        <v>0.57348403552289329</v>
      </c>
      <c r="D7232" s="3">
        <f t="shared" ca="1" si="1016"/>
        <v>0.17104925933217141</v>
      </c>
      <c r="E7232" s="3">
        <f t="shared" ca="1" si="1008"/>
        <v>0.42651596447710671</v>
      </c>
      <c r="F7232" s="3">
        <f t="shared" ca="1" si="1009"/>
        <v>9.8094019515015576E-2</v>
      </c>
      <c r="G7232" s="3">
        <f t="shared" ca="1" si="1010"/>
        <v>0.47539001600787772</v>
      </c>
      <c r="H7232" s="5">
        <f t="shared" ca="1" si="1011"/>
        <v>1</v>
      </c>
      <c r="I7232" s="4">
        <f t="shared" ca="1" si="1012"/>
        <v>1</v>
      </c>
      <c r="J7232" s="4">
        <f t="shared" ca="1" si="1013"/>
        <v>1</v>
      </c>
      <c r="K7232" s="4">
        <f t="shared" ca="1" si="1014"/>
        <v>1</v>
      </c>
      <c r="L7232" s="4">
        <f t="shared" ca="1" si="1015"/>
        <v>1</v>
      </c>
      <c r="M7232" s="33"/>
    </row>
    <row r="7233" spans="2:13" ht="20.100000000000001" hidden="1" customHeight="1" x14ac:dyDescent="0.25">
      <c r="B7233" s="10">
        <v>7202</v>
      </c>
      <c r="C7233" s="3">
        <f t="shared" ca="1" si="1016"/>
        <v>0.16149863125193456</v>
      </c>
      <c r="D7233" s="3">
        <f t="shared" ca="1" si="1016"/>
        <v>0.35525797358368105</v>
      </c>
      <c r="E7233" s="3">
        <f t="shared" ca="1" si="1008"/>
        <v>0.16149863125193456</v>
      </c>
      <c r="F7233" s="3">
        <f t="shared" ca="1" si="1009"/>
        <v>0.29788429710858066</v>
      </c>
      <c r="G7233" s="3">
        <f t="shared" ca="1" si="1010"/>
        <v>0.5406170716394848</v>
      </c>
      <c r="H7233" s="5">
        <f t="shared" ca="1" si="1011"/>
        <v>1</v>
      </c>
      <c r="I7233" s="4">
        <f t="shared" ca="1" si="1012"/>
        <v>0</v>
      </c>
      <c r="J7233" s="4">
        <f t="shared" ca="1" si="1013"/>
        <v>1</v>
      </c>
      <c r="K7233" s="4">
        <f t="shared" ca="1" si="1014"/>
        <v>1</v>
      </c>
      <c r="L7233" s="4">
        <f t="shared" ca="1" si="1015"/>
        <v>0</v>
      </c>
      <c r="M7233" s="33"/>
    </row>
    <row r="7234" spans="2:13" ht="20.100000000000001" hidden="1" customHeight="1" x14ac:dyDescent="0.25">
      <c r="B7234" s="10">
        <v>7203</v>
      </c>
      <c r="C7234" s="3">
        <f t="shared" ca="1" si="1016"/>
        <v>0.81345199885240116</v>
      </c>
      <c r="D7234" s="3">
        <f t="shared" ca="1" si="1016"/>
        <v>0.40995410429221779</v>
      </c>
      <c r="E7234" s="3">
        <f t="shared" ca="1" si="1008"/>
        <v>0.18654800114759884</v>
      </c>
      <c r="F7234" s="3">
        <f t="shared" ca="1" si="1009"/>
        <v>0.33347798557425029</v>
      </c>
      <c r="G7234" s="3">
        <f t="shared" ca="1" si="1010"/>
        <v>0.47997401327815087</v>
      </c>
      <c r="H7234" s="5">
        <f t="shared" ca="1" si="1011"/>
        <v>1</v>
      </c>
      <c r="I7234" s="4">
        <f t="shared" ca="1" si="1012"/>
        <v>1</v>
      </c>
      <c r="J7234" s="4">
        <f t="shared" ca="1" si="1013"/>
        <v>1</v>
      </c>
      <c r="K7234" s="4">
        <f t="shared" ca="1" si="1014"/>
        <v>1</v>
      </c>
      <c r="L7234" s="4">
        <f t="shared" ca="1" si="1015"/>
        <v>1</v>
      </c>
      <c r="M7234" s="33"/>
    </row>
    <row r="7235" spans="2:13" ht="20.100000000000001" hidden="1" customHeight="1" x14ac:dyDescent="0.25">
      <c r="B7235" s="10">
        <v>7204</v>
      </c>
      <c r="C7235" s="3">
        <f t="shared" ca="1" si="1016"/>
        <v>0.20321360772894792</v>
      </c>
      <c r="D7235" s="3">
        <f t="shared" ca="1" si="1016"/>
        <v>0.37347793543826746</v>
      </c>
      <c r="E7235" s="3">
        <f t="shared" ca="1" si="1008"/>
        <v>0.20321360772894792</v>
      </c>
      <c r="F7235" s="3">
        <f t="shared" ca="1" si="1009"/>
        <v>0.29758213677069806</v>
      </c>
      <c r="G7235" s="3">
        <f t="shared" ca="1" si="1010"/>
        <v>0.49920425550035402</v>
      </c>
      <c r="H7235" s="5">
        <f t="shared" ca="1" si="1011"/>
        <v>1</v>
      </c>
      <c r="I7235" s="4">
        <f t="shared" ca="1" si="1012"/>
        <v>1</v>
      </c>
      <c r="J7235" s="4">
        <f t="shared" ca="1" si="1013"/>
        <v>1</v>
      </c>
      <c r="K7235" s="4">
        <f t="shared" ca="1" si="1014"/>
        <v>1</v>
      </c>
      <c r="L7235" s="4">
        <f t="shared" ca="1" si="1015"/>
        <v>1</v>
      </c>
      <c r="M7235" s="33"/>
    </row>
    <row r="7236" spans="2:13" ht="20.100000000000001" hidden="1" customHeight="1" x14ac:dyDescent="0.25">
      <c r="B7236" s="10">
        <v>7205</v>
      </c>
      <c r="C7236" s="3">
        <f t="shared" ca="1" si="1016"/>
        <v>0.2028136760238457</v>
      </c>
      <c r="D7236" s="3">
        <f t="shared" ca="1" si="1016"/>
        <v>0.47061607142950568</v>
      </c>
      <c r="E7236" s="3">
        <f t="shared" ca="1" si="1008"/>
        <v>0.2028136760238457</v>
      </c>
      <c r="F7236" s="3">
        <f t="shared" ca="1" si="1009"/>
        <v>0.37516869598698688</v>
      </c>
      <c r="G7236" s="3">
        <f t="shared" ca="1" si="1010"/>
        <v>0.42201762798916742</v>
      </c>
      <c r="H7236" s="5">
        <f t="shared" ca="1" si="1011"/>
        <v>1</v>
      </c>
      <c r="I7236" s="4">
        <f t="shared" ca="1" si="1012"/>
        <v>1</v>
      </c>
      <c r="J7236" s="4">
        <f t="shared" ca="1" si="1013"/>
        <v>1</v>
      </c>
      <c r="K7236" s="4">
        <f t="shared" ca="1" si="1014"/>
        <v>1</v>
      </c>
      <c r="L7236" s="4">
        <f t="shared" ca="1" si="1015"/>
        <v>1</v>
      </c>
      <c r="M7236" s="33"/>
    </row>
    <row r="7237" spans="2:13" ht="20.100000000000001" hidden="1" customHeight="1" x14ac:dyDescent="0.25">
      <c r="B7237" s="10">
        <v>7206</v>
      </c>
      <c r="C7237" s="3">
        <f t="shared" ca="1" si="1016"/>
        <v>0.47074611582325354</v>
      </c>
      <c r="D7237" s="3">
        <f t="shared" ca="1" si="1016"/>
        <v>0.17685268421334996</v>
      </c>
      <c r="E7237" s="3">
        <f t="shared" ca="1" si="1008"/>
        <v>0.47074611582325354</v>
      </c>
      <c r="F7237" s="3">
        <f t="shared" ca="1" si="1009"/>
        <v>9.3599970046999034E-2</v>
      </c>
      <c r="G7237" s="3">
        <f t="shared" ca="1" si="1010"/>
        <v>0.43565391412974741</v>
      </c>
      <c r="H7237" s="5">
        <f t="shared" ca="1" si="1011"/>
        <v>1</v>
      </c>
      <c r="I7237" s="4">
        <f t="shared" ca="1" si="1012"/>
        <v>1</v>
      </c>
      <c r="J7237" s="4">
        <f t="shared" ca="1" si="1013"/>
        <v>1</v>
      </c>
      <c r="K7237" s="4">
        <f t="shared" ca="1" si="1014"/>
        <v>1</v>
      </c>
      <c r="L7237" s="4">
        <f t="shared" ca="1" si="1015"/>
        <v>1</v>
      </c>
      <c r="M7237" s="33"/>
    </row>
    <row r="7238" spans="2:13" ht="20.100000000000001" hidden="1" customHeight="1" x14ac:dyDescent="0.25">
      <c r="B7238" s="10">
        <v>7207</v>
      </c>
      <c r="C7238" s="3">
        <f t="shared" ca="1" si="1016"/>
        <v>0.69212747365789373</v>
      </c>
      <c r="D7238" s="3">
        <f t="shared" ca="1" si="1016"/>
        <v>0.62549323590446892</v>
      </c>
      <c r="E7238" s="3">
        <f t="shared" ca="1" si="1008"/>
        <v>0.30787252634210627</v>
      </c>
      <c r="F7238" s="3">
        <f t="shared" ca="1" si="1009"/>
        <v>0.43292105315666102</v>
      </c>
      <c r="G7238" s="3">
        <f t="shared" ca="1" si="1010"/>
        <v>0.25920642050123271</v>
      </c>
      <c r="H7238" s="5">
        <f t="shared" ca="1" si="1011"/>
        <v>1</v>
      </c>
      <c r="I7238" s="4">
        <f t="shared" ca="1" si="1012"/>
        <v>1</v>
      </c>
      <c r="J7238" s="4">
        <f t="shared" ca="1" si="1013"/>
        <v>1</v>
      </c>
      <c r="K7238" s="4">
        <f t="shared" ca="1" si="1014"/>
        <v>1</v>
      </c>
      <c r="L7238" s="4">
        <f t="shared" ca="1" si="1015"/>
        <v>1</v>
      </c>
      <c r="M7238" s="33"/>
    </row>
    <row r="7239" spans="2:13" ht="20.100000000000001" hidden="1" customHeight="1" x14ac:dyDescent="0.25">
      <c r="B7239" s="10">
        <v>7208</v>
      </c>
      <c r="C7239" s="3">
        <f t="shared" ca="1" si="1016"/>
        <v>0.86091622332934725</v>
      </c>
      <c r="D7239" s="3">
        <f t="shared" ca="1" si="1016"/>
        <v>0.6739853646682501</v>
      </c>
      <c r="E7239" s="3">
        <f t="shared" ca="1" si="1008"/>
        <v>0.13908377667065275</v>
      </c>
      <c r="F7239" s="3">
        <f t="shared" ca="1" si="1009"/>
        <v>0.58024493472944272</v>
      </c>
      <c r="G7239" s="3">
        <f t="shared" ca="1" si="1010"/>
        <v>0.28067128859990448</v>
      </c>
      <c r="H7239" s="5">
        <f t="shared" ca="1" si="1011"/>
        <v>1</v>
      </c>
      <c r="I7239" s="4">
        <f t="shared" ca="1" si="1012"/>
        <v>1</v>
      </c>
      <c r="J7239" s="4">
        <f t="shared" ca="1" si="1013"/>
        <v>0</v>
      </c>
      <c r="K7239" s="4">
        <f t="shared" ca="1" si="1014"/>
        <v>1</v>
      </c>
      <c r="L7239" s="4">
        <f t="shared" ca="1" si="1015"/>
        <v>0</v>
      </c>
      <c r="M7239" s="33"/>
    </row>
    <row r="7240" spans="2:13" ht="20.100000000000001" hidden="1" customHeight="1" x14ac:dyDescent="0.25">
      <c r="B7240" s="10">
        <v>7209</v>
      </c>
      <c r="C7240" s="3">
        <f t="shared" ca="1" si="1016"/>
        <v>0.3812056777016839</v>
      </c>
      <c r="D7240" s="3">
        <f t="shared" ca="1" si="1016"/>
        <v>0.85581228656624797</v>
      </c>
      <c r="E7240" s="3">
        <f t="shared" ca="1" si="1008"/>
        <v>0.3812056777016839</v>
      </c>
      <c r="F7240" s="3">
        <f t="shared" ca="1" si="1009"/>
        <v>0.52957178388033366</v>
      </c>
      <c r="G7240" s="3">
        <f t="shared" ca="1" si="1010"/>
        <v>8.9222538417982389E-2</v>
      </c>
      <c r="H7240" s="5">
        <f t="shared" ca="1" si="1011"/>
        <v>1</v>
      </c>
      <c r="I7240" s="4">
        <f t="shared" ca="1" si="1012"/>
        <v>1</v>
      </c>
      <c r="J7240" s="4">
        <f t="shared" ca="1" si="1013"/>
        <v>0</v>
      </c>
      <c r="K7240" s="4">
        <f t="shared" ca="1" si="1014"/>
        <v>1</v>
      </c>
      <c r="L7240" s="4">
        <f t="shared" ca="1" si="1015"/>
        <v>0</v>
      </c>
      <c r="M7240" s="33"/>
    </row>
    <row r="7241" spans="2:13" ht="20.100000000000001" hidden="1" customHeight="1" x14ac:dyDescent="0.25">
      <c r="B7241" s="10">
        <v>7210</v>
      </c>
      <c r="C7241" s="3">
        <f t="shared" ca="1" si="1016"/>
        <v>0.37691310676491752</v>
      </c>
      <c r="D7241" s="3">
        <f t="shared" ca="1" si="1016"/>
        <v>0.57523881159373114</v>
      </c>
      <c r="E7241" s="3">
        <f t="shared" ca="1" si="1008"/>
        <v>0.37691310676491752</v>
      </c>
      <c r="F7241" s="3">
        <f t="shared" ca="1" si="1009"/>
        <v>0.35842376398417886</v>
      </c>
      <c r="G7241" s="3">
        <f t="shared" ca="1" si="1010"/>
        <v>0.26466312925090363</v>
      </c>
      <c r="H7241" s="5">
        <f t="shared" ca="1" si="1011"/>
        <v>1</v>
      </c>
      <c r="I7241" s="4">
        <f t="shared" ca="1" si="1012"/>
        <v>1</v>
      </c>
      <c r="J7241" s="4">
        <f t="shared" ca="1" si="1013"/>
        <v>1</v>
      </c>
      <c r="K7241" s="4">
        <f t="shared" ca="1" si="1014"/>
        <v>1</v>
      </c>
      <c r="L7241" s="4">
        <f t="shared" ca="1" si="1015"/>
        <v>1</v>
      </c>
      <c r="M7241" s="33"/>
    </row>
    <row r="7242" spans="2:13" ht="20.100000000000001" hidden="1" customHeight="1" x14ac:dyDescent="0.25">
      <c r="B7242" s="10">
        <v>7211</v>
      </c>
      <c r="C7242" s="3">
        <f t="shared" ca="1" si="1016"/>
        <v>0.59047216749452824</v>
      </c>
      <c r="D7242" s="3">
        <f t="shared" ca="1" si="1016"/>
        <v>0.63918343952308043</v>
      </c>
      <c r="E7242" s="3">
        <f t="shared" ca="1" si="1008"/>
        <v>0.40952783250547176</v>
      </c>
      <c r="F7242" s="3">
        <f t="shared" ca="1" si="1009"/>
        <v>0.37742003096180099</v>
      </c>
      <c r="G7242" s="3">
        <f t="shared" ca="1" si="1010"/>
        <v>0.21305213653272723</v>
      </c>
      <c r="H7242" s="5">
        <f t="shared" ca="1" si="1011"/>
        <v>1</v>
      </c>
      <c r="I7242" s="4">
        <f t="shared" ca="1" si="1012"/>
        <v>1</v>
      </c>
      <c r="J7242" s="4">
        <f t="shared" ca="1" si="1013"/>
        <v>1</v>
      </c>
      <c r="K7242" s="4">
        <f t="shared" ca="1" si="1014"/>
        <v>1</v>
      </c>
      <c r="L7242" s="4">
        <f t="shared" ca="1" si="1015"/>
        <v>1</v>
      </c>
      <c r="M7242" s="33"/>
    </row>
    <row r="7243" spans="2:13" ht="20.100000000000001" hidden="1" customHeight="1" x14ac:dyDescent="0.25">
      <c r="B7243" s="10">
        <v>7212</v>
      </c>
      <c r="C7243" s="3">
        <f t="shared" ca="1" si="1016"/>
        <v>0.20002609106329877</v>
      </c>
      <c r="D7243" s="3">
        <f t="shared" ca="1" si="1016"/>
        <v>0.72887105261707874</v>
      </c>
      <c r="E7243" s="3">
        <f t="shared" ca="1" si="1008"/>
        <v>0.20002609106329877</v>
      </c>
      <c r="F7243" s="3">
        <f t="shared" ca="1" si="1009"/>
        <v>0.58307782507289252</v>
      </c>
      <c r="G7243" s="3">
        <f t="shared" ca="1" si="1010"/>
        <v>0.21689608386380874</v>
      </c>
      <c r="H7243" s="5">
        <f t="shared" ca="1" si="1011"/>
        <v>1</v>
      </c>
      <c r="I7243" s="4">
        <f t="shared" ca="1" si="1012"/>
        <v>1</v>
      </c>
      <c r="J7243" s="4">
        <f t="shared" ca="1" si="1013"/>
        <v>0</v>
      </c>
      <c r="K7243" s="4">
        <f t="shared" ca="1" si="1014"/>
        <v>1</v>
      </c>
      <c r="L7243" s="4">
        <f t="shared" ca="1" si="1015"/>
        <v>0</v>
      </c>
      <c r="M7243" s="33"/>
    </row>
    <row r="7244" spans="2:13" ht="20.100000000000001" hidden="1" customHeight="1" x14ac:dyDescent="0.25">
      <c r="B7244" s="10">
        <v>7213</v>
      </c>
      <c r="C7244" s="3">
        <f t="shared" ca="1" si="1016"/>
        <v>0.17620081225500003</v>
      </c>
      <c r="D7244" s="3">
        <f t="shared" ca="1" si="1016"/>
        <v>0.15377429370594931</v>
      </c>
      <c r="E7244" s="3">
        <f t="shared" ca="1" si="1008"/>
        <v>0.17620081225500003</v>
      </c>
      <c r="F7244" s="3">
        <f t="shared" ca="1" si="1009"/>
        <v>0.12667913825102209</v>
      </c>
      <c r="G7244" s="3">
        <f t="shared" ca="1" si="1010"/>
        <v>0.69712004949397788</v>
      </c>
      <c r="H7244" s="5">
        <f t="shared" ca="1" si="1011"/>
        <v>1</v>
      </c>
      <c r="I7244" s="4">
        <f t="shared" ca="1" si="1012"/>
        <v>0</v>
      </c>
      <c r="J7244" s="4">
        <f t="shared" ca="1" si="1013"/>
        <v>1</v>
      </c>
      <c r="K7244" s="4">
        <f t="shared" ca="1" si="1014"/>
        <v>1</v>
      </c>
      <c r="L7244" s="4">
        <f t="shared" ca="1" si="1015"/>
        <v>0</v>
      </c>
      <c r="M7244" s="33"/>
    </row>
    <row r="7245" spans="2:13" ht="20.100000000000001" hidden="1" customHeight="1" x14ac:dyDescent="0.25">
      <c r="B7245" s="10">
        <v>7214</v>
      </c>
      <c r="C7245" s="3">
        <f t="shared" ca="1" si="1016"/>
        <v>0.43785771751585123</v>
      </c>
      <c r="D7245" s="3">
        <f t="shared" ca="1" si="1016"/>
        <v>0.74779908859179522</v>
      </c>
      <c r="E7245" s="3">
        <f t="shared" ca="1" si="1008"/>
        <v>0.43785771751585123</v>
      </c>
      <c r="F7245" s="3">
        <f t="shared" ca="1" si="1009"/>
        <v>0.42036948650055794</v>
      </c>
      <c r="G7245" s="3">
        <f t="shared" ca="1" si="1010"/>
        <v>0.14177279598359083</v>
      </c>
      <c r="H7245" s="5">
        <f t="shared" ca="1" si="1011"/>
        <v>1</v>
      </c>
      <c r="I7245" s="4">
        <f t="shared" ca="1" si="1012"/>
        <v>1</v>
      </c>
      <c r="J7245" s="4">
        <f t="shared" ca="1" si="1013"/>
        <v>1</v>
      </c>
      <c r="K7245" s="4">
        <f t="shared" ca="1" si="1014"/>
        <v>1</v>
      </c>
      <c r="L7245" s="4">
        <f t="shared" ca="1" si="1015"/>
        <v>1</v>
      </c>
      <c r="M7245" s="33"/>
    </row>
    <row r="7246" spans="2:13" ht="20.100000000000001" hidden="1" customHeight="1" x14ac:dyDescent="0.25">
      <c r="B7246" s="10">
        <v>7215</v>
      </c>
      <c r="C7246" s="3">
        <f t="shared" ca="1" si="1016"/>
        <v>0.43883799268933055</v>
      </c>
      <c r="D7246" s="3">
        <f t="shared" ca="1" si="1016"/>
        <v>0.22520156106397141</v>
      </c>
      <c r="E7246" s="3">
        <f t="shared" ca="1" si="1008"/>
        <v>0.43883799268933055</v>
      </c>
      <c r="F7246" s="3">
        <f t="shared" ca="1" si="1009"/>
        <v>0.12637456005615449</v>
      </c>
      <c r="G7246" s="3">
        <f t="shared" ca="1" si="1010"/>
        <v>0.43478744725451496</v>
      </c>
      <c r="H7246" s="5">
        <f t="shared" ca="1" si="1011"/>
        <v>1</v>
      </c>
      <c r="I7246" s="4">
        <f t="shared" ca="1" si="1012"/>
        <v>1</v>
      </c>
      <c r="J7246" s="4">
        <f t="shared" ca="1" si="1013"/>
        <v>1</v>
      </c>
      <c r="K7246" s="4">
        <f t="shared" ca="1" si="1014"/>
        <v>1</v>
      </c>
      <c r="L7246" s="4">
        <f t="shared" ca="1" si="1015"/>
        <v>1</v>
      </c>
      <c r="M7246" s="33"/>
    </row>
    <row r="7247" spans="2:13" ht="20.100000000000001" hidden="1" customHeight="1" x14ac:dyDescent="0.25">
      <c r="B7247" s="10">
        <v>7216</v>
      </c>
      <c r="C7247" s="3">
        <f t="shared" ca="1" si="1016"/>
        <v>0.38603836304639283</v>
      </c>
      <c r="D7247" s="3">
        <f t="shared" ca="1" si="1016"/>
        <v>0.83639849459924254</v>
      </c>
      <c r="E7247" s="3">
        <f t="shared" ca="1" si="1008"/>
        <v>0.38603836304639283</v>
      </c>
      <c r="F7247" s="3">
        <f t="shared" ca="1" si="1009"/>
        <v>0.51351658888968377</v>
      </c>
      <c r="G7247" s="3">
        <f t="shared" ca="1" si="1010"/>
        <v>0.10044504806392346</v>
      </c>
      <c r="H7247" s="5">
        <f t="shared" ca="1" si="1011"/>
        <v>1</v>
      </c>
      <c r="I7247" s="4">
        <f t="shared" ca="1" si="1012"/>
        <v>1</v>
      </c>
      <c r="J7247" s="4">
        <f t="shared" ca="1" si="1013"/>
        <v>0</v>
      </c>
      <c r="K7247" s="4">
        <f t="shared" ca="1" si="1014"/>
        <v>1</v>
      </c>
      <c r="L7247" s="4">
        <f t="shared" ca="1" si="1015"/>
        <v>0</v>
      </c>
      <c r="M7247" s="33"/>
    </row>
    <row r="7248" spans="2:13" ht="20.100000000000001" hidden="1" customHeight="1" x14ac:dyDescent="0.25">
      <c r="B7248" s="10">
        <v>7217</v>
      </c>
      <c r="C7248" s="3">
        <f t="shared" ca="1" si="1016"/>
        <v>0.50489127131888656</v>
      </c>
      <c r="D7248" s="3">
        <f t="shared" ca="1" si="1016"/>
        <v>0.51052693707404706</v>
      </c>
      <c r="E7248" s="3">
        <f t="shared" ca="1" si="1008"/>
        <v>0.49510872868111344</v>
      </c>
      <c r="F7248" s="3">
        <f t="shared" ca="1" si="1009"/>
        <v>0.25776059430185283</v>
      </c>
      <c r="G7248" s="3">
        <f t="shared" ca="1" si="1010"/>
        <v>0.24713067701703373</v>
      </c>
      <c r="H7248" s="5">
        <f t="shared" ca="1" si="1011"/>
        <v>1</v>
      </c>
      <c r="I7248" s="4">
        <f t="shared" ca="1" si="1012"/>
        <v>1</v>
      </c>
      <c r="J7248" s="4">
        <f t="shared" ca="1" si="1013"/>
        <v>1</v>
      </c>
      <c r="K7248" s="4">
        <f t="shared" ca="1" si="1014"/>
        <v>1</v>
      </c>
      <c r="L7248" s="4">
        <f t="shared" ca="1" si="1015"/>
        <v>1</v>
      </c>
      <c r="M7248" s="33"/>
    </row>
    <row r="7249" spans="2:13" ht="20.100000000000001" hidden="1" customHeight="1" x14ac:dyDescent="0.25">
      <c r="B7249" s="10">
        <v>7218</v>
      </c>
      <c r="C7249" s="3">
        <f t="shared" ca="1" si="1016"/>
        <v>0.88118848681431039</v>
      </c>
      <c r="D7249" s="3">
        <f t="shared" ca="1" si="1016"/>
        <v>0.66482087253527244</v>
      </c>
      <c r="E7249" s="3">
        <f t="shared" ca="1" si="1008"/>
        <v>0.11881151318568961</v>
      </c>
      <c r="F7249" s="3">
        <f t="shared" ca="1" si="1009"/>
        <v>0.58583249867192622</v>
      </c>
      <c r="G7249" s="3">
        <f t="shared" ca="1" si="1010"/>
        <v>0.29535598814238412</v>
      </c>
      <c r="H7249" s="5">
        <f t="shared" ca="1" si="1011"/>
        <v>1</v>
      </c>
      <c r="I7249" s="4">
        <f t="shared" ca="1" si="1012"/>
        <v>1</v>
      </c>
      <c r="J7249" s="4">
        <f t="shared" ca="1" si="1013"/>
        <v>0</v>
      </c>
      <c r="K7249" s="4">
        <f t="shared" ca="1" si="1014"/>
        <v>1</v>
      </c>
      <c r="L7249" s="4">
        <f t="shared" ca="1" si="1015"/>
        <v>0</v>
      </c>
      <c r="M7249" s="33"/>
    </row>
    <row r="7250" spans="2:13" ht="20.100000000000001" hidden="1" customHeight="1" x14ac:dyDescent="0.25">
      <c r="B7250" s="10">
        <v>7219</v>
      </c>
      <c r="C7250" s="3">
        <f t="shared" ca="1" si="1016"/>
        <v>0.69264508979444583</v>
      </c>
      <c r="D7250" s="3">
        <f t="shared" ca="1" si="1016"/>
        <v>0.58602398635841302</v>
      </c>
      <c r="E7250" s="3">
        <f t="shared" ca="1" si="1008"/>
        <v>0.30735491020555417</v>
      </c>
      <c r="F7250" s="3">
        <f t="shared" ca="1" si="1009"/>
        <v>0.40590663665292209</v>
      </c>
      <c r="G7250" s="3">
        <f t="shared" ca="1" si="1010"/>
        <v>0.28673845314152374</v>
      </c>
      <c r="H7250" s="5">
        <f t="shared" ca="1" si="1011"/>
        <v>1</v>
      </c>
      <c r="I7250" s="4">
        <f t="shared" ca="1" si="1012"/>
        <v>1</v>
      </c>
      <c r="J7250" s="4">
        <f t="shared" ca="1" si="1013"/>
        <v>1</v>
      </c>
      <c r="K7250" s="4">
        <f t="shared" ca="1" si="1014"/>
        <v>1</v>
      </c>
      <c r="L7250" s="4">
        <f t="shared" ca="1" si="1015"/>
        <v>1</v>
      </c>
      <c r="M7250" s="33"/>
    </row>
    <row r="7251" spans="2:13" ht="20.100000000000001" hidden="1" customHeight="1" x14ac:dyDescent="0.25">
      <c r="B7251" s="10">
        <v>7220</v>
      </c>
      <c r="C7251" s="3">
        <f t="shared" ca="1" si="1016"/>
        <v>0.12536631430530756</v>
      </c>
      <c r="D7251" s="3">
        <f t="shared" ca="1" si="1016"/>
        <v>0.48689443572027835</v>
      </c>
      <c r="E7251" s="3">
        <f t="shared" ca="1" si="1008"/>
        <v>0.12536631430530756</v>
      </c>
      <c r="F7251" s="3">
        <f t="shared" ca="1" si="1009"/>
        <v>0.4258542748582646</v>
      </c>
      <c r="G7251" s="3">
        <f t="shared" ca="1" si="1010"/>
        <v>0.44877941083642786</v>
      </c>
      <c r="H7251" s="5">
        <f t="shared" ca="1" si="1011"/>
        <v>1</v>
      </c>
      <c r="I7251" s="4">
        <f t="shared" ca="1" si="1012"/>
        <v>1</v>
      </c>
      <c r="J7251" s="4">
        <f t="shared" ca="1" si="1013"/>
        <v>1</v>
      </c>
      <c r="K7251" s="4">
        <f t="shared" ca="1" si="1014"/>
        <v>1</v>
      </c>
      <c r="L7251" s="4">
        <f t="shared" ca="1" si="1015"/>
        <v>1</v>
      </c>
      <c r="M7251" s="33"/>
    </row>
    <row r="7252" spans="2:13" ht="20.100000000000001" hidden="1" customHeight="1" x14ac:dyDescent="0.25">
      <c r="B7252" s="10">
        <v>7221</v>
      </c>
      <c r="C7252" s="3">
        <f t="shared" ca="1" si="1016"/>
        <v>0.70348670431604265</v>
      </c>
      <c r="D7252" s="3">
        <f t="shared" ca="1" si="1016"/>
        <v>0.58784846531255475</v>
      </c>
      <c r="E7252" s="3">
        <f t="shared" ca="1" si="1008"/>
        <v>0.29651329568395735</v>
      </c>
      <c r="F7252" s="3">
        <f t="shared" ca="1" si="1009"/>
        <v>0.41354357949997267</v>
      </c>
      <c r="G7252" s="3">
        <f t="shared" ca="1" si="1010"/>
        <v>0.28994312481606999</v>
      </c>
      <c r="H7252" s="5">
        <f t="shared" ca="1" si="1011"/>
        <v>1</v>
      </c>
      <c r="I7252" s="4">
        <f t="shared" ca="1" si="1012"/>
        <v>1</v>
      </c>
      <c r="J7252" s="4">
        <f t="shared" ca="1" si="1013"/>
        <v>1</v>
      </c>
      <c r="K7252" s="4">
        <f t="shared" ca="1" si="1014"/>
        <v>1</v>
      </c>
      <c r="L7252" s="4">
        <f t="shared" ca="1" si="1015"/>
        <v>1</v>
      </c>
      <c r="M7252" s="33"/>
    </row>
    <row r="7253" spans="2:13" ht="20.100000000000001" hidden="1" customHeight="1" x14ac:dyDescent="0.25">
      <c r="B7253" s="10">
        <v>7222</v>
      </c>
      <c r="C7253" s="3">
        <f t="shared" ca="1" si="1016"/>
        <v>0.27320945715982325</v>
      </c>
      <c r="D7253" s="3">
        <f t="shared" ca="1" si="1016"/>
        <v>0.825691387846194</v>
      </c>
      <c r="E7253" s="3">
        <f t="shared" ca="1" si="1008"/>
        <v>0.27320945715982325</v>
      </c>
      <c r="F7253" s="3">
        <f t="shared" ca="1" si="1009"/>
        <v>0.60010469199119421</v>
      </c>
      <c r="G7253" s="3">
        <f t="shared" ca="1" si="1010"/>
        <v>0.12668585084898248</v>
      </c>
      <c r="H7253" s="5">
        <f t="shared" ca="1" si="1011"/>
        <v>1</v>
      </c>
      <c r="I7253" s="4">
        <f t="shared" ca="1" si="1012"/>
        <v>1</v>
      </c>
      <c r="J7253" s="4">
        <f t="shared" ca="1" si="1013"/>
        <v>0</v>
      </c>
      <c r="K7253" s="4">
        <f t="shared" ca="1" si="1014"/>
        <v>1</v>
      </c>
      <c r="L7253" s="4">
        <f t="shared" ca="1" si="1015"/>
        <v>0</v>
      </c>
      <c r="M7253" s="33"/>
    </row>
    <row r="7254" spans="2:13" ht="20.100000000000001" hidden="1" customHeight="1" x14ac:dyDescent="0.25">
      <c r="B7254" s="10">
        <v>7223</v>
      </c>
      <c r="C7254" s="3">
        <f t="shared" ca="1" si="1016"/>
        <v>0.76885381580576773</v>
      </c>
      <c r="D7254" s="3">
        <f t="shared" ca="1" si="1016"/>
        <v>0.24755163468155175</v>
      </c>
      <c r="E7254" s="3">
        <f t="shared" ca="1" si="1008"/>
        <v>0.23114618419423227</v>
      </c>
      <c r="F7254" s="3">
        <f t="shared" ca="1" si="1009"/>
        <v>0.1903310189338665</v>
      </c>
      <c r="G7254" s="3">
        <f t="shared" ca="1" si="1010"/>
        <v>0.57852279687190122</v>
      </c>
      <c r="H7254" s="5">
        <f t="shared" ca="1" si="1011"/>
        <v>1</v>
      </c>
      <c r="I7254" s="4">
        <f t="shared" ca="1" si="1012"/>
        <v>0</v>
      </c>
      <c r="J7254" s="4">
        <f t="shared" ca="1" si="1013"/>
        <v>1</v>
      </c>
      <c r="K7254" s="4">
        <f t="shared" ca="1" si="1014"/>
        <v>1</v>
      </c>
      <c r="L7254" s="4">
        <f t="shared" ca="1" si="1015"/>
        <v>0</v>
      </c>
      <c r="M7254" s="33"/>
    </row>
    <row r="7255" spans="2:13" ht="20.100000000000001" hidden="1" customHeight="1" x14ac:dyDescent="0.25">
      <c r="B7255" s="10">
        <v>7224</v>
      </c>
      <c r="C7255" s="3">
        <f t="shared" ca="1" si="1016"/>
        <v>0.52643576415537441</v>
      </c>
      <c r="D7255" s="3">
        <f t="shared" ca="1" si="1016"/>
        <v>0.26714071412600249</v>
      </c>
      <c r="E7255" s="3">
        <f t="shared" ca="1" si="1008"/>
        <v>0.47356423584462559</v>
      </c>
      <c r="F7255" s="3">
        <f t="shared" ca="1" si="1009"/>
        <v>0.14063242597793454</v>
      </c>
      <c r="G7255" s="3">
        <f t="shared" ca="1" si="1010"/>
        <v>0.38580333817743989</v>
      </c>
      <c r="H7255" s="5">
        <f t="shared" ca="1" si="1011"/>
        <v>1</v>
      </c>
      <c r="I7255" s="4">
        <f t="shared" ca="1" si="1012"/>
        <v>1</v>
      </c>
      <c r="J7255" s="4">
        <f t="shared" ca="1" si="1013"/>
        <v>1</v>
      </c>
      <c r="K7255" s="4">
        <f t="shared" ca="1" si="1014"/>
        <v>1</v>
      </c>
      <c r="L7255" s="4">
        <f t="shared" ca="1" si="1015"/>
        <v>1</v>
      </c>
      <c r="M7255" s="33"/>
    </row>
    <row r="7256" spans="2:13" ht="20.100000000000001" hidden="1" customHeight="1" x14ac:dyDescent="0.25">
      <c r="B7256" s="10">
        <v>7225</v>
      </c>
      <c r="C7256" s="3">
        <f t="shared" ca="1" si="1016"/>
        <v>0.80595748981224147</v>
      </c>
      <c r="D7256" s="3">
        <f t="shared" ca="1" si="1016"/>
        <v>0.36889617059127933</v>
      </c>
      <c r="E7256" s="3">
        <f t="shared" ca="1" si="1008"/>
        <v>0.19404251018775853</v>
      </c>
      <c r="F7256" s="3">
        <f t="shared" ca="1" si="1009"/>
        <v>0.2973146316510959</v>
      </c>
      <c r="G7256" s="3">
        <f t="shared" ca="1" si="1010"/>
        <v>0.50864285816114552</v>
      </c>
      <c r="H7256" s="5">
        <f t="shared" ca="1" si="1011"/>
        <v>1</v>
      </c>
      <c r="I7256" s="4">
        <f t="shared" ca="1" si="1012"/>
        <v>0</v>
      </c>
      <c r="J7256" s="4">
        <f t="shared" ca="1" si="1013"/>
        <v>1</v>
      </c>
      <c r="K7256" s="4">
        <f t="shared" ca="1" si="1014"/>
        <v>1</v>
      </c>
      <c r="L7256" s="4">
        <f t="shared" ca="1" si="1015"/>
        <v>0</v>
      </c>
      <c r="M7256" s="33"/>
    </row>
    <row r="7257" spans="2:13" ht="20.100000000000001" hidden="1" customHeight="1" x14ac:dyDescent="0.25">
      <c r="B7257" s="10">
        <v>7226</v>
      </c>
      <c r="C7257" s="3">
        <f t="shared" ca="1" si="1016"/>
        <v>0.15533783465063805</v>
      </c>
      <c r="D7257" s="3">
        <f t="shared" ca="1" si="1016"/>
        <v>0.88170973187462909</v>
      </c>
      <c r="E7257" s="3">
        <f t="shared" ca="1" si="1008"/>
        <v>0.15533783465063805</v>
      </c>
      <c r="F7257" s="3">
        <f t="shared" ca="1" si="1009"/>
        <v>0.74474685133482954</v>
      </c>
      <c r="G7257" s="3">
        <f t="shared" ca="1" si="1010"/>
        <v>9.9915314014532408E-2</v>
      </c>
      <c r="H7257" s="5">
        <f t="shared" ca="1" si="1011"/>
        <v>1</v>
      </c>
      <c r="I7257" s="4">
        <f t="shared" ca="1" si="1012"/>
        <v>1</v>
      </c>
      <c r="J7257" s="4">
        <f t="shared" ca="1" si="1013"/>
        <v>0</v>
      </c>
      <c r="K7257" s="4">
        <f t="shared" ca="1" si="1014"/>
        <v>1</v>
      </c>
      <c r="L7257" s="4">
        <f t="shared" ca="1" si="1015"/>
        <v>0</v>
      </c>
      <c r="M7257" s="33"/>
    </row>
    <row r="7258" spans="2:13" ht="20.100000000000001" hidden="1" customHeight="1" x14ac:dyDescent="0.25">
      <c r="B7258" s="10">
        <v>7227</v>
      </c>
      <c r="C7258" s="3">
        <f t="shared" ca="1" si="1016"/>
        <v>0.23633485540823929</v>
      </c>
      <c r="D7258" s="3">
        <f t="shared" ca="1" si="1016"/>
        <v>0.84386648251016438</v>
      </c>
      <c r="E7258" s="3">
        <f t="shared" ca="1" si="1008"/>
        <v>0.23633485540823929</v>
      </c>
      <c r="F7258" s="3">
        <f t="shared" ca="1" si="1009"/>
        <v>0.64443141938226522</v>
      </c>
      <c r="G7258" s="3">
        <f t="shared" ca="1" si="1010"/>
        <v>0.11923372520949552</v>
      </c>
      <c r="H7258" s="5">
        <f t="shared" ca="1" si="1011"/>
        <v>1</v>
      </c>
      <c r="I7258" s="4">
        <f t="shared" ca="1" si="1012"/>
        <v>1</v>
      </c>
      <c r="J7258" s="4">
        <f t="shared" ca="1" si="1013"/>
        <v>0</v>
      </c>
      <c r="K7258" s="4">
        <f t="shared" ca="1" si="1014"/>
        <v>1</v>
      </c>
      <c r="L7258" s="4">
        <f t="shared" ca="1" si="1015"/>
        <v>0</v>
      </c>
      <c r="M7258" s="33"/>
    </row>
    <row r="7259" spans="2:13" ht="20.100000000000001" hidden="1" customHeight="1" x14ac:dyDescent="0.25">
      <c r="B7259" s="10">
        <v>7228</v>
      </c>
      <c r="C7259" s="3">
        <f t="shared" ca="1" si="1016"/>
        <v>0.5223692484574215</v>
      </c>
      <c r="D7259" s="3">
        <f t="shared" ca="1" si="1016"/>
        <v>0.17528618466331969</v>
      </c>
      <c r="E7259" s="3">
        <f t="shared" ca="1" si="1008"/>
        <v>0.4776307515425785</v>
      </c>
      <c r="F7259" s="3">
        <f t="shared" ca="1" si="1009"/>
        <v>9.1564112547547108E-2</v>
      </c>
      <c r="G7259" s="3">
        <f t="shared" ca="1" si="1010"/>
        <v>0.4308051359098744</v>
      </c>
      <c r="H7259" s="5">
        <f t="shared" ca="1" si="1011"/>
        <v>1</v>
      </c>
      <c r="I7259" s="4">
        <f t="shared" ca="1" si="1012"/>
        <v>1</v>
      </c>
      <c r="J7259" s="4">
        <f t="shared" ca="1" si="1013"/>
        <v>1</v>
      </c>
      <c r="K7259" s="4">
        <f t="shared" ca="1" si="1014"/>
        <v>1</v>
      </c>
      <c r="L7259" s="4">
        <f t="shared" ca="1" si="1015"/>
        <v>1</v>
      </c>
      <c r="M7259" s="33"/>
    </row>
    <row r="7260" spans="2:13" ht="20.100000000000001" hidden="1" customHeight="1" x14ac:dyDescent="0.25">
      <c r="B7260" s="10">
        <v>7229</v>
      </c>
      <c r="C7260" s="3">
        <f t="shared" ca="1" si="1016"/>
        <v>0.47975045813601269</v>
      </c>
      <c r="D7260" s="3">
        <f t="shared" ca="1" si="1016"/>
        <v>0.52884926505130458</v>
      </c>
      <c r="E7260" s="3">
        <f t="shared" ca="1" si="1008"/>
        <v>0.47975045813601269</v>
      </c>
      <c r="F7260" s="3">
        <f t="shared" ca="1" si="1009"/>
        <v>0.27513358785804759</v>
      </c>
      <c r="G7260" s="3">
        <f t="shared" ca="1" si="1010"/>
        <v>0.24511595400593969</v>
      </c>
      <c r="H7260" s="5">
        <f t="shared" ca="1" si="1011"/>
        <v>1</v>
      </c>
      <c r="I7260" s="4">
        <f t="shared" ca="1" si="1012"/>
        <v>1</v>
      </c>
      <c r="J7260" s="4">
        <f t="shared" ca="1" si="1013"/>
        <v>1</v>
      </c>
      <c r="K7260" s="4">
        <f t="shared" ca="1" si="1014"/>
        <v>1</v>
      </c>
      <c r="L7260" s="4">
        <f t="shared" ca="1" si="1015"/>
        <v>1</v>
      </c>
      <c r="M7260" s="33"/>
    </row>
    <row r="7261" spans="2:13" ht="20.100000000000001" hidden="1" customHeight="1" x14ac:dyDescent="0.25">
      <c r="B7261" s="10">
        <v>7230</v>
      </c>
      <c r="C7261" s="3">
        <f t="shared" ca="1" si="1016"/>
        <v>0.23382156485923683</v>
      </c>
      <c r="D7261" s="3">
        <f t="shared" ca="1" si="1016"/>
        <v>0.88866432726121758</v>
      </c>
      <c r="E7261" s="3">
        <f t="shared" ca="1" si="1008"/>
        <v>0.23382156485923683</v>
      </c>
      <c r="F7261" s="3">
        <f t="shared" ca="1" si="1009"/>
        <v>0.68087544362641883</v>
      </c>
      <c r="G7261" s="3">
        <f t="shared" ca="1" si="1010"/>
        <v>8.5302991514344451E-2</v>
      </c>
      <c r="H7261" s="5">
        <f t="shared" ca="1" si="1011"/>
        <v>1</v>
      </c>
      <c r="I7261" s="4">
        <f t="shared" ca="1" si="1012"/>
        <v>1</v>
      </c>
      <c r="J7261" s="4">
        <f t="shared" ca="1" si="1013"/>
        <v>0</v>
      </c>
      <c r="K7261" s="4">
        <f t="shared" ca="1" si="1014"/>
        <v>1</v>
      </c>
      <c r="L7261" s="4">
        <f t="shared" ca="1" si="1015"/>
        <v>0</v>
      </c>
      <c r="M7261" s="33"/>
    </row>
    <row r="7262" spans="2:13" ht="20.100000000000001" hidden="1" customHeight="1" x14ac:dyDescent="0.25">
      <c r="B7262" s="10">
        <v>7231</v>
      </c>
      <c r="C7262" s="3">
        <f t="shared" ca="1" si="1016"/>
        <v>0.89689081183092634</v>
      </c>
      <c r="D7262" s="3">
        <f t="shared" ca="1" si="1016"/>
        <v>0.41550820854209558</v>
      </c>
      <c r="E7262" s="3">
        <f t="shared" ca="1" si="1008"/>
        <v>0.10310918816907366</v>
      </c>
      <c r="F7262" s="3">
        <f t="shared" ca="1" si="1009"/>
        <v>0.37266549448173397</v>
      </c>
      <c r="G7262" s="3">
        <f t="shared" ca="1" si="1010"/>
        <v>0.52422531734919242</v>
      </c>
      <c r="H7262" s="5">
        <f t="shared" ca="1" si="1011"/>
        <v>1</v>
      </c>
      <c r="I7262" s="4">
        <f t="shared" ca="1" si="1012"/>
        <v>0</v>
      </c>
      <c r="J7262" s="4">
        <f t="shared" ca="1" si="1013"/>
        <v>1</v>
      </c>
      <c r="K7262" s="4">
        <f t="shared" ca="1" si="1014"/>
        <v>1</v>
      </c>
      <c r="L7262" s="4">
        <f t="shared" ca="1" si="1015"/>
        <v>0</v>
      </c>
      <c r="M7262" s="33"/>
    </row>
    <row r="7263" spans="2:13" ht="20.100000000000001" hidden="1" customHeight="1" x14ac:dyDescent="0.25">
      <c r="B7263" s="10">
        <v>7232</v>
      </c>
      <c r="C7263" s="3">
        <f t="shared" ca="1" si="1016"/>
        <v>0.38622324997681901</v>
      </c>
      <c r="D7263" s="3">
        <f t="shared" ca="1" si="1016"/>
        <v>0.22774213887169703</v>
      </c>
      <c r="E7263" s="3">
        <f t="shared" ca="1" si="1008"/>
        <v>0.38622324997681901</v>
      </c>
      <c r="F7263" s="3">
        <f t="shared" ca="1" si="1009"/>
        <v>0.13978282983999815</v>
      </c>
      <c r="G7263" s="3">
        <f t="shared" ca="1" si="1010"/>
        <v>0.47399392018318282</v>
      </c>
      <c r="H7263" s="5">
        <f t="shared" ca="1" si="1011"/>
        <v>1</v>
      </c>
      <c r="I7263" s="4">
        <f t="shared" ca="1" si="1012"/>
        <v>1</v>
      </c>
      <c r="J7263" s="4">
        <f t="shared" ca="1" si="1013"/>
        <v>1</v>
      </c>
      <c r="K7263" s="4">
        <f t="shared" ca="1" si="1014"/>
        <v>1</v>
      </c>
      <c r="L7263" s="4">
        <f t="shared" ca="1" si="1015"/>
        <v>1</v>
      </c>
      <c r="M7263" s="33"/>
    </row>
    <row r="7264" spans="2:13" ht="20.100000000000001" hidden="1" customHeight="1" x14ac:dyDescent="0.25">
      <c r="B7264" s="10">
        <v>7233</v>
      </c>
      <c r="C7264" s="3">
        <f t="shared" ca="1" si="1016"/>
        <v>0.37245734295375044</v>
      </c>
      <c r="D7264" s="3">
        <f t="shared" ca="1" si="1016"/>
        <v>0.69783614168594732</v>
      </c>
      <c r="E7264" s="3">
        <f t="shared" ref="E7264:E7327" ca="1" si="1017">MIN(C7264,1-C7264)</f>
        <v>0.37245734295375044</v>
      </c>
      <c r="F7264" s="3">
        <f t="shared" ref="F7264:F7327" ca="1" si="1018">D7264*MAX(C7264,1-C7264)</f>
        <v>0.43792194653650246</v>
      </c>
      <c r="G7264" s="3">
        <f t="shared" ref="G7264:G7327" ca="1" si="1019">(1-D7264)*MAX(C7264,1-C7264)</f>
        <v>0.1896207105097471</v>
      </c>
      <c r="H7264" s="5">
        <f t="shared" ref="H7264:H7327" ca="1" si="1020">IF(SUM(E7264:G7264)=1,1,0)</f>
        <v>1</v>
      </c>
      <c r="I7264" s="4">
        <f t="shared" ref="I7264:I7327" ca="1" si="1021">IF(E7264+F7264&gt;=G7264,1,0)</f>
        <v>1</v>
      </c>
      <c r="J7264" s="4">
        <f t="shared" ref="J7264:J7327" ca="1" si="1022">IF(E7264+G7264&gt;=F7264,1,0)</f>
        <v>1</v>
      </c>
      <c r="K7264" s="4">
        <f t="shared" ref="K7264:K7327" ca="1" si="1023">IF(F7264+G7264&gt;=E7264,1,0)</f>
        <v>1</v>
      </c>
      <c r="L7264" s="4">
        <f t="shared" ref="L7264:L7327" ca="1" si="1024">PRODUCT(H7264:K7264)</f>
        <v>1</v>
      </c>
      <c r="M7264" s="33"/>
    </row>
    <row r="7265" spans="2:13" ht="20.100000000000001" hidden="1" customHeight="1" x14ac:dyDescent="0.25">
      <c r="B7265" s="10">
        <v>7234</v>
      </c>
      <c r="C7265" s="3">
        <f t="shared" ref="C7265:D7328" ca="1" si="1025">(1-2*$G$4)*RAND()+$G$4</f>
        <v>0.1798140259078127</v>
      </c>
      <c r="D7265" s="3">
        <f t="shared" ca="1" si="1025"/>
        <v>0.30244767542408646</v>
      </c>
      <c r="E7265" s="3">
        <f t="shared" ca="1" si="1017"/>
        <v>0.1798140259078127</v>
      </c>
      <c r="F7265" s="3">
        <f t="shared" ca="1" si="1018"/>
        <v>0.24806334127962204</v>
      </c>
      <c r="G7265" s="3">
        <f t="shared" ca="1" si="1019"/>
        <v>0.57212263281256526</v>
      </c>
      <c r="H7265" s="5">
        <f t="shared" ca="1" si="1020"/>
        <v>1</v>
      </c>
      <c r="I7265" s="4">
        <f t="shared" ca="1" si="1021"/>
        <v>0</v>
      </c>
      <c r="J7265" s="4">
        <f t="shared" ca="1" si="1022"/>
        <v>1</v>
      </c>
      <c r="K7265" s="4">
        <f t="shared" ca="1" si="1023"/>
        <v>1</v>
      </c>
      <c r="L7265" s="4">
        <f t="shared" ca="1" si="1024"/>
        <v>0</v>
      </c>
      <c r="M7265" s="33"/>
    </row>
    <row r="7266" spans="2:13" ht="20.100000000000001" hidden="1" customHeight="1" x14ac:dyDescent="0.25">
      <c r="B7266" s="10">
        <v>7235</v>
      </c>
      <c r="C7266" s="3">
        <f t="shared" ca="1" si="1025"/>
        <v>0.8682061446230297</v>
      </c>
      <c r="D7266" s="3">
        <f t="shared" ca="1" si="1025"/>
        <v>0.62075467419249342</v>
      </c>
      <c r="E7266" s="3">
        <f t="shared" ca="1" si="1017"/>
        <v>0.1317938553769703</v>
      </c>
      <c r="F7266" s="3">
        <f t="shared" ca="1" si="1018"/>
        <v>0.53894302243738967</v>
      </c>
      <c r="G7266" s="3">
        <f t="shared" ca="1" si="1019"/>
        <v>0.32926312218564008</v>
      </c>
      <c r="H7266" s="5">
        <f t="shared" ca="1" si="1020"/>
        <v>1</v>
      </c>
      <c r="I7266" s="4">
        <f t="shared" ca="1" si="1021"/>
        <v>1</v>
      </c>
      <c r="J7266" s="4">
        <f t="shared" ca="1" si="1022"/>
        <v>0</v>
      </c>
      <c r="K7266" s="4">
        <f t="shared" ca="1" si="1023"/>
        <v>1</v>
      </c>
      <c r="L7266" s="4">
        <f t="shared" ca="1" si="1024"/>
        <v>0</v>
      </c>
      <c r="M7266" s="33"/>
    </row>
    <row r="7267" spans="2:13" ht="20.100000000000001" hidden="1" customHeight="1" x14ac:dyDescent="0.25">
      <c r="B7267" s="10">
        <v>7236</v>
      </c>
      <c r="C7267" s="3">
        <f t="shared" ca="1" si="1025"/>
        <v>0.30479072128129953</v>
      </c>
      <c r="D7267" s="3">
        <f t="shared" ca="1" si="1025"/>
        <v>0.77253885259057598</v>
      </c>
      <c r="E7267" s="3">
        <f t="shared" ca="1" si="1017"/>
        <v>0.30479072128129953</v>
      </c>
      <c r="F7267" s="3">
        <f t="shared" ca="1" si="1018"/>
        <v>0.53707617849166689</v>
      </c>
      <c r="G7267" s="3">
        <f t="shared" ca="1" si="1019"/>
        <v>0.1581331002270337</v>
      </c>
      <c r="H7267" s="5">
        <f t="shared" ca="1" si="1020"/>
        <v>1</v>
      </c>
      <c r="I7267" s="4">
        <f t="shared" ca="1" si="1021"/>
        <v>1</v>
      </c>
      <c r="J7267" s="4">
        <f t="shared" ca="1" si="1022"/>
        <v>0</v>
      </c>
      <c r="K7267" s="4">
        <f t="shared" ca="1" si="1023"/>
        <v>1</v>
      </c>
      <c r="L7267" s="4">
        <f t="shared" ca="1" si="1024"/>
        <v>0</v>
      </c>
      <c r="M7267" s="33"/>
    </row>
    <row r="7268" spans="2:13" ht="20.100000000000001" hidden="1" customHeight="1" x14ac:dyDescent="0.25">
      <c r="B7268" s="10">
        <v>7237</v>
      </c>
      <c r="C7268" s="3">
        <f t="shared" ca="1" si="1025"/>
        <v>0.83095855453771039</v>
      </c>
      <c r="D7268" s="3">
        <f t="shared" ca="1" si="1025"/>
        <v>0.10747032450421888</v>
      </c>
      <c r="E7268" s="3">
        <f t="shared" ca="1" si="1017"/>
        <v>0.16904144546228961</v>
      </c>
      <c r="F7268" s="3">
        <f t="shared" ca="1" si="1018"/>
        <v>8.9303385505724392E-2</v>
      </c>
      <c r="G7268" s="3">
        <f t="shared" ca="1" si="1019"/>
        <v>0.74165516903198603</v>
      </c>
      <c r="H7268" s="5">
        <f t="shared" ca="1" si="1020"/>
        <v>1</v>
      </c>
      <c r="I7268" s="4">
        <f t="shared" ca="1" si="1021"/>
        <v>0</v>
      </c>
      <c r="J7268" s="4">
        <f t="shared" ca="1" si="1022"/>
        <v>1</v>
      </c>
      <c r="K7268" s="4">
        <f t="shared" ca="1" si="1023"/>
        <v>1</v>
      </c>
      <c r="L7268" s="4">
        <f t="shared" ca="1" si="1024"/>
        <v>0</v>
      </c>
      <c r="M7268" s="33"/>
    </row>
    <row r="7269" spans="2:13" ht="20.100000000000001" hidden="1" customHeight="1" x14ac:dyDescent="0.25">
      <c r="B7269" s="10">
        <v>7238</v>
      </c>
      <c r="C7269" s="3">
        <f t="shared" ca="1" si="1025"/>
        <v>0.26827227915405183</v>
      </c>
      <c r="D7269" s="3">
        <f t="shared" ca="1" si="1025"/>
        <v>0.50779827093638585</v>
      </c>
      <c r="E7269" s="3">
        <f t="shared" ca="1" si="1017"/>
        <v>0.26827227915405183</v>
      </c>
      <c r="F7269" s="3">
        <f t="shared" ca="1" si="1018"/>
        <v>0.37157007144179488</v>
      </c>
      <c r="G7269" s="3">
        <f t="shared" ca="1" si="1019"/>
        <v>0.36015764940415329</v>
      </c>
      <c r="H7269" s="5">
        <f t="shared" ca="1" si="1020"/>
        <v>1</v>
      </c>
      <c r="I7269" s="4">
        <f t="shared" ca="1" si="1021"/>
        <v>1</v>
      </c>
      <c r="J7269" s="4">
        <f t="shared" ca="1" si="1022"/>
        <v>1</v>
      </c>
      <c r="K7269" s="4">
        <f t="shared" ca="1" si="1023"/>
        <v>1</v>
      </c>
      <c r="L7269" s="4">
        <f t="shared" ca="1" si="1024"/>
        <v>1</v>
      </c>
      <c r="M7269" s="33"/>
    </row>
    <row r="7270" spans="2:13" ht="20.100000000000001" hidden="1" customHeight="1" x14ac:dyDescent="0.25">
      <c r="B7270" s="10">
        <v>7239</v>
      </c>
      <c r="C7270" s="3">
        <f t="shared" ca="1" si="1025"/>
        <v>0.86613533560150469</v>
      </c>
      <c r="D7270" s="3">
        <f t="shared" ca="1" si="1025"/>
        <v>0.28066871636019131</v>
      </c>
      <c r="E7270" s="3">
        <f t="shared" ca="1" si="1017"/>
        <v>0.13386466439849531</v>
      </c>
      <c r="F7270" s="3">
        <f t="shared" ca="1" si="1018"/>
        <v>0.24309709283747782</v>
      </c>
      <c r="G7270" s="3">
        <f t="shared" ca="1" si="1019"/>
        <v>0.62303824276402686</v>
      </c>
      <c r="H7270" s="5">
        <f t="shared" ca="1" si="1020"/>
        <v>1</v>
      </c>
      <c r="I7270" s="4">
        <f t="shared" ca="1" si="1021"/>
        <v>0</v>
      </c>
      <c r="J7270" s="4">
        <f t="shared" ca="1" si="1022"/>
        <v>1</v>
      </c>
      <c r="K7270" s="4">
        <f t="shared" ca="1" si="1023"/>
        <v>1</v>
      </c>
      <c r="L7270" s="4">
        <f t="shared" ca="1" si="1024"/>
        <v>0</v>
      </c>
      <c r="M7270" s="33"/>
    </row>
    <row r="7271" spans="2:13" ht="20.100000000000001" hidden="1" customHeight="1" x14ac:dyDescent="0.25">
      <c r="B7271" s="10">
        <v>7240</v>
      </c>
      <c r="C7271" s="3">
        <f t="shared" ca="1" si="1025"/>
        <v>0.68413158554209519</v>
      </c>
      <c r="D7271" s="3">
        <f t="shared" ca="1" si="1025"/>
        <v>0.48441699862511212</v>
      </c>
      <c r="E7271" s="3">
        <f t="shared" ca="1" si="1017"/>
        <v>0.31586841445790481</v>
      </c>
      <c r="F7271" s="3">
        <f t="shared" ca="1" si="1018"/>
        <v>0.33140496933294089</v>
      </c>
      <c r="G7271" s="3">
        <f t="shared" ca="1" si="1019"/>
        <v>0.3527266162091543</v>
      </c>
      <c r="H7271" s="5">
        <f t="shared" ca="1" si="1020"/>
        <v>1</v>
      </c>
      <c r="I7271" s="4">
        <f t="shared" ca="1" si="1021"/>
        <v>1</v>
      </c>
      <c r="J7271" s="4">
        <f t="shared" ca="1" si="1022"/>
        <v>1</v>
      </c>
      <c r="K7271" s="4">
        <f t="shared" ca="1" si="1023"/>
        <v>1</v>
      </c>
      <c r="L7271" s="4">
        <f t="shared" ca="1" si="1024"/>
        <v>1</v>
      </c>
      <c r="M7271" s="33"/>
    </row>
    <row r="7272" spans="2:13" ht="20.100000000000001" hidden="1" customHeight="1" x14ac:dyDescent="0.25">
      <c r="B7272" s="10">
        <v>7241</v>
      </c>
      <c r="C7272" s="3">
        <f t="shared" ca="1" si="1025"/>
        <v>0.52814764344922327</v>
      </c>
      <c r="D7272" s="3">
        <f t="shared" ca="1" si="1025"/>
        <v>0.29190361497325884</v>
      </c>
      <c r="E7272" s="3">
        <f t="shared" ca="1" si="1017"/>
        <v>0.47185235655077673</v>
      </c>
      <c r="F7272" s="3">
        <f t="shared" ca="1" si="1018"/>
        <v>0.15416820636243606</v>
      </c>
      <c r="G7272" s="3">
        <f t="shared" ca="1" si="1019"/>
        <v>0.37397943708678721</v>
      </c>
      <c r="H7272" s="5">
        <f t="shared" ca="1" si="1020"/>
        <v>1</v>
      </c>
      <c r="I7272" s="4">
        <f t="shared" ca="1" si="1021"/>
        <v>1</v>
      </c>
      <c r="J7272" s="4">
        <f t="shared" ca="1" si="1022"/>
        <v>1</v>
      </c>
      <c r="K7272" s="4">
        <f t="shared" ca="1" si="1023"/>
        <v>1</v>
      </c>
      <c r="L7272" s="4">
        <f t="shared" ca="1" si="1024"/>
        <v>1</v>
      </c>
      <c r="M7272" s="33"/>
    </row>
    <row r="7273" spans="2:13" ht="20.100000000000001" hidden="1" customHeight="1" x14ac:dyDescent="0.25">
      <c r="B7273" s="10">
        <v>7242</v>
      </c>
      <c r="C7273" s="3">
        <f t="shared" ca="1" si="1025"/>
        <v>0.62528643623591174</v>
      </c>
      <c r="D7273" s="3">
        <f t="shared" ca="1" si="1025"/>
        <v>0.83999193179175891</v>
      </c>
      <c r="E7273" s="3">
        <f t="shared" ca="1" si="1017"/>
        <v>0.37471356376408826</v>
      </c>
      <c r="F7273" s="3">
        <f t="shared" ca="1" si="1018"/>
        <v>0.52523556149698802</v>
      </c>
      <c r="G7273" s="3">
        <f t="shared" ca="1" si="1019"/>
        <v>0.10005087473892377</v>
      </c>
      <c r="H7273" s="5">
        <f t="shared" ca="1" si="1020"/>
        <v>1</v>
      </c>
      <c r="I7273" s="4">
        <f t="shared" ca="1" si="1021"/>
        <v>1</v>
      </c>
      <c r="J7273" s="4">
        <f t="shared" ca="1" si="1022"/>
        <v>0</v>
      </c>
      <c r="K7273" s="4">
        <f t="shared" ca="1" si="1023"/>
        <v>1</v>
      </c>
      <c r="L7273" s="4">
        <f t="shared" ca="1" si="1024"/>
        <v>0</v>
      </c>
      <c r="M7273" s="33"/>
    </row>
    <row r="7274" spans="2:13" ht="20.100000000000001" hidden="1" customHeight="1" x14ac:dyDescent="0.25">
      <c r="B7274" s="10">
        <v>7243</v>
      </c>
      <c r="C7274" s="3">
        <f t="shared" ca="1" si="1025"/>
        <v>0.12633614723959605</v>
      </c>
      <c r="D7274" s="3">
        <f t="shared" ca="1" si="1025"/>
        <v>0.39624373010495906</v>
      </c>
      <c r="E7274" s="3">
        <f t="shared" ca="1" si="1017"/>
        <v>0.12633614723959605</v>
      </c>
      <c r="F7274" s="3">
        <f t="shared" ca="1" si="1018"/>
        <v>0.34618382387565216</v>
      </c>
      <c r="G7274" s="3">
        <f t="shared" ca="1" si="1019"/>
        <v>0.52748002888475176</v>
      </c>
      <c r="H7274" s="5">
        <f t="shared" ca="1" si="1020"/>
        <v>1</v>
      </c>
      <c r="I7274" s="4">
        <f t="shared" ca="1" si="1021"/>
        <v>0</v>
      </c>
      <c r="J7274" s="4">
        <f t="shared" ca="1" si="1022"/>
        <v>1</v>
      </c>
      <c r="K7274" s="4">
        <f t="shared" ca="1" si="1023"/>
        <v>1</v>
      </c>
      <c r="L7274" s="4">
        <f t="shared" ca="1" si="1024"/>
        <v>0</v>
      </c>
      <c r="M7274" s="33"/>
    </row>
    <row r="7275" spans="2:13" ht="20.100000000000001" hidden="1" customHeight="1" x14ac:dyDescent="0.25">
      <c r="B7275" s="10">
        <v>7244</v>
      </c>
      <c r="C7275" s="3">
        <f t="shared" ca="1" si="1025"/>
        <v>0.85556718028495526</v>
      </c>
      <c r="D7275" s="3">
        <f t="shared" ca="1" si="1025"/>
        <v>0.11841866351976008</v>
      </c>
      <c r="E7275" s="3">
        <f t="shared" ca="1" si="1017"/>
        <v>0.14443281971504474</v>
      </c>
      <c r="F7275" s="3">
        <f t="shared" ca="1" si="1018"/>
        <v>0.10131512204071402</v>
      </c>
      <c r="G7275" s="3">
        <f t="shared" ca="1" si="1019"/>
        <v>0.75425205824424124</v>
      </c>
      <c r="H7275" s="5">
        <f t="shared" ca="1" si="1020"/>
        <v>1</v>
      </c>
      <c r="I7275" s="4">
        <f t="shared" ca="1" si="1021"/>
        <v>0</v>
      </c>
      <c r="J7275" s="4">
        <f t="shared" ca="1" si="1022"/>
        <v>1</v>
      </c>
      <c r="K7275" s="4">
        <f t="shared" ca="1" si="1023"/>
        <v>1</v>
      </c>
      <c r="L7275" s="4">
        <f t="shared" ca="1" si="1024"/>
        <v>0</v>
      </c>
      <c r="M7275" s="33"/>
    </row>
    <row r="7276" spans="2:13" ht="20.100000000000001" hidden="1" customHeight="1" x14ac:dyDescent="0.25">
      <c r="B7276" s="10">
        <v>7245</v>
      </c>
      <c r="C7276" s="3">
        <f t="shared" ca="1" si="1025"/>
        <v>0.80835971701497744</v>
      </c>
      <c r="D7276" s="3">
        <f t="shared" ca="1" si="1025"/>
        <v>0.70251932857159349</v>
      </c>
      <c r="E7276" s="3">
        <f t="shared" ca="1" si="1017"/>
        <v>0.19164028298502256</v>
      </c>
      <c r="F7276" s="3">
        <f t="shared" ca="1" si="1018"/>
        <v>0.56788832564168523</v>
      </c>
      <c r="G7276" s="3">
        <f t="shared" ca="1" si="1019"/>
        <v>0.24047139137329218</v>
      </c>
      <c r="H7276" s="5">
        <f t="shared" ca="1" si="1020"/>
        <v>1</v>
      </c>
      <c r="I7276" s="4">
        <f t="shared" ca="1" si="1021"/>
        <v>1</v>
      </c>
      <c r="J7276" s="4">
        <f t="shared" ca="1" si="1022"/>
        <v>0</v>
      </c>
      <c r="K7276" s="4">
        <f t="shared" ca="1" si="1023"/>
        <v>1</v>
      </c>
      <c r="L7276" s="4">
        <f t="shared" ca="1" si="1024"/>
        <v>0</v>
      </c>
      <c r="M7276" s="33"/>
    </row>
    <row r="7277" spans="2:13" ht="20.100000000000001" hidden="1" customHeight="1" x14ac:dyDescent="0.25">
      <c r="B7277" s="10">
        <v>7246</v>
      </c>
      <c r="C7277" s="3">
        <f t="shared" ca="1" si="1025"/>
        <v>0.83067659364318291</v>
      </c>
      <c r="D7277" s="3">
        <f t="shared" ca="1" si="1025"/>
        <v>0.63598510526047181</v>
      </c>
      <c r="E7277" s="3">
        <f t="shared" ca="1" si="1017"/>
        <v>0.16932340635681709</v>
      </c>
      <c r="F7277" s="3">
        <f t="shared" ca="1" si="1018"/>
        <v>0.5282979408455698</v>
      </c>
      <c r="G7277" s="3">
        <f t="shared" ca="1" si="1019"/>
        <v>0.30237865279761306</v>
      </c>
      <c r="H7277" s="5">
        <f t="shared" ca="1" si="1020"/>
        <v>1</v>
      </c>
      <c r="I7277" s="4">
        <f t="shared" ca="1" si="1021"/>
        <v>1</v>
      </c>
      <c r="J7277" s="4">
        <f t="shared" ca="1" si="1022"/>
        <v>0</v>
      </c>
      <c r="K7277" s="4">
        <f t="shared" ca="1" si="1023"/>
        <v>1</v>
      </c>
      <c r="L7277" s="4">
        <f t="shared" ca="1" si="1024"/>
        <v>0</v>
      </c>
      <c r="M7277" s="33"/>
    </row>
    <row r="7278" spans="2:13" ht="20.100000000000001" hidden="1" customHeight="1" x14ac:dyDescent="0.25">
      <c r="B7278" s="10">
        <v>7247</v>
      </c>
      <c r="C7278" s="3">
        <f t="shared" ca="1" si="1025"/>
        <v>0.79071759858576562</v>
      </c>
      <c r="D7278" s="3">
        <f t="shared" ca="1" si="1025"/>
        <v>0.10031990800377005</v>
      </c>
      <c r="E7278" s="3">
        <f t="shared" ca="1" si="1017"/>
        <v>0.20928240141423438</v>
      </c>
      <c r="F7278" s="3">
        <f t="shared" ca="1" si="1018"/>
        <v>7.932471674708598E-2</v>
      </c>
      <c r="G7278" s="3">
        <f t="shared" ca="1" si="1019"/>
        <v>0.71139288183867966</v>
      </c>
      <c r="H7278" s="5">
        <f t="shared" ca="1" si="1020"/>
        <v>1</v>
      </c>
      <c r="I7278" s="4">
        <f t="shared" ca="1" si="1021"/>
        <v>0</v>
      </c>
      <c r="J7278" s="4">
        <f t="shared" ca="1" si="1022"/>
        <v>1</v>
      </c>
      <c r="K7278" s="4">
        <f t="shared" ca="1" si="1023"/>
        <v>1</v>
      </c>
      <c r="L7278" s="4">
        <f t="shared" ca="1" si="1024"/>
        <v>0</v>
      </c>
      <c r="M7278" s="33"/>
    </row>
    <row r="7279" spans="2:13" ht="20.100000000000001" hidden="1" customHeight="1" x14ac:dyDescent="0.25">
      <c r="B7279" s="10">
        <v>7248</v>
      </c>
      <c r="C7279" s="3">
        <f t="shared" ca="1" si="1025"/>
        <v>0.69168602631820275</v>
      </c>
      <c r="D7279" s="3">
        <f t="shared" ca="1" si="1025"/>
        <v>0.83319033321001779</v>
      </c>
      <c r="E7279" s="3">
        <f t="shared" ca="1" si="1017"/>
        <v>0.30831397368179725</v>
      </c>
      <c r="F7279" s="3">
        <f t="shared" ca="1" si="1018"/>
        <v>0.57630611074477645</v>
      </c>
      <c r="G7279" s="3">
        <f t="shared" ca="1" si="1019"/>
        <v>0.11537991557342626</v>
      </c>
      <c r="H7279" s="5">
        <f t="shared" ca="1" si="1020"/>
        <v>1</v>
      </c>
      <c r="I7279" s="4">
        <f t="shared" ca="1" si="1021"/>
        <v>1</v>
      </c>
      <c r="J7279" s="4">
        <f t="shared" ca="1" si="1022"/>
        <v>0</v>
      </c>
      <c r="K7279" s="4">
        <f t="shared" ca="1" si="1023"/>
        <v>1</v>
      </c>
      <c r="L7279" s="4">
        <f t="shared" ca="1" si="1024"/>
        <v>0</v>
      </c>
      <c r="M7279" s="33"/>
    </row>
    <row r="7280" spans="2:13" ht="20.100000000000001" hidden="1" customHeight="1" x14ac:dyDescent="0.25">
      <c r="B7280" s="10">
        <v>7249</v>
      </c>
      <c r="C7280" s="3">
        <f t="shared" ca="1" si="1025"/>
        <v>0.41704472870279508</v>
      </c>
      <c r="D7280" s="3">
        <f t="shared" ca="1" si="1025"/>
        <v>0.54599982412251324</v>
      </c>
      <c r="E7280" s="3">
        <f t="shared" ca="1" si="1017"/>
        <v>0.41704472870279508</v>
      </c>
      <c r="F7280" s="3">
        <f t="shared" ca="1" si="1018"/>
        <v>0.31829347559956589</v>
      </c>
      <c r="G7280" s="3">
        <f t="shared" ca="1" si="1019"/>
        <v>0.26466179569763904</v>
      </c>
      <c r="H7280" s="5">
        <f t="shared" ca="1" si="1020"/>
        <v>1</v>
      </c>
      <c r="I7280" s="4">
        <f t="shared" ca="1" si="1021"/>
        <v>1</v>
      </c>
      <c r="J7280" s="4">
        <f t="shared" ca="1" si="1022"/>
        <v>1</v>
      </c>
      <c r="K7280" s="4">
        <f t="shared" ca="1" si="1023"/>
        <v>1</v>
      </c>
      <c r="L7280" s="4">
        <f t="shared" ca="1" si="1024"/>
        <v>1</v>
      </c>
      <c r="M7280" s="33"/>
    </row>
    <row r="7281" spans="2:13" ht="20.100000000000001" hidden="1" customHeight="1" x14ac:dyDescent="0.25">
      <c r="B7281" s="10">
        <v>7250</v>
      </c>
      <c r="C7281" s="3">
        <f t="shared" ca="1" si="1025"/>
        <v>0.39854123818754483</v>
      </c>
      <c r="D7281" s="3">
        <f t="shared" ca="1" si="1025"/>
        <v>0.8733112736381804</v>
      </c>
      <c r="E7281" s="3">
        <f t="shared" ca="1" si="1017"/>
        <v>0.39854123818754483</v>
      </c>
      <c r="F7281" s="3">
        <f t="shared" ca="1" si="1018"/>
        <v>0.52526071731927815</v>
      </c>
      <c r="G7281" s="3">
        <f t="shared" ca="1" si="1019"/>
        <v>7.6198044493176964E-2</v>
      </c>
      <c r="H7281" s="5">
        <f t="shared" ca="1" si="1020"/>
        <v>1</v>
      </c>
      <c r="I7281" s="4">
        <f t="shared" ca="1" si="1021"/>
        <v>1</v>
      </c>
      <c r="J7281" s="4">
        <f t="shared" ca="1" si="1022"/>
        <v>0</v>
      </c>
      <c r="K7281" s="4">
        <f t="shared" ca="1" si="1023"/>
        <v>1</v>
      </c>
      <c r="L7281" s="4">
        <f t="shared" ca="1" si="1024"/>
        <v>0</v>
      </c>
      <c r="M7281" s="33"/>
    </row>
    <row r="7282" spans="2:13" ht="20.100000000000001" hidden="1" customHeight="1" x14ac:dyDescent="0.25">
      <c r="B7282" s="10">
        <v>7251</v>
      </c>
      <c r="C7282" s="3">
        <f t="shared" ca="1" si="1025"/>
        <v>0.6078425864880187</v>
      </c>
      <c r="D7282" s="3">
        <f t="shared" ca="1" si="1025"/>
        <v>0.60556730669263348</v>
      </c>
      <c r="E7282" s="3">
        <f t="shared" ca="1" si="1017"/>
        <v>0.3921574135119813</v>
      </c>
      <c r="F7282" s="3">
        <f t="shared" ca="1" si="1018"/>
        <v>0.36808959799263363</v>
      </c>
      <c r="G7282" s="3">
        <f t="shared" ca="1" si="1019"/>
        <v>0.23975298849538509</v>
      </c>
      <c r="H7282" s="5">
        <f t="shared" ca="1" si="1020"/>
        <v>1</v>
      </c>
      <c r="I7282" s="4">
        <f t="shared" ca="1" si="1021"/>
        <v>1</v>
      </c>
      <c r="J7282" s="4">
        <f t="shared" ca="1" si="1022"/>
        <v>1</v>
      </c>
      <c r="K7282" s="4">
        <f t="shared" ca="1" si="1023"/>
        <v>1</v>
      </c>
      <c r="L7282" s="4">
        <f t="shared" ca="1" si="1024"/>
        <v>1</v>
      </c>
      <c r="M7282" s="33"/>
    </row>
    <row r="7283" spans="2:13" ht="20.100000000000001" hidden="1" customHeight="1" x14ac:dyDescent="0.25">
      <c r="B7283" s="10">
        <v>7252</v>
      </c>
      <c r="C7283" s="3">
        <f t="shared" ca="1" si="1025"/>
        <v>0.76121515396782136</v>
      </c>
      <c r="D7283" s="3">
        <f t="shared" ca="1" si="1025"/>
        <v>0.32383614198218902</v>
      </c>
      <c r="E7283" s="3">
        <f t="shared" ca="1" si="1017"/>
        <v>0.23878484603217864</v>
      </c>
      <c r="F7283" s="3">
        <f t="shared" ca="1" si="1018"/>
        <v>0.24650897867931726</v>
      </c>
      <c r="G7283" s="3">
        <f t="shared" ca="1" si="1019"/>
        <v>0.51470617528850404</v>
      </c>
      <c r="H7283" s="5">
        <f t="shared" ca="1" si="1020"/>
        <v>1</v>
      </c>
      <c r="I7283" s="4">
        <f t="shared" ca="1" si="1021"/>
        <v>0</v>
      </c>
      <c r="J7283" s="4">
        <f t="shared" ca="1" si="1022"/>
        <v>1</v>
      </c>
      <c r="K7283" s="4">
        <f t="shared" ca="1" si="1023"/>
        <v>1</v>
      </c>
      <c r="L7283" s="4">
        <f t="shared" ca="1" si="1024"/>
        <v>0</v>
      </c>
      <c r="M7283" s="33"/>
    </row>
    <row r="7284" spans="2:13" ht="20.100000000000001" hidden="1" customHeight="1" x14ac:dyDescent="0.25">
      <c r="B7284" s="10">
        <v>7253</v>
      </c>
      <c r="C7284" s="3">
        <f t="shared" ca="1" si="1025"/>
        <v>0.81624352576269421</v>
      </c>
      <c r="D7284" s="3">
        <f t="shared" ca="1" si="1025"/>
        <v>0.82617416868269433</v>
      </c>
      <c r="E7284" s="3">
        <f t="shared" ca="1" si="1017"/>
        <v>0.18375647423730579</v>
      </c>
      <c r="F7284" s="3">
        <f t="shared" ca="1" si="1018"/>
        <v>0.67435931633962531</v>
      </c>
      <c r="G7284" s="3">
        <f t="shared" ca="1" si="1019"/>
        <v>0.14188420942306892</v>
      </c>
      <c r="H7284" s="5">
        <f t="shared" ca="1" si="1020"/>
        <v>1</v>
      </c>
      <c r="I7284" s="4">
        <f t="shared" ca="1" si="1021"/>
        <v>1</v>
      </c>
      <c r="J7284" s="4">
        <f t="shared" ca="1" si="1022"/>
        <v>0</v>
      </c>
      <c r="K7284" s="4">
        <f t="shared" ca="1" si="1023"/>
        <v>1</v>
      </c>
      <c r="L7284" s="4">
        <f t="shared" ca="1" si="1024"/>
        <v>0</v>
      </c>
      <c r="M7284" s="33"/>
    </row>
    <row r="7285" spans="2:13" ht="20.100000000000001" hidden="1" customHeight="1" x14ac:dyDescent="0.25">
      <c r="B7285" s="10">
        <v>7254</v>
      </c>
      <c r="C7285" s="3">
        <f t="shared" ca="1" si="1025"/>
        <v>0.71585911827588566</v>
      </c>
      <c r="D7285" s="3">
        <f t="shared" ca="1" si="1025"/>
        <v>0.77456352027223263</v>
      </c>
      <c r="E7285" s="3">
        <f t="shared" ca="1" si="1017"/>
        <v>0.28414088172411434</v>
      </c>
      <c r="F7285" s="3">
        <f t="shared" ca="1" si="1018"/>
        <v>0.55447835867074657</v>
      </c>
      <c r="G7285" s="3">
        <f t="shared" ca="1" si="1019"/>
        <v>0.16138075960513912</v>
      </c>
      <c r="H7285" s="5">
        <f t="shared" ca="1" si="1020"/>
        <v>1</v>
      </c>
      <c r="I7285" s="4">
        <f t="shared" ca="1" si="1021"/>
        <v>1</v>
      </c>
      <c r="J7285" s="4">
        <f t="shared" ca="1" si="1022"/>
        <v>0</v>
      </c>
      <c r="K7285" s="4">
        <f t="shared" ca="1" si="1023"/>
        <v>1</v>
      </c>
      <c r="L7285" s="4">
        <f t="shared" ca="1" si="1024"/>
        <v>0</v>
      </c>
      <c r="M7285" s="33"/>
    </row>
    <row r="7286" spans="2:13" ht="20.100000000000001" hidden="1" customHeight="1" x14ac:dyDescent="0.25">
      <c r="B7286" s="10">
        <v>7255</v>
      </c>
      <c r="C7286" s="3">
        <f t="shared" ca="1" si="1025"/>
        <v>0.77219416526503293</v>
      </c>
      <c r="D7286" s="3">
        <f t="shared" ca="1" si="1025"/>
        <v>0.33248623605637639</v>
      </c>
      <c r="E7286" s="3">
        <f t="shared" ca="1" si="1017"/>
        <v>0.22780583473496707</v>
      </c>
      <c r="F7286" s="3">
        <f t="shared" ca="1" si="1018"/>
        <v>0.25674393151366626</v>
      </c>
      <c r="G7286" s="3">
        <f t="shared" ca="1" si="1019"/>
        <v>0.51545023375136667</v>
      </c>
      <c r="H7286" s="5">
        <f t="shared" ca="1" si="1020"/>
        <v>1</v>
      </c>
      <c r="I7286" s="4">
        <f t="shared" ca="1" si="1021"/>
        <v>0</v>
      </c>
      <c r="J7286" s="4">
        <f t="shared" ca="1" si="1022"/>
        <v>1</v>
      </c>
      <c r="K7286" s="4">
        <f t="shared" ca="1" si="1023"/>
        <v>1</v>
      </c>
      <c r="L7286" s="4">
        <f t="shared" ca="1" si="1024"/>
        <v>0</v>
      </c>
      <c r="M7286" s="33"/>
    </row>
    <row r="7287" spans="2:13" ht="20.100000000000001" hidden="1" customHeight="1" x14ac:dyDescent="0.25">
      <c r="B7287" s="10">
        <v>7256</v>
      </c>
      <c r="C7287" s="3">
        <f t="shared" ca="1" si="1025"/>
        <v>0.72331692628465671</v>
      </c>
      <c r="D7287" s="3">
        <f t="shared" ca="1" si="1025"/>
        <v>0.52146335492570717</v>
      </c>
      <c r="E7287" s="3">
        <f t="shared" ca="1" si="1017"/>
        <v>0.27668307371534329</v>
      </c>
      <c r="F7287" s="3">
        <f t="shared" ca="1" si="1018"/>
        <v>0.37718327105494753</v>
      </c>
      <c r="G7287" s="3">
        <f t="shared" ca="1" si="1019"/>
        <v>0.34613365522970918</v>
      </c>
      <c r="H7287" s="5">
        <f t="shared" ca="1" si="1020"/>
        <v>1</v>
      </c>
      <c r="I7287" s="4">
        <f t="shared" ca="1" si="1021"/>
        <v>1</v>
      </c>
      <c r="J7287" s="4">
        <f t="shared" ca="1" si="1022"/>
        <v>1</v>
      </c>
      <c r="K7287" s="4">
        <f t="shared" ca="1" si="1023"/>
        <v>1</v>
      </c>
      <c r="L7287" s="4">
        <f t="shared" ca="1" si="1024"/>
        <v>1</v>
      </c>
      <c r="M7287" s="33"/>
    </row>
    <row r="7288" spans="2:13" ht="20.100000000000001" hidden="1" customHeight="1" x14ac:dyDescent="0.25">
      <c r="B7288" s="10">
        <v>7257</v>
      </c>
      <c r="C7288" s="3">
        <f t="shared" ca="1" si="1025"/>
        <v>0.55115552666597489</v>
      </c>
      <c r="D7288" s="3">
        <f t="shared" ca="1" si="1025"/>
        <v>0.63668610923298519</v>
      </c>
      <c r="E7288" s="3">
        <f t="shared" ca="1" si="1017"/>
        <v>0.44884447333402511</v>
      </c>
      <c r="F7288" s="3">
        <f t="shared" ca="1" si="1018"/>
        <v>0.35091306785521637</v>
      </c>
      <c r="G7288" s="3">
        <f t="shared" ca="1" si="1019"/>
        <v>0.20024245881075853</v>
      </c>
      <c r="H7288" s="5">
        <f t="shared" ca="1" si="1020"/>
        <v>1</v>
      </c>
      <c r="I7288" s="4">
        <f t="shared" ca="1" si="1021"/>
        <v>1</v>
      </c>
      <c r="J7288" s="4">
        <f t="shared" ca="1" si="1022"/>
        <v>1</v>
      </c>
      <c r="K7288" s="4">
        <f t="shared" ca="1" si="1023"/>
        <v>1</v>
      </c>
      <c r="L7288" s="4">
        <f t="shared" ca="1" si="1024"/>
        <v>1</v>
      </c>
      <c r="M7288" s="33"/>
    </row>
    <row r="7289" spans="2:13" ht="20.100000000000001" hidden="1" customHeight="1" x14ac:dyDescent="0.25">
      <c r="B7289" s="10">
        <v>7258</v>
      </c>
      <c r="C7289" s="3">
        <f t="shared" ca="1" si="1025"/>
        <v>0.83975156898332892</v>
      </c>
      <c r="D7289" s="3">
        <f t="shared" ca="1" si="1025"/>
        <v>0.41130685417053747</v>
      </c>
      <c r="E7289" s="3">
        <f t="shared" ca="1" si="1017"/>
        <v>0.16024843101667108</v>
      </c>
      <c r="F7289" s="3">
        <f t="shared" ca="1" si="1018"/>
        <v>0.34539557612330613</v>
      </c>
      <c r="G7289" s="3">
        <f t="shared" ca="1" si="1019"/>
        <v>0.4943559928600228</v>
      </c>
      <c r="H7289" s="5">
        <f t="shared" ca="1" si="1020"/>
        <v>1</v>
      </c>
      <c r="I7289" s="4">
        <f t="shared" ca="1" si="1021"/>
        <v>1</v>
      </c>
      <c r="J7289" s="4">
        <f t="shared" ca="1" si="1022"/>
        <v>1</v>
      </c>
      <c r="K7289" s="4">
        <f t="shared" ca="1" si="1023"/>
        <v>1</v>
      </c>
      <c r="L7289" s="4">
        <f t="shared" ca="1" si="1024"/>
        <v>1</v>
      </c>
      <c r="M7289" s="33"/>
    </row>
    <row r="7290" spans="2:13" ht="20.100000000000001" hidden="1" customHeight="1" x14ac:dyDescent="0.25">
      <c r="B7290" s="10">
        <v>7259</v>
      </c>
      <c r="C7290" s="3">
        <f t="shared" ca="1" si="1025"/>
        <v>0.54628586982014071</v>
      </c>
      <c r="D7290" s="3">
        <f t="shared" ca="1" si="1025"/>
        <v>0.73163579891051633</v>
      </c>
      <c r="E7290" s="3">
        <f t="shared" ca="1" si="1017"/>
        <v>0.45371413017985929</v>
      </c>
      <c r="F7290" s="3">
        <f t="shared" ca="1" si="1018"/>
        <v>0.39968229879938499</v>
      </c>
      <c r="G7290" s="3">
        <f t="shared" ca="1" si="1019"/>
        <v>0.14660357102075575</v>
      </c>
      <c r="H7290" s="5">
        <f t="shared" ca="1" si="1020"/>
        <v>1</v>
      </c>
      <c r="I7290" s="4">
        <f t="shared" ca="1" si="1021"/>
        <v>1</v>
      </c>
      <c r="J7290" s="4">
        <f t="shared" ca="1" si="1022"/>
        <v>1</v>
      </c>
      <c r="K7290" s="4">
        <f t="shared" ca="1" si="1023"/>
        <v>1</v>
      </c>
      <c r="L7290" s="4">
        <f t="shared" ca="1" si="1024"/>
        <v>1</v>
      </c>
      <c r="M7290" s="33"/>
    </row>
    <row r="7291" spans="2:13" ht="20.100000000000001" hidden="1" customHeight="1" x14ac:dyDescent="0.25">
      <c r="B7291" s="10">
        <v>7260</v>
      </c>
      <c r="C7291" s="3">
        <f t="shared" ca="1" si="1025"/>
        <v>0.7621678333219104</v>
      </c>
      <c r="D7291" s="3">
        <f t="shared" ca="1" si="1025"/>
        <v>0.74262533594971947</v>
      </c>
      <c r="E7291" s="3">
        <f t="shared" ca="1" si="1017"/>
        <v>0.2378321666780896</v>
      </c>
      <c r="F7291" s="3">
        <f t="shared" ca="1" si="1018"/>
        <v>0.56600514327075346</v>
      </c>
      <c r="G7291" s="3">
        <f t="shared" ca="1" si="1019"/>
        <v>0.19616269005115688</v>
      </c>
      <c r="H7291" s="5">
        <f t="shared" ca="1" si="1020"/>
        <v>1</v>
      </c>
      <c r="I7291" s="4">
        <f t="shared" ca="1" si="1021"/>
        <v>1</v>
      </c>
      <c r="J7291" s="4">
        <f t="shared" ca="1" si="1022"/>
        <v>0</v>
      </c>
      <c r="K7291" s="4">
        <f t="shared" ca="1" si="1023"/>
        <v>1</v>
      </c>
      <c r="L7291" s="4">
        <f t="shared" ca="1" si="1024"/>
        <v>0</v>
      </c>
      <c r="M7291" s="33"/>
    </row>
    <row r="7292" spans="2:13" ht="20.100000000000001" hidden="1" customHeight="1" x14ac:dyDescent="0.25">
      <c r="B7292" s="10">
        <v>7261</v>
      </c>
      <c r="C7292" s="3">
        <f t="shared" ca="1" si="1025"/>
        <v>0.83245593440585841</v>
      </c>
      <c r="D7292" s="3">
        <f t="shared" ca="1" si="1025"/>
        <v>0.44577166210990959</v>
      </c>
      <c r="E7292" s="3">
        <f t="shared" ca="1" si="1017"/>
        <v>0.16754406559414159</v>
      </c>
      <c r="F7292" s="3">
        <f t="shared" ca="1" si="1018"/>
        <v>0.37108526551335735</v>
      </c>
      <c r="G7292" s="3">
        <f t="shared" ca="1" si="1019"/>
        <v>0.46137066889250106</v>
      </c>
      <c r="H7292" s="5">
        <f t="shared" ca="1" si="1020"/>
        <v>1</v>
      </c>
      <c r="I7292" s="4">
        <f t="shared" ca="1" si="1021"/>
        <v>1</v>
      </c>
      <c r="J7292" s="4">
        <f t="shared" ca="1" si="1022"/>
        <v>1</v>
      </c>
      <c r="K7292" s="4">
        <f t="shared" ca="1" si="1023"/>
        <v>1</v>
      </c>
      <c r="L7292" s="4">
        <f t="shared" ca="1" si="1024"/>
        <v>1</v>
      </c>
      <c r="M7292" s="33"/>
    </row>
    <row r="7293" spans="2:13" ht="20.100000000000001" hidden="1" customHeight="1" x14ac:dyDescent="0.25">
      <c r="B7293" s="10">
        <v>7262</v>
      </c>
      <c r="C7293" s="3">
        <f t="shared" ca="1" si="1025"/>
        <v>0.69713322217322959</v>
      </c>
      <c r="D7293" s="3">
        <f t="shared" ca="1" si="1025"/>
        <v>0.43088394721406365</v>
      </c>
      <c r="E7293" s="3">
        <f t="shared" ca="1" si="1017"/>
        <v>0.30286677782677041</v>
      </c>
      <c r="F7293" s="3">
        <f t="shared" ca="1" si="1018"/>
        <v>0.30038351450405998</v>
      </c>
      <c r="G7293" s="3">
        <f t="shared" ca="1" si="1019"/>
        <v>0.39674970766916962</v>
      </c>
      <c r="H7293" s="5">
        <f t="shared" ca="1" si="1020"/>
        <v>1</v>
      </c>
      <c r="I7293" s="4">
        <f t="shared" ca="1" si="1021"/>
        <v>1</v>
      </c>
      <c r="J7293" s="4">
        <f t="shared" ca="1" si="1022"/>
        <v>1</v>
      </c>
      <c r="K7293" s="4">
        <f t="shared" ca="1" si="1023"/>
        <v>1</v>
      </c>
      <c r="L7293" s="4">
        <f t="shared" ca="1" si="1024"/>
        <v>1</v>
      </c>
      <c r="M7293" s="33"/>
    </row>
    <row r="7294" spans="2:13" ht="20.100000000000001" hidden="1" customHeight="1" x14ac:dyDescent="0.25">
      <c r="B7294" s="10">
        <v>7263</v>
      </c>
      <c r="C7294" s="3">
        <f t="shared" ca="1" si="1025"/>
        <v>0.7062458901524965</v>
      </c>
      <c r="D7294" s="3">
        <f t="shared" ca="1" si="1025"/>
        <v>0.59241725494157516</v>
      </c>
      <c r="E7294" s="3">
        <f t="shared" ca="1" si="1017"/>
        <v>0.2937541098475035</v>
      </c>
      <c r="F7294" s="3">
        <f t="shared" ca="1" si="1018"/>
        <v>0.41839225155791121</v>
      </c>
      <c r="G7294" s="3">
        <f t="shared" ca="1" si="1019"/>
        <v>0.28785363859458529</v>
      </c>
      <c r="H7294" s="5">
        <f t="shared" ca="1" si="1020"/>
        <v>1</v>
      </c>
      <c r="I7294" s="4">
        <f t="shared" ca="1" si="1021"/>
        <v>1</v>
      </c>
      <c r="J7294" s="4">
        <f t="shared" ca="1" si="1022"/>
        <v>1</v>
      </c>
      <c r="K7294" s="4">
        <f t="shared" ca="1" si="1023"/>
        <v>1</v>
      </c>
      <c r="L7294" s="4">
        <f t="shared" ca="1" si="1024"/>
        <v>1</v>
      </c>
      <c r="M7294" s="33"/>
    </row>
    <row r="7295" spans="2:13" ht="20.100000000000001" hidden="1" customHeight="1" x14ac:dyDescent="0.25">
      <c r="B7295" s="10">
        <v>7264</v>
      </c>
      <c r="C7295" s="3">
        <f t="shared" ca="1" si="1025"/>
        <v>0.57692598873770229</v>
      </c>
      <c r="D7295" s="3">
        <f t="shared" ca="1" si="1025"/>
        <v>0.24806310239722107</v>
      </c>
      <c r="E7295" s="3">
        <f t="shared" ca="1" si="1017"/>
        <v>0.42307401126229771</v>
      </c>
      <c r="F7295" s="3">
        <f t="shared" ca="1" si="1018"/>
        <v>0.14311405061985866</v>
      </c>
      <c r="G7295" s="3">
        <f t="shared" ca="1" si="1019"/>
        <v>0.43381193811784363</v>
      </c>
      <c r="H7295" s="5">
        <f t="shared" ca="1" si="1020"/>
        <v>1</v>
      </c>
      <c r="I7295" s="4">
        <f t="shared" ca="1" si="1021"/>
        <v>1</v>
      </c>
      <c r="J7295" s="4">
        <f t="shared" ca="1" si="1022"/>
        <v>1</v>
      </c>
      <c r="K7295" s="4">
        <f t="shared" ca="1" si="1023"/>
        <v>1</v>
      </c>
      <c r="L7295" s="4">
        <f t="shared" ca="1" si="1024"/>
        <v>1</v>
      </c>
      <c r="M7295" s="33"/>
    </row>
    <row r="7296" spans="2:13" ht="20.100000000000001" hidden="1" customHeight="1" x14ac:dyDescent="0.25">
      <c r="B7296" s="10">
        <v>7265</v>
      </c>
      <c r="C7296" s="3">
        <f t="shared" ca="1" si="1025"/>
        <v>0.46982480290872863</v>
      </c>
      <c r="D7296" s="3">
        <f t="shared" ca="1" si="1025"/>
        <v>0.83988067154929724</v>
      </c>
      <c r="E7296" s="3">
        <f t="shared" ca="1" si="1017"/>
        <v>0.46982480290872863</v>
      </c>
      <c r="F7296" s="3">
        <f t="shared" ca="1" si="1018"/>
        <v>0.44528390057179801</v>
      </c>
      <c r="G7296" s="3">
        <f t="shared" ca="1" si="1019"/>
        <v>8.4891296519473344E-2</v>
      </c>
      <c r="H7296" s="5">
        <f t="shared" ca="1" si="1020"/>
        <v>1</v>
      </c>
      <c r="I7296" s="4">
        <f t="shared" ca="1" si="1021"/>
        <v>1</v>
      </c>
      <c r="J7296" s="4">
        <f t="shared" ca="1" si="1022"/>
        <v>1</v>
      </c>
      <c r="K7296" s="4">
        <f t="shared" ca="1" si="1023"/>
        <v>1</v>
      </c>
      <c r="L7296" s="4">
        <f t="shared" ca="1" si="1024"/>
        <v>1</v>
      </c>
      <c r="M7296" s="33"/>
    </row>
    <row r="7297" spans="2:13" ht="20.100000000000001" hidden="1" customHeight="1" x14ac:dyDescent="0.25">
      <c r="B7297" s="10">
        <v>7266</v>
      </c>
      <c r="C7297" s="3">
        <f t="shared" ca="1" si="1025"/>
        <v>0.80090276226419854</v>
      </c>
      <c r="D7297" s="3">
        <f t="shared" ca="1" si="1025"/>
        <v>0.37074815064884925</v>
      </c>
      <c r="E7297" s="3">
        <f t="shared" ca="1" si="1017"/>
        <v>0.19909723773580146</v>
      </c>
      <c r="F7297" s="3">
        <f t="shared" ca="1" si="1018"/>
        <v>0.29693321795900657</v>
      </c>
      <c r="G7297" s="3">
        <f t="shared" ca="1" si="1019"/>
        <v>0.50396954430519192</v>
      </c>
      <c r="H7297" s="5">
        <f t="shared" ca="1" si="1020"/>
        <v>1</v>
      </c>
      <c r="I7297" s="4">
        <f t="shared" ca="1" si="1021"/>
        <v>0</v>
      </c>
      <c r="J7297" s="4">
        <f t="shared" ca="1" si="1022"/>
        <v>1</v>
      </c>
      <c r="K7297" s="4">
        <f t="shared" ca="1" si="1023"/>
        <v>1</v>
      </c>
      <c r="L7297" s="4">
        <f t="shared" ca="1" si="1024"/>
        <v>0</v>
      </c>
      <c r="M7297" s="33"/>
    </row>
    <row r="7298" spans="2:13" ht="20.100000000000001" hidden="1" customHeight="1" x14ac:dyDescent="0.25">
      <c r="B7298" s="10">
        <v>7267</v>
      </c>
      <c r="C7298" s="3">
        <f t="shared" ca="1" si="1025"/>
        <v>0.34962424294523353</v>
      </c>
      <c r="D7298" s="3">
        <f t="shared" ca="1" si="1025"/>
        <v>0.50923003074817874</v>
      </c>
      <c r="E7298" s="3">
        <f t="shared" ca="1" si="1017"/>
        <v>0.34962424294523353</v>
      </c>
      <c r="F7298" s="3">
        <f t="shared" ca="1" si="1018"/>
        <v>0.33119086676286874</v>
      </c>
      <c r="G7298" s="3">
        <f t="shared" ca="1" si="1019"/>
        <v>0.31918489029189773</v>
      </c>
      <c r="H7298" s="5">
        <f t="shared" ca="1" si="1020"/>
        <v>1</v>
      </c>
      <c r="I7298" s="4">
        <f t="shared" ca="1" si="1021"/>
        <v>1</v>
      </c>
      <c r="J7298" s="4">
        <f t="shared" ca="1" si="1022"/>
        <v>1</v>
      </c>
      <c r="K7298" s="4">
        <f t="shared" ca="1" si="1023"/>
        <v>1</v>
      </c>
      <c r="L7298" s="4">
        <f t="shared" ca="1" si="1024"/>
        <v>1</v>
      </c>
      <c r="M7298" s="33"/>
    </row>
    <row r="7299" spans="2:13" ht="20.100000000000001" hidden="1" customHeight="1" x14ac:dyDescent="0.25">
      <c r="B7299" s="10">
        <v>7268</v>
      </c>
      <c r="C7299" s="3">
        <f t="shared" ca="1" si="1025"/>
        <v>0.59047022013242356</v>
      </c>
      <c r="D7299" s="3">
        <f t="shared" ca="1" si="1025"/>
        <v>0.46471247562430429</v>
      </c>
      <c r="E7299" s="3">
        <f t="shared" ca="1" si="1017"/>
        <v>0.40952977986757644</v>
      </c>
      <c r="F7299" s="3">
        <f t="shared" ca="1" si="1018"/>
        <v>0.27439887778016647</v>
      </c>
      <c r="G7299" s="3">
        <f t="shared" ca="1" si="1019"/>
        <v>0.31607134235225709</v>
      </c>
      <c r="H7299" s="5">
        <f t="shared" ca="1" si="1020"/>
        <v>1</v>
      </c>
      <c r="I7299" s="4">
        <f t="shared" ca="1" si="1021"/>
        <v>1</v>
      </c>
      <c r="J7299" s="4">
        <f t="shared" ca="1" si="1022"/>
        <v>1</v>
      </c>
      <c r="K7299" s="4">
        <f t="shared" ca="1" si="1023"/>
        <v>1</v>
      </c>
      <c r="L7299" s="4">
        <f t="shared" ca="1" si="1024"/>
        <v>1</v>
      </c>
      <c r="M7299" s="33"/>
    </row>
    <row r="7300" spans="2:13" ht="20.100000000000001" hidden="1" customHeight="1" x14ac:dyDescent="0.25">
      <c r="B7300" s="10">
        <v>7269</v>
      </c>
      <c r="C7300" s="3">
        <f t="shared" ca="1" si="1025"/>
        <v>0.44328886383126509</v>
      </c>
      <c r="D7300" s="3">
        <f t="shared" ca="1" si="1025"/>
        <v>0.24328627770884756</v>
      </c>
      <c r="E7300" s="3">
        <f t="shared" ca="1" si="1017"/>
        <v>0.44328886383126509</v>
      </c>
      <c r="F7300" s="3">
        <f t="shared" ca="1" si="1018"/>
        <v>0.1354401800775549</v>
      </c>
      <c r="G7300" s="3">
        <f t="shared" ca="1" si="1019"/>
        <v>0.42127095609117998</v>
      </c>
      <c r="H7300" s="5">
        <f t="shared" ca="1" si="1020"/>
        <v>1</v>
      </c>
      <c r="I7300" s="4">
        <f t="shared" ca="1" si="1021"/>
        <v>1</v>
      </c>
      <c r="J7300" s="4">
        <f t="shared" ca="1" si="1022"/>
        <v>1</v>
      </c>
      <c r="K7300" s="4">
        <f t="shared" ca="1" si="1023"/>
        <v>1</v>
      </c>
      <c r="L7300" s="4">
        <f t="shared" ca="1" si="1024"/>
        <v>1</v>
      </c>
      <c r="M7300" s="33"/>
    </row>
    <row r="7301" spans="2:13" ht="20.100000000000001" hidden="1" customHeight="1" x14ac:dyDescent="0.25">
      <c r="B7301" s="10">
        <v>7270</v>
      </c>
      <c r="C7301" s="3">
        <f t="shared" ca="1" si="1025"/>
        <v>0.59544108978381771</v>
      </c>
      <c r="D7301" s="3">
        <f t="shared" ca="1" si="1025"/>
        <v>0.12258605179972726</v>
      </c>
      <c r="E7301" s="3">
        <f t="shared" ca="1" si="1017"/>
        <v>0.40455891021618229</v>
      </c>
      <c r="F7301" s="3">
        <f t="shared" ca="1" si="1018"/>
        <v>7.2992772275925127E-2</v>
      </c>
      <c r="G7301" s="3">
        <f t="shared" ca="1" si="1019"/>
        <v>0.52244831750789256</v>
      </c>
      <c r="H7301" s="5">
        <f t="shared" ca="1" si="1020"/>
        <v>1</v>
      </c>
      <c r="I7301" s="4">
        <f t="shared" ca="1" si="1021"/>
        <v>0</v>
      </c>
      <c r="J7301" s="4">
        <f t="shared" ca="1" si="1022"/>
        <v>1</v>
      </c>
      <c r="K7301" s="4">
        <f t="shared" ca="1" si="1023"/>
        <v>1</v>
      </c>
      <c r="L7301" s="4">
        <f t="shared" ca="1" si="1024"/>
        <v>0</v>
      </c>
      <c r="M7301" s="33"/>
    </row>
    <row r="7302" spans="2:13" ht="20.100000000000001" hidden="1" customHeight="1" x14ac:dyDescent="0.25">
      <c r="B7302" s="10">
        <v>7271</v>
      </c>
      <c r="C7302" s="3">
        <f t="shared" ca="1" si="1025"/>
        <v>0.29849587587081539</v>
      </c>
      <c r="D7302" s="3">
        <f t="shared" ca="1" si="1025"/>
        <v>0.32785847620113462</v>
      </c>
      <c r="E7302" s="3">
        <f t="shared" ca="1" si="1017"/>
        <v>0.29849587587081539</v>
      </c>
      <c r="F7302" s="3">
        <f t="shared" ca="1" si="1018"/>
        <v>0.22999407318580606</v>
      </c>
      <c r="G7302" s="3">
        <f t="shared" ca="1" si="1019"/>
        <v>0.47151005094337856</v>
      </c>
      <c r="H7302" s="5">
        <f t="shared" ca="1" si="1020"/>
        <v>1</v>
      </c>
      <c r="I7302" s="4">
        <f t="shared" ca="1" si="1021"/>
        <v>1</v>
      </c>
      <c r="J7302" s="4">
        <f t="shared" ca="1" si="1022"/>
        <v>1</v>
      </c>
      <c r="K7302" s="4">
        <f t="shared" ca="1" si="1023"/>
        <v>1</v>
      </c>
      <c r="L7302" s="4">
        <f t="shared" ca="1" si="1024"/>
        <v>1</v>
      </c>
      <c r="M7302" s="33"/>
    </row>
    <row r="7303" spans="2:13" ht="20.100000000000001" hidden="1" customHeight="1" x14ac:dyDescent="0.25">
      <c r="B7303" s="10">
        <v>7272</v>
      </c>
      <c r="C7303" s="3">
        <f t="shared" ca="1" si="1025"/>
        <v>0.11143327182425554</v>
      </c>
      <c r="D7303" s="3">
        <f t="shared" ca="1" si="1025"/>
        <v>0.65913909826231676</v>
      </c>
      <c r="E7303" s="3">
        <f t="shared" ca="1" si="1017"/>
        <v>0.11143327182425554</v>
      </c>
      <c r="F7303" s="3">
        <f t="shared" ca="1" si="1018"/>
        <v>0.58568907195565734</v>
      </c>
      <c r="G7303" s="3">
        <f t="shared" ca="1" si="1019"/>
        <v>0.30287765622008711</v>
      </c>
      <c r="H7303" s="5">
        <f t="shared" ca="1" si="1020"/>
        <v>1</v>
      </c>
      <c r="I7303" s="4">
        <f t="shared" ca="1" si="1021"/>
        <v>1</v>
      </c>
      <c r="J7303" s="4">
        <f t="shared" ca="1" si="1022"/>
        <v>0</v>
      </c>
      <c r="K7303" s="4">
        <f t="shared" ca="1" si="1023"/>
        <v>1</v>
      </c>
      <c r="L7303" s="4">
        <f t="shared" ca="1" si="1024"/>
        <v>0</v>
      </c>
      <c r="M7303" s="33"/>
    </row>
    <row r="7304" spans="2:13" ht="20.100000000000001" hidden="1" customHeight="1" x14ac:dyDescent="0.25">
      <c r="B7304" s="10">
        <v>7273</v>
      </c>
      <c r="C7304" s="3">
        <f t="shared" ca="1" si="1025"/>
        <v>0.61915610329424497</v>
      </c>
      <c r="D7304" s="3">
        <f t="shared" ca="1" si="1025"/>
        <v>0.1029390010107803</v>
      </c>
      <c r="E7304" s="3">
        <f t="shared" ca="1" si="1017"/>
        <v>0.38084389670575503</v>
      </c>
      <c r="F7304" s="3">
        <f t="shared" ca="1" si="1018"/>
        <v>6.3735310742837073E-2</v>
      </c>
      <c r="G7304" s="3">
        <f t="shared" ca="1" si="1019"/>
        <v>0.55542079255140797</v>
      </c>
      <c r="H7304" s="5">
        <f t="shared" ca="1" si="1020"/>
        <v>1</v>
      </c>
      <c r="I7304" s="4">
        <f t="shared" ca="1" si="1021"/>
        <v>0</v>
      </c>
      <c r="J7304" s="4">
        <f t="shared" ca="1" si="1022"/>
        <v>1</v>
      </c>
      <c r="K7304" s="4">
        <f t="shared" ca="1" si="1023"/>
        <v>1</v>
      </c>
      <c r="L7304" s="4">
        <f t="shared" ca="1" si="1024"/>
        <v>0</v>
      </c>
      <c r="M7304" s="33"/>
    </row>
    <row r="7305" spans="2:13" ht="20.100000000000001" hidden="1" customHeight="1" x14ac:dyDescent="0.25">
      <c r="B7305" s="10">
        <v>7274</v>
      </c>
      <c r="C7305" s="3">
        <f t="shared" ca="1" si="1025"/>
        <v>0.54133849266827516</v>
      </c>
      <c r="D7305" s="3">
        <f t="shared" ca="1" si="1025"/>
        <v>0.23407866137879252</v>
      </c>
      <c r="E7305" s="3">
        <f t="shared" ca="1" si="1017"/>
        <v>0.45866150733172484</v>
      </c>
      <c r="F7305" s="3">
        <f t="shared" ca="1" si="1018"/>
        <v>0.12671578971660313</v>
      </c>
      <c r="G7305" s="3">
        <f t="shared" ca="1" si="1019"/>
        <v>0.41462270295167203</v>
      </c>
      <c r="H7305" s="5">
        <f t="shared" ca="1" si="1020"/>
        <v>1</v>
      </c>
      <c r="I7305" s="4">
        <f t="shared" ca="1" si="1021"/>
        <v>1</v>
      </c>
      <c r="J7305" s="4">
        <f t="shared" ca="1" si="1022"/>
        <v>1</v>
      </c>
      <c r="K7305" s="4">
        <f t="shared" ca="1" si="1023"/>
        <v>1</v>
      </c>
      <c r="L7305" s="4">
        <f t="shared" ca="1" si="1024"/>
        <v>1</v>
      </c>
      <c r="M7305" s="33"/>
    </row>
    <row r="7306" spans="2:13" ht="20.100000000000001" hidden="1" customHeight="1" x14ac:dyDescent="0.25">
      <c r="B7306" s="10">
        <v>7275</v>
      </c>
      <c r="C7306" s="3">
        <f t="shared" ca="1" si="1025"/>
        <v>0.32233296181005267</v>
      </c>
      <c r="D7306" s="3">
        <f t="shared" ca="1" si="1025"/>
        <v>0.23486075316358399</v>
      </c>
      <c r="E7306" s="3">
        <f t="shared" ca="1" si="1017"/>
        <v>0.32233296181005267</v>
      </c>
      <c r="F7306" s="3">
        <f t="shared" ca="1" si="1018"/>
        <v>0.15915739098342627</v>
      </c>
      <c r="G7306" s="3">
        <f t="shared" ca="1" si="1019"/>
        <v>0.51850964720652104</v>
      </c>
      <c r="H7306" s="5">
        <f t="shared" ca="1" si="1020"/>
        <v>1</v>
      </c>
      <c r="I7306" s="4">
        <f t="shared" ca="1" si="1021"/>
        <v>0</v>
      </c>
      <c r="J7306" s="4">
        <f t="shared" ca="1" si="1022"/>
        <v>1</v>
      </c>
      <c r="K7306" s="4">
        <f t="shared" ca="1" si="1023"/>
        <v>1</v>
      </c>
      <c r="L7306" s="4">
        <f t="shared" ca="1" si="1024"/>
        <v>0</v>
      </c>
      <c r="M7306" s="33"/>
    </row>
    <row r="7307" spans="2:13" ht="20.100000000000001" hidden="1" customHeight="1" x14ac:dyDescent="0.25">
      <c r="B7307" s="10">
        <v>7276</v>
      </c>
      <c r="C7307" s="3">
        <f t="shared" ca="1" si="1025"/>
        <v>0.35591607175620621</v>
      </c>
      <c r="D7307" s="3">
        <f t="shared" ca="1" si="1025"/>
        <v>0.19843548176669606</v>
      </c>
      <c r="E7307" s="3">
        <f t="shared" ca="1" si="1017"/>
        <v>0.35591607175620621</v>
      </c>
      <c r="F7307" s="3">
        <f t="shared" ca="1" si="1018"/>
        <v>0.12780910459924333</v>
      </c>
      <c r="G7307" s="3">
        <f t="shared" ca="1" si="1019"/>
        <v>0.51627482364455046</v>
      </c>
      <c r="H7307" s="5">
        <f t="shared" ca="1" si="1020"/>
        <v>1</v>
      </c>
      <c r="I7307" s="4">
        <f t="shared" ca="1" si="1021"/>
        <v>0</v>
      </c>
      <c r="J7307" s="4">
        <f t="shared" ca="1" si="1022"/>
        <v>1</v>
      </c>
      <c r="K7307" s="4">
        <f t="shared" ca="1" si="1023"/>
        <v>1</v>
      </c>
      <c r="L7307" s="4">
        <f t="shared" ca="1" si="1024"/>
        <v>0</v>
      </c>
      <c r="M7307" s="33"/>
    </row>
    <row r="7308" spans="2:13" ht="20.100000000000001" hidden="1" customHeight="1" x14ac:dyDescent="0.25">
      <c r="B7308" s="10">
        <v>7277</v>
      </c>
      <c r="C7308" s="3">
        <f t="shared" ca="1" si="1025"/>
        <v>0.85213034515614516</v>
      </c>
      <c r="D7308" s="3">
        <f t="shared" ca="1" si="1025"/>
        <v>0.75705565674985853</v>
      </c>
      <c r="E7308" s="3">
        <f t="shared" ca="1" si="1017"/>
        <v>0.14786965484385484</v>
      </c>
      <c r="F7308" s="3">
        <f t="shared" ca="1" si="1018"/>
        <v>0.64511009808866915</v>
      </c>
      <c r="G7308" s="3">
        <f t="shared" ca="1" si="1019"/>
        <v>0.20702024706747604</v>
      </c>
      <c r="H7308" s="5">
        <f t="shared" ca="1" si="1020"/>
        <v>1</v>
      </c>
      <c r="I7308" s="4">
        <f t="shared" ca="1" si="1021"/>
        <v>1</v>
      </c>
      <c r="J7308" s="4">
        <f t="shared" ca="1" si="1022"/>
        <v>0</v>
      </c>
      <c r="K7308" s="4">
        <f t="shared" ca="1" si="1023"/>
        <v>1</v>
      </c>
      <c r="L7308" s="4">
        <f t="shared" ca="1" si="1024"/>
        <v>0</v>
      </c>
      <c r="M7308" s="33"/>
    </row>
    <row r="7309" spans="2:13" ht="20.100000000000001" hidden="1" customHeight="1" x14ac:dyDescent="0.25">
      <c r="B7309" s="10">
        <v>7278</v>
      </c>
      <c r="C7309" s="3">
        <f t="shared" ca="1" si="1025"/>
        <v>0.41259135282294823</v>
      </c>
      <c r="D7309" s="3">
        <f t="shared" ca="1" si="1025"/>
        <v>0.12665476941389278</v>
      </c>
      <c r="E7309" s="3">
        <f t="shared" ca="1" si="1017"/>
        <v>0.41259135282294823</v>
      </c>
      <c r="F7309" s="3">
        <f t="shared" ca="1" si="1018"/>
        <v>7.4398106759936189E-2</v>
      </c>
      <c r="G7309" s="3">
        <f t="shared" ca="1" si="1019"/>
        <v>0.51301054041711558</v>
      </c>
      <c r="H7309" s="5">
        <f t="shared" ca="1" si="1020"/>
        <v>1</v>
      </c>
      <c r="I7309" s="4">
        <f t="shared" ca="1" si="1021"/>
        <v>0</v>
      </c>
      <c r="J7309" s="4">
        <f t="shared" ca="1" si="1022"/>
        <v>1</v>
      </c>
      <c r="K7309" s="4">
        <f t="shared" ca="1" si="1023"/>
        <v>1</v>
      </c>
      <c r="L7309" s="4">
        <f t="shared" ca="1" si="1024"/>
        <v>0</v>
      </c>
      <c r="M7309" s="33"/>
    </row>
    <row r="7310" spans="2:13" ht="20.100000000000001" hidden="1" customHeight="1" x14ac:dyDescent="0.25">
      <c r="B7310" s="10">
        <v>7279</v>
      </c>
      <c r="C7310" s="3">
        <f t="shared" ca="1" si="1025"/>
        <v>0.5643644438932558</v>
      </c>
      <c r="D7310" s="3">
        <f t="shared" ca="1" si="1025"/>
        <v>0.54374526434130865</v>
      </c>
      <c r="E7310" s="3">
        <f t="shared" ca="1" si="1017"/>
        <v>0.4356355561067442</v>
      </c>
      <c r="F7310" s="3">
        <f t="shared" ca="1" si="1018"/>
        <v>0.30687049372957403</v>
      </c>
      <c r="G7310" s="3">
        <f t="shared" ca="1" si="1019"/>
        <v>0.25749395016368176</v>
      </c>
      <c r="H7310" s="5">
        <f t="shared" ca="1" si="1020"/>
        <v>1</v>
      </c>
      <c r="I7310" s="4">
        <f t="shared" ca="1" si="1021"/>
        <v>1</v>
      </c>
      <c r="J7310" s="4">
        <f t="shared" ca="1" si="1022"/>
        <v>1</v>
      </c>
      <c r="K7310" s="4">
        <f t="shared" ca="1" si="1023"/>
        <v>1</v>
      </c>
      <c r="L7310" s="4">
        <f t="shared" ca="1" si="1024"/>
        <v>1</v>
      </c>
      <c r="M7310" s="33"/>
    </row>
    <row r="7311" spans="2:13" ht="20.100000000000001" hidden="1" customHeight="1" x14ac:dyDescent="0.25">
      <c r="B7311" s="10">
        <v>7280</v>
      </c>
      <c r="C7311" s="3">
        <f t="shared" ca="1" si="1025"/>
        <v>0.13861824385914912</v>
      </c>
      <c r="D7311" s="3">
        <f t="shared" ca="1" si="1025"/>
        <v>0.63105386071708103</v>
      </c>
      <c r="E7311" s="3">
        <f t="shared" ca="1" si="1017"/>
        <v>0.13861824385914912</v>
      </c>
      <c r="F7311" s="3">
        <f t="shared" ca="1" si="1018"/>
        <v>0.54357828276394315</v>
      </c>
      <c r="G7311" s="3">
        <f t="shared" ca="1" si="1019"/>
        <v>0.31780347337690773</v>
      </c>
      <c r="H7311" s="5">
        <f t="shared" ca="1" si="1020"/>
        <v>1</v>
      </c>
      <c r="I7311" s="4">
        <f t="shared" ca="1" si="1021"/>
        <v>1</v>
      </c>
      <c r="J7311" s="4">
        <f t="shared" ca="1" si="1022"/>
        <v>0</v>
      </c>
      <c r="K7311" s="4">
        <f t="shared" ca="1" si="1023"/>
        <v>1</v>
      </c>
      <c r="L7311" s="4">
        <f t="shared" ca="1" si="1024"/>
        <v>0</v>
      </c>
      <c r="M7311" s="33"/>
    </row>
    <row r="7312" spans="2:13" ht="20.100000000000001" hidden="1" customHeight="1" x14ac:dyDescent="0.25">
      <c r="B7312" s="10">
        <v>7281</v>
      </c>
      <c r="C7312" s="3">
        <f t="shared" ca="1" si="1025"/>
        <v>0.12914202505599343</v>
      </c>
      <c r="D7312" s="3">
        <f t="shared" ca="1" si="1025"/>
        <v>0.75577180203590055</v>
      </c>
      <c r="E7312" s="3">
        <f t="shared" ca="1" si="1017"/>
        <v>0.12914202505599343</v>
      </c>
      <c r="F7312" s="3">
        <f t="shared" ca="1" si="1018"/>
        <v>0.658169901040767</v>
      </c>
      <c r="G7312" s="3">
        <f t="shared" ca="1" si="1019"/>
        <v>0.2126880739032396</v>
      </c>
      <c r="H7312" s="5">
        <f t="shared" ca="1" si="1020"/>
        <v>1</v>
      </c>
      <c r="I7312" s="4">
        <f t="shared" ca="1" si="1021"/>
        <v>1</v>
      </c>
      <c r="J7312" s="4">
        <f t="shared" ca="1" si="1022"/>
        <v>0</v>
      </c>
      <c r="K7312" s="4">
        <f t="shared" ca="1" si="1023"/>
        <v>1</v>
      </c>
      <c r="L7312" s="4">
        <f t="shared" ca="1" si="1024"/>
        <v>0</v>
      </c>
      <c r="M7312" s="33"/>
    </row>
    <row r="7313" spans="2:13" ht="20.100000000000001" hidden="1" customHeight="1" x14ac:dyDescent="0.25">
      <c r="B7313" s="10">
        <v>7282</v>
      </c>
      <c r="C7313" s="3">
        <f t="shared" ca="1" si="1025"/>
        <v>0.83839847291403868</v>
      </c>
      <c r="D7313" s="3">
        <f t="shared" ca="1" si="1025"/>
        <v>0.65889346626972067</v>
      </c>
      <c r="E7313" s="3">
        <f t="shared" ca="1" si="1017"/>
        <v>0.16160152708596132</v>
      </c>
      <c r="F7313" s="3">
        <f t="shared" ca="1" si="1018"/>
        <v>0.55241527593357143</v>
      </c>
      <c r="G7313" s="3">
        <f t="shared" ca="1" si="1019"/>
        <v>0.2859831969804672</v>
      </c>
      <c r="H7313" s="5">
        <f t="shared" ca="1" si="1020"/>
        <v>1</v>
      </c>
      <c r="I7313" s="4">
        <f t="shared" ca="1" si="1021"/>
        <v>1</v>
      </c>
      <c r="J7313" s="4">
        <f t="shared" ca="1" si="1022"/>
        <v>0</v>
      </c>
      <c r="K7313" s="4">
        <f t="shared" ca="1" si="1023"/>
        <v>1</v>
      </c>
      <c r="L7313" s="4">
        <f t="shared" ca="1" si="1024"/>
        <v>0</v>
      </c>
      <c r="M7313" s="33"/>
    </row>
    <row r="7314" spans="2:13" ht="20.100000000000001" hidden="1" customHeight="1" x14ac:dyDescent="0.25">
      <c r="B7314" s="10">
        <v>7283</v>
      </c>
      <c r="C7314" s="3">
        <f t="shared" ca="1" si="1025"/>
        <v>0.44973174103913105</v>
      </c>
      <c r="D7314" s="3">
        <f t="shared" ca="1" si="1025"/>
        <v>0.53949252196670661</v>
      </c>
      <c r="E7314" s="3">
        <f t="shared" ca="1" si="1017"/>
        <v>0.44973174103913105</v>
      </c>
      <c r="F7314" s="3">
        <f t="shared" ca="1" si="1018"/>
        <v>0.29686561078502799</v>
      </c>
      <c r="G7314" s="3">
        <f t="shared" ca="1" si="1019"/>
        <v>0.25340264817584096</v>
      </c>
      <c r="H7314" s="5">
        <f t="shared" ca="1" si="1020"/>
        <v>1</v>
      </c>
      <c r="I7314" s="4">
        <f t="shared" ca="1" si="1021"/>
        <v>1</v>
      </c>
      <c r="J7314" s="4">
        <f t="shared" ca="1" si="1022"/>
        <v>1</v>
      </c>
      <c r="K7314" s="4">
        <f t="shared" ca="1" si="1023"/>
        <v>1</v>
      </c>
      <c r="L7314" s="4">
        <f t="shared" ca="1" si="1024"/>
        <v>1</v>
      </c>
      <c r="M7314" s="33"/>
    </row>
    <row r="7315" spans="2:13" ht="20.100000000000001" hidden="1" customHeight="1" x14ac:dyDescent="0.25">
      <c r="B7315" s="10">
        <v>7284</v>
      </c>
      <c r="C7315" s="3">
        <f t="shared" ca="1" si="1025"/>
        <v>0.53784361979952722</v>
      </c>
      <c r="D7315" s="3">
        <f t="shared" ca="1" si="1025"/>
        <v>0.60939898738021914</v>
      </c>
      <c r="E7315" s="3">
        <f t="shared" ca="1" si="1017"/>
        <v>0.46215638020047278</v>
      </c>
      <c r="F7315" s="3">
        <f t="shared" ca="1" si="1018"/>
        <v>0.32776135727474348</v>
      </c>
      <c r="G7315" s="3">
        <f t="shared" ca="1" si="1019"/>
        <v>0.21008226252478376</v>
      </c>
      <c r="H7315" s="5">
        <f t="shared" ca="1" si="1020"/>
        <v>1</v>
      </c>
      <c r="I7315" s="4">
        <f t="shared" ca="1" si="1021"/>
        <v>1</v>
      </c>
      <c r="J7315" s="4">
        <f t="shared" ca="1" si="1022"/>
        <v>1</v>
      </c>
      <c r="K7315" s="4">
        <f t="shared" ca="1" si="1023"/>
        <v>1</v>
      </c>
      <c r="L7315" s="4">
        <f t="shared" ca="1" si="1024"/>
        <v>1</v>
      </c>
      <c r="M7315" s="33"/>
    </row>
    <row r="7316" spans="2:13" ht="20.100000000000001" hidden="1" customHeight="1" x14ac:dyDescent="0.25">
      <c r="B7316" s="10">
        <v>7285</v>
      </c>
      <c r="C7316" s="3">
        <f t="shared" ca="1" si="1025"/>
        <v>0.22525555541293951</v>
      </c>
      <c r="D7316" s="3">
        <f t="shared" ca="1" si="1025"/>
        <v>0.25044342257913066</v>
      </c>
      <c r="E7316" s="3">
        <f t="shared" ca="1" si="1017"/>
        <v>0.22525555541293951</v>
      </c>
      <c r="F7316" s="3">
        <f t="shared" ca="1" si="1018"/>
        <v>0.19402965032655106</v>
      </c>
      <c r="G7316" s="3">
        <f t="shared" ca="1" si="1019"/>
        <v>0.58071479426050943</v>
      </c>
      <c r="H7316" s="5">
        <f t="shared" ca="1" si="1020"/>
        <v>1</v>
      </c>
      <c r="I7316" s="4">
        <f t="shared" ca="1" si="1021"/>
        <v>0</v>
      </c>
      <c r="J7316" s="4">
        <f t="shared" ca="1" si="1022"/>
        <v>1</v>
      </c>
      <c r="K7316" s="4">
        <f t="shared" ca="1" si="1023"/>
        <v>1</v>
      </c>
      <c r="L7316" s="4">
        <f t="shared" ca="1" si="1024"/>
        <v>0</v>
      </c>
      <c r="M7316" s="33"/>
    </row>
    <row r="7317" spans="2:13" ht="20.100000000000001" hidden="1" customHeight="1" x14ac:dyDescent="0.25">
      <c r="B7317" s="10">
        <v>7286</v>
      </c>
      <c r="C7317" s="3">
        <f t="shared" ca="1" si="1025"/>
        <v>0.53271060860265462</v>
      </c>
      <c r="D7317" s="3">
        <f t="shared" ca="1" si="1025"/>
        <v>0.6103894791364356</v>
      </c>
      <c r="E7317" s="3">
        <f t="shared" ca="1" si="1017"/>
        <v>0.46728939139734538</v>
      </c>
      <c r="F7317" s="3">
        <f t="shared" ca="1" si="1018"/>
        <v>0.32516095091542796</v>
      </c>
      <c r="G7317" s="3">
        <f t="shared" ca="1" si="1019"/>
        <v>0.20754965768722666</v>
      </c>
      <c r="H7317" s="5">
        <f t="shared" ca="1" si="1020"/>
        <v>1</v>
      </c>
      <c r="I7317" s="4">
        <f t="shared" ca="1" si="1021"/>
        <v>1</v>
      </c>
      <c r="J7317" s="4">
        <f t="shared" ca="1" si="1022"/>
        <v>1</v>
      </c>
      <c r="K7317" s="4">
        <f t="shared" ca="1" si="1023"/>
        <v>1</v>
      </c>
      <c r="L7317" s="4">
        <f t="shared" ca="1" si="1024"/>
        <v>1</v>
      </c>
      <c r="M7317" s="33"/>
    </row>
    <row r="7318" spans="2:13" ht="20.100000000000001" hidden="1" customHeight="1" x14ac:dyDescent="0.25">
      <c r="B7318" s="10">
        <v>7287</v>
      </c>
      <c r="C7318" s="3">
        <f t="shared" ca="1" si="1025"/>
        <v>0.41641023766977359</v>
      </c>
      <c r="D7318" s="3">
        <f t="shared" ca="1" si="1025"/>
        <v>0.64145629006820937</v>
      </c>
      <c r="E7318" s="3">
        <f t="shared" ca="1" si="1017"/>
        <v>0.41641023766977359</v>
      </c>
      <c r="F7318" s="3">
        <f t="shared" ca="1" si="1018"/>
        <v>0.37434732386613506</v>
      </c>
      <c r="G7318" s="3">
        <f t="shared" ca="1" si="1019"/>
        <v>0.20924243846409132</v>
      </c>
      <c r="H7318" s="5">
        <f t="shared" ca="1" si="1020"/>
        <v>1</v>
      </c>
      <c r="I7318" s="4">
        <f t="shared" ca="1" si="1021"/>
        <v>1</v>
      </c>
      <c r="J7318" s="4">
        <f t="shared" ca="1" si="1022"/>
        <v>1</v>
      </c>
      <c r="K7318" s="4">
        <f t="shared" ca="1" si="1023"/>
        <v>1</v>
      </c>
      <c r="L7318" s="4">
        <f t="shared" ca="1" si="1024"/>
        <v>1</v>
      </c>
      <c r="M7318" s="33"/>
    </row>
    <row r="7319" spans="2:13" ht="20.100000000000001" hidden="1" customHeight="1" x14ac:dyDescent="0.25">
      <c r="B7319" s="10">
        <v>7288</v>
      </c>
      <c r="C7319" s="3">
        <f t="shared" ca="1" si="1025"/>
        <v>0.53273615214926762</v>
      </c>
      <c r="D7319" s="3">
        <f t="shared" ca="1" si="1025"/>
        <v>0.50849724368500671</v>
      </c>
      <c r="E7319" s="3">
        <f t="shared" ca="1" si="1017"/>
        <v>0.46726384785073238</v>
      </c>
      <c r="F7319" s="3">
        <f t="shared" ca="1" si="1018"/>
        <v>0.27089486497925896</v>
      </c>
      <c r="G7319" s="3">
        <f t="shared" ca="1" si="1019"/>
        <v>0.26184128717000865</v>
      </c>
      <c r="H7319" s="5">
        <f t="shared" ca="1" si="1020"/>
        <v>1</v>
      </c>
      <c r="I7319" s="4">
        <f t="shared" ca="1" si="1021"/>
        <v>1</v>
      </c>
      <c r="J7319" s="4">
        <f t="shared" ca="1" si="1022"/>
        <v>1</v>
      </c>
      <c r="K7319" s="4">
        <f t="shared" ca="1" si="1023"/>
        <v>1</v>
      </c>
      <c r="L7319" s="4">
        <f t="shared" ca="1" si="1024"/>
        <v>1</v>
      </c>
      <c r="M7319" s="33"/>
    </row>
    <row r="7320" spans="2:13" ht="20.100000000000001" hidden="1" customHeight="1" x14ac:dyDescent="0.25">
      <c r="B7320" s="10">
        <v>7289</v>
      </c>
      <c r="C7320" s="3">
        <f t="shared" ca="1" si="1025"/>
        <v>0.57423604117008453</v>
      </c>
      <c r="D7320" s="3">
        <f t="shared" ca="1" si="1025"/>
        <v>0.87140119870683963</v>
      </c>
      <c r="E7320" s="3">
        <f t="shared" ca="1" si="1017"/>
        <v>0.42576395882991547</v>
      </c>
      <c r="F7320" s="3">
        <f t="shared" ca="1" si="1018"/>
        <v>0.50038997461628176</v>
      </c>
      <c r="G7320" s="3">
        <f t="shared" ca="1" si="1019"/>
        <v>7.3846066553802756E-2</v>
      </c>
      <c r="H7320" s="5">
        <f t="shared" ca="1" si="1020"/>
        <v>1</v>
      </c>
      <c r="I7320" s="4">
        <f t="shared" ca="1" si="1021"/>
        <v>1</v>
      </c>
      <c r="J7320" s="4">
        <f t="shared" ca="1" si="1022"/>
        <v>0</v>
      </c>
      <c r="K7320" s="4">
        <f t="shared" ca="1" si="1023"/>
        <v>1</v>
      </c>
      <c r="L7320" s="4">
        <f t="shared" ca="1" si="1024"/>
        <v>0</v>
      </c>
      <c r="M7320" s="33"/>
    </row>
    <row r="7321" spans="2:13" ht="20.100000000000001" hidden="1" customHeight="1" x14ac:dyDescent="0.25">
      <c r="B7321" s="10">
        <v>7290</v>
      </c>
      <c r="C7321" s="3">
        <f t="shared" ca="1" si="1025"/>
        <v>0.26826378218587199</v>
      </c>
      <c r="D7321" s="3">
        <f t="shared" ca="1" si="1025"/>
        <v>0.49766729053862624</v>
      </c>
      <c r="E7321" s="3">
        <f t="shared" ca="1" si="1017"/>
        <v>0.26826378218587199</v>
      </c>
      <c r="F7321" s="3">
        <f t="shared" ca="1" si="1018"/>
        <v>0.36416118090853916</v>
      </c>
      <c r="G7321" s="3">
        <f t="shared" ca="1" si="1019"/>
        <v>0.36757503690558885</v>
      </c>
      <c r="H7321" s="5">
        <f t="shared" ca="1" si="1020"/>
        <v>1</v>
      </c>
      <c r="I7321" s="4">
        <f t="shared" ca="1" si="1021"/>
        <v>1</v>
      </c>
      <c r="J7321" s="4">
        <f t="shared" ca="1" si="1022"/>
        <v>1</v>
      </c>
      <c r="K7321" s="4">
        <f t="shared" ca="1" si="1023"/>
        <v>1</v>
      </c>
      <c r="L7321" s="4">
        <f t="shared" ca="1" si="1024"/>
        <v>1</v>
      </c>
      <c r="M7321" s="33"/>
    </row>
    <row r="7322" spans="2:13" ht="20.100000000000001" hidden="1" customHeight="1" x14ac:dyDescent="0.25">
      <c r="B7322" s="10">
        <v>7291</v>
      </c>
      <c r="C7322" s="3">
        <f t="shared" ca="1" si="1025"/>
        <v>0.10862472189044192</v>
      </c>
      <c r="D7322" s="3">
        <f t="shared" ca="1" si="1025"/>
        <v>0.71831221494248432</v>
      </c>
      <c r="E7322" s="3">
        <f t="shared" ca="1" si="1017"/>
        <v>0.10862472189044192</v>
      </c>
      <c r="F7322" s="3">
        <f t="shared" ca="1" si="1018"/>
        <v>0.6402857503638496</v>
      </c>
      <c r="G7322" s="3">
        <f t="shared" ca="1" si="1019"/>
        <v>0.25108952774570847</v>
      </c>
      <c r="H7322" s="5">
        <f t="shared" ca="1" si="1020"/>
        <v>1</v>
      </c>
      <c r="I7322" s="4">
        <f t="shared" ca="1" si="1021"/>
        <v>1</v>
      </c>
      <c r="J7322" s="4">
        <f t="shared" ca="1" si="1022"/>
        <v>0</v>
      </c>
      <c r="K7322" s="4">
        <f t="shared" ca="1" si="1023"/>
        <v>1</v>
      </c>
      <c r="L7322" s="4">
        <f t="shared" ca="1" si="1024"/>
        <v>0</v>
      </c>
      <c r="M7322" s="33"/>
    </row>
    <row r="7323" spans="2:13" ht="20.100000000000001" hidden="1" customHeight="1" x14ac:dyDescent="0.25">
      <c r="B7323" s="10">
        <v>7292</v>
      </c>
      <c r="C7323" s="3">
        <f t="shared" ca="1" si="1025"/>
        <v>0.41118981751108441</v>
      </c>
      <c r="D7323" s="3">
        <f t="shared" ca="1" si="1025"/>
        <v>0.34094138216008263</v>
      </c>
      <c r="E7323" s="3">
        <f t="shared" ca="1" si="1017"/>
        <v>0.41118981751108441</v>
      </c>
      <c r="F7323" s="3">
        <f t="shared" ca="1" si="1018"/>
        <v>0.20074975744770135</v>
      </c>
      <c r="G7323" s="3">
        <f t="shared" ca="1" si="1019"/>
        <v>0.38806042504121424</v>
      </c>
      <c r="H7323" s="5">
        <f t="shared" ca="1" si="1020"/>
        <v>1</v>
      </c>
      <c r="I7323" s="4">
        <f t="shared" ca="1" si="1021"/>
        <v>1</v>
      </c>
      <c r="J7323" s="4">
        <f t="shared" ca="1" si="1022"/>
        <v>1</v>
      </c>
      <c r="K7323" s="4">
        <f t="shared" ca="1" si="1023"/>
        <v>1</v>
      </c>
      <c r="L7323" s="4">
        <f t="shared" ca="1" si="1024"/>
        <v>1</v>
      </c>
      <c r="M7323" s="33"/>
    </row>
    <row r="7324" spans="2:13" ht="20.100000000000001" hidden="1" customHeight="1" x14ac:dyDescent="0.25">
      <c r="B7324" s="10">
        <v>7293</v>
      </c>
      <c r="C7324" s="3">
        <f t="shared" ca="1" si="1025"/>
        <v>0.22589509508521682</v>
      </c>
      <c r="D7324" s="3">
        <f t="shared" ca="1" si="1025"/>
        <v>0.2294176737974917</v>
      </c>
      <c r="E7324" s="3">
        <f t="shared" ca="1" si="1017"/>
        <v>0.22589509508521682</v>
      </c>
      <c r="F7324" s="3">
        <f t="shared" ca="1" si="1018"/>
        <v>0.17759334656077808</v>
      </c>
      <c r="G7324" s="3">
        <f t="shared" ca="1" si="1019"/>
        <v>0.59651155835400516</v>
      </c>
      <c r="H7324" s="5">
        <f t="shared" ca="1" si="1020"/>
        <v>1</v>
      </c>
      <c r="I7324" s="4">
        <f t="shared" ca="1" si="1021"/>
        <v>0</v>
      </c>
      <c r="J7324" s="4">
        <f t="shared" ca="1" si="1022"/>
        <v>1</v>
      </c>
      <c r="K7324" s="4">
        <f t="shared" ca="1" si="1023"/>
        <v>1</v>
      </c>
      <c r="L7324" s="4">
        <f t="shared" ca="1" si="1024"/>
        <v>0</v>
      </c>
      <c r="M7324" s="33"/>
    </row>
    <row r="7325" spans="2:13" ht="20.100000000000001" hidden="1" customHeight="1" x14ac:dyDescent="0.25">
      <c r="B7325" s="10">
        <v>7294</v>
      </c>
      <c r="C7325" s="3">
        <f t="shared" ca="1" si="1025"/>
        <v>0.72329563828763543</v>
      </c>
      <c r="D7325" s="3">
        <f t="shared" ca="1" si="1025"/>
        <v>0.31516988837933035</v>
      </c>
      <c r="E7325" s="3">
        <f t="shared" ca="1" si="1017"/>
        <v>0.27670436171236457</v>
      </c>
      <c r="F7325" s="3">
        <f t="shared" ca="1" si="1018"/>
        <v>0.22796100558437057</v>
      </c>
      <c r="G7325" s="3">
        <f t="shared" ca="1" si="1019"/>
        <v>0.49533463270326489</v>
      </c>
      <c r="H7325" s="5">
        <f t="shared" ca="1" si="1020"/>
        <v>1</v>
      </c>
      <c r="I7325" s="4">
        <f t="shared" ca="1" si="1021"/>
        <v>1</v>
      </c>
      <c r="J7325" s="4">
        <f t="shared" ca="1" si="1022"/>
        <v>1</v>
      </c>
      <c r="K7325" s="4">
        <f t="shared" ca="1" si="1023"/>
        <v>1</v>
      </c>
      <c r="L7325" s="4">
        <f t="shared" ca="1" si="1024"/>
        <v>1</v>
      </c>
      <c r="M7325" s="33"/>
    </row>
    <row r="7326" spans="2:13" ht="20.100000000000001" hidden="1" customHeight="1" x14ac:dyDescent="0.25">
      <c r="B7326" s="10">
        <v>7295</v>
      </c>
      <c r="C7326" s="3">
        <f t="shared" ca="1" si="1025"/>
        <v>0.29592750393723743</v>
      </c>
      <c r="D7326" s="3">
        <f t="shared" ca="1" si="1025"/>
        <v>0.55851921865329268</v>
      </c>
      <c r="E7326" s="3">
        <f t="shared" ca="1" si="1017"/>
        <v>0.29592750393723743</v>
      </c>
      <c r="F7326" s="3">
        <f t="shared" ca="1" si="1018"/>
        <v>0.39323802037624761</v>
      </c>
      <c r="G7326" s="3">
        <f t="shared" ca="1" si="1019"/>
        <v>0.31083447568651495</v>
      </c>
      <c r="H7326" s="5">
        <f t="shared" ca="1" si="1020"/>
        <v>1</v>
      </c>
      <c r="I7326" s="4">
        <f t="shared" ca="1" si="1021"/>
        <v>1</v>
      </c>
      <c r="J7326" s="4">
        <f t="shared" ca="1" si="1022"/>
        <v>1</v>
      </c>
      <c r="K7326" s="4">
        <f t="shared" ca="1" si="1023"/>
        <v>1</v>
      </c>
      <c r="L7326" s="4">
        <f t="shared" ca="1" si="1024"/>
        <v>1</v>
      </c>
      <c r="M7326" s="33"/>
    </row>
    <row r="7327" spans="2:13" ht="20.100000000000001" hidden="1" customHeight="1" x14ac:dyDescent="0.25">
      <c r="B7327" s="10">
        <v>7296</v>
      </c>
      <c r="C7327" s="3">
        <f t="shared" ca="1" si="1025"/>
        <v>0.73862179383060034</v>
      </c>
      <c r="D7327" s="3">
        <f t="shared" ca="1" si="1025"/>
        <v>0.339765390978643</v>
      </c>
      <c r="E7327" s="3">
        <f t="shared" ca="1" si="1017"/>
        <v>0.26137820616939966</v>
      </c>
      <c r="F7327" s="3">
        <f t="shared" ca="1" si="1018"/>
        <v>0.25095812256620059</v>
      </c>
      <c r="G7327" s="3">
        <f t="shared" ca="1" si="1019"/>
        <v>0.48766367126439975</v>
      </c>
      <c r="H7327" s="5">
        <f t="shared" ca="1" si="1020"/>
        <v>1</v>
      </c>
      <c r="I7327" s="4">
        <f t="shared" ca="1" si="1021"/>
        <v>1</v>
      </c>
      <c r="J7327" s="4">
        <f t="shared" ca="1" si="1022"/>
        <v>1</v>
      </c>
      <c r="K7327" s="4">
        <f t="shared" ca="1" si="1023"/>
        <v>1</v>
      </c>
      <c r="L7327" s="4">
        <f t="shared" ca="1" si="1024"/>
        <v>1</v>
      </c>
      <c r="M7327" s="33"/>
    </row>
    <row r="7328" spans="2:13" ht="20.100000000000001" hidden="1" customHeight="1" x14ac:dyDescent="0.25">
      <c r="B7328" s="10">
        <v>7297</v>
      </c>
      <c r="C7328" s="3">
        <f t="shared" ca="1" si="1025"/>
        <v>0.78988211420005472</v>
      </c>
      <c r="D7328" s="3">
        <f t="shared" ca="1" si="1025"/>
        <v>0.65696417459120693</v>
      </c>
      <c r="E7328" s="3">
        <f t="shared" ref="E7328:E7391" ca="1" si="1026">MIN(C7328,1-C7328)</f>
        <v>0.21011788579994528</v>
      </c>
      <c r="F7328" s="3">
        <f t="shared" ref="F7328:F7391" ca="1" si="1027">D7328*MAX(C7328,1-C7328)</f>
        <v>0.51892425117979635</v>
      </c>
      <c r="G7328" s="3">
        <f t="shared" ref="G7328:G7391" ca="1" si="1028">(1-D7328)*MAX(C7328,1-C7328)</f>
        <v>0.27095786302025832</v>
      </c>
      <c r="H7328" s="5">
        <f t="shared" ref="H7328:H7391" ca="1" si="1029">IF(SUM(E7328:G7328)=1,1,0)</f>
        <v>1</v>
      </c>
      <c r="I7328" s="4">
        <f t="shared" ref="I7328:I7391" ca="1" si="1030">IF(E7328+F7328&gt;=G7328,1,0)</f>
        <v>1</v>
      </c>
      <c r="J7328" s="4">
        <f t="shared" ref="J7328:J7391" ca="1" si="1031">IF(E7328+G7328&gt;=F7328,1,0)</f>
        <v>0</v>
      </c>
      <c r="K7328" s="4">
        <f t="shared" ref="K7328:K7391" ca="1" si="1032">IF(F7328+G7328&gt;=E7328,1,0)</f>
        <v>1</v>
      </c>
      <c r="L7328" s="4">
        <f t="shared" ref="L7328:L7391" ca="1" si="1033">PRODUCT(H7328:K7328)</f>
        <v>0</v>
      </c>
      <c r="M7328" s="33"/>
    </row>
    <row r="7329" spans="2:13" ht="20.100000000000001" hidden="1" customHeight="1" x14ac:dyDescent="0.25">
      <c r="B7329" s="10">
        <v>7298</v>
      </c>
      <c r="C7329" s="3">
        <f t="shared" ref="C7329:D7392" ca="1" si="1034">(1-2*$G$4)*RAND()+$G$4</f>
        <v>0.13667019951864248</v>
      </c>
      <c r="D7329" s="3">
        <f t="shared" ca="1" si="1034"/>
        <v>0.61729672943450564</v>
      </c>
      <c r="E7329" s="3">
        <f t="shared" ca="1" si="1026"/>
        <v>0.13667019951864248</v>
      </c>
      <c r="F7329" s="3">
        <f t="shared" ca="1" si="1027"/>
        <v>0.53293066226048635</v>
      </c>
      <c r="G7329" s="3">
        <f t="shared" ca="1" si="1028"/>
        <v>0.33039913822087125</v>
      </c>
      <c r="H7329" s="5">
        <f t="shared" ca="1" si="1029"/>
        <v>1</v>
      </c>
      <c r="I7329" s="4">
        <f t="shared" ca="1" si="1030"/>
        <v>1</v>
      </c>
      <c r="J7329" s="4">
        <f t="shared" ca="1" si="1031"/>
        <v>0</v>
      </c>
      <c r="K7329" s="4">
        <f t="shared" ca="1" si="1032"/>
        <v>1</v>
      </c>
      <c r="L7329" s="4">
        <f t="shared" ca="1" si="1033"/>
        <v>0</v>
      </c>
      <c r="M7329" s="33"/>
    </row>
    <row r="7330" spans="2:13" ht="20.100000000000001" hidden="1" customHeight="1" x14ac:dyDescent="0.25">
      <c r="B7330" s="10">
        <v>7299</v>
      </c>
      <c r="C7330" s="3">
        <f t="shared" ca="1" si="1034"/>
        <v>0.5900046827294757</v>
      </c>
      <c r="D7330" s="3">
        <f t="shared" ca="1" si="1034"/>
        <v>0.57868752677168123</v>
      </c>
      <c r="E7330" s="3">
        <f t="shared" ca="1" si="1026"/>
        <v>0.4099953172705243</v>
      </c>
      <c r="F7330" s="3">
        <f t="shared" ca="1" si="1027"/>
        <v>0.34142835063243077</v>
      </c>
      <c r="G7330" s="3">
        <f t="shared" ca="1" si="1028"/>
        <v>0.24857633209704494</v>
      </c>
      <c r="H7330" s="5">
        <f t="shared" ca="1" si="1029"/>
        <v>1</v>
      </c>
      <c r="I7330" s="4">
        <f t="shared" ca="1" si="1030"/>
        <v>1</v>
      </c>
      <c r="J7330" s="4">
        <f t="shared" ca="1" si="1031"/>
        <v>1</v>
      </c>
      <c r="K7330" s="4">
        <f t="shared" ca="1" si="1032"/>
        <v>1</v>
      </c>
      <c r="L7330" s="4">
        <f t="shared" ca="1" si="1033"/>
        <v>1</v>
      </c>
      <c r="M7330" s="33"/>
    </row>
    <row r="7331" spans="2:13" ht="20.100000000000001" hidden="1" customHeight="1" x14ac:dyDescent="0.25">
      <c r="B7331" s="10">
        <v>7300</v>
      </c>
      <c r="C7331" s="3">
        <f t="shared" ca="1" si="1034"/>
        <v>0.2237018175214372</v>
      </c>
      <c r="D7331" s="3">
        <f t="shared" ca="1" si="1034"/>
        <v>0.5138655258448156</v>
      </c>
      <c r="E7331" s="3">
        <f t="shared" ca="1" si="1026"/>
        <v>0.2237018175214372</v>
      </c>
      <c r="F7331" s="3">
        <f t="shared" ca="1" si="1027"/>
        <v>0.3989128737517213</v>
      </c>
      <c r="G7331" s="3">
        <f t="shared" ca="1" si="1028"/>
        <v>0.37738530872684156</v>
      </c>
      <c r="H7331" s="5">
        <f t="shared" ca="1" si="1029"/>
        <v>1</v>
      </c>
      <c r="I7331" s="4">
        <f t="shared" ca="1" si="1030"/>
        <v>1</v>
      </c>
      <c r="J7331" s="4">
        <f t="shared" ca="1" si="1031"/>
        <v>1</v>
      </c>
      <c r="K7331" s="4">
        <f t="shared" ca="1" si="1032"/>
        <v>1</v>
      </c>
      <c r="L7331" s="4">
        <f t="shared" ca="1" si="1033"/>
        <v>1</v>
      </c>
      <c r="M7331" s="33"/>
    </row>
    <row r="7332" spans="2:13" ht="20.100000000000001" hidden="1" customHeight="1" x14ac:dyDescent="0.25">
      <c r="B7332" s="10">
        <v>7301</v>
      </c>
      <c r="C7332" s="3">
        <f t="shared" ca="1" si="1034"/>
        <v>0.52690144034024788</v>
      </c>
      <c r="D7332" s="3">
        <f t="shared" ca="1" si="1034"/>
        <v>0.41021126950381492</v>
      </c>
      <c r="E7332" s="3">
        <f t="shared" ca="1" si="1026"/>
        <v>0.47309855965975212</v>
      </c>
      <c r="F7332" s="3">
        <f t="shared" ca="1" si="1027"/>
        <v>0.21614090874536168</v>
      </c>
      <c r="G7332" s="3">
        <f t="shared" ca="1" si="1028"/>
        <v>0.3107605315948862</v>
      </c>
      <c r="H7332" s="5">
        <f t="shared" ca="1" si="1029"/>
        <v>1</v>
      </c>
      <c r="I7332" s="4">
        <f t="shared" ca="1" si="1030"/>
        <v>1</v>
      </c>
      <c r="J7332" s="4">
        <f t="shared" ca="1" si="1031"/>
        <v>1</v>
      </c>
      <c r="K7332" s="4">
        <f t="shared" ca="1" si="1032"/>
        <v>1</v>
      </c>
      <c r="L7332" s="4">
        <f t="shared" ca="1" si="1033"/>
        <v>1</v>
      </c>
      <c r="M7332" s="33"/>
    </row>
    <row r="7333" spans="2:13" ht="20.100000000000001" hidden="1" customHeight="1" x14ac:dyDescent="0.25">
      <c r="B7333" s="10">
        <v>7302</v>
      </c>
      <c r="C7333" s="3">
        <f t="shared" ca="1" si="1034"/>
        <v>0.59350134345970751</v>
      </c>
      <c r="D7333" s="3">
        <f t="shared" ca="1" si="1034"/>
        <v>0.70719117408942911</v>
      </c>
      <c r="E7333" s="3">
        <f t="shared" ca="1" si="1026"/>
        <v>0.40649865654029249</v>
      </c>
      <c r="F7333" s="3">
        <f t="shared" ca="1" si="1027"/>
        <v>0.41971891190492405</v>
      </c>
      <c r="G7333" s="3">
        <f t="shared" ca="1" si="1028"/>
        <v>0.17378243155478343</v>
      </c>
      <c r="H7333" s="5">
        <f t="shared" ca="1" si="1029"/>
        <v>1</v>
      </c>
      <c r="I7333" s="4">
        <f t="shared" ca="1" si="1030"/>
        <v>1</v>
      </c>
      <c r="J7333" s="4">
        <f t="shared" ca="1" si="1031"/>
        <v>1</v>
      </c>
      <c r="K7333" s="4">
        <f t="shared" ca="1" si="1032"/>
        <v>1</v>
      </c>
      <c r="L7333" s="4">
        <f t="shared" ca="1" si="1033"/>
        <v>1</v>
      </c>
      <c r="M7333" s="33"/>
    </row>
    <row r="7334" spans="2:13" ht="20.100000000000001" hidden="1" customHeight="1" x14ac:dyDescent="0.25">
      <c r="B7334" s="10">
        <v>7303</v>
      </c>
      <c r="C7334" s="3">
        <f t="shared" ca="1" si="1034"/>
        <v>0.45443628961115701</v>
      </c>
      <c r="D7334" s="3">
        <f t="shared" ca="1" si="1034"/>
        <v>0.13909523943328672</v>
      </c>
      <c r="E7334" s="3">
        <f t="shared" ca="1" si="1026"/>
        <v>0.45443628961115701</v>
      </c>
      <c r="F7334" s="3">
        <f t="shared" ca="1" si="1027"/>
        <v>7.5885314922648411E-2</v>
      </c>
      <c r="G7334" s="3">
        <f t="shared" ca="1" si="1028"/>
        <v>0.46967839546619461</v>
      </c>
      <c r="H7334" s="5">
        <f t="shared" ca="1" si="1029"/>
        <v>1</v>
      </c>
      <c r="I7334" s="4">
        <f t="shared" ca="1" si="1030"/>
        <v>1</v>
      </c>
      <c r="J7334" s="4">
        <f t="shared" ca="1" si="1031"/>
        <v>1</v>
      </c>
      <c r="K7334" s="4">
        <f t="shared" ca="1" si="1032"/>
        <v>1</v>
      </c>
      <c r="L7334" s="4">
        <f t="shared" ca="1" si="1033"/>
        <v>1</v>
      </c>
      <c r="M7334" s="33"/>
    </row>
    <row r="7335" spans="2:13" ht="20.100000000000001" hidden="1" customHeight="1" x14ac:dyDescent="0.25">
      <c r="B7335" s="10">
        <v>7304</v>
      </c>
      <c r="C7335" s="3">
        <f t="shared" ca="1" si="1034"/>
        <v>0.12547647070354018</v>
      </c>
      <c r="D7335" s="3">
        <f t="shared" ca="1" si="1034"/>
        <v>0.55362923730715197</v>
      </c>
      <c r="E7335" s="3">
        <f t="shared" ca="1" si="1026"/>
        <v>0.12547647070354018</v>
      </c>
      <c r="F7335" s="3">
        <f t="shared" ca="1" si="1027"/>
        <v>0.48416179453155783</v>
      </c>
      <c r="G7335" s="3">
        <f t="shared" ca="1" si="1028"/>
        <v>0.39036173476490199</v>
      </c>
      <c r="H7335" s="5">
        <f t="shared" ca="1" si="1029"/>
        <v>1</v>
      </c>
      <c r="I7335" s="4">
        <f t="shared" ca="1" si="1030"/>
        <v>1</v>
      </c>
      <c r="J7335" s="4">
        <f t="shared" ca="1" si="1031"/>
        <v>1</v>
      </c>
      <c r="K7335" s="4">
        <f t="shared" ca="1" si="1032"/>
        <v>1</v>
      </c>
      <c r="L7335" s="4">
        <f t="shared" ca="1" si="1033"/>
        <v>1</v>
      </c>
      <c r="M7335" s="33"/>
    </row>
    <row r="7336" spans="2:13" ht="20.100000000000001" hidden="1" customHeight="1" x14ac:dyDescent="0.25">
      <c r="B7336" s="10">
        <v>7305</v>
      </c>
      <c r="C7336" s="3">
        <f t="shared" ca="1" si="1034"/>
        <v>0.29099209947788784</v>
      </c>
      <c r="D7336" s="3">
        <f t="shared" ca="1" si="1034"/>
        <v>0.75453930250507562</v>
      </c>
      <c r="E7336" s="3">
        <f t="shared" ca="1" si="1026"/>
        <v>0.29099209947788784</v>
      </c>
      <c r="F7336" s="3">
        <f t="shared" ca="1" si="1027"/>
        <v>0.53497432673054257</v>
      </c>
      <c r="G7336" s="3">
        <f t="shared" ca="1" si="1028"/>
        <v>0.17403357379156961</v>
      </c>
      <c r="H7336" s="5">
        <f t="shared" ca="1" si="1029"/>
        <v>1</v>
      </c>
      <c r="I7336" s="4">
        <f t="shared" ca="1" si="1030"/>
        <v>1</v>
      </c>
      <c r="J7336" s="4">
        <f t="shared" ca="1" si="1031"/>
        <v>0</v>
      </c>
      <c r="K7336" s="4">
        <f t="shared" ca="1" si="1032"/>
        <v>1</v>
      </c>
      <c r="L7336" s="4">
        <f t="shared" ca="1" si="1033"/>
        <v>0</v>
      </c>
      <c r="M7336" s="33"/>
    </row>
    <row r="7337" spans="2:13" ht="20.100000000000001" hidden="1" customHeight="1" x14ac:dyDescent="0.25">
      <c r="B7337" s="10">
        <v>7306</v>
      </c>
      <c r="C7337" s="3">
        <f t="shared" ca="1" si="1034"/>
        <v>0.71080093435551361</v>
      </c>
      <c r="D7337" s="3">
        <f t="shared" ca="1" si="1034"/>
        <v>0.56830540640109173</v>
      </c>
      <c r="E7337" s="3">
        <f t="shared" ca="1" si="1026"/>
        <v>0.28919906564448639</v>
      </c>
      <c r="F7337" s="3">
        <f t="shared" ca="1" si="1027"/>
        <v>0.40395201386918589</v>
      </c>
      <c r="G7337" s="3">
        <f t="shared" ca="1" si="1028"/>
        <v>0.30684892048632773</v>
      </c>
      <c r="H7337" s="5">
        <f t="shared" ca="1" si="1029"/>
        <v>1</v>
      </c>
      <c r="I7337" s="4">
        <f t="shared" ca="1" si="1030"/>
        <v>1</v>
      </c>
      <c r="J7337" s="4">
        <f t="shared" ca="1" si="1031"/>
        <v>1</v>
      </c>
      <c r="K7337" s="4">
        <f t="shared" ca="1" si="1032"/>
        <v>1</v>
      </c>
      <c r="L7337" s="4">
        <f t="shared" ca="1" si="1033"/>
        <v>1</v>
      </c>
      <c r="M7337" s="33"/>
    </row>
    <row r="7338" spans="2:13" ht="20.100000000000001" hidden="1" customHeight="1" x14ac:dyDescent="0.25">
      <c r="B7338" s="10">
        <v>7307</v>
      </c>
      <c r="C7338" s="3">
        <f t="shared" ca="1" si="1034"/>
        <v>0.4314876573383567</v>
      </c>
      <c r="D7338" s="3">
        <f t="shared" ca="1" si="1034"/>
        <v>0.15827484573802525</v>
      </c>
      <c r="E7338" s="3">
        <f t="shared" ca="1" si="1026"/>
        <v>0.4314876573383567</v>
      </c>
      <c r="F7338" s="3">
        <f t="shared" ca="1" si="1027"/>
        <v>8.998120333493495E-2</v>
      </c>
      <c r="G7338" s="3">
        <f t="shared" ca="1" si="1028"/>
        <v>0.47853113932670838</v>
      </c>
      <c r="H7338" s="5">
        <f t="shared" ca="1" si="1029"/>
        <v>1</v>
      </c>
      <c r="I7338" s="4">
        <f t="shared" ca="1" si="1030"/>
        <v>1</v>
      </c>
      <c r="J7338" s="4">
        <f t="shared" ca="1" si="1031"/>
        <v>1</v>
      </c>
      <c r="K7338" s="4">
        <f t="shared" ca="1" si="1032"/>
        <v>1</v>
      </c>
      <c r="L7338" s="4">
        <f t="shared" ca="1" si="1033"/>
        <v>1</v>
      </c>
      <c r="M7338" s="33"/>
    </row>
    <row r="7339" spans="2:13" ht="20.100000000000001" hidden="1" customHeight="1" x14ac:dyDescent="0.25">
      <c r="B7339" s="10">
        <v>7308</v>
      </c>
      <c r="C7339" s="3">
        <f t="shared" ca="1" si="1034"/>
        <v>0.69542625807611436</v>
      </c>
      <c r="D7339" s="3">
        <f t="shared" ca="1" si="1034"/>
        <v>0.5029666552450851</v>
      </c>
      <c r="E7339" s="3">
        <f t="shared" ca="1" si="1026"/>
        <v>0.30457374192388564</v>
      </c>
      <c r="F7339" s="3">
        <f t="shared" ca="1" si="1027"/>
        <v>0.34977621899414857</v>
      </c>
      <c r="G7339" s="3">
        <f t="shared" ca="1" si="1028"/>
        <v>0.34565003908196579</v>
      </c>
      <c r="H7339" s="5">
        <f t="shared" ca="1" si="1029"/>
        <v>1</v>
      </c>
      <c r="I7339" s="4">
        <f t="shared" ca="1" si="1030"/>
        <v>1</v>
      </c>
      <c r="J7339" s="4">
        <f t="shared" ca="1" si="1031"/>
        <v>1</v>
      </c>
      <c r="K7339" s="4">
        <f t="shared" ca="1" si="1032"/>
        <v>1</v>
      </c>
      <c r="L7339" s="4">
        <f t="shared" ca="1" si="1033"/>
        <v>1</v>
      </c>
      <c r="M7339" s="33"/>
    </row>
    <row r="7340" spans="2:13" ht="20.100000000000001" hidden="1" customHeight="1" x14ac:dyDescent="0.25">
      <c r="B7340" s="10">
        <v>7309</v>
      </c>
      <c r="C7340" s="3">
        <f t="shared" ca="1" si="1034"/>
        <v>0.84839152040017118</v>
      </c>
      <c r="D7340" s="3">
        <f t="shared" ca="1" si="1034"/>
        <v>0.16913241654958791</v>
      </c>
      <c r="E7340" s="3">
        <f t="shared" ca="1" si="1026"/>
        <v>0.15160847959982882</v>
      </c>
      <c r="F7340" s="3">
        <f t="shared" ca="1" si="1027"/>
        <v>0.14349050802545996</v>
      </c>
      <c r="G7340" s="3">
        <f t="shared" ca="1" si="1028"/>
        <v>0.70490101237471126</v>
      </c>
      <c r="H7340" s="5">
        <f t="shared" ca="1" si="1029"/>
        <v>1</v>
      </c>
      <c r="I7340" s="4">
        <f t="shared" ca="1" si="1030"/>
        <v>0</v>
      </c>
      <c r="J7340" s="4">
        <f t="shared" ca="1" si="1031"/>
        <v>1</v>
      </c>
      <c r="K7340" s="4">
        <f t="shared" ca="1" si="1032"/>
        <v>1</v>
      </c>
      <c r="L7340" s="4">
        <f t="shared" ca="1" si="1033"/>
        <v>0</v>
      </c>
      <c r="M7340" s="33"/>
    </row>
    <row r="7341" spans="2:13" ht="20.100000000000001" hidden="1" customHeight="1" x14ac:dyDescent="0.25">
      <c r="B7341" s="10">
        <v>7310</v>
      </c>
      <c r="C7341" s="3">
        <f t="shared" ca="1" si="1034"/>
        <v>0.85450220361542606</v>
      </c>
      <c r="D7341" s="3">
        <f t="shared" ca="1" si="1034"/>
        <v>0.72326161123880073</v>
      </c>
      <c r="E7341" s="3">
        <f t="shared" ca="1" si="1026"/>
        <v>0.14549779638457394</v>
      </c>
      <c r="F7341" s="3">
        <f t="shared" ca="1" si="1027"/>
        <v>0.61802864059399887</v>
      </c>
      <c r="G7341" s="3">
        <f t="shared" ca="1" si="1028"/>
        <v>0.23647356302142725</v>
      </c>
      <c r="H7341" s="5">
        <f t="shared" ca="1" si="1029"/>
        <v>1</v>
      </c>
      <c r="I7341" s="4">
        <f t="shared" ca="1" si="1030"/>
        <v>1</v>
      </c>
      <c r="J7341" s="4">
        <f t="shared" ca="1" si="1031"/>
        <v>0</v>
      </c>
      <c r="K7341" s="4">
        <f t="shared" ca="1" si="1032"/>
        <v>1</v>
      </c>
      <c r="L7341" s="4">
        <f t="shared" ca="1" si="1033"/>
        <v>0</v>
      </c>
      <c r="M7341" s="33"/>
    </row>
    <row r="7342" spans="2:13" ht="20.100000000000001" hidden="1" customHeight="1" x14ac:dyDescent="0.25">
      <c r="B7342" s="10">
        <v>7311</v>
      </c>
      <c r="C7342" s="3">
        <f t="shared" ca="1" si="1034"/>
        <v>0.11546435278241517</v>
      </c>
      <c r="D7342" s="3">
        <f t="shared" ca="1" si="1034"/>
        <v>0.85178102084846485</v>
      </c>
      <c r="E7342" s="3">
        <f t="shared" ca="1" si="1026"/>
        <v>0.11546435278241517</v>
      </c>
      <c r="F7342" s="3">
        <f t="shared" ca="1" si="1027"/>
        <v>0.75343067656385199</v>
      </c>
      <c r="G7342" s="3">
        <f t="shared" ca="1" si="1028"/>
        <v>0.13110497065373286</v>
      </c>
      <c r="H7342" s="5">
        <f t="shared" ca="1" si="1029"/>
        <v>1</v>
      </c>
      <c r="I7342" s="4">
        <f t="shared" ca="1" si="1030"/>
        <v>1</v>
      </c>
      <c r="J7342" s="4">
        <f t="shared" ca="1" si="1031"/>
        <v>0</v>
      </c>
      <c r="K7342" s="4">
        <f t="shared" ca="1" si="1032"/>
        <v>1</v>
      </c>
      <c r="L7342" s="4">
        <f t="shared" ca="1" si="1033"/>
        <v>0</v>
      </c>
      <c r="M7342" s="33"/>
    </row>
    <row r="7343" spans="2:13" ht="20.100000000000001" hidden="1" customHeight="1" x14ac:dyDescent="0.25">
      <c r="B7343" s="10">
        <v>7312</v>
      </c>
      <c r="C7343" s="3">
        <f t="shared" ca="1" si="1034"/>
        <v>0.52764583345749272</v>
      </c>
      <c r="D7343" s="3">
        <f t="shared" ca="1" si="1034"/>
        <v>0.26733772651480725</v>
      </c>
      <c r="E7343" s="3">
        <f t="shared" ca="1" si="1026"/>
        <v>0.47235416654250728</v>
      </c>
      <c r="F7343" s="3">
        <f t="shared" ca="1" si="1027"/>
        <v>0.14105963752153672</v>
      </c>
      <c r="G7343" s="3">
        <f t="shared" ca="1" si="1028"/>
        <v>0.386586195935956</v>
      </c>
      <c r="H7343" s="5">
        <f t="shared" ca="1" si="1029"/>
        <v>1</v>
      </c>
      <c r="I7343" s="4">
        <f t="shared" ca="1" si="1030"/>
        <v>1</v>
      </c>
      <c r="J7343" s="4">
        <f t="shared" ca="1" si="1031"/>
        <v>1</v>
      </c>
      <c r="K7343" s="4">
        <f t="shared" ca="1" si="1032"/>
        <v>1</v>
      </c>
      <c r="L7343" s="4">
        <f t="shared" ca="1" si="1033"/>
        <v>1</v>
      </c>
      <c r="M7343" s="33"/>
    </row>
    <row r="7344" spans="2:13" ht="20.100000000000001" hidden="1" customHeight="1" x14ac:dyDescent="0.25">
      <c r="B7344" s="10">
        <v>7313</v>
      </c>
      <c r="C7344" s="3">
        <f t="shared" ca="1" si="1034"/>
        <v>0.32065794031491091</v>
      </c>
      <c r="D7344" s="3">
        <f t="shared" ca="1" si="1034"/>
        <v>0.39763393401844538</v>
      </c>
      <c r="E7344" s="3">
        <f t="shared" ca="1" si="1026"/>
        <v>0.32065794031491091</v>
      </c>
      <c r="F7344" s="3">
        <f t="shared" ca="1" si="1027"/>
        <v>0.27012945573677549</v>
      </c>
      <c r="G7344" s="3">
        <f t="shared" ca="1" si="1028"/>
        <v>0.4092126039483136</v>
      </c>
      <c r="H7344" s="5">
        <f t="shared" ca="1" si="1029"/>
        <v>1</v>
      </c>
      <c r="I7344" s="4">
        <f t="shared" ca="1" si="1030"/>
        <v>1</v>
      </c>
      <c r="J7344" s="4">
        <f t="shared" ca="1" si="1031"/>
        <v>1</v>
      </c>
      <c r="K7344" s="4">
        <f t="shared" ca="1" si="1032"/>
        <v>1</v>
      </c>
      <c r="L7344" s="4">
        <f t="shared" ca="1" si="1033"/>
        <v>1</v>
      </c>
      <c r="M7344" s="33"/>
    </row>
    <row r="7345" spans="2:13" ht="20.100000000000001" hidden="1" customHeight="1" x14ac:dyDescent="0.25">
      <c r="B7345" s="10">
        <v>7314</v>
      </c>
      <c r="C7345" s="3">
        <f t="shared" ca="1" si="1034"/>
        <v>0.38138805683864951</v>
      </c>
      <c r="D7345" s="3">
        <f t="shared" ca="1" si="1034"/>
        <v>0.65245158423803651</v>
      </c>
      <c r="E7345" s="3">
        <f t="shared" ca="1" si="1026"/>
        <v>0.38138805683864951</v>
      </c>
      <c r="F7345" s="3">
        <f t="shared" ca="1" si="1027"/>
        <v>0.4036143423441933</v>
      </c>
      <c r="G7345" s="3">
        <f t="shared" ca="1" si="1028"/>
        <v>0.21499760081715716</v>
      </c>
      <c r="H7345" s="5">
        <f t="shared" ca="1" si="1029"/>
        <v>1</v>
      </c>
      <c r="I7345" s="4">
        <f t="shared" ca="1" si="1030"/>
        <v>1</v>
      </c>
      <c r="J7345" s="4">
        <f t="shared" ca="1" si="1031"/>
        <v>1</v>
      </c>
      <c r="K7345" s="4">
        <f t="shared" ca="1" si="1032"/>
        <v>1</v>
      </c>
      <c r="L7345" s="4">
        <f t="shared" ca="1" si="1033"/>
        <v>1</v>
      </c>
      <c r="M7345" s="33"/>
    </row>
    <row r="7346" spans="2:13" ht="20.100000000000001" hidden="1" customHeight="1" x14ac:dyDescent="0.25">
      <c r="B7346" s="10">
        <v>7315</v>
      </c>
      <c r="C7346" s="3">
        <f t="shared" ca="1" si="1034"/>
        <v>0.72014352968730611</v>
      </c>
      <c r="D7346" s="3">
        <f t="shared" ca="1" si="1034"/>
        <v>0.87107557464290752</v>
      </c>
      <c r="E7346" s="3">
        <f t="shared" ca="1" si="1026"/>
        <v>0.27985647031269389</v>
      </c>
      <c r="F7346" s="3">
        <f t="shared" ca="1" si="1027"/>
        <v>0.62729943894774187</v>
      </c>
      <c r="G7346" s="3">
        <f t="shared" ca="1" si="1028"/>
        <v>9.2844090739564206E-2</v>
      </c>
      <c r="H7346" s="5">
        <f t="shared" ca="1" si="1029"/>
        <v>1</v>
      </c>
      <c r="I7346" s="4">
        <f t="shared" ca="1" si="1030"/>
        <v>1</v>
      </c>
      <c r="J7346" s="4">
        <f t="shared" ca="1" si="1031"/>
        <v>0</v>
      </c>
      <c r="K7346" s="4">
        <f t="shared" ca="1" si="1032"/>
        <v>1</v>
      </c>
      <c r="L7346" s="4">
        <f t="shared" ca="1" si="1033"/>
        <v>0</v>
      </c>
      <c r="M7346" s="33"/>
    </row>
    <row r="7347" spans="2:13" ht="20.100000000000001" hidden="1" customHeight="1" x14ac:dyDescent="0.25">
      <c r="B7347" s="10">
        <v>7316</v>
      </c>
      <c r="C7347" s="3">
        <f t="shared" ca="1" si="1034"/>
        <v>0.30810845050148472</v>
      </c>
      <c r="D7347" s="3">
        <f t="shared" ca="1" si="1034"/>
        <v>0.804578995857124</v>
      </c>
      <c r="E7347" s="3">
        <f t="shared" ca="1" si="1026"/>
        <v>0.30810845050148472</v>
      </c>
      <c r="F7347" s="3">
        <f t="shared" ca="1" si="1027"/>
        <v>0.55668140813754508</v>
      </c>
      <c r="G7347" s="3">
        <f t="shared" ca="1" si="1028"/>
        <v>0.13521014136097026</v>
      </c>
      <c r="H7347" s="5">
        <f t="shared" ca="1" si="1029"/>
        <v>1</v>
      </c>
      <c r="I7347" s="4">
        <f t="shared" ca="1" si="1030"/>
        <v>1</v>
      </c>
      <c r="J7347" s="4">
        <f t="shared" ca="1" si="1031"/>
        <v>0</v>
      </c>
      <c r="K7347" s="4">
        <f t="shared" ca="1" si="1032"/>
        <v>1</v>
      </c>
      <c r="L7347" s="4">
        <f t="shared" ca="1" si="1033"/>
        <v>0</v>
      </c>
      <c r="M7347" s="33"/>
    </row>
    <row r="7348" spans="2:13" ht="20.100000000000001" hidden="1" customHeight="1" x14ac:dyDescent="0.25">
      <c r="B7348" s="10">
        <v>7317</v>
      </c>
      <c r="C7348" s="3">
        <f t="shared" ca="1" si="1034"/>
        <v>0.42786965515287478</v>
      </c>
      <c r="D7348" s="3">
        <f t="shared" ca="1" si="1034"/>
        <v>0.1013528317157622</v>
      </c>
      <c r="E7348" s="3">
        <f t="shared" ca="1" si="1026"/>
        <v>0.42786965515287478</v>
      </c>
      <c r="F7348" s="3">
        <f t="shared" ca="1" si="1027"/>
        <v>5.7987030560771681E-2</v>
      </c>
      <c r="G7348" s="3">
        <f t="shared" ca="1" si="1028"/>
        <v>0.51414331428635351</v>
      </c>
      <c r="H7348" s="5">
        <f t="shared" ca="1" si="1029"/>
        <v>1</v>
      </c>
      <c r="I7348" s="4">
        <f t="shared" ca="1" si="1030"/>
        <v>0</v>
      </c>
      <c r="J7348" s="4">
        <f t="shared" ca="1" si="1031"/>
        <v>1</v>
      </c>
      <c r="K7348" s="4">
        <f t="shared" ca="1" si="1032"/>
        <v>1</v>
      </c>
      <c r="L7348" s="4">
        <f t="shared" ca="1" si="1033"/>
        <v>0</v>
      </c>
      <c r="M7348" s="33"/>
    </row>
    <row r="7349" spans="2:13" ht="20.100000000000001" hidden="1" customHeight="1" x14ac:dyDescent="0.25">
      <c r="B7349" s="10">
        <v>7318</v>
      </c>
      <c r="C7349" s="3">
        <f t="shared" ca="1" si="1034"/>
        <v>0.71167058189097643</v>
      </c>
      <c r="D7349" s="3">
        <f t="shared" ca="1" si="1034"/>
        <v>0.4997177361236983</v>
      </c>
      <c r="E7349" s="3">
        <f t="shared" ca="1" si="1026"/>
        <v>0.28832941810902357</v>
      </c>
      <c r="F7349" s="3">
        <f t="shared" ca="1" si="1027"/>
        <v>0.3556344120483938</v>
      </c>
      <c r="G7349" s="3">
        <f t="shared" ca="1" si="1028"/>
        <v>0.35603616984258263</v>
      </c>
      <c r="H7349" s="5">
        <f t="shared" ca="1" si="1029"/>
        <v>1</v>
      </c>
      <c r="I7349" s="4">
        <f t="shared" ca="1" si="1030"/>
        <v>1</v>
      </c>
      <c r="J7349" s="4">
        <f t="shared" ca="1" si="1031"/>
        <v>1</v>
      </c>
      <c r="K7349" s="4">
        <f t="shared" ca="1" si="1032"/>
        <v>1</v>
      </c>
      <c r="L7349" s="4">
        <f t="shared" ca="1" si="1033"/>
        <v>1</v>
      </c>
      <c r="M7349" s="33"/>
    </row>
    <row r="7350" spans="2:13" ht="20.100000000000001" hidden="1" customHeight="1" x14ac:dyDescent="0.25">
      <c r="B7350" s="10">
        <v>7319</v>
      </c>
      <c r="C7350" s="3">
        <f t="shared" ca="1" si="1034"/>
        <v>0.23661312891021247</v>
      </c>
      <c r="D7350" s="3">
        <f t="shared" ca="1" si="1034"/>
        <v>0.6107691285079615</v>
      </c>
      <c r="E7350" s="3">
        <f t="shared" ca="1" si="1026"/>
        <v>0.23661312891021247</v>
      </c>
      <c r="F7350" s="3">
        <f t="shared" ca="1" si="1027"/>
        <v>0.46625313396992907</v>
      </c>
      <c r="G7350" s="3">
        <f t="shared" ca="1" si="1028"/>
        <v>0.29713373711985847</v>
      </c>
      <c r="H7350" s="5">
        <f t="shared" ca="1" si="1029"/>
        <v>1</v>
      </c>
      <c r="I7350" s="4">
        <f t="shared" ca="1" si="1030"/>
        <v>1</v>
      </c>
      <c r="J7350" s="4">
        <f t="shared" ca="1" si="1031"/>
        <v>1</v>
      </c>
      <c r="K7350" s="4">
        <f t="shared" ca="1" si="1032"/>
        <v>1</v>
      </c>
      <c r="L7350" s="4">
        <f t="shared" ca="1" si="1033"/>
        <v>1</v>
      </c>
      <c r="M7350" s="33"/>
    </row>
    <row r="7351" spans="2:13" ht="20.100000000000001" hidden="1" customHeight="1" x14ac:dyDescent="0.25">
      <c r="B7351" s="10">
        <v>7320</v>
      </c>
      <c r="C7351" s="3">
        <f t="shared" ca="1" si="1034"/>
        <v>0.59872858851798827</v>
      </c>
      <c r="D7351" s="3">
        <f t="shared" ca="1" si="1034"/>
        <v>0.55390097330602817</v>
      </c>
      <c r="E7351" s="3">
        <f t="shared" ca="1" si="1026"/>
        <v>0.40127141148201173</v>
      </c>
      <c r="F7351" s="3">
        <f t="shared" ca="1" si="1027"/>
        <v>0.33163634792625812</v>
      </c>
      <c r="G7351" s="3">
        <f t="shared" ca="1" si="1028"/>
        <v>0.26709224059173015</v>
      </c>
      <c r="H7351" s="5">
        <f t="shared" ca="1" si="1029"/>
        <v>1</v>
      </c>
      <c r="I7351" s="4">
        <f t="shared" ca="1" si="1030"/>
        <v>1</v>
      </c>
      <c r="J7351" s="4">
        <f t="shared" ca="1" si="1031"/>
        <v>1</v>
      </c>
      <c r="K7351" s="4">
        <f t="shared" ca="1" si="1032"/>
        <v>1</v>
      </c>
      <c r="L7351" s="4">
        <f t="shared" ca="1" si="1033"/>
        <v>1</v>
      </c>
      <c r="M7351" s="33"/>
    </row>
    <row r="7352" spans="2:13" ht="20.100000000000001" hidden="1" customHeight="1" x14ac:dyDescent="0.25">
      <c r="B7352" s="10">
        <v>7321</v>
      </c>
      <c r="C7352" s="3">
        <f t="shared" ca="1" si="1034"/>
        <v>0.38264692103056663</v>
      </c>
      <c r="D7352" s="3">
        <f t="shared" ca="1" si="1034"/>
        <v>0.82083318929139115</v>
      </c>
      <c r="E7352" s="3">
        <f t="shared" ca="1" si="1026"/>
        <v>0.38264692103056663</v>
      </c>
      <c r="F7352" s="3">
        <f t="shared" ca="1" si="1027"/>
        <v>0.50674389672934006</v>
      </c>
      <c r="G7352" s="3">
        <f t="shared" ca="1" si="1028"/>
        <v>0.11060918224009332</v>
      </c>
      <c r="H7352" s="5">
        <f t="shared" ca="1" si="1029"/>
        <v>1</v>
      </c>
      <c r="I7352" s="4">
        <f t="shared" ca="1" si="1030"/>
        <v>1</v>
      </c>
      <c r="J7352" s="4">
        <f t="shared" ca="1" si="1031"/>
        <v>0</v>
      </c>
      <c r="K7352" s="4">
        <f t="shared" ca="1" si="1032"/>
        <v>1</v>
      </c>
      <c r="L7352" s="4">
        <f t="shared" ca="1" si="1033"/>
        <v>0</v>
      </c>
      <c r="M7352" s="33"/>
    </row>
    <row r="7353" spans="2:13" ht="20.100000000000001" hidden="1" customHeight="1" x14ac:dyDescent="0.25">
      <c r="B7353" s="10">
        <v>7322</v>
      </c>
      <c r="C7353" s="3">
        <f t="shared" ca="1" si="1034"/>
        <v>0.54687264013353909</v>
      </c>
      <c r="D7353" s="3">
        <f t="shared" ca="1" si="1034"/>
        <v>0.37050548018960716</v>
      </c>
      <c r="E7353" s="3">
        <f t="shared" ca="1" si="1026"/>
        <v>0.45312735986646091</v>
      </c>
      <c r="F7353" s="3">
        <f t="shared" ca="1" si="1027"/>
        <v>0.20261931013523513</v>
      </c>
      <c r="G7353" s="3">
        <f t="shared" ca="1" si="1028"/>
        <v>0.34425332999830394</v>
      </c>
      <c r="H7353" s="5">
        <f t="shared" ca="1" si="1029"/>
        <v>1</v>
      </c>
      <c r="I7353" s="4">
        <f t="shared" ca="1" si="1030"/>
        <v>1</v>
      </c>
      <c r="J7353" s="4">
        <f t="shared" ca="1" si="1031"/>
        <v>1</v>
      </c>
      <c r="K7353" s="4">
        <f t="shared" ca="1" si="1032"/>
        <v>1</v>
      </c>
      <c r="L7353" s="4">
        <f t="shared" ca="1" si="1033"/>
        <v>1</v>
      </c>
      <c r="M7353" s="33"/>
    </row>
    <row r="7354" spans="2:13" ht="20.100000000000001" hidden="1" customHeight="1" x14ac:dyDescent="0.25">
      <c r="B7354" s="10">
        <v>7323</v>
      </c>
      <c r="C7354" s="3">
        <f t="shared" ca="1" si="1034"/>
        <v>0.88055536251687261</v>
      </c>
      <c r="D7354" s="3">
        <f t="shared" ca="1" si="1034"/>
        <v>0.55426039993739828</v>
      </c>
      <c r="E7354" s="3">
        <f t="shared" ca="1" si="1026"/>
        <v>0.11944463748312739</v>
      </c>
      <c r="F7354" s="3">
        <f t="shared" ca="1" si="1027"/>
        <v>0.48805696739562254</v>
      </c>
      <c r="G7354" s="3">
        <f t="shared" ca="1" si="1028"/>
        <v>0.39249839512125007</v>
      </c>
      <c r="H7354" s="5">
        <f t="shared" ca="1" si="1029"/>
        <v>1</v>
      </c>
      <c r="I7354" s="4">
        <f t="shared" ca="1" si="1030"/>
        <v>1</v>
      </c>
      <c r="J7354" s="4">
        <f t="shared" ca="1" si="1031"/>
        <v>1</v>
      </c>
      <c r="K7354" s="4">
        <f t="shared" ca="1" si="1032"/>
        <v>1</v>
      </c>
      <c r="L7354" s="4">
        <f t="shared" ca="1" si="1033"/>
        <v>1</v>
      </c>
      <c r="M7354" s="33"/>
    </row>
    <row r="7355" spans="2:13" ht="20.100000000000001" hidden="1" customHeight="1" x14ac:dyDescent="0.25">
      <c r="B7355" s="10">
        <v>7324</v>
      </c>
      <c r="C7355" s="3">
        <f t="shared" ca="1" si="1034"/>
        <v>0.89373803334703017</v>
      </c>
      <c r="D7355" s="3">
        <f t="shared" ca="1" si="1034"/>
        <v>0.4030336198566461</v>
      </c>
      <c r="E7355" s="3">
        <f t="shared" ca="1" si="1026"/>
        <v>0.10626196665296983</v>
      </c>
      <c r="F7355" s="3">
        <f t="shared" ca="1" si="1027"/>
        <v>0.36020647478341344</v>
      </c>
      <c r="G7355" s="3">
        <f t="shared" ca="1" si="1028"/>
        <v>0.53353155856361667</v>
      </c>
      <c r="H7355" s="5">
        <f t="shared" ca="1" si="1029"/>
        <v>1</v>
      </c>
      <c r="I7355" s="4">
        <f t="shared" ca="1" si="1030"/>
        <v>0</v>
      </c>
      <c r="J7355" s="4">
        <f t="shared" ca="1" si="1031"/>
        <v>1</v>
      </c>
      <c r="K7355" s="4">
        <f t="shared" ca="1" si="1032"/>
        <v>1</v>
      </c>
      <c r="L7355" s="4">
        <f t="shared" ca="1" si="1033"/>
        <v>0</v>
      </c>
      <c r="M7355" s="33"/>
    </row>
    <row r="7356" spans="2:13" ht="20.100000000000001" hidden="1" customHeight="1" x14ac:dyDescent="0.25">
      <c r="B7356" s="10">
        <v>7325</v>
      </c>
      <c r="C7356" s="3">
        <f t="shared" ca="1" si="1034"/>
        <v>0.1918504306994506</v>
      </c>
      <c r="D7356" s="3">
        <f t="shared" ca="1" si="1034"/>
        <v>0.14624251680334954</v>
      </c>
      <c r="E7356" s="3">
        <f t="shared" ca="1" si="1026"/>
        <v>0.1918504306994506</v>
      </c>
      <c r="F7356" s="3">
        <f t="shared" ca="1" si="1027"/>
        <v>0.11818582696805528</v>
      </c>
      <c r="G7356" s="3">
        <f t="shared" ca="1" si="1028"/>
        <v>0.68996374233249413</v>
      </c>
      <c r="H7356" s="5">
        <f t="shared" ca="1" si="1029"/>
        <v>1</v>
      </c>
      <c r="I7356" s="4">
        <f t="shared" ca="1" si="1030"/>
        <v>0</v>
      </c>
      <c r="J7356" s="4">
        <f t="shared" ca="1" si="1031"/>
        <v>1</v>
      </c>
      <c r="K7356" s="4">
        <f t="shared" ca="1" si="1032"/>
        <v>1</v>
      </c>
      <c r="L7356" s="4">
        <f t="shared" ca="1" si="1033"/>
        <v>0</v>
      </c>
      <c r="M7356" s="33"/>
    </row>
    <row r="7357" spans="2:13" ht="20.100000000000001" hidden="1" customHeight="1" x14ac:dyDescent="0.25">
      <c r="B7357" s="10">
        <v>7326</v>
      </c>
      <c r="C7357" s="3">
        <f t="shared" ca="1" si="1034"/>
        <v>0.25376592823466632</v>
      </c>
      <c r="D7357" s="3">
        <f t="shared" ca="1" si="1034"/>
        <v>0.34808030008792135</v>
      </c>
      <c r="E7357" s="3">
        <f t="shared" ca="1" si="1026"/>
        <v>0.25376592823466632</v>
      </c>
      <c r="F7357" s="3">
        <f t="shared" ca="1" si="1027"/>
        <v>0.25974937963590883</v>
      </c>
      <c r="G7357" s="3">
        <f t="shared" ca="1" si="1028"/>
        <v>0.48648469212942491</v>
      </c>
      <c r="H7357" s="5">
        <f t="shared" ca="1" si="1029"/>
        <v>1</v>
      </c>
      <c r="I7357" s="4">
        <f t="shared" ca="1" si="1030"/>
        <v>1</v>
      </c>
      <c r="J7357" s="4">
        <f t="shared" ca="1" si="1031"/>
        <v>1</v>
      </c>
      <c r="K7357" s="4">
        <f t="shared" ca="1" si="1032"/>
        <v>1</v>
      </c>
      <c r="L7357" s="4">
        <f t="shared" ca="1" si="1033"/>
        <v>1</v>
      </c>
      <c r="M7357" s="33"/>
    </row>
    <row r="7358" spans="2:13" ht="20.100000000000001" hidden="1" customHeight="1" x14ac:dyDescent="0.25">
      <c r="B7358" s="10">
        <v>7327</v>
      </c>
      <c r="C7358" s="3">
        <f t="shared" ca="1" si="1034"/>
        <v>0.34836499758211881</v>
      </c>
      <c r="D7358" s="3">
        <f t="shared" ca="1" si="1034"/>
        <v>0.5807349124428931</v>
      </c>
      <c r="E7358" s="3">
        <f t="shared" ca="1" si="1026"/>
        <v>0.34836499758211881</v>
      </c>
      <c r="F7358" s="3">
        <f t="shared" ca="1" si="1027"/>
        <v>0.37842719607387265</v>
      </c>
      <c r="G7358" s="3">
        <f t="shared" ca="1" si="1028"/>
        <v>0.27320780634400854</v>
      </c>
      <c r="H7358" s="5">
        <f t="shared" ca="1" si="1029"/>
        <v>1</v>
      </c>
      <c r="I7358" s="4">
        <f t="shared" ca="1" si="1030"/>
        <v>1</v>
      </c>
      <c r="J7358" s="4">
        <f t="shared" ca="1" si="1031"/>
        <v>1</v>
      </c>
      <c r="K7358" s="4">
        <f t="shared" ca="1" si="1032"/>
        <v>1</v>
      </c>
      <c r="L7358" s="4">
        <f t="shared" ca="1" si="1033"/>
        <v>1</v>
      </c>
      <c r="M7358" s="33"/>
    </row>
    <row r="7359" spans="2:13" ht="20.100000000000001" hidden="1" customHeight="1" x14ac:dyDescent="0.25">
      <c r="B7359" s="10">
        <v>7328</v>
      </c>
      <c r="C7359" s="3">
        <f t="shared" ca="1" si="1034"/>
        <v>0.1731180874419912</v>
      </c>
      <c r="D7359" s="3">
        <f t="shared" ca="1" si="1034"/>
        <v>0.78178848958541647</v>
      </c>
      <c r="E7359" s="3">
        <f t="shared" ca="1" si="1026"/>
        <v>0.1731180874419912</v>
      </c>
      <c r="F7359" s="3">
        <f t="shared" ca="1" si="1027"/>
        <v>0.64644676148422608</v>
      </c>
      <c r="G7359" s="3">
        <f t="shared" ca="1" si="1028"/>
        <v>0.18043515107378269</v>
      </c>
      <c r="H7359" s="5">
        <f t="shared" ca="1" si="1029"/>
        <v>1</v>
      </c>
      <c r="I7359" s="4">
        <f t="shared" ca="1" si="1030"/>
        <v>1</v>
      </c>
      <c r="J7359" s="4">
        <f t="shared" ca="1" si="1031"/>
        <v>0</v>
      </c>
      <c r="K7359" s="4">
        <f t="shared" ca="1" si="1032"/>
        <v>1</v>
      </c>
      <c r="L7359" s="4">
        <f t="shared" ca="1" si="1033"/>
        <v>0</v>
      </c>
      <c r="M7359" s="33"/>
    </row>
    <row r="7360" spans="2:13" ht="20.100000000000001" hidden="1" customHeight="1" x14ac:dyDescent="0.25">
      <c r="B7360" s="10">
        <v>7329</v>
      </c>
      <c r="C7360" s="3">
        <f t="shared" ca="1" si="1034"/>
        <v>0.57968026757935065</v>
      </c>
      <c r="D7360" s="3">
        <f t="shared" ca="1" si="1034"/>
        <v>0.85806441206085948</v>
      </c>
      <c r="E7360" s="3">
        <f t="shared" ca="1" si="1026"/>
        <v>0.42031973242064935</v>
      </c>
      <c r="F7360" s="3">
        <f t="shared" ca="1" si="1027"/>
        <v>0.49740300798375719</v>
      </c>
      <c r="G7360" s="3">
        <f t="shared" ca="1" si="1028"/>
        <v>8.2277259595593427E-2</v>
      </c>
      <c r="H7360" s="5">
        <f t="shared" ca="1" si="1029"/>
        <v>1</v>
      </c>
      <c r="I7360" s="4">
        <f t="shared" ca="1" si="1030"/>
        <v>1</v>
      </c>
      <c r="J7360" s="4">
        <f t="shared" ca="1" si="1031"/>
        <v>1</v>
      </c>
      <c r="K7360" s="4">
        <f t="shared" ca="1" si="1032"/>
        <v>1</v>
      </c>
      <c r="L7360" s="4">
        <f t="shared" ca="1" si="1033"/>
        <v>1</v>
      </c>
      <c r="M7360" s="33"/>
    </row>
    <row r="7361" spans="2:13" ht="20.100000000000001" hidden="1" customHeight="1" x14ac:dyDescent="0.25">
      <c r="B7361" s="10">
        <v>7330</v>
      </c>
      <c r="C7361" s="3">
        <f t="shared" ca="1" si="1034"/>
        <v>0.38692443757720418</v>
      </c>
      <c r="D7361" s="3">
        <f t="shared" ca="1" si="1034"/>
        <v>0.64753713835528848</v>
      </c>
      <c r="E7361" s="3">
        <f t="shared" ca="1" si="1026"/>
        <v>0.38692443757720418</v>
      </c>
      <c r="F7361" s="3">
        <f t="shared" ca="1" si="1027"/>
        <v>0.39698919528681625</v>
      </c>
      <c r="G7361" s="3">
        <f t="shared" ca="1" si="1028"/>
        <v>0.21608636713597959</v>
      </c>
      <c r="H7361" s="5">
        <f t="shared" ca="1" si="1029"/>
        <v>1</v>
      </c>
      <c r="I7361" s="4">
        <f t="shared" ca="1" si="1030"/>
        <v>1</v>
      </c>
      <c r="J7361" s="4">
        <f t="shared" ca="1" si="1031"/>
        <v>1</v>
      </c>
      <c r="K7361" s="4">
        <f t="shared" ca="1" si="1032"/>
        <v>1</v>
      </c>
      <c r="L7361" s="4">
        <f t="shared" ca="1" si="1033"/>
        <v>1</v>
      </c>
      <c r="M7361" s="33"/>
    </row>
    <row r="7362" spans="2:13" ht="20.100000000000001" hidden="1" customHeight="1" x14ac:dyDescent="0.25">
      <c r="B7362" s="10">
        <v>7331</v>
      </c>
      <c r="C7362" s="3">
        <f t="shared" ca="1" si="1034"/>
        <v>0.51054979820500113</v>
      </c>
      <c r="D7362" s="3">
        <f t="shared" ca="1" si="1034"/>
        <v>0.85051564114929523</v>
      </c>
      <c r="E7362" s="3">
        <f t="shared" ca="1" si="1026"/>
        <v>0.48945020179499887</v>
      </c>
      <c r="F7362" s="3">
        <f t="shared" ca="1" si="1027"/>
        <v>0.43423058895896982</v>
      </c>
      <c r="G7362" s="3">
        <f t="shared" ca="1" si="1028"/>
        <v>7.6319209246031292E-2</v>
      </c>
      <c r="H7362" s="5">
        <f t="shared" ca="1" si="1029"/>
        <v>1</v>
      </c>
      <c r="I7362" s="4">
        <f t="shared" ca="1" si="1030"/>
        <v>1</v>
      </c>
      <c r="J7362" s="4">
        <f t="shared" ca="1" si="1031"/>
        <v>1</v>
      </c>
      <c r="K7362" s="4">
        <f t="shared" ca="1" si="1032"/>
        <v>1</v>
      </c>
      <c r="L7362" s="4">
        <f t="shared" ca="1" si="1033"/>
        <v>1</v>
      </c>
      <c r="M7362" s="33"/>
    </row>
    <row r="7363" spans="2:13" ht="20.100000000000001" hidden="1" customHeight="1" x14ac:dyDescent="0.25">
      <c r="B7363" s="10">
        <v>7332</v>
      </c>
      <c r="C7363" s="3">
        <f t="shared" ca="1" si="1034"/>
        <v>0.74408247241054803</v>
      </c>
      <c r="D7363" s="3">
        <f t="shared" ca="1" si="1034"/>
        <v>0.7007894925764877</v>
      </c>
      <c r="E7363" s="3">
        <f t="shared" ca="1" si="1026"/>
        <v>0.25591752758945197</v>
      </c>
      <c r="F7363" s="3">
        <f t="shared" ca="1" si="1027"/>
        <v>0.5214451782756464</v>
      </c>
      <c r="G7363" s="3">
        <f t="shared" ca="1" si="1028"/>
        <v>0.22263729413490166</v>
      </c>
      <c r="H7363" s="5">
        <f t="shared" ca="1" si="1029"/>
        <v>1</v>
      </c>
      <c r="I7363" s="4">
        <f t="shared" ca="1" si="1030"/>
        <v>1</v>
      </c>
      <c r="J7363" s="4">
        <f t="shared" ca="1" si="1031"/>
        <v>0</v>
      </c>
      <c r="K7363" s="4">
        <f t="shared" ca="1" si="1032"/>
        <v>1</v>
      </c>
      <c r="L7363" s="4">
        <f t="shared" ca="1" si="1033"/>
        <v>0</v>
      </c>
      <c r="M7363" s="33"/>
    </row>
    <row r="7364" spans="2:13" ht="20.100000000000001" hidden="1" customHeight="1" x14ac:dyDescent="0.25">
      <c r="B7364" s="10">
        <v>7333</v>
      </c>
      <c r="C7364" s="3">
        <f t="shared" ca="1" si="1034"/>
        <v>0.20158791982155613</v>
      </c>
      <c r="D7364" s="3">
        <f t="shared" ca="1" si="1034"/>
        <v>0.59574191118030129</v>
      </c>
      <c r="E7364" s="3">
        <f t="shared" ca="1" si="1026"/>
        <v>0.20158791982155613</v>
      </c>
      <c r="F7364" s="3">
        <f t="shared" ca="1" si="1027"/>
        <v>0.47564753855494613</v>
      </c>
      <c r="G7364" s="3">
        <f t="shared" ca="1" si="1028"/>
        <v>0.32276454162349777</v>
      </c>
      <c r="H7364" s="5">
        <f t="shared" ca="1" si="1029"/>
        <v>1</v>
      </c>
      <c r="I7364" s="4">
        <f t="shared" ca="1" si="1030"/>
        <v>1</v>
      </c>
      <c r="J7364" s="4">
        <f t="shared" ca="1" si="1031"/>
        <v>1</v>
      </c>
      <c r="K7364" s="4">
        <f t="shared" ca="1" si="1032"/>
        <v>1</v>
      </c>
      <c r="L7364" s="4">
        <f t="shared" ca="1" si="1033"/>
        <v>1</v>
      </c>
      <c r="M7364" s="33"/>
    </row>
    <row r="7365" spans="2:13" ht="20.100000000000001" hidden="1" customHeight="1" x14ac:dyDescent="0.25">
      <c r="B7365" s="10">
        <v>7334</v>
      </c>
      <c r="C7365" s="3">
        <f t="shared" ca="1" si="1034"/>
        <v>0.42706327108633657</v>
      </c>
      <c r="D7365" s="3">
        <f t="shared" ca="1" si="1034"/>
        <v>0.49818897332781498</v>
      </c>
      <c r="E7365" s="3">
        <f t="shared" ca="1" si="1026"/>
        <v>0.42706327108633657</v>
      </c>
      <c r="F7365" s="3">
        <f t="shared" ca="1" si="1027"/>
        <v>0.28543076075929463</v>
      </c>
      <c r="G7365" s="3">
        <f t="shared" ca="1" si="1028"/>
        <v>0.2875059681543688</v>
      </c>
      <c r="H7365" s="5">
        <f t="shared" ca="1" si="1029"/>
        <v>1</v>
      </c>
      <c r="I7365" s="4">
        <f t="shared" ca="1" si="1030"/>
        <v>1</v>
      </c>
      <c r="J7365" s="4">
        <f t="shared" ca="1" si="1031"/>
        <v>1</v>
      </c>
      <c r="K7365" s="4">
        <f t="shared" ca="1" si="1032"/>
        <v>1</v>
      </c>
      <c r="L7365" s="4">
        <f t="shared" ca="1" si="1033"/>
        <v>1</v>
      </c>
      <c r="M7365" s="33"/>
    </row>
    <row r="7366" spans="2:13" ht="20.100000000000001" hidden="1" customHeight="1" x14ac:dyDescent="0.25">
      <c r="B7366" s="10">
        <v>7335</v>
      </c>
      <c r="C7366" s="3">
        <f t="shared" ca="1" si="1034"/>
        <v>0.73176404659527639</v>
      </c>
      <c r="D7366" s="3">
        <f t="shared" ca="1" si="1034"/>
        <v>0.44277070153166564</v>
      </c>
      <c r="E7366" s="3">
        <f t="shared" ca="1" si="1026"/>
        <v>0.26823595340472361</v>
      </c>
      <c r="F7366" s="3">
        <f t="shared" ca="1" si="1027"/>
        <v>0.324003680266641</v>
      </c>
      <c r="G7366" s="3">
        <f t="shared" ca="1" si="1028"/>
        <v>0.40776036632863538</v>
      </c>
      <c r="H7366" s="5">
        <f t="shared" ca="1" si="1029"/>
        <v>1</v>
      </c>
      <c r="I7366" s="4">
        <f t="shared" ca="1" si="1030"/>
        <v>1</v>
      </c>
      <c r="J7366" s="4">
        <f t="shared" ca="1" si="1031"/>
        <v>1</v>
      </c>
      <c r="K7366" s="4">
        <f t="shared" ca="1" si="1032"/>
        <v>1</v>
      </c>
      <c r="L7366" s="4">
        <f t="shared" ca="1" si="1033"/>
        <v>1</v>
      </c>
      <c r="M7366" s="33"/>
    </row>
    <row r="7367" spans="2:13" ht="20.100000000000001" hidden="1" customHeight="1" x14ac:dyDescent="0.25">
      <c r="B7367" s="10">
        <v>7336</v>
      </c>
      <c r="C7367" s="3">
        <f t="shared" ca="1" si="1034"/>
        <v>0.16719888131020522</v>
      </c>
      <c r="D7367" s="3">
        <f t="shared" ca="1" si="1034"/>
        <v>0.21930673543092249</v>
      </c>
      <c r="E7367" s="3">
        <f t="shared" ca="1" si="1026"/>
        <v>0.16719888131020522</v>
      </c>
      <c r="F7367" s="3">
        <f t="shared" ca="1" si="1027"/>
        <v>0.18263889460307911</v>
      </c>
      <c r="G7367" s="3">
        <f t="shared" ca="1" si="1028"/>
        <v>0.65016222408671565</v>
      </c>
      <c r="H7367" s="5">
        <f t="shared" ca="1" si="1029"/>
        <v>1</v>
      </c>
      <c r="I7367" s="4">
        <f t="shared" ca="1" si="1030"/>
        <v>0</v>
      </c>
      <c r="J7367" s="4">
        <f t="shared" ca="1" si="1031"/>
        <v>1</v>
      </c>
      <c r="K7367" s="4">
        <f t="shared" ca="1" si="1032"/>
        <v>1</v>
      </c>
      <c r="L7367" s="4">
        <f t="shared" ca="1" si="1033"/>
        <v>0</v>
      </c>
      <c r="M7367" s="33"/>
    </row>
    <row r="7368" spans="2:13" ht="20.100000000000001" hidden="1" customHeight="1" x14ac:dyDescent="0.25">
      <c r="B7368" s="10">
        <v>7337</v>
      </c>
      <c r="C7368" s="3">
        <f t="shared" ca="1" si="1034"/>
        <v>0.67642051491486122</v>
      </c>
      <c r="D7368" s="3">
        <f t="shared" ca="1" si="1034"/>
        <v>0.30263829018528687</v>
      </c>
      <c r="E7368" s="3">
        <f t="shared" ca="1" si="1026"/>
        <v>0.32357948508513878</v>
      </c>
      <c r="F7368" s="3">
        <f t="shared" ca="1" si="1027"/>
        <v>0.20471074808008494</v>
      </c>
      <c r="G7368" s="3">
        <f t="shared" ca="1" si="1028"/>
        <v>0.47170976683477628</v>
      </c>
      <c r="H7368" s="5">
        <f t="shared" ca="1" si="1029"/>
        <v>1</v>
      </c>
      <c r="I7368" s="4">
        <f t="shared" ca="1" si="1030"/>
        <v>1</v>
      </c>
      <c r="J7368" s="4">
        <f t="shared" ca="1" si="1031"/>
        <v>1</v>
      </c>
      <c r="K7368" s="4">
        <f t="shared" ca="1" si="1032"/>
        <v>1</v>
      </c>
      <c r="L7368" s="4">
        <f t="shared" ca="1" si="1033"/>
        <v>1</v>
      </c>
      <c r="M7368" s="33"/>
    </row>
    <row r="7369" spans="2:13" ht="20.100000000000001" hidden="1" customHeight="1" x14ac:dyDescent="0.25">
      <c r="B7369" s="10">
        <v>7338</v>
      </c>
      <c r="C7369" s="3">
        <f t="shared" ca="1" si="1034"/>
        <v>0.52579264499816136</v>
      </c>
      <c r="D7369" s="3">
        <f t="shared" ca="1" si="1034"/>
        <v>0.35628601881493049</v>
      </c>
      <c r="E7369" s="3">
        <f t="shared" ca="1" si="1026"/>
        <v>0.47420735500183864</v>
      </c>
      <c r="F7369" s="3">
        <f t="shared" ca="1" si="1027"/>
        <v>0.187332568208567</v>
      </c>
      <c r="G7369" s="3">
        <f t="shared" ca="1" si="1028"/>
        <v>0.33846007678959439</v>
      </c>
      <c r="H7369" s="5">
        <f t="shared" ca="1" si="1029"/>
        <v>1</v>
      </c>
      <c r="I7369" s="4">
        <f t="shared" ca="1" si="1030"/>
        <v>1</v>
      </c>
      <c r="J7369" s="4">
        <f t="shared" ca="1" si="1031"/>
        <v>1</v>
      </c>
      <c r="K7369" s="4">
        <f t="shared" ca="1" si="1032"/>
        <v>1</v>
      </c>
      <c r="L7369" s="4">
        <f t="shared" ca="1" si="1033"/>
        <v>1</v>
      </c>
      <c r="M7369" s="33"/>
    </row>
    <row r="7370" spans="2:13" ht="20.100000000000001" hidden="1" customHeight="1" x14ac:dyDescent="0.25">
      <c r="B7370" s="10">
        <v>7339</v>
      </c>
      <c r="C7370" s="3">
        <f t="shared" ca="1" si="1034"/>
        <v>0.55571835797444102</v>
      </c>
      <c r="D7370" s="3">
        <f t="shared" ca="1" si="1034"/>
        <v>0.28855909289563081</v>
      </c>
      <c r="E7370" s="3">
        <f t="shared" ca="1" si="1026"/>
        <v>0.44428164202555898</v>
      </c>
      <c r="F7370" s="3">
        <f t="shared" ca="1" si="1027"/>
        <v>0.16035758528255414</v>
      </c>
      <c r="G7370" s="3">
        <f t="shared" ca="1" si="1028"/>
        <v>0.39536077269188691</v>
      </c>
      <c r="H7370" s="5">
        <f t="shared" ca="1" si="1029"/>
        <v>1</v>
      </c>
      <c r="I7370" s="4">
        <f t="shared" ca="1" si="1030"/>
        <v>1</v>
      </c>
      <c r="J7370" s="4">
        <f t="shared" ca="1" si="1031"/>
        <v>1</v>
      </c>
      <c r="K7370" s="4">
        <f t="shared" ca="1" si="1032"/>
        <v>1</v>
      </c>
      <c r="L7370" s="4">
        <f t="shared" ca="1" si="1033"/>
        <v>1</v>
      </c>
      <c r="M7370" s="33"/>
    </row>
    <row r="7371" spans="2:13" ht="20.100000000000001" hidden="1" customHeight="1" x14ac:dyDescent="0.25">
      <c r="B7371" s="10">
        <v>7340</v>
      </c>
      <c r="C7371" s="3">
        <f t="shared" ca="1" si="1034"/>
        <v>0.19575973352286644</v>
      </c>
      <c r="D7371" s="3">
        <f t="shared" ca="1" si="1034"/>
        <v>0.51531059512822286</v>
      </c>
      <c r="E7371" s="3">
        <f t="shared" ca="1" si="1026"/>
        <v>0.19575973352286644</v>
      </c>
      <c r="F7371" s="3">
        <f t="shared" ca="1" si="1027"/>
        <v>0.41443353034441222</v>
      </c>
      <c r="G7371" s="3">
        <f t="shared" ca="1" si="1028"/>
        <v>0.38980673613272132</v>
      </c>
      <c r="H7371" s="5">
        <f t="shared" ca="1" si="1029"/>
        <v>1</v>
      </c>
      <c r="I7371" s="4">
        <f t="shared" ca="1" si="1030"/>
        <v>1</v>
      </c>
      <c r="J7371" s="4">
        <f t="shared" ca="1" si="1031"/>
        <v>1</v>
      </c>
      <c r="K7371" s="4">
        <f t="shared" ca="1" si="1032"/>
        <v>1</v>
      </c>
      <c r="L7371" s="4">
        <f t="shared" ca="1" si="1033"/>
        <v>1</v>
      </c>
      <c r="M7371" s="33"/>
    </row>
    <row r="7372" spans="2:13" ht="20.100000000000001" hidden="1" customHeight="1" x14ac:dyDescent="0.25">
      <c r="B7372" s="10">
        <v>7341</v>
      </c>
      <c r="C7372" s="3">
        <f t="shared" ca="1" si="1034"/>
        <v>0.65641673929457434</v>
      </c>
      <c r="D7372" s="3">
        <f t="shared" ca="1" si="1034"/>
        <v>0.47789372009504139</v>
      </c>
      <c r="E7372" s="3">
        <f t="shared" ca="1" si="1026"/>
        <v>0.34358326070542566</v>
      </c>
      <c r="F7372" s="3">
        <f t="shared" ca="1" si="1027"/>
        <v>0.31369743747414108</v>
      </c>
      <c r="G7372" s="3">
        <f t="shared" ca="1" si="1028"/>
        <v>0.34271930182043325</v>
      </c>
      <c r="H7372" s="5">
        <f t="shared" ca="1" si="1029"/>
        <v>1</v>
      </c>
      <c r="I7372" s="4">
        <f t="shared" ca="1" si="1030"/>
        <v>1</v>
      </c>
      <c r="J7372" s="4">
        <f t="shared" ca="1" si="1031"/>
        <v>1</v>
      </c>
      <c r="K7372" s="4">
        <f t="shared" ca="1" si="1032"/>
        <v>1</v>
      </c>
      <c r="L7372" s="4">
        <f t="shared" ca="1" si="1033"/>
        <v>1</v>
      </c>
      <c r="M7372" s="33"/>
    </row>
    <row r="7373" spans="2:13" ht="20.100000000000001" hidden="1" customHeight="1" x14ac:dyDescent="0.25">
      <c r="B7373" s="10">
        <v>7342</v>
      </c>
      <c r="C7373" s="3">
        <f t="shared" ca="1" si="1034"/>
        <v>0.73416689454030437</v>
      </c>
      <c r="D7373" s="3">
        <f t="shared" ca="1" si="1034"/>
        <v>0.46115706250844946</v>
      </c>
      <c r="E7373" s="3">
        <f t="shared" ca="1" si="1026"/>
        <v>0.26583310545969563</v>
      </c>
      <c r="F7373" s="3">
        <f t="shared" ca="1" si="1027"/>
        <v>0.33856624847715738</v>
      </c>
      <c r="G7373" s="3">
        <f t="shared" ca="1" si="1028"/>
        <v>0.39560064606314699</v>
      </c>
      <c r="H7373" s="5">
        <f t="shared" ca="1" si="1029"/>
        <v>1</v>
      </c>
      <c r="I7373" s="4">
        <f t="shared" ca="1" si="1030"/>
        <v>1</v>
      </c>
      <c r="J7373" s="4">
        <f t="shared" ca="1" si="1031"/>
        <v>1</v>
      </c>
      <c r="K7373" s="4">
        <f t="shared" ca="1" si="1032"/>
        <v>1</v>
      </c>
      <c r="L7373" s="4">
        <f t="shared" ca="1" si="1033"/>
        <v>1</v>
      </c>
      <c r="M7373" s="33"/>
    </row>
    <row r="7374" spans="2:13" ht="20.100000000000001" hidden="1" customHeight="1" x14ac:dyDescent="0.25">
      <c r="B7374" s="10">
        <v>7343</v>
      </c>
      <c r="C7374" s="3">
        <f t="shared" ca="1" si="1034"/>
        <v>0.73328955838739196</v>
      </c>
      <c r="D7374" s="3">
        <f t="shared" ca="1" si="1034"/>
        <v>0.65262485282852678</v>
      </c>
      <c r="E7374" s="3">
        <f t="shared" ca="1" si="1026"/>
        <v>0.26671044161260804</v>
      </c>
      <c r="F7374" s="3">
        <f t="shared" ca="1" si="1027"/>
        <v>0.47856299012326708</v>
      </c>
      <c r="G7374" s="3">
        <f t="shared" ca="1" si="1028"/>
        <v>0.25472656826412488</v>
      </c>
      <c r="H7374" s="5">
        <f t="shared" ca="1" si="1029"/>
        <v>1</v>
      </c>
      <c r="I7374" s="4">
        <f t="shared" ca="1" si="1030"/>
        <v>1</v>
      </c>
      <c r="J7374" s="4">
        <f t="shared" ca="1" si="1031"/>
        <v>1</v>
      </c>
      <c r="K7374" s="4">
        <f t="shared" ca="1" si="1032"/>
        <v>1</v>
      </c>
      <c r="L7374" s="4">
        <f t="shared" ca="1" si="1033"/>
        <v>1</v>
      </c>
      <c r="M7374" s="33"/>
    </row>
    <row r="7375" spans="2:13" ht="20.100000000000001" hidden="1" customHeight="1" x14ac:dyDescent="0.25">
      <c r="B7375" s="10">
        <v>7344</v>
      </c>
      <c r="C7375" s="3">
        <f t="shared" ca="1" si="1034"/>
        <v>0.59753276917267106</v>
      </c>
      <c r="D7375" s="3">
        <f t="shared" ca="1" si="1034"/>
        <v>0.14601681511936207</v>
      </c>
      <c r="E7375" s="3">
        <f t="shared" ca="1" si="1026"/>
        <v>0.40246723082732894</v>
      </c>
      <c r="F7375" s="3">
        <f t="shared" ca="1" si="1027"/>
        <v>8.7249831884046364E-2</v>
      </c>
      <c r="G7375" s="3">
        <f t="shared" ca="1" si="1028"/>
        <v>0.51028293728862473</v>
      </c>
      <c r="H7375" s="5">
        <f t="shared" ca="1" si="1029"/>
        <v>1</v>
      </c>
      <c r="I7375" s="4">
        <f t="shared" ca="1" si="1030"/>
        <v>0</v>
      </c>
      <c r="J7375" s="4">
        <f t="shared" ca="1" si="1031"/>
        <v>1</v>
      </c>
      <c r="K7375" s="4">
        <f t="shared" ca="1" si="1032"/>
        <v>1</v>
      </c>
      <c r="L7375" s="4">
        <f t="shared" ca="1" si="1033"/>
        <v>0</v>
      </c>
      <c r="M7375" s="33"/>
    </row>
    <row r="7376" spans="2:13" ht="20.100000000000001" hidden="1" customHeight="1" x14ac:dyDescent="0.25">
      <c r="B7376" s="10">
        <v>7345</v>
      </c>
      <c r="C7376" s="3">
        <f t="shared" ca="1" si="1034"/>
        <v>0.83846840275896872</v>
      </c>
      <c r="D7376" s="3">
        <f t="shared" ca="1" si="1034"/>
        <v>0.50356278269203458</v>
      </c>
      <c r="E7376" s="3">
        <f t="shared" ca="1" si="1026"/>
        <v>0.16153159724103128</v>
      </c>
      <c r="F7376" s="3">
        <f t="shared" ca="1" si="1027"/>
        <v>0.42222148209265192</v>
      </c>
      <c r="G7376" s="3">
        <f t="shared" ca="1" si="1028"/>
        <v>0.4162469206663168</v>
      </c>
      <c r="H7376" s="5">
        <f t="shared" ca="1" si="1029"/>
        <v>1</v>
      </c>
      <c r="I7376" s="4">
        <f t="shared" ca="1" si="1030"/>
        <v>1</v>
      </c>
      <c r="J7376" s="4">
        <f t="shared" ca="1" si="1031"/>
        <v>1</v>
      </c>
      <c r="K7376" s="4">
        <f t="shared" ca="1" si="1032"/>
        <v>1</v>
      </c>
      <c r="L7376" s="4">
        <f t="shared" ca="1" si="1033"/>
        <v>1</v>
      </c>
      <c r="M7376" s="33"/>
    </row>
    <row r="7377" spans="2:13" ht="20.100000000000001" hidden="1" customHeight="1" x14ac:dyDescent="0.25">
      <c r="B7377" s="10">
        <v>7346</v>
      </c>
      <c r="C7377" s="3">
        <f t="shared" ca="1" si="1034"/>
        <v>0.89537028076783975</v>
      </c>
      <c r="D7377" s="3">
        <f t="shared" ca="1" si="1034"/>
        <v>0.4823598329257589</v>
      </c>
      <c r="E7377" s="3">
        <f t="shared" ca="1" si="1026"/>
        <v>0.10462971923216025</v>
      </c>
      <c r="F7377" s="3">
        <f t="shared" ca="1" si="1027"/>
        <v>0.431890659037865</v>
      </c>
      <c r="G7377" s="3">
        <f t="shared" ca="1" si="1028"/>
        <v>0.46347962172997476</v>
      </c>
      <c r="H7377" s="5">
        <f t="shared" ca="1" si="1029"/>
        <v>1</v>
      </c>
      <c r="I7377" s="4">
        <f t="shared" ca="1" si="1030"/>
        <v>1</v>
      </c>
      <c r="J7377" s="4">
        <f t="shared" ca="1" si="1031"/>
        <v>1</v>
      </c>
      <c r="K7377" s="4">
        <f t="shared" ca="1" si="1032"/>
        <v>1</v>
      </c>
      <c r="L7377" s="4">
        <f t="shared" ca="1" si="1033"/>
        <v>1</v>
      </c>
      <c r="M7377" s="33"/>
    </row>
    <row r="7378" spans="2:13" ht="20.100000000000001" hidden="1" customHeight="1" x14ac:dyDescent="0.25">
      <c r="B7378" s="10">
        <v>7347</v>
      </c>
      <c r="C7378" s="3">
        <f t="shared" ca="1" si="1034"/>
        <v>0.74475273585034096</v>
      </c>
      <c r="D7378" s="3">
        <f t="shared" ca="1" si="1034"/>
        <v>0.310806240321371</v>
      </c>
      <c r="E7378" s="3">
        <f t="shared" ca="1" si="1026"/>
        <v>0.25524726414965904</v>
      </c>
      <c r="F7378" s="3">
        <f t="shared" ca="1" si="1027"/>
        <v>0.23147379779869962</v>
      </c>
      <c r="G7378" s="3">
        <f t="shared" ca="1" si="1028"/>
        <v>0.51327893805164138</v>
      </c>
      <c r="H7378" s="5">
        <f t="shared" ca="1" si="1029"/>
        <v>1</v>
      </c>
      <c r="I7378" s="4">
        <f t="shared" ca="1" si="1030"/>
        <v>0</v>
      </c>
      <c r="J7378" s="4">
        <f t="shared" ca="1" si="1031"/>
        <v>1</v>
      </c>
      <c r="K7378" s="4">
        <f t="shared" ca="1" si="1032"/>
        <v>1</v>
      </c>
      <c r="L7378" s="4">
        <f t="shared" ca="1" si="1033"/>
        <v>0</v>
      </c>
      <c r="M7378" s="33"/>
    </row>
    <row r="7379" spans="2:13" ht="20.100000000000001" hidden="1" customHeight="1" x14ac:dyDescent="0.25">
      <c r="B7379" s="10">
        <v>7348</v>
      </c>
      <c r="C7379" s="3">
        <f t="shared" ca="1" si="1034"/>
        <v>0.28448703202746872</v>
      </c>
      <c r="D7379" s="3">
        <f t="shared" ca="1" si="1034"/>
        <v>0.78272008745497679</v>
      </c>
      <c r="E7379" s="3">
        <f t="shared" ca="1" si="1026"/>
        <v>0.28448703202746872</v>
      </c>
      <c r="F7379" s="3">
        <f t="shared" ca="1" si="1027"/>
        <v>0.56004637286662973</v>
      </c>
      <c r="G7379" s="3">
        <f t="shared" ca="1" si="1028"/>
        <v>0.15546659510590158</v>
      </c>
      <c r="H7379" s="5">
        <f t="shared" ca="1" si="1029"/>
        <v>1</v>
      </c>
      <c r="I7379" s="4">
        <f t="shared" ca="1" si="1030"/>
        <v>1</v>
      </c>
      <c r="J7379" s="4">
        <f t="shared" ca="1" si="1031"/>
        <v>0</v>
      </c>
      <c r="K7379" s="4">
        <f t="shared" ca="1" si="1032"/>
        <v>1</v>
      </c>
      <c r="L7379" s="4">
        <f t="shared" ca="1" si="1033"/>
        <v>0</v>
      </c>
      <c r="M7379" s="33"/>
    </row>
    <row r="7380" spans="2:13" ht="20.100000000000001" hidden="1" customHeight="1" x14ac:dyDescent="0.25">
      <c r="B7380" s="10">
        <v>7349</v>
      </c>
      <c r="C7380" s="3">
        <f t="shared" ca="1" si="1034"/>
        <v>0.35605699310893379</v>
      </c>
      <c r="D7380" s="3">
        <f t="shared" ca="1" si="1034"/>
        <v>0.87753072197880611</v>
      </c>
      <c r="E7380" s="3">
        <f t="shared" ca="1" si="1026"/>
        <v>0.35605699310893379</v>
      </c>
      <c r="F7380" s="3">
        <f t="shared" ca="1" si="1027"/>
        <v>0.56507977175032065</v>
      </c>
      <c r="G7380" s="3">
        <f t="shared" ca="1" si="1028"/>
        <v>7.8863235140745558E-2</v>
      </c>
      <c r="H7380" s="5">
        <f t="shared" ca="1" si="1029"/>
        <v>1</v>
      </c>
      <c r="I7380" s="4">
        <f t="shared" ca="1" si="1030"/>
        <v>1</v>
      </c>
      <c r="J7380" s="4">
        <f t="shared" ca="1" si="1031"/>
        <v>0</v>
      </c>
      <c r="K7380" s="4">
        <f t="shared" ca="1" si="1032"/>
        <v>1</v>
      </c>
      <c r="L7380" s="4">
        <f t="shared" ca="1" si="1033"/>
        <v>0</v>
      </c>
      <c r="M7380" s="33"/>
    </row>
    <row r="7381" spans="2:13" ht="20.100000000000001" hidden="1" customHeight="1" x14ac:dyDescent="0.25">
      <c r="B7381" s="10">
        <v>7350</v>
      </c>
      <c r="C7381" s="3">
        <f t="shared" ca="1" si="1034"/>
        <v>0.72232129798113154</v>
      </c>
      <c r="D7381" s="3">
        <f t="shared" ca="1" si="1034"/>
        <v>0.80264912637324304</v>
      </c>
      <c r="E7381" s="3">
        <f t="shared" ca="1" si="1026"/>
        <v>0.27767870201886846</v>
      </c>
      <c r="F7381" s="3">
        <f t="shared" ca="1" si="1027"/>
        <v>0.57977055878534223</v>
      </c>
      <c r="G7381" s="3">
        <f t="shared" ca="1" si="1028"/>
        <v>0.14255073919578934</v>
      </c>
      <c r="H7381" s="5">
        <f t="shared" ca="1" si="1029"/>
        <v>1</v>
      </c>
      <c r="I7381" s="4">
        <f t="shared" ca="1" si="1030"/>
        <v>1</v>
      </c>
      <c r="J7381" s="4">
        <f t="shared" ca="1" si="1031"/>
        <v>0</v>
      </c>
      <c r="K7381" s="4">
        <f t="shared" ca="1" si="1032"/>
        <v>1</v>
      </c>
      <c r="L7381" s="4">
        <f t="shared" ca="1" si="1033"/>
        <v>0</v>
      </c>
      <c r="M7381" s="33"/>
    </row>
    <row r="7382" spans="2:13" ht="20.100000000000001" hidden="1" customHeight="1" x14ac:dyDescent="0.25">
      <c r="B7382" s="10">
        <v>7351</v>
      </c>
      <c r="C7382" s="3">
        <f t="shared" ca="1" si="1034"/>
        <v>0.39975797198310614</v>
      </c>
      <c r="D7382" s="3">
        <f t="shared" ca="1" si="1034"/>
        <v>0.52383747448993467</v>
      </c>
      <c r="E7382" s="3">
        <f t="shared" ca="1" si="1026"/>
        <v>0.39975797198310614</v>
      </c>
      <c r="F7382" s="3">
        <f t="shared" ca="1" si="1027"/>
        <v>0.31442926803908627</v>
      </c>
      <c r="G7382" s="3">
        <f t="shared" ca="1" si="1028"/>
        <v>0.28581275997780758</v>
      </c>
      <c r="H7382" s="5">
        <f t="shared" ca="1" si="1029"/>
        <v>1</v>
      </c>
      <c r="I7382" s="4">
        <f t="shared" ca="1" si="1030"/>
        <v>1</v>
      </c>
      <c r="J7382" s="4">
        <f t="shared" ca="1" si="1031"/>
        <v>1</v>
      </c>
      <c r="K7382" s="4">
        <f t="shared" ca="1" si="1032"/>
        <v>1</v>
      </c>
      <c r="L7382" s="4">
        <f t="shared" ca="1" si="1033"/>
        <v>1</v>
      </c>
      <c r="M7382" s="33"/>
    </row>
    <row r="7383" spans="2:13" ht="20.100000000000001" hidden="1" customHeight="1" x14ac:dyDescent="0.25">
      <c r="B7383" s="10">
        <v>7352</v>
      </c>
      <c r="C7383" s="3">
        <f t="shared" ca="1" si="1034"/>
        <v>0.82660593802632576</v>
      </c>
      <c r="D7383" s="3">
        <f t="shared" ca="1" si="1034"/>
        <v>0.58328101639495089</v>
      </c>
      <c r="E7383" s="3">
        <f t="shared" ca="1" si="1026"/>
        <v>0.17339406197367424</v>
      </c>
      <c r="F7383" s="3">
        <f t="shared" ca="1" si="1027"/>
        <v>0.48214355169009709</v>
      </c>
      <c r="G7383" s="3">
        <f t="shared" ca="1" si="1028"/>
        <v>0.34446238633622867</v>
      </c>
      <c r="H7383" s="5">
        <f t="shared" ca="1" si="1029"/>
        <v>1</v>
      </c>
      <c r="I7383" s="4">
        <f t="shared" ca="1" si="1030"/>
        <v>1</v>
      </c>
      <c r="J7383" s="4">
        <f t="shared" ca="1" si="1031"/>
        <v>1</v>
      </c>
      <c r="K7383" s="4">
        <f t="shared" ca="1" si="1032"/>
        <v>1</v>
      </c>
      <c r="L7383" s="4">
        <f t="shared" ca="1" si="1033"/>
        <v>1</v>
      </c>
      <c r="M7383" s="33"/>
    </row>
    <row r="7384" spans="2:13" ht="20.100000000000001" hidden="1" customHeight="1" x14ac:dyDescent="0.25">
      <c r="B7384" s="10">
        <v>7353</v>
      </c>
      <c r="C7384" s="3">
        <f t="shared" ca="1" si="1034"/>
        <v>0.28569191447973658</v>
      </c>
      <c r="D7384" s="3">
        <f t="shared" ca="1" si="1034"/>
        <v>0.38880053126767411</v>
      </c>
      <c r="E7384" s="3">
        <f t="shared" ca="1" si="1026"/>
        <v>0.28569191447973658</v>
      </c>
      <c r="F7384" s="3">
        <f t="shared" ca="1" si="1027"/>
        <v>0.27772336313907364</v>
      </c>
      <c r="G7384" s="3">
        <f t="shared" ca="1" si="1028"/>
        <v>0.43658472238118984</v>
      </c>
      <c r="H7384" s="5">
        <f t="shared" ca="1" si="1029"/>
        <v>1</v>
      </c>
      <c r="I7384" s="4">
        <f t="shared" ca="1" si="1030"/>
        <v>1</v>
      </c>
      <c r="J7384" s="4">
        <f t="shared" ca="1" si="1031"/>
        <v>1</v>
      </c>
      <c r="K7384" s="4">
        <f t="shared" ca="1" si="1032"/>
        <v>1</v>
      </c>
      <c r="L7384" s="4">
        <f t="shared" ca="1" si="1033"/>
        <v>1</v>
      </c>
      <c r="M7384" s="33"/>
    </row>
    <row r="7385" spans="2:13" ht="20.100000000000001" hidden="1" customHeight="1" x14ac:dyDescent="0.25">
      <c r="B7385" s="10">
        <v>7354</v>
      </c>
      <c r="C7385" s="3">
        <f t="shared" ca="1" si="1034"/>
        <v>0.89230097142162379</v>
      </c>
      <c r="D7385" s="3">
        <f t="shared" ca="1" si="1034"/>
        <v>0.26297518934195774</v>
      </c>
      <c r="E7385" s="3">
        <f t="shared" ca="1" si="1026"/>
        <v>0.10769902857837621</v>
      </c>
      <c r="F7385" s="3">
        <f t="shared" ca="1" si="1027"/>
        <v>0.23465301690961435</v>
      </c>
      <c r="G7385" s="3">
        <f t="shared" ca="1" si="1028"/>
        <v>0.65764795451200941</v>
      </c>
      <c r="H7385" s="5">
        <f t="shared" ca="1" si="1029"/>
        <v>1</v>
      </c>
      <c r="I7385" s="4">
        <f t="shared" ca="1" si="1030"/>
        <v>0</v>
      </c>
      <c r="J7385" s="4">
        <f t="shared" ca="1" si="1031"/>
        <v>1</v>
      </c>
      <c r="K7385" s="4">
        <f t="shared" ca="1" si="1032"/>
        <v>1</v>
      </c>
      <c r="L7385" s="4">
        <f t="shared" ca="1" si="1033"/>
        <v>0</v>
      </c>
      <c r="M7385" s="33"/>
    </row>
    <row r="7386" spans="2:13" ht="20.100000000000001" hidden="1" customHeight="1" x14ac:dyDescent="0.25">
      <c r="B7386" s="10">
        <v>7355</v>
      </c>
      <c r="C7386" s="3">
        <f t="shared" ca="1" si="1034"/>
        <v>0.78858603562683582</v>
      </c>
      <c r="D7386" s="3">
        <f t="shared" ca="1" si="1034"/>
        <v>0.88299348493494723</v>
      </c>
      <c r="E7386" s="3">
        <f t="shared" ca="1" si="1026"/>
        <v>0.21141396437316418</v>
      </c>
      <c r="F7386" s="3">
        <f t="shared" ca="1" si="1027"/>
        <v>0.69631633176917418</v>
      </c>
      <c r="G7386" s="3">
        <f t="shared" ca="1" si="1028"/>
        <v>9.2269703857661603E-2</v>
      </c>
      <c r="H7386" s="5">
        <f t="shared" ca="1" si="1029"/>
        <v>1</v>
      </c>
      <c r="I7386" s="4">
        <f t="shared" ca="1" si="1030"/>
        <v>1</v>
      </c>
      <c r="J7386" s="4">
        <f t="shared" ca="1" si="1031"/>
        <v>0</v>
      </c>
      <c r="K7386" s="4">
        <f t="shared" ca="1" si="1032"/>
        <v>1</v>
      </c>
      <c r="L7386" s="4">
        <f t="shared" ca="1" si="1033"/>
        <v>0</v>
      </c>
      <c r="M7386" s="33"/>
    </row>
    <row r="7387" spans="2:13" ht="20.100000000000001" hidden="1" customHeight="1" x14ac:dyDescent="0.25">
      <c r="B7387" s="10">
        <v>7356</v>
      </c>
      <c r="C7387" s="3">
        <f t="shared" ca="1" si="1034"/>
        <v>0.26137384966818977</v>
      </c>
      <c r="D7387" s="3">
        <f t="shared" ca="1" si="1034"/>
        <v>0.343129793380612</v>
      </c>
      <c r="E7387" s="3">
        <f t="shared" ca="1" si="1026"/>
        <v>0.26137384966818977</v>
      </c>
      <c r="F7387" s="3">
        <f t="shared" ca="1" si="1027"/>
        <v>0.25344463834887088</v>
      </c>
      <c r="G7387" s="3">
        <f t="shared" ca="1" si="1028"/>
        <v>0.48518151198293935</v>
      </c>
      <c r="H7387" s="5">
        <f t="shared" ca="1" si="1029"/>
        <v>1</v>
      </c>
      <c r="I7387" s="4">
        <f t="shared" ca="1" si="1030"/>
        <v>1</v>
      </c>
      <c r="J7387" s="4">
        <f t="shared" ca="1" si="1031"/>
        <v>1</v>
      </c>
      <c r="K7387" s="4">
        <f t="shared" ca="1" si="1032"/>
        <v>1</v>
      </c>
      <c r="L7387" s="4">
        <f t="shared" ca="1" si="1033"/>
        <v>1</v>
      </c>
      <c r="M7387" s="33"/>
    </row>
    <row r="7388" spans="2:13" ht="20.100000000000001" hidden="1" customHeight="1" x14ac:dyDescent="0.25">
      <c r="B7388" s="10">
        <v>7357</v>
      </c>
      <c r="C7388" s="3">
        <f t="shared" ca="1" si="1034"/>
        <v>0.18637052742615057</v>
      </c>
      <c r="D7388" s="3">
        <f t="shared" ca="1" si="1034"/>
        <v>0.87019366006806642</v>
      </c>
      <c r="E7388" s="3">
        <f t="shared" ca="1" si="1026"/>
        <v>0.18637052742615057</v>
      </c>
      <c r="F7388" s="3">
        <f t="shared" ca="1" si="1027"/>
        <v>0.70801520867828849</v>
      </c>
      <c r="G7388" s="3">
        <f t="shared" ca="1" si="1028"/>
        <v>0.10561426389556093</v>
      </c>
      <c r="H7388" s="5">
        <f t="shared" ca="1" si="1029"/>
        <v>1</v>
      </c>
      <c r="I7388" s="4">
        <f t="shared" ca="1" si="1030"/>
        <v>1</v>
      </c>
      <c r="J7388" s="4">
        <f t="shared" ca="1" si="1031"/>
        <v>0</v>
      </c>
      <c r="K7388" s="4">
        <f t="shared" ca="1" si="1032"/>
        <v>1</v>
      </c>
      <c r="L7388" s="4">
        <f t="shared" ca="1" si="1033"/>
        <v>0</v>
      </c>
      <c r="M7388" s="33"/>
    </row>
    <row r="7389" spans="2:13" ht="20.100000000000001" hidden="1" customHeight="1" x14ac:dyDescent="0.25">
      <c r="B7389" s="10">
        <v>7358</v>
      </c>
      <c r="C7389" s="3">
        <f t="shared" ca="1" si="1034"/>
        <v>0.83904976714274737</v>
      </c>
      <c r="D7389" s="3">
        <f t="shared" ca="1" si="1034"/>
        <v>0.18272202758943826</v>
      </c>
      <c r="E7389" s="3">
        <f t="shared" ca="1" si="1026"/>
        <v>0.16095023285725263</v>
      </c>
      <c r="F7389" s="3">
        <f t="shared" ca="1" si="1027"/>
        <v>0.15331287470076882</v>
      </c>
      <c r="G7389" s="3">
        <f t="shared" ca="1" si="1028"/>
        <v>0.68573689244197855</v>
      </c>
      <c r="H7389" s="5">
        <f t="shared" ca="1" si="1029"/>
        <v>1</v>
      </c>
      <c r="I7389" s="4">
        <f t="shared" ca="1" si="1030"/>
        <v>0</v>
      </c>
      <c r="J7389" s="4">
        <f t="shared" ca="1" si="1031"/>
        <v>1</v>
      </c>
      <c r="K7389" s="4">
        <f t="shared" ca="1" si="1032"/>
        <v>1</v>
      </c>
      <c r="L7389" s="4">
        <f t="shared" ca="1" si="1033"/>
        <v>0</v>
      </c>
      <c r="M7389" s="33"/>
    </row>
    <row r="7390" spans="2:13" ht="20.100000000000001" hidden="1" customHeight="1" x14ac:dyDescent="0.25">
      <c r="B7390" s="10">
        <v>7359</v>
      </c>
      <c r="C7390" s="3">
        <f t="shared" ca="1" si="1034"/>
        <v>0.51406063734034235</v>
      </c>
      <c r="D7390" s="3">
        <f t="shared" ca="1" si="1034"/>
        <v>0.8811132872365468</v>
      </c>
      <c r="E7390" s="3">
        <f t="shared" ca="1" si="1026"/>
        <v>0.48593936265965765</v>
      </c>
      <c r="F7390" s="3">
        <f t="shared" ca="1" si="1027"/>
        <v>0.45294565800586339</v>
      </c>
      <c r="G7390" s="3">
        <f t="shared" ca="1" si="1028"/>
        <v>6.1114979334478965E-2</v>
      </c>
      <c r="H7390" s="5">
        <f t="shared" ca="1" si="1029"/>
        <v>1</v>
      </c>
      <c r="I7390" s="4">
        <f t="shared" ca="1" si="1030"/>
        <v>1</v>
      </c>
      <c r="J7390" s="4">
        <f t="shared" ca="1" si="1031"/>
        <v>1</v>
      </c>
      <c r="K7390" s="4">
        <f t="shared" ca="1" si="1032"/>
        <v>1</v>
      </c>
      <c r="L7390" s="4">
        <f t="shared" ca="1" si="1033"/>
        <v>1</v>
      </c>
      <c r="M7390" s="33"/>
    </row>
    <row r="7391" spans="2:13" ht="20.100000000000001" hidden="1" customHeight="1" x14ac:dyDescent="0.25">
      <c r="B7391" s="10">
        <v>7360</v>
      </c>
      <c r="C7391" s="3">
        <f t="shared" ca="1" si="1034"/>
        <v>0.53288384640003872</v>
      </c>
      <c r="D7391" s="3">
        <f t="shared" ca="1" si="1034"/>
        <v>0.83803204334549242</v>
      </c>
      <c r="E7391" s="3">
        <f t="shared" ca="1" si="1026"/>
        <v>0.46711615359996128</v>
      </c>
      <c r="F7391" s="3">
        <f t="shared" ca="1" si="1027"/>
        <v>0.44657373866442995</v>
      </c>
      <c r="G7391" s="3">
        <f t="shared" ca="1" si="1028"/>
        <v>8.6310107735608751E-2</v>
      </c>
      <c r="H7391" s="5">
        <f t="shared" ca="1" si="1029"/>
        <v>1</v>
      </c>
      <c r="I7391" s="4">
        <f t="shared" ca="1" si="1030"/>
        <v>1</v>
      </c>
      <c r="J7391" s="4">
        <f t="shared" ca="1" si="1031"/>
        <v>1</v>
      </c>
      <c r="K7391" s="4">
        <f t="shared" ca="1" si="1032"/>
        <v>1</v>
      </c>
      <c r="L7391" s="4">
        <f t="shared" ca="1" si="1033"/>
        <v>1</v>
      </c>
      <c r="M7391" s="33"/>
    </row>
    <row r="7392" spans="2:13" ht="20.100000000000001" hidden="1" customHeight="1" x14ac:dyDescent="0.25">
      <c r="B7392" s="10">
        <v>7361</v>
      </c>
      <c r="C7392" s="3">
        <f t="shared" ca="1" si="1034"/>
        <v>0.1212109563054023</v>
      </c>
      <c r="D7392" s="3">
        <f t="shared" ca="1" si="1034"/>
        <v>0.72346782224933015</v>
      </c>
      <c r="E7392" s="3">
        <f t="shared" ref="E7392:E7455" ca="1" si="1035">MIN(C7392,1-C7392)</f>
        <v>0.1212109563054023</v>
      </c>
      <c r="F7392" s="3">
        <f t="shared" ref="F7392:F7455" ca="1" si="1036">D7392*MAX(C7392,1-C7392)</f>
        <v>0.63577559565830211</v>
      </c>
      <c r="G7392" s="3">
        <f t="shared" ref="G7392:G7455" ca="1" si="1037">(1-D7392)*MAX(C7392,1-C7392)</f>
        <v>0.24301344803629568</v>
      </c>
      <c r="H7392" s="5">
        <f t="shared" ref="H7392:H7455" ca="1" si="1038">IF(SUM(E7392:G7392)=1,1,0)</f>
        <v>1</v>
      </c>
      <c r="I7392" s="4">
        <f t="shared" ref="I7392:I7455" ca="1" si="1039">IF(E7392+F7392&gt;=G7392,1,0)</f>
        <v>1</v>
      </c>
      <c r="J7392" s="4">
        <f t="shared" ref="J7392:J7455" ca="1" si="1040">IF(E7392+G7392&gt;=F7392,1,0)</f>
        <v>0</v>
      </c>
      <c r="K7392" s="4">
        <f t="shared" ref="K7392:K7455" ca="1" si="1041">IF(F7392+G7392&gt;=E7392,1,0)</f>
        <v>1</v>
      </c>
      <c r="L7392" s="4">
        <f t="shared" ref="L7392:L7455" ca="1" si="1042">PRODUCT(H7392:K7392)</f>
        <v>0</v>
      </c>
      <c r="M7392" s="33"/>
    </row>
    <row r="7393" spans="2:13" ht="20.100000000000001" hidden="1" customHeight="1" x14ac:dyDescent="0.25">
      <c r="B7393" s="10">
        <v>7362</v>
      </c>
      <c r="C7393" s="3">
        <f t="shared" ref="C7393:D7456" ca="1" si="1043">(1-2*$G$4)*RAND()+$G$4</f>
        <v>0.42688318855259533</v>
      </c>
      <c r="D7393" s="3">
        <f t="shared" ca="1" si="1043"/>
        <v>0.65005609050103463</v>
      </c>
      <c r="E7393" s="3">
        <f t="shared" ca="1" si="1035"/>
        <v>0.42688318855259533</v>
      </c>
      <c r="F7393" s="3">
        <f t="shared" ca="1" si="1036"/>
        <v>0.37255807384991851</v>
      </c>
      <c r="G7393" s="3">
        <f t="shared" ca="1" si="1037"/>
        <v>0.20055873759748619</v>
      </c>
      <c r="H7393" s="5">
        <f t="shared" ca="1" si="1038"/>
        <v>1</v>
      </c>
      <c r="I7393" s="4">
        <f t="shared" ca="1" si="1039"/>
        <v>1</v>
      </c>
      <c r="J7393" s="4">
        <f t="shared" ca="1" si="1040"/>
        <v>1</v>
      </c>
      <c r="K7393" s="4">
        <f t="shared" ca="1" si="1041"/>
        <v>1</v>
      </c>
      <c r="L7393" s="4">
        <f t="shared" ca="1" si="1042"/>
        <v>1</v>
      </c>
      <c r="M7393" s="33"/>
    </row>
    <row r="7394" spans="2:13" ht="20.100000000000001" hidden="1" customHeight="1" x14ac:dyDescent="0.25">
      <c r="B7394" s="10">
        <v>7363</v>
      </c>
      <c r="C7394" s="3">
        <f t="shared" ca="1" si="1043"/>
        <v>0.11809757367757207</v>
      </c>
      <c r="D7394" s="3">
        <f t="shared" ca="1" si="1043"/>
        <v>0.18861603047904252</v>
      </c>
      <c r="E7394" s="3">
        <f t="shared" ca="1" si="1035"/>
        <v>0.11809757367757207</v>
      </c>
      <c r="F7394" s="3">
        <f t="shared" ca="1" si="1036"/>
        <v>0.16634093492277263</v>
      </c>
      <c r="G7394" s="3">
        <f t="shared" ca="1" si="1037"/>
        <v>0.71556149139965541</v>
      </c>
      <c r="H7394" s="5">
        <f t="shared" ca="1" si="1038"/>
        <v>1</v>
      </c>
      <c r="I7394" s="4">
        <f t="shared" ca="1" si="1039"/>
        <v>0</v>
      </c>
      <c r="J7394" s="4">
        <f t="shared" ca="1" si="1040"/>
        <v>1</v>
      </c>
      <c r="K7394" s="4">
        <f t="shared" ca="1" si="1041"/>
        <v>1</v>
      </c>
      <c r="L7394" s="4">
        <f t="shared" ca="1" si="1042"/>
        <v>0</v>
      </c>
      <c r="M7394" s="33"/>
    </row>
    <row r="7395" spans="2:13" ht="20.100000000000001" hidden="1" customHeight="1" x14ac:dyDescent="0.25">
      <c r="B7395" s="10">
        <v>7364</v>
      </c>
      <c r="C7395" s="3">
        <f t="shared" ca="1" si="1043"/>
        <v>0.72504565086103701</v>
      </c>
      <c r="D7395" s="3">
        <f t="shared" ca="1" si="1043"/>
        <v>0.85909779953988041</v>
      </c>
      <c r="E7395" s="3">
        <f t="shared" ca="1" si="1035"/>
        <v>0.27495434913896299</v>
      </c>
      <c r="F7395" s="3">
        <f t="shared" ca="1" si="1036"/>
        <v>0.62288512322067724</v>
      </c>
      <c r="G7395" s="3">
        <f t="shared" ca="1" si="1037"/>
        <v>0.10216052764035971</v>
      </c>
      <c r="H7395" s="5">
        <f t="shared" ca="1" si="1038"/>
        <v>1</v>
      </c>
      <c r="I7395" s="4">
        <f t="shared" ca="1" si="1039"/>
        <v>1</v>
      </c>
      <c r="J7395" s="4">
        <f t="shared" ca="1" si="1040"/>
        <v>0</v>
      </c>
      <c r="K7395" s="4">
        <f t="shared" ca="1" si="1041"/>
        <v>1</v>
      </c>
      <c r="L7395" s="4">
        <f t="shared" ca="1" si="1042"/>
        <v>0</v>
      </c>
      <c r="M7395" s="33"/>
    </row>
    <row r="7396" spans="2:13" ht="20.100000000000001" hidden="1" customHeight="1" x14ac:dyDescent="0.25">
      <c r="B7396" s="10">
        <v>7365</v>
      </c>
      <c r="C7396" s="3">
        <f t="shared" ca="1" si="1043"/>
        <v>0.57699769862090455</v>
      </c>
      <c r="D7396" s="3">
        <f t="shared" ca="1" si="1043"/>
        <v>0.63081499783739736</v>
      </c>
      <c r="E7396" s="3">
        <f t="shared" ca="1" si="1035"/>
        <v>0.42300230137909545</v>
      </c>
      <c r="F7396" s="3">
        <f t="shared" ca="1" si="1036"/>
        <v>0.36397880200772914</v>
      </c>
      <c r="G7396" s="3">
        <f t="shared" ca="1" si="1037"/>
        <v>0.21301889661317538</v>
      </c>
      <c r="H7396" s="5">
        <f t="shared" ca="1" si="1038"/>
        <v>1</v>
      </c>
      <c r="I7396" s="4">
        <f t="shared" ca="1" si="1039"/>
        <v>1</v>
      </c>
      <c r="J7396" s="4">
        <f t="shared" ca="1" si="1040"/>
        <v>1</v>
      </c>
      <c r="K7396" s="4">
        <f t="shared" ca="1" si="1041"/>
        <v>1</v>
      </c>
      <c r="L7396" s="4">
        <f t="shared" ca="1" si="1042"/>
        <v>1</v>
      </c>
      <c r="M7396" s="33"/>
    </row>
    <row r="7397" spans="2:13" ht="20.100000000000001" hidden="1" customHeight="1" x14ac:dyDescent="0.25">
      <c r="B7397" s="10">
        <v>7366</v>
      </c>
      <c r="C7397" s="3">
        <f t="shared" ca="1" si="1043"/>
        <v>0.84249147706654304</v>
      </c>
      <c r="D7397" s="3">
        <f t="shared" ca="1" si="1043"/>
        <v>0.78171674225689525</v>
      </c>
      <c r="E7397" s="3">
        <f t="shared" ca="1" si="1035"/>
        <v>0.15750852293345696</v>
      </c>
      <c r="F7397" s="3">
        <f t="shared" ca="1" si="1036"/>
        <v>0.6585896928316578</v>
      </c>
      <c r="G7397" s="3">
        <f t="shared" ca="1" si="1037"/>
        <v>0.18390178423488523</v>
      </c>
      <c r="H7397" s="5">
        <f t="shared" ca="1" si="1038"/>
        <v>1</v>
      </c>
      <c r="I7397" s="4">
        <f t="shared" ca="1" si="1039"/>
        <v>1</v>
      </c>
      <c r="J7397" s="4">
        <f t="shared" ca="1" si="1040"/>
        <v>0</v>
      </c>
      <c r="K7397" s="4">
        <f t="shared" ca="1" si="1041"/>
        <v>1</v>
      </c>
      <c r="L7397" s="4">
        <f t="shared" ca="1" si="1042"/>
        <v>0</v>
      </c>
      <c r="M7397" s="33"/>
    </row>
    <row r="7398" spans="2:13" ht="20.100000000000001" hidden="1" customHeight="1" x14ac:dyDescent="0.25">
      <c r="B7398" s="10">
        <v>7367</v>
      </c>
      <c r="C7398" s="3">
        <f t="shared" ca="1" si="1043"/>
        <v>0.13158985470593587</v>
      </c>
      <c r="D7398" s="3">
        <f t="shared" ca="1" si="1043"/>
        <v>0.59816791679140491</v>
      </c>
      <c r="E7398" s="3">
        <f t="shared" ca="1" si="1035"/>
        <v>0.13158985470593587</v>
      </c>
      <c r="F7398" s="3">
        <f t="shared" ca="1" si="1036"/>
        <v>0.51945508753107161</v>
      </c>
      <c r="G7398" s="3">
        <f t="shared" ca="1" si="1037"/>
        <v>0.34895505776299252</v>
      </c>
      <c r="H7398" s="5">
        <f t="shared" ca="1" si="1038"/>
        <v>1</v>
      </c>
      <c r="I7398" s="4">
        <f t="shared" ca="1" si="1039"/>
        <v>1</v>
      </c>
      <c r="J7398" s="4">
        <f t="shared" ca="1" si="1040"/>
        <v>0</v>
      </c>
      <c r="K7398" s="4">
        <f t="shared" ca="1" si="1041"/>
        <v>1</v>
      </c>
      <c r="L7398" s="4">
        <f t="shared" ca="1" si="1042"/>
        <v>0</v>
      </c>
      <c r="M7398" s="33"/>
    </row>
    <row r="7399" spans="2:13" ht="20.100000000000001" hidden="1" customHeight="1" x14ac:dyDescent="0.25">
      <c r="B7399" s="10">
        <v>7368</v>
      </c>
      <c r="C7399" s="3">
        <f t="shared" ca="1" si="1043"/>
        <v>0.24603978925757961</v>
      </c>
      <c r="D7399" s="3">
        <f t="shared" ca="1" si="1043"/>
        <v>0.19331127513343224</v>
      </c>
      <c r="E7399" s="3">
        <f t="shared" ca="1" si="1035"/>
        <v>0.24603978925757961</v>
      </c>
      <c r="F7399" s="3">
        <f t="shared" ca="1" si="1036"/>
        <v>0.14574900973848859</v>
      </c>
      <c r="G7399" s="3">
        <f t="shared" ca="1" si="1037"/>
        <v>0.60821120100393178</v>
      </c>
      <c r="H7399" s="5">
        <f t="shared" ca="1" si="1038"/>
        <v>1</v>
      </c>
      <c r="I7399" s="4">
        <f t="shared" ca="1" si="1039"/>
        <v>0</v>
      </c>
      <c r="J7399" s="4">
        <f t="shared" ca="1" si="1040"/>
        <v>1</v>
      </c>
      <c r="K7399" s="4">
        <f t="shared" ca="1" si="1041"/>
        <v>1</v>
      </c>
      <c r="L7399" s="4">
        <f t="shared" ca="1" si="1042"/>
        <v>0</v>
      </c>
      <c r="M7399" s="33"/>
    </row>
    <row r="7400" spans="2:13" ht="20.100000000000001" hidden="1" customHeight="1" x14ac:dyDescent="0.25">
      <c r="B7400" s="10">
        <v>7369</v>
      </c>
      <c r="C7400" s="3">
        <f t="shared" ca="1" si="1043"/>
        <v>0.4149440230753042</v>
      </c>
      <c r="D7400" s="3">
        <f t="shared" ca="1" si="1043"/>
        <v>0.72490580690421103</v>
      </c>
      <c r="E7400" s="3">
        <f t="shared" ca="1" si="1035"/>
        <v>0.4149440230753042</v>
      </c>
      <c r="F7400" s="3">
        <f t="shared" ca="1" si="1036"/>
        <v>0.42411047503672805</v>
      </c>
      <c r="G7400" s="3">
        <f t="shared" ca="1" si="1037"/>
        <v>0.16094550188796772</v>
      </c>
      <c r="H7400" s="5">
        <f t="shared" ca="1" si="1038"/>
        <v>1</v>
      </c>
      <c r="I7400" s="4">
        <f t="shared" ca="1" si="1039"/>
        <v>1</v>
      </c>
      <c r="J7400" s="4">
        <f t="shared" ca="1" si="1040"/>
        <v>1</v>
      </c>
      <c r="K7400" s="4">
        <f t="shared" ca="1" si="1041"/>
        <v>1</v>
      </c>
      <c r="L7400" s="4">
        <f t="shared" ca="1" si="1042"/>
        <v>1</v>
      </c>
      <c r="M7400" s="33"/>
    </row>
    <row r="7401" spans="2:13" ht="20.100000000000001" hidden="1" customHeight="1" x14ac:dyDescent="0.25">
      <c r="B7401" s="10">
        <v>7370</v>
      </c>
      <c r="C7401" s="3">
        <f t="shared" ca="1" si="1043"/>
        <v>0.89973683808849281</v>
      </c>
      <c r="D7401" s="3">
        <f t="shared" ca="1" si="1043"/>
        <v>0.66135399727157884</v>
      </c>
      <c r="E7401" s="3">
        <f t="shared" ca="1" si="1035"/>
        <v>0.10026316191150719</v>
      </c>
      <c r="F7401" s="3">
        <f t="shared" ca="1" si="1036"/>
        <v>0.59504455436231607</v>
      </c>
      <c r="G7401" s="3">
        <f t="shared" ca="1" si="1037"/>
        <v>0.30469228372617674</v>
      </c>
      <c r="H7401" s="5">
        <f t="shared" ca="1" si="1038"/>
        <v>1</v>
      </c>
      <c r="I7401" s="4">
        <f t="shared" ca="1" si="1039"/>
        <v>1</v>
      </c>
      <c r="J7401" s="4">
        <f t="shared" ca="1" si="1040"/>
        <v>0</v>
      </c>
      <c r="K7401" s="4">
        <f t="shared" ca="1" si="1041"/>
        <v>1</v>
      </c>
      <c r="L7401" s="4">
        <f t="shared" ca="1" si="1042"/>
        <v>0</v>
      </c>
      <c r="M7401" s="33"/>
    </row>
    <row r="7402" spans="2:13" ht="20.100000000000001" hidden="1" customHeight="1" x14ac:dyDescent="0.25">
      <c r="B7402" s="10">
        <v>7371</v>
      </c>
      <c r="C7402" s="3">
        <f t="shared" ca="1" si="1043"/>
        <v>0.63661997246480728</v>
      </c>
      <c r="D7402" s="3">
        <f t="shared" ca="1" si="1043"/>
        <v>0.18172975380673498</v>
      </c>
      <c r="E7402" s="3">
        <f t="shared" ca="1" si="1035"/>
        <v>0.36338002753519272</v>
      </c>
      <c r="F7402" s="3">
        <f t="shared" ca="1" si="1036"/>
        <v>0.11569279086447982</v>
      </c>
      <c r="G7402" s="3">
        <f t="shared" ca="1" si="1037"/>
        <v>0.52092718160032747</v>
      </c>
      <c r="H7402" s="5">
        <f t="shared" ca="1" si="1038"/>
        <v>1</v>
      </c>
      <c r="I7402" s="4">
        <f t="shared" ca="1" si="1039"/>
        <v>0</v>
      </c>
      <c r="J7402" s="4">
        <f t="shared" ca="1" si="1040"/>
        <v>1</v>
      </c>
      <c r="K7402" s="4">
        <f t="shared" ca="1" si="1041"/>
        <v>1</v>
      </c>
      <c r="L7402" s="4">
        <f t="shared" ca="1" si="1042"/>
        <v>0</v>
      </c>
      <c r="M7402" s="33"/>
    </row>
    <row r="7403" spans="2:13" ht="20.100000000000001" hidden="1" customHeight="1" x14ac:dyDescent="0.25">
      <c r="B7403" s="10">
        <v>7372</v>
      </c>
      <c r="C7403" s="3">
        <f t="shared" ca="1" si="1043"/>
        <v>0.67574223270346401</v>
      </c>
      <c r="D7403" s="3">
        <f t="shared" ca="1" si="1043"/>
        <v>0.58846521517376671</v>
      </c>
      <c r="E7403" s="3">
        <f t="shared" ca="1" si="1035"/>
        <v>0.32425776729653599</v>
      </c>
      <c r="F7403" s="3">
        <f t="shared" ca="1" si="1036"/>
        <v>0.39765079836984546</v>
      </c>
      <c r="G7403" s="3">
        <f t="shared" ca="1" si="1037"/>
        <v>0.27809143433361855</v>
      </c>
      <c r="H7403" s="5">
        <f t="shared" ca="1" si="1038"/>
        <v>1</v>
      </c>
      <c r="I7403" s="4">
        <f t="shared" ca="1" si="1039"/>
        <v>1</v>
      </c>
      <c r="J7403" s="4">
        <f t="shared" ca="1" si="1040"/>
        <v>1</v>
      </c>
      <c r="K7403" s="4">
        <f t="shared" ca="1" si="1041"/>
        <v>1</v>
      </c>
      <c r="L7403" s="4">
        <f t="shared" ca="1" si="1042"/>
        <v>1</v>
      </c>
      <c r="M7403" s="33"/>
    </row>
    <row r="7404" spans="2:13" ht="20.100000000000001" hidden="1" customHeight="1" x14ac:dyDescent="0.25">
      <c r="B7404" s="10">
        <v>7373</v>
      </c>
      <c r="C7404" s="3">
        <f t="shared" ca="1" si="1043"/>
        <v>0.22884871085039588</v>
      </c>
      <c r="D7404" s="3">
        <f t="shared" ca="1" si="1043"/>
        <v>0.13424252687113969</v>
      </c>
      <c r="E7404" s="3">
        <f t="shared" ca="1" si="1035"/>
        <v>0.22884871085039588</v>
      </c>
      <c r="F7404" s="3">
        <f t="shared" ca="1" si="1036"/>
        <v>0.10352129765537975</v>
      </c>
      <c r="G7404" s="3">
        <f t="shared" ca="1" si="1037"/>
        <v>0.66762999149422442</v>
      </c>
      <c r="H7404" s="5">
        <f t="shared" ca="1" si="1038"/>
        <v>1</v>
      </c>
      <c r="I7404" s="4">
        <f t="shared" ca="1" si="1039"/>
        <v>0</v>
      </c>
      <c r="J7404" s="4">
        <f t="shared" ca="1" si="1040"/>
        <v>1</v>
      </c>
      <c r="K7404" s="4">
        <f t="shared" ca="1" si="1041"/>
        <v>1</v>
      </c>
      <c r="L7404" s="4">
        <f t="shared" ca="1" si="1042"/>
        <v>0</v>
      </c>
      <c r="M7404" s="33"/>
    </row>
    <row r="7405" spans="2:13" ht="20.100000000000001" hidden="1" customHeight="1" x14ac:dyDescent="0.25">
      <c r="B7405" s="10">
        <v>7374</v>
      </c>
      <c r="C7405" s="3">
        <f t="shared" ca="1" si="1043"/>
        <v>0.26382465701862545</v>
      </c>
      <c r="D7405" s="3">
        <f t="shared" ca="1" si="1043"/>
        <v>0.59204189866133861</v>
      </c>
      <c r="E7405" s="3">
        <f t="shared" ca="1" si="1035"/>
        <v>0.26382465701862545</v>
      </c>
      <c r="F7405" s="3">
        <f t="shared" ca="1" si="1036"/>
        <v>0.43584664780635513</v>
      </c>
      <c r="G7405" s="3">
        <f t="shared" ca="1" si="1037"/>
        <v>0.30032869517501942</v>
      </c>
      <c r="H7405" s="5">
        <f t="shared" ca="1" si="1038"/>
        <v>1</v>
      </c>
      <c r="I7405" s="4">
        <f t="shared" ca="1" si="1039"/>
        <v>1</v>
      </c>
      <c r="J7405" s="4">
        <f t="shared" ca="1" si="1040"/>
        <v>1</v>
      </c>
      <c r="K7405" s="4">
        <f t="shared" ca="1" si="1041"/>
        <v>1</v>
      </c>
      <c r="L7405" s="4">
        <f t="shared" ca="1" si="1042"/>
        <v>1</v>
      </c>
      <c r="M7405" s="33"/>
    </row>
    <row r="7406" spans="2:13" ht="20.100000000000001" hidden="1" customHeight="1" x14ac:dyDescent="0.25">
      <c r="B7406" s="10">
        <v>7375</v>
      </c>
      <c r="C7406" s="3">
        <f t="shared" ca="1" si="1043"/>
        <v>0.40736243588849064</v>
      </c>
      <c r="D7406" s="3">
        <f t="shared" ca="1" si="1043"/>
        <v>0.4564223910835159</v>
      </c>
      <c r="E7406" s="3">
        <f t="shared" ca="1" si="1035"/>
        <v>0.40736243588849064</v>
      </c>
      <c r="F7406" s="3">
        <f t="shared" ca="1" si="1036"/>
        <v>0.27049305405768553</v>
      </c>
      <c r="G7406" s="3">
        <f t="shared" ca="1" si="1037"/>
        <v>0.32214451005382383</v>
      </c>
      <c r="H7406" s="5">
        <f t="shared" ca="1" si="1038"/>
        <v>1</v>
      </c>
      <c r="I7406" s="4">
        <f t="shared" ca="1" si="1039"/>
        <v>1</v>
      </c>
      <c r="J7406" s="4">
        <f t="shared" ca="1" si="1040"/>
        <v>1</v>
      </c>
      <c r="K7406" s="4">
        <f t="shared" ca="1" si="1041"/>
        <v>1</v>
      </c>
      <c r="L7406" s="4">
        <f t="shared" ca="1" si="1042"/>
        <v>1</v>
      </c>
      <c r="M7406" s="33"/>
    </row>
    <row r="7407" spans="2:13" ht="20.100000000000001" hidden="1" customHeight="1" x14ac:dyDescent="0.25">
      <c r="B7407" s="10">
        <v>7376</v>
      </c>
      <c r="C7407" s="3">
        <f t="shared" ca="1" si="1043"/>
        <v>0.39046473894193834</v>
      </c>
      <c r="D7407" s="3">
        <f t="shared" ca="1" si="1043"/>
        <v>0.14653032188402834</v>
      </c>
      <c r="E7407" s="3">
        <f t="shared" ca="1" si="1035"/>
        <v>0.39046473894193834</v>
      </c>
      <c r="F7407" s="3">
        <f t="shared" ca="1" si="1036"/>
        <v>8.9315398002503016E-2</v>
      </c>
      <c r="G7407" s="3">
        <f t="shared" ca="1" si="1037"/>
        <v>0.52021986305555867</v>
      </c>
      <c r="H7407" s="5">
        <f t="shared" ca="1" si="1038"/>
        <v>1</v>
      </c>
      <c r="I7407" s="4">
        <f t="shared" ca="1" si="1039"/>
        <v>0</v>
      </c>
      <c r="J7407" s="4">
        <f t="shared" ca="1" si="1040"/>
        <v>1</v>
      </c>
      <c r="K7407" s="4">
        <f t="shared" ca="1" si="1041"/>
        <v>1</v>
      </c>
      <c r="L7407" s="4">
        <f t="shared" ca="1" si="1042"/>
        <v>0</v>
      </c>
      <c r="M7407" s="33"/>
    </row>
    <row r="7408" spans="2:13" ht="20.100000000000001" hidden="1" customHeight="1" x14ac:dyDescent="0.25">
      <c r="B7408" s="10">
        <v>7377</v>
      </c>
      <c r="C7408" s="3">
        <f t="shared" ca="1" si="1043"/>
        <v>0.81870445720413187</v>
      </c>
      <c r="D7408" s="3">
        <f t="shared" ca="1" si="1043"/>
        <v>0.66085238002088398</v>
      </c>
      <c r="E7408" s="3">
        <f t="shared" ca="1" si="1035"/>
        <v>0.18129554279586813</v>
      </c>
      <c r="F7408" s="3">
        <f t="shared" ca="1" si="1036"/>
        <v>0.5410427890770565</v>
      </c>
      <c r="G7408" s="3">
        <f t="shared" ca="1" si="1037"/>
        <v>0.27766166812707538</v>
      </c>
      <c r="H7408" s="5">
        <f t="shared" ca="1" si="1038"/>
        <v>1</v>
      </c>
      <c r="I7408" s="4">
        <f t="shared" ca="1" si="1039"/>
        <v>1</v>
      </c>
      <c r="J7408" s="4">
        <f t="shared" ca="1" si="1040"/>
        <v>0</v>
      </c>
      <c r="K7408" s="4">
        <f t="shared" ca="1" si="1041"/>
        <v>1</v>
      </c>
      <c r="L7408" s="4">
        <f t="shared" ca="1" si="1042"/>
        <v>0</v>
      </c>
      <c r="M7408" s="33"/>
    </row>
    <row r="7409" spans="2:13" ht="20.100000000000001" hidden="1" customHeight="1" x14ac:dyDescent="0.25">
      <c r="B7409" s="10">
        <v>7378</v>
      </c>
      <c r="C7409" s="3">
        <f t="shared" ca="1" si="1043"/>
        <v>0.62652403043818283</v>
      </c>
      <c r="D7409" s="3">
        <f t="shared" ca="1" si="1043"/>
        <v>0.7173004043079646</v>
      </c>
      <c r="E7409" s="3">
        <f t="shared" ca="1" si="1035"/>
        <v>0.37347596956181717</v>
      </c>
      <c r="F7409" s="3">
        <f t="shared" ca="1" si="1036"/>
        <v>0.44940594034196407</v>
      </c>
      <c r="G7409" s="3">
        <f t="shared" ca="1" si="1037"/>
        <v>0.17711809009621876</v>
      </c>
      <c r="H7409" s="5">
        <f t="shared" ca="1" si="1038"/>
        <v>1</v>
      </c>
      <c r="I7409" s="4">
        <f t="shared" ca="1" si="1039"/>
        <v>1</v>
      </c>
      <c r="J7409" s="4">
        <f t="shared" ca="1" si="1040"/>
        <v>1</v>
      </c>
      <c r="K7409" s="4">
        <f t="shared" ca="1" si="1041"/>
        <v>1</v>
      </c>
      <c r="L7409" s="4">
        <f t="shared" ca="1" si="1042"/>
        <v>1</v>
      </c>
      <c r="M7409" s="33"/>
    </row>
    <row r="7410" spans="2:13" ht="20.100000000000001" hidden="1" customHeight="1" x14ac:dyDescent="0.25">
      <c r="B7410" s="10">
        <v>7379</v>
      </c>
      <c r="C7410" s="3">
        <f t="shared" ca="1" si="1043"/>
        <v>0.60088319523291311</v>
      </c>
      <c r="D7410" s="3">
        <f t="shared" ca="1" si="1043"/>
        <v>0.54921930528486451</v>
      </c>
      <c r="E7410" s="3">
        <f t="shared" ca="1" si="1035"/>
        <v>0.39911680476708689</v>
      </c>
      <c r="F7410" s="3">
        <f t="shared" ca="1" si="1036"/>
        <v>0.33001665104317013</v>
      </c>
      <c r="G7410" s="3">
        <f t="shared" ca="1" si="1037"/>
        <v>0.27086654418974299</v>
      </c>
      <c r="H7410" s="5">
        <f t="shared" ca="1" si="1038"/>
        <v>1</v>
      </c>
      <c r="I7410" s="4">
        <f t="shared" ca="1" si="1039"/>
        <v>1</v>
      </c>
      <c r="J7410" s="4">
        <f t="shared" ca="1" si="1040"/>
        <v>1</v>
      </c>
      <c r="K7410" s="4">
        <f t="shared" ca="1" si="1041"/>
        <v>1</v>
      </c>
      <c r="L7410" s="4">
        <f t="shared" ca="1" si="1042"/>
        <v>1</v>
      </c>
      <c r="M7410" s="33"/>
    </row>
    <row r="7411" spans="2:13" ht="20.100000000000001" hidden="1" customHeight="1" x14ac:dyDescent="0.25">
      <c r="B7411" s="10">
        <v>7380</v>
      </c>
      <c r="C7411" s="3">
        <f t="shared" ca="1" si="1043"/>
        <v>0.5363503434482404</v>
      </c>
      <c r="D7411" s="3">
        <f t="shared" ca="1" si="1043"/>
        <v>0.57276946551257701</v>
      </c>
      <c r="E7411" s="3">
        <f t="shared" ca="1" si="1035"/>
        <v>0.4636496565517596</v>
      </c>
      <c r="F7411" s="3">
        <f t="shared" ca="1" si="1036"/>
        <v>0.30720509954433578</v>
      </c>
      <c r="G7411" s="3">
        <f t="shared" ca="1" si="1037"/>
        <v>0.22914524390390464</v>
      </c>
      <c r="H7411" s="5">
        <f t="shared" ca="1" si="1038"/>
        <v>1</v>
      </c>
      <c r="I7411" s="4">
        <f t="shared" ca="1" si="1039"/>
        <v>1</v>
      </c>
      <c r="J7411" s="4">
        <f t="shared" ca="1" si="1040"/>
        <v>1</v>
      </c>
      <c r="K7411" s="4">
        <f t="shared" ca="1" si="1041"/>
        <v>1</v>
      </c>
      <c r="L7411" s="4">
        <f t="shared" ca="1" si="1042"/>
        <v>1</v>
      </c>
      <c r="M7411" s="33"/>
    </row>
    <row r="7412" spans="2:13" ht="20.100000000000001" hidden="1" customHeight="1" x14ac:dyDescent="0.25">
      <c r="B7412" s="10">
        <v>7381</v>
      </c>
      <c r="C7412" s="3">
        <f t="shared" ca="1" si="1043"/>
        <v>0.16054005535402754</v>
      </c>
      <c r="D7412" s="3">
        <f t="shared" ca="1" si="1043"/>
        <v>0.51387848869263009</v>
      </c>
      <c r="E7412" s="3">
        <f t="shared" ca="1" si="1035"/>
        <v>0.16054005535402754</v>
      </c>
      <c r="F7412" s="3">
        <f t="shared" ca="1" si="1036"/>
        <v>0.43138040767267127</v>
      </c>
      <c r="G7412" s="3">
        <f t="shared" ca="1" si="1037"/>
        <v>0.40807953697330124</v>
      </c>
      <c r="H7412" s="5">
        <f t="shared" ca="1" si="1038"/>
        <v>1</v>
      </c>
      <c r="I7412" s="4">
        <f t="shared" ca="1" si="1039"/>
        <v>1</v>
      </c>
      <c r="J7412" s="4">
        <f t="shared" ca="1" si="1040"/>
        <v>1</v>
      </c>
      <c r="K7412" s="4">
        <f t="shared" ca="1" si="1041"/>
        <v>1</v>
      </c>
      <c r="L7412" s="4">
        <f t="shared" ca="1" si="1042"/>
        <v>1</v>
      </c>
      <c r="M7412" s="33"/>
    </row>
    <row r="7413" spans="2:13" ht="20.100000000000001" hidden="1" customHeight="1" x14ac:dyDescent="0.25">
      <c r="B7413" s="10">
        <v>7382</v>
      </c>
      <c r="C7413" s="3">
        <f t="shared" ca="1" si="1043"/>
        <v>0.87406032033101555</v>
      </c>
      <c r="D7413" s="3">
        <f t="shared" ca="1" si="1043"/>
        <v>0.42478416710474798</v>
      </c>
      <c r="E7413" s="3">
        <f t="shared" ca="1" si="1035"/>
        <v>0.12593967966898445</v>
      </c>
      <c r="F7413" s="3">
        <f t="shared" ca="1" si="1036"/>
        <v>0.37128698517111963</v>
      </c>
      <c r="G7413" s="3">
        <f t="shared" ca="1" si="1037"/>
        <v>0.50277333515989586</v>
      </c>
      <c r="H7413" s="5">
        <f t="shared" ca="1" si="1038"/>
        <v>1</v>
      </c>
      <c r="I7413" s="4">
        <f t="shared" ca="1" si="1039"/>
        <v>0</v>
      </c>
      <c r="J7413" s="4">
        <f t="shared" ca="1" si="1040"/>
        <v>1</v>
      </c>
      <c r="K7413" s="4">
        <f t="shared" ca="1" si="1041"/>
        <v>1</v>
      </c>
      <c r="L7413" s="4">
        <f t="shared" ca="1" si="1042"/>
        <v>0</v>
      </c>
      <c r="M7413" s="33"/>
    </row>
    <row r="7414" spans="2:13" ht="20.100000000000001" hidden="1" customHeight="1" x14ac:dyDescent="0.25">
      <c r="B7414" s="10">
        <v>7383</v>
      </c>
      <c r="C7414" s="3">
        <f t="shared" ca="1" si="1043"/>
        <v>0.54272581876372872</v>
      </c>
      <c r="D7414" s="3">
        <f t="shared" ca="1" si="1043"/>
        <v>0.5079474818265165</v>
      </c>
      <c r="E7414" s="3">
        <f t="shared" ca="1" si="1035"/>
        <v>0.45727418123627128</v>
      </c>
      <c r="F7414" s="3">
        <f t="shared" ca="1" si="1036"/>
        <v>0.27567621296327038</v>
      </c>
      <c r="G7414" s="3">
        <f t="shared" ca="1" si="1037"/>
        <v>0.26704960580045833</v>
      </c>
      <c r="H7414" s="5">
        <f t="shared" ca="1" si="1038"/>
        <v>1</v>
      </c>
      <c r="I7414" s="4">
        <f t="shared" ca="1" si="1039"/>
        <v>1</v>
      </c>
      <c r="J7414" s="4">
        <f t="shared" ca="1" si="1040"/>
        <v>1</v>
      </c>
      <c r="K7414" s="4">
        <f t="shared" ca="1" si="1041"/>
        <v>1</v>
      </c>
      <c r="L7414" s="4">
        <f t="shared" ca="1" si="1042"/>
        <v>1</v>
      </c>
      <c r="M7414" s="33"/>
    </row>
    <row r="7415" spans="2:13" ht="20.100000000000001" hidden="1" customHeight="1" x14ac:dyDescent="0.25">
      <c r="B7415" s="10">
        <v>7384</v>
      </c>
      <c r="C7415" s="3">
        <f t="shared" ca="1" si="1043"/>
        <v>0.71730366451911853</v>
      </c>
      <c r="D7415" s="3">
        <f t="shared" ca="1" si="1043"/>
        <v>0.82894818968046236</v>
      </c>
      <c r="E7415" s="3">
        <f t="shared" ca="1" si="1035"/>
        <v>0.28269633548088147</v>
      </c>
      <c r="F7415" s="3">
        <f t="shared" ca="1" si="1036"/>
        <v>0.594607574154285</v>
      </c>
      <c r="G7415" s="3">
        <f t="shared" ca="1" si="1037"/>
        <v>0.12269609036483353</v>
      </c>
      <c r="H7415" s="5">
        <f t="shared" ca="1" si="1038"/>
        <v>1</v>
      </c>
      <c r="I7415" s="4">
        <f t="shared" ca="1" si="1039"/>
        <v>1</v>
      </c>
      <c r="J7415" s="4">
        <f t="shared" ca="1" si="1040"/>
        <v>0</v>
      </c>
      <c r="K7415" s="4">
        <f t="shared" ca="1" si="1041"/>
        <v>1</v>
      </c>
      <c r="L7415" s="4">
        <f t="shared" ca="1" si="1042"/>
        <v>0</v>
      </c>
      <c r="M7415" s="33"/>
    </row>
    <row r="7416" spans="2:13" ht="20.100000000000001" hidden="1" customHeight="1" x14ac:dyDescent="0.25">
      <c r="B7416" s="10">
        <v>7385</v>
      </c>
      <c r="C7416" s="3">
        <f t="shared" ca="1" si="1043"/>
        <v>0.6364041110245896</v>
      </c>
      <c r="D7416" s="3">
        <f t="shared" ca="1" si="1043"/>
        <v>0.28544806812246615</v>
      </c>
      <c r="E7416" s="3">
        <f t="shared" ca="1" si="1035"/>
        <v>0.3635958889754104</v>
      </c>
      <c r="F7416" s="3">
        <f t="shared" ca="1" si="1036"/>
        <v>0.18166032403716456</v>
      </c>
      <c r="G7416" s="3">
        <f t="shared" ca="1" si="1037"/>
        <v>0.45474378698742501</v>
      </c>
      <c r="H7416" s="5">
        <f t="shared" ca="1" si="1038"/>
        <v>1</v>
      </c>
      <c r="I7416" s="4">
        <f t="shared" ca="1" si="1039"/>
        <v>1</v>
      </c>
      <c r="J7416" s="4">
        <f t="shared" ca="1" si="1040"/>
        <v>1</v>
      </c>
      <c r="K7416" s="4">
        <f t="shared" ca="1" si="1041"/>
        <v>1</v>
      </c>
      <c r="L7416" s="4">
        <f t="shared" ca="1" si="1042"/>
        <v>1</v>
      </c>
      <c r="M7416" s="33"/>
    </row>
    <row r="7417" spans="2:13" ht="20.100000000000001" hidden="1" customHeight="1" x14ac:dyDescent="0.25">
      <c r="B7417" s="10">
        <v>7386</v>
      </c>
      <c r="C7417" s="3">
        <f t="shared" ca="1" si="1043"/>
        <v>0.35938637973835352</v>
      </c>
      <c r="D7417" s="3">
        <f t="shared" ca="1" si="1043"/>
        <v>0.17869006451435557</v>
      </c>
      <c r="E7417" s="3">
        <f t="shared" ca="1" si="1035"/>
        <v>0.35938637973835352</v>
      </c>
      <c r="F7417" s="3">
        <f t="shared" ca="1" si="1036"/>
        <v>0.11447128913332849</v>
      </c>
      <c r="G7417" s="3">
        <f t="shared" ca="1" si="1037"/>
        <v>0.52614233112831799</v>
      </c>
      <c r="H7417" s="5">
        <f t="shared" ca="1" si="1038"/>
        <v>1</v>
      </c>
      <c r="I7417" s="4">
        <f t="shared" ca="1" si="1039"/>
        <v>0</v>
      </c>
      <c r="J7417" s="4">
        <f t="shared" ca="1" si="1040"/>
        <v>1</v>
      </c>
      <c r="K7417" s="4">
        <f t="shared" ca="1" si="1041"/>
        <v>1</v>
      </c>
      <c r="L7417" s="4">
        <f t="shared" ca="1" si="1042"/>
        <v>0</v>
      </c>
      <c r="M7417" s="33"/>
    </row>
    <row r="7418" spans="2:13" ht="20.100000000000001" hidden="1" customHeight="1" x14ac:dyDescent="0.25">
      <c r="B7418" s="10">
        <v>7387</v>
      </c>
      <c r="C7418" s="3">
        <f t="shared" ca="1" si="1043"/>
        <v>0.65936388503118448</v>
      </c>
      <c r="D7418" s="3">
        <f t="shared" ca="1" si="1043"/>
        <v>0.70569335268754241</v>
      </c>
      <c r="E7418" s="3">
        <f t="shared" ca="1" si="1035"/>
        <v>0.34063611496881552</v>
      </c>
      <c r="F7418" s="3">
        <f t="shared" ca="1" si="1036"/>
        <v>0.46530871066873986</v>
      </c>
      <c r="G7418" s="3">
        <f t="shared" ca="1" si="1037"/>
        <v>0.19405517436244465</v>
      </c>
      <c r="H7418" s="5">
        <f t="shared" ca="1" si="1038"/>
        <v>1</v>
      </c>
      <c r="I7418" s="4">
        <f t="shared" ca="1" si="1039"/>
        <v>1</v>
      </c>
      <c r="J7418" s="4">
        <f t="shared" ca="1" si="1040"/>
        <v>1</v>
      </c>
      <c r="K7418" s="4">
        <f t="shared" ca="1" si="1041"/>
        <v>1</v>
      </c>
      <c r="L7418" s="4">
        <f t="shared" ca="1" si="1042"/>
        <v>1</v>
      </c>
      <c r="M7418" s="33"/>
    </row>
    <row r="7419" spans="2:13" ht="20.100000000000001" hidden="1" customHeight="1" x14ac:dyDescent="0.25">
      <c r="B7419" s="10">
        <v>7388</v>
      </c>
      <c r="C7419" s="3">
        <f t="shared" ca="1" si="1043"/>
        <v>0.28478270409054024</v>
      </c>
      <c r="D7419" s="3">
        <f t="shared" ca="1" si="1043"/>
        <v>0.64415698479088346</v>
      </c>
      <c r="E7419" s="3">
        <f t="shared" ca="1" si="1035"/>
        <v>0.28478270409054024</v>
      </c>
      <c r="F7419" s="3">
        <f t="shared" ca="1" si="1036"/>
        <v>0.46071221680332669</v>
      </c>
      <c r="G7419" s="3">
        <f t="shared" ca="1" si="1037"/>
        <v>0.25450507910613313</v>
      </c>
      <c r="H7419" s="5">
        <f t="shared" ca="1" si="1038"/>
        <v>1</v>
      </c>
      <c r="I7419" s="4">
        <f t="shared" ca="1" si="1039"/>
        <v>1</v>
      </c>
      <c r="J7419" s="4">
        <f t="shared" ca="1" si="1040"/>
        <v>1</v>
      </c>
      <c r="K7419" s="4">
        <f t="shared" ca="1" si="1041"/>
        <v>1</v>
      </c>
      <c r="L7419" s="4">
        <f t="shared" ca="1" si="1042"/>
        <v>1</v>
      </c>
      <c r="M7419" s="33"/>
    </row>
    <row r="7420" spans="2:13" ht="20.100000000000001" hidden="1" customHeight="1" x14ac:dyDescent="0.25">
      <c r="B7420" s="10">
        <v>7389</v>
      </c>
      <c r="C7420" s="3">
        <f t="shared" ca="1" si="1043"/>
        <v>0.76612019873474413</v>
      </c>
      <c r="D7420" s="3">
        <f t="shared" ca="1" si="1043"/>
        <v>0.53882848706547204</v>
      </c>
      <c r="E7420" s="3">
        <f t="shared" ca="1" si="1035"/>
        <v>0.23387980126525587</v>
      </c>
      <c r="F7420" s="3">
        <f t="shared" ca="1" si="1036"/>
        <v>0.41280738759454094</v>
      </c>
      <c r="G7420" s="3">
        <f t="shared" ca="1" si="1037"/>
        <v>0.35331281114020319</v>
      </c>
      <c r="H7420" s="5">
        <f t="shared" ca="1" si="1038"/>
        <v>1</v>
      </c>
      <c r="I7420" s="4">
        <f t="shared" ca="1" si="1039"/>
        <v>1</v>
      </c>
      <c r="J7420" s="4">
        <f t="shared" ca="1" si="1040"/>
        <v>1</v>
      </c>
      <c r="K7420" s="4">
        <f t="shared" ca="1" si="1041"/>
        <v>1</v>
      </c>
      <c r="L7420" s="4">
        <f t="shared" ca="1" si="1042"/>
        <v>1</v>
      </c>
      <c r="M7420" s="33"/>
    </row>
    <row r="7421" spans="2:13" ht="20.100000000000001" hidden="1" customHeight="1" x14ac:dyDescent="0.25">
      <c r="B7421" s="10">
        <v>7390</v>
      </c>
      <c r="C7421" s="3">
        <f t="shared" ca="1" si="1043"/>
        <v>0.4548728771430538</v>
      </c>
      <c r="D7421" s="3">
        <f t="shared" ca="1" si="1043"/>
        <v>0.79718071396354773</v>
      </c>
      <c r="E7421" s="3">
        <f t="shared" ca="1" si="1035"/>
        <v>0.4548728771430538</v>
      </c>
      <c r="F7421" s="3">
        <f t="shared" ca="1" si="1036"/>
        <v>0.43456482899999499</v>
      </c>
      <c r="G7421" s="3">
        <f t="shared" ca="1" si="1037"/>
        <v>0.11056229385695124</v>
      </c>
      <c r="H7421" s="5">
        <f t="shared" ca="1" si="1038"/>
        <v>1</v>
      </c>
      <c r="I7421" s="4">
        <f t="shared" ca="1" si="1039"/>
        <v>1</v>
      </c>
      <c r="J7421" s="4">
        <f t="shared" ca="1" si="1040"/>
        <v>1</v>
      </c>
      <c r="K7421" s="4">
        <f t="shared" ca="1" si="1041"/>
        <v>1</v>
      </c>
      <c r="L7421" s="4">
        <f t="shared" ca="1" si="1042"/>
        <v>1</v>
      </c>
      <c r="M7421" s="33"/>
    </row>
    <row r="7422" spans="2:13" ht="20.100000000000001" hidden="1" customHeight="1" x14ac:dyDescent="0.25">
      <c r="B7422" s="10">
        <v>7391</v>
      </c>
      <c r="C7422" s="3">
        <f t="shared" ca="1" si="1043"/>
        <v>0.77647715321252919</v>
      </c>
      <c r="D7422" s="3">
        <f t="shared" ca="1" si="1043"/>
        <v>0.62386551996100414</v>
      </c>
      <c r="E7422" s="3">
        <f t="shared" ca="1" si="1035"/>
        <v>0.22352284678747081</v>
      </c>
      <c r="F7422" s="3">
        <f t="shared" ca="1" si="1036"/>
        <v>0.48441732292677481</v>
      </c>
      <c r="G7422" s="3">
        <f t="shared" ca="1" si="1037"/>
        <v>0.29205983028575438</v>
      </c>
      <c r="H7422" s="5">
        <f t="shared" ca="1" si="1038"/>
        <v>1</v>
      </c>
      <c r="I7422" s="4">
        <f t="shared" ca="1" si="1039"/>
        <v>1</v>
      </c>
      <c r="J7422" s="4">
        <f t="shared" ca="1" si="1040"/>
        <v>1</v>
      </c>
      <c r="K7422" s="4">
        <f t="shared" ca="1" si="1041"/>
        <v>1</v>
      </c>
      <c r="L7422" s="4">
        <f t="shared" ca="1" si="1042"/>
        <v>1</v>
      </c>
      <c r="M7422" s="33"/>
    </row>
    <row r="7423" spans="2:13" ht="20.100000000000001" hidden="1" customHeight="1" x14ac:dyDescent="0.25">
      <c r="B7423" s="10">
        <v>7392</v>
      </c>
      <c r="C7423" s="3">
        <f t="shared" ca="1" si="1043"/>
        <v>0.25305088877687948</v>
      </c>
      <c r="D7423" s="3">
        <f t="shared" ca="1" si="1043"/>
        <v>0.32568568760821776</v>
      </c>
      <c r="E7423" s="3">
        <f t="shared" ca="1" si="1035"/>
        <v>0.25305088877687948</v>
      </c>
      <c r="F7423" s="3">
        <f t="shared" ca="1" si="1036"/>
        <v>0.24327063489704914</v>
      </c>
      <c r="G7423" s="3">
        <f t="shared" ca="1" si="1037"/>
        <v>0.50367847632607143</v>
      </c>
      <c r="H7423" s="5">
        <f t="shared" ca="1" si="1038"/>
        <v>1</v>
      </c>
      <c r="I7423" s="4">
        <f t="shared" ca="1" si="1039"/>
        <v>0</v>
      </c>
      <c r="J7423" s="4">
        <f t="shared" ca="1" si="1040"/>
        <v>1</v>
      </c>
      <c r="K7423" s="4">
        <f t="shared" ca="1" si="1041"/>
        <v>1</v>
      </c>
      <c r="L7423" s="4">
        <f t="shared" ca="1" si="1042"/>
        <v>0</v>
      </c>
      <c r="M7423" s="33"/>
    </row>
    <row r="7424" spans="2:13" ht="20.100000000000001" hidden="1" customHeight="1" x14ac:dyDescent="0.25">
      <c r="B7424" s="10">
        <v>7393</v>
      </c>
      <c r="C7424" s="3">
        <f t="shared" ca="1" si="1043"/>
        <v>0.23475018989201077</v>
      </c>
      <c r="D7424" s="3">
        <f t="shared" ca="1" si="1043"/>
        <v>0.51764998172821619</v>
      </c>
      <c r="E7424" s="3">
        <f t="shared" ca="1" si="1035"/>
        <v>0.23475018989201077</v>
      </c>
      <c r="F7424" s="3">
        <f t="shared" ca="1" si="1036"/>
        <v>0.39613155021992152</v>
      </c>
      <c r="G7424" s="3">
        <f t="shared" ca="1" si="1037"/>
        <v>0.36911825988806768</v>
      </c>
      <c r="H7424" s="5">
        <f t="shared" ca="1" si="1038"/>
        <v>1</v>
      </c>
      <c r="I7424" s="4">
        <f t="shared" ca="1" si="1039"/>
        <v>1</v>
      </c>
      <c r="J7424" s="4">
        <f t="shared" ca="1" si="1040"/>
        <v>1</v>
      </c>
      <c r="K7424" s="4">
        <f t="shared" ca="1" si="1041"/>
        <v>1</v>
      </c>
      <c r="L7424" s="4">
        <f t="shared" ca="1" si="1042"/>
        <v>1</v>
      </c>
      <c r="M7424" s="33"/>
    </row>
    <row r="7425" spans="2:13" ht="20.100000000000001" hidden="1" customHeight="1" x14ac:dyDescent="0.25">
      <c r="B7425" s="10">
        <v>7394</v>
      </c>
      <c r="C7425" s="3">
        <f t="shared" ca="1" si="1043"/>
        <v>0.46662485501993622</v>
      </c>
      <c r="D7425" s="3">
        <f t="shared" ca="1" si="1043"/>
        <v>0.59389182794925854</v>
      </c>
      <c r="E7425" s="3">
        <f t="shared" ca="1" si="1035"/>
        <v>0.46662485501993622</v>
      </c>
      <c r="F7425" s="3">
        <f t="shared" ca="1" si="1036"/>
        <v>0.31676713983491089</v>
      </c>
      <c r="G7425" s="3">
        <f t="shared" ca="1" si="1037"/>
        <v>0.21660800514515291</v>
      </c>
      <c r="H7425" s="5">
        <f t="shared" ca="1" si="1038"/>
        <v>1</v>
      </c>
      <c r="I7425" s="4">
        <f t="shared" ca="1" si="1039"/>
        <v>1</v>
      </c>
      <c r="J7425" s="4">
        <f t="shared" ca="1" si="1040"/>
        <v>1</v>
      </c>
      <c r="K7425" s="4">
        <f t="shared" ca="1" si="1041"/>
        <v>1</v>
      </c>
      <c r="L7425" s="4">
        <f t="shared" ca="1" si="1042"/>
        <v>1</v>
      </c>
      <c r="M7425" s="33"/>
    </row>
    <row r="7426" spans="2:13" ht="20.100000000000001" hidden="1" customHeight="1" x14ac:dyDescent="0.25">
      <c r="B7426" s="10">
        <v>7395</v>
      </c>
      <c r="C7426" s="3">
        <f t="shared" ca="1" si="1043"/>
        <v>0.15381995151482641</v>
      </c>
      <c r="D7426" s="3">
        <f t="shared" ca="1" si="1043"/>
        <v>0.80141699757342011</v>
      </c>
      <c r="E7426" s="3">
        <f t="shared" ca="1" si="1035"/>
        <v>0.15381995151482641</v>
      </c>
      <c r="F7426" s="3">
        <f t="shared" ca="1" si="1036"/>
        <v>0.67814307386351891</v>
      </c>
      <c r="G7426" s="3">
        <f t="shared" ca="1" si="1037"/>
        <v>0.16803697462165471</v>
      </c>
      <c r="H7426" s="5">
        <f t="shared" ca="1" si="1038"/>
        <v>1</v>
      </c>
      <c r="I7426" s="4">
        <f t="shared" ca="1" si="1039"/>
        <v>1</v>
      </c>
      <c r="J7426" s="4">
        <f t="shared" ca="1" si="1040"/>
        <v>0</v>
      </c>
      <c r="K7426" s="4">
        <f t="shared" ca="1" si="1041"/>
        <v>1</v>
      </c>
      <c r="L7426" s="4">
        <f t="shared" ca="1" si="1042"/>
        <v>0</v>
      </c>
      <c r="M7426" s="33"/>
    </row>
    <row r="7427" spans="2:13" ht="20.100000000000001" hidden="1" customHeight="1" x14ac:dyDescent="0.25">
      <c r="B7427" s="10">
        <v>7396</v>
      </c>
      <c r="C7427" s="3">
        <f t="shared" ca="1" si="1043"/>
        <v>0.37782455371594859</v>
      </c>
      <c r="D7427" s="3">
        <f t="shared" ca="1" si="1043"/>
        <v>0.75204041933392907</v>
      </c>
      <c r="E7427" s="3">
        <f t="shared" ca="1" si="1035"/>
        <v>0.37782455371594859</v>
      </c>
      <c r="F7427" s="3">
        <f t="shared" ca="1" si="1036"/>
        <v>0.46790108352273246</v>
      </c>
      <c r="G7427" s="3">
        <f t="shared" ca="1" si="1037"/>
        <v>0.15427436276131892</v>
      </c>
      <c r="H7427" s="5">
        <f t="shared" ca="1" si="1038"/>
        <v>1</v>
      </c>
      <c r="I7427" s="4">
        <f t="shared" ca="1" si="1039"/>
        <v>1</v>
      </c>
      <c r="J7427" s="4">
        <f t="shared" ca="1" si="1040"/>
        <v>1</v>
      </c>
      <c r="K7427" s="4">
        <f t="shared" ca="1" si="1041"/>
        <v>1</v>
      </c>
      <c r="L7427" s="4">
        <f t="shared" ca="1" si="1042"/>
        <v>1</v>
      </c>
      <c r="M7427" s="33"/>
    </row>
    <row r="7428" spans="2:13" ht="20.100000000000001" hidden="1" customHeight="1" x14ac:dyDescent="0.25">
      <c r="B7428" s="10">
        <v>7397</v>
      </c>
      <c r="C7428" s="3">
        <f t="shared" ca="1" si="1043"/>
        <v>0.33462990307387341</v>
      </c>
      <c r="D7428" s="3">
        <f t="shared" ca="1" si="1043"/>
        <v>0.16753968466836772</v>
      </c>
      <c r="E7428" s="3">
        <f t="shared" ca="1" si="1035"/>
        <v>0.33462990307387341</v>
      </c>
      <c r="F7428" s="3">
        <f t="shared" ca="1" si="1036"/>
        <v>0.11147589622676451</v>
      </c>
      <c r="G7428" s="3">
        <f t="shared" ca="1" si="1037"/>
        <v>0.55389420069936213</v>
      </c>
      <c r="H7428" s="5">
        <f t="shared" ca="1" si="1038"/>
        <v>1</v>
      </c>
      <c r="I7428" s="4">
        <f t="shared" ca="1" si="1039"/>
        <v>0</v>
      </c>
      <c r="J7428" s="4">
        <f t="shared" ca="1" si="1040"/>
        <v>1</v>
      </c>
      <c r="K7428" s="4">
        <f t="shared" ca="1" si="1041"/>
        <v>1</v>
      </c>
      <c r="L7428" s="4">
        <f t="shared" ca="1" si="1042"/>
        <v>0</v>
      </c>
      <c r="M7428" s="33"/>
    </row>
    <row r="7429" spans="2:13" ht="20.100000000000001" hidden="1" customHeight="1" x14ac:dyDescent="0.25">
      <c r="B7429" s="10">
        <v>7398</v>
      </c>
      <c r="C7429" s="3">
        <f t="shared" ca="1" si="1043"/>
        <v>0.65720442776055188</v>
      </c>
      <c r="D7429" s="3">
        <f t="shared" ca="1" si="1043"/>
        <v>0.36083004677843711</v>
      </c>
      <c r="E7429" s="3">
        <f t="shared" ca="1" si="1035"/>
        <v>0.34279557223944812</v>
      </c>
      <c r="F7429" s="3">
        <f t="shared" ca="1" si="1036"/>
        <v>0.23713910441183592</v>
      </c>
      <c r="G7429" s="3">
        <f t="shared" ca="1" si="1037"/>
        <v>0.42006532334871594</v>
      </c>
      <c r="H7429" s="5">
        <f t="shared" ca="1" si="1038"/>
        <v>1</v>
      </c>
      <c r="I7429" s="4">
        <f t="shared" ca="1" si="1039"/>
        <v>1</v>
      </c>
      <c r="J7429" s="4">
        <f t="shared" ca="1" si="1040"/>
        <v>1</v>
      </c>
      <c r="K7429" s="4">
        <f t="shared" ca="1" si="1041"/>
        <v>1</v>
      </c>
      <c r="L7429" s="4">
        <f t="shared" ca="1" si="1042"/>
        <v>1</v>
      </c>
      <c r="M7429" s="33"/>
    </row>
    <row r="7430" spans="2:13" ht="20.100000000000001" hidden="1" customHeight="1" x14ac:dyDescent="0.25">
      <c r="B7430" s="10">
        <v>7399</v>
      </c>
      <c r="C7430" s="3">
        <f t="shared" ca="1" si="1043"/>
        <v>0.18110808613885798</v>
      </c>
      <c r="D7430" s="3">
        <f t="shared" ca="1" si="1043"/>
        <v>0.86596040313894196</v>
      </c>
      <c r="E7430" s="3">
        <f t="shared" ca="1" si="1035"/>
        <v>0.18110808613885798</v>
      </c>
      <c r="F7430" s="3">
        <f t="shared" ca="1" si="1036"/>
        <v>0.70912797185441423</v>
      </c>
      <c r="G7430" s="3">
        <f t="shared" ca="1" si="1037"/>
        <v>0.10976394200672775</v>
      </c>
      <c r="H7430" s="5">
        <f t="shared" ca="1" si="1038"/>
        <v>1</v>
      </c>
      <c r="I7430" s="4">
        <f t="shared" ca="1" si="1039"/>
        <v>1</v>
      </c>
      <c r="J7430" s="4">
        <f t="shared" ca="1" si="1040"/>
        <v>0</v>
      </c>
      <c r="K7430" s="4">
        <f t="shared" ca="1" si="1041"/>
        <v>1</v>
      </c>
      <c r="L7430" s="4">
        <f t="shared" ca="1" si="1042"/>
        <v>0</v>
      </c>
      <c r="M7430" s="33"/>
    </row>
    <row r="7431" spans="2:13" ht="20.100000000000001" hidden="1" customHeight="1" x14ac:dyDescent="0.25">
      <c r="B7431" s="10">
        <v>7400</v>
      </c>
      <c r="C7431" s="3">
        <f t="shared" ca="1" si="1043"/>
        <v>0.16290233869541215</v>
      </c>
      <c r="D7431" s="3">
        <f t="shared" ca="1" si="1043"/>
        <v>0.34412930648398932</v>
      </c>
      <c r="E7431" s="3">
        <f t="shared" ca="1" si="1035"/>
        <v>0.16290233869541215</v>
      </c>
      <c r="F7431" s="3">
        <f t="shared" ca="1" si="1036"/>
        <v>0.2880698376441172</v>
      </c>
      <c r="G7431" s="3">
        <f t="shared" ca="1" si="1037"/>
        <v>0.54902782366047065</v>
      </c>
      <c r="H7431" s="5">
        <f t="shared" ca="1" si="1038"/>
        <v>1</v>
      </c>
      <c r="I7431" s="4">
        <f t="shared" ca="1" si="1039"/>
        <v>0</v>
      </c>
      <c r="J7431" s="4">
        <f t="shared" ca="1" si="1040"/>
        <v>1</v>
      </c>
      <c r="K7431" s="4">
        <f t="shared" ca="1" si="1041"/>
        <v>1</v>
      </c>
      <c r="L7431" s="4">
        <f t="shared" ca="1" si="1042"/>
        <v>0</v>
      </c>
      <c r="M7431" s="33"/>
    </row>
    <row r="7432" spans="2:13" ht="20.100000000000001" hidden="1" customHeight="1" x14ac:dyDescent="0.25">
      <c r="B7432" s="10">
        <v>7401</v>
      </c>
      <c r="C7432" s="3">
        <f t="shared" ca="1" si="1043"/>
        <v>0.60926987843478941</v>
      </c>
      <c r="D7432" s="3">
        <f t="shared" ca="1" si="1043"/>
        <v>0.19808115947087571</v>
      </c>
      <c r="E7432" s="3">
        <f t="shared" ca="1" si="1035"/>
        <v>0.39073012156521059</v>
      </c>
      <c r="F7432" s="3">
        <f t="shared" ca="1" si="1036"/>
        <v>0.12068488395104257</v>
      </c>
      <c r="G7432" s="3">
        <f t="shared" ca="1" si="1037"/>
        <v>0.48858499448374687</v>
      </c>
      <c r="H7432" s="5">
        <f t="shared" ca="1" si="1038"/>
        <v>1</v>
      </c>
      <c r="I7432" s="4">
        <f t="shared" ca="1" si="1039"/>
        <v>1</v>
      </c>
      <c r="J7432" s="4">
        <f t="shared" ca="1" si="1040"/>
        <v>1</v>
      </c>
      <c r="K7432" s="4">
        <f t="shared" ca="1" si="1041"/>
        <v>1</v>
      </c>
      <c r="L7432" s="4">
        <f t="shared" ca="1" si="1042"/>
        <v>1</v>
      </c>
      <c r="M7432" s="33"/>
    </row>
    <row r="7433" spans="2:13" ht="20.100000000000001" hidden="1" customHeight="1" x14ac:dyDescent="0.25">
      <c r="B7433" s="10">
        <v>7402</v>
      </c>
      <c r="C7433" s="3">
        <f t="shared" ca="1" si="1043"/>
        <v>0.25215554962291853</v>
      </c>
      <c r="D7433" s="3">
        <f t="shared" ca="1" si="1043"/>
        <v>0.47042173220591232</v>
      </c>
      <c r="E7433" s="3">
        <f t="shared" ca="1" si="1035"/>
        <v>0.25215554962291853</v>
      </c>
      <c r="F7433" s="3">
        <f t="shared" ca="1" si="1036"/>
        <v>0.3518022817669651</v>
      </c>
      <c r="G7433" s="3">
        <f t="shared" ca="1" si="1037"/>
        <v>0.39604216861011637</v>
      </c>
      <c r="H7433" s="5">
        <f t="shared" ca="1" si="1038"/>
        <v>1</v>
      </c>
      <c r="I7433" s="4">
        <f t="shared" ca="1" si="1039"/>
        <v>1</v>
      </c>
      <c r="J7433" s="4">
        <f t="shared" ca="1" si="1040"/>
        <v>1</v>
      </c>
      <c r="K7433" s="4">
        <f t="shared" ca="1" si="1041"/>
        <v>1</v>
      </c>
      <c r="L7433" s="4">
        <f t="shared" ca="1" si="1042"/>
        <v>1</v>
      </c>
      <c r="M7433" s="33"/>
    </row>
    <row r="7434" spans="2:13" ht="20.100000000000001" hidden="1" customHeight="1" x14ac:dyDescent="0.25">
      <c r="B7434" s="10">
        <v>7403</v>
      </c>
      <c r="C7434" s="3">
        <f t="shared" ca="1" si="1043"/>
        <v>0.76340395285426554</v>
      </c>
      <c r="D7434" s="3">
        <f t="shared" ca="1" si="1043"/>
        <v>0.41911132730458434</v>
      </c>
      <c r="E7434" s="3">
        <f t="shared" ca="1" si="1035"/>
        <v>0.23659604714573446</v>
      </c>
      <c r="F7434" s="3">
        <f t="shared" ca="1" si="1036"/>
        <v>0.31995124395031754</v>
      </c>
      <c r="G7434" s="3">
        <f t="shared" ca="1" si="1037"/>
        <v>0.443452708903948</v>
      </c>
      <c r="H7434" s="5">
        <f t="shared" ca="1" si="1038"/>
        <v>1</v>
      </c>
      <c r="I7434" s="4">
        <f t="shared" ca="1" si="1039"/>
        <v>1</v>
      </c>
      <c r="J7434" s="4">
        <f t="shared" ca="1" si="1040"/>
        <v>1</v>
      </c>
      <c r="K7434" s="4">
        <f t="shared" ca="1" si="1041"/>
        <v>1</v>
      </c>
      <c r="L7434" s="4">
        <f t="shared" ca="1" si="1042"/>
        <v>1</v>
      </c>
      <c r="M7434" s="33"/>
    </row>
    <row r="7435" spans="2:13" ht="20.100000000000001" hidden="1" customHeight="1" x14ac:dyDescent="0.25">
      <c r="B7435" s="10">
        <v>7404</v>
      </c>
      <c r="C7435" s="3">
        <f t="shared" ca="1" si="1043"/>
        <v>0.83395621632364403</v>
      </c>
      <c r="D7435" s="3">
        <f t="shared" ca="1" si="1043"/>
        <v>0.45744869640019448</v>
      </c>
      <c r="E7435" s="3">
        <f t="shared" ca="1" si="1035"/>
        <v>0.16604378367635597</v>
      </c>
      <c r="F7435" s="3">
        <f t="shared" ca="1" si="1036"/>
        <v>0.38149218401208956</v>
      </c>
      <c r="G7435" s="3">
        <f t="shared" ca="1" si="1037"/>
        <v>0.45246403231155446</v>
      </c>
      <c r="H7435" s="5">
        <f t="shared" ca="1" si="1038"/>
        <v>1</v>
      </c>
      <c r="I7435" s="4">
        <f t="shared" ca="1" si="1039"/>
        <v>1</v>
      </c>
      <c r="J7435" s="4">
        <f t="shared" ca="1" si="1040"/>
        <v>1</v>
      </c>
      <c r="K7435" s="4">
        <f t="shared" ca="1" si="1041"/>
        <v>1</v>
      </c>
      <c r="L7435" s="4">
        <f t="shared" ca="1" si="1042"/>
        <v>1</v>
      </c>
      <c r="M7435" s="33"/>
    </row>
    <row r="7436" spans="2:13" ht="20.100000000000001" hidden="1" customHeight="1" x14ac:dyDescent="0.25">
      <c r="B7436" s="10">
        <v>7405</v>
      </c>
      <c r="C7436" s="3">
        <f t="shared" ca="1" si="1043"/>
        <v>0.5080571115000273</v>
      </c>
      <c r="D7436" s="3">
        <f t="shared" ca="1" si="1043"/>
        <v>0.49688322266606155</v>
      </c>
      <c r="E7436" s="3">
        <f t="shared" ca="1" si="1035"/>
        <v>0.4919428884999727</v>
      </c>
      <c r="F7436" s="3">
        <f t="shared" ca="1" si="1036"/>
        <v>0.25244505486054414</v>
      </c>
      <c r="G7436" s="3">
        <f t="shared" ca="1" si="1037"/>
        <v>0.25561205663948317</v>
      </c>
      <c r="H7436" s="5">
        <f t="shared" ca="1" si="1038"/>
        <v>1</v>
      </c>
      <c r="I7436" s="4">
        <f t="shared" ca="1" si="1039"/>
        <v>1</v>
      </c>
      <c r="J7436" s="4">
        <f t="shared" ca="1" si="1040"/>
        <v>1</v>
      </c>
      <c r="K7436" s="4">
        <f t="shared" ca="1" si="1041"/>
        <v>1</v>
      </c>
      <c r="L7436" s="4">
        <f t="shared" ca="1" si="1042"/>
        <v>1</v>
      </c>
      <c r="M7436" s="33"/>
    </row>
    <row r="7437" spans="2:13" ht="20.100000000000001" hidden="1" customHeight="1" x14ac:dyDescent="0.25">
      <c r="B7437" s="10">
        <v>7406</v>
      </c>
      <c r="C7437" s="3">
        <f t="shared" ca="1" si="1043"/>
        <v>0.36084672081447333</v>
      </c>
      <c r="D7437" s="3">
        <f t="shared" ca="1" si="1043"/>
        <v>0.7189680494324272</v>
      </c>
      <c r="E7437" s="3">
        <f t="shared" ca="1" si="1035"/>
        <v>0.36084672081447333</v>
      </c>
      <c r="F7437" s="3">
        <f t="shared" ca="1" si="1036"/>
        <v>0.45953078642435768</v>
      </c>
      <c r="G7437" s="3">
        <f t="shared" ca="1" si="1037"/>
        <v>0.17962249276116898</v>
      </c>
      <c r="H7437" s="5">
        <f t="shared" ca="1" si="1038"/>
        <v>1</v>
      </c>
      <c r="I7437" s="4">
        <f t="shared" ca="1" si="1039"/>
        <v>1</v>
      </c>
      <c r="J7437" s="4">
        <f t="shared" ca="1" si="1040"/>
        <v>1</v>
      </c>
      <c r="K7437" s="4">
        <f t="shared" ca="1" si="1041"/>
        <v>1</v>
      </c>
      <c r="L7437" s="4">
        <f t="shared" ca="1" si="1042"/>
        <v>1</v>
      </c>
      <c r="M7437" s="33"/>
    </row>
    <row r="7438" spans="2:13" ht="20.100000000000001" hidden="1" customHeight="1" x14ac:dyDescent="0.25">
      <c r="B7438" s="10">
        <v>7407</v>
      </c>
      <c r="C7438" s="3">
        <f t="shared" ca="1" si="1043"/>
        <v>0.609490374819606</v>
      </c>
      <c r="D7438" s="3">
        <f t="shared" ca="1" si="1043"/>
        <v>0.40905660564515045</v>
      </c>
      <c r="E7438" s="3">
        <f t="shared" ca="1" si="1035"/>
        <v>0.390509625180394</v>
      </c>
      <c r="F7438" s="3">
        <f t="shared" ca="1" si="1036"/>
        <v>0.24931606389709851</v>
      </c>
      <c r="G7438" s="3">
        <f t="shared" ca="1" si="1037"/>
        <v>0.36017431092250751</v>
      </c>
      <c r="H7438" s="5">
        <f t="shared" ca="1" si="1038"/>
        <v>1</v>
      </c>
      <c r="I7438" s="4">
        <f t="shared" ca="1" si="1039"/>
        <v>1</v>
      </c>
      <c r="J7438" s="4">
        <f t="shared" ca="1" si="1040"/>
        <v>1</v>
      </c>
      <c r="K7438" s="4">
        <f t="shared" ca="1" si="1041"/>
        <v>1</v>
      </c>
      <c r="L7438" s="4">
        <f t="shared" ca="1" si="1042"/>
        <v>1</v>
      </c>
      <c r="M7438" s="33"/>
    </row>
    <row r="7439" spans="2:13" ht="20.100000000000001" hidden="1" customHeight="1" x14ac:dyDescent="0.25">
      <c r="B7439" s="10">
        <v>7408</v>
      </c>
      <c r="C7439" s="3">
        <f t="shared" ca="1" si="1043"/>
        <v>0.88023493371925998</v>
      </c>
      <c r="D7439" s="3">
        <f t="shared" ca="1" si="1043"/>
        <v>0.81502738346552639</v>
      </c>
      <c r="E7439" s="3">
        <f t="shared" ca="1" si="1035"/>
        <v>0.11976506628074002</v>
      </c>
      <c r="F7439" s="3">
        <f t="shared" ca="1" si="1036"/>
        <v>0.71741557486415952</v>
      </c>
      <c r="G7439" s="3">
        <f t="shared" ca="1" si="1037"/>
        <v>0.16281935885510046</v>
      </c>
      <c r="H7439" s="5">
        <f t="shared" ca="1" si="1038"/>
        <v>1</v>
      </c>
      <c r="I7439" s="4">
        <f t="shared" ca="1" si="1039"/>
        <v>1</v>
      </c>
      <c r="J7439" s="4">
        <f t="shared" ca="1" si="1040"/>
        <v>0</v>
      </c>
      <c r="K7439" s="4">
        <f t="shared" ca="1" si="1041"/>
        <v>1</v>
      </c>
      <c r="L7439" s="4">
        <f t="shared" ca="1" si="1042"/>
        <v>0</v>
      </c>
      <c r="M7439" s="33"/>
    </row>
    <row r="7440" spans="2:13" ht="20.100000000000001" hidden="1" customHeight="1" x14ac:dyDescent="0.25">
      <c r="B7440" s="10">
        <v>7409</v>
      </c>
      <c r="C7440" s="3">
        <f t="shared" ca="1" si="1043"/>
        <v>0.24108551365455055</v>
      </c>
      <c r="D7440" s="3">
        <f t="shared" ca="1" si="1043"/>
        <v>0.70259741294140987</v>
      </c>
      <c r="E7440" s="3">
        <f t="shared" ca="1" si="1035"/>
        <v>0.24108551365455055</v>
      </c>
      <c r="F7440" s="3">
        <f t="shared" ca="1" si="1036"/>
        <v>0.53321135475007175</v>
      </c>
      <c r="G7440" s="3">
        <f t="shared" ca="1" si="1037"/>
        <v>0.22570313159537775</v>
      </c>
      <c r="H7440" s="5">
        <f t="shared" ca="1" si="1038"/>
        <v>1</v>
      </c>
      <c r="I7440" s="4">
        <f t="shared" ca="1" si="1039"/>
        <v>1</v>
      </c>
      <c r="J7440" s="4">
        <f t="shared" ca="1" si="1040"/>
        <v>0</v>
      </c>
      <c r="K7440" s="4">
        <f t="shared" ca="1" si="1041"/>
        <v>1</v>
      </c>
      <c r="L7440" s="4">
        <f t="shared" ca="1" si="1042"/>
        <v>0</v>
      </c>
      <c r="M7440" s="33"/>
    </row>
    <row r="7441" spans="2:13" ht="20.100000000000001" hidden="1" customHeight="1" x14ac:dyDescent="0.25">
      <c r="B7441" s="10">
        <v>7410</v>
      </c>
      <c r="C7441" s="3">
        <f t="shared" ca="1" si="1043"/>
        <v>0.87094433092984003</v>
      </c>
      <c r="D7441" s="3">
        <f t="shared" ca="1" si="1043"/>
        <v>0.26355793980441033</v>
      </c>
      <c r="E7441" s="3">
        <f t="shared" ca="1" si="1035"/>
        <v>0.12905566907015997</v>
      </c>
      <c r="F7441" s="3">
        <f t="shared" ca="1" si="1036"/>
        <v>0.22954429354419922</v>
      </c>
      <c r="G7441" s="3">
        <f t="shared" ca="1" si="1037"/>
        <v>0.64140003738564078</v>
      </c>
      <c r="H7441" s="5">
        <f t="shared" ca="1" si="1038"/>
        <v>1</v>
      </c>
      <c r="I7441" s="4">
        <f t="shared" ca="1" si="1039"/>
        <v>0</v>
      </c>
      <c r="J7441" s="4">
        <f t="shared" ca="1" si="1040"/>
        <v>1</v>
      </c>
      <c r="K7441" s="4">
        <f t="shared" ca="1" si="1041"/>
        <v>1</v>
      </c>
      <c r="L7441" s="4">
        <f t="shared" ca="1" si="1042"/>
        <v>0</v>
      </c>
      <c r="M7441" s="33"/>
    </row>
    <row r="7442" spans="2:13" ht="20.100000000000001" hidden="1" customHeight="1" x14ac:dyDescent="0.25">
      <c r="B7442" s="10">
        <v>7411</v>
      </c>
      <c r="C7442" s="3">
        <f t="shared" ca="1" si="1043"/>
        <v>0.19996635693216361</v>
      </c>
      <c r="D7442" s="3">
        <f t="shared" ca="1" si="1043"/>
        <v>0.69384368341062541</v>
      </c>
      <c r="E7442" s="3">
        <f t="shared" ca="1" si="1035"/>
        <v>0.19996635693216361</v>
      </c>
      <c r="F7442" s="3">
        <f t="shared" ca="1" si="1036"/>
        <v>0.5550982897586092</v>
      </c>
      <c r="G7442" s="3">
        <f t="shared" ca="1" si="1037"/>
        <v>0.24493535330922722</v>
      </c>
      <c r="H7442" s="5">
        <f t="shared" ca="1" si="1038"/>
        <v>1</v>
      </c>
      <c r="I7442" s="4">
        <f t="shared" ca="1" si="1039"/>
        <v>1</v>
      </c>
      <c r="J7442" s="4">
        <f t="shared" ca="1" si="1040"/>
        <v>0</v>
      </c>
      <c r="K7442" s="4">
        <f t="shared" ca="1" si="1041"/>
        <v>1</v>
      </c>
      <c r="L7442" s="4">
        <f t="shared" ca="1" si="1042"/>
        <v>0</v>
      </c>
      <c r="M7442" s="33"/>
    </row>
    <row r="7443" spans="2:13" ht="20.100000000000001" hidden="1" customHeight="1" x14ac:dyDescent="0.25">
      <c r="B7443" s="10">
        <v>7412</v>
      </c>
      <c r="C7443" s="3">
        <f t="shared" ca="1" si="1043"/>
        <v>0.83575250051789818</v>
      </c>
      <c r="D7443" s="3">
        <f t="shared" ca="1" si="1043"/>
        <v>0.12579540332841008</v>
      </c>
      <c r="E7443" s="3">
        <f t="shared" ca="1" si="1035"/>
        <v>0.16424749948210182</v>
      </c>
      <c r="F7443" s="3">
        <f t="shared" ca="1" si="1036"/>
        <v>0.10513382288537625</v>
      </c>
      <c r="G7443" s="3">
        <f t="shared" ca="1" si="1037"/>
        <v>0.73061867763252186</v>
      </c>
      <c r="H7443" s="5">
        <f t="shared" ca="1" si="1038"/>
        <v>1</v>
      </c>
      <c r="I7443" s="4">
        <f t="shared" ca="1" si="1039"/>
        <v>0</v>
      </c>
      <c r="J7443" s="4">
        <f t="shared" ca="1" si="1040"/>
        <v>1</v>
      </c>
      <c r="K7443" s="4">
        <f t="shared" ca="1" si="1041"/>
        <v>1</v>
      </c>
      <c r="L7443" s="4">
        <f t="shared" ca="1" si="1042"/>
        <v>0</v>
      </c>
      <c r="M7443" s="33"/>
    </row>
    <row r="7444" spans="2:13" ht="20.100000000000001" hidden="1" customHeight="1" x14ac:dyDescent="0.25">
      <c r="B7444" s="10">
        <v>7413</v>
      </c>
      <c r="C7444" s="3">
        <f t="shared" ca="1" si="1043"/>
        <v>0.40184811356960715</v>
      </c>
      <c r="D7444" s="3">
        <f t="shared" ca="1" si="1043"/>
        <v>0.31678251339459418</v>
      </c>
      <c r="E7444" s="3">
        <f t="shared" ca="1" si="1035"/>
        <v>0.40184811356960715</v>
      </c>
      <c r="F7444" s="3">
        <f t="shared" ca="1" si="1036"/>
        <v>0.1894840579751377</v>
      </c>
      <c r="G7444" s="3">
        <f t="shared" ca="1" si="1037"/>
        <v>0.40866782845525518</v>
      </c>
      <c r="H7444" s="5">
        <f t="shared" ca="1" si="1038"/>
        <v>1</v>
      </c>
      <c r="I7444" s="4">
        <f t="shared" ca="1" si="1039"/>
        <v>1</v>
      </c>
      <c r="J7444" s="4">
        <f t="shared" ca="1" si="1040"/>
        <v>1</v>
      </c>
      <c r="K7444" s="4">
        <f t="shared" ca="1" si="1041"/>
        <v>1</v>
      </c>
      <c r="L7444" s="4">
        <f t="shared" ca="1" si="1042"/>
        <v>1</v>
      </c>
      <c r="M7444" s="33"/>
    </row>
    <row r="7445" spans="2:13" ht="20.100000000000001" hidden="1" customHeight="1" x14ac:dyDescent="0.25">
      <c r="B7445" s="10">
        <v>7414</v>
      </c>
      <c r="C7445" s="3">
        <f t="shared" ca="1" si="1043"/>
        <v>0.10138993766690617</v>
      </c>
      <c r="D7445" s="3">
        <f t="shared" ca="1" si="1043"/>
        <v>0.45379686291168142</v>
      </c>
      <c r="E7445" s="3">
        <f t="shared" ca="1" si="1035"/>
        <v>0.10138993766690617</v>
      </c>
      <c r="F7445" s="3">
        <f t="shared" ca="1" si="1036"/>
        <v>0.40778642726762848</v>
      </c>
      <c r="G7445" s="3">
        <f t="shared" ca="1" si="1037"/>
        <v>0.49082363506546534</v>
      </c>
      <c r="H7445" s="5">
        <f t="shared" ca="1" si="1038"/>
        <v>1</v>
      </c>
      <c r="I7445" s="4">
        <f t="shared" ca="1" si="1039"/>
        <v>1</v>
      </c>
      <c r="J7445" s="4">
        <f t="shared" ca="1" si="1040"/>
        <v>1</v>
      </c>
      <c r="K7445" s="4">
        <f t="shared" ca="1" si="1041"/>
        <v>1</v>
      </c>
      <c r="L7445" s="4">
        <f t="shared" ca="1" si="1042"/>
        <v>1</v>
      </c>
      <c r="M7445" s="33"/>
    </row>
    <row r="7446" spans="2:13" ht="20.100000000000001" hidden="1" customHeight="1" x14ac:dyDescent="0.25">
      <c r="B7446" s="10">
        <v>7415</v>
      </c>
      <c r="C7446" s="3">
        <f t="shared" ca="1" si="1043"/>
        <v>0.87954991166582874</v>
      </c>
      <c r="D7446" s="3">
        <f t="shared" ca="1" si="1043"/>
        <v>0.65511022276582942</v>
      </c>
      <c r="E7446" s="3">
        <f t="shared" ca="1" si="1035"/>
        <v>0.12045008833417126</v>
      </c>
      <c r="F7446" s="3">
        <f t="shared" ca="1" si="1036"/>
        <v>0.57620213856506663</v>
      </c>
      <c r="G7446" s="3">
        <f t="shared" ca="1" si="1037"/>
        <v>0.30334777310076211</v>
      </c>
      <c r="H7446" s="5">
        <f t="shared" ca="1" si="1038"/>
        <v>1</v>
      </c>
      <c r="I7446" s="4">
        <f t="shared" ca="1" si="1039"/>
        <v>1</v>
      </c>
      <c r="J7446" s="4">
        <f t="shared" ca="1" si="1040"/>
        <v>0</v>
      </c>
      <c r="K7446" s="4">
        <f t="shared" ca="1" si="1041"/>
        <v>1</v>
      </c>
      <c r="L7446" s="4">
        <f t="shared" ca="1" si="1042"/>
        <v>0</v>
      </c>
      <c r="M7446" s="33"/>
    </row>
    <row r="7447" spans="2:13" ht="20.100000000000001" hidden="1" customHeight="1" x14ac:dyDescent="0.25">
      <c r="B7447" s="10">
        <v>7416</v>
      </c>
      <c r="C7447" s="3">
        <f t="shared" ca="1" si="1043"/>
        <v>0.68245992176492765</v>
      </c>
      <c r="D7447" s="3">
        <f t="shared" ca="1" si="1043"/>
        <v>0.53871881643594388</v>
      </c>
      <c r="E7447" s="3">
        <f t="shared" ca="1" si="1035"/>
        <v>0.31754007823507235</v>
      </c>
      <c r="F7447" s="3">
        <f t="shared" ca="1" si="1036"/>
        <v>0.36765400131816867</v>
      </c>
      <c r="G7447" s="3">
        <f t="shared" ca="1" si="1037"/>
        <v>0.31480592044675898</v>
      </c>
      <c r="H7447" s="5">
        <f t="shared" ca="1" si="1038"/>
        <v>1</v>
      </c>
      <c r="I7447" s="4">
        <f t="shared" ca="1" si="1039"/>
        <v>1</v>
      </c>
      <c r="J7447" s="4">
        <f t="shared" ca="1" si="1040"/>
        <v>1</v>
      </c>
      <c r="K7447" s="4">
        <f t="shared" ca="1" si="1041"/>
        <v>1</v>
      </c>
      <c r="L7447" s="4">
        <f t="shared" ca="1" si="1042"/>
        <v>1</v>
      </c>
      <c r="M7447" s="33"/>
    </row>
    <row r="7448" spans="2:13" ht="20.100000000000001" hidden="1" customHeight="1" x14ac:dyDescent="0.25">
      <c r="B7448" s="10">
        <v>7417</v>
      </c>
      <c r="C7448" s="3">
        <f t="shared" ca="1" si="1043"/>
        <v>0.67107127507313347</v>
      </c>
      <c r="D7448" s="3">
        <f t="shared" ca="1" si="1043"/>
        <v>0.10310249282280114</v>
      </c>
      <c r="E7448" s="3">
        <f t="shared" ca="1" si="1035"/>
        <v>0.32892872492686653</v>
      </c>
      <c r="F7448" s="3">
        <f t="shared" ca="1" si="1036"/>
        <v>6.9189121321815747E-2</v>
      </c>
      <c r="G7448" s="3">
        <f t="shared" ca="1" si="1037"/>
        <v>0.60188215375131771</v>
      </c>
      <c r="H7448" s="5">
        <f t="shared" ca="1" si="1038"/>
        <v>1</v>
      </c>
      <c r="I7448" s="4">
        <f t="shared" ca="1" si="1039"/>
        <v>0</v>
      </c>
      <c r="J7448" s="4">
        <f t="shared" ca="1" si="1040"/>
        <v>1</v>
      </c>
      <c r="K7448" s="4">
        <f t="shared" ca="1" si="1041"/>
        <v>1</v>
      </c>
      <c r="L7448" s="4">
        <f t="shared" ca="1" si="1042"/>
        <v>0</v>
      </c>
      <c r="M7448" s="33"/>
    </row>
    <row r="7449" spans="2:13" ht="20.100000000000001" hidden="1" customHeight="1" x14ac:dyDescent="0.25">
      <c r="B7449" s="10">
        <v>7418</v>
      </c>
      <c r="C7449" s="3">
        <f t="shared" ca="1" si="1043"/>
        <v>0.48131973853155052</v>
      </c>
      <c r="D7449" s="3">
        <f t="shared" ca="1" si="1043"/>
        <v>0.17960672636687472</v>
      </c>
      <c r="E7449" s="3">
        <f t="shared" ca="1" si="1035"/>
        <v>0.48131973853155052</v>
      </c>
      <c r="F7449" s="3">
        <f t="shared" ca="1" si="1036"/>
        <v>9.3158463793462834E-2</v>
      </c>
      <c r="G7449" s="3">
        <f t="shared" ca="1" si="1037"/>
        <v>0.42552179767498666</v>
      </c>
      <c r="H7449" s="5">
        <f t="shared" ca="1" si="1038"/>
        <v>1</v>
      </c>
      <c r="I7449" s="4">
        <f t="shared" ca="1" si="1039"/>
        <v>1</v>
      </c>
      <c r="J7449" s="4">
        <f t="shared" ca="1" si="1040"/>
        <v>1</v>
      </c>
      <c r="K7449" s="4">
        <f t="shared" ca="1" si="1041"/>
        <v>1</v>
      </c>
      <c r="L7449" s="4">
        <f t="shared" ca="1" si="1042"/>
        <v>1</v>
      </c>
      <c r="M7449" s="33"/>
    </row>
    <row r="7450" spans="2:13" ht="20.100000000000001" hidden="1" customHeight="1" x14ac:dyDescent="0.25">
      <c r="B7450" s="10">
        <v>7419</v>
      </c>
      <c r="C7450" s="3">
        <f t="shared" ca="1" si="1043"/>
        <v>0.28307213511990303</v>
      </c>
      <c r="D7450" s="3">
        <f t="shared" ca="1" si="1043"/>
        <v>0.39932250044847095</v>
      </c>
      <c r="E7450" s="3">
        <f t="shared" ca="1" si="1035"/>
        <v>0.28307213511990303</v>
      </c>
      <c r="F7450" s="3">
        <f t="shared" ca="1" si="1036"/>
        <v>0.28628542764510384</v>
      </c>
      <c r="G7450" s="3">
        <f t="shared" ca="1" si="1037"/>
        <v>0.43064243723499313</v>
      </c>
      <c r="H7450" s="5">
        <f t="shared" ca="1" si="1038"/>
        <v>1</v>
      </c>
      <c r="I7450" s="4">
        <f t="shared" ca="1" si="1039"/>
        <v>1</v>
      </c>
      <c r="J7450" s="4">
        <f t="shared" ca="1" si="1040"/>
        <v>1</v>
      </c>
      <c r="K7450" s="4">
        <f t="shared" ca="1" si="1041"/>
        <v>1</v>
      </c>
      <c r="L7450" s="4">
        <f t="shared" ca="1" si="1042"/>
        <v>1</v>
      </c>
      <c r="M7450" s="33"/>
    </row>
    <row r="7451" spans="2:13" ht="20.100000000000001" hidden="1" customHeight="1" x14ac:dyDescent="0.25">
      <c r="B7451" s="10">
        <v>7420</v>
      </c>
      <c r="C7451" s="3">
        <f t="shared" ca="1" si="1043"/>
        <v>0.41427937822852778</v>
      </c>
      <c r="D7451" s="3">
        <f t="shared" ca="1" si="1043"/>
        <v>0.54495633933078913</v>
      </c>
      <c r="E7451" s="3">
        <f t="shared" ca="1" si="1035"/>
        <v>0.41427937822852778</v>
      </c>
      <c r="F7451" s="3">
        <f t="shared" ca="1" si="1036"/>
        <v>0.31919216591113519</v>
      </c>
      <c r="G7451" s="3">
        <f t="shared" ca="1" si="1037"/>
        <v>0.26652845586033702</v>
      </c>
      <c r="H7451" s="5">
        <f t="shared" ca="1" si="1038"/>
        <v>1</v>
      </c>
      <c r="I7451" s="4">
        <f t="shared" ca="1" si="1039"/>
        <v>1</v>
      </c>
      <c r="J7451" s="4">
        <f t="shared" ca="1" si="1040"/>
        <v>1</v>
      </c>
      <c r="K7451" s="4">
        <f t="shared" ca="1" si="1041"/>
        <v>1</v>
      </c>
      <c r="L7451" s="4">
        <f t="shared" ca="1" si="1042"/>
        <v>1</v>
      </c>
      <c r="M7451" s="33"/>
    </row>
    <row r="7452" spans="2:13" ht="20.100000000000001" hidden="1" customHeight="1" x14ac:dyDescent="0.25">
      <c r="B7452" s="10">
        <v>7421</v>
      </c>
      <c r="C7452" s="3">
        <f t="shared" ca="1" si="1043"/>
        <v>0.89665585416795412</v>
      </c>
      <c r="D7452" s="3">
        <f t="shared" ca="1" si="1043"/>
        <v>0.63591578435982288</v>
      </c>
      <c r="E7452" s="3">
        <f t="shared" ca="1" si="1035"/>
        <v>0.10334414583204588</v>
      </c>
      <c r="F7452" s="3">
        <f t="shared" ca="1" si="1036"/>
        <v>0.57019761080404152</v>
      </c>
      <c r="G7452" s="3">
        <f t="shared" ca="1" si="1037"/>
        <v>0.3264582433639126</v>
      </c>
      <c r="H7452" s="5">
        <f t="shared" ca="1" si="1038"/>
        <v>1</v>
      </c>
      <c r="I7452" s="4">
        <f t="shared" ca="1" si="1039"/>
        <v>1</v>
      </c>
      <c r="J7452" s="4">
        <f t="shared" ca="1" si="1040"/>
        <v>0</v>
      </c>
      <c r="K7452" s="4">
        <f t="shared" ca="1" si="1041"/>
        <v>1</v>
      </c>
      <c r="L7452" s="4">
        <f t="shared" ca="1" si="1042"/>
        <v>0</v>
      </c>
      <c r="M7452" s="33"/>
    </row>
    <row r="7453" spans="2:13" ht="20.100000000000001" hidden="1" customHeight="1" x14ac:dyDescent="0.25">
      <c r="B7453" s="10">
        <v>7422</v>
      </c>
      <c r="C7453" s="3">
        <f t="shared" ca="1" si="1043"/>
        <v>0.38944412187169308</v>
      </c>
      <c r="D7453" s="3">
        <f t="shared" ca="1" si="1043"/>
        <v>0.31788017566329763</v>
      </c>
      <c r="E7453" s="3">
        <f t="shared" ca="1" si="1035"/>
        <v>0.38944412187169308</v>
      </c>
      <c r="F7453" s="3">
        <f t="shared" ca="1" si="1036"/>
        <v>0.19408360979168515</v>
      </c>
      <c r="G7453" s="3">
        <f t="shared" ca="1" si="1037"/>
        <v>0.41647226833662176</v>
      </c>
      <c r="H7453" s="5">
        <f t="shared" ca="1" si="1038"/>
        <v>1</v>
      </c>
      <c r="I7453" s="4">
        <f t="shared" ca="1" si="1039"/>
        <v>1</v>
      </c>
      <c r="J7453" s="4">
        <f t="shared" ca="1" si="1040"/>
        <v>1</v>
      </c>
      <c r="K7453" s="4">
        <f t="shared" ca="1" si="1041"/>
        <v>1</v>
      </c>
      <c r="L7453" s="4">
        <f t="shared" ca="1" si="1042"/>
        <v>1</v>
      </c>
      <c r="M7453" s="33"/>
    </row>
    <row r="7454" spans="2:13" ht="20.100000000000001" hidden="1" customHeight="1" x14ac:dyDescent="0.25">
      <c r="B7454" s="10">
        <v>7423</v>
      </c>
      <c r="C7454" s="3">
        <f t="shared" ca="1" si="1043"/>
        <v>0.83450115320146645</v>
      </c>
      <c r="D7454" s="3">
        <f t="shared" ca="1" si="1043"/>
        <v>0.31834199550296371</v>
      </c>
      <c r="E7454" s="3">
        <f t="shared" ca="1" si="1035"/>
        <v>0.16549884679853355</v>
      </c>
      <c r="F7454" s="3">
        <f t="shared" ca="1" si="1036"/>
        <v>0.26565676235967928</v>
      </c>
      <c r="G7454" s="3">
        <f t="shared" ca="1" si="1037"/>
        <v>0.56884439084178717</v>
      </c>
      <c r="H7454" s="5">
        <f t="shared" ca="1" si="1038"/>
        <v>1</v>
      </c>
      <c r="I7454" s="4">
        <f t="shared" ca="1" si="1039"/>
        <v>0</v>
      </c>
      <c r="J7454" s="4">
        <f t="shared" ca="1" si="1040"/>
        <v>1</v>
      </c>
      <c r="K7454" s="4">
        <f t="shared" ca="1" si="1041"/>
        <v>1</v>
      </c>
      <c r="L7454" s="4">
        <f t="shared" ca="1" si="1042"/>
        <v>0</v>
      </c>
      <c r="M7454" s="33"/>
    </row>
    <row r="7455" spans="2:13" ht="20.100000000000001" hidden="1" customHeight="1" x14ac:dyDescent="0.25">
      <c r="B7455" s="10">
        <v>7424</v>
      </c>
      <c r="C7455" s="3">
        <f t="shared" ca="1" si="1043"/>
        <v>0.5921979912191585</v>
      </c>
      <c r="D7455" s="3">
        <f t="shared" ca="1" si="1043"/>
        <v>0.72775427814056115</v>
      </c>
      <c r="E7455" s="3">
        <f t="shared" ca="1" si="1035"/>
        <v>0.4078020087808415</v>
      </c>
      <c r="F7455" s="3">
        <f t="shared" ca="1" si="1036"/>
        <v>0.4309746216159891</v>
      </c>
      <c r="G7455" s="3">
        <f t="shared" ca="1" si="1037"/>
        <v>0.16122336960316944</v>
      </c>
      <c r="H7455" s="5">
        <f t="shared" ca="1" si="1038"/>
        <v>1</v>
      </c>
      <c r="I7455" s="4">
        <f t="shared" ca="1" si="1039"/>
        <v>1</v>
      </c>
      <c r="J7455" s="4">
        <f t="shared" ca="1" si="1040"/>
        <v>1</v>
      </c>
      <c r="K7455" s="4">
        <f t="shared" ca="1" si="1041"/>
        <v>1</v>
      </c>
      <c r="L7455" s="4">
        <f t="shared" ca="1" si="1042"/>
        <v>1</v>
      </c>
      <c r="M7455" s="33"/>
    </row>
    <row r="7456" spans="2:13" ht="20.100000000000001" hidden="1" customHeight="1" x14ac:dyDescent="0.25">
      <c r="B7456" s="10">
        <v>7425</v>
      </c>
      <c r="C7456" s="3">
        <f t="shared" ca="1" si="1043"/>
        <v>0.23457899041021799</v>
      </c>
      <c r="D7456" s="3">
        <f t="shared" ca="1" si="1043"/>
        <v>0.89104308510114505</v>
      </c>
      <c r="E7456" s="3">
        <f t="shared" ref="E7456:E7519" ca="1" si="1044">MIN(C7456,1-C7456)</f>
        <v>0.23457899041021799</v>
      </c>
      <c r="F7456" s="3">
        <f t="shared" ref="F7456:F7519" ca="1" si="1045">D7456*MAX(C7456,1-C7456)</f>
        <v>0.68202309778611248</v>
      </c>
      <c r="G7456" s="3">
        <f t="shared" ref="G7456:G7519" ca="1" si="1046">(1-D7456)*MAX(C7456,1-C7456)</f>
        <v>8.3397911803669511E-2</v>
      </c>
      <c r="H7456" s="5">
        <f t="shared" ref="H7456:H7519" ca="1" si="1047">IF(SUM(E7456:G7456)=1,1,0)</f>
        <v>1</v>
      </c>
      <c r="I7456" s="4">
        <f t="shared" ref="I7456:I7519" ca="1" si="1048">IF(E7456+F7456&gt;=G7456,1,0)</f>
        <v>1</v>
      </c>
      <c r="J7456" s="4">
        <f t="shared" ref="J7456:J7519" ca="1" si="1049">IF(E7456+G7456&gt;=F7456,1,0)</f>
        <v>0</v>
      </c>
      <c r="K7456" s="4">
        <f t="shared" ref="K7456:K7519" ca="1" si="1050">IF(F7456+G7456&gt;=E7456,1,0)</f>
        <v>1</v>
      </c>
      <c r="L7456" s="4">
        <f t="shared" ref="L7456:L7519" ca="1" si="1051">PRODUCT(H7456:K7456)</f>
        <v>0</v>
      </c>
      <c r="M7456" s="33"/>
    </row>
    <row r="7457" spans="2:13" ht="20.100000000000001" hidden="1" customHeight="1" x14ac:dyDescent="0.25">
      <c r="B7457" s="10">
        <v>7426</v>
      </c>
      <c r="C7457" s="3">
        <f t="shared" ref="C7457:D7520" ca="1" si="1052">(1-2*$G$4)*RAND()+$G$4</f>
        <v>0.42043293431608209</v>
      </c>
      <c r="D7457" s="3">
        <f t="shared" ca="1" si="1052"/>
        <v>0.35257263874917821</v>
      </c>
      <c r="E7457" s="3">
        <f t="shared" ca="1" si="1044"/>
        <v>0.42043293431608209</v>
      </c>
      <c r="F7457" s="3">
        <f t="shared" ca="1" si="1045"/>
        <v>0.20433948968029722</v>
      </c>
      <c r="G7457" s="3">
        <f t="shared" ca="1" si="1046"/>
        <v>0.37522757600362067</v>
      </c>
      <c r="H7457" s="5">
        <f t="shared" ca="1" si="1047"/>
        <v>1</v>
      </c>
      <c r="I7457" s="4">
        <f t="shared" ca="1" si="1048"/>
        <v>1</v>
      </c>
      <c r="J7457" s="4">
        <f t="shared" ca="1" si="1049"/>
        <v>1</v>
      </c>
      <c r="K7457" s="4">
        <f t="shared" ca="1" si="1050"/>
        <v>1</v>
      </c>
      <c r="L7457" s="4">
        <f t="shared" ca="1" si="1051"/>
        <v>1</v>
      </c>
      <c r="M7457" s="33"/>
    </row>
    <row r="7458" spans="2:13" ht="20.100000000000001" hidden="1" customHeight="1" x14ac:dyDescent="0.25">
      <c r="B7458" s="10">
        <v>7427</v>
      </c>
      <c r="C7458" s="3">
        <f t="shared" ca="1" si="1052"/>
        <v>0.59705468798568051</v>
      </c>
      <c r="D7458" s="3">
        <f t="shared" ca="1" si="1052"/>
        <v>0.52824650116708494</v>
      </c>
      <c r="E7458" s="3">
        <f t="shared" ca="1" si="1044"/>
        <v>0.40294531201431949</v>
      </c>
      <c r="F7458" s="3">
        <f t="shared" ca="1" si="1045"/>
        <v>0.31539204993384129</v>
      </c>
      <c r="G7458" s="3">
        <f t="shared" ca="1" si="1046"/>
        <v>0.28166263805183922</v>
      </c>
      <c r="H7458" s="5">
        <f t="shared" ca="1" si="1047"/>
        <v>1</v>
      </c>
      <c r="I7458" s="4">
        <f t="shared" ca="1" si="1048"/>
        <v>1</v>
      </c>
      <c r="J7458" s="4">
        <f t="shared" ca="1" si="1049"/>
        <v>1</v>
      </c>
      <c r="K7458" s="4">
        <f t="shared" ca="1" si="1050"/>
        <v>1</v>
      </c>
      <c r="L7458" s="4">
        <f t="shared" ca="1" si="1051"/>
        <v>1</v>
      </c>
      <c r="M7458" s="33"/>
    </row>
    <row r="7459" spans="2:13" ht="20.100000000000001" hidden="1" customHeight="1" x14ac:dyDescent="0.25">
      <c r="B7459" s="10">
        <v>7428</v>
      </c>
      <c r="C7459" s="3">
        <f t="shared" ca="1" si="1052"/>
        <v>0.26116950850853132</v>
      </c>
      <c r="D7459" s="3">
        <f t="shared" ca="1" si="1052"/>
        <v>0.66784338167974844</v>
      </c>
      <c r="E7459" s="3">
        <f t="shared" ca="1" si="1044"/>
        <v>0.26116950850853132</v>
      </c>
      <c r="F7459" s="3">
        <f t="shared" ca="1" si="1045"/>
        <v>0.49342305392577307</v>
      </c>
      <c r="G7459" s="3">
        <f t="shared" ca="1" si="1046"/>
        <v>0.24540743756569564</v>
      </c>
      <c r="H7459" s="5">
        <f t="shared" ca="1" si="1047"/>
        <v>1</v>
      </c>
      <c r="I7459" s="4">
        <f t="shared" ca="1" si="1048"/>
        <v>1</v>
      </c>
      <c r="J7459" s="4">
        <f t="shared" ca="1" si="1049"/>
        <v>1</v>
      </c>
      <c r="K7459" s="4">
        <f t="shared" ca="1" si="1050"/>
        <v>1</v>
      </c>
      <c r="L7459" s="4">
        <f t="shared" ca="1" si="1051"/>
        <v>1</v>
      </c>
      <c r="M7459" s="33"/>
    </row>
    <row r="7460" spans="2:13" ht="20.100000000000001" hidden="1" customHeight="1" x14ac:dyDescent="0.25">
      <c r="B7460" s="10">
        <v>7429</v>
      </c>
      <c r="C7460" s="3">
        <f t="shared" ca="1" si="1052"/>
        <v>0.68057025300634955</v>
      </c>
      <c r="D7460" s="3">
        <f t="shared" ca="1" si="1052"/>
        <v>0.86282931595225099</v>
      </c>
      <c r="E7460" s="3">
        <f t="shared" ca="1" si="1044"/>
        <v>0.31942974699365045</v>
      </c>
      <c r="F7460" s="3">
        <f t="shared" ca="1" si="1045"/>
        <v>0.587215965858919</v>
      </c>
      <c r="G7460" s="3">
        <f t="shared" ca="1" si="1046"/>
        <v>9.3354287147430576E-2</v>
      </c>
      <c r="H7460" s="5">
        <f t="shared" ca="1" si="1047"/>
        <v>1</v>
      </c>
      <c r="I7460" s="4">
        <f t="shared" ca="1" si="1048"/>
        <v>1</v>
      </c>
      <c r="J7460" s="4">
        <f t="shared" ca="1" si="1049"/>
        <v>0</v>
      </c>
      <c r="K7460" s="4">
        <f t="shared" ca="1" si="1050"/>
        <v>1</v>
      </c>
      <c r="L7460" s="4">
        <f t="shared" ca="1" si="1051"/>
        <v>0</v>
      </c>
      <c r="M7460" s="33"/>
    </row>
    <row r="7461" spans="2:13" ht="20.100000000000001" hidden="1" customHeight="1" x14ac:dyDescent="0.25">
      <c r="B7461" s="10">
        <v>7430</v>
      </c>
      <c r="C7461" s="3">
        <f t="shared" ca="1" si="1052"/>
        <v>0.66324062319961086</v>
      </c>
      <c r="D7461" s="3">
        <f t="shared" ca="1" si="1052"/>
        <v>0.50620031737260018</v>
      </c>
      <c r="E7461" s="3">
        <f t="shared" ca="1" si="1044"/>
        <v>0.33675937680038914</v>
      </c>
      <c r="F7461" s="3">
        <f t="shared" ca="1" si="1045"/>
        <v>0.33573261395804416</v>
      </c>
      <c r="G7461" s="3">
        <f t="shared" ca="1" si="1046"/>
        <v>0.3275080092415667</v>
      </c>
      <c r="H7461" s="5">
        <f t="shared" ca="1" si="1047"/>
        <v>1</v>
      </c>
      <c r="I7461" s="4">
        <f t="shared" ca="1" si="1048"/>
        <v>1</v>
      </c>
      <c r="J7461" s="4">
        <f t="shared" ca="1" si="1049"/>
        <v>1</v>
      </c>
      <c r="K7461" s="4">
        <f t="shared" ca="1" si="1050"/>
        <v>1</v>
      </c>
      <c r="L7461" s="4">
        <f t="shared" ca="1" si="1051"/>
        <v>1</v>
      </c>
      <c r="M7461" s="33"/>
    </row>
    <row r="7462" spans="2:13" ht="20.100000000000001" hidden="1" customHeight="1" x14ac:dyDescent="0.25">
      <c r="B7462" s="10">
        <v>7431</v>
      </c>
      <c r="C7462" s="3">
        <f t="shared" ca="1" si="1052"/>
        <v>0.78326170807700313</v>
      </c>
      <c r="D7462" s="3">
        <f t="shared" ca="1" si="1052"/>
        <v>0.71112641555236344</v>
      </c>
      <c r="E7462" s="3">
        <f t="shared" ca="1" si="1044"/>
        <v>0.21673829192299687</v>
      </c>
      <c r="F7462" s="3">
        <f t="shared" ca="1" si="1045"/>
        <v>0.55699809090422092</v>
      </c>
      <c r="G7462" s="3">
        <f t="shared" ca="1" si="1046"/>
        <v>0.22626361717278221</v>
      </c>
      <c r="H7462" s="5">
        <f t="shared" ca="1" si="1047"/>
        <v>1</v>
      </c>
      <c r="I7462" s="4">
        <f t="shared" ca="1" si="1048"/>
        <v>1</v>
      </c>
      <c r="J7462" s="4">
        <f t="shared" ca="1" si="1049"/>
        <v>0</v>
      </c>
      <c r="K7462" s="4">
        <f t="shared" ca="1" si="1050"/>
        <v>1</v>
      </c>
      <c r="L7462" s="4">
        <f t="shared" ca="1" si="1051"/>
        <v>0</v>
      </c>
      <c r="M7462" s="33"/>
    </row>
    <row r="7463" spans="2:13" ht="20.100000000000001" hidden="1" customHeight="1" x14ac:dyDescent="0.25">
      <c r="B7463" s="10">
        <v>7432</v>
      </c>
      <c r="C7463" s="3">
        <f t="shared" ca="1" si="1052"/>
        <v>0.59129124217359164</v>
      </c>
      <c r="D7463" s="3">
        <f t="shared" ca="1" si="1052"/>
        <v>0.8434767812195213</v>
      </c>
      <c r="E7463" s="3">
        <f t="shared" ca="1" si="1044"/>
        <v>0.40870875782640836</v>
      </c>
      <c r="F7463" s="3">
        <f t="shared" ca="1" si="1045"/>
        <v>0.49874043371187354</v>
      </c>
      <c r="G7463" s="3">
        <f t="shared" ca="1" si="1046"/>
        <v>9.2550808461718093E-2</v>
      </c>
      <c r="H7463" s="5">
        <f t="shared" ca="1" si="1047"/>
        <v>1</v>
      </c>
      <c r="I7463" s="4">
        <f t="shared" ca="1" si="1048"/>
        <v>1</v>
      </c>
      <c r="J7463" s="4">
        <f t="shared" ca="1" si="1049"/>
        <v>1</v>
      </c>
      <c r="K7463" s="4">
        <f t="shared" ca="1" si="1050"/>
        <v>1</v>
      </c>
      <c r="L7463" s="4">
        <f t="shared" ca="1" si="1051"/>
        <v>1</v>
      </c>
      <c r="M7463" s="33"/>
    </row>
    <row r="7464" spans="2:13" ht="20.100000000000001" hidden="1" customHeight="1" x14ac:dyDescent="0.25">
      <c r="B7464" s="10">
        <v>7433</v>
      </c>
      <c r="C7464" s="3">
        <f t="shared" ca="1" si="1052"/>
        <v>0.70728449534255611</v>
      </c>
      <c r="D7464" s="3">
        <f t="shared" ca="1" si="1052"/>
        <v>0.4172036013082181</v>
      </c>
      <c r="E7464" s="3">
        <f t="shared" ca="1" si="1044"/>
        <v>0.29271550465744389</v>
      </c>
      <c r="F7464" s="3">
        <f t="shared" ca="1" si="1045"/>
        <v>0.29508163860638004</v>
      </c>
      <c r="G7464" s="3">
        <f t="shared" ca="1" si="1046"/>
        <v>0.41220285673617607</v>
      </c>
      <c r="H7464" s="5">
        <f t="shared" ca="1" si="1047"/>
        <v>1</v>
      </c>
      <c r="I7464" s="4">
        <f t="shared" ca="1" si="1048"/>
        <v>1</v>
      </c>
      <c r="J7464" s="4">
        <f t="shared" ca="1" si="1049"/>
        <v>1</v>
      </c>
      <c r="K7464" s="4">
        <f t="shared" ca="1" si="1050"/>
        <v>1</v>
      </c>
      <c r="L7464" s="4">
        <f t="shared" ca="1" si="1051"/>
        <v>1</v>
      </c>
      <c r="M7464" s="33"/>
    </row>
    <row r="7465" spans="2:13" ht="20.100000000000001" hidden="1" customHeight="1" x14ac:dyDescent="0.25">
      <c r="B7465" s="10">
        <v>7434</v>
      </c>
      <c r="C7465" s="3">
        <f t="shared" ca="1" si="1052"/>
        <v>0.40641755980985805</v>
      </c>
      <c r="D7465" s="3">
        <f t="shared" ca="1" si="1052"/>
        <v>0.33758655172237823</v>
      </c>
      <c r="E7465" s="3">
        <f t="shared" ca="1" si="1044"/>
        <v>0.40641755980985805</v>
      </c>
      <c r="F7465" s="3">
        <f t="shared" ca="1" si="1045"/>
        <v>0.20038544914674483</v>
      </c>
      <c r="G7465" s="3">
        <f t="shared" ca="1" si="1046"/>
        <v>0.39319699104339717</v>
      </c>
      <c r="H7465" s="5">
        <f t="shared" ca="1" si="1047"/>
        <v>1</v>
      </c>
      <c r="I7465" s="4">
        <f t="shared" ca="1" si="1048"/>
        <v>1</v>
      </c>
      <c r="J7465" s="4">
        <f t="shared" ca="1" si="1049"/>
        <v>1</v>
      </c>
      <c r="K7465" s="4">
        <f t="shared" ca="1" si="1050"/>
        <v>1</v>
      </c>
      <c r="L7465" s="4">
        <f t="shared" ca="1" si="1051"/>
        <v>1</v>
      </c>
      <c r="M7465" s="33"/>
    </row>
    <row r="7466" spans="2:13" ht="20.100000000000001" hidden="1" customHeight="1" x14ac:dyDescent="0.25">
      <c r="B7466" s="10">
        <v>7435</v>
      </c>
      <c r="C7466" s="3">
        <f t="shared" ca="1" si="1052"/>
        <v>0.14921456606456812</v>
      </c>
      <c r="D7466" s="3">
        <f t="shared" ca="1" si="1052"/>
        <v>0.67144595837820131</v>
      </c>
      <c r="E7466" s="3">
        <f t="shared" ca="1" si="1044"/>
        <v>0.14921456606456812</v>
      </c>
      <c r="F7466" s="3">
        <f t="shared" ca="1" si="1045"/>
        <v>0.57125644106299001</v>
      </c>
      <c r="G7466" s="3">
        <f t="shared" ca="1" si="1046"/>
        <v>0.27952899287244198</v>
      </c>
      <c r="H7466" s="5">
        <f t="shared" ca="1" si="1047"/>
        <v>1</v>
      </c>
      <c r="I7466" s="4">
        <f t="shared" ca="1" si="1048"/>
        <v>1</v>
      </c>
      <c r="J7466" s="4">
        <f t="shared" ca="1" si="1049"/>
        <v>0</v>
      </c>
      <c r="K7466" s="4">
        <f t="shared" ca="1" si="1050"/>
        <v>1</v>
      </c>
      <c r="L7466" s="4">
        <f t="shared" ca="1" si="1051"/>
        <v>0</v>
      </c>
      <c r="M7466" s="33"/>
    </row>
    <row r="7467" spans="2:13" ht="20.100000000000001" hidden="1" customHeight="1" x14ac:dyDescent="0.25">
      <c r="B7467" s="10">
        <v>7436</v>
      </c>
      <c r="C7467" s="3">
        <f t="shared" ca="1" si="1052"/>
        <v>0.63619501513185994</v>
      </c>
      <c r="D7467" s="3">
        <f t="shared" ca="1" si="1052"/>
        <v>0.29333580776815749</v>
      </c>
      <c r="E7467" s="3">
        <f t="shared" ca="1" si="1044"/>
        <v>0.36380498486814006</v>
      </c>
      <c r="F7467" s="3">
        <f t="shared" ca="1" si="1045"/>
        <v>0.18661877866177931</v>
      </c>
      <c r="G7467" s="3">
        <f t="shared" ca="1" si="1046"/>
        <v>0.4495762364700806</v>
      </c>
      <c r="H7467" s="5">
        <f t="shared" ca="1" si="1047"/>
        <v>1</v>
      </c>
      <c r="I7467" s="4">
        <f t="shared" ca="1" si="1048"/>
        <v>1</v>
      </c>
      <c r="J7467" s="4">
        <f t="shared" ca="1" si="1049"/>
        <v>1</v>
      </c>
      <c r="K7467" s="4">
        <f t="shared" ca="1" si="1050"/>
        <v>1</v>
      </c>
      <c r="L7467" s="4">
        <f t="shared" ca="1" si="1051"/>
        <v>1</v>
      </c>
      <c r="M7467" s="33"/>
    </row>
    <row r="7468" spans="2:13" ht="20.100000000000001" hidden="1" customHeight="1" x14ac:dyDescent="0.25">
      <c r="B7468" s="10">
        <v>7437</v>
      </c>
      <c r="C7468" s="3">
        <f t="shared" ca="1" si="1052"/>
        <v>0.6242413914478675</v>
      </c>
      <c r="D7468" s="3">
        <f t="shared" ca="1" si="1052"/>
        <v>0.44345889418698603</v>
      </c>
      <c r="E7468" s="3">
        <f t="shared" ca="1" si="1044"/>
        <v>0.3757586085521325</v>
      </c>
      <c r="F7468" s="3">
        <f t="shared" ca="1" si="1045"/>
        <v>0.27682539715721682</v>
      </c>
      <c r="G7468" s="3">
        <f t="shared" ca="1" si="1046"/>
        <v>0.34741599429065068</v>
      </c>
      <c r="H7468" s="5">
        <f t="shared" ca="1" si="1047"/>
        <v>1</v>
      </c>
      <c r="I7468" s="4">
        <f t="shared" ca="1" si="1048"/>
        <v>1</v>
      </c>
      <c r="J7468" s="4">
        <f t="shared" ca="1" si="1049"/>
        <v>1</v>
      </c>
      <c r="K7468" s="4">
        <f t="shared" ca="1" si="1050"/>
        <v>1</v>
      </c>
      <c r="L7468" s="4">
        <f t="shared" ca="1" si="1051"/>
        <v>1</v>
      </c>
      <c r="M7468" s="33"/>
    </row>
    <row r="7469" spans="2:13" ht="20.100000000000001" hidden="1" customHeight="1" x14ac:dyDescent="0.25">
      <c r="B7469" s="10">
        <v>7438</v>
      </c>
      <c r="C7469" s="3">
        <f t="shared" ca="1" si="1052"/>
        <v>0.65436908290397233</v>
      </c>
      <c r="D7469" s="3">
        <f t="shared" ca="1" si="1052"/>
        <v>0.63995678286376712</v>
      </c>
      <c r="E7469" s="3">
        <f t="shared" ca="1" si="1044"/>
        <v>0.34563091709602767</v>
      </c>
      <c r="F7469" s="3">
        <f t="shared" ca="1" si="1045"/>
        <v>0.41876793310073984</v>
      </c>
      <c r="G7469" s="3">
        <f t="shared" ca="1" si="1046"/>
        <v>0.23560114980323249</v>
      </c>
      <c r="H7469" s="5">
        <f t="shared" ca="1" si="1047"/>
        <v>1</v>
      </c>
      <c r="I7469" s="4">
        <f t="shared" ca="1" si="1048"/>
        <v>1</v>
      </c>
      <c r="J7469" s="4">
        <f t="shared" ca="1" si="1049"/>
        <v>1</v>
      </c>
      <c r="K7469" s="4">
        <f t="shared" ca="1" si="1050"/>
        <v>1</v>
      </c>
      <c r="L7469" s="4">
        <f t="shared" ca="1" si="1051"/>
        <v>1</v>
      </c>
      <c r="M7469" s="33"/>
    </row>
    <row r="7470" spans="2:13" ht="20.100000000000001" hidden="1" customHeight="1" x14ac:dyDescent="0.25">
      <c r="B7470" s="10">
        <v>7439</v>
      </c>
      <c r="C7470" s="3">
        <f t="shared" ca="1" si="1052"/>
        <v>0.10432962066756685</v>
      </c>
      <c r="D7470" s="3">
        <f t="shared" ca="1" si="1052"/>
        <v>0.23887590812070014</v>
      </c>
      <c r="E7470" s="3">
        <f t="shared" ca="1" si="1044"/>
        <v>0.10432962066756685</v>
      </c>
      <c r="F7470" s="3">
        <f t="shared" ca="1" si="1045"/>
        <v>0.21395407523984697</v>
      </c>
      <c r="G7470" s="3">
        <f t="shared" ca="1" si="1046"/>
        <v>0.68171630409258621</v>
      </c>
      <c r="H7470" s="5">
        <f t="shared" ca="1" si="1047"/>
        <v>1</v>
      </c>
      <c r="I7470" s="4">
        <f t="shared" ca="1" si="1048"/>
        <v>0</v>
      </c>
      <c r="J7470" s="4">
        <f t="shared" ca="1" si="1049"/>
        <v>1</v>
      </c>
      <c r="K7470" s="4">
        <f t="shared" ca="1" si="1050"/>
        <v>1</v>
      </c>
      <c r="L7470" s="4">
        <f t="shared" ca="1" si="1051"/>
        <v>0</v>
      </c>
      <c r="M7470" s="33"/>
    </row>
    <row r="7471" spans="2:13" ht="20.100000000000001" hidden="1" customHeight="1" x14ac:dyDescent="0.25">
      <c r="B7471" s="10">
        <v>7440</v>
      </c>
      <c r="C7471" s="3">
        <f t="shared" ca="1" si="1052"/>
        <v>0.31142583593968115</v>
      </c>
      <c r="D7471" s="3">
        <f t="shared" ca="1" si="1052"/>
        <v>0.11195826224385393</v>
      </c>
      <c r="E7471" s="3">
        <f t="shared" ca="1" si="1044"/>
        <v>0.31142583593968115</v>
      </c>
      <c r="F7471" s="3">
        <f t="shared" ca="1" si="1045"/>
        <v>7.7091566834207675E-2</v>
      </c>
      <c r="G7471" s="3">
        <f t="shared" ca="1" si="1046"/>
        <v>0.6114825972261112</v>
      </c>
      <c r="H7471" s="5">
        <f t="shared" ca="1" si="1047"/>
        <v>1</v>
      </c>
      <c r="I7471" s="4">
        <f t="shared" ca="1" si="1048"/>
        <v>0</v>
      </c>
      <c r="J7471" s="4">
        <f t="shared" ca="1" si="1049"/>
        <v>1</v>
      </c>
      <c r="K7471" s="4">
        <f t="shared" ca="1" si="1050"/>
        <v>1</v>
      </c>
      <c r="L7471" s="4">
        <f t="shared" ca="1" si="1051"/>
        <v>0</v>
      </c>
      <c r="M7471" s="33"/>
    </row>
    <row r="7472" spans="2:13" ht="20.100000000000001" hidden="1" customHeight="1" x14ac:dyDescent="0.25">
      <c r="B7472" s="10">
        <v>7441</v>
      </c>
      <c r="C7472" s="3">
        <f t="shared" ca="1" si="1052"/>
        <v>0.45935086497006805</v>
      </c>
      <c r="D7472" s="3">
        <f t="shared" ca="1" si="1052"/>
        <v>0.84245397168266078</v>
      </c>
      <c r="E7472" s="3">
        <f t="shared" ca="1" si="1044"/>
        <v>0.45935086497006805</v>
      </c>
      <c r="F7472" s="3">
        <f t="shared" ca="1" si="1045"/>
        <v>0.45547201109276136</v>
      </c>
      <c r="G7472" s="3">
        <f t="shared" ca="1" si="1046"/>
        <v>8.5177123937170612E-2</v>
      </c>
      <c r="H7472" s="5">
        <f t="shared" ca="1" si="1047"/>
        <v>1</v>
      </c>
      <c r="I7472" s="4">
        <f t="shared" ca="1" si="1048"/>
        <v>1</v>
      </c>
      <c r="J7472" s="4">
        <f t="shared" ca="1" si="1049"/>
        <v>1</v>
      </c>
      <c r="K7472" s="4">
        <f t="shared" ca="1" si="1050"/>
        <v>1</v>
      </c>
      <c r="L7472" s="4">
        <f t="shared" ca="1" si="1051"/>
        <v>1</v>
      </c>
      <c r="M7472" s="33"/>
    </row>
    <row r="7473" spans="2:13" ht="20.100000000000001" hidden="1" customHeight="1" x14ac:dyDescent="0.25">
      <c r="B7473" s="10">
        <v>7442</v>
      </c>
      <c r="C7473" s="3">
        <f t="shared" ca="1" si="1052"/>
        <v>0.71081122277635234</v>
      </c>
      <c r="D7473" s="3">
        <f t="shared" ca="1" si="1052"/>
        <v>0.36834862147338154</v>
      </c>
      <c r="E7473" s="3">
        <f t="shared" ca="1" si="1044"/>
        <v>0.28918877722364766</v>
      </c>
      <c r="F7473" s="3">
        <f t="shared" ca="1" si="1045"/>
        <v>0.26182633403747807</v>
      </c>
      <c r="G7473" s="3">
        <f t="shared" ca="1" si="1046"/>
        <v>0.44898488873887427</v>
      </c>
      <c r="H7473" s="5">
        <f t="shared" ca="1" si="1047"/>
        <v>1</v>
      </c>
      <c r="I7473" s="4">
        <f t="shared" ca="1" si="1048"/>
        <v>1</v>
      </c>
      <c r="J7473" s="4">
        <f t="shared" ca="1" si="1049"/>
        <v>1</v>
      </c>
      <c r="K7473" s="4">
        <f t="shared" ca="1" si="1050"/>
        <v>1</v>
      </c>
      <c r="L7473" s="4">
        <f t="shared" ca="1" si="1051"/>
        <v>1</v>
      </c>
      <c r="M7473" s="33"/>
    </row>
    <row r="7474" spans="2:13" ht="20.100000000000001" hidden="1" customHeight="1" x14ac:dyDescent="0.25">
      <c r="B7474" s="10">
        <v>7443</v>
      </c>
      <c r="C7474" s="3">
        <f t="shared" ca="1" si="1052"/>
        <v>0.20096415339251356</v>
      </c>
      <c r="D7474" s="3">
        <f t="shared" ca="1" si="1052"/>
        <v>0.88407258438531044</v>
      </c>
      <c r="E7474" s="3">
        <f t="shared" ca="1" si="1044"/>
        <v>0.20096415339251356</v>
      </c>
      <c r="F7474" s="3">
        <f t="shared" ca="1" si="1045"/>
        <v>0.7064056859267851</v>
      </c>
      <c r="G7474" s="3">
        <f t="shared" ca="1" si="1046"/>
        <v>9.2630160680701415E-2</v>
      </c>
      <c r="H7474" s="5">
        <f t="shared" ca="1" si="1047"/>
        <v>1</v>
      </c>
      <c r="I7474" s="4">
        <f t="shared" ca="1" si="1048"/>
        <v>1</v>
      </c>
      <c r="J7474" s="4">
        <f t="shared" ca="1" si="1049"/>
        <v>0</v>
      </c>
      <c r="K7474" s="4">
        <f t="shared" ca="1" si="1050"/>
        <v>1</v>
      </c>
      <c r="L7474" s="4">
        <f t="shared" ca="1" si="1051"/>
        <v>0</v>
      </c>
      <c r="M7474" s="33"/>
    </row>
    <row r="7475" spans="2:13" ht="20.100000000000001" hidden="1" customHeight="1" x14ac:dyDescent="0.25">
      <c r="B7475" s="10">
        <v>7444</v>
      </c>
      <c r="C7475" s="3">
        <f t="shared" ca="1" si="1052"/>
        <v>0.23740558267244111</v>
      </c>
      <c r="D7475" s="3">
        <f t="shared" ca="1" si="1052"/>
        <v>0.7834874816943076</v>
      </c>
      <c r="E7475" s="3">
        <f t="shared" ca="1" si="1044"/>
        <v>0.23740558267244111</v>
      </c>
      <c r="F7475" s="3">
        <f t="shared" ca="1" si="1045"/>
        <v>0.59748317958610697</v>
      </c>
      <c r="G7475" s="3">
        <f t="shared" ca="1" si="1046"/>
        <v>0.16511123774145195</v>
      </c>
      <c r="H7475" s="5">
        <f t="shared" ca="1" si="1047"/>
        <v>1</v>
      </c>
      <c r="I7475" s="4">
        <f t="shared" ca="1" si="1048"/>
        <v>1</v>
      </c>
      <c r="J7475" s="4">
        <f t="shared" ca="1" si="1049"/>
        <v>0</v>
      </c>
      <c r="K7475" s="4">
        <f t="shared" ca="1" si="1050"/>
        <v>1</v>
      </c>
      <c r="L7475" s="4">
        <f t="shared" ca="1" si="1051"/>
        <v>0</v>
      </c>
      <c r="M7475" s="33"/>
    </row>
    <row r="7476" spans="2:13" ht="20.100000000000001" hidden="1" customHeight="1" x14ac:dyDescent="0.25">
      <c r="B7476" s="10">
        <v>7445</v>
      </c>
      <c r="C7476" s="3">
        <f t="shared" ca="1" si="1052"/>
        <v>0.73212429419035696</v>
      </c>
      <c r="D7476" s="3">
        <f t="shared" ca="1" si="1052"/>
        <v>0.75794266961067114</v>
      </c>
      <c r="E7476" s="3">
        <f t="shared" ca="1" si="1044"/>
        <v>0.26787570580964304</v>
      </c>
      <c r="F7476" s="3">
        <f t="shared" ca="1" si="1045"/>
        <v>0.55490824202546751</v>
      </c>
      <c r="G7476" s="3">
        <f t="shared" ca="1" si="1046"/>
        <v>0.17721605216488945</v>
      </c>
      <c r="H7476" s="5">
        <f t="shared" ca="1" si="1047"/>
        <v>1</v>
      </c>
      <c r="I7476" s="4">
        <f t="shared" ca="1" si="1048"/>
        <v>1</v>
      </c>
      <c r="J7476" s="4">
        <f t="shared" ca="1" si="1049"/>
        <v>0</v>
      </c>
      <c r="K7476" s="4">
        <f t="shared" ca="1" si="1050"/>
        <v>1</v>
      </c>
      <c r="L7476" s="4">
        <f t="shared" ca="1" si="1051"/>
        <v>0</v>
      </c>
      <c r="M7476" s="33"/>
    </row>
    <row r="7477" spans="2:13" ht="20.100000000000001" hidden="1" customHeight="1" x14ac:dyDescent="0.25">
      <c r="B7477" s="10">
        <v>7446</v>
      </c>
      <c r="C7477" s="3">
        <f t="shared" ca="1" si="1052"/>
        <v>0.22963833307555082</v>
      </c>
      <c r="D7477" s="3">
        <f t="shared" ca="1" si="1052"/>
        <v>0.86697792931392403</v>
      </c>
      <c r="E7477" s="3">
        <f t="shared" ca="1" si="1044"/>
        <v>0.22963833307555082</v>
      </c>
      <c r="F7477" s="3">
        <f t="shared" ca="1" si="1045"/>
        <v>0.66788656281298175</v>
      </c>
      <c r="G7477" s="3">
        <f t="shared" ca="1" si="1046"/>
        <v>0.10247510411146739</v>
      </c>
      <c r="H7477" s="5">
        <f t="shared" ca="1" si="1047"/>
        <v>1</v>
      </c>
      <c r="I7477" s="4">
        <f t="shared" ca="1" si="1048"/>
        <v>1</v>
      </c>
      <c r="J7477" s="4">
        <f t="shared" ca="1" si="1049"/>
        <v>0</v>
      </c>
      <c r="K7477" s="4">
        <f t="shared" ca="1" si="1050"/>
        <v>1</v>
      </c>
      <c r="L7477" s="4">
        <f t="shared" ca="1" si="1051"/>
        <v>0</v>
      </c>
      <c r="M7477" s="33"/>
    </row>
    <row r="7478" spans="2:13" ht="20.100000000000001" hidden="1" customHeight="1" x14ac:dyDescent="0.25">
      <c r="B7478" s="10">
        <v>7447</v>
      </c>
      <c r="C7478" s="3">
        <f t="shared" ca="1" si="1052"/>
        <v>0.87181388818405825</v>
      </c>
      <c r="D7478" s="3">
        <f t="shared" ca="1" si="1052"/>
        <v>0.669382980160109</v>
      </c>
      <c r="E7478" s="3">
        <f t="shared" ca="1" si="1044"/>
        <v>0.12818611181594175</v>
      </c>
      <c r="F7478" s="3">
        <f t="shared" ca="1" si="1045"/>
        <v>0.58357737861761694</v>
      </c>
      <c r="G7478" s="3">
        <f t="shared" ca="1" si="1046"/>
        <v>0.28823650956644131</v>
      </c>
      <c r="H7478" s="5">
        <f t="shared" ca="1" si="1047"/>
        <v>1</v>
      </c>
      <c r="I7478" s="4">
        <f t="shared" ca="1" si="1048"/>
        <v>1</v>
      </c>
      <c r="J7478" s="4">
        <f t="shared" ca="1" si="1049"/>
        <v>0</v>
      </c>
      <c r="K7478" s="4">
        <f t="shared" ca="1" si="1050"/>
        <v>1</v>
      </c>
      <c r="L7478" s="4">
        <f t="shared" ca="1" si="1051"/>
        <v>0</v>
      </c>
      <c r="M7478" s="33"/>
    </row>
    <row r="7479" spans="2:13" ht="20.100000000000001" hidden="1" customHeight="1" x14ac:dyDescent="0.25">
      <c r="B7479" s="10">
        <v>7448</v>
      </c>
      <c r="C7479" s="3">
        <f t="shared" ca="1" si="1052"/>
        <v>0.46497122588152862</v>
      </c>
      <c r="D7479" s="3">
        <f t="shared" ca="1" si="1052"/>
        <v>0.74324133049454955</v>
      </c>
      <c r="E7479" s="3">
        <f t="shared" ca="1" si="1044"/>
        <v>0.46497122588152862</v>
      </c>
      <c r="F7479" s="3">
        <f t="shared" ca="1" si="1045"/>
        <v>0.39765549792868049</v>
      </c>
      <c r="G7479" s="3">
        <f t="shared" ca="1" si="1046"/>
        <v>0.13737327618979089</v>
      </c>
      <c r="H7479" s="5">
        <f t="shared" ca="1" si="1047"/>
        <v>1</v>
      </c>
      <c r="I7479" s="4">
        <f t="shared" ca="1" si="1048"/>
        <v>1</v>
      </c>
      <c r="J7479" s="4">
        <f t="shared" ca="1" si="1049"/>
        <v>1</v>
      </c>
      <c r="K7479" s="4">
        <f t="shared" ca="1" si="1050"/>
        <v>1</v>
      </c>
      <c r="L7479" s="4">
        <f t="shared" ca="1" si="1051"/>
        <v>1</v>
      </c>
      <c r="M7479" s="33"/>
    </row>
    <row r="7480" spans="2:13" ht="20.100000000000001" hidden="1" customHeight="1" x14ac:dyDescent="0.25">
      <c r="B7480" s="10">
        <v>7449</v>
      </c>
      <c r="C7480" s="3">
        <f t="shared" ca="1" si="1052"/>
        <v>0.54148179202493363</v>
      </c>
      <c r="D7480" s="3">
        <f t="shared" ca="1" si="1052"/>
        <v>0.84628904969152685</v>
      </c>
      <c r="E7480" s="3">
        <f t="shared" ca="1" si="1044"/>
        <v>0.45851820797506637</v>
      </c>
      <c r="F7480" s="3">
        <f t="shared" ca="1" si="1045"/>
        <v>0.45825011119804604</v>
      </c>
      <c r="G7480" s="3">
        <f t="shared" ca="1" si="1046"/>
        <v>8.3231680826887561E-2</v>
      </c>
      <c r="H7480" s="5">
        <f t="shared" ca="1" si="1047"/>
        <v>1</v>
      </c>
      <c r="I7480" s="4">
        <f t="shared" ca="1" si="1048"/>
        <v>1</v>
      </c>
      <c r="J7480" s="4">
        <f t="shared" ca="1" si="1049"/>
        <v>1</v>
      </c>
      <c r="K7480" s="4">
        <f t="shared" ca="1" si="1050"/>
        <v>1</v>
      </c>
      <c r="L7480" s="4">
        <f t="shared" ca="1" si="1051"/>
        <v>1</v>
      </c>
      <c r="M7480" s="33"/>
    </row>
    <row r="7481" spans="2:13" ht="20.100000000000001" hidden="1" customHeight="1" x14ac:dyDescent="0.25">
      <c r="B7481" s="10">
        <v>7450</v>
      </c>
      <c r="C7481" s="3">
        <f t="shared" ca="1" si="1052"/>
        <v>0.83221258033138312</v>
      </c>
      <c r="D7481" s="3">
        <f t="shared" ca="1" si="1052"/>
        <v>0.31875632637275142</v>
      </c>
      <c r="E7481" s="3">
        <f t="shared" ca="1" si="1044"/>
        <v>0.16778741966861688</v>
      </c>
      <c r="F7481" s="3">
        <f t="shared" ca="1" si="1045"/>
        <v>0.26527302486761994</v>
      </c>
      <c r="G7481" s="3">
        <f t="shared" ca="1" si="1046"/>
        <v>0.56693955546376318</v>
      </c>
      <c r="H7481" s="5">
        <f t="shared" ca="1" si="1047"/>
        <v>1</v>
      </c>
      <c r="I7481" s="4">
        <f t="shared" ca="1" si="1048"/>
        <v>0</v>
      </c>
      <c r="J7481" s="4">
        <f t="shared" ca="1" si="1049"/>
        <v>1</v>
      </c>
      <c r="K7481" s="4">
        <f t="shared" ca="1" si="1050"/>
        <v>1</v>
      </c>
      <c r="L7481" s="4">
        <f t="shared" ca="1" si="1051"/>
        <v>0</v>
      </c>
      <c r="M7481" s="33"/>
    </row>
    <row r="7482" spans="2:13" ht="20.100000000000001" hidden="1" customHeight="1" x14ac:dyDescent="0.25">
      <c r="B7482" s="10">
        <v>7451</v>
      </c>
      <c r="C7482" s="3">
        <f t="shared" ca="1" si="1052"/>
        <v>0.19305884555397235</v>
      </c>
      <c r="D7482" s="3">
        <f t="shared" ca="1" si="1052"/>
        <v>0.30895967290802934</v>
      </c>
      <c r="E7482" s="3">
        <f t="shared" ca="1" si="1044"/>
        <v>0.19305884555397235</v>
      </c>
      <c r="F7482" s="3">
        <f t="shared" ca="1" si="1045"/>
        <v>0.2493122751336723</v>
      </c>
      <c r="G7482" s="3">
        <f t="shared" ca="1" si="1046"/>
        <v>0.55762887931235539</v>
      </c>
      <c r="H7482" s="5">
        <f t="shared" ca="1" si="1047"/>
        <v>1</v>
      </c>
      <c r="I7482" s="4">
        <f t="shared" ca="1" si="1048"/>
        <v>0</v>
      </c>
      <c r="J7482" s="4">
        <f t="shared" ca="1" si="1049"/>
        <v>1</v>
      </c>
      <c r="K7482" s="4">
        <f t="shared" ca="1" si="1050"/>
        <v>1</v>
      </c>
      <c r="L7482" s="4">
        <f t="shared" ca="1" si="1051"/>
        <v>0</v>
      </c>
      <c r="M7482" s="33"/>
    </row>
    <row r="7483" spans="2:13" ht="20.100000000000001" hidden="1" customHeight="1" x14ac:dyDescent="0.25">
      <c r="B7483" s="10">
        <v>7452</v>
      </c>
      <c r="C7483" s="3">
        <f t="shared" ca="1" si="1052"/>
        <v>0.56342109099966253</v>
      </c>
      <c r="D7483" s="3">
        <f t="shared" ca="1" si="1052"/>
        <v>0.67280912495822132</v>
      </c>
      <c r="E7483" s="3">
        <f t="shared" ca="1" si="1044"/>
        <v>0.43657890900033747</v>
      </c>
      <c r="F7483" s="3">
        <f t="shared" ca="1" si="1045"/>
        <v>0.37907485121848933</v>
      </c>
      <c r="G7483" s="3">
        <f t="shared" ca="1" si="1046"/>
        <v>0.1843462397811732</v>
      </c>
      <c r="H7483" s="5">
        <f t="shared" ca="1" si="1047"/>
        <v>1</v>
      </c>
      <c r="I7483" s="4">
        <f t="shared" ca="1" si="1048"/>
        <v>1</v>
      </c>
      <c r="J7483" s="4">
        <f t="shared" ca="1" si="1049"/>
        <v>1</v>
      </c>
      <c r="K7483" s="4">
        <f t="shared" ca="1" si="1050"/>
        <v>1</v>
      </c>
      <c r="L7483" s="4">
        <f t="shared" ca="1" si="1051"/>
        <v>1</v>
      </c>
      <c r="M7483" s="33"/>
    </row>
    <row r="7484" spans="2:13" ht="20.100000000000001" hidden="1" customHeight="1" x14ac:dyDescent="0.25">
      <c r="B7484" s="10">
        <v>7453</v>
      </c>
      <c r="C7484" s="3">
        <f t="shared" ca="1" si="1052"/>
        <v>0.62052504522903951</v>
      </c>
      <c r="D7484" s="3">
        <f t="shared" ca="1" si="1052"/>
        <v>0.69617106542546403</v>
      </c>
      <c r="E7484" s="3">
        <f t="shared" ca="1" si="1044"/>
        <v>0.37947495477096049</v>
      </c>
      <c r="F7484" s="3">
        <f t="shared" ca="1" si="1045"/>
        <v>0.43199158186028469</v>
      </c>
      <c r="G7484" s="3">
        <f t="shared" ca="1" si="1046"/>
        <v>0.18853346336875482</v>
      </c>
      <c r="H7484" s="5">
        <f t="shared" ca="1" si="1047"/>
        <v>1</v>
      </c>
      <c r="I7484" s="4">
        <f t="shared" ca="1" si="1048"/>
        <v>1</v>
      </c>
      <c r="J7484" s="4">
        <f t="shared" ca="1" si="1049"/>
        <v>1</v>
      </c>
      <c r="K7484" s="4">
        <f t="shared" ca="1" si="1050"/>
        <v>1</v>
      </c>
      <c r="L7484" s="4">
        <f t="shared" ca="1" si="1051"/>
        <v>1</v>
      </c>
      <c r="M7484" s="33"/>
    </row>
    <row r="7485" spans="2:13" ht="20.100000000000001" hidden="1" customHeight="1" x14ac:dyDescent="0.25">
      <c r="B7485" s="10">
        <v>7454</v>
      </c>
      <c r="C7485" s="3">
        <f t="shared" ca="1" si="1052"/>
        <v>0.16439502225595676</v>
      </c>
      <c r="D7485" s="3">
        <f t="shared" ca="1" si="1052"/>
        <v>0.17700619779946303</v>
      </c>
      <c r="E7485" s="3">
        <f t="shared" ca="1" si="1044"/>
        <v>0.16439502225595676</v>
      </c>
      <c r="F7485" s="3">
        <f t="shared" ca="1" si="1045"/>
        <v>0.14790725997277804</v>
      </c>
      <c r="G7485" s="3">
        <f t="shared" ca="1" si="1046"/>
        <v>0.68769771777126532</v>
      </c>
      <c r="H7485" s="5">
        <f t="shared" ca="1" si="1047"/>
        <v>1</v>
      </c>
      <c r="I7485" s="4">
        <f t="shared" ca="1" si="1048"/>
        <v>0</v>
      </c>
      <c r="J7485" s="4">
        <f t="shared" ca="1" si="1049"/>
        <v>1</v>
      </c>
      <c r="K7485" s="4">
        <f t="shared" ca="1" si="1050"/>
        <v>1</v>
      </c>
      <c r="L7485" s="4">
        <f t="shared" ca="1" si="1051"/>
        <v>0</v>
      </c>
      <c r="M7485" s="33"/>
    </row>
    <row r="7486" spans="2:13" ht="20.100000000000001" hidden="1" customHeight="1" x14ac:dyDescent="0.25">
      <c r="B7486" s="10">
        <v>7455</v>
      </c>
      <c r="C7486" s="3">
        <f t="shared" ca="1" si="1052"/>
        <v>0.37582339212640792</v>
      </c>
      <c r="D7486" s="3">
        <f t="shared" ca="1" si="1052"/>
        <v>0.62182007214111423</v>
      </c>
      <c r="E7486" s="3">
        <f t="shared" ca="1" si="1044"/>
        <v>0.37582339212640792</v>
      </c>
      <c r="F7486" s="3">
        <f t="shared" ca="1" si="1045"/>
        <v>0.38812554333675298</v>
      </c>
      <c r="G7486" s="3">
        <f t="shared" ca="1" si="1046"/>
        <v>0.23605106453683908</v>
      </c>
      <c r="H7486" s="5">
        <f t="shared" ca="1" si="1047"/>
        <v>1</v>
      </c>
      <c r="I7486" s="4">
        <f t="shared" ca="1" si="1048"/>
        <v>1</v>
      </c>
      <c r="J7486" s="4">
        <f t="shared" ca="1" si="1049"/>
        <v>1</v>
      </c>
      <c r="K7486" s="4">
        <f t="shared" ca="1" si="1050"/>
        <v>1</v>
      </c>
      <c r="L7486" s="4">
        <f t="shared" ca="1" si="1051"/>
        <v>1</v>
      </c>
      <c r="M7486" s="33"/>
    </row>
    <row r="7487" spans="2:13" ht="20.100000000000001" hidden="1" customHeight="1" x14ac:dyDescent="0.25">
      <c r="B7487" s="10">
        <v>7456</v>
      </c>
      <c r="C7487" s="3">
        <f t="shared" ca="1" si="1052"/>
        <v>0.23505338139044937</v>
      </c>
      <c r="D7487" s="3">
        <f t="shared" ca="1" si="1052"/>
        <v>0.88604185334071939</v>
      </c>
      <c r="E7487" s="3">
        <f t="shared" ca="1" si="1044"/>
        <v>0.23505338139044937</v>
      </c>
      <c r="F7487" s="3">
        <f t="shared" ca="1" si="1045"/>
        <v>0.67777471965952263</v>
      </c>
      <c r="G7487" s="3">
        <f t="shared" ca="1" si="1046"/>
        <v>8.7171898950027957E-2</v>
      </c>
      <c r="H7487" s="5">
        <f t="shared" ca="1" si="1047"/>
        <v>1</v>
      </c>
      <c r="I7487" s="4">
        <f t="shared" ca="1" si="1048"/>
        <v>1</v>
      </c>
      <c r="J7487" s="4">
        <f t="shared" ca="1" si="1049"/>
        <v>0</v>
      </c>
      <c r="K7487" s="4">
        <f t="shared" ca="1" si="1050"/>
        <v>1</v>
      </c>
      <c r="L7487" s="4">
        <f t="shared" ca="1" si="1051"/>
        <v>0</v>
      </c>
      <c r="M7487" s="33"/>
    </row>
    <row r="7488" spans="2:13" ht="20.100000000000001" hidden="1" customHeight="1" x14ac:dyDescent="0.25">
      <c r="B7488" s="10">
        <v>7457</v>
      </c>
      <c r="C7488" s="3">
        <f t="shared" ca="1" si="1052"/>
        <v>0.51535631999995557</v>
      </c>
      <c r="D7488" s="3">
        <f t="shared" ca="1" si="1052"/>
        <v>0.31711953580385438</v>
      </c>
      <c r="E7488" s="3">
        <f t="shared" ca="1" si="1044"/>
        <v>0.48464368000004443</v>
      </c>
      <c r="F7488" s="3">
        <f t="shared" ca="1" si="1045"/>
        <v>0.16342955697196854</v>
      </c>
      <c r="G7488" s="3">
        <f t="shared" ca="1" si="1046"/>
        <v>0.35192676302798703</v>
      </c>
      <c r="H7488" s="5">
        <f t="shared" ca="1" si="1047"/>
        <v>1</v>
      </c>
      <c r="I7488" s="4">
        <f t="shared" ca="1" si="1048"/>
        <v>1</v>
      </c>
      <c r="J7488" s="4">
        <f t="shared" ca="1" si="1049"/>
        <v>1</v>
      </c>
      <c r="K7488" s="4">
        <f t="shared" ca="1" si="1050"/>
        <v>1</v>
      </c>
      <c r="L7488" s="4">
        <f t="shared" ca="1" si="1051"/>
        <v>1</v>
      </c>
      <c r="M7488" s="33"/>
    </row>
    <row r="7489" spans="2:13" ht="20.100000000000001" hidden="1" customHeight="1" x14ac:dyDescent="0.25">
      <c r="B7489" s="10">
        <v>7458</v>
      </c>
      <c r="C7489" s="3">
        <f t="shared" ca="1" si="1052"/>
        <v>0.45123464006256797</v>
      </c>
      <c r="D7489" s="3">
        <f t="shared" ca="1" si="1052"/>
        <v>0.33642404468441067</v>
      </c>
      <c r="E7489" s="3">
        <f t="shared" ca="1" si="1044"/>
        <v>0.45123464006256797</v>
      </c>
      <c r="F7489" s="3">
        <f t="shared" ca="1" si="1045"/>
        <v>0.18461786197284735</v>
      </c>
      <c r="G7489" s="3">
        <f t="shared" ca="1" si="1046"/>
        <v>0.36414749796458468</v>
      </c>
      <c r="H7489" s="5">
        <f t="shared" ca="1" si="1047"/>
        <v>1</v>
      </c>
      <c r="I7489" s="4">
        <f t="shared" ca="1" si="1048"/>
        <v>1</v>
      </c>
      <c r="J7489" s="4">
        <f t="shared" ca="1" si="1049"/>
        <v>1</v>
      </c>
      <c r="K7489" s="4">
        <f t="shared" ca="1" si="1050"/>
        <v>1</v>
      </c>
      <c r="L7489" s="4">
        <f t="shared" ca="1" si="1051"/>
        <v>1</v>
      </c>
      <c r="M7489" s="33"/>
    </row>
    <row r="7490" spans="2:13" ht="20.100000000000001" hidden="1" customHeight="1" x14ac:dyDescent="0.25">
      <c r="B7490" s="10">
        <v>7459</v>
      </c>
      <c r="C7490" s="3">
        <f t="shared" ca="1" si="1052"/>
        <v>0.75443580029318447</v>
      </c>
      <c r="D7490" s="3">
        <f t="shared" ca="1" si="1052"/>
        <v>0.20365415779167498</v>
      </c>
      <c r="E7490" s="3">
        <f t="shared" ca="1" si="1044"/>
        <v>0.24556419970681553</v>
      </c>
      <c r="F7490" s="3">
        <f t="shared" ca="1" si="1045"/>
        <v>0.15364398751659678</v>
      </c>
      <c r="G7490" s="3">
        <f t="shared" ca="1" si="1046"/>
        <v>0.60079181277658766</v>
      </c>
      <c r="H7490" s="5">
        <f t="shared" ca="1" si="1047"/>
        <v>1</v>
      </c>
      <c r="I7490" s="4">
        <f t="shared" ca="1" si="1048"/>
        <v>0</v>
      </c>
      <c r="J7490" s="4">
        <f t="shared" ca="1" si="1049"/>
        <v>1</v>
      </c>
      <c r="K7490" s="4">
        <f t="shared" ca="1" si="1050"/>
        <v>1</v>
      </c>
      <c r="L7490" s="4">
        <f t="shared" ca="1" si="1051"/>
        <v>0</v>
      </c>
      <c r="M7490" s="33"/>
    </row>
    <row r="7491" spans="2:13" ht="20.100000000000001" hidden="1" customHeight="1" x14ac:dyDescent="0.25">
      <c r="B7491" s="10">
        <v>7460</v>
      </c>
      <c r="C7491" s="3">
        <f t="shared" ca="1" si="1052"/>
        <v>0.13510558854687416</v>
      </c>
      <c r="D7491" s="3">
        <f t="shared" ca="1" si="1052"/>
        <v>0.35733865858180369</v>
      </c>
      <c r="E7491" s="3">
        <f t="shared" ca="1" si="1044"/>
        <v>0.13510558854687416</v>
      </c>
      <c r="F7491" s="3">
        <f t="shared" ca="1" si="1045"/>
        <v>0.30906020880355856</v>
      </c>
      <c r="G7491" s="3">
        <f t="shared" ca="1" si="1046"/>
        <v>0.55583420264956729</v>
      </c>
      <c r="H7491" s="5">
        <f t="shared" ca="1" si="1047"/>
        <v>1</v>
      </c>
      <c r="I7491" s="4">
        <f t="shared" ca="1" si="1048"/>
        <v>0</v>
      </c>
      <c r="J7491" s="4">
        <f t="shared" ca="1" si="1049"/>
        <v>1</v>
      </c>
      <c r="K7491" s="4">
        <f t="shared" ca="1" si="1050"/>
        <v>1</v>
      </c>
      <c r="L7491" s="4">
        <f t="shared" ca="1" si="1051"/>
        <v>0</v>
      </c>
      <c r="M7491" s="33"/>
    </row>
    <row r="7492" spans="2:13" ht="20.100000000000001" hidden="1" customHeight="1" x14ac:dyDescent="0.25">
      <c r="B7492" s="10">
        <v>7461</v>
      </c>
      <c r="C7492" s="3">
        <f t="shared" ca="1" si="1052"/>
        <v>0.4461187248730798</v>
      </c>
      <c r="D7492" s="3">
        <f t="shared" ca="1" si="1052"/>
        <v>0.87884430165338701</v>
      </c>
      <c r="E7492" s="3">
        <f t="shared" ca="1" si="1044"/>
        <v>0.4461187248730798</v>
      </c>
      <c r="F7492" s="3">
        <f t="shared" ca="1" si="1045"/>
        <v>0.4867754024378057</v>
      </c>
      <c r="G7492" s="3">
        <f t="shared" ca="1" si="1046"/>
        <v>6.7105872689114499E-2</v>
      </c>
      <c r="H7492" s="5">
        <f t="shared" ca="1" si="1047"/>
        <v>1</v>
      </c>
      <c r="I7492" s="4">
        <f t="shared" ca="1" si="1048"/>
        <v>1</v>
      </c>
      <c r="J7492" s="4">
        <f t="shared" ca="1" si="1049"/>
        <v>1</v>
      </c>
      <c r="K7492" s="4">
        <f t="shared" ca="1" si="1050"/>
        <v>1</v>
      </c>
      <c r="L7492" s="4">
        <f t="shared" ca="1" si="1051"/>
        <v>1</v>
      </c>
      <c r="M7492" s="33"/>
    </row>
    <row r="7493" spans="2:13" ht="20.100000000000001" hidden="1" customHeight="1" x14ac:dyDescent="0.25">
      <c r="B7493" s="10">
        <v>7462</v>
      </c>
      <c r="C7493" s="3">
        <f t="shared" ca="1" si="1052"/>
        <v>0.154258945892187</v>
      </c>
      <c r="D7493" s="3">
        <f t="shared" ca="1" si="1052"/>
        <v>0.28933601304903156</v>
      </c>
      <c r="E7493" s="3">
        <f t="shared" ca="1" si="1044"/>
        <v>0.154258945892187</v>
      </c>
      <c r="F7493" s="3">
        <f t="shared" ca="1" si="1045"/>
        <v>0.24470334466743987</v>
      </c>
      <c r="G7493" s="3">
        <f t="shared" ca="1" si="1046"/>
        <v>0.60103770944037305</v>
      </c>
      <c r="H7493" s="5">
        <f t="shared" ca="1" si="1047"/>
        <v>1</v>
      </c>
      <c r="I7493" s="4">
        <f t="shared" ca="1" si="1048"/>
        <v>0</v>
      </c>
      <c r="J7493" s="4">
        <f t="shared" ca="1" si="1049"/>
        <v>1</v>
      </c>
      <c r="K7493" s="4">
        <f t="shared" ca="1" si="1050"/>
        <v>1</v>
      </c>
      <c r="L7493" s="4">
        <f t="shared" ca="1" si="1051"/>
        <v>0</v>
      </c>
      <c r="M7493" s="33"/>
    </row>
    <row r="7494" spans="2:13" ht="20.100000000000001" hidden="1" customHeight="1" x14ac:dyDescent="0.25">
      <c r="B7494" s="10">
        <v>7463</v>
      </c>
      <c r="C7494" s="3">
        <f t="shared" ca="1" si="1052"/>
        <v>0.34457096190408115</v>
      </c>
      <c r="D7494" s="3">
        <f t="shared" ca="1" si="1052"/>
        <v>0.71584672698399743</v>
      </c>
      <c r="E7494" s="3">
        <f t="shared" ca="1" si="1044"/>
        <v>0.34457096190408115</v>
      </c>
      <c r="F7494" s="3">
        <f t="shared" ca="1" si="1045"/>
        <v>0.46918673169123332</v>
      </c>
      <c r="G7494" s="3">
        <f t="shared" ca="1" si="1046"/>
        <v>0.18624230640468559</v>
      </c>
      <c r="H7494" s="5">
        <f t="shared" ca="1" si="1047"/>
        <v>1</v>
      </c>
      <c r="I7494" s="4">
        <f t="shared" ca="1" si="1048"/>
        <v>1</v>
      </c>
      <c r="J7494" s="4">
        <f t="shared" ca="1" si="1049"/>
        <v>1</v>
      </c>
      <c r="K7494" s="4">
        <f t="shared" ca="1" si="1050"/>
        <v>1</v>
      </c>
      <c r="L7494" s="4">
        <f t="shared" ca="1" si="1051"/>
        <v>1</v>
      </c>
      <c r="M7494" s="33"/>
    </row>
    <row r="7495" spans="2:13" ht="20.100000000000001" hidden="1" customHeight="1" x14ac:dyDescent="0.25">
      <c r="B7495" s="10">
        <v>7464</v>
      </c>
      <c r="C7495" s="3">
        <f t="shared" ca="1" si="1052"/>
        <v>0.80226861955060391</v>
      </c>
      <c r="D7495" s="3">
        <f t="shared" ca="1" si="1052"/>
        <v>0.1045305715367924</v>
      </c>
      <c r="E7495" s="3">
        <f t="shared" ca="1" si="1044"/>
        <v>0.19773138044939609</v>
      </c>
      <c r="F7495" s="3">
        <f t="shared" ca="1" si="1045"/>
        <v>8.3861597327658091E-2</v>
      </c>
      <c r="G7495" s="3">
        <f t="shared" ca="1" si="1046"/>
        <v>0.71840702222294583</v>
      </c>
      <c r="H7495" s="5">
        <f t="shared" ca="1" si="1047"/>
        <v>1</v>
      </c>
      <c r="I7495" s="4">
        <f t="shared" ca="1" si="1048"/>
        <v>0</v>
      </c>
      <c r="J7495" s="4">
        <f t="shared" ca="1" si="1049"/>
        <v>1</v>
      </c>
      <c r="K7495" s="4">
        <f t="shared" ca="1" si="1050"/>
        <v>1</v>
      </c>
      <c r="L7495" s="4">
        <f t="shared" ca="1" si="1051"/>
        <v>0</v>
      </c>
      <c r="M7495" s="33"/>
    </row>
    <row r="7496" spans="2:13" ht="20.100000000000001" hidden="1" customHeight="1" x14ac:dyDescent="0.25">
      <c r="B7496" s="10">
        <v>7465</v>
      </c>
      <c r="C7496" s="3">
        <f t="shared" ca="1" si="1052"/>
        <v>0.17617519351040994</v>
      </c>
      <c r="D7496" s="3">
        <f t="shared" ca="1" si="1052"/>
        <v>0.5056536105869287</v>
      </c>
      <c r="E7496" s="3">
        <f t="shared" ca="1" si="1044"/>
        <v>0.17617519351040994</v>
      </c>
      <c r="F7496" s="3">
        <f t="shared" ca="1" si="1045"/>
        <v>0.41656998789253907</v>
      </c>
      <c r="G7496" s="3">
        <f t="shared" ca="1" si="1046"/>
        <v>0.40725481859705104</v>
      </c>
      <c r="H7496" s="5">
        <f t="shared" ca="1" si="1047"/>
        <v>1</v>
      </c>
      <c r="I7496" s="4">
        <f t="shared" ca="1" si="1048"/>
        <v>1</v>
      </c>
      <c r="J7496" s="4">
        <f t="shared" ca="1" si="1049"/>
        <v>1</v>
      </c>
      <c r="K7496" s="4">
        <f t="shared" ca="1" si="1050"/>
        <v>1</v>
      </c>
      <c r="L7496" s="4">
        <f t="shared" ca="1" si="1051"/>
        <v>1</v>
      </c>
      <c r="M7496" s="33"/>
    </row>
    <row r="7497" spans="2:13" ht="20.100000000000001" hidden="1" customHeight="1" x14ac:dyDescent="0.25">
      <c r="B7497" s="10">
        <v>7466</v>
      </c>
      <c r="C7497" s="3">
        <f t="shared" ca="1" si="1052"/>
        <v>0.33689219598369458</v>
      </c>
      <c r="D7497" s="3">
        <f t="shared" ca="1" si="1052"/>
        <v>0.55982897169154111</v>
      </c>
      <c r="E7497" s="3">
        <f t="shared" ca="1" si="1044"/>
        <v>0.33689219598369458</v>
      </c>
      <c r="F7497" s="3">
        <f t="shared" ca="1" si="1045"/>
        <v>0.37122696004308425</v>
      </c>
      <c r="G7497" s="3">
        <f t="shared" ca="1" si="1046"/>
        <v>0.29188084397322117</v>
      </c>
      <c r="H7497" s="5">
        <f t="shared" ca="1" si="1047"/>
        <v>1</v>
      </c>
      <c r="I7497" s="4">
        <f t="shared" ca="1" si="1048"/>
        <v>1</v>
      </c>
      <c r="J7497" s="4">
        <f t="shared" ca="1" si="1049"/>
        <v>1</v>
      </c>
      <c r="K7497" s="4">
        <f t="shared" ca="1" si="1050"/>
        <v>1</v>
      </c>
      <c r="L7497" s="4">
        <f t="shared" ca="1" si="1051"/>
        <v>1</v>
      </c>
      <c r="M7497" s="33"/>
    </row>
    <row r="7498" spans="2:13" ht="20.100000000000001" hidden="1" customHeight="1" x14ac:dyDescent="0.25">
      <c r="B7498" s="10">
        <v>7467</v>
      </c>
      <c r="C7498" s="3">
        <f t="shared" ca="1" si="1052"/>
        <v>0.29419960094547992</v>
      </c>
      <c r="D7498" s="3">
        <f t="shared" ca="1" si="1052"/>
        <v>0.36216624541352493</v>
      </c>
      <c r="E7498" s="3">
        <f t="shared" ca="1" si="1044"/>
        <v>0.29419960094547992</v>
      </c>
      <c r="F7498" s="3">
        <f t="shared" ca="1" si="1045"/>
        <v>0.25561708053694315</v>
      </c>
      <c r="G7498" s="3">
        <f t="shared" ca="1" si="1046"/>
        <v>0.45018331851757692</v>
      </c>
      <c r="H7498" s="5">
        <f t="shared" ca="1" si="1047"/>
        <v>1</v>
      </c>
      <c r="I7498" s="4">
        <f t="shared" ca="1" si="1048"/>
        <v>1</v>
      </c>
      <c r="J7498" s="4">
        <f t="shared" ca="1" si="1049"/>
        <v>1</v>
      </c>
      <c r="K7498" s="4">
        <f t="shared" ca="1" si="1050"/>
        <v>1</v>
      </c>
      <c r="L7498" s="4">
        <f t="shared" ca="1" si="1051"/>
        <v>1</v>
      </c>
      <c r="M7498" s="33"/>
    </row>
    <row r="7499" spans="2:13" ht="20.100000000000001" hidden="1" customHeight="1" x14ac:dyDescent="0.25">
      <c r="B7499" s="10">
        <v>7468</v>
      </c>
      <c r="C7499" s="3">
        <f t="shared" ca="1" si="1052"/>
        <v>0.56347280437049674</v>
      </c>
      <c r="D7499" s="3">
        <f t="shared" ca="1" si="1052"/>
        <v>0.26599573627821282</v>
      </c>
      <c r="E7499" s="3">
        <f t="shared" ca="1" si="1044"/>
        <v>0.43652719562950326</v>
      </c>
      <c r="F7499" s="3">
        <f t="shared" ca="1" si="1045"/>
        <v>0.14988136347127964</v>
      </c>
      <c r="G7499" s="3">
        <f t="shared" ca="1" si="1046"/>
        <v>0.41359144089921707</v>
      </c>
      <c r="H7499" s="5">
        <f t="shared" ca="1" si="1047"/>
        <v>1</v>
      </c>
      <c r="I7499" s="4">
        <f t="shared" ca="1" si="1048"/>
        <v>1</v>
      </c>
      <c r="J7499" s="4">
        <f t="shared" ca="1" si="1049"/>
        <v>1</v>
      </c>
      <c r="K7499" s="4">
        <f t="shared" ca="1" si="1050"/>
        <v>1</v>
      </c>
      <c r="L7499" s="4">
        <f t="shared" ca="1" si="1051"/>
        <v>1</v>
      </c>
      <c r="M7499" s="33"/>
    </row>
    <row r="7500" spans="2:13" ht="20.100000000000001" hidden="1" customHeight="1" x14ac:dyDescent="0.25">
      <c r="B7500" s="10">
        <v>7469</v>
      </c>
      <c r="C7500" s="3">
        <f t="shared" ca="1" si="1052"/>
        <v>0.17548331887299834</v>
      </c>
      <c r="D7500" s="3">
        <f t="shared" ca="1" si="1052"/>
        <v>0.44909115612724482</v>
      </c>
      <c r="E7500" s="3">
        <f t="shared" ca="1" si="1044"/>
        <v>0.17548331887299834</v>
      </c>
      <c r="F7500" s="3">
        <f t="shared" ca="1" si="1045"/>
        <v>0.37028314957352404</v>
      </c>
      <c r="G7500" s="3">
        <f t="shared" ca="1" si="1046"/>
        <v>0.45423353155347768</v>
      </c>
      <c r="H7500" s="5">
        <f t="shared" ca="1" si="1047"/>
        <v>1</v>
      </c>
      <c r="I7500" s="4">
        <f t="shared" ca="1" si="1048"/>
        <v>1</v>
      </c>
      <c r="J7500" s="4">
        <f t="shared" ca="1" si="1049"/>
        <v>1</v>
      </c>
      <c r="K7500" s="4">
        <f t="shared" ca="1" si="1050"/>
        <v>1</v>
      </c>
      <c r="L7500" s="4">
        <f t="shared" ca="1" si="1051"/>
        <v>1</v>
      </c>
      <c r="M7500" s="33"/>
    </row>
    <row r="7501" spans="2:13" ht="20.100000000000001" hidden="1" customHeight="1" x14ac:dyDescent="0.25">
      <c r="B7501" s="10">
        <v>7470</v>
      </c>
      <c r="C7501" s="3">
        <f t="shared" ca="1" si="1052"/>
        <v>0.55306538659940863</v>
      </c>
      <c r="D7501" s="3">
        <f t="shared" ca="1" si="1052"/>
        <v>0.552773060464263</v>
      </c>
      <c r="E7501" s="3">
        <f t="shared" ca="1" si="1044"/>
        <v>0.44693461340059137</v>
      </c>
      <c r="F7501" s="3">
        <f t="shared" ca="1" si="1045"/>
        <v>0.3057196463874059</v>
      </c>
      <c r="G7501" s="3">
        <f t="shared" ca="1" si="1046"/>
        <v>0.24734574021200273</v>
      </c>
      <c r="H7501" s="5">
        <f t="shared" ca="1" si="1047"/>
        <v>1</v>
      </c>
      <c r="I7501" s="4">
        <f t="shared" ca="1" si="1048"/>
        <v>1</v>
      </c>
      <c r="J7501" s="4">
        <f t="shared" ca="1" si="1049"/>
        <v>1</v>
      </c>
      <c r="K7501" s="4">
        <f t="shared" ca="1" si="1050"/>
        <v>1</v>
      </c>
      <c r="L7501" s="4">
        <f t="shared" ca="1" si="1051"/>
        <v>1</v>
      </c>
      <c r="M7501" s="33"/>
    </row>
    <row r="7502" spans="2:13" ht="20.100000000000001" hidden="1" customHeight="1" x14ac:dyDescent="0.25">
      <c r="B7502" s="10">
        <v>7471</v>
      </c>
      <c r="C7502" s="3">
        <f t="shared" ca="1" si="1052"/>
        <v>0.13937539517573214</v>
      </c>
      <c r="D7502" s="3">
        <f t="shared" ca="1" si="1052"/>
        <v>0.57106661720836893</v>
      </c>
      <c r="E7502" s="3">
        <f t="shared" ca="1" si="1044"/>
        <v>0.13937539517573214</v>
      </c>
      <c r="F7502" s="3">
        <f t="shared" ca="1" si="1045"/>
        <v>0.49147398176328394</v>
      </c>
      <c r="G7502" s="3">
        <f t="shared" ca="1" si="1046"/>
        <v>0.3691506230609839</v>
      </c>
      <c r="H7502" s="5">
        <f t="shared" ca="1" si="1047"/>
        <v>1</v>
      </c>
      <c r="I7502" s="4">
        <f t="shared" ca="1" si="1048"/>
        <v>1</v>
      </c>
      <c r="J7502" s="4">
        <f t="shared" ca="1" si="1049"/>
        <v>1</v>
      </c>
      <c r="K7502" s="4">
        <f t="shared" ca="1" si="1050"/>
        <v>1</v>
      </c>
      <c r="L7502" s="4">
        <f t="shared" ca="1" si="1051"/>
        <v>1</v>
      </c>
      <c r="M7502" s="33"/>
    </row>
    <row r="7503" spans="2:13" ht="20.100000000000001" hidden="1" customHeight="1" x14ac:dyDescent="0.25">
      <c r="B7503" s="10">
        <v>7472</v>
      </c>
      <c r="C7503" s="3">
        <f t="shared" ca="1" si="1052"/>
        <v>0.59908056959075962</v>
      </c>
      <c r="D7503" s="3">
        <f t="shared" ca="1" si="1052"/>
        <v>0.647331788101843</v>
      </c>
      <c r="E7503" s="3">
        <f t="shared" ca="1" si="1044"/>
        <v>0.40091943040924038</v>
      </c>
      <c r="F7503" s="3">
        <f t="shared" ca="1" si="1045"/>
        <v>0.38780389633025703</v>
      </c>
      <c r="G7503" s="3">
        <f t="shared" ca="1" si="1046"/>
        <v>0.21127667326050262</v>
      </c>
      <c r="H7503" s="5">
        <f t="shared" ca="1" si="1047"/>
        <v>1</v>
      </c>
      <c r="I7503" s="4">
        <f t="shared" ca="1" si="1048"/>
        <v>1</v>
      </c>
      <c r="J7503" s="4">
        <f t="shared" ca="1" si="1049"/>
        <v>1</v>
      </c>
      <c r="K7503" s="4">
        <f t="shared" ca="1" si="1050"/>
        <v>1</v>
      </c>
      <c r="L7503" s="4">
        <f t="shared" ca="1" si="1051"/>
        <v>1</v>
      </c>
      <c r="M7503" s="33"/>
    </row>
    <row r="7504" spans="2:13" ht="20.100000000000001" hidden="1" customHeight="1" x14ac:dyDescent="0.25">
      <c r="B7504" s="10">
        <v>7473</v>
      </c>
      <c r="C7504" s="3">
        <f t="shared" ca="1" si="1052"/>
        <v>0.35336262413393305</v>
      </c>
      <c r="D7504" s="3">
        <f t="shared" ca="1" si="1052"/>
        <v>0.47279348933892063</v>
      </c>
      <c r="E7504" s="3">
        <f t="shared" ca="1" si="1044"/>
        <v>0.35336262413393305</v>
      </c>
      <c r="F7504" s="3">
        <f t="shared" ca="1" si="1045"/>
        <v>0.30572594127268093</v>
      </c>
      <c r="G7504" s="3">
        <f t="shared" ca="1" si="1046"/>
        <v>0.34091143459338602</v>
      </c>
      <c r="H7504" s="5">
        <f t="shared" ca="1" si="1047"/>
        <v>1</v>
      </c>
      <c r="I7504" s="4">
        <f t="shared" ca="1" si="1048"/>
        <v>1</v>
      </c>
      <c r="J7504" s="4">
        <f t="shared" ca="1" si="1049"/>
        <v>1</v>
      </c>
      <c r="K7504" s="4">
        <f t="shared" ca="1" si="1050"/>
        <v>1</v>
      </c>
      <c r="L7504" s="4">
        <f t="shared" ca="1" si="1051"/>
        <v>1</v>
      </c>
      <c r="M7504" s="33"/>
    </row>
    <row r="7505" spans="2:13" ht="20.100000000000001" hidden="1" customHeight="1" x14ac:dyDescent="0.25">
      <c r="B7505" s="10">
        <v>7474</v>
      </c>
      <c r="C7505" s="3">
        <f t="shared" ca="1" si="1052"/>
        <v>0.71863644999809839</v>
      </c>
      <c r="D7505" s="3">
        <f t="shared" ca="1" si="1052"/>
        <v>0.65739585910849496</v>
      </c>
      <c r="E7505" s="3">
        <f t="shared" ca="1" si="1044"/>
        <v>0.28136355000190161</v>
      </c>
      <c r="F7505" s="3">
        <f t="shared" ca="1" si="1045"/>
        <v>0.4724286264331789</v>
      </c>
      <c r="G7505" s="3">
        <f t="shared" ca="1" si="1046"/>
        <v>0.24620782356491952</v>
      </c>
      <c r="H7505" s="5">
        <f t="shared" ca="1" si="1047"/>
        <v>1</v>
      </c>
      <c r="I7505" s="4">
        <f t="shared" ca="1" si="1048"/>
        <v>1</v>
      </c>
      <c r="J7505" s="4">
        <f t="shared" ca="1" si="1049"/>
        <v>1</v>
      </c>
      <c r="K7505" s="4">
        <f t="shared" ca="1" si="1050"/>
        <v>1</v>
      </c>
      <c r="L7505" s="4">
        <f t="shared" ca="1" si="1051"/>
        <v>1</v>
      </c>
      <c r="M7505" s="33"/>
    </row>
    <row r="7506" spans="2:13" ht="20.100000000000001" hidden="1" customHeight="1" x14ac:dyDescent="0.25">
      <c r="B7506" s="10">
        <v>7475</v>
      </c>
      <c r="C7506" s="3">
        <f t="shared" ca="1" si="1052"/>
        <v>0.64352497277488074</v>
      </c>
      <c r="D7506" s="3">
        <f t="shared" ca="1" si="1052"/>
        <v>0.26309478412896692</v>
      </c>
      <c r="E7506" s="3">
        <f t="shared" ca="1" si="1044"/>
        <v>0.35647502722511926</v>
      </c>
      <c r="F7506" s="3">
        <f t="shared" ca="1" si="1045"/>
        <v>0.16930806379380656</v>
      </c>
      <c r="G7506" s="3">
        <f t="shared" ca="1" si="1046"/>
        <v>0.47421690898107416</v>
      </c>
      <c r="H7506" s="5">
        <f t="shared" ca="1" si="1047"/>
        <v>1</v>
      </c>
      <c r="I7506" s="4">
        <f t="shared" ca="1" si="1048"/>
        <v>1</v>
      </c>
      <c r="J7506" s="4">
        <f t="shared" ca="1" si="1049"/>
        <v>1</v>
      </c>
      <c r="K7506" s="4">
        <f t="shared" ca="1" si="1050"/>
        <v>1</v>
      </c>
      <c r="L7506" s="4">
        <f t="shared" ca="1" si="1051"/>
        <v>1</v>
      </c>
      <c r="M7506" s="33"/>
    </row>
    <row r="7507" spans="2:13" ht="20.100000000000001" hidden="1" customHeight="1" x14ac:dyDescent="0.25">
      <c r="B7507" s="10">
        <v>7476</v>
      </c>
      <c r="C7507" s="3">
        <f t="shared" ca="1" si="1052"/>
        <v>0.63896144439409097</v>
      </c>
      <c r="D7507" s="3">
        <f t="shared" ca="1" si="1052"/>
        <v>0.33268520087309439</v>
      </c>
      <c r="E7507" s="3">
        <f t="shared" ca="1" si="1044"/>
        <v>0.36103855560590903</v>
      </c>
      <c r="F7507" s="3">
        <f t="shared" ca="1" si="1045"/>
        <v>0.21257301647841068</v>
      </c>
      <c r="G7507" s="3">
        <f t="shared" ca="1" si="1046"/>
        <v>0.42638842791568027</v>
      </c>
      <c r="H7507" s="5">
        <f t="shared" ca="1" si="1047"/>
        <v>1</v>
      </c>
      <c r="I7507" s="4">
        <f t="shared" ca="1" si="1048"/>
        <v>1</v>
      </c>
      <c r="J7507" s="4">
        <f t="shared" ca="1" si="1049"/>
        <v>1</v>
      </c>
      <c r="K7507" s="4">
        <f t="shared" ca="1" si="1050"/>
        <v>1</v>
      </c>
      <c r="L7507" s="4">
        <f t="shared" ca="1" si="1051"/>
        <v>1</v>
      </c>
      <c r="M7507" s="33"/>
    </row>
    <row r="7508" spans="2:13" ht="20.100000000000001" hidden="1" customHeight="1" x14ac:dyDescent="0.25">
      <c r="B7508" s="10">
        <v>7477</v>
      </c>
      <c r="C7508" s="3">
        <f t="shared" ca="1" si="1052"/>
        <v>0.41189334120432852</v>
      </c>
      <c r="D7508" s="3">
        <f t="shared" ca="1" si="1052"/>
        <v>0.12338699156716118</v>
      </c>
      <c r="E7508" s="3">
        <f t="shared" ca="1" si="1044"/>
        <v>0.41189334120432852</v>
      </c>
      <c r="F7508" s="3">
        <f t="shared" ca="1" si="1045"/>
        <v>7.256471134941285E-2</v>
      </c>
      <c r="G7508" s="3">
        <f t="shared" ca="1" si="1046"/>
        <v>0.51554194744625859</v>
      </c>
      <c r="H7508" s="5">
        <f t="shared" ca="1" si="1047"/>
        <v>1</v>
      </c>
      <c r="I7508" s="4">
        <f t="shared" ca="1" si="1048"/>
        <v>0</v>
      </c>
      <c r="J7508" s="4">
        <f t="shared" ca="1" si="1049"/>
        <v>1</v>
      </c>
      <c r="K7508" s="4">
        <f t="shared" ca="1" si="1050"/>
        <v>1</v>
      </c>
      <c r="L7508" s="4">
        <f t="shared" ca="1" si="1051"/>
        <v>0</v>
      </c>
      <c r="M7508" s="33"/>
    </row>
    <row r="7509" spans="2:13" ht="20.100000000000001" hidden="1" customHeight="1" x14ac:dyDescent="0.25">
      <c r="B7509" s="10">
        <v>7478</v>
      </c>
      <c r="C7509" s="3">
        <f t="shared" ca="1" si="1052"/>
        <v>0.32635430821174849</v>
      </c>
      <c r="D7509" s="3">
        <f t="shared" ca="1" si="1052"/>
        <v>0.1757335220426306</v>
      </c>
      <c r="E7509" s="3">
        <f t="shared" ca="1" si="1044"/>
        <v>0.32635430821174849</v>
      </c>
      <c r="F7509" s="3">
        <f t="shared" ca="1" si="1045"/>
        <v>0.11838213002679383</v>
      </c>
      <c r="G7509" s="3">
        <f t="shared" ca="1" si="1046"/>
        <v>0.55526356176145764</v>
      </c>
      <c r="H7509" s="5">
        <f t="shared" ca="1" si="1047"/>
        <v>1</v>
      </c>
      <c r="I7509" s="4">
        <f t="shared" ca="1" si="1048"/>
        <v>0</v>
      </c>
      <c r="J7509" s="4">
        <f t="shared" ca="1" si="1049"/>
        <v>1</v>
      </c>
      <c r="K7509" s="4">
        <f t="shared" ca="1" si="1050"/>
        <v>1</v>
      </c>
      <c r="L7509" s="4">
        <f t="shared" ca="1" si="1051"/>
        <v>0</v>
      </c>
      <c r="M7509" s="33"/>
    </row>
    <row r="7510" spans="2:13" ht="20.100000000000001" hidden="1" customHeight="1" x14ac:dyDescent="0.25">
      <c r="B7510" s="10">
        <v>7479</v>
      </c>
      <c r="C7510" s="3">
        <f t="shared" ca="1" si="1052"/>
        <v>0.7058601491907025</v>
      </c>
      <c r="D7510" s="3">
        <f t="shared" ca="1" si="1052"/>
        <v>0.62660183342905262</v>
      </c>
      <c r="E7510" s="3">
        <f t="shared" ca="1" si="1044"/>
        <v>0.2941398508092975</v>
      </c>
      <c r="F7510" s="3">
        <f t="shared" ca="1" si="1045"/>
        <v>0.44229326362739879</v>
      </c>
      <c r="G7510" s="3">
        <f t="shared" ca="1" si="1046"/>
        <v>0.26356688556330371</v>
      </c>
      <c r="H7510" s="5">
        <f t="shared" ca="1" si="1047"/>
        <v>1</v>
      </c>
      <c r="I7510" s="4">
        <f t="shared" ca="1" si="1048"/>
        <v>1</v>
      </c>
      <c r="J7510" s="4">
        <f t="shared" ca="1" si="1049"/>
        <v>1</v>
      </c>
      <c r="K7510" s="4">
        <f t="shared" ca="1" si="1050"/>
        <v>1</v>
      </c>
      <c r="L7510" s="4">
        <f t="shared" ca="1" si="1051"/>
        <v>1</v>
      </c>
      <c r="M7510" s="33"/>
    </row>
    <row r="7511" spans="2:13" ht="20.100000000000001" hidden="1" customHeight="1" x14ac:dyDescent="0.25">
      <c r="B7511" s="10">
        <v>7480</v>
      </c>
      <c r="C7511" s="3">
        <f t="shared" ca="1" si="1052"/>
        <v>0.42971549832377831</v>
      </c>
      <c r="D7511" s="3">
        <f t="shared" ca="1" si="1052"/>
        <v>0.78725198209473679</v>
      </c>
      <c r="E7511" s="3">
        <f t="shared" ca="1" si="1044"/>
        <v>0.42971549832377831</v>
      </c>
      <c r="F7511" s="3">
        <f t="shared" ca="1" si="1045"/>
        <v>0.44895760430251475</v>
      </c>
      <c r="G7511" s="3">
        <f t="shared" ca="1" si="1046"/>
        <v>0.12132689737370692</v>
      </c>
      <c r="H7511" s="5">
        <f t="shared" ca="1" si="1047"/>
        <v>1</v>
      </c>
      <c r="I7511" s="4">
        <f t="shared" ca="1" si="1048"/>
        <v>1</v>
      </c>
      <c r="J7511" s="4">
        <f t="shared" ca="1" si="1049"/>
        <v>1</v>
      </c>
      <c r="K7511" s="4">
        <f t="shared" ca="1" si="1050"/>
        <v>1</v>
      </c>
      <c r="L7511" s="4">
        <f t="shared" ca="1" si="1051"/>
        <v>1</v>
      </c>
      <c r="M7511" s="33"/>
    </row>
    <row r="7512" spans="2:13" ht="20.100000000000001" hidden="1" customHeight="1" x14ac:dyDescent="0.25">
      <c r="B7512" s="10">
        <v>7481</v>
      </c>
      <c r="C7512" s="3">
        <f t="shared" ca="1" si="1052"/>
        <v>0.40042503206332603</v>
      </c>
      <c r="D7512" s="3">
        <f t="shared" ca="1" si="1052"/>
        <v>0.37309734770216474</v>
      </c>
      <c r="E7512" s="3">
        <f t="shared" ca="1" si="1044"/>
        <v>0.40042503206332603</v>
      </c>
      <c r="F7512" s="3">
        <f t="shared" ca="1" si="1045"/>
        <v>0.22369983028578352</v>
      </c>
      <c r="G7512" s="3">
        <f t="shared" ca="1" si="1046"/>
        <v>0.37587513765089042</v>
      </c>
      <c r="H7512" s="5">
        <f t="shared" ca="1" si="1047"/>
        <v>1</v>
      </c>
      <c r="I7512" s="4">
        <f t="shared" ca="1" si="1048"/>
        <v>1</v>
      </c>
      <c r="J7512" s="4">
        <f t="shared" ca="1" si="1049"/>
        <v>1</v>
      </c>
      <c r="K7512" s="4">
        <f t="shared" ca="1" si="1050"/>
        <v>1</v>
      </c>
      <c r="L7512" s="4">
        <f t="shared" ca="1" si="1051"/>
        <v>1</v>
      </c>
      <c r="M7512" s="33"/>
    </row>
    <row r="7513" spans="2:13" ht="20.100000000000001" hidden="1" customHeight="1" x14ac:dyDescent="0.25">
      <c r="B7513" s="10">
        <v>7482</v>
      </c>
      <c r="C7513" s="3">
        <f t="shared" ca="1" si="1052"/>
        <v>0.28243899580379084</v>
      </c>
      <c r="D7513" s="3">
        <f t="shared" ca="1" si="1052"/>
        <v>0.88137062408282729</v>
      </c>
      <c r="E7513" s="3">
        <f t="shared" ca="1" si="1044"/>
        <v>0.28243899580379084</v>
      </c>
      <c r="F7513" s="3">
        <f t="shared" ca="1" si="1045"/>
        <v>0.63243719008591315</v>
      </c>
      <c r="G7513" s="3">
        <f t="shared" ca="1" si="1046"/>
        <v>8.5123814110296042E-2</v>
      </c>
      <c r="H7513" s="5">
        <f t="shared" ca="1" si="1047"/>
        <v>1</v>
      </c>
      <c r="I7513" s="4">
        <f t="shared" ca="1" si="1048"/>
        <v>1</v>
      </c>
      <c r="J7513" s="4">
        <f t="shared" ca="1" si="1049"/>
        <v>0</v>
      </c>
      <c r="K7513" s="4">
        <f t="shared" ca="1" si="1050"/>
        <v>1</v>
      </c>
      <c r="L7513" s="4">
        <f t="shared" ca="1" si="1051"/>
        <v>0</v>
      </c>
      <c r="M7513" s="33"/>
    </row>
    <row r="7514" spans="2:13" ht="20.100000000000001" hidden="1" customHeight="1" x14ac:dyDescent="0.25">
      <c r="B7514" s="10">
        <v>7483</v>
      </c>
      <c r="C7514" s="3">
        <f t="shared" ca="1" si="1052"/>
        <v>0.26714492072507384</v>
      </c>
      <c r="D7514" s="3">
        <f t="shared" ca="1" si="1052"/>
        <v>0.48617904126604705</v>
      </c>
      <c r="E7514" s="3">
        <f t="shared" ca="1" si="1044"/>
        <v>0.26714492072507384</v>
      </c>
      <c r="F7514" s="3">
        <f t="shared" ca="1" si="1045"/>
        <v>0.35629877982883651</v>
      </c>
      <c r="G7514" s="3">
        <f t="shared" ca="1" si="1046"/>
        <v>0.3765562994460897</v>
      </c>
      <c r="H7514" s="5">
        <f t="shared" ca="1" si="1047"/>
        <v>1</v>
      </c>
      <c r="I7514" s="4">
        <f t="shared" ca="1" si="1048"/>
        <v>1</v>
      </c>
      <c r="J7514" s="4">
        <f t="shared" ca="1" si="1049"/>
        <v>1</v>
      </c>
      <c r="K7514" s="4">
        <f t="shared" ca="1" si="1050"/>
        <v>1</v>
      </c>
      <c r="L7514" s="4">
        <f t="shared" ca="1" si="1051"/>
        <v>1</v>
      </c>
      <c r="M7514" s="33"/>
    </row>
    <row r="7515" spans="2:13" ht="20.100000000000001" hidden="1" customHeight="1" x14ac:dyDescent="0.25">
      <c r="B7515" s="10">
        <v>7484</v>
      </c>
      <c r="C7515" s="3">
        <f t="shared" ca="1" si="1052"/>
        <v>0.84909251991861279</v>
      </c>
      <c r="D7515" s="3">
        <f t="shared" ca="1" si="1052"/>
        <v>0.8422487776129951</v>
      </c>
      <c r="E7515" s="3">
        <f t="shared" ca="1" si="1044"/>
        <v>0.15090748008138721</v>
      </c>
      <c r="F7515" s="3">
        <f t="shared" ca="1" si="1045"/>
        <v>0.71514713698178933</v>
      </c>
      <c r="G7515" s="3">
        <f t="shared" ca="1" si="1046"/>
        <v>0.13394538293682348</v>
      </c>
      <c r="H7515" s="5">
        <f t="shared" ca="1" si="1047"/>
        <v>1</v>
      </c>
      <c r="I7515" s="4">
        <f t="shared" ca="1" si="1048"/>
        <v>1</v>
      </c>
      <c r="J7515" s="4">
        <f t="shared" ca="1" si="1049"/>
        <v>0</v>
      </c>
      <c r="K7515" s="4">
        <f t="shared" ca="1" si="1050"/>
        <v>1</v>
      </c>
      <c r="L7515" s="4">
        <f t="shared" ca="1" si="1051"/>
        <v>0</v>
      </c>
      <c r="M7515" s="33"/>
    </row>
    <row r="7516" spans="2:13" ht="20.100000000000001" hidden="1" customHeight="1" x14ac:dyDescent="0.25">
      <c r="B7516" s="10">
        <v>7485</v>
      </c>
      <c r="C7516" s="3">
        <f t="shared" ca="1" si="1052"/>
        <v>0.28776982601255324</v>
      </c>
      <c r="D7516" s="3">
        <f t="shared" ca="1" si="1052"/>
        <v>0.28176794581449816</v>
      </c>
      <c r="E7516" s="3">
        <f t="shared" ca="1" si="1044"/>
        <v>0.28776982601255324</v>
      </c>
      <c r="F7516" s="3">
        <f t="shared" ca="1" si="1045"/>
        <v>0.20068363307154552</v>
      </c>
      <c r="G7516" s="3">
        <f t="shared" ca="1" si="1046"/>
        <v>0.51154654091590135</v>
      </c>
      <c r="H7516" s="5">
        <f t="shared" ca="1" si="1047"/>
        <v>1</v>
      </c>
      <c r="I7516" s="4">
        <f t="shared" ca="1" si="1048"/>
        <v>0</v>
      </c>
      <c r="J7516" s="4">
        <f t="shared" ca="1" si="1049"/>
        <v>1</v>
      </c>
      <c r="K7516" s="4">
        <f t="shared" ca="1" si="1050"/>
        <v>1</v>
      </c>
      <c r="L7516" s="4">
        <f t="shared" ca="1" si="1051"/>
        <v>0</v>
      </c>
      <c r="M7516" s="33"/>
    </row>
    <row r="7517" spans="2:13" ht="20.100000000000001" hidden="1" customHeight="1" x14ac:dyDescent="0.25">
      <c r="B7517" s="10">
        <v>7486</v>
      </c>
      <c r="C7517" s="3">
        <f t="shared" ca="1" si="1052"/>
        <v>0.51239032618241698</v>
      </c>
      <c r="D7517" s="3">
        <f t="shared" ca="1" si="1052"/>
        <v>0.76454045765527601</v>
      </c>
      <c r="E7517" s="3">
        <f t="shared" ca="1" si="1044"/>
        <v>0.48760967381758302</v>
      </c>
      <c r="F7517" s="3">
        <f t="shared" ca="1" si="1045"/>
        <v>0.39174313447764125</v>
      </c>
      <c r="G7517" s="3">
        <f t="shared" ca="1" si="1046"/>
        <v>0.12064719170477575</v>
      </c>
      <c r="H7517" s="5">
        <f t="shared" ca="1" si="1047"/>
        <v>1</v>
      </c>
      <c r="I7517" s="4">
        <f t="shared" ca="1" si="1048"/>
        <v>1</v>
      </c>
      <c r="J7517" s="4">
        <f t="shared" ca="1" si="1049"/>
        <v>1</v>
      </c>
      <c r="K7517" s="4">
        <f t="shared" ca="1" si="1050"/>
        <v>1</v>
      </c>
      <c r="L7517" s="4">
        <f t="shared" ca="1" si="1051"/>
        <v>1</v>
      </c>
      <c r="M7517" s="33"/>
    </row>
    <row r="7518" spans="2:13" ht="20.100000000000001" hidden="1" customHeight="1" x14ac:dyDescent="0.25">
      <c r="B7518" s="10">
        <v>7487</v>
      </c>
      <c r="C7518" s="3">
        <f t="shared" ca="1" si="1052"/>
        <v>0.85092387615609077</v>
      </c>
      <c r="D7518" s="3">
        <f t="shared" ca="1" si="1052"/>
        <v>0.70227192953946427</v>
      </c>
      <c r="E7518" s="3">
        <f t="shared" ca="1" si="1044"/>
        <v>0.14907612384390923</v>
      </c>
      <c r="F7518" s="3">
        <f t="shared" ca="1" si="1045"/>
        <v>0.59757995239933803</v>
      </c>
      <c r="G7518" s="3">
        <f t="shared" ca="1" si="1046"/>
        <v>0.2533439237567528</v>
      </c>
      <c r="H7518" s="5">
        <f t="shared" ca="1" si="1047"/>
        <v>1</v>
      </c>
      <c r="I7518" s="4">
        <f t="shared" ca="1" si="1048"/>
        <v>1</v>
      </c>
      <c r="J7518" s="4">
        <f t="shared" ca="1" si="1049"/>
        <v>0</v>
      </c>
      <c r="K7518" s="4">
        <f t="shared" ca="1" si="1050"/>
        <v>1</v>
      </c>
      <c r="L7518" s="4">
        <f t="shared" ca="1" si="1051"/>
        <v>0</v>
      </c>
      <c r="M7518" s="33"/>
    </row>
    <row r="7519" spans="2:13" ht="20.100000000000001" hidden="1" customHeight="1" x14ac:dyDescent="0.25">
      <c r="B7519" s="10">
        <v>7488</v>
      </c>
      <c r="C7519" s="3">
        <f t="shared" ca="1" si="1052"/>
        <v>0.52689688318198802</v>
      </c>
      <c r="D7519" s="3">
        <f t="shared" ca="1" si="1052"/>
        <v>0.42744137547906524</v>
      </c>
      <c r="E7519" s="3">
        <f t="shared" ca="1" si="1044"/>
        <v>0.47310311681801198</v>
      </c>
      <c r="F7519" s="3">
        <f t="shared" ca="1" si="1045"/>
        <v>0.22521752848294133</v>
      </c>
      <c r="G7519" s="3">
        <f t="shared" ca="1" si="1046"/>
        <v>0.30167935469904672</v>
      </c>
      <c r="H7519" s="5">
        <f t="shared" ca="1" si="1047"/>
        <v>1</v>
      </c>
      <c r="I7519" s="4">
        <f t="shared" ca="1" si="1048"/>
        <v>1</v>
      </c>
      <c r="J7519" s="4">
        <f t="shared" ca="1" si="1049"/>
        <v>1</v>
      </c>
      <c r="K7519" s="4">
        <f t="shared" ca="1" si="1050"/>
        <v>1</v>
      </c>
      <c r="L7519" s="4">
        <f t="shared" ca="1" si="1051"/>
        <v>1</v>
      </c>
      <c r="M7519" s="33"/>
    </row>
    <row r="7520" spans="2:13" ht="20.100000000000001" hidden="1" customHeight="1" x14ac:dyDescent="0.25">
      <c r="B7520" s="10">
        <v>7489</v>
      </c>
      <c r="C7520" s="3">
        <f t="shared" ca="1" si="1052"/>
        <v>0.32482311665511682</v>
      </c>
      <c r="D7520" s="3">
        <f t="shared" ca="1" si="1052"/>
        <v>0.29130316533385059</v>
      </c>
      <c r="E7520" s="3">
        <f t="shared" ref="E7520:E7583" ca="1" si="1053">MIN(C7520,1-C7520)</f>
        <v>0.32482311665511682</v>
      </c>
      <c r="F7520" s="3">
        <f t="shared" ref="F7520:F7583" ca="1" si="1054">D7520*MAX(C7520,1-C7520)</f>
        <v>0.19668116327860846</v>
      </c>
      <c r="G7520" s="3">
        <f t="shared" ref="G7520:G7583" ca="1" si="1055">(1-D7520)*MAX(C7520,1-C7520)</f>
        <v>0.47849572006627478</v>
      </c>
      <c r="H7520" s="5">
        <f t="shared" ref="H7520:H7583" ca="1" si="1056">IF(SUM(E7520:G7520)=1,1,0)</f>
        <v>1</v>
      </c>
      <c r="I7520" s="4">
        <f t="shared" ref="I7520:I7583" ca="1" si="1057">IF(E7520+F7520&gt;=G7520,1,0)</f>
        <v>1</v>
      </c>
      <c r="J7520" s="4">
        <f t="shared" ref="J7520:J7583" ca="1" si="1058">IF(E7520+G7520&gt;=F7520,1,0)</f>
        <v>1</v>
      </c>
      <c r="K7520" s="4">
        <f t="shared" ref="K7520:K7583" ca="1" si="1059">IF(F7520+G7520&gt;=E7520,1,0)</f>
        <v>1</v>
      </c>
      <c r="L7520" s="4">
        <f t="shared" ref="L7520:L7583" ca="1" si="1060">PRODUCT(H7520:K7520)</f>
        <v>1</v>
      </c>
      <c r="M7520" s="33"/>
    </row>
    <row r="7521" spans="2:13" ht="20.100000000000001" hidden="1" customHeight="1" x14ac:dyDescent="0.25">
      <c r="B7521" s="10">
        <v>7490</v>
      </c>
      <c r="C7521" s="3">
        <f t="shared" ref="C7521:D7584" ca="1" si="1061">(1-2*$G$4)*RAND()+$G$4</f>
        <v>0.79078015373388366</v>
      </c>
      <c r="D7521" s="3">
        <f t="shared" ca="1" si="1061"/>
        <v>0.72658089050323771</v>
      </c>
      <c r="E7521" s="3">
        <f t="shared" ca="1" si="1053"/>
        <v>0.20921984626611634</v>
      </c>
      <c r="F7521" s="3">
        <f t="shared" ca="1" si="1054"/>
        <v>0.57456574829225238</v>
      </c>
      <c r="G7521" s="3">
        <f t="shared" ca="1" si="1055"/>
        <v>0.21621440544163126</v>
      </c>
      <c r="H7521" s="5">
        <f t="shared" ca="1" si="1056"/>
        <v>1</v>
      </c>
      <c r="I7521" s="4">
        <f t="shared" ca="1" si="1057"/>
        <v>1</v>
      </c>
      <c r="J7521" s="4">
        <f t="shared" ca="1" si="1058"/>
        <v>0</v>
      </c>
      <c r="K7521" s="4">
        <f t="shared" ca="1" si="1059"/>
        <v>1</v>
      </c>
      <c r="L7521" s="4">
        <f t="shared" ca="1" si="1060"/>
        <v>0</v>
      </c>
      <c r="M7521" s="33"/>
    </row>
    <row r="7522" spans="2:13" ht="20.100000000000001" hidden="1" customHeight="1" x14ac:dyDescent="0.25">
      <c r="B7522" s="10">
        <v>7491</v>
      </c>
      <c r="C7522" s="3">
        <f t="shared" ca="1" si="1061"/>
        <v>0.19616257487338107</v>
      </c>
      <c r="D7522" s="3">
        <f t="shared" ca="1" si="1061"/>
        <v>0.56576328398847597</v>
      </c>
      <c r="E7522" s="3">
        <f t="shared" ca="1" si="1053"/>
        <v>0.19616257487338107</v>
      </c>
      <c r="F7522" s="3">
        <f t="shared" ca="1" si="1054"/>
        <v>0.45478170143247659</v>
      </c>
      <c r="G7522" s="3">
        <f t="shared" ca="1" si="1055"/>
        <v>0.34905572369414234</v>
      </c>
      <c r="H7522" s="5">
        <f t="shared" ca="1" si="1056"/>
        <v>1</v>
      </c>
      <c r="I7522" s="4">
        <f t="shared" ca="1" si="1057"/>
        <v>1</v>
      </c>
      <c r="J7522" s="4">
        <f t="shared" ca="1" si="1058"/>
        <v>1</v>
      </c>
      <c r="K7522" s="4">
        <f t="shared" ca="1" si="1059"/>
        <v>1</v>
      </c>
      <c r="L7522" s="4">
        <f t="shared" ca="1" si="1060"/>
        <v>1</v>
      </c>
      <c r="M7522" s="33"/>
    </row>
    <row r="7523" spans="2:13" ht="20.100000000000001" hidden="1" customHeight="1" x14ac:dyDescent="0.25">
      <c r="B7523" s="10">
        <v>7492</v>
      </c>
      <c r="C7523" s="3">
        <f t="shared" ca="1" si="1061"/>
        <v>0.41824127708717707</v>
      </c>
      <c r="D7523" s="3">
        <f t="shared" ca="1" si="1061"/>
        <v>0.80196674899345777</v>
      </c>
      <c r="E7523" s="3">
        <f t="shared" ca="1" si="1053"/>
        <v>0.41824127708717707</v>
      </c>
      <c r="F7523" s="3">
        <f t="shared" ca="1" si="1054"/>
        <v>0.46655115171298239</v>
      </c>
      <c r="G7523" s="3">
        <f t="shared" ca="1" si="1055"/>
        <v>0.11520757119984051</v>
      </c>
      <c r="H7523" s="5">
        <f t="shared" ca="1" si="1056"/>
        <v>1</v>
      </c>
      <c r="I7523" s="4">
        <f t="shared" ca="1" si="1057"/>
        <v>1</v>
      </c>
      <c r="J7523" s="4">
        <f t="shared" ca="1" si="1058"/>
        <v>1</v>
      </c>
      <c r="K7523" s="4">
        <f t="shared" ca="1" si="1059"/>
        <v>1</v>
      </c>
      <c r="L7523" s="4">
        <f t="shared" ca="1" si="1060"/>
        <v>1</v>
      </c>
      <c r="M7523" s="33"/>
    </row>
    <row r="7524" spans="2:13" ht="20.100000000000001" hidden="1" customHeight="1" x14ac:dyDescent="0.25">
      <c r="B7524" s="10">
        <v>7493</v>
      </c>
      <c r="C7524" s="3">
        <f t="shared" ca="1" si="1061"/>
        <v>0.53556181722700269</v>
      </c>
      <c r="D7524" s="3">
        <f t="shared" ca="1" si="1061"/>
        <v>0.26520130526176977</v>
      </c>
      <c r="E7524" s="3">
        <f t="shared" ca="1" si="1053"/>
        <v>0.46443818277299731</v>
      </c>
      <c r="F7524" s="3">
        <f t="shared" ca="1" si="1054"/>
        <v>0.14203169297696649</v>
      </c>
      <c r="G7524" s="3">
        <f t="shared" ca="1" si="1055"/>
        <v>0.3935301242500362</v>
      </c>
      <c r="H7524" s="5">
        <f t="shared" ca="1" si="1056"/>
        <v>1</v>
      </c>
      <c r="I7524" s="4">
        <f t="shared" ca="1" si="1057"/>
        <v>1</v>
      </c>
      <c r="J7524" s="4">
        <f t="shared" ca="1" si="1058"/>
        <v>1</v>
      </c>
      <c r="K7524" s="4">
        <f t="shared" ca="1" si="1059"/>
        <v>1</v>
      </c>
      <c r="L7524" s="4">
        <f t="shared" ca="1" si="1060"/>
        <v>1</v>
      </c>
      <c r="M7524" s="33"/>
    </row>
    <row r="7525" spans="2:13" ht="20.100000000000001" hidden="1" customHeight="1" x14ac:dyDescent="0.25">
      <c r="B7525" s="10">
        <v>7494</v>
      </c>
      <c r="C7525" s="3">
        <f t="shared" ca="1" si="1061"/>
        <v>0.75744150167987001</v>
      </c>
      <c r="D7525" s="3">
        <f t="shared" ca="1" si="1061"/>
        <v>0.70100289034255903</v>
      </c>
      <c r="E7525" s="3">
        <f t="shared" ca="1" si="1053"/>
        <v>0.24255849832012999</v>
      </c>
      <c r="F7525" s="3">
        <f t="shared" ca="1" si="1054"/>
        <v>0.53096868194299718</v>
      </c>
      <c r="G7525" s="3">
        <f t="shared" ca="1" si="1055"/>
        <v>0.22647281973687286</v>
      </c>
      <c r="H7525" s="5">
        <f t="shared" ca="1" si="1056"/>
        <v>1</v>
      </c>
      <c r="I7525" s="4">
        <f t="shared" ca="1" si="1057"/>
        <v>1</v>
      </c>
      <c r="J7525" s="4">
        <f t="shared" ca="1" si="1058"/>
        <v>0</v>
      </c>
      <c r="K7525" s="4">
        <f t="shared" ca="1" si="1059"/>
        <v>1</v>
      </c>
      <c r="L7525" s="4">
        <f t="shared" ca="1" si="1060"/>
        <v>0</v>
      </c>
      <c r="M7525" s="33"/>
    </row>
    <row r="7526" spans="2:13" ht="20.100000000000001" hidden="1" customHeight="1" x14ac:dyDescent="0.25">
      <c r="B7526" s="10">
        <v>7495</v>
      </c>
      <c r="C7526" s="3">
        <f t="shared" ca="1" si="1061"/>
        <v>0.23206165026458098</v>
      </c>
      <c r="D7526" s="3">
        <f t="shared" ca="1" si="1061"/>
        <v>0.33811634454065259</v>
      </c>
      <c r="E7526" s="3">
        <f t="shared" ca="1" si="1053"/>
        <v>0.23206165026458098</v>
      </c>
      <c r="F7526" s="3">
        <f t="shared" ca="1" si="1054"/>
        <v>0.2596525076451211</v>
      </c>
      <c r="G7526" s="3">
        <f t="shared" ca="1" si="1055"/>
        <v>0.50828584209029803</v>
      </c>
      <c r="H7526" s="5">
        <f t="shared" ca="1" si="1056"/>
        <v>1</v>
      </c>
      <c r="I7526" s="4">
        <f t="shared" ca="1" si="1057"/>
        <v>0</v>
      </c>
      <c r="J7526" s="4">
        <f t="shared" ca="1" si="1058"/>
        <v>1</v>
      </c>
      <c r="K7526" s="4">
        <f t="shared" ca="1" si="1059"/>
        <v>1</v>
      </c>
      <c r="L7526" s="4">
        <f t="shared" ca="1" si="1060"/>
        <v>0</v>
      </c>
      <c r="M7526" s="33"/>
    </row>
    <row r="7527" spans="2:13" ht="20.100000000000001" hidden="1" customHeight="1" x14ac:dyDescent="0.25">
      <c r="B7527" s="10">
        <v>7496</v>
      </c>
      <c r="C7527" s="3">
        <f t="shared" ca="1" si="1061"/>
        <v>0.38674714849721659</v>
      </c>
      <c r="D7527" s="3">
        <f t="shared" ca="1" si="1061"/>
        <v>0.20580757491294346</v>
      </c>
      <c r="E7527" s="3">
        <f t="shared" ca="1" si="1053"/>
        <v>0.38674714849721659</v>
      </c>
      <c r="F7527" s="3">
        <f t="shared" ca="1" si="1054"/>
        <v>0.12621208217623528</v>
      </c>
      <c r="G7527" s="3">
        <f t="shared" ca="1" si="1055"/>
        <v>0.48704076932654816</v>
      </c>
      <c r="H7527" s="5">
        <f t="shared" ca="1" si="1056"/>
        <v>1</v>
      </c>
      <c r="I7527" s="4">
        <f t="shared" ca="1" si="1057"/>
        <v>1</v>
      </c>
      <c r="J7527" s="4">
        <f t="shared" ca="1" si="1058"/>
        <v>1</v>
      </c>
      <c r="K7527" s="4">
        <f t="shared" ca="1" si="1059"/>
        <v>1</v>
      </c>
      <c r="L7527" s="4">
        <f t="shared" ca="1" si="1060"/>
        <v>1</v>
      </c>
      <c r="M7527" s="33"/>
    </row>
    <row r="7528" spans="2:13" ht="20.100000000000001" hidden="1" customHeight="1" x14ac:dyDescent="0.25">
      <c r="B7528" s="10">
        <v>7497</v>
      </c>
      <c r="C7528" s="3">
        <f t="shared" ca="1" si="1061"/>
        <v>0.64038768913830624</v>
      </c>
      <c r="D7528" s="3">
        <f t="shared" ca="1" si="1061"/>
        <v>0.32358557705221702</v>
      </c>
      <c r="E7528" s="3">
        <f t="shared" ca="1" si="1053"/>
        <v>0.35961231086169376</v>
      </c>
      <c r="F7528" s="3">
        <f t="shared" ca="1" si="1054"/>
        <v>0.20722021992695461</v>
      </c>
      <c r="G7528" s="3">
        <f t="shared" ca="1" si="1055"/>
        <v>0.43316746921135163</v>
      </c>
      <c r="H7528" s="5">
        <f t="shared" ca="1" si="1056"/>
        <v>1</v>
      </c>
      <c r="I7528" s="4">
        <f t="shared" ca="1" si="1057"/>
        <v>1</v>
      </c>
      <c r="J7528" s="4">
        <f t="shared" ca="1" si="1058"/>
        <v>1</v>
      </c>
      <c r="K7528" s="4">
        <f t="shared" ca="1" si="1059"/>
        <v>1</v>
      </c>
      <c r="L7528" s="4">
        <f t="shared" ca="1" si="1060"/>
        <v>1</v>
      </c>
      <c r="M7528" s="33"/>
    </row>
    <row r="7529" spans="2:13" ht="20.100000000000001" hidden="1" customHeight="1" x14ac:dyDescent="0.25">
      <c r="B7529" s="10">
        <v>7498</v>
      </c>
      <c r="C7529" s="3">
        <f t="shared" ca="1" si="1061"/>
        <v>0.55831742804394058</v>
      </c>
      <c r="D7529" s="3">
        <f t="shared" ca="1" si="1061"/>
        <v>0.51611123552066196</v>
      </c>
      <c r="E7529" s="3">
        <f t="shared" ca="1" si="1053"/>
        <v>0.44168257195605942</v>
      </c>
      <c r="F7529" s="3">
        <f t="shared" ca="1" si="1054"/>
        <v>0.28815389760047644</v>
      </c>
      <c r="G7529" s="3">
        <f t="shared" ca="1" si="1055"/>
        <v>0.27016353044346414</v>
      </c>
      <c r="H7529" s="5">
        <f t="shared" ca="1" si="1056"/>
        <v>1</v>
      </c>
      <c r="I7529" s="4">
        <f t="shared" ca="1" si="1057"/>
        <v>1</v>
      </c>
      <c r="J7529" s="4">
        <f t="shared" ca="1" si="1058"/>
        <v>1</v>
      </c>
      <c r="K7529" s="4">
        <f t="shared" ca="1" si="1059"/>
        <v>1</v>
      </c>
      <c r="L7529" s="4">
        <f t="shared" ca="1" si="1060"/>
        <v>1</v>
      </c>
      <c r="M7529" s="33"/>
    </row>
    <row r="7530" spans="2:13" ht="20.100000000000001" hidden="1" customHeight="1" x14ac:dyDescent="0.25">
      <c r="B7530" s="10">
        <v>7499</v>
      </c>
      <c r="C7530" s="3">
        <f t="shared" ca="1" si="1061"/>
        <v>0.68026391129370967</v>
      </c>
      <c r="D7530" s="3">
        <f t="shared" ca="1" si="1061"/>
        <v>0.11712223017240105</v>
      </c>
      <c r="E7530" s="3">
        <f t="shared" ca="1" si="1053"/>
        <v>0.31973608870629033</v>
      </c>
      <c r="F7530" s="3">
        <f t="shared" ca="1" si="1054"/>
        <v>7.9674026396519673E-2</v>
      </c>
      <c r="G7530" s="3">
        <f t="shared" ca="1" si="1055"/>
        <v>0.60058988489719001</v>
      </c>
      <c r="H7530" s="5">
        <f t="shared" ca="1" si="1056"/>
        <v>1</v>
      </c>
      <c r="I7530" s="4">
        <f t="shared" ca="1" si="1057"/>
        <v>0</v>
      </c>
      <c r="J7530" s="4">
        <f t="shared" ca="1" si="1058"/>
        <v>1</v>
      </c>
      <c r="K7530" s="4">
        <f t="shared" ca="1" si="1059"/>
        <v>1</v>
      </c>
      <c r="L7530" s="4">
        <f t="shared" ca="1" si="1060"/>
        <v>0</v>
      </c>
      <c r="M7530" s="33"/>
    </row>
    <row r="7531" spans="2:13" ht="20.100000000000001" hidden="1" customHeight="1" x14ac:dyDescent="0.25">
      <c r="B7531" s="10">
        <v>7500</v>
      </c>
      <c r="C7531" s="3">
        <f t="shared" ca="1" si="1061"/>
        <v>0.21034168654895355</v>
      </c>
      <c r="D7531" s="3">
        <f t="shared" ca="1" si="1061"/>
        <v>0.89710435306981151</v>
      </c>
      <c r="E7531" s="3">
        <f t="shared" ca="1" si="1053"/>
        <v>0.21034168654895355</v>
      </c>
      <c r="F7531" s="3">
        <f t="shared" ca="1" si="1054"/>
        <v>0.70840591043469947</v>
      </c>
      <c r="G7531" s="3">
        <f t="shared" ca="1" si="1055"/>
        <v>8.125240301634698E-2</v>
      </c>
      <c r="H7531" s="5">
        <f t="shared" ca="1" si="1056"/>
        <v>1</v>
      </c>
      <c r="I7531" s="4">
        <f t="shared" ca="1" si="1057"/>
        <v>1</v>
      </c>
      <c r="J7531" s="4">
        <f t="shared" ca="1" si="1058"/>
        <v>0</v>
      </c>
      <c r="K7531" s="4">
        <f t="shared" ca="1" si="1059"/>
        <v>1</v>
      </c>
      <c r="L7531" s="4">
        <f t="shared" ca="1" si="1060"/>
        <v>0</v>
      </c>
      <c r="M7531" s="33"/>
    </row>
    <row r="7532" spans="2:13" ht="20.100000000000001" hidden="1" customHeight="1" x14ac:dyDescent="0.25">
      <c r="B7532" s="10">
        <v>7501</v>
      </c>
      <c r="C7532" s="3">
        <f t="shared" ca="1" si="1061"/>
        <v>0.3498123801182178</v>
      </c>
      <c r="D7532" s="3">
        <f t="shared" ca="1" si="1061"/>
        <v>0.79615218341506522</v>
      </c>
      <c r="E7532" s="3">
        <f t="shared" ca="1" si="1053"/>
        <v>0.3498123801182178</v>
      </c>
      <c r="F7532" s="3">
        <f t="shared" ca="1" si="1054"/>
        <v>0.51764829319832539</v>
      </c>
      <c r="G7532" s="3">
        <f t="shared" ca="1" si="1055"/>
        <v>0.13253932668345683</v>
      </c>
      <c r="H7532" s="5">
        <f t="shared" ca="1" si="1056"/>
        <v>1</v>
      </c>
      <c r="I7532" s="4">
        <f t="shared" ca="1" si="1057"/>
        <v>1</v>
      </c>
      <c r="J7532" s="4">
        <f t="shared" ca="1" si="1058"/>
        <v>0</v>
      </c>
      <c r="K7532" s="4">
        <f t="shared" ca="1" si="1059"/>
        <v>1</v>
      </c>
      <c r="L7532" s="4">
        <f t="shared" ca="1" si="1060"/>
        <v>0</v>
      </c>
      <c r="M7532" s="33"/>
    </row>
    <row r="7533" spans="2:13" ht="20.100000000000001" hidden="1" customHeight="1" x14ac:dyDescent="0.25">
      <c r="B7533" s="10">
        <v>7502</v>
      </c>
      <c r="C7533" s="3">
        <f t="shared" ca="1" si="1061"/>
        <v>0.50587707370104551</v>
      </c>
      <c r="D7533" s="3">
        <f t="shared" ca="1" si="1061"/>
        <v>0.30992710646553012</v>
      </c>
      <c r="E7533" s="3">
        <f t="shared" ca="1" si="1053"/>
        <v>0.49412292629895449</v>
      </c>
      <c r="F7533" s="3">
        <f t="shared" ca="1" si="1054"/>
        <v>0.15678501767941477</v>
      </c>
      <c r="G7533" s="3">
        <f t="shared" ca="1" si="1055"/>
        <v>0.34909205602163074</v>
      </c>
      <c r="H7533" s="5">
        <f t="shared" ca="1" si="1056"/>
        <v>1</v>
      </c>
      <c r="I7533" s="4">
        <f t="shared" ca="1" si="1057"/>
        <v>1</v>
      </c>
      <c r="J7533" s="4">
        <f t="shared" ca="1" si="1058"/>
        <v>1</v>
      </c>
      <c r="K7533" s="4">
        <f t="shared" ca="1" si="1059"/>
        <v>1</v>
      </c>
      <c r="L7533" s="4">
        <f t="shared" ca="1" si="1060"/>
        <v>1</v>
      </c>
      <c r="M7533" s="33"/>
    </row>
    <row r="7534" spans="2:13" ht="20.100000000000001" hidden="1" customHeight="1" x14ac:dyDescent="0.25">
      <c r="B7534" s="10">
        <v>7503</v>
      </c>
      <c r="C7534" s="3">
        <f t="shared" ca="1" si="1061"/>
        <v>0.19401200188522907</v>
      </c>
      <c r="D7534" s="3">
        <f t="shared" ca="1" si="1061"/>
        <v>0.19063066495438274</v>
      </c>
      <c r="E7534" s="3">
        <f t="shared" ca="1" si="1053"/>
        <v>0.19401200188522907</v>
      </c>
      <c r="F7534" s="3">
        <f t="shared" ca="1" si="1054"/>
        <v>0.15364602802587057</v>
      </c>
      <c r="G7534" s="3">
        <f t="shared" ca="1" si="1055"/>
        <v>0.65234197008890038</v>
      </c>
      <c r="H7534" s="5">
        <f t="shared" ca="1" si="1056"/>
        <v>1</v>
      </c>
      <c r="I7534" s="4">
        <f t="shared" ca="1" si="1057"/>
        <v>0</v>
      </c>
      <c r="J7534" s="4">
        <f t="shared" ca="1" si="1058"/>
        <v>1</v>
      </c>
      <c r="K7534" s="4">
        <f t="shared" ca="1" si="1059"/>
        <v>1</v>
      </c>
      <c r="L7534" s="4">
        <f t="shared" ca="1" si="1060"/>
        <v>0</v>
      </c>
      <c r="M7534" s="33"/>
    </row>
    <row r="7535" spans="2:13" ht="20.100000000000001" hidden="1" customHeight="1" x14ac:dyDescent="0.25">
      <c r="B7535" s="10">
        <v>7504</v>
      </c>
      <c r="C7535" s="3">
        <f t="shared" ca="1" si="1061"/>
        <v>0.10659364236562513</v>
      </c>
      <c r="D7535" s="3">
        <f t="shared" ca="1" si="1061"/>
        <v>0.77598922442713103</v>
      </c>
      <c r="E7535" s="3">
        <f t="shared" ca="1" si="1053"/>
        <v>0.10659364236562513</v>
      </c>
      <c r="F7535" s="3">
        <f t="shared" ca="1" si="1054"/>
        <v>0.6932737065589667</v>
      </c>
      <c r="G7535" s="3">
        <f t="shared" ca="1" si="1055"/>
        <v>0.20013265107540829</v>
      </c>
      <c r="H7535" s="5">
        <f t="shared" ca="1" si="1056"/>
        <v>1</v>
      </c>
      <c r="I7535" s="4">
        <f t="shared" ca="1" si="1057"/>
        <v>1</v>
      </c>
      <c r="J7535" s="4">
        <f t="shared" ca="1" si="1058"/>
        <v>0</v>
      </c>
      <c r="K7535" s="4">
        <f t="shared" ca="1" si="1059"/>
        <v>1</v>
      </c>
      <c r="L7535" s="4">
        <f t="shared" ca="1" si="1060"/>
        <v>0</v>
      </c>
      <c r="M7535" s="33"/>
    </row>
    <row r="7536" spans="2:13" ht="20.100000000000001" hidden="1" customHeight="1" x14ac:dyDescent="0.25">
      <c r="B7536" s="10">
        <v>7505</v>
      </c>
      <c r="C7536" s="3">
        <f t="shared" ca="1" si="1061"/>
        <v>0.68027940902072781</v>
      </c>
      <c r="D7536" s="3">
        <f t="shared" ca="1" si="1061"/>
        <v>0.51782022316359544</v>
      </c>
      <c r="E7536" s="3">
        <f t="shared" ca="1" si="1053"/>
        <v>0.31972059097927219</v>
      </c>
      <c r="F7536" s="3">
        <f t="shared" ca="1" si="1054"/>
        <v>0.35226243539271207</v>
      </c>
      <c r="G7536" s="3">
        <f t="shared" ca="1" si="1055"/>
        <v>0.32801697362801574</v>
      </c>
      <c r="H7536" s="5">
        <f t="shared" ca="1" si="1056"/>
        <v>1</v>
      </c>
      <c r="I7536" s="4">
        <f t="shared" ca="1" si="1057"/>
        <v>1</v>
      </c>
      <c r="J7536" s="4">
        <f t="shared" ca="1" si="1058"/>
        <v>1</v>
      </c>
      <c r="K7536" s="4">
        <f t="shared" ca="1" si="1059"/>
        <v>1</v>
      </c>
      <c r="L7536" s="4">
        <f t="shared" ca="1" si="1060"/>
        <v>1</v>
      </c>
      <c r="M7536" s="33"/>
    </row>
    <row r="7537" spans="2:13" ht="20.100000000000001" hidden="1" customHeight="1" x14ac:dyDescent="0.25">
      <c r="B7537" s="10">
        <v>7506</v>
      </c>
      <c r="C7537" s="3">
        <f t="shared" ca="1" si="1061"/>
        <v>0.48126232826883852</v>
      </c>
      <c r="D7537" s="3">
        <f t="shared" ca="1" si="1061"/>
        <v>0.69013080115538206</v>
      </c>
      <c r="E7537" s="3">
        <f t="shared" ca="1" si="1053"/>
        <v>0.48126232826883852</v>
      </c>
      <c r="F7537" s="3">
        <f t="shared" ca="1" si="1054"/>
        <v>0.35799684498130407</v>
      </c>
      <c r="G7537" s="3">
        <f t="shared" ca="1" si="1055"/>
        <v>0.16074082674985743</v>
      </c>
      <c r="H7537" s="5">
        <f t="shared" ca="1" si="1056"/>
        <v>1</v>
      </c>
      <c r="I7537" s="4">
        <f t="shared" ca="1" si="1057"/>
        <v>1</v>
      </c>
      <c r="J7537" s="4">
        <f t="shared" ca="1" si="1058"/>
        <v>1</v>
      </c>
      <c r="K7537" s="4">
        <f t="shared" ca="1" si="1059"/>
        <v>1</v>
      </c>
      <c r="L7537" s="4">
        <f t="shared" ca="1" si="1060"/>
        <v>1</v>
      </c>
      <c r="M7537" s="33"/>
    </row>
    <row r="7538" spans="2:13" ht="20.100000000000001" hidden="1" customHeight="1" x14ac:dyDescent="0.25">
      <c r="B7538" s="10">
        <v>7507</v>
      </c>
      <c r="C7538" s="3">
        <f t="shared" ca="1" si="1061"/>
        <v>0.76296655729326657</v>
      </c>
      <c r="D7538" s="3">
        <f t="shared" ca="1" si="1061"/>
        <v>0.61117794245045642</v>
      </c>
      <c r="E7538" s="3">
        <f t="shared" ca="1" si="1053"/>
        <v>0.23703344270673343</v>
      </c>
      <c r="F7538" s="3">
        <f t="shared" ca="1" si="1054"/>
        <v>0.46630833064500693</v>
      </c>
      <c r="G7538" s="3">
        <f t="shared" ca="1" si="1055"/>
        <v>0.29665822664825964</v>
      </c>
      <c r="H7538" s="5">
        <f t="shared" ca="1" si="1056"/>
        <v>1</v>
      </c>
      <c r="I7538" s="4">
        <f t="shared" ca="1" si="1057"/>
        <v>1</v>
      </c>
      <c r="J7538" s="4">
        <f t="shared" ca="1" si="1058"/>
        <v>1</v>
      </c>
      <c r="K7538" s="4">
        <f t="shared" ca="1" si="1059"/>
        <v>1</v>
      </c>
      <c r="L7538" s="4">
        <f t="shared" ca="1" si="1060"/>
        <v>1</v>
      </c>
      <c r="M7538" s="33"/>
    </row>
    <row r="7539" spans="2:13" ht="20.100000000000001" hidden="1" customHeight="1" x14ac:dyDescent="0.25">
      <c r="B7539" s="10">
        <v>7508</v>
      </c>
      <c r="C7539" s="3">
        <f t="shared" ca="1" si="1061"/>
        <v>0.17527616456536332</v>
      </c>
      <c r="D7539" s="3">
        <f t="shared" ca="1" si="1061"/>
        <v>0.49438661900830438</v>
      </c>
      <c r="E7539" s="3">
        <f t="shared" ca="1" si="1053"/>
        <v>0.17527616456536332</v>
      </c>
      <c r="F7539" s="3">
        <f t="shared" ca="1" si="1054"/>
        <v>0.40773242861609127</v>
      </c>
      <c r="G7539" s="3">
        <f t="shared" ca="1" si="1055"/>
        <v>0.41699140681854541</v>
      </c>
      <c r="H7539" s="5">
        <f t="shared" ca="1" si="1056"/>
        <v>1</v>
      </c>
      <c r="I7539" s="4">
        <f t="shared" ca="1" si="1057"/>
        <v>1</v>
      </c>
      <c r="J7539" s="4">
        <f t="shared" ca="1" si="1058"/>
        <v>1</v>
      </c>
      <c r="K7539" s="4">
        <f t="shared" ca="1" si="1059"/>
        <v>1</v>
      </c>
      <c r="L7539" s="4">
        <f t="shared" ca="1" si="1060"/>
        <v>1</v>
      </c>
      <c r="M7539" s="33"/>
    </row>
    <row r="7540" spans="2:13" ht="20.100000000000001" hidden="1" customHeight="1" x14ac:dyDescent="0.25">
      <c r="B7540" s="10">
        <v>7509</v>
      </c>
      <c r="C7540" s="3">
        <f t="shared" ca="1" si="1061"/>
        <v>0.41587224434336845</v>
      </c>
      <c r="D7540" s="3">
        <f t="shared" ca="1" si="1061"/>
        <v>0.71893304256899293</v>
      </c>
      <c r="E7540" s="3">
        <f t="shared" ca="1" si="1053"/>
        <v>0.41587224434336845</v>
      </c>
      <c r="F7540" s="3">
        <f t="shared" ca="1" si="1054"/>
        <v>0.41994874462321941</v>
      </c>
      <c r="G7540" s="3">
        <f t="shared" ca="1" si="1055"/>
        <v>0.16417901103341215</v>
      </c>
      <c r="H7540" s="5">
        <f t="shared" ca="1" si="1056"/>
        <v>1</v>
      </c>
      <c r="I7540" s="4">
        <f t="shared" ca="1" si="1057"/>
        <v>1</v>
      </c>
      <c r="J7540" s="4">
        <f t="shared" ca="1" si="1058"/>
        <v>1</v>
      </c>
      <c r="K7540" s="4">
        <f t="shared" ca="1" si="1059"/>
        <v>1</v>
      </c>
      <c r="L7540" s="4">
        <f t="shared" ca="1" si="1060"/>
        <v>1</v>
      </c>
      <c r="M7540" s="33"/>
    </row>
    <row r="7541" spans="2:13" ht="20.100000000000001" hidden="1" customHeight="1" x14ac:dyDescent="0.25">
      <c r="B7541" s="10">
        <v>7510</v>
      </c>
      <c r="C7541" s="3">
        <f t="shared" ca="1" si="1061"/>
        <v>0.25237275268839127</v>
      </c>
      <c r="D7541" s="3">
        <f t="shared" ca="1" si="1061"/>
        <v>0.82449493996667078</v>
      </c>
      <c r="E7541" s="3">
        <f t="shared" ca="1" si="1053"/>
        <v>0.25237275268839127</v>
      </c>
      <c r="F7541" s="3">
        <f t="shared" ca="1" si="1054"/>
        <v>0.61641488238963227</v>
      </c>
      <c r="G7541" s="3">
        <f t="shared" ca="1" si="1055"/>
        <v>0.13121236492197658</v>
      </c>
      <c r="H7541" s="5">
        <f t="shared" ca="1" si="1056"/>
        <v>1</v>
      </c>
      <c r="I7541" s="4">
        <f t="shared" ca="1" si="1057"/>
        <v>1</v>
      </c>
      <c r="J7541" s="4">
        <f t="shared" ca="1" si="1058"/>
        <v>0</v>
      </c>
      <c r="K7541" s="4">
        <f t="shared" ca="1" si="1059"/>
        <v>1</v>
      </c>
      <c r="L7541" s="4">
        <f t="shared" ca="1" si="1060"/>
        <v>0</v>
      </c>
      <c r="M7541" s="33"/>
    </row>
    <row r="7542" spans="2:13" ht="20.100000000000001" hidden="1" customHeight="1" x14ac:dyDescent="0.25">
      <c r="B7542" s="10">
        <v>7511</v>
      </c>
      <c r="C7542" s="3">
        <f t="shared" ca="1" si="1061"/>
        <v>0.8531981361632246</v>
      </c>
      <c r="D7542" s="3">
        <f t="shared" ca="1" si="1061"/>
        <v>0.41275314640780714</v>
      </c>
      <c r="E7542" s="3">
        <f t="shared" ca="1" si="1053"/>
        <v>0.1468018638367754</v>
      </c>
      <c r="F7542" s="3">
        <f t="shared" ca="1" si="1054"/>
        <v>0.35216021521064761</v>
      </c>
      <c r="G7542" s="3">
        <f t="shared" ca="1" si="1055"/>
        <v>0.50103792095257693</v>
      </c>
      <c r="H7542" s="5">
        <f t="shared" ca="1" si="1056"/>
        <v>1</v>
      </c>
      <c r="I7542" s="4">
        <f t="shared" ca="1" si="1057"/>
        <v>0</v>
      </c>
      <c r="J7542" s="4">
        <f t="shared" ca="1" si="1058"/>
        <v>1</v>
      </c>
      <c r="K7542" s="4">
        <f t="shared" ca="1" si="1059"/>
        <v>1</v>
      </c>
      <c r="L7542" s="4">
        <f t="shared" ca="1" si="1060"/>
        <v>0</v>
      </c>
      <c r="M7542" s="33"/>
    </row>
    <row r="7543" spans="2:13" ht="20.100000000000001" hidden="1" customHeight="1" x14ac:dyDescent="0.25">
      <c r="B7543" s="10">
        <v>7512</v>
      </c>
      <c r="C7543" s="3">
        <f t="shared" ca="1" si="1061"/>
        <v>0.68545703140067593</v>
      </c>
      <c r="D7543" s="3">
        <f t="shared" ca="1" si="1061"/>
        <v>0.69990891981562464</v>
      </c>
      <c r="E7543" s="3">
        <f t="shared" ca="1" si="1053"/>
        <v>0.31454296859932407</v>
      </c>
      <c r="F7543" s="3">
        <f t="shared" ca="1" si="1054"/>
        <v>0.4797574904276718</v>
      </c>
      <c r="G7543" s="3">
        <f t="shared" ca="1" si="1055"/>
        <v>0.20569954097300414</v>
      </c>
      <c r="H7543" s="5">
        <f t="shared" ca="1" si="1056"/>
        <v>1</v>
      </c>
      <c r="I7543" s="4">
        <f t="shared" ca="1" si="1057"/>
        <v>1</v>
      </c>
      <c r="J7543" s="4">
        <f t="shared" ca="1" si="1058"/>
        <v>1</v>
      </c>
      <c r="K7543" s="4">
        <f t="shared" ca="1" si="1059"/>
        <v>1</v>
      </c>
      <c r="L7543" s="4">
        <f t="shared" ca="1" si="1060"/>
        <v>1</v>
      </c>
      <c r="M7543" s="33"/>
    </row>
    <row r="7544" spans="2:13" ht="20.100000000000001" hidden="1" customHeight="1" x14ac:dyDescent="0.25">
      <c r="B7544" s="10">
        <v>7513</v>
      </c>
      <c r="C7544" s="3">
        <f t="shared" ca="1" si="1061"/>
        <v>0.15003999402670898</v>
      </c>
      <c r="D7544" s="3">
        <f t="shared" ca="1" si="1061"/>
        <v>0.76331079953857739</v>
      </c>
      <c r="E7544" s="3">
        <f t="shared" ca="1" si="1053"/>
        <v>0.15003999402670898</v>
      </c>
      <c r="F7544" s="3">
        <f t="shared" ca="1" si="1054"/>
        <v>0.64878365173528674</v>
      </c>
      <c r="G7544" s="3">
        <f t="shared" ca="1" si="1055"/>
        <v>0.20117635423800423</v>
      </c>
      <c r="H7544" s="5">
        <f t="shared" ca="1" si="1056"/>
        <v>1</v>
      </c>
      <c r="I7544" s="4">
        <f t="shared" ca="1" si="1057"/>
        <v>1</v>
      </c>
      <c r="J7544" s="4">
        <f t="shared" ca="1" si="1058"/>
        <v>0</v>
      </c>
      <c r="K7544" s="4">
        <f t="shared" ca="1" si="1059"/>
        <v>1</v>
      </c>
      <c r="L7544" s="4">
        <f t="shared" ca="1" si="1060"/>
        <v>0</v>
      </c>
      <c r="M7544" s="33"/>
    </row>
    <row r="7545" spans="2:13" ht="20.100000000000001" hidden="1" customHeight="1" x14ac:dyDescent="0.25">
      <c r="B7545" s="10">
        <v>7514</v>
      </c>
      <c r="C7545" s="3">
        <f t="shared" ca="1" si="1061"/>
        <v>0.8412868512793098</v>
      </c>
      <c r="D7545" s="3">
        <f t="shared" ca="1" si="1061"/>
        <v>0.48067892163390802</v>
      </c>
      <c r="E7545" s="3">
        <f t="shared" ca="1" si="1053"/>
        <v>0.1587131487206902</v>
      </c>
      <c r="F7545" s="3">
        <f t="shared" ca="1" si="1054"/>
        <v>0.4043888564577246</v>
      </c>
      <c r="G7545" s="3">
        <f t="shared" ca="1" si="1055"/>
        <v>0.4368979948215852</v>
      </c>
      <c r="H7545" s="5">
        <f t="shared" ca="1" si="1056"/>
        <v>1</v>
      </c>
      <c r="I7545" s="4">
        <f t="shared" ca="1" si="1057"/>
        <v>1</v>
      </c>
      <c r="J7545" s="4">
        <f t="shared" ca="1" si="1058"/>
        <v>1</v>
      </c>
      <c r="K7545" s="4">
        <f t="shared" ca="1" si="1059"/>
        <v>1</v>
      </c>
      <c r="L7545" s="4">
        <f t="shared" ca="1" si="1060"/>
        <v>1</v>
      </c>
      <c r="M7545" s="33"/>
    </row>
    <row r="7546" spans="2:13" ht="20.100000000000001" hidden="1" customHeight="1" x14ac:dyDescent="0.25">
      <c r="B7546" s="10">
        <v>7515</v>
      </c>
      <c r="C7546" s="3">
        <f t="shared" ca="1" si="1061"/>
        <v>0.33116790950789721</v>
      </c>
      <c r="D7546" s="3">
        <f t="shared" ca="1" si="1061"/>
        <v>0.36228687660042558</v>
      </c>
      <c r="E7546" s="3">
        <f t="shared" ca="1" si="1053"/>
        <v>0.33116790950789721</v>
      </c>
      <c r="F7546" s="3">
        <f t="shared" ca="1" si="1054"/>
        <v>0.24230908903451712</v>
      </c>
      <c r="G7546" s="3">
        <f t="shared" ca="1" si="1055"/>
        <v>0.42652300145758565</v>
      </c>
      <c r="H7546" s="5">
        <f t="shared" ca="1" si="1056"/>
        <v>1</v>
      </c>
      <c r="I7546" s="4">
        <f t="shared" ca="1" si="1057"/>
        <v>1</v>
      </c>
      <c r="J7546" s="4">
        <f t="shared" ca="1" si="1058"/>
        <v>1</v>
      </c>
      <c r="K7546" s="4">
        <f t="shared" ca="1" si="1059"/>
        <v>1</v>
      </c>
      <c r="L7546" s="4">
        <f t="shared" ca="1" si="1060"/>
        <v>1</v>
      </c>
      <c r="M7546" s="33"/>
    </row>
    <row r="7547" spans="2:13" ht="20.100000000000001" hidden="1" customHeight="1" x14ac:dyDescent="0.25">
      <c r="B7547" s="10">
        <v>7516</v>
      </c>
      <c r="C7547" s="3">
        <f t="shared" ca="1" si="1061"/>
        <v>0.37852808502575674</v>
      </c>
      <c r="D7547" s="3">
        <f t="shared" ca="1" si="1061"/>
        <v>0.51574581662366248</v>
      </c>
      <c r="E7547" s="3">
        <f t="shared" ca="1" si="1053"/>
        <v>0.37852808502575674</v>
      </c>
      <c r="F7547" s="3">
        <f t="shared" ca="1" si="1054"/>
        <v>0.32052154029706242</v>
      </c>
      <c r="G7547" s="3">
        <f t="shared" ca="1" si="1055"/>
        <v>0.30095037467718083</v>
      </c>
      <c r="H7547" s="5">
        <f t="shared" ca="1" si="1056"/>
        <v>1</v>
      </c>
      <c r="I7547" s="4">
        <f t="shared" ca="1" si="1057"/>
        <v>1</v>
      </c>
      <c r="J7547" s="4">
        <f t="shared" ca="1" si="1058"/>
        <v>1</v>
      </c>
      <c r="K7547" s="4">
        <f t="shared" ca="1" si="1059"/>
        <v>1</v>
      </c>
      <c r="L7547" s="4">
        <f t="shared" ca="1" si="1060"/>
        <v>1</v>
      </c>
      <c r="M7547" s="33"/>
    </row>
    <row r="7548" spans="2:13" ht="20.100000000000001" hidden="1" customHeight="1" x14ac:dyDescent="0.25">
      <c r="B7548" s="10">
        <v>7517</v>
      </c>
      <c r="C7548" s="3">
        <f t="shared" ca="1" si="1061"/>
        <v>0.6016250669283395</v>
      </c>
      <c r="D7548" s="3">
        <f t="shared" ca="1" si="1061"/>
        <v>0.85216267247174915</v>
      </c>
      <c r="E7548" s="3">
        <f t="shared" ca="1" si="1053"/>
        <v>0.3983749330716605</v>
      </c>
      <c r="F7548" s="3">
        <f t="shared" ca="1" si="1054"/>
        <v>0.51268242485964877</v>
      </c>
      <c r="G7548" s="3">
        <f t="shared" ca="1" si="1055"/>
        <v>8.8942642068690764E-2</v>
      </c>
      <c r="H7548" s="5">
        <f t="shared" ca="1" si="1056"/>
        <v>1</v>
      </c>
      <c r="I7548" s="4">
        <f t="shared" ca="1" si="1057"/>
        <v>1</v>
      </c>
      <c r="J7548" s="4">
        <f t="shared" ca="1" si="1058"/>
        <v>0</v>
      </c>
      <c r="K7548" s="4">
        <f t="shared" ca="1" si="1059"/>
        <v>1</v>
      </c>
      <c r="L7548" s="4">
        <f t="shared" ca="1" si="1060"/>
        <v>0</v>
      </c>
      <c r="M7548" s="33"/>
    </row>
    <row r="7549" spans="2:13" ht="20.100000000000001" hidden="1" customHeight="1" x14ac:dyDescent="0.25">
      <c r="B7549" s="10">
        <v>7518</v>
      </c>
      <c r="C7549" s="3">
        <f t="shared" ca="1" si="1061"/>
        <v>0.75394444809928574</v>
      </c>
      <c r="D7549" s="3">
        <f t="shared" ca="1" si="1061"/>
        <v>0.3635636711848681</v>
      </c>
      <c r="E7549" s="3">
        <f t="shared" ca="1" si="1053"/>
        <v>0.24605555190071426</v>
      </c>
      <c r="F7549" s="3">
        <f t="shared" ca="1" si="1054"/>
        <v>0.27410681142042559</v>
      </c>
      <c r="G7549" s="3">
        <f t="shared" ca="1" si="1055"/>
        <v>0.47983763667886015</v>
      </c>
      <c r="H7549" s="5">
        <f t="shared" ca="1" si="1056"/>
        <v>1</v>
      </c>
      <c r="I7549" s="4">
        <f t="shared" ca="1" si="1057"/>
        <v>1</v>
      </c>
      <c r="J7549" s="4">
        <f t="shared" ca="1" si="1058"/>
        <v>1</v>
      </c>
      <c r="K7549" s="4">
        <f t="shared" ca="1" si="1059"/>
        <v>1</v>
      </c>
      <c r="L7549" s="4">
        <f t="shared" ca="1" si="1060"/>
        <v>1</v>
      </c>
      <c r="M7549" s="33"/>
    </row>
    <row r="7550" spans="2:13" ht="20.100000000000001" hidden="1" customHeight="1" x14ac:dyDescent="0.25">
      <c r="B7550" s="10">
        <v>7519</v>
      </c>
      <c r="C7550" s="3">
        <f t="shared" ca="1" si="1061"/>
        <v>0.41906723452977956</v>
      </c>
      <c r="D7550" s="3">
        <f t="shared" ca="1" si="1061"/>
        <v>0.56990577277824384</v>
      </c>
      <c r="E7550" s="3">
        <f t="shared" ca="1" si="1053"/>
        <v>0.41906723452977956</v>
      </c>
      <c r="F7550" s="3">
        <f t="shared" ca="1" si="1054"/>
        <v>0.33107693663750826</v>
      </c>
      <c r="G7550" s="3">
        <f t="shared" ca="1" si="1055"/>
        <v>0.24985582883271218</v>
      </c>
      <c r="H7550" s="5">
        <f t="shared" ca="1" si="1056"/>
        <v>1</v>
      </c>
      <c r="I7550" s="4">
        <f t="shared" ca="1" si="1057"/>
        <v>1</v>
      </c>
      <c r="J7550" s="4">
        <f t="shared" ca="1" si="1058"/>
        <v>1</v>
      </c>
      <c r="K7550" s="4">
        <f t="shared" ca="1" si="1059"/>
        <v>1</v>
      </c>
      <c r="L7550" s="4">
        <f t="shared" ca="1" si="1060"/>
        <v>1</v>
      </c>
      <c r="M7550" s="33"/>
    </row>
    <row r="7551" spans="2:13" ht="20.100000000000001" hidden="1" customHeight="1" x14ac:dyDescent="0.25">
      <c r="B7551" s="10">
        <v>7520</v>
      </c>
      <c r="C7551" s="3">
        <f t="shared" ca="1" si="1061"/>
        <v>0.82137401693754153</v>
      </c>
      <c r="D7551" s="3">
        <f t="shared" ca="1" si="1061"/>
        <v>0.85910088369976145</v>
      </c>
      <c r="E7551" s="3">
        <f t="shared" ca="1" si="1053"/>
        <v>0.17862598306245847</v>
      </c>
      <c r="F7551" s="3">
        <f t="shared" ca="1" si="1054"/>
        <v>0.70564314379906479</v>
      </c>
      <c r="G7551" s="3">
        <f t="shared" ca="1" si="1055"/>
        <v>0.11573087313847677</v>
      </c>
      <c r="H7551" s="5">
        <f t="shared" ca="1" si="1056"/>
        <v>1</v>
      </c>
      <c r="I7551" s="4">
        <f t="shared" ca="1" si="1057"/>
        <v>1</v>
      </c>
      <c r="J7551" s="4">
        <f t="shared" ca="1" si="1058"/>
        <v>0</v>
      </c>
      <c r="K7551" s="4">
        <f t="shared" ca="1" si="1059"/>
        <v>1</v>
      </c>
      <c r="L7551" s="4">
        <f t="shared" ca="1" si="1060"/>
        <v>0</v>
      </c>
      <c r="M7551" s="33"/>
    </row>
    <row r="7552" spans="2:13" ht="20.100000000000001" hidden="1" customHeight="1" x14ac:dyDescent="0.25">
      <c r="B7552" s="10">
        <v>7521</v>
      </c>
      <c r="C7552" s="3">
        <f t="shared" ca="1" si="1061"/>
        <v>0.69825487967148236</v>
      </c>
      <c r="D7552" s="3">
        <f t="shared" ca="1" si="1061"/>
        <v>0.67423416446746465</v>
      </c>
      <c r="E7552" s="3">
        <f t="shared" ca="1" si="1053"/>
        <v>0.30174512032851764</v>
      </c>
      <c r="F7552" s="3">
        <f t="shared" ca="1" si="1054"/>
        <v>0.47078729538063196</v>
      </c>
      <c r="G7552" s="3">
        <f t="shared" ca="1" si="1055"/>
        <v>0.2274675842908504</v>
      </c>
      <c r="H7552" s="5">
        <f t="shared" ca="1" si="1056"/>
        <v>1</v>
      </c>
      <c r="I7552" s="4">
        <f t="shared" ca="1" si="1057"/>
        <v>1</v>
      </c>
      <c r="J7552" s="4">
        <f t="shared" ca="1" si="1058"/>
        <v>1</v>
      </c>
      <c r="K7552" s="4">
        <f t="shared" ca="1" si="1059"/>
        <v>1</v>
      </c>
      <c r="L7552" s="4">
        <f t="shared" ca="1" si="1060"/>
        <v>1</v>
      </c>
      <c r="M7552" s="33"/>
    </row>
    <row r="7553" spans="2:13" ht="20.100000000000001" hidden="1" customHeight="1" x14ac:dyDescent="0.25">
      <c r="B7553" s="10">
        <v>7522</v>
      </c>
      <c r="C7553" s="3">
        <f t="shared" ca="1" si="1061"/>
        <v>0.71103887630878793</v>
      </c>
      <c r="D7553" s="3">
        <f t="shared" ca="1" si="1061"/>
        <v>0.44875790092650958</v>
      </c>
      <c r="E7553" s="3">
        <f t="shared" ca="1" si="1053"/>
        <v>0.28896112369121207</v>
      </c>
      <c r="F7553" s="3">
        <f t="shared" ca="1" si="1054"/>
        <v>0.31908431360947576</v>
      </c>
      <c r="G7553" s="3">
        <f t="shared" ca="1" si="1055"/>
        <v>0.39195456269931217</v>
      </c>
      <c r="H7553" s="5">
        <f t="shared" ca="1" si="1056"/>
        <v>1</v>
      </c>
      <c r="I7553" s="4">
        <f t="shared" ca="1" si="1057"/>
        <v>1</v>
      </c>
      <c r="J7553" s="4">
        <f t="shared" ca="1" si="1058"/>
        <v>1</v>
      </c>
      <c r="K7553" s="4">
        <f t="shared" ca="1" si="1059"/>
        <v>1</v>
      </c>
      <c r="L7553" s="4">
        <f t="shared" ca="1" si="1060"/>
        <v>1</v>
      </c>
      <c r="M7553" s="33"/>
    </row>
    <row r="7554" spans="2:13" ht="20.100000000000001" hidden="1" customHeight="1" x14ac:dyDescent="0.25">
      <c r="B7554" s="10">
        <v>7523</v>
      </c>
      <c r="C7554" s="3">
        <f t="shared" ca="1" si="1061"/>
        <v>0.8936654246257969</v>
      </c>
      <c r="D7554" s="3">
        <f t="shared" ca="1" si="1061"/>
        <v>0.48301203617101318</v>
      </c>
      <c r="E7554" s="3">
        <f t="shared" ca="1" si="1053"/>
        <v>0.1063345753742031</v>
      </c>
      <c r="F7554" s="3">
        <f t="shared" ca="1" si="1054"/>
        <v>0.43165115640413926</v>
      </c>
      <c r="G7554" s="3">
        <f t="shared" ca="1" si="1055"/>
        <v>0.46201426822165764</v>
      </c>
      <c r="H7554" s="5">
        <f t="shared" ca="1" si="1056"/>
        <v>1</v>
      </c>
      <c r="I7554" s="4">
        <f t="shared" ca="1" si="1057"/>
        <v>1</v>
      </c>
      <c r="J7554" s="4">
        <f t="shared" ca="1" si="1058"/>
        <v>1</v>
      </c>
      <c r="K7554" s="4">
        <f t="shared" ca="1" si="1059"/>
        <v>1</v>
      </c>
      <c r="L7554" s="4">
        <f t="shared" ca="1" si="1060"/>
        <v>1</v>
      </c>
      <c r="M7554" s="33"/>
    </row>
    <row r="7555" spans="2:13" ht="20.100000000000001" hidden="1" customHeight="1" x14ac:dyDescent="0.25">
      <c r="B7555" s="10">
        <v>7524</v>
      </c>
      <c r="C7555" s="3">
        <f t="shared" ca="1" si="1061"/>
        <v>0.24771730079982596</v>
      </c>
      <c r="D7555" s="3">
        <f t="shared" ca="1" si="1061"/>
        <v>0.253191052593776</v>
      </c>
      <c r="E7555" s="3">
        <f t="shared" ca="1" si="1053"/>
        <v>0.24771730079982596</v>
      </c>
      <c r="F7555" s="3">
        <f t="shared" ca="1" si="1054"/>
        <v>0.19047124845857905</v>
      </c>
      <c r="G7555" s="3">
        <f t="shared" ca="1" si="1055"/>
        <v>0.56181145074159511</v>
      </c>
      <c r="H7555" s="5">
        <f t="shared" ca="1" si="1056"/>
        <v>1</v>
      </c>
      <c r="I7555" s="4">
        <f t="shared" ca="1" si="1057"/>
        <v>0</v>
      </c>
      <c r="J7555" s="4">
        <f t="shared" ca="1" si="1058"/>
        <v>1</v>
      </c>
      <c r="K7555" s="4">
        <f t="shared" ca="1" si="1059"/>
        <v>1</v>
      </c>
      <c r="L7555" s="4">
        <f t="shared" ca="1" si="1060"/>
        <v>0</v>
      </c>
      <c r="M7555" s="33"/>
    </row>
    <row r="7556" spans="2:13" ht="20.100000000000001" hidden="1" customHeight="1" x14ac:dyDescent="0.25">
      <c r="B7556" s="10">
        <v>7525</v>
      </c>
      <c r="C7556" s="3">
        <f t="shared" ca="1" si="1061"/>
        <v>0.69728853068479113</v>
      </c>
      <c r="D7556" s="3">
        <f t="shared" ca="1" si="1061"/>
        <v>0.17857742062986867</v>
      </c>
      <c r="E7556" s="3">
        <f t="shared" ca="1" si="1053"/>
        <v>0.30271146931520887</v>
      </c>
      <c r="F7556" s="3">
        <f t="shared" ca="1" si="1054"/>
        <v>0.12451998724448103</v>
      </c>
      <c r="G7556" s="3">
        <f t="shared" ca="1" si="1055"/>
        <v>0.57276854344031003</v>
      </c>
      <c r="H7556" s="5">
        <f t="shared" ca="1" si="1056"/>
        <v>1</v>
      </c>
      <c r="I7556" s="4">
        <f t="shared" ca="1" si="1057"/>
        <v>0</v>
      </c>
      <c r="J7556" s="4">
        <f t="shared" ca="1" si="1058"/>
        <v>1</v>
      </c>
      <c r="K7556" s="4">
        <f t="shared" ca="1" si="1059"/>
        <v>1</v>
      </c>
      <c r="L7556" s="4">
        <f t="shared" ca="1" si="1060"/>
        <v>0</v>
      </c>
      <c r="M7556" s="33"/>
    </row>
    <row r="7557" spans="2:13" ht="20.100000000000001" hidden="1" customHeight="1" x14ac:dyDescent="0.25">
      <c r="B7557" s="10">
        <v>7526</v>
      </c>
      <c r="C7557" s="3">
        <f t="shared" ca="1" si="1061"/>
        <v>0.24800871827878429</v>
      </c>
      <c r="D7557" s="3">
        <f t="shared" ca="1" si="1061"/>
        <v>0.22724118493490142</v>
      </c>
      <c r="E7557" s="3">
        <f t="shared" ca="1" si="1053"/>
        <v>0.24800871827878429</v>
      </c>
      <c r="F7557" s="3">
        <f t="shared" ca="1" si="1054"/>
        <v>0.17088338991904434</v>
      </c>
      <c r="G7557" s="3">
        <f t="shared" ca="1" si="1055"/>
        <v>0.58110789180217137</v>
      </c>
      <c r="H7557" s="5">
        <f t="shared" ca="1" si="1056"/>
        <v>1</v>
      </c>
      <c r="I7557" s="4">
        <f t="shared" ca="1" si="1057"/>
        <v>0</v>
      </c>
      <c r="J7557" s="4">
        <f t="shared" ca="1" si="1058"/>
        <v>1</v>
      </c>
      <c r="K7557" s="4">
        <f t="shared" ca="1" si="1059"/>
        <v>1</v>
      </c>
      <c r="L7557" s="4">
        <f t="shared" ca="1" si="1060"/>
        <v>0</v>
      </c>
      <c r="M7557" s="33"/>
    </row>
    <row r="7558" spans="2:13" ht="20.100000000000001" hidden="1" customHeight="1" x14ac:dyDescent="0.25">
      <c r="B7558" s="10">
        <v>7527</v>
      </c>
      <c r="C7558" s="3">
        <f t="shared" ca="1" si="1061"/>
        <v>0.29514772717297461</v>
      </c>
      <c r="D7558" s="3">
        <f t="shared" ca="1" si="1061"/>
        <v>0.19779287806299151</v>
      </c>
      <c r="E7558" s="3">
        <f t="shared" ca="1" si="1053"/>
        <v>0.29514772717297461</v>
      </c>
      <c r="F7558" s="3">
        <f t="shared" ca="1" si="1054"/>
        <v>0.13941475965169828</v>
      </c>
      <c r="G7558" s="3">
        <f t="shared" ca="1" si="1055"/>
        <v>0.5654375131753272</v>
      </c>
      <c r="H7558" s="5">
        <f t="shared" ca="1" si="1056"/>
        <v>1</v>
      </c>
      <c r="I7558" s="4">
        <f t="shared" ca="1" si="1057"/>
        <v>0</v>
      </c>
      <c r="J7558" s="4">
        <f t="shared" ca="1" si="1058"/>
        <v>1</v>
      </c>
      <c r="K7558" s="4">
        <f t="shared" ca="1" si="1059"/>
        <v>1</v>
      </c>
      <c r="L7558" s="4">
        <f t="shared" ca="1" si="1060"/>
        <v>0</v>
      </c>
      <c r="M7558" s="33"/>
    </row>
    <row r="7559" spans="2:13" ht="20.100000000000001" hidden="1" customHeight="1" x14ac:dyDescent="0.25">
      <c r="B7559" s="10">
        <v>7528</v>
      </c>
      <c r="C7559" s="3">
        <f t="shared" ca="1" si="1061"/>
        <v>0.43961666306294445</v>
      </c>
      <c r="D7559" s="3">
        <f t="shared" ca="1" si="1061"/>
        <v>0.51118417351850409</v>
      </c>
      <c r="E7559" s="3">
        <f t="shared" ca="1" si="1053"/>
        <v>0.43961666306294445</v>
      </c>
      <c r="F7559" s="3">
        <f t="shared" ca="1" si="1054"/>
        <v>0.28645909294571015</v>
      </c>
      <c r="G7559" s="3">
        <f t="shared" ca="1" si="1055"/>
        <v>0.27392424399134541</v>
      </c>
      <c r="H7559" s="5">
        <f t="shared" ca="1" si="1056"/>
        <v>1</v>
      </c>
      <c r="I7559" s="4">
        <f t="shared" ca="1" si="1057"/>
        <v>1</v>
      </c>
      <c r="J7559" s="4">
        <f t="shared" ca="1" si="1058"/>
        <v>1</v>
      </c>
      <c r="K7559" s="4">
        <f t="shared" ca="1" si="1059"/>
        <v>1</v>
      </c>
      <c r="L7559" s="4">
        <f t="shared" ca="1" si="1060"/>
        <v>1</v>
      </c>
      <c r="M7559" s="33"/>
    </row>
    <row r="7560" spans="2:13" ht="20.100000000000001" hidden="1" customHeight="1" x14ac:dyDescent="0.25">
      <c r="B7560" s="10">
        <v>7529</v>
      </c>
      <c r="C7560" s="3">
        <f t="shared" ca="1" si="1061"/>
        <v>0.84715170820537899</v>
      </c>
      <c r="D7560" s="3">
        <f t="shared" ca="1" si="1061"/>
        <v>0.23718234063591812</v>
      </c>
      <c r="E7560" s="3">
        <f t="shared" ca="1" si="1053"/>
        <v>0.15284829179462101</v>
      </c>
      <c r="F7560" s="3">
        <f t="shared" ca="1" si="1054"/>
        <v>0.20092942502586811</v>
      </c>
      <c r="G7560" s="3">
        <f t="shared" ca="1" si="1055"/>
        <v>0.64622228317951091</v>
      </c>
      <c r="H7560" s="5">
        <f t="shared" ca="1" si="1056"/>
        <v>1</v>
      </c>
      <c r="I7560" s="4">
        <f t="shared" ca="1" si="1057"/>
        <v>0</v>
      </c>
      <c r="J7560" s="4">
        <f t="shared" ca="1" si="1058"/>
        <v>1</v>
      </c>
      <c r="K7560" s="4">
        <f t="shared" ca="1" si="1059"/>
        <v>1</v>
      </c>
      <c r="L7560" s="4">
        <f t="shared" ca="1" si="1060"/>
        <v>0</v>
      </c>
      <c r="M7560" s="33"/>
    </row>
    <row r="7561" spans="2:13" ht="20.100000000000001" hidden="1" customHeight="1" x14ac:dyDescent="0.25">
      <c r="B7561" s="10">
        <v>7530</v>
      </c>
      <c r="C7561" s="3">
        <f t="shared" ca="1" si="1061"/>
        <v>0.588113085290358</v>
      </c>
      <c r="D7561" s="3">
        <f t="shared" ca="1" si="1061"/>
        <v>0.74681931449430206</v>
      </c>
      <c r="E7561" s="3">
        <f t="shared" ca="1" si="1053"/>
        <v>0.411886914709642</v>
      </c>
      <c r="F7561" s="3">
        <f t="shared" ca="1" si="1054"/>
        <v>0.43921421120167414</v>
      </c>
      <c r="G7561" s="3">
        <f t="shared" ca="1" si="1055"/>
        <v>0.14889887408868385</v>
      </c>
      <c r="H7561" s="5">
        <f t="shared" ca="1" si="1056"/>
        <v>1</v>
      </c>
      <c r="I7561" s="4">
        <f t="shared" ca="1" si="1057"/>
        <v>1</v>
      </c>
      <c r="J7561" s="4">
        <f t="shared" ca="1" si="1058"/>
        <v>1</v>
      </c>
      <c r="K7561" s="4">
        <f t="shared" ca="1" si="1059"/>
        <v>1</v>
      </c>
      <c r="L7561" s="4">
        <f t="shared" ca="1" si="1060"/>
        <v>1</v>
      </c>
      <c r="M7561" s="33"/>
    </row>
    <row r="7562" spans="2:13" ht="20.100000000000001" hidden="1" customHeight="1" x14ac:dyDescent="0.25">
      <c r="B7562" s="10">
        <v>7531</v>
      </c>
      <c r="C7562" s="3">
        <f t="shared" ca="1" si="1061"/>
        <v>0.43337293714495961</v>
      </c>
      <c r="D7562" s="3">
        <f t="shared" ca="1" si="1061"/>
        <v>0.17198300525128624</v>
      </c>
      <c r="E7562" s="3">
        <f t="shared" ca="1" si="1053"/>
        <v>0.43337293714495961</v>
      </c>
      <c r="F7562" s="3">
        <f t="shared" ca="1" si="1054"/>
        <v>9.745022512651931E-2</v>
      </c>
      <c r="G7562" s="3">
        <f t="shared" ca="1" si="1055"/>
        <v>0.46917683772852103</v>
      </c>
      <c r="H7562" s="5">
        <f t="shared" ca="1" si="1056"/>
        <v>1</v>
      </c>
      <c r="I7562" s="4">
        <f t="shared" ca="1" si="1057"/>
        <v>1</v>
      </c>
      <c r="J7562" s="4">
        <f t="shared" ca="1" si="1058"/>
        <v>1</v>
      </c>
      <c r="K7562" s="4">
        <f t="shared" ca="1" si="1059"/>
        <v>1</v>
      </c>
      <c r="L7562" s="4">
        <f t="shared" ca="1" si="1060"/>
        <v>1</v>
      </c>
      <c r="M7562" s="33"/>
    </row>
    <row r="7563" spans="2:13" ht="20.100000000000001" hidden="1" customHeight="1" x14ac:dyDescent="0.25">
      <c r="B7563" s="10">
        <v>7532</v>
      </c>
      <c r="C7563" s="3">
        <f t="shared" ca="1" si="1061"/>
        <v>0.28462887515179186</v>
      </c>
      <c r="D7563" s="3">
        <f t="shared" ca="1" si="1061"/>
        <v>0.40712306331845649</v>
      </c>
      <c r="E7563" s="3">
        <f t="shared" ca="1" si="1053"/>
        <v>0.28462887515179186</v>
      </c>
      <c r="F7563" s="3">
        <f t="shared" ca="1" si="1054"/>
        <v>0.2912440837577725</v>
      </c>
      <c r="G7563" s="3">
        <f t="shared" ca="1" si="1055"/>
        <v>0.4241270410904357</v>
      </c>
      <c r="H7563" s="5">
        <f t="shared" ca="1" si="1056"/>
        <v>1</v>
      </c>
      <c r="I7563" s="4">
        <f t="shared" ca="1" si="1057"/>
        <v>1</v>
      </c>
      <c r="J7563" s="4">
        <f t="shared" ca="1" si="1058"/>
        <v>1</v>
      </c>
      <c r="K7563" s="4">
        <f t="shared" ca="1" si="1059"/>
        <v>1</v>
      </c>
      <c r="L7563" s="4">
        <f t="shared" ca="1" si="1060"/>
        <v>1</v>
      </c>
      <c r="M7563" s="33"/>
    </row>
    <row r="7564" spans="2:13" ht="20.100000000000001" hidden="1" customHeight="1" x14ac:dyDescent="0.25">
      <c r="B7564" s="10">
        <v>7533</v>
      </c>
      <c r="C7564" s="3">
        <f t="shared" ca="1" si="1061"/>
        <v>0.17453671510888241</v>
      </c>
      <c r="D7564" s="3">
        <f t="shared" ca="1" si="1061"/>
        <v>0.42305356341385147</v>
      </c>
      <c r="E7564" s="3">
        <f t="shared" ca="1" si="1053"/>
        <v>0.17453671510888241</v>
      </c>
      <c r="F7564" s="3">
        <f t="shared" ca="1" si="1054"/>
        <v>0.34921518414049058</v>
      </c>
      <c r="G7564" s="3">
        <f t="shared" ca="1" si="1055"/>
        <v>0.47624810075062707</v>
      </c>
      <c r="H7564" s="5">
        <f t="shared" ca="1" si="1056"/>
        <v>1</v>
      </c>
      <c r="I7564" s="4">
        <f t="shared" ca="1" si="1057"/>
        <v>1</v>
      </c>
      <c r="J7564" s="4">
        <f t="shared" ca="1" si="1058"/>
        <v>1</v>
      </c>
      <c r="K7564" s="4">
        <f t="shared" ca="1" si="1059"/>
        <v>1</v>
      </c>
      <c r="L7564" s="4">
        <f t="shared" ca="1" si="1060"/>
        <v>1</v>
      </c>
      <c r="M7564" s="33"/>
    </row>
    <row r="7565" spans="2:13" ht="20.100000000000001" hidden="1" customHeight="1" x14ac:dyDescent="0.25">
      <c r="B7565" s="10">
        <v>7534</v>
      </c>
      <c r="C7565" s="3">
        <f t="shared" ca="1" si="1061"/>
        <v>0.29517216839320592</v>
      </c>
      <c r="D7565" s="3">
        <f t="shared" ca="1" si="1061"/>
        <v>0.72148351053855653</v>
      </c>
      <c r="E7565" s="3">
        <f t="shared" ca="1" si="1053"/>
        <v>0.29517216839320592</v>
      </c>
      <c r="F7565" s="3">
        <f t="shared" ca="1" si="1054"/>
        <v>0.50852165827294837</v>
      </c>
      <c r="G7565" s="3">
        <f t="shared" ca="1" si="1055"/>
        <v>0.19630617333384573</v>
      </c>
      <c r="H7565" s="5">
        <f t="shared" ca="1" si="1056"/>
        <v>1</v>
      </c>
      <c r="I7565" s="4">
        <f t="shared" ca="1" si="1057"/>
        <v>1</v>
      </c>
      <c r="J7565" s="4">
        <f t="shared" ca="1" si="1058"/>
        <v>0</v>
      </c>
      <c r="K7565" s="4">
        <f t="shared" ca="1" si="1059"/>
        <v>1</v>
      </c>
      <c r="L7565" s="4">
        <f t="shared" ca="1" si="1060"/>
        <v>0</v>
      </c>
      <c r="M7565" s="33"/>
    </row>
    <row r="7566" spans="2:13" ht="20.100000000000001" hidden="1" customHeight="1" x14ac:dyDescent="0.25">
      <c r="B7566" s="10">
        <v>7535</v>
      </c>
      <c r="C7566" s="3">
        <f t="shared" ca="1" si="1061"/>
        <v>0.48161315899595658</v>
      </c>
      <c r="D7566" s="3">
        <f t="shared" ca="1" si="1061"/>
        <v>0.70553966134792068</v>
      </c>
      <c r="E7566" s="3">
        <f t="shared" ca="1" si="1053"/>
        <v>0.48161315899595658</v>
      </c>
      <c r="F7566" s="3">
        <f t="shared" ca="1" si="1054"/>
        <v>0.36574247624921119</v>
      </c>
      <c r="G7566" s="3">
        <f t="shared" ca="1" si="1055"/>
        <v>0.15264436475483223</v>
      </c>
      <c r="H7566" s="5">
        <f t="shared" ca="1" si="1056"/>
        <v>1</v>
      </c>
      <c r="I7566" s="4">
        <f t="shared" ca="1" si="1057"/>
        <v>1</v>
      </c>
      <c r="J7566" s="4">
        <f t="shared" ca="1" si="1058"/>
        <v>1</v>
      </c>
      <c r="K7566" s="4">
        <f t="shared" ca="1" si="1059"/>
        <v>1</v>
      </c>
      <c r="L7566" s="4">
        <f t="shared" ca="1" si="1060"/>
        <v>1</v>
      </c>
      <c r="M7566" s="33"/>
    </row>
    <row r="7567" spans="2:13" ht="20.100000000000001" hidden="1" customHeight="1" x14ac:dyDescent="0.25">
      <c r="B7567" s="10">
        <v>7536</v>
      </c>
      <c r="C7567" s="3">
        <f t="shared" ca="1" si="1061"/>
        <v>0.78826785612204331</v>
      </c>
      <c r="D7567" s="3">
        <f t="shared" ca="1" si="1061"/>
        <v>0.44209388185509768</v>
      </c>
      <c r="E7567" s="3">
        <f t="shared" ca="1" si="1053"/>
        <v>0.21173214387795669</v>
      </c>
      <c r="F7567" s="3">
        <f t="shared" ca="1" si="1054"/>
        <v>0.34848839645458973</v>
      </c>
      <c r="G7567" s="3">
        <f t="shared" ca="1" si="1055"/>
        <v>0.43977945966745358</v>
      </c>
      <c r="H7567" s="5">
        <f t="shared" ca="1" si="1056"/>
        <v>1</v>
      </c>
      <c r="I7567" s="4">
        <f t="shared" ca="1" si="1057"/>
        <v>1</v>
      </c>
      <c r="J7567" s="4">
        <f t="shared" ca="1" si="1058"/>
        <v>1</v>
      </c>
      <c r="K7567" s="4">
        <f t="shared" ca="1" si="1059"/>
        <v>1</v>
      </c>
      <c r="L7567" s="4">
        <f t="shared" ca="1" si="1060"/>
        <v>1</v>
      </c>
      <c r="M7567" s="33"/>
    </row>
    <row r="7568" spans="2:13" ht="20.100000000000001" hidden="1" customHeight="1" x14ac:dyDescent="0.25">
      <c r="B7568" s="10">
        <v>7537</v>
      </c>
      <c r="C7568" s="3">
        <f t="shared" ca="1" si="1061"/>
        <v>0.87503414240223376</v>
      </c>
      <c r="D7568" s="3">
        <f t="shared" ca="1" si="1061"/>
        <v>0.82532634158366525</v>
      </c>
      <c r="E7568" s="3">
        <f t="shared" ca="1" si="1053"/>
        <v>0.12496585759776624</v>
      </c>
      <c r="F7568" s="3">
        <f t="shared" ca="1" si="1054"/>
        <v>0.72218872750963559</v>
      </c>
      <c r="G7568" s="3">
        <f t="shared" ca="1" si="1055"/>
        <v>0.1528454148925982</v>
      </c>
      <c r="H7568" s="5">
        <f t="shared" ca="1" si="1056"/>
        <v>1</v>
      </c>
      <c r="I7568" s="4">
        <f t="shared" ca="1" si="1057"/>
        <v>1</v>
      </c>
      <c r="J7568" s="4">
        <f t="shared" ca="1" si="1058"/>
        <v>0</v>
      </c>
      <c r="K7568" s="4">
        <f t="shared" ca="1" si="1059"/>
        <v>1</v>
      </c>
      <c r="L7568" s="4">
        <f t="shared" ca="1" si="1060"/>
        <v>0</v>
      </c>
      <c r="M7568" s="33"/>
    </row>
    <row r="7569" spans="2:13" ht="20.100000000000001" hidden="1" customHeight="1" x14ac:dyDescent="0.25">
      <c r="B7569" s="10">
        <v>7538</v>
      </c>
      <c r="C7569" s="3">
        <f t="shared" ca="1" si="1061"/>
        <v>0.14957996455883144</v>
      </c>
      <c r="D7569" s="3">
        <f t="shared" ca="1" si="1061"/>
        <v>0.39750762757176916</v>
      </c>
      <c r="E7569" s="3">
        <f t="shared" ca="1" si="1053"/>
        <v>0.14957996455883144</v>
      </c>
      <c r="F7569" s="3">
        <f t="shared" ca="1" si="1054"/>
        <v>0.33804845072771877</v>
      </c>
      <c r="G7569" s="3">
        <f t="shared" ca="1" si="1055"/>
        <v>0.51237158471344979</v>
      </c>
      <c r="H7569" s="5">
        <f t="shared" ca="1" si="1056"/>
        <v>1</v>
      </c>
      <c r="I7569" s="4">
        <f t="shared" ca="1" si="1057"/>
        <v>0</v>
      </c>
      <c r="J7569" s="4">
        <f t="shared" ca="1" si="1058"/>
        <v>1</v>
      </c>
      <c r="K7569" s="4">
        <f t="shared" ca="1" si="1059"/>
        <v>1</v>
      </c>
      <c r="L7569" s="4">
        <f t="shared" ca="1" si="1060"/>
        <v>0</v>
      </c>
      <c r="M7569" s="33"/>
    </row>
    <row r="7570" spans="2:13" ht="20.100000000000001" hidden="1" customHeight="1" x14ac:dyDescent="0.25">
      <c r="B7570" s="10">
        <v>7539</v>
      </c>
      <c r="C7570" s="3">
        <f t="shared" ca="1" si="1061"/>
        <v>0.8005981415699106</v>
      </c>
      <c r="D7570" s="3">
        <f t="shared" ca="1" si="1061"/>
        <v>0.28168138640358809</v>
      </c>
      <c r="E7570" s="3">
        <f t="shared" ca="1" si="1053"/>
        <v>0.1994018584300894</v>
      </c>
      <c r="F7570" s="3">
        <f t="shared" ca="1" si="1054"/>
        <v>0.2255135944695485</v>
      </c>
      <c r="G7570" s="3">
        <f t="shared" ca="1" si="1055"/>
        <v>0.57508454710036205</v>
      </c>
      <c r="H7570" s="5">
        <f t="shared" ca="1" si="1056"/>
        <v>1</v>
      </c>
      <c r="I7570" s="4">
        <f t="shared" ca="1" si="1057"/>
        <v>0</v>
      </c>
      <c r="J7570" s="4">
        <f t="shared" ca="1" si="1058"/>
        <v>1</v>
      </c>
      <c r="K7570" s="4">
        <f t="shared" ca="1" si="1059"/>
        <v>1</v>
      </c>
      <c r="L7570" s="4">
        <f t="shared" ca="1" si="1060"/>
        <v>0</v>
      </c>
      <c r="M7570" s="33"/>
    </row>
    <row r="7571" spans="2:13" ht="20.100000000000001" hidden="1" customHeight="1" x14ac:dyDescent="0.25">
      <c r="B7571" s="10">
        <v>7540</v>
      </c>
      <c r="C7571" s="3">
        <f t="shared" ca="1" si="1061"/>
        <v>0.11587471983942876</v>
      </c>
      <c r="D7571" s="3">
        <f t="shared" ca="1" si="1061"/>
        <v>0.27505875870467933</v>
      </c>
      <c r="E7571" s="3">
        <f t="shared" ca="1" si="1053"/>
        <v>0.11587471983942876</v>
      </c>
      <c r="F7571" s="3">
        <f t="shared" ca="1" si="1054"/>
        <v>0.24318640210039358</v>
      </c>
      <c r="G7571" s="3">
        <f t="shared" ca="1" si="1055"/>
        <v>0.64093887806017769</v>
      </c>
      <c r="H7571" s="5">
        <f t="shared" ca="1" si="1056"/>
        <v>1</v>
      </c>
      <c r="I7571" s="4">
        <f t="shared" ca="1" si="1057"/>
        <v>0</v>
      </c>
      <c r="J7571" s="4">
        <f t="shared" ca="1" si="1058"/>
        <v>1</v>
      </c>
      <c r="K7571" s="4">
        <f t="shared" ca="1" si="1059"/>
        <v>1</v>
      </c>
      <c r="L7571" s="4">
        <f t="shared" ca="1" si="1060"/>
        <v>0</v>
      </c>
      <c r="M7571" s="33"/>
    </row>
    <row r="7572" spans="2:13" ht="20.100000000000001" hidden="1" customHeight="1" x14ac:dyDescent="0.25">
      <c r="B7572" s="10">
        <v>7541</v>
      </c>
      <c r="C7572" s="3">
        <f t="shared" ca="1" si="1061"/>
        <v>0.28212577738942279</v>
      </c>
      <c r="D7572" s="3">
        <f t="shared" ca="1" si="1061"/>
        <v>0.51444086577407633</v>
      </c>
      <c r="E7572" s="3">
        <f t="shared" ca="1" si="1053"/>
        <v>0.28212577738942279</v>
      </c>
      <c r="F7572" s="3">
        <f t="shared" ca="1" si="1054"/>
        <v>0.36930383659667732</v>
      </c>
      <c r="G7572" s="3">
        <f t="shared" ca="1" si="1055"/>
        <v>0.34857038601389989</v>
      </c>
      <c r="H7572" s="5">
        <f t="shared" ca="1" si="1056"/>
        <v>1</v>
      </c>
      <c r="I7572" s="4">
        <f t="shared" ca="1" si="1057"/>
        <v>1</v>
      </c>
      <c r="J7572" s="4">
        <f t="shared" ca="1" si="1058"/>
        <v>1</v>
      </c>
      <c r="K7572" s="4">
        <f t="shared" ca="1" si="1059"/>
        <v>1</v>
      </c>
      <c r="L7572" s="4">
        <f t="shared" ca="1" si="1060"/>
        <v>1</v>
      </c>
      <c r="M7572" s="33"/>
    </row>
    <row r="7573" spans="2:13" ht="20.100000000000001" hidden="1" customHeight="1" x14ac:dyDescent="0.25">
      <c r="B7573" s="10">
        <v>7542</v>
      </c>
      <c r="C7573" s="3">
        <f t="shared" ca="1" si="1061"/>
        <v>0.25464044773321903</v>
      </c>
      <c r="D7573" s="3">
        <f t="shared" ca="1" si="1061"/>
        <v>0.49067936710399052</v>
      </c>
      <c r="E7573" s="3">
        <f t="shared" ca="1" si="1053"/>
        <v>0.25464044773321903</v>
      </c>
      <c r="F7573" s="3">
        <f t="shared" ca="1" si="1054"/>
        <v>0.36573255337117783</v>
      </c>
      <c r="G7573" s="3">
        <f t="shared" ca="1" si="1055"/>
        <v>0.37962699889560314</v>
      </c>
      <c r="H7573" s="5">
        <f t="shared" ca="1" si="1056"/>
        <v>1</v>
      </c>
      <c r="I7573" s="4">
        <f t="shared" ca="1" si="1057"/>
        <v>1</v>
      </c>
      <c r="J7573" s="4">
        <f t="shared" ca="1" si="1058"/>
        <v>1</v>
      </c>
      <c r="K7573" s="4">
        <f t="shared" ca="1" si="1059"/>
        <v>1</v>
      </c>
      <c r="L7573" s="4">
        <f t="shared" ca="1" si="1060"/>
        <v>1</v>
      </c>
      <c r="M7573" s="33"/>
    </row>
    <row r="7574" spans="2:13" ht="20.100000000000001" hidden="1" customHeight="1" x14ac:dyDescent="0.25">
      <c r="B7574" s="10">
        <v>7543</v>
      </c>
      <c r="C7574" s="3">
        <f t="shared" ca="1" si="1061"/>
        <v>0.43258165450607056</v>
      </c>
      <c r="D7574" s="3">
        <f t="shared" ca="1" si="1061"/>
        <v>0.55445331947325205</v>
      </c>
      <c r="E7574" s="3">
        <f t="shared" ca="1" si="1053"/>
        <v>0.43258165450607056</v>
      </c>
      <c r="F7574" s="3">
        <f t="shared" ca="1" si="1054"/>
        <v>0.31460698518912977</v>
      </c>
      <c r="G7574" s="3">
        <f t="shared" ca="1" si="1055"/>
        <v>0.25281136030479967</v>
      </c>
      <c r="H7574" s="5">
        <f t="shared" ca="1" si="1056"/>
        <v>1</v>
      </c>
      <c r="I7574" s="4">
        <f t="shared" ca="1" si="1057"/>
        <v>1</v>
      </c>
      <c r="J7574" s="4">
        <f t="shared" ca="1" si="1058"/>
        <v>1</v>
      </c>
      <c r="K7574" s="4">
        <f t="shared" ca="1" si="1059"/>
        <v>1</v>
      </c>
      <c r="L7574" s="4">
        <f t="shared" ca="1" si="1060"/>
        <v>1</v>
      </c>
      <c r="M7574" s="33"/>
    </row>
    <row r="7575" spans="2:13" ht="20.100000000000001" hidden="1" customHeight="1" x14ac:dyDescent="0.25">
      <c r="B7575" s="10">
        <v>7544</v>
      </c>
      <c r="C7575" s="3">
        <f t="shared" ca="1" si="1061"/>
        <v>0.35758002731497274</v>
      </c>
      <c r="D7575" s="3">
        <f t="shared" ca="1" si="1061"/>
        <v>0.73220979398886343</v>
      </c>
      <c r="E7575" s="3">
        <f t="shared" ca="1" si="1053"/>
        <v>0.35758002731497274</v>
      </c>
      <c r="F7575" s="3">
        <f t="shared" ca="1" si="1054"/>
        <v>0.47038619585403507</v>
      </c>
      <c r="G7575" s="3">
        <f t="shared" ca="1" si="1055"/>
        <v>0.17203377683099216</v>
      </c>
      <c r="H7575" s="5">
        <f t="shared" ca="1" si="1056"/>
        <v>1</v>
      </c>
      <c r="I7575" s="4">
        <f t="shared" ca="1" si="1057"/>
        <v>1</v>
      </c>
      <c r="J7575" s="4">
        <f t="shared" ca="1" si="1058"/>
        <v>1</v>
      </c>
      <c r="K7575" s="4">
        <f t="shared" ca="1" si="1059"/>
        <v>1</v>
      </c>
      <c r="L7575" s="4">
        <f t="shared" ca="1" si="1060"/>
        <v>1</v>
      </c>
      <c r="M7575" s="33"/>
    </row>
    <row r="7576" spans="2:13" ht="20.100000000000001" hidden="1" customHeight="1" x14ac:dyDescent="0.25">
      <c r="B7576" s="10">
        <v>7545</v>
      </c>
      <c r="C7576" s="3">
        <f t="shared" ca="1" si="1061"/>
        <v>0.89797583558355387</v>
      </c>
      <c r="D7576" s="3">
        <f t="shared" ca="1" si="1061"/>
        <v>0.8617714605165353</v>
      </c>
      <c r="E7576" s="3">
        <f t="shared" ca="1" si="1053"/>
        <v>0.10202416441644613</v>
      </c>
      <c r="F7576" s="3">
        <f t="shared" ca="1" si="1054"/>
        <v>0.77384994733939538</v>
      </c>
      <c r="G7576" s="3">
        <f t="shared" ca="1" si="1055"/>
        <v>0.12412588824415847</v>
      </c>
      <c r="H7576" s="5">
        <f t="shared" ca="1" si="1056"/>
        <v>1</v>
      </c>
      <c r="I7576" s="4">
        <f t="shared" ca="1" si="1057"/>
        <v>1</v>
      </c>
      <c r="J7576" s="4">
        <f t="shared" ca="1" si="1058"/>
        <v>0</v>
      </c>
      <c r="K7576" s="4">
        <f t="shared" ca="1" si="1059"/>
        <v>1</v>
      </c>
      <c r="L7576" s="4">
        <f t="shared" ca="1" si="1060"/>
        <v>0</v>
      </c>
      <c r="M7576" s="33"/>
    </row>
    <row r="7577" spans="2:13" ht="20.100000000000001" hidden="1" customHeight="1" x14ac:dyDescent="0.25">
      <c r="B7577" s="10">
        <v>7546</v>
      </c>
      <c r="C7577" s="3">
        <f t="shared" ca="1" si="1061"/>
        <v>0.39774933965180426</v>
      </c>
      <c r="D7577" s="3">
        <f t="shared" ca="1" si="1061"/>
        <v>0.29396833704055658</v>
      </c>
      <c r="E7577" s="3">
        <f t="shared" ca="1" si="1053"/>
        <v>0.39774933965180426</v>
      </c>
      <c r="F7577" s="3">
        <f t="shared" ca="1" si="1054"/>
        <v>0.17704262510413618</v>
      </c>
      <c r="G7577" s="3">
        <f t="shared" ca="1" si="1055"/>
        <v>0.42520803524405959</v>
      </c>
      <c r="H7577" s="5">
        <f t="shared" ca="1" si="1056"/>
        <v>1</v>
      </c>
      <c r="I7577" s="4">
        <f t="shared" ca="1" si="1057"/>
        <v>1</v>
      </c>
      <c r="J7577" s="4">
        <f t="shared" ca="1" si="1058"/>
        <v>1</v>
      </c>
      <c r="K7577" s="4">
        <f t="shared" ca="1" si="1059"/>
        <v>1</v>
      </c>
      <c r="L7577" s="4">
        <f t="shared" ca="1" si="1060"/>
        <v>1</v>
      </c>
      <c r="M7577" s="33"/>
    </row>
    <row r="7578" spans="2:13" ht="20.100000000000001" hidden="1" customHeight="1" x14ac:dyDescent="0.25">
      <c r="B7578" s="10">
        <v>7547</v>
      </c>
      <c r="C7578" s="3">
        <f t="shared" ca="1" si="1061"/>
        <v>0.41356966709833254</v>
      </c>
      <c r="D7578" s="3">
        <f t="shared" ca="1" si="1061"/>
        <v>0.83788158627442522</v>
      </c>
      <c r="E7578" s="3">
        <f t="shared" ca="1" si="1053"/>
        <v>0.41356966709833254</v>
      </c>
      <c r="F7578" s="3">
        <f t="shared" ca="1" si="1054"/>
        <v>0.49135917757108838</v>
      </c>
      <c r="G7578" s="3">
        <f t="shared" ca="1" si="1055"/>
        <v>9.5071155330579082E-2</v>
      </c>
      <c r="H7578" s="5">
        <f t="shared" ca="1" si="1056"/>
        <v>1</v>
      </c>
      <c r="I7578" s="4">
        <f t="shared" ca="1" si="1057"/>
        <v>1</v>
      </c>
      <c r="J7578" s="4">
        <f t="shared" ca="1" si="1058"/>
        <v>1</v>
      </c>
      <c r="K7578" s="4">
        <f t="shared" ca="1" si="1059"/>
        <v>1</v>
      </c>
      <c r="L7578" s="4">
        <f t="shared" ca="1" si="1060"/>
        <v>1</v>
      </c>
      <c r="M7578" s="33"/>
    </row>
    <row r="7579" spans="2:13" ht="20.100000000000001" hidden="1" customHeight="1" x14ac:dyDescent="0.25">
      <c r="B7579" s="10">
        <v>7548</v>
      </c>
      <c r="C7579" s="3">
        <f t="shared" ca="1" si="1061"/>
        <v>0.51781285685699519</v>
      </c>
      <c r="D7579" s="3">
        <f t="shared" ca="1" si="1061"/>
        <v>0.66015576296804201</v>
      </c>
      <c r="E7579" s="3">
        <f t="shared" ca="1" si="1053"/>
        <v>0.48218714314300481</v>
      </c>
      <c r="F7579" s="3">
        <f t="shared" ca="1" si="1054"/>
        <v>0.3418371415930912</v>
      </c>
      <c r="G7579" s="3">
        <f t="shared" ca="1" si="1055"/>
        <v>0.17597571526390401</v>
      </c>
      <c r="H7579" s="5">
        <f t="shared" ca="1" si="1056"/>
        <v>1</v>
      </c>
      <c r="I7579" s="4">
        <f t="shared" ca="1" si="1057"/>
        <v>1</v>
      </c>
      <c r="J7579" s="4">
        <f t="shared" ca="1" si="1058"/>
        <v>1</v>
      </c>
      <c r="K7579" s="4">
        <f t="shared" ca="1" si="1059"/>
        <v>1</v>
      </c>
      <c r="L7579" s="4">
        <f t="shared" ca="1" si="1060"/>
        <v>1</v>
      </c>
      <c r="M7579" s="33"/>
    </row>
    <row r="7580" spans="2:13" ht="20.100000000000001" hidden="1" customHeight="1" x14ac:dyDescent="0.25">
      <c r="B7580" s="10">
        <v>7549</v>
      </c>
      <c r="C7580" s="3">
        <f t="shared" ca="1" si="1061"/>
        <v>0.80470759520650492</v>
      </c>
      <c r="D7580" s="3">
        <f t="shared" ca="1" si="1061"/>
        <v>0.54569594077491301</v>
      </c>
      <c r="E7580" s="3">
        <f t="shared" ca="1" si="1053"/>
        <v>0.19529240479349508</v>
      </c>
      <c r="F7580" s="3">
        <f t="shared" ca="1" si="1054"/>
        <v>0.4391256682149316</v>
      </c>
      <c r="G7580" s="3">
        <f t="shared" ca="1" si="1055"/>
        <v>0.36558192699157332</v>
      </c>
      <c r="H7580" s="5">
        <f t="shared" ca="1" si="1056"/>
        <v>1</v>
      </c>
      <c r="I7580" s="4">
        <f t="shared" ca="1" si="1057"/>
        <v>1</v>
      </c>
      <c r="J7580" s="4">
        <f t="shared" ca="1" si="1058"/>
        <v>1</v>
      </c>
      <c r="K7580" s="4">
        <f t="shared" ca="1" si="1059"/>
        <v>1</v>
      </c>
      <c r="L7580" s="4">
        <f t="shared" ca="1" si="1060"/>
        <v>1</v>
      </c>
      <c r="M7580" s="33"/>
    </row>
    <row r="7581" spans="2:13" ht="20.100000000000001" hidden="1" customHeight="1" x14ac:dyDescent="0.25">
      <c r="B7581" s="10">
        <v>7550</v>
      </c>
      <c r="C7581" s="3">
        <f t="shared" ca="1" si="1061"/>
        <v>0.87246947793346852</v>
      </c>
      <c r="D7581" s="3">
        <f t="shared" ca="1" si="1061"/>
        <v>0.57204960443256947</v>
      </c>
      <c r="E7581" s="3">
        <f t="shared" ca="1" si="1053"/>
        <v>0.12753052206653148</v>
      </c>
      <c r="F7581" s="3">
        <f t="shared" ca="1" si="1054"/>
        <v>0.49909581973133105</v>
      </c>
      <c r="G7581" s="3">
        <f t="shared" ca="1" si="1055"/>
        <v>0.37337365820213747</v>
      </c>
      <c r="H7581" s="5">
        <f t="shared" ca="1" si="1056"/>
        <v>1</v>
      </c>
      <c r="I7581" s="4">
        <f t="shared" ca="1" si="1057"/>
        <v>1</v>
      </c>
      <c r="J7581" s="4">
        <f t="shared" ca="1" si="1058"/>
        <v>1</v>
      </c>
      <c r="K7581" s="4">
        <f t="shared" ca="1" si="1059"/>
        <v>1</v>
      </c>
      <c r="L7581" s="4">
        <f t="shared" ca="1" si="1060"/>
        <v>1</v>
      </c>
      <c r="M7581" s="33"/>
    </row>
    <row r="7582" spans="2:13" ht="20.100000000000001" hidden="1" customHeight="1" x14ac:dyDescent="0.25">
      <c r="B7582" s="10">
        <v>7551</v>
      </c>
      <c r="C7582" s="3">
        <f t="shared" ca="1" si="1061"/>
        <v>0.37605160724937903</v>
      </c>
      <c r="D7582" s="3">
        <f t="shared" ca="1" si="1061"/>
        <v>0.31448844061934933</v>
      </c>
      <c r="E7582" s="3">
        <f t="shared" ca="1" si="1053"/>
        <v>0.37605160724937903</v>
      </c>
      <c r="F7582" s="3">
        <f t="shared" ca="1" si="1054"/>
        <v>0.19622455706309211</v>
      </c>
      <c r="G7582" s="3">
        <f t="shared" ca="1" si="1055"/>
        <v>0.42772383568752886</v>
      </c>
      <c r="H7582" s="5">
        <f t="shared" ca="1" si="1056"/>
        <v>1</v>
      </c>
      <c r="I7582" s="4">
        <f t="shared" ca="1" si="1057"/>
        <v>1</v>
      </c>
      <c r="J7582" s="4">
        <f t="shared" ca="1" si="1058"/>
        <v>1</v>
      </c>
      <c r="K7582" s="4">
        <f t="shared" ca="1" si="1059"/>
        <v>1</v>
      </c>
      <c r="L7582" s="4">
        <f t="shared" ca="1" si="1060"/>
        <v>1</v>
      </c>
      <c r="M7582" s="33"/>
    </row>
    <row r="7583" spans="2:13" ht="20.100000000000001" hidden="1" customHeight="1" x14ac:dyDescent="0.25">
      <c r="B7583" s="10">
        <v>7552</v>
      </c>
      <c r="C7583" s="3">
        <f t="shared" ca="1" si="1061"/>
        <v>0.31439181470873601</v>
      </c>
      <c r="D7583" s="3">
        <f t="shared" ca="1" si="1061"/>
        <v>0.57059554507368249</v>
      </c>
      <c r="E7583" s="3">
        <f t="shared" ca="1" si="1053"/>
        <v>0.31439181470873601</v>
      </c>
      <c r="F7583" s="3">
        <f t="shared" ca="1" si="1054"/>
        <v>0.39120497619324707</v>
      </c>
      <c r="G7583" s="3">
        <f t="shared" ca="1" si="1055"/>
        <v>0.29440320909801693</v>
      </c>
      <c r="H7583" s="5">
        <f t="shared" ca="1" si="1056"/>
        <v>1</v>
      </c>
      <c r="I7583" s="4">
        <f t="shared" ca="1" si="1057"/>
        <v>1</v>
      </c>
      <c r="J7583" s="4">
        <f t="shared" ca="1" si="1058"/>
        <v>1</v>
      </c>
      <c r="K7583" s="4">
        <f t="shared" ca="1" si="1059"/>
        <v>1</v>
      </c>
      <c r="L7583" s="4">
        <f t="shared" ca="1" si="1060"/>
        <v>1</v>
      </c>
      <c r="M7583" s="33"/>
    </row>
    <row r="7584" spans="2:13" ht="20.100000000000001" hidden="1" customHeight="1" x14ac:dyDescent="0.25">
      <c r="B7584" s="10">
        <v>7553</v>
      </c>
      <c r="C7584" s="3">
        <f t="shared" ca="1" si="1061"/>
        <v>0.61610983182347145</v>
      </c>
      <c r="D7584" s="3">
        <f t="shared" ca="1" si="1061"/>
        <v>0.44743254042200309</v>
      </c>
      <c r="E7584" s="3">
        <f t="shared" ref="E7584:E7647" ca="1" si="1062">MIN(C7584,1-C7584)</f>
        <v>0.38389016817652855</v>
      </c>
      <c r="F7584" s="3">
        <f t="shared" ref="F7584:F7647" ca="1" si="1063">D7584*MAX(C7584,1-C7584)</f>
        <v>0.27566758723174889</v>
      </c>
      <c r="G7584" s="3">
        <f t="shared" ref="G7584:G7647" ca="1" si="1064">(1-D7584)*MAX(C7584,1-C7584)</f>
        <v>0.34044224459172256</v>
      </c>
      <c r="H7584" s="5">
        <f t="shared" ref="H7584:H7647" ca="1" si="1065">IF(SUM(E7584:G7584)=1,1,0)</f>
        <v>1</v>
      </c>
      <c r="I7584" s="4">
        <f t="shared" ref="I7584:I7647" ca="1" si="1066">IF(E7584+F7584&gt;=G7584,1,0)</f>
        <v>1</v>
      </c>
      <c r="J7584" s="4">
        <f t="shared" ref="J7584:J7647" ca="1" si="1067">IF(E7584+G7584&gt;=F7584,1,0)</f>
        <v>1</v>
      </c>
      <c r="K7584" s="4">
        <f t="shared" ref="K7584:K7647" ca="1" si="1068">IF(F7584+G7584&gt;=E7584,1,0)</f>
        <v>1</v>
      </c>
      <c r="L7584" s="4">
        <f t="shared" ref="L7584:L7647" ca="1" si="1069">PRODUCT(H7584:K7584)</f>
        <v>1</v>
      </c>
      <c r="M7584" s="33"/>
    </row>
    <row r="7585" spans="2:13" ht="20.100000000000001" hidden="1" customHeight="1" x14ac:dyDescent="0.25">
      <c r="B7585" s="10">
        <v>7554</v>
      </c>
      <c r="C7585" s="3">
        <f t="shared" ref="C7585:D7648" ca="1" si="1070">(1-2*$G$4)*RAND()+$G$4</f>
        <v>0.76599216418913441</v>
      </c>
      <c r="D7585" s="3">
        <f t="shared" ca="1" si="1070"/>
        <v>0.65282995820224521</v>
      </c>
      <c r="E7585" s="3">
        <f t="shared" ca="1" si="1062"/>
        <v>0.23400783581086559</v>
      </c>
      <c r="F7585" s="3">
        <f t="shared" ca="1" si="1063"/>
        <v>0.50006263253083993</v>
      </c>
      <c r="G7585" s="3">
        <f t="shared" ca="1" si="1064"/>
        <v>0.26592953165829442</v>
      </c>
      <c r="H7585" s="5">
        <f t="shared" ca="1" si="1065"/>
        <v>1</v>
      </c>
      <c r="I7585" s="4">
        <f t="shared" ca="1" si="1066"/>
        <v>1</v>
      </c>
      <c r="J7585" s="4">
        <f t="shared" ca="1" si="1067"/>
        <v>0</v>
      </c>
      <c r="K7585" s="4">
        <f t="shared" ca="1" si="1068"/>
        <v>1</v>
      </c>
      <c r="L7585" s="4">
        <f t="shared" ca="1" si="1069"/>
        <v>0</v>
      </c>
      <c r="M7585" s="33"/>
    </row>
    <row r="7586" spans="2:13" ht="20.100000000000001" hidden="1" customHeight="1" x14ac:dyDescent="0.25">
      <c r="B7586" s="10">
        <v>7555</v>
      </c>
      <c r="C7586" s="3">
        <f t="shared" ca="1" si="1070"/>
        <v>0.5544891095623945</v>
      </c>
      <c r="D7586" s="3">
        <f t="shared" ca="1" si="1070"/>
        <v>0.19387839848677732</v>
      </c>
      <c r="E7586" s="3">
        <f t="shared" ca="1" si="1062"/>
        <v>0.4455108904376055</v>
      </c>
      <c r="F7586" s="3">
        <f t="shared" ca="1" si="1063"/>
        <v>0.10750346054031625</v>
      </c>
      <c r="G7586" s="3">
        <f t="shared" ca="1" si="1064"/>
        <v>0.44698564902207821</v>
      </c>
      <c r="H7586" s="5">
        <f t="shared" ca="1" si="1065"/>
        <v>1</v>
      </c>
      <c r="I7586" s="4">
        <f t="shared" ca="1" si="1066"/>
        <v>1</v>
      </c>
      <c r="J7586" s="4">
        <f t="shared" ca="1" si="1067"/>
        <v>1</v>
      </c>
      <c r="K7586" s="4">
        <f t="shared" ca="1" si="1068"/>
        <v>1</v>
      </c>
      <c r="L7586" s="4">
        <f t="shared" ca="1" si="1069"/>
        <v>1</v>
      </c>
      <c r="M7586" s="33"/>
    </row>
    <row r="7587" spans="2:13" ht="20.100000000000001" hidden="1" customHeight="1" x14ac:dyDescent="0.25">
      <c r="B7587" s="10">
        <v>7556</v>
      </c>
      <c r="C7587" s="3">
        <f t="shared" ca="1" si="1070"/>
        <v>0.55334584019601818</v>
      </c>
      <c r="D7587" s="3">
        <f t="shared" ca="1" si="1070"/>
        <v>0.45305505360362741</v>
      </c>
      <c r="E7587" s="3">
        <f t="shared" ca="1" si="1062"/>
        <v>0.44665415980398182</v>
      </c>
      <c r="F7587" s="3">
        <f t="shared" ca="1" si="1063"/>
        <v>0.25069612929135127</v>
      </c>
      <c r="G7587" s="3">
        <f t="shared" ca="1" si="1064"/>
        <v>0.30264971090466691</v>
      </c>
      <c r="H7587" s="5">
        <f t="shared" ca="1" si="1065"/>
        <v>1</v>
      </c>
      <c r="I7587" s="4">
        <f t="shared" ca="1" si="1066"/>
        <v>1</v>
      </c>
      <c r="J7587" s="4">
        <f t="shared" ca="1" si="1067"/>
        <v>1</v>
      </c>
      <c r="K7587" s="4">
        <f t="shared" ca="1" si="1068"/>
        <v>1</v>
      </c>
      <c r="L7587" s="4">
        <f t="shared" ca="1" si="1069"/>
        <v>1</v>
      </c>
      <c r="M7587" s="33"/>
    </row>
    <row r="7588" spans="2:13" ht="20.100000000000001" hidden="1" customHeight="1" x14ac:dyDescent="0.25">
      <c r="B7588" s="10">
        <v>7557</v>
      </c>
      <c r="C7588" s="3">
        <f t="shared" ca="1" si="1070"/>
        <v>0.61099996113243538</v>
      </c>
      <c r="D7588" s="3">
        <f t="shared" ca="1" si="1070"/>
        <v>0.50534949251835415</v>
      </c>
      <c r="E7588" s="3">
        <f t="shared" ca="1" si="1062"/>
        <v>0.38900003886756462</v>
      </c>
      <c r="F7588" s="3">
        <f t="shared" ca="1" si="1063"/>
        <v>0.30876852028701035</v>
      </c>
      <c r="G7588" s="3">
        <f t="shared" ca="1" si="1064"/>
        <v>0.30223144084542503</v>
      </c>
      <c r="H7588" s="5">
        <f t="shared" ca="1" si="1065"/>
        <v>1</v>
      </c>
      <c r="I7588" s="4">
        <f t="shared" ca="1" si="1066"/>
        <v>1</v>
      </c>
      <c r="J7588" s="4">
        <f t="shared" ca="1" si="1067"/>
        <v>1</v>
      </c>
      <c r="K7588" s="4">
        <f t="shared" ca="1" si="1068"/>
        <v>1</v>
      </c>
      <c r="L7588" s="4">
        <f t="shared" ca="1" si="1069"/>
        <v>1</v>
      </c>
      <c r="M7588" s="33"/>
    </row>
    <row r="7589" spans="2:13" ht="20.100000000000001" hidden="1" customHeight="1" x14ac:dyDescent="0.25">
      <c r="B7589" s="10">
        <v>7558</v>
      </c>
      <c r="C7589" s="3">
        <f t="shared" ca="1" si="1070"/>
        <v>0.45366609289233473</v>
      </c>
      <c r="D7589" s="3">
        <f t="shared" ca="1" si="1070"/>
        <v>0.79847763408912342</v>
      </c>
      <c r="E7589" s="3">
        <f t="shared" ca="1" si="1062"/>
        <v>0.45366609289233473</v>
      </c>
      <c r="F7589" s="3">
        <f t="shared" ca="1" si="1063"/>
        <v>0.43623540556999552</v>
      </c>
      <c r="G7589" s="3">
        <f t="shared" ca="1" si="1064"/>
        <v>0.11009850153766977</v>
      </c>
      <c r="H7589" s="5">
        <f t="shared" ca="1" si="1065"/>
        <v>1</v>
      </c>
      <c r="I7589" s="4">
        <f t="shared" ca="1" si="1066"/>
        <v>1</v>
      </c>
      <c r="J7589" s="4">
        <f t="shared" ca="1" si="1067"/>
        <v>1</v>
      </c>
      <c r="K7589" s="4">
        <f t="shared" ca="1" si="1068"/>
        <v>1</v>
      </c>
      <c r="L7589" s="4">
        <f t="shared" ca="1" si="1069"/>
        <v>1</v>
      </c>
      <c r="M7589" s="33"/>
    </row>
    <row r="7590" spans="2:13" ht="20.100000000000001" hidden="1" customHeight="1" x14ac:dyDescent="0.25">
      <c r="B7590" s="10">
        <v>7559</v>
      </c>
      <c r="C7590" s="3">
        <f t="shared" ca="1" si="1070"/>
        <v>0.78384404566294696</v>
      </c>
      <c r="D7590" s="3">
        <f t="shared" ca="1" si="1070"/>
        <v>0.31530431205860987</v>
      </c>
      <c r="E7590" s="3">
        <f t="shared" ca="1" si="1062"/>
        <v>0.21615595433705304</v>
      </c>
      <c r="F7590" s="3">
        <f t="shared" ca="1" si="1063"/>
        <v>0.24714940757899306</v>
      </c>
      <c r="G7590" s="3">
        <f t="shared" ca="1" si="1064"/>
        <v>0.5366946380839539</v>
      </c>
      <c r="H7590" s="5">
        <f t="shared" ca="1" si="1065"/>
        <v>1</v>
      </c>
      <c r="I7590" s="4">
        <f t="shared" ca="1" si="1066"/>
        <v>0</v>
      </c>
      <c r="J7590" s="4">
        <f t="shared" ca="1" si="1067"/>
        <v>1</v>
      </c>
      <c r="K7590" s="4">
        <f t="shared" ca="1" si="1068"/>
        <v>1</v>
      </c>
      <c r="L7590" s="4">
        <f t="shared" ca="1" si="1069"/>
        <v>0</v>
      </c>
      <c r="M7590" s="33"/>
    </row>
    <row r="7591" spans="2:13" ht="20.100000000000001" hidden="1" customHeight="1" x14ac:dyDescent="0.25">
      <c r="B7591" s="10">
        <v>7560</v>
      </c>
      <c r="C7591" s="3">
        <f t="shared" ca="1" si="1070"/>
        <v>0.67818489183967934</v>
      </c>
      <c r="D7591" s="3">
        <f t="shared" ca="1" si="1070"/>
        <v>0.74337956571295594</v>
      </c>
      <c r="E7591" s="3">
        <f t="shared" ca="1" si="1062"/>
        <v>0.32181510816032066</v>
      </c>
      <c r="F7591" s="3">
        <f t="shared" ca="1" si="1063"/>
        <v>0.50414879036886884</v>
      </c>
      <c r="G7591" s="3">
        <f t="shared" ca="1" si="1064"/>
        <v>0.17403610147081053</v>
      </c>
      <c r="H7591" s="5">
        <f t="shared" ca="1" si="1065"/>
        <v>1</v>
      </c>
      <c r="I7591" s="4">
        <f t="shared" ca="1" si="1066"/>
        <v>1</v>
      </c>
      <c r="J7591" s="4">
        <f t="shared" ca="1" si="1067"/>
        <v>0</v>
      </c>
      <c r="K7591" s="4">
        <f t="shared" ca="1" si="1068"/>
        <v>1</v>
      </c>
      <c r="L7591" s="4">
        <f t="shared" ca="1" si="1069"/>
        <v>0</v>
      </c>
      <c r="M7591" s="33"/>
    </row>
    <row r="7592" spans="2:13" ht="20.100000000000001" hidden="1" customHeight="1" x14ac:dyDescent="0.25">
      <c r="B7592" s="10">
        <v>7561</v>
      </c>
      <c r="C7592" s="3">
        <f t="shared" ca="1" si="1070"/>
        <v>0.88664656045987511</v>
      </c>
      <c r="D7592" s="3">
        <f t="shared" ca="1" si="1070"/>
        <v>0.56927655223620321</v>
      </c>
      <c r="E7592" s="3">
        <f t="shared" ca="1" si="1062"/>
        <v>0.11335343954012489</v>
      </c>
      <c r="F7592" s="3">
        <f t="shared" ca="1" si="1063"/>
        <v>0.50474709699068598</v>
      </c>
      <c r="G7592" s="3">
        <f t="shared" ca="1" si="1064"/>
        <v>0.38189946346918913</v>
      </c>
      <c r="H7592" s="5">
        <f t="shared" ca="1" si="1065"/>
        <v>1</v>
      </c>
      <c r="I7592" s="4">
        <f t="shared" ca="1" si="1066"/>
        <v>1</v>
      </c>
      <c r="J7592" s="4">
        <f t="shared" ca="1" si="1067"/>
        <v>0</v>
      </c>
      <c r="K7592" s="4">
        <f t="shared" ca="1" si="1068"/>
        <v>1</v>
      </c>
      <c r="L7592" s="4">
        <f t="shared" ca="1" si="1069"/>
        <v>0</v>
      </c>
      <c r="M7592" s="33"/>
    </row>
    <row r="7593" spans="2:13" ht="20.100000000000001" hidden="1" customHeight="1" x14ac:dyDescent="0.25">
      <c r="B7593" s="10">
        <v>7562</v>
      </c>
      <c r="C7593" s="3">
        <f t="shared" ca="1" si="1070"/>
        <v>0.24849917286624149</v>
      </c>
      <c r="D7593" s="3">
        <f t="shared" ca="1" si="1070"/>
        <v>0.5273260026769665</v>
      </c>
      <c r="E7593" s="3">
        <f t="shared" ca="1" si="1062"/>
        <v>0.24849917286624149</v>
      </c>
      <c r="F7593" s="3">
        <f t="shared" ca="1" si="1063"/>
        <v>0.39628592718087891</v>
      </c>
      <c r="G7593" s="3">
        <f t="shared" ca="1" si="1064"/>
        <v>0.35521489995287964</v>
      </c>
      <c r="H7593" s="5">
        <f t="shared" ca="1" si="1065"/>
        <v>1</v>
      </c>
      <c r="I7593" s="4">
        <f t="shared" ca="1" si="1066"/>
        <v>1</v>
      </c>
      <c r="J7593" s="4">
        <f t="shared" ca="1" si="1067"/>
        <v>1</v>
      </c>
      <c r="K7593" s="4">
        <f t="shared" ca="1" si="1068"/>
        <v>1</v>
      </c>
      <c r="L7593" s="4">
        <f t="shared" ca="1" si="1069"/>
        <v>1</v>
      </c>
      <c r="M7593" s="33"/>
    </row>
    <row r="7594" spans="2:13" ht="20.100000000000001" hidden="1" customHeight="1" x14ac:dyDescent="0.25">
      <c r="B7594" s="10">
        <v>7563</v>
      </c>
      <c r="C7594" s="3">
        <f t="shared" ca="1" si="1070"/>
        <v>0.37419566930802961</v>
      </c>
      <c r="D7594" s="3">
        <f t="shared" ca="1" si="1070"/>
        <v>0.77213418675267498</v>
      </c>
      <c r="E7594" s="3">
        <f t="shared" ca="1" si="1062"/>
        <v>0.37419566930802961</v>
      </c>
      <c r="F7594" s="3">
        <f t="shared" ca="1" si="1063"/>
        <v>0.48320491794514664</v>
      </c>
      <c r="G7594" s="3">
        <f t="shared" ca="1" si="1064"/>
        <v>0.14259941274682375</v>
      </c>
      <c r="H7594" s="5">
        <f t="shared" ca="1" si="1065"/>
        <v>1</v>
      </c>
      <c r="I7594" s="4">
        <f t="shared" ca="1" si="1066"/>
        <v>1</v>
      </c>
      <c r="J7594" s="4">
        <f t="shared" ca="1" si="1067"/>
        <v>1</v>
      </c>
      <c r="K7594" s="4">
        <f t="shared" ca="1" si="1068"/>
        <v>1</v>
      </c>
      <c r="L7594" s="4">
        <f t="shared" ca="1" si="1069"/>
        <v>1</v>
      </c>
      <c r="M7594" s="33"/>
    </row>
    <row r="7595" spans="2:13" ht="20.100000000000001" hidden="1" customHeight="1" x14ac:dyDescent="0.25">
      <c r="B7595" s="10">
        <v>7564</v>
      </c>
      <c r="C7595" s="3">
        <f t="shared" ca="1" si="1070"/>
        <v>0.74303841424405848</v>
      </c>
      <c r="D7595" s="3">
        <f t="shared" ca="1" si="1070"/>
        <v>0.74071192120616158</v>
      </c>
      <c r="E7595" s="3">
        <f t="shared" ca="1" si="1062"/>
        <v>0.25696158575594152</v>
      </c>
      <c r="F7595" s="3">
        <f t="shared" ca="1" si="1063"/>
        <v>0.55037741134469631</v>
      </c>
      <c r="G7595" s="3">
        <f t="shared" ca="1" si="1064"/>
        <v>0.19266100289936219</v>
      </c>
      <c r="H7595" s="5">
        <f t="shared" ca="1" si="1065"/>
        <v>1</v>
      </c>
      <c r="I7595" s="4">
        <f t="shared" ca="1" si="1066"/>
        <v>1</v>
      </c>
      <c r="J7595" s="4">
        <f t="shared" ca="1" si="1067"/>
        <v>0</v>
      </c>
      <c r="K7595" s="4">
        <f t="shared" ca="1" si="1068"/>
        <v>1</v>
      </c>
      <c r="L7595" s="4">
        <f t="shared" ca="1" si="1069"/>
        <v>0</v>
      </c>
      <c r="M7595" s="33"/>
    </row>
    <row r="7596" spans="2:13" ht="20.100000000000001" hidden="1" customHeight="1" x14ac:dyDescent="0.25">
      <c r="B7596" s="10">
        <v>7565</v>
      </c>
      <c r="C7596" s="3">
        <f t="shared" ca="1" si="1070"/>
        <v>0.56770715009826289</v>
      </c>
      <c r="D7596" s="3">
        <f t="shared" ca="1" si="1070"/>
        <v>0.63570299110530093</v>
      </c>
      <c r="E7596" s="3">
        <f t="shared" ca="1" si="1062"/>
        <v>0.43229284990173711</v>
      </c>
      <c r="F7596" s="3">
        <f t="shared" ca="1" si="1063"/>
        <v>0.36089313338933177</v>
      </c>
      <c r="G7596" s="3">
        <f t="shared" ca="1" si="1064"/>
        <v>0.20681401670893113</v>
      </c>
      <c r="H7596" s="5">
        <f t="shared" ca="1" si="1065"/>
        <v>1</v>
      </c>
      <c r="I7596" s="4">
        <f t="shared" ca="1" si="1066"/>
        <v>1</v>
      </c>
      <c r="J7596" s="4">
        <f t="shared" ca="1" si="1067"/>
        <v>1</v>
      </c>
      <c r="K7596" s="4">
        <f t="shared" ca="1" si="1068"/>
        <v>1</v>
      </c>
      <c r="L7596" s="4">
        <f t="shared" ca="1" si="1069"/>
        <v>1</v>
      </c>
      <c r="M7596" s="33"/>
    </row>
    <row r="7597" spans="2:13" ht="20.100000000000001" hidden="1" customHeight="1" x14ac:dyDescent="0.25">
      <c r="B7597" s="10">
        <v>7566</v>
      </c>
      <c r="C7597" s="3">
        <f t="shared" ca="1" si="1070"/>
        <v>0.30875750466078844</v>
      </c>
      <c r="D7597" s="3">
        <f t="shared" ca="1" si="1070"/>
        <v>0.5692036196588498</v>
      </c>
      <c r="E7597" s="3">
        <f t="shared" ca="1" si="1062"/>
        <v>0.30875750466078844</v>
      </c>
      <c r="F7597" s="3">
        <f t="shared" ca="1" si="1063"/>
        <v>0.39345773040909482</v>
      </c>
      <c r="G7597" s="3">
        <f t="shared" ca="1" si="1064"/>
        <v>0.29778476493011674</v>
      </c>
      <c r="H7597" s="5">
        <f t="shared" ca="1" si="1065"/>
        <v>1</v>
      </c>
      <c r="I7597" s="4">
        <f t="shared" ca="1" si="1066"/>
        <v>1</v>
      </c>
      <c r="J7597" s="4">
        <f t="shared" ca="1" si="1067"/>
        <v>1</v>
      </c>
      <c r="K7597" s="4">
        <f t="shared" ca="1" si="1068"/>
        <v>1</v>
      </c>
      <c r="L7597" s="4">
        <f t="shared" ca="1" si="1069"/>
        <v>1</v>
      </c>
      <c r="M7597" s="33"/>
    </row>
    <row r="7598" spans="2:13" ht="20.100000000000001" hidden="1" customHeight="1" x14ac:dyDescent="0.25">
      <c r="B7598" s="10">
        <v>7567</v>
      </c>
      <c r="C7598" s="3">
        <f t="shared" ca="1" si="1070"/>
        <v>0.69510003460264991</v>
      </c>
      <c r="D7598" s="3">
        <f t="shared" ca="1" si="1070"/>
        <v>0.74660273201941518</v>
      </c>
      <c r="E7598" s="3">
        <f t="shared" ca="1" si="1062"/>
        <v>0.30489996539735009</v>
      </c>
      <c r="F7598" s="3">
        <f t="shared" ca="1" si="1063"/>
        <v>0.51896358486112848</v>
      </c>
      <c r="G7598" s="3">
        <f t="shared" ca="1" si="1064"/>
        <v>0.17613644974152146</v>
      </c>
      <c r="H7598" s="5">
        <f t="shared" ca="1" si="1065"/>
        <v>1</v>
      </c>
      <c r="I7598" s="4">
        <f t="shared" ca="1" si="1066"/>
        <v>1</v>
      </c>
      <c r="J7598" s="4">
        <f t="shared" ca="1" si="1067"/>
        <v>0</v>
      </c>
      <c r="K7598" s="4">
        <f t="shared" ca="1" si="1068"/>
        <v>1</v>
      </c>
      <c r="L7598" s="4">
        <f t="shared" ca="1" si="1069"/>
        <v>0</v>
      </c>
      <c r="M7598" s="33"/>
    </row>
    <row r="7599" spans="2:13" ht="20.100000000000001" hidden="1" customHeight="1" x14ac:dyDescent="0.25">
      <c r="B7599" s="10">
        <v>7568</v>
      </c>
      <c r="C7599" s="3">
        <f t="shared" ca="1" si="1070"/>
        <v>0.22229106543941404</v>
      </c>
      <c r="D7599" s="3">
        <f t="shared" ca="1" si="1070"/>
        <v>0.12912166991543492</v>
      </c>
      <c r="E7599" s="3">
        <f t="shared" ca="1" si="1062"/>
        <v>0.22229106543941404</v>
      </c>
      <c r="F7599" s="3">
        <f t="shared" ca="1" si="1063"/>
        <v>0.10041907633861656</v>
      </c>
      <c r="G7599" s="3">
        <f t="shared" ca="1" si="1064"/>
        <v>0.67728985822196941</v>
      </c>
      <c r="H7599" s="5">
        <f t="shared" ca="1" si="1065"/>
        <v>1</v>
      </c>
      <c r="I7599" s="4">
        <f t="shared" ca="1" si="1066"/>
        <v>0</v>
      </c>
      <c r="J7599" s="4">
        <f t="shared" ca="1" si="1067"/>
        <v>1</v>
      </c>
      <c r="K7599" s="4">
        <f t="shared" ca="1" si="1068"/>
        <v>1</v>
      </c>
      <c r="L7599" s="4">
        <f t="shared" ca="1" si="1069"/>
        <v>0</v>
      </c>
      <c r="M7599" s="33"/>
    </row>
    <row r="7600" spans="2:13" ht="20.100000000000001" hidden="1" customHeight="1" x14ac:dyDescent="0.25">
      <c r="B7600" s="10">
        <v>7569</v>
      </c>
      <c r="C7600" s="3">
        <f t="shared" ca="1" si="1070"/>
        <v>0.49783862863469852</v>
      </c>
      <c r="D7600" s="3">
        <f t="shared" ca="1" si="1070"/>
        <v>0.78388896499221705</v>
      </c>
      <c r="E7600" s="3">
        <f t="shared" ca="1" si="1062"/>
        <v>0.49783862863469852</v>
      </c>
      <c r="F7600" s="3">
        <f t="shared" ca="1" si="1063"/>
        <v>0.3936387576586185</v>
      </c>
      <c r="G7600" s="3">
        <f t="shared" ca="1" si="1064"/>
        <v>0.10852261370668297</v>
      </c>
      <c r="H7600" s="5">
        <f t="shared" ca="1" si="1065"/>
        <v>1</v>
      </c>
      <c r="I7600" s="4">
        <f t="shared" ca="1" si="1066"/>
        <v>1</v>
      </c>
      <c r="J7600" s="4">
        <f t="shared" ca="1" si="1067"/>
        <v>1</v>
      </c>
      <c r="K7600" s="4">
        <f t="shared" ca="1" si="1068"/>
        <v>1</v>
      </c>
      <c r="L7600" s="4">
        <f t="shared" ca="1" si="1069"/>
        <v>1</v>
      </c>
      <c r="M7600" s="33"/>
    </row>
    <row r="7601" spans="2:13" ht="20.100000000000001" hidden="1" customHeight="1" x14ac:dyDescent="0.25">
      <c r="B7601" s="10">
        <v>7570</v>
      </c>
      <c r="C7601" s="3">
        <f t="shared" ca="1" si="1070"/>
        <v>0.17059277873539705</v>
      </c>
      <c r="D7601" s="3">
        <f t="shared" ca="1" si="1070"/>
        <v>0.58526992039406112</v>
      </c>
      <c r="E7601" s="3">
        <f t="shared" ca="1" si="1062"/>
        <v>0.17059277873539705</v>
      </c>
      <c r="F7601" s="3">
        <f t="shared" ca="1" si="1063"/>
        <v>0.48542709836379361</v>
      </c>
      <c r="G7601" s="3">
        <f t="shared" ca="1" si="1064"/>
        <v>0.34398012290080937</v>
      </c>
      <c r="H7601" s="5">
        <f t="shared" ca="1" si="1065"/>
        <v>1</v>
      </c>
      <c r="I7601" s="4">
        <f t="shared" ca="1" si="1066"/>
        <v>1</v>
      </c>
      <c r="J7601" s="4">
        <f t="shared" ca="1" si="1067"/>
        <v>1</v>
      </c>
      <c r="K7601" s="4">
        <f t="shared" ca="1" si="1068"/>
        <v>1</v>
      </c>
      <c r="L7601" s="4">
        <f t="shared" ca="1" si="1069"/>
        <v>1</v>
      </c>
      <c r="M7601" s="33"/>
    </row>
    <row r="7602" spans="2:13" ht="20.100000000000001" hidden="1" customHeight="1" x14ac:dyDescent="0.25">
      <c r="B7602" s="10">
        <v>7571</v>
      </c>
      <c r="C7602" s="3">
        <f t="shared" ca="1" si="1070"/>
        <v>0.50818365394515308</v>
      </c>
      <c r="D7602" s="3">
        <f t="shared" ca="1" si="1070"/>
        <v>0.75233141829341055</v>
      </c>
      <c r="E7602" s="3">
        <f t="shared" ca="1" si="1062"/>
        <v>0.49181634605484692</v>
      </c>
      <c r="F7602" s="3">
        <f t="shared" ca="1" si="1063"/>
        <v>0.38232252912608478</v>
      </c>
      <c r="G7602" s="3">
        <f t="shared" ca="1" si="1064"/>
        <v>0.12586112481906833</v>
      </c>
      <c r="H7602" s="5">
        <f t="shared" ca="1" si="1065"/>
        <v>1</v>
      </c>
      <c r="I7602" s="4">
        <f t="shared" ca="1" si="1066"/>
        <v>1</v>
      </c>
      <c r="J7602" s="4">
        <f t="shared" ca="1" si="1067"/>
        <v>1</v>
      </c>
      <c r="K7602" s="4">
        <f t="shared" ca="1" si="1068"/>
        <v>1</v>
      </c>
      <c r="L7602" s="4">
        <f t="shared" ca="1" si="1069"/>
        <v>1</v>
      </c>
      <c r="M7602" s="33"/>
    </row>
    <row r="7603" spans="2:13" ht="20.100000000000001" hidden="1" customHeight="1" x14ac:dyDescent="0.25">
      <c r="B7603" s="10">
        <v>7572</v>
      </c>
      <c r="C7603" s="3">
        <f t="shared" ca="1" si="1070"/>
        <v>0.50984852775670231</v>
      </c>
      <c r="D7603" s="3">
        <f t="shared" ca="1" si="1070"/>
        <v>0.10064538223277042</v>
      </c>
      <c r="E7603" s="3">
        <f t="shared" ca="1" si="1062"/>
        <v>0.49015147224329769</v>
      </c>
      <c r="F7603" s="3">
        <f t="shared" ca="1" si="1063"/>
        <v>5.1313899956888565E-2</v>
      </c>
      <c r="G7603" s="3">
        <f t="shared" ca="1" si="1064"/>
        <v>0.45853462779981374</v>
      </c>
      <c r="H7603" s="5">
        <f t="shared" ca="1" si="1065"/>
        <v>1</v>
      </c>
      <c r="I7603" s="4">
        <f t="shared" ca="1" si="1066"/>
        <v>1</v>
      </c>
      <c r="J7603" s="4">
        <f t="shared" ca="1" si="1067"/>
        <v>1</v>
      </c>
      <c r="K7603" s="4">
        <f t="shared" ca="1" si="1068"/>
        <v>1</v>
      </c>
      <c r="L7603" s="4">
        <f t="shared" ca="1" si="1069"/>
        <v>1</v>
      </c>
      <c r="M7603" s="33"/>
    </row>
    <row r="7604" spans="2:13" ht="20.100000000000001" hidden="1" customHeight="1" x14ac:dyDescent="0.25">
      <c r="B7604" s="10">
        <v>7573</v>
      </c>
      <c r="C7604" s="3">
        <f t="shared" ca="1" si="1070"/>
        <v>0.51461057685725187</v>
      </c>
      <c r="D7604" s="3">
        <f t="shared" ca="1" si="1070"/>
        <v>0.78842222978557264</v>
      </c>
      <c r="E7604" s="3">
        <f t="shared" ca="1" si="1062"/>
        <v>0.48538942314274813</v>
      </c>
      <c r="F7604" s="3">
        <f t="shared" ca="1" si="1063"/>
        <v>0.40573041847703434</v>
      </c>
      <c r="G7604" s="3">
        <f t="shared" ca="1" si="1064"/>
        <v>0.10888015838021754</v>
      </c>
      <c r="H7604" s="5">
        <f t="shared" ca="1" si="1065"/>
        <v>1</v>
      </c>
      <c r="I7604" s="4">
        <f t="shared" ca="1" si="1066"/>
        <v>1</v>
      </c>
      <c r="J7604" s="4">
        <f t="shared" ca="1" si="1067"/>
        <v>1</v>
      </c>
      <c r="K7604" s="4">
        <f t="shared" ca="1" si="1068"/>
        <v>1</v>
      </c>
      <c r="L7604" s="4">
        <f t="shared" ca="1" si="1069"/>
        <v>1</v>
      </c>
      <c r="M7604" s="33"/>
    </row>
    <row r="7605" spans="2:13" ht="20.100000000000001" hidden="1" customHeight="1" x14ac:dyDescent="0.25">
      <c r="B7605" s="10">
        <v>7574</v>
      </c>
      <c r="C7605" s="3">
        <f t="shared" ca="1" si="1070"/>
        <v>0.72925428504180612</v>
      </c>
      <c r="D7605" s="3">
        <f t="shared" ca="1" si="1070"/>
        <v>0.15143223314690302</v>
      </c>
      <c r="E7605" s="3">
        <f t="shared" ca="1" si="1062"/>
        <v>0.27074571495819388</v>
      </c>
      <c r="F7605" s="3">
        <f t="shared" ca="1" si="1063"/>
        <v>0.11043260491582885</v>
      </c>
      <c r="G7605" s="3">
        <f t="shared" ca="1" si="1064"/>
        <v>0.61882168012597727</v>
      </c>
      <c r="H7605" s="5">
        <f t="shared" ca="1" si="1065"/>
        <v>1</v>
      </c>
      <c r="I7605" s="4">
        <f t="shared" ca="1" si="1066"/>
        <v>0</v>
      </c>
      <c r="J7605" s="4">
        <f t="shared" ca="1" si="1067"/>
        <v>1</v>
      </c>
      <c r="K7605" s="4">
        <f t="shared" ca="1" si="1068"/>
        <v>1</v>
      </c>
      <c r="L7605" s="4">
        <f t="shared" ca="1" si="1069"/>
        <v>0</v>
      </c>
      <c r="M7605" s="33"/>
    </row>
    <row r="7606" spans="2:13" ht="20.100000000000001" hidden="1" customHeight="1" x14ac:dyDescent="0.25">
      <c r="B7606" s="10">
        <v>7575</v>
      </c>
      <c r="C7606" s="3">
        <f t="shared" ca="1" si="1070"/>
        <v>0.34967892393492728</v>
      </c>
      <c r="D7606" s="3">
        <f t="shared" ca="1" si="1070"/>
        <v>0.81566458067402803</v>
      </c>
      <c r="E7606" s="3">
        <f t="shared" ca="1" si="1062"/>
        <v>0.34967892393492728</v>
      </c>
      <c r="F7606" s="3">
        <f t="shared" ca="1" si="1063"/>
        <v>0.53044386781210018</v>
      </c>
      <c r="G7606" s="3">
        <f t="shared" ca="1" si="1064"/>
        <v>0.11987720825297249</v>
      </c>
      <c r="H7606" s="5">
        <f t="shared" ca="1" si="1065"/>
        <v>1</v>
      </c>
      <c r="I7606" s="4">
        <f t="shared" ca="1" si="1066"/>
        <v>1</v>
      </c>
      <c r="J7606" s="4">
        <f t="shared" ca="1" si="1067"/>
        <v>0</v>
      </c>
      <c r="K7606" s="4">
        <f t="shared" ca="1" si="1068"/>
        <v>1</v>
      </c>
      <c r="L7606" s="4">
        <f t="shared" ca="1" si="1069"/>
        <v>0</v>
      </c>
      <c r="M7606" s="33"/>
    </row>
    <row r="7607" spans="2:13" ht="20.100000000000001" hidden="1" customHeight="1" x14ac:dyDescent="0.25">
      <c r="B7607" s="10">
        <v>7576</v>
      </c>
      <c r="C7607" s="3">
        <f t="shared" ca="1" si="1070"/>
        <v>0.15269714572207099</v>
      </c>
      <c r="D7607" s="3">
        <f t="shared" ca="1" si="1070"/>
        <v>0.35172441518236341</v>
      </c>
      <c r="E7607" s="3">
        <f t="shared" ca="1" si="1062"/>
        <v>0.15269714572207099</v>
      </c>
      <c r="F7607" s="3">
        <f t="shared" ca="1" si="1063"/>
        <v>0.2980171009032519</v>
      </c>
      <c r="G7607" s="3">
        <f t="shared" ca="1" si="1064"/>
        <v>0.54928575337467722</v>
      </c>
      <c r="H7607" s="5">
        <f t="shared" ca="1" si="1065"/>
        <v>1</v>
      </c>
      <c r="I7607" s="4">
        <f t="shared" ca="1" si="1066"/>
        <v>0</v>
      </c>
      <c r="J7607" s="4">
        <f t="shared" ca="1" si="1067"/>
        <v>1</v>
      </c>
      <c r="K7607" s="4">
        <f t="shared" ca="1" si="1068"/>
        <v>1</v>
      </c>
      <c r="L7607" s="4">
        <f t="shared" ca="1" si="1069"/>
        <v>0</v>
      </c>
      <c r="M7607" s="33"/>
    </row>
    <row r="7608" spans="2:13" ht="20.100000000000001" hidden="1" customHeight="1" x14ac:dyDescent="0.25">
      <c r="B7608" s="10">
        <v>7577</v>
      </c>
      <c r="C7608" s="3">
        <f t="shared" ca="1" si="1070"/>
        <v>0.52512652931573289</v>
      </c>
      <c r="D7608" s="3">
        <f t="shared" ca="1" si="1070"/>
        <v>0.40879577833006342</v>
      </c>
      <c r="E7608" s="3">
        <f t="shared" ca="1" si="1062"/>
        <v>0.47487347068426711</v>
      </c>
      <c r="F7608" s="3">
        <f t="shared" ca="1" si="1063"/>
        <v>0.2146695082733899</v>
      </c>
      <c r="G7608" s="3">
        <f t="shared" ca="1" si="1064"/>
        <v>0.31045702104234302</v>
      </c>
      <c r="H7608" s="5">
        <f t="shared" ca="1" si="1065"/>
        <v>1</v>
      </c>
      <c r="I7608" s="4">
        <f t="shared" ca="1" si="1066"/>
        <v>1</v>
      </c>
      <c r="J7608" s="4">
        <f t="shared" ca="1" si="1067"/>
        <v>1</v>
      </c>
      <c r="K7608" s="4">
        <f t="shared" ca="1" si="1068"/>
        <v>1</v>
      </c>
      <c r="L7608" s="4">
        <f t="shared" ca="1" si="1069"/>
        <v>1</v>
      </c>
      <c r="M7608" s="33"/>
    </row>
    <row r="7609" spans="2:13" ht="20.100000000000001" hidden="1" customHeight="1" x14ac:dyDescent="0.25">
      <c r="B7609" s="10">
        <v>7578</v>
      </c>
      <c r="C7609" s="3">
        <f t="shared" ca="1" si="1070"/>
        <v>0.48118651458302009</v>
      </c>
      <c r="D7609" s="3">
        <f t="shared" ca="1" si="1070"/>
        <v>0.4219665581372668</v>
      </c>
      <c r="E7609" s="3">
        <f t="shared" ca="1" si="1062"/>
        <v>0.48118651458302009</v>
      </c>
      <c r="F7609" s="3">
        <f t="shared" ca="1" si="1063"/>
        <v>0.21892194075660207</v>
      </c>
      <c r="G7609" s="3">
        <f t="shared" ca="1" si="1064"/>
        <v>0.29989154466037782</v>
      </c>
      <c r="H7609" s="5">
        <f t="shared" ca="1" si="1065"/>
        <v>1</v>
      </c>
      <c r="I7609" s="4">
        <f t="shared" ca="1" si="1066"/>
        <v>1</v>
      </c>
      <c r="J7609" s="4">
        <f t="shared" ca="1" si="1067"/>
        <v>1</v>
      </c>
      <c r="K7609" s="4">
        <f t="shared" ca="1" si="1068"/>
        <v>1</v>
      </c>
      <c r="L7609" s="4">
        <f t="shared" ca="1" si="1069"/>
        <v>1</v>
      </c>
      <c r="M7609" s="33"/>
    </row>
    <row r="7610" spans="2:13" ht="20.100000000000001" hidden="1" customHeight="1" x14ac:dyDescent="0.25">
      <c r="B7610" s="10">
        <v>7579</v>
      </c>
      <c r="C7610" s="3">
        <f t="shared" ca="1" si="1070"/>
        <v>0.36757565691575089</v>
      </c>
      <c r="D7610" s="3">
        <f t="shared" ca="1" si="1070"/>
        <v>0.36726217299714603</v>
      </c>
      <c r="E7610" s="3">
        <f t="shared" ca="1" si="1062"/>
        <v>0.36757565691575089</v>
      </c>
      <c r="F7610" s="3">
        <f t="shared" ca="1" si="1063"/>
        <v>0.23226553849741394</v>
      </c>
      <c r="G7610" s="3">
        <f t="shared" ca="1" si="1064"/>
        <v>0.40015880458683517</v>
      </c>
      <c r="H7610" s="5">
        <f t="shared" ca="1" si="1065"/>
        <v>1</v>
      </c>
      <c r="I7610" s="4">
        <f t="shared" ca="1" si="1066"/>
        <v>1</v>
      </c>
      <c r="J7610" s="4">
        <f t="shared" ca="1" si="1067"/>
        <v>1</v>
      </c>
      <c r="K7610" s="4">
        <f t="shared" ca="1" si="1068"/>
        <v>1</v>
      </c>
      <c r="L7610" s="4">
        <f t="shared" ca="1" si="1069"/>
        <v>1</v>
      </c>
      <c r="M7610" s="33"/>
    </row>
    <row r="7611" spans="2:13" ht="20.100000000000001" hidden="1" customHeight="1" x14ac:dyDescent="0.25">
      <c r="B7611" s="10">
        <v>7580</v>
      </c>
      <c r="C7611" s="3">
        <f t="shared" ca="1" si="1070"/>
        <v>0.31439675695344765</v>
      </c>
      <c r="D7611" s="3">
        <f t="shared" ca="1" si="1070"/>
        <v>0.6245505057995131</v>
      </c>
      <c r="E7611" s="3">
        <f t="shared" ca="1" si="1062"/>
        <v>0.31439675695344765</v>
      </c>
      <c r="F7611" s="3">
        <f t="shared" ca="1" si="1063"/>
        <v>0.42819385222251083</v>
      </c>
      <c r="G7611" s="3">
        <f t="shared" ca="1" si="1064"/>
        <v>0.25740939082404157</v>
      </c>
      <c r="H7611" s="5">
        <f t="shared" ca="1" si="1065"/>
        <v>1</v>
      </c>
      <c r="I7611" s="4">
        <f t="shared" ca="1" si="1066"/>
        <v>1</v>
      </c>
      <c r="J7611" s="4">
        <f t="shared" ca="1" si="1067"/>
        <v>1</v>
      </c>
      <c r="K7611" s="4">
        <f t="shared" ca="1" si="1068"/>
        <v>1</v>
      </c>
      <c r="L7611" s="4">
        <f t="shared" ca="1" si="1069"/>
        <v>1</v>
      </c>
      <c r="M7611" s="33"/>
    </row>
    <row r="7612" spans="2:13" ht="20.100000000000001" hidden="1" customHeight="1" x14ac:dyDescent="0.25">
      <c r="B7612" s="10">
        <v>7581</v>
      </c>
      <c r="C7612" s="3">
        <f t="shared" ca="1" si="1070"/>
        <v>0.61085709108876951</v>
      </c>
      <c r="D7612" s="3">
        <f t="shared" ca="1" si="1070"/>
        <v>0.39474014170337635</v>
      </c>
      <c r="E7612" s="3">
        <f t="shared" ca="1" si="1062"/>
        <v>0.38914290891123049</v>
      </c>
      <c r="F7612" s="3">
        <f t="shared" ca="1" si="1063"/>
        <v>0.24112981469689315</v>
      </c>
      <c r="G7612" s="3">
        <f t="shared" ca="1" si="1064"/>
        <v>0.36972727639187636</v>
      </c>
      <c r="H7612" s="5">
        <f t="shared" ca="1" si="1065"/>
        <v>1</v>
      </c>
      <c r="I7612" s="4">
        <f t="shared" ca="1" si="1066"/>
        <v>1</v>
      </c>
      <c r="J7612" s="4">
        <f t="shared" ca="1" si="1067"/>
        <v>1</v>
      </c>
      <c r="K7612" s="4">
        <f t="shared" ca="1" si="1068"/>
        <v>1</v>
      </c>
      <c r="L7612" s="4">
        <f t="shared" ca="1" si="1069"/>
        <v>1</v>
      </c>
      <c r="M7612" s="33"/>
    </row>
    <row r="7613" spans="2:13" ht="20.100000000000001" hidden="1" customHeight="1" x14ac:dyDescent="0.25">
      <c r="B7613" s="10">
        <v>7582</v>
      </c>
      <c r="C7613" s="3">
        <f t="shared" ca="1" si="1070"/>
        <v>0.74641416834382335</v>
      </c>
      <c r="D7613" s="3">
        <f t="shared" ca="1" si="1070"/>
        <v>0.86322030970125341</v>
      </c>
      <c r="E7613" s="3">
        <f t="shared" ca="1" si="1062"/>
        <v>0.25358583165617665</v>
      </c>
      <c r="F7613" s="3">
        <f t="shared" ca="1" si="1063"/>
        <v>0.64431986956315868</v>
      </c>
      <c r="G7613" s="3">
        <f t="shared" ca="1" si="1064"/>
        <v>0.10209429878066466</v>
      </c>
      <c r="H7613" s="5">
        <f t="shared" ca="1" si="1065"/>
        <v>1</v>
      </c>
      <c r="I7613" s="4">
        <f t="shared" ca="1" si="1066"/>
        <v>1</v>
      </c>
      <c r="J7613" s="4">
        <f t="shared" ca="1" si="1067"/>
        <v>0</v>
      </c>
      <c r="K7613" s="4">
        <f t="shared" ca="1" si="1068"/>
        <v>1</v>
      </c>
      <c r="L7613" s="4">
        <f t="shared" ca="1" si="1069"/>
        <v>0</v>
      </c>
      <c r="M7613" s="33"/>
    </row>
    <row r="7614" spans="2:13" ht="20.100000000000001" hidden="1" customHeight="1" x14ac:dyDescent="0.25">
      <c r="B7614" s="10">
        <v>7583</v>
      </c>
      <c r="C7614" s="3">
        <f t="shared" ca="1" si="1070"/>
        <v>0.30194119065264535</v>
      </c>
      <c r="D7614" s="3">
        <f t="shared" ca="1" si="1070"/>
        <v>0.12431775983137455</v>
      </c>
      <c r="E7614" s="3">
        <f t="shared" ca="1" si="1062"/>
        <v>0.30194119065264535</v>
      </c>
      <c r="F7614" s="3">
        <f t="shared" ca="1" si="1063"/>
        <v>8.6781107408619718E-2</v>
      </c>
      <c r="G7614" s="3">
        <f t="shared" ca="1" si="1064"/>
        <v>0.61127770193873499</v>
      </c>
      <c r="H7614" s="5">
        <f t="shared" ca="1" si="1065"/>
        <v>1</v>
      </c>
      <c r="I7614" s="4">
        <f t="shared" ca="1" si="1066"/>
        <v>0</v>
      </c>
      <c r="J7614" s="4">
        <f t="shared" ca="1" si="1067"/>
        <v>1</v>
      </c>
      <c r="K7614" s="4">
        <f t="shared" ca="1" si="1068"/>
        <v>1</v>
      </c>
      <c r="L7614" s="4">
        <f t="shared" ca="1" si="1069"/>
        <v>0</v>
      </c>
      <c r="M7614" s="33"/>
    </row>
    <row r="7615" spans="2:13" ht="20.100000000000001" hidden="1" customHeight="1" x14ac:dyDescent="0.25">
      <c r="B7615" s="10">
        <v>7584</v>
      </c>
      <c r="C7615" s="3">
        <f t="shared" ca="1" si="1070"/>
        <v>0.21202514213487833</v>
      </c>
      <c r="D7615" s="3">
        <f t="shared" ca="1" si="1070"/>
        <v>0.49791390272612879</v>
      </c>
      <c r="E7615" s="3">
        <f t="shared" ca="1" si="1062"/>
        <v>0.21202514213487833</v>
      </c>
      <c r="F7615" s="3">
        <f t="shared" ca="1" si="1063"/>
        <v>0.39234363672968936</v>
      </c>
      <c r="G7615" s="3">
        <f t="shared" ca="1" si="1064"/>
        <v>0.39563122113543231</v>
      </c>
      <c r="H7615" s="5">
        <f t="shared" ca="1" si="1065"/>
        <v>1</v>
      </c>
      <c r="I7615" s="4">
        <f t="shared" ca="1" si="1066"/>
        <v>1</v>
      </c>
      <c r="J7615" s="4">
        <f t="shared" ca="1" si="1067"/>
        <v>1</v>
      </c>
      <c r="K7615" s="4">
        <f t="shared" ca="1" si="1068"/>
        <v>1</v>
      </c>
      <c r="L7615" s="4">
        <f t="shared" ca="1" si="1069"/>
        <v>1</v>
      </c>
      <c r="M7615" s="33"/>
    </row>
    <row r="7616" spans="2:13" ht="20.100000000000001" hidden="1" customHeight="1" x14ac:dyDescent="0.25">
      <c r="B7616" s="10">
        <v>7585</v>
      </c>
      <c r="C7616" s="3">
        <f t="shared" ca="1" si="1070"/>
        <v>0.52376238139453013</v>
      </c>
      <c r="D7616" s="3">
        <f t="shared" ca="1" si="1070"/>
        <v>0.36928412978847325</v>
      </c>
      <c r="E7616" s="3">
        <f t="shared" ca="1" si="1062"/>
        <v>0.47623761860546987</v>
      </c>
      <c r="F7616" s="3">
        <f t="shared" ca="1" si="1063"/>
        <v>0.1934171352292175</v>
      </c>
      <c r="G7616" s="3">
        <f t="shared" ca="1" si="1064"/>
        <v>0.33034524616531263</v>
      </c>
      <c r="H7616" s="5">
        <f t="shared" ca="1" si="1065"/>
        <v>1</v>
      </c>
      <c r="I7616" s="4">
        <f t="shared" ca="1" si="1066"/>
        <v>1</v>
      </c>
      <c r="J7616" s="4">
        <f t="shared" ca="1" si="1067"/>
        <v>1</v>
      </c>
      <c r="K7616" s="4">
        <f t="shared" ca="1" si="1068"/>
        <v>1</v>
      </c>
      <c r="L7616" s="4">
        <f t="shared" ca="1" si="1069"/>
        <v>1</v>
      </c>
      <c r="M7616" s="33"/>
    </row>
    <row r="7617" spans="2:13" ht="20.100000000000001" hidden="1" customHeight="1" x14ac:dyDescent="0.25">
      <c r="B7617" s="10">
        <v>7586</v>
      </c>
      <c r="C7617" s="3">
        <f t="shared" ca="1" si="1070"/>
        <v>0.38982982935353849</v>
      </c>
      <c r="D7617" s="3">
        <f t="shared" ca="1" si="1070"/>
        <v>0.87075011230714128</v>
      </c>
      <c r="E7617" s="3">
        <f t="shared" ca="1" si="1062"/>
        <v>0.38982982935353849</v>
      </c>
      <c r="F7617" s="3">
        <f t="shared" ca="1" si="1063"/>
        <v>0.53130574461687397</v>
      </c>
      <c r="G7617" s="3">
        <f t="shared" ca="1" si="1064"/>
        <v>7.8864426029587598E-2</v>
      </c>
      <c r="H7617" s="5">
        <f t="shared" ca="1" si="1065"/>
        <v>1</v>
      </c>
      <c r="I7617" s="4">
        <f t="shared" ca="1" si="1066"/>
        <v>1</v>
      </c>
      <c r="J7617" s="4">
        <f t="shared" ca="1" si="1067"/>
        <v>0</v>
      </c>
      <c r="K7617" s="4">
        <f t="shared" ca="1" si="1068"/>
        <v>1</v>
      </c>
      <c r="L7617" s="4">
        <f t="shared" ca="1" si="1069"/>
        <v>0</v>
      </c>
      <c r="M7617" s="33"/>
    </row>
    <row r="7618" spans="2:13" ht="20.100000000000001" hidden="1" customHeight="1" x14ac:dyDescent="0.25">
      <c r="B7618" s="10">
        <v>7587</v>
      </c>
      <c r="C7618" s="3">
        <f t="shared" ca="1" si="1070"/>
        <v>0.83322298638714309</v>
      </c>
      <c r="D7618" s="3">
        <f t="shared" ca="1" si="1070"/>
        <v>0.28154790852869915</v>
      </c>
      <c r="E7618" s="3">
        <f t="shared" ca="1" si="1062"/>
        <v>0.16677701361285691</v>
      </c>
      <c r="F7618" s="3">
        <f t="shared" ca="1" si="1063"/>
        <v>0.23459218915533692</v>
      </c>
      <c r="G7618" s="3">
        <f t="shared" ca="1" si="1064"/>
        <v>0.59863079723180623</v>
      </c>
      <c r="H7618" s="5">
        <f t="shared" ca="1" si="1065"/>
        <v>1</v>
      </c>
      <c r="I7618" s="4">
        <f t="shared" ca="1" si="1066"/>
        <v>0</v>
      </c>
      <c r="J7618" s="4">
        <f t="shared" ca="1" si="1067"/>
        <v>1</v>
      </c>
      <c r="K7618" s="4">
        <f t="shared" ca="1" si="1068"/>
        <v>1</v>
      </c>
      <c r="L7618" s="4">
        <f t="shared" ca="1" si="1069"/>
        <v>0</v>
      </c>
      <c r="M7618" s="33"/>
    </row>
    <row r="7619" spans="2:13" ht="20.100000000000001" hidden="1" customHeight="1" x14ac:dyDescent="0.25">
      <c r="B7619" s="10">
        <v>7588</v>
      </c>
      <c r="C7619" s="3">
        <f t="shared" ca="1" si="1070"/>
        <v>0.29292176907241646</v>
      </c>
      <c r="D7619" s="3">
        <f t="shared" ca="1" si="1070"/>
        <v>0.49161374739923025</v>
      </c>
      <c r="E7619" s="3">
        <f t="shared" ca="1" si="1062"/>
        <v>0.29292176907241646</v>
      </c>
      <c r="F7619" s="3">
        <f t="shared" ca="1" si="1063"/>
        <v>0.34760937881072768</v>
      </c>
      <c r="G7619" s="3">
        <f t="shared" ca="1" si="1064"/>
        <v>0.35946885211685592</v>
      </c>
      <c r="H7619" s="5">
        <f t="shared" ca="1" si="1065"/>
        <v>1</v>
      </c>
      <c r="I7619" s="4">
        <f t="shared" ca="1" si="1066"/>
        <v>1</v>
      </c>
      <c r="J7619" s="4">
        <f t="shared" ca="1" si="1067"/>
        <v>1</v>
      </c>
      <c r="K7619" s="4">
        <f t="shared" ca="1" si="1068"/>
        <v>1</v>
      </c>
      <c r="L7619" s="4">
        <f t="shared" ca="1" si="1069"/>
        <v>1</v>
      </c>
      <c r="M7619" s="33"/>
    </row>
    <row r="7620" spans="2:13" ht="20.100000000000001" hidden="1" customHeight="1" x14ac:dyDescent="0.25">
      <c r="B7620" s="10">
        <v>7589</v>
      </c>
      <c r="C7620" s="3">
        <f t="shared" ca="1" si="1070"/>
        <v>0.89454258850098156</v>
      </c>
      <c r="D7620" s="3">
        <f t="shared" ca="1" si="1070"/>
        <v>0.27388999416863935</v>
      </c>
      <c r="E7620" s="3">
        <f t="shared" ca="1" si="1062"/>
        <v>0.10545741149901844</v>
      </c>
      <c r="F7620" s="3">
        <f t="shared" ca="1" si="1063"/>
        <v>0.24500626434813338</v>
      </c>
      <c r="G7620" s="3">
        <f t="shared" ca="1" si="1064"/>
        <v>0.64953632415284812</v>
      </c>
      <c r="H7620" s="5">
        <f t="shared" ca="1" si="1065"/>
        <v>1</v>
      </c>
      <c r="I7620" s="4">
        <f t="shared" ca="1" si="1066"/>
        <v>0</v>
      </c>
      <c r="J7620" s="4">
        <f t="shared" ca="1" si="1067"/>
        <v>1</v>
      </c>
      <c r="K7620" s="4">
        <f t="shared" ca="1" si="1068"/>
        <v>1</v>
      </c>
      <c r="L7620" s="4">
        <f t="shared" ca="1" si="1069"/>
        <v>0</v>
      </c>
      <c r="M7620" s="33"/>
    </row>
    <row r="7621" spans="2:13" ht="20.100000000000001" hidden="1" customHeight="1" x14ac:dyDescent="0.25">
      <c r="B7621" s="10">
        <v>7590</v>
      </c>
      <c r="C7621" s="3">
        <f t="shared" ca="1" si="1070"/>
        <v>0.74673390765428505</v>
      </c>
      <c r="D7621" s="3">
        <f t="shared" ca="1" si="1070"/>
        <v>0.27425027388510737</v>
      </c>
      <c r="E7621" s="3">
        <f t="shared" ca="1" si="1062"/>
        <v>0.25326609234571495</v>
      </c>
      <c r="F7621" s="3">
        <f t="shared" ca="1" si="1063"/>
        <v>0.20479197869348414</v>
      </c>
      <c r="G7621" s="3">
        <f t="shared" ca="1" si="1064"/>
        <v>0.54194192896080084</v>
      </c>
      <c r="H7621" s="5">
        <f t="shared" ca="1" si="1065"/>
        <v>1</v>
      </c>
      <c r="I7621" s="4">
        <f t="shared" ca="1" si="1066"/>
        <v>0</v>
      </c>
      <c r="J7621" s="4">
        <f t="shared" ca="1" si="1067"/>
        <v>1</v>
      </c>
      <c r="K7621" s="4">
        <f t="shared" ca="1" si="1068"/>
        <v>1</v>
      </c>
      <c r="L7621" s="4">
        <f t="shared" ca="1" si="1069"/>
        <v>0</v>
      </c>
      <c r="M7621" s="33"/>
    </row>
    <row r="7622" spans="2:13" ht="20.100000000000001" hidden="1" customHeight="1" x14ac:dyDescent="0.25">
      <c r="B7622" s="10">
        <v>7591</v>
      </c>
      <c r="C7622" s="3">
        <f t="shared" ca="1" si="1070"/>
        <v>0.42881029056775688</v>
      </c>
      <c r="D7622" s="3">
        <f t="shared" ca="1" si="1070"/>
        <v>0.4499005616142282</v>
      </c>
      <c r="E7622" s="3">
        <f t="shared" ca="1" si="1062"/>
        <v>0.42881029056775688</v>
      </c>
      <c r="F7622" s="3">
        <f t="shared" ca="1" si="1063"/>
        <v>0.25697857106183397</v>
      </c>
      <c r="G7622" s="3">
        <f t="shared" ca="1" si="1064"/>
        <v>0.31421113837040915</v>
      </c>
      <c r="H7622" s="5">
        <f t="shared" ca="1" si="1065"/>
        <v>1</v>
      </c>
      <c r="I7622" s="4">
        <f t="shared" ca="1" si="1066"/>
        <v>1</v>
      </c>
      <c r="J7622" s="4">
        <f t="shared" ca="1" si="1067"/>
        <v>1</v>
      </c>
      <c r="K7622" s="4">
        <f t="shared" ca="1" si="1068"/>
        <v>1</v>
      </c>
      <c r="L7622" s="4">
        <f t="shared" ca="1" si="1069"/>
        <v>1</v>
      </c>
      <c r="M7622" s="33"/>
    </row>
    <row r="7623" spans="2:13" ht="20.100000000000001" hidden="1" customHeight="1" x14ac:dyDescent="0.25">
      <c r="B7623" s="10">
        <v>7592</v>
      </c>
      <c r="C7623" s="3">
        <f t="shared" ca="1" si="1070"/>
        <v>0.46483760810129671</v>
      </c>
      <c r="D7623" s="3">
        <f t="shared" ca="1" si="1070"/>
        <v>0.15145285494205318</v>
      </c>
      <c r="E7623" s="3">
        <f t="shared" ca="1" si="1062"/>
        <v>0.46483760810129671</v>
      </c>
      <c r="F7623" s="3">
        <f t="shared" ca="1" si="1063"/>
        <v>8.1051872110676534E-2</v>
      </c>
      <c r="G7623" s="3">
        <f t="shared" ca="1" si="1064"/>
        <v>0.45411051978802675</v>
      </c>
      <c r="H7623" s="5">
        <f t="shared" ca="1" si="1065"/>
        <v>1</v>
      </c>
      <c r="I7623" s="4">
        <f t="shared" ca="1" si="1066"/>
        <v>1</v>
      </c>
      <c r="J7623" s="4">
        <f t="shared" ca="1" si="1067"/>
        <v>1</v>
      </c>
      <c r="K7623" s="4">
        <f t="shared" ca="1" si="1068"/>
        <v>1</v>
      </c>
      <c r="L7623" s="4">
        <f t="shared" ca="1" si="1069"/>
        <v>1</v>
      </c>
      <c r="M7623" s="33"/>
    </row>
    <row r="7624" spans="2:13" ht="20.100000000000001" hidden="1" customHeight="1" x14ac:dyDescent="0.25">
      <c r="B7624" s="10">
        <v>7593</v>
      </c>
      <c r="C7624" s="3">
        <f t="shared" ca="1" si="1070"/>
        <v>0.67042644494604287</v>
      </c>
      <c r="D7624" s="3">
        <f t="shared" ca="1" si="1070"/>
        <v>0.51029545410212152</v>
      </c>
      <c r="E7624" s="3">
        <f t="shared" ca="1" si="1062"/>
        <v>0.32957355505395713</v>
      </c>
      <c r="F7624" s="3">
        <f t="shared" ca="1" si="1063"/>
        <v>0.34211556716581193</v>
      </c>
      <c r="G7624" s="3">
        <f t="shared" ca="1" si="1064"/>
        <v>0.32831087778023094</v>
      </c>
      <c r="H7624" s="5">
        <f t="shared" ca="1" si="1065"/>
        <v>1</v>
      </c>
      <c r="I7624" s="4">
        <f t="shared" ca="1" si="1066"/>
        <v>1</v>
      </c>
      <c r="J7624" s="4">
        <f t="shared" ca="1" si="1067"/>
        <v>1</v>
      </c>
      <c r="K7624" s="4">
        <f t="shared" ca="1" si="1068"/>
        <v>1</v>
      </c>
      <c r="L7624" s="4">
        <f t="shared" ca="1" si="1069"/>
        <v>1</v>
      </c>
      <c r="M7624" s="33"/>
    </row>
    <row r="7625" spans="2:13" ht="20.100000000000001" hidden="1" customHeight="1" x14ac:dyDescent="0.25">
      <c r="B7625" s="10">
        <v>7594</v>
      </c>
      <c r="C7625" s="3">
        <f t="shared" ca="1" si="1070"/>
        <v>0.62535595814498046</v>
      </c>
      <c r="D7625" s="3">
        <f t="shared" ca="1" si="1070"/>
        <v>0.18484857467289759</v>
      </c>
      <c r="E7625" s="3">
        <f t="shared" ca="1" si="1062"/>
        <v>0.37464404185501954</v>
      </c>
      <c r="F7625" s="3">
        <f t="shared" ca="1" si="1063"/>
        <v>0.11559615752630384</v>
      </c>
      <c r="G7625" s="3">
        <f t="shared" ca="1" si="1064"/>
        <v>0.50975980061867665</v>
      </c>
      <c r="H7625" s="5">
        <f t="shared" ca="1" si="1065"/>
        <v>1</v>
      </c>
      <c r="I7625" s="4">
        <f t="shared" ca="1" si="1066"/>
        <v>0</v>
      </c>
      <c r="J7625" s="4">
        <f t="shared" ca="1" si="1067"/>
        <v>1</v>
      </c>
      <c r="K7625" s="4">
        <f t="shared" ca="1" si="1068"/>
        <v>1</v>
      </c>
      <c r="L7625" s="4">
        <f t="shared" ca="1" si="1069"/>
        <v>0</v>
      </c>
      <c r="M7625" s="33"/>
    </row>
    <row r="7626" spans="2:13" ht="20.100000000000001" hidden="1" customHeight="1" x14ac:dyDescent="0.25">
      <c r="B7626" s="10">
        <v>7595</v>
      </c>
      <c r="C7626" s="3">
        <f t="shared" ca="1" si="1070"/>
        <v>0.29598314432828998</v>
      </c>
      <c r="D7626" s="3">
        <f t="shared" ca="1" si="1070"/>
        <v>0.16998815248757726</v>
      </c>
      <c r="E7626" s="3">
        <f t="shared" ca="1" si="1062"/>
        <v>0.29598314432828998</v>
      </c>
      <c r="F7626" s="3">
        <f t="shared" ca="1" si="1063"/>
        <v>0.11967452461574732</v>
      </c>
      <c r="G7626" s="3">
        <f t="shared" ca="1" si="1064"/>
        <v>0.58434233105596267</v>
      </c>
      <c r="H7626" s="5">
        <f t="shared" ca="1" si="1065"/>
        <v>1</v>
      </c>
      <c r="I7626" s="4">
        <f t="shared" ca="1" si="1066"/>
        <v>0</v>
      </c>
      <c r="J7626" s="4">
        <f t="shared" ca="1" si="1067"/>
        <v>1</v>
      </c>
      <c r="K7626" s="4">
        <f t="shared" ca="1" si="1068"/>
        <v>1</v>
      </c>
      <c r="L7626" s="4">
        <f t="shared" ca="1" si="1069"/>
        <v>0</v>
      </c>
      <c r="M7626" s="33"/>
    </row>
    <row r="7627" spans="2:13" ht="20.100000000000001" hidden="1" customHeight="1" x14ac:dyDescent="0.25">
      <c r="B7627" s="10">
        <v>7596</v>
      </c>
      <c r="C7627" s="3">
        <f t="shared" ca="1" si="1070"/>
        <v>0.78570139089211954</v>
      </c>
      <c r="D7627" s="3">
        <f t="shared" ca="1" si="1070"/>
        <v>0.84145286339666236</v>
      </c>
      <c r="E7627" s="3">
        <f t="shared" ca="1" si="1062"/>
        <v>0.21429860910788046</v>
      </c>
      <c r="F7627" s="3">
        <f t="shared" ca="1" si="1063"/>
        <v>0.66113068514091433</v>
      </c>
      <c r="G7627" s="3">
        <f t="shared" ca="1" si="1064"/>
        <v>0.12457070575120525</v>
      </c>
      <c r="H7627" s="5">
        <f t="shared" ca="1" si="1065"/>
        <v>1</v>
      </c>
      <c r="I7627" s="4">
        <f t="shared" ca="1" si="1066"/>
        <v>1</v>
      </c>
      <c r="J7627" s="4">
        <f t="shared" ca="1" si="1067"/>
        <v>0</v>
      </c>
      <c r="K7627" s="4">
        <f t="shared" ca="1" si="1068"/>
        <v>1</v>
      </c>
      <c r="L7627" s="4">
        <f t="shared" ca="1" si="1069"/>
        <v>0</v>
      </c>
      <c r="M7627" s="33"/>
    </row>
    <row r="7628" spans="2:13" ht="20.100000000000001" hidden="1" customHeight="1" x14ac:dyDescent="0.25">
      <c r="B7628" s="10">
        <v>7597</v>
      </c>
      <c r="C7628" s="3">
        <f t="shared" ca="1" si="1070"/>
        <v>0.4239208531039983</v>
      </c>
      <c r="D7628" s="3">
        <f t="shared" ca="1" si="1070"/>
        <v>0.51125178709868446</v>
      </c>
      <c r="E7628" s="3">
        <f t="shared" ca="1" si="1062"/>
        <v>0.4239208531039983</v>
      </c>
      <c r="F7628" s="3">
        <f t="shared" ca="1" si="1063"/>
        <v>0.29452149336086642</v>
      </c>
      <c r="G7628" s="3">
        <f t="shared" ca="1" si="1064"/>
        <v>0.28155765353513529</v>
      </c>
      <c r="H7628" s="5">
        <f t="shared" ca="1" si="1065"/>
        <v>1</v>
      </c>
      <c r="I7628" s="4">
        <f t="shared" ca="1" si="1066"/>
        <v>1</v>
      </c>
      <c r="J7628" s="4">
        <f t="shared" ca="1" si="1067"/>
        <v>1</v>
      </c>
      <c r="K7628" s="4">
        <f t="shared" ca="1" si="1068"/>
        <v>1</v>
      </c>
      <c r="L7628" s="4">
        <f t="shared" ca="1" si="1069"/>
        <v>1</v>
      </c>
      <c r="M7628" s="33"/>
    </row>
    <row r="7629" spans="2:13" ht="20.100000000000001" hidden="1" customHeight="1" x14ac:dyDescent="0.25">
      <c r="B7629" s="10">
        <v>7598</v>
      </c>
      <c r="C7629" s="3">
        <f t="shared" ca="1" si="1070"/>
        <v>0.2291189404833448</v>
      </c>
      <c r="D7629" s="3">
        <f t="shared" ca="1" si="1070"/>
        <v>0.62460777925686362</v>
      </c>
      <c r="E7629" s="3">
        <f t="shared" ca="1" si="1062"/>
        <v>0.2291189404833448</v>
      </c>
      <c r="F7629" s="3">
        <f t="shared" ca="1" si="1063"/>
        <v>0.48149830665587612</v>
      </c>
      <c r="G7629" s="3">
        <f t="shared" ca="1" si="1064"/>
        <v>0.28938275286077908</v>
      </c>
      <c r="H7629" s="5">
        <f t="shared" ca="1" si="1065"/>
        <v>1</v>
      </c>
      <c r="I7629" s="4">
        <f t="shared" ca="1" si="1066"/>
        <v>1</v>
      </c>
      <c r="J7629" s="4">
        <f t="shared" ca="1" si="1067"/>
        <v>1</v>
      </c>
      <c r="K7629" s="4">
        <f t="shared" ca="1" si="1068"/>
        <v>1</v>
      </c>
      <c r="L7629" s="4">
        <f t="shared" ca="1" si="1069"/>
        <v>1</v>
      </c>
      <c r="M7629" s="33"/>
    </row>
    <row r="7630" spans="2:13" ht="20.100000000000001" hidden="1" customHeight="1" x14ac:dyDescent="0.25">
      <c r="B7630" s="10">
        <v>7599</v>
      </c>
      <c r="C7630" s="3">
        <f t="shared" ca="1" si="1070"/>
        <v>0.65585028359309239</v>
      </c>
      <c r="D7630" s="3">
        <f t="shared" ca="1" si="1070"/>
        <v>0.79176705787479829</v>
      </c>
      <c r="E7630" s="3">
        <f t="shared" ca="1" si="1062"/>
        <v>0.34414971640690761</v>
      </c>
      <c r="F7630" s="3">
        <f t="shared" ca="1" si="1063"/>
        <v>0.51928064944685481</v>
      </c>
      <c r="G7630" s="3">
        <f t="shared" ca="1" si="1064"/>
        <v>0.13656963414623755</v>
      </c>
      <c r="H7630" s="5">
        <f t="shared" ca="1" si="1065"/>
        <v>1</v>
      </c>
      <c r="I7630" s="4">
        <f t="shared" ca="1" si="1066"/>
        <v>1</v>
      </c>
      <c r="J7630" s="4">
        <f t="shared" ca="1" si="1067"/>
        <v>0</v>
      </c>
      <c r="K7630" s="4">
        <f t="shared" ca="1" si="1068"/>
        <v>1</v>
      </c>
      <c r="L7630" s="4">
        <f t="shared" ca="1" si="1069"/>
        <v>0</v>
      </c>
      <c r="M7630" s="33"/>
    </row>
    <row r="7631" spans="2:13" ht="20.100000000000001" hidden="1" customHeight="1" x14ac:dyDescent="0.25">
      <c r="B7631" s="10">
        <v>7600</v>
      </c>
      <c r="C7631" s="3">
        <f t="shared" ca="1" si="1070"/>
        <v>0.77988576176395441</v>
      </c>
      <c r="D7631" s="3">
        <f t="shared" ca="1" si="1070"/>
        <v>0.58719891174536554</v>
      </c>
      <c r="E7631" s="3">
        <f t="shared" ca="1" si="1062"/>
        <v>0.22011423823604559</v>
      </c>
      <c r="F7631" s="3">
        <f t="shared" ca="1" si="1063"/>
        <v>0.45794807059349946</v>
      </c>
      <c r="G7631" s="3">
        <f t="shared" ca="1" si="1064"/>
        <v>0.32193769117045495</v>
      </c>
      <c r="H7631" s="5">
        <f t="shared" ca="1" si="1065"/>
        <v>1</v>
      </c>
      <c r="I7631" s="4">
        <f t="shared" ca="1" si="1066"/>
        <v>1</v>
      </c>
      <c r="J7631" s="4">
        <f t="shared" ca="1" si="1067"/>
        <v>1</v>
      </c>
      <c r="K7631" s="4">
        <f t="shared" ca="1" si="1068"/>
        <v>1</v>
      </c>
      <c r="L7631" s="4">
        <f t="shared" ca="1" si="1069"/>
        <v>1</v>
      </c>
      <c r="M7631" s="33"/>
    </row>
    <row r="7632" spans="2:13" ht="20.100000000000001" hidden="1" customHeight="1" x14ac:dyDescent="0.25">
      <c r="B7632" s="10">
        <v>7601</v>
      </c>
      <c r="C7632" s="3">
        <f t="shared" ca="1" si="1070"/>
        <v>0.71634852902879931</v>
      </c>
      <c r="D7632" s="3">
        <f t="shared" ca="1" si="1070"/>
        <v>0.51935754126623723</v>
      </c>
      <c r="E7632" s="3">
        <f t="shared" ca="1" si="1062"/>
        <v>0.28365147097120069</v>
      </c>
      <c r="F7632" s="3">
        <f t="shared" ca="1" si="1063"/>
        <v>0.37204101072608298</v>
      </c>
      <c r="G7632" s="3">
        <f t="shared" ca="1" si="1064"/>
        <v>0.34430751830271633</v>
      </c>
      <c r="H7632" s="5">
        <f t="shared" ca="1" si="1065"/>
        <v>1</v>
      </c>
      <c r="I7632" s="4">
        <f t="shared" ca="1" si="1066"/>
        <v>1</v>
      </c>
      <c r="J7632" s="4">
        <f t="shared" ca="1" si="1067"/>
        <v>1</v>
      </c>
      <c r="K7632" s="4">
        <f t="shared" ca="1" si="1068"/>
        <v>1</v>
      </c>
      <c r="L7632" s="4">
        <f t="shared" ca="1" si="1069"/>
        <v>1</v>
      </c>
      <c r="M7632" s="33"/>
    </row>
    <row r="7633" spans="2:13" ht="20.100000000000001" hidden="1" customHeight="1" x14ac:dyDescent="0.25">
      <c r="B7633" s="10">
        <v>7602</v>
      </c>
      <c r="C7633" s="3">
        <f t="shared" ca="1" si="1070"/>
        <v>0.19946041845223503</v>
      </c>
      <c r="D7633" s="3">
        <f t="shared" ca="1" si="1070"/>
        <v>0.49750526382058624</v>
      </c>
      <c r="E7633" s="3">
        <f t="shared" ca="1" si="1062"/>
        <v>0.19946041845223503</v>
      </c>
      <c r="F7633" s="3">
        <f t="shared" ca="1" si="1063"/>
        <v>0.39827265571674253</v>
      </c>
      <c r="G7633" s="3">
        <f t="shared" ca="1" si="1064"/>
        <v>0.40226692583102241</v>
      </c>
      <c r="H7633" s="5">
        <f t="shared" ca="1" si="1065"/>
        <v>1</v>
      </c>
      <c r="I7633" s="4">
        <f t="shared" ca="1" si="1066"/>
        <v>1</v>
      </c>
      <c r="J7633" s="4">
        <f t="shared" ca="1" si="1067"/>
        <v>1</v>
      </c>
      <c r="K7633" s="4">
        <f t="shared" ca="1" si="1068"/>
        <v>1</v>
      </c>
      <c r="L7633" s="4">
        <f t="shared" ca="1" si="1069"/>
        <v>1</v>
      </c>
      <c r="M7633" s="33"/>
    </row>
    <row r="7634" spans="2:13" ht="20.100000000000001" hidden="1" customHeight="1" x14ac:dyDescent="0.25">
      <c r="B7634" s="10">
        <v>7603</v>
      </c>
      <c r="C7634" s="3">
        <f t="shared" ca="1" si="1070"/>
        <v>0.50700641123825463</v>
      </c>
      <c r="D7634" s="3">
        <f t="shared" ca="1" si="1070"/>
        <v>0.11437481260906895</v>
      </c>
      <c r="E7634" s="3">
        <f t="shared" ca="1" si="1062"/>
        <v>0.49299358876174537</v>
      </c>
      <c r="F7634" s="3">
        <f t="shared" ca="1" si="1063"/>
        <v>5.7988763276971923E-2</v>
      </c>
      <c r="G7634" s="3">
        <f t="shared" ca="1" si="1064"/>
        <v>0.44901764796128274</v>
      </c>
      <c r="H7634" s="5">
        <f t="shared" ca="1" si="1065"/>
        <v>1</v>
      </c>
      <c r="I7634" s="4">
        <f t="shared" ca="1" si="1066"/>
        <v>1</v>
      </c>
      <c r="J7634" s="4">
        <f t="shared" ca="1" si="1067"/>
        <v>1</v>
      </c>
      <c r="K7634" s="4">
        <f t="shared" ca="1" si="1068"/>
        <v>1</v>
      </c>
      <c r="L7634" s="4">
        <f t="shared" ca="1" si="1069"/>
        <v>1</v>
      </c>
      <c r="M7634" s="33"/>
    </row>
    <row r="7635" spans="2:13" ht="20.100000000000001" hidden="1" customHeight="1" x14ac:dyDescent="0.25">
      <c r="B7635" s="10">
        <v>7604</v>
      </c>
      <c r="C7635" s="3">
        <f t="shared" ca="1" si="1070"/>
        <v>0.14503155099584292</v>
      </c>
      <c r="D7635" s="3">
        <f t="shared" ca="1" si="1070"/>
        <v>0.42864078673651407</v>
      </c>
      <c r="E7635" s="3">
        <f t="shared" ca="1" si="1062"/>
        <v>0.14503155099584292</v>
      </c>
      <c r="F7635" s="3">
        <f t="shared" ca="1" si="1063"/>
        <v>0.36647434861603911</v>
      </c>
      <c r="G7635" s="3">
        <f t="shared" ca="1" si="1064"/>
        <v>0.48849410038811802</v>
      </c>
      <c r="H7635" s="5">
        <f t="shared" ca="1" si="1065"/>
        <v>1</v>
      </c>
      <c r="I7635" s="4">
        <f t="shared" ca="1" si="1066"/>
        <v>1</v>
      </c>
      <c r="J7635" s="4">
        <f t="shared" ca="1" si="1067"/>
        <v>1</v>
      </c>
      <c r="K7635" s="4">
        <f t="shared" ca="1" si="1068"/>
        <v>1</v>
      </c>
      <c r="L7635" s="4">
        <f t="shared" ca="1" si="1069"/>
        <v>1</v>
      </c>
      <c r="M7635" s="33"/>
    </row>
    <row r="7636" spans="2:13" ht="20.100000000000001" hidden="1" customHeight="1" x14ac:dyDescent="0.25">
      <c r="B7636" s="10">
        <v>7605</v>
      </c>
      <c r="C7636" s="3">
        <f t="shared" ca="1" si="1070"/>
        <v>0.15578678788142072</v>
      </c>
      <c r="D7636" s="3">
        <f t="shared" ca="1" si="1070"/>
        <v>0.16512599178111181</v>
      </c>
      <c r="E7636" s="3">
        <f t="shared" ca="1" si="1062"/>
        <v>0.15578678788142072</v>
      </c>
      <c r="F7636" s="3">
        <f t="shared" ca="1" si="1063"/>
        <v>0.13940154392579851</v>
      </c>
      <c r="G7636" s="3">
        <f t="shared" ca="1" si="1064"/>
        <v>0.70481166819278063</v>
      </c>
      <c r="H7636" s="5">
        <f t="shared" ca="1" si="1065"/>
        <v>1</v>
      </c>
      <c r="I7636" s="4">
        <f t="shared" ca="1" si="1066"/>
        <v>0</v>
      </c>
      <c r="J7636" s="4">
        <f t="shared" ca="1" si="1067"/>
        <v>1</v>
      </c>
      <c r="K7636" s="4">
        <f t="shared" ca="1" si="1068"/>
        <v>1</v>
      </c>
      <c r="L7636" s="4">
        <f t="shared" ca="1" si="1069"/>
        <v>0</v>
      </c>
      <c r="M7636" s="33"/>
    </row>
    <row r="7637" spans="2:13" ht="20.100000000000001" hidden="1" customHeight="1" x14ac:dyDescent="0.25">
      <c r="B7637" s="10">
        <v>7606</v>
      </c>
      <c r="C7637" s="3">
        <f t="shared" ca="1" si="1070"/>
        <v>0.50677071487075764</v>
      </c>
      <c r="D7637" s="3">
        <f t="shared" ca="1" si="1070"/>
        <v>0.70790377289012574</v>
      </c>
      <c r="E7637" s="3">
        <f t="shared" ca="1" si="1062"/>
        <v>0.49322928512924236</v>
      </c>
      <c r="F7637" s="3">
        <f t="shared" ca="1" si="1063"/>
        <v>0.3587449010472355</v>
      </c>
      <c r="G7637" s="3">
        <f t="shared" ca="1" si="1064"/>
        <v>0.14802581382352215</v>
      </c>
      <c r="H7637" s="5">
        <f t="shared" ca="1" si="1065"/>
        <v>1</v>
      </c>
      <c r="I7637" s="4">
        <f t="shared" ca="1" si="1066"/>
        <v>1</v>
      </c>
      <c r="J7637" s="4">
        <f t="shared" ca="1" si="1067"/>
        <v>1</v>
      </c>
      <c r="K7637" s="4">
        <f t="shared" ca="1" si="1068"/>
        <v>1</v>
      </c>
      <c r="L7637" s="4">
        <f t="shared" ca="1" si="1069"/>
        <v>1</v>
      </c>
      <c r="M7637" s="33"/>
    </row>
    <row r="7638" spans="2:13" ht="20.100000000000001" hidden="1" customHeight="1" x14ac:dyDescent="0.25">
      <c r="B7638" s="10">
        <v>7607</v>
      </c>
      <c r="C7638" s="3">
        <f t="shared" ca="1" si="1070"/>
        <v>0.26125451408869627</v>
      </c>
      <c r="D7638" s="3">
        <f t="shared" ca="1" si="1070"/>
        <v>0.10803763956242732</v>
      </c>
      <c r="E7638" s="3">
        <f t="shared" ca="1" si="1062"/>
        <v>0.26125451408869627</v>
      </c>
      <c r="F7638" s="3">
        <f t="shared" ca="1" si="1063"/>
        <v>7.9812318535255666E-2</v>
      </c>
      <c r="G7638" s="3">
        <f t="shared" ca="1" si="1064"/>
        <v>0.65893316737604812</v>
      </c>
      <c r="H7638" s="5">
        <f t="shared" ca="1" si="1065"/>
        <v>1</v>
      </c>
      <c r="I7638" s="4">
        <f t="shared" ca="1" si="1066"/>
        <v>0</v>
      </c>
      <c r="J7638" s="4">
        <f t="shared" ca="1" si="1067"/>
        <v>1</v>
      </c>
      <c r="K7638" s="4">
        <f t="shared" ca="1" si="1068"/>
        <v>1</v>
      </c>
      <c r="L7638" s="4">
        <f t="shared" ca="1" si="1069"/>
        <v>0</v>
      </c>
      <c r="M7638" s="33"/>
    </row>
    <row r="7639" spans="2:13" ht="20.100000000000001" hidden="1" customHeight="1" x14ac:dyDescent="0.25">
      <c r="B7639" s="10">
        <v>7608</v>
      </c>
      <c r="C7639" s="3">
        <f t="shared" ca="1" si="1070"/>
        <v>0.62895936702970012</v>
      </c>
      <c r="D7639" s="3">
        <f t="shared" ca="1" si="1070"/>
        <v>0.24732826366578894</v>
      </c>
      <c r="E7639" s="3">
        <f t="shared" ca="1" si="1062"/>
        <v>0.37104063297029988</v>
      </c>
      <c r="F7639" s="3">
        <f t="shared" ca="1" si="1063"/>
        <v>0.1555594281637894</v>
      </c>
      <c r="G7639" s="3">
        <f t="shared" ca="1" si="1064"/>
        <v>0.4733999388659107</v>
      </c>
      <c r="H7639" s="5">
        <f t="shared" ca="1" si="1065"/>
        <v>1</v>
      </c>
      <c r="I7639" s="4">
        <f t="shared" ca="1" si="1066"/>
        <v>1</v>
      </c>
      <c r="J7639" s="4">
        <f t="shared" ca="1" si="1067"/>
        <v>1</v>
      </c>
      <c r="K7639" s="4">
        <f t="shared" ca="1" si="1068"/>
        <v>1</v>
      </c>
      <c r="L7639" s="4">
        <f t="shared" ca="1" si="1069"/>
        <v>1</v>
      </c>
      <c r="M7639" s="33"/>
    </row>
    <row r="7640" spans="2:13" ht="20.100000000000001" hidden="1" customHeight="1" x14ac:dyDescent="0.25">
      <c r="B7640" s="10">
        <v>7609</v>
      </c>
      <c r="C7640" s="3">
        <f t="shared" ca="1" si="1070"/>
        <v>0.84920952454580056</v>
      </c>
      <c r="D7640" s="3">
        <f t="shared" ca="1" si="1070"/>
        <v>0.39681783372066137</v>
      </c>
      <c r="E7640" s="3">
        <f t="shared" ca="1" si="1062"/>
        <v>0.15079047545419944</v>
      </c>
      <c r="F7640" s="3">
        <f t="shared" ca="1" si="1063"/>
        <v>0.33698148390521737</v>
      </c>
      <c r="G7640" s="3">
        <f t="shared" ca="1" si="1064"/>
        <v>0.51222804064058314</v>
      </c>
      <c r="H7640" s="5">
        <f t="shared" ca="1" si="1065"/>
        <v>1</v>
      </c>
      <c r="I7640" s="4">
        <f t="shared" ca="1" si="1066"/>
        <v>0</v>
      </c>
      <c r="J7640" s="4">
        <f t="shared" ca="1" si="1067"/>
        <v>1</v>
      </c>
      <c r="K7640" s="4">
        <f t="shared" ca="1" si="1068"/>
        <v>1</v>
      </c>
      <c r="L7640" s="4">
        <f t="shared" ca="1" si="1069"/>
        <v>0</v>
      </c>
      <c r="M7640" s="33"/>
    </row>
    <row r="7641" spans="2:13" ht="20.100000000000001" hidden="1" customHeight="1" x14ac:dyDescent="0.25">
      <c r="B7641" s="10">
        <v>7610</v>
      </c>
      <c r="C7641" s="3">
        <f t="shared" ca="1" si="1070"/>
        <v>0.87791006162391538</v>
      </c>
      <c r="D7641" s="3">
        <f t="shared" ca="1" si="1070"/>
        <v>0.82316243703180647</v>
      </c>
      <c r="E7641" s="3">
        <f t="shared" ca="1" si="1062"/>
        <v>0.12208993837608462</v>
      </c>
      <c r="F7641" s="3">
        <f t="shared" ca="1" si="1063"/>
        <v>0.72266258582108556</v>
      </c>
      <c r="G7641" s="3">
        <f t="shared" ca="1" si="1064"/>
        <v>0.1552474758028298</v>
      </c>
      <c r="H7641" s="5">
        <f t="shared" ca="1" si="1065"/>
        <v>1</v>
      </c>
      <c r="I7641" s="4">
        <f t="shared" ca="1" si="1066"/>
        <v>1</v>
      </c>
      <c r="J7641" s="4">
        <f t="shared" ca="1" si="1067"/>
        <v>0</v>
      </c>
      <c r="K7641" s="4">
        <f t="shared" ca="1" si="1068"/>
        <v>1</v>
      </c>
      <c r="L7641" s="4">
        <f t="shared" ca="1" si="1069"/>
        <v>0</v>
      </c>
      <c r="M7641" s="33"/>
    </row>
    <row r="7642" spans="2:13" ht="20.100000000000001" hidden="1" customHeight="1" x14ac:dyDescent="0.25">
      <c r="B7642" s="10">
        <v>7611</v>
      </c>
      <c r="C7642" s="3">
        <f t="shared" ca="1" si="1070"/>
        <v>0.5133324194536355</v>
      </c>
      <c r="D7642" s="3">
        <f t="shared" ca="1" si="1070"/>
        <v>0.41940561349290639</v>
      </c>
      <c r="E7642" s="3">
        <f t="shared" ca="1" si="1062"/>
        <v>0.4866675805463645</v>
      </c>
      <c r="F7642" s="3">
        <f t="shared" ca="1" si="1063"/>
        <v>0.21529449830674996</v>
      </c>
      <c r="G7642" s="3">
        <f t="shared" ca="1" si="1064"/>
        <v>0.29803792114688554</v>
      </c>
      <c r="H7642" s="5">
        <f t="shared" ca="1" si="1065"/>
        <v>1</v>
      </c>
      <c r="I7642" s="4">
        <f t="shared" ca="1" si="1066"/>
        <v>1</v>
      </c>
      <c r="J7642" s="4">
        <f t="shared" ca="1" si="1067"/>
        <v>1</v>
      </c>
      <c r="K7642" s="4">
        <f t="shared" ca="1" si="1068"/>
        <v>1</v>
      </c>
      <c r="L7642" s="4">
        <f t="shared" ca="1" si="1069"/>
        <v>1</v>
      </c>
      <c r="M7642" s="33"/>
    </row>
    <row r="7643" spans="2:13" ht="20.100000000000001" hidden="1" customHeight="1" x14ac:dyDescent="0.25">
      <c r="B7643" s="10">
        <v>7612</v>
      </c>
      <c r="C7643" s="3">
        <f t="shared" ca="1" si="1070"/>
        <v>0.12336134884565829</v>
      </c>
      <c r="D7643" s="3">
        <f t="shared" ca="1" si="1070"/>
        <v>0.3055600362818689</v>
      </c>
      <c r="E7643" s="3">
        <f t="shared" ca="1" si="1062"/>
        <v>0.12336134884565829</v>
      </c>
      <c r="F7643" s="3">
        <f t="shared" ca="1" si="1063"/>
        <v>0.26786573805280928</v>
      </c>
      <c r="G7643" s="3">
        <f t="shared" ca="1" si="1064"/>
        <v>0.60877291310153248</v>
      </c>
      <c r="H7643" s="5">
        <f t="shared" ca="1" si="1065"/>
        <v>1</v>
      </c>
      <c r="I7643" s="4">
        <f t="shared" ca="1" si="1066"/>
        <v>0</v>
      </c>
      <c r="J7643" s="4">
        <f t="shared" ca="1" si="1067"/>
        <v>1</v>
      </c>
      <c r="K7643" s="4">
        <f t="shared" ca="1" si="1068"/>
        <v>1</v>
      </c>
      <c r="L7643" s="4">
        <f t="shared" ca="1" si="1069"/>
        <v>0</v>
      </c>
      <c r="M7643" s="33"/>
    </row>
    <row r="7644" spans="2:13" ht="20.100000000000001" hidden="1" customHeight="1" x14ac:dyDescent="0.25">
      <c r="B7644" s="10">
        <v>7613</v>
      </c>
      <c r="C7644" s="3">
        <f t="shared" ca="1" si="1070"/>
        <v>0.74563127105505245</v>
      </c>
      <c r="D7644" s="3">
        <f t="shared" ca="1" si="1070"/>
        <v>0.59374015365548327</v>
      </c>
      <c r="E7644" s="3">
        <f t="shared" ca="1" si="1062"/>
        <v>0.25436872894494755</v>
      </c>
      <c r="F7644" s="3">
        <f t="shared" ca="1" si="1063"/>
        <v>0.44271122544656016</v>
      </c>
      <c r="G7644" s="3">
        <f t="shared" ca="1" si="1064"/>
        <v>0.30292004560849228</v>
      </c>
      <c r="H7644" s="5">
        <f t="shared" ca="1" si="1065"/>
        <v>1</v>
      </c>
      <c r="I7644" s="4">
        <f t="shared" ca="1" si="1066"/>
        <v>1</v>
      </c>
      <c r="J7644" s="4">
        <f t="shared" ca="1" si="1067"/>
        <v>1</v>
      </c>
      <c r="K7644" s="4">
        <f t="shared" ca="1" si="1068"/>
        <v>1</v>
      </c>
      <c r="L7644" s="4">
        <f t="shared" ca="1" si="1069"/>
        <v>1</v>
      </c>
      <c r="M7644" s="33"/>
    </row>
    <row r="7645" spans="2:13" ht="20.100000000000001" hidden="1" customHeight="1" x14ac:dyDescent="0.25">
      <c r="B7645" s="10">
        <v>7614</v>
      </c>
      <c r="C7645" s="3">
        <f t="shared" ca="1" si="1070"/>
        <v>0.8869334391576893</v>
      </c>
      <c r="D7645" s="3">
        <f t="shared" ca="1" si="1070"/>
        <v>0.18075817780904313</v>
      </c>
      <c r="E7645" s="3">
        <f t="shared" ca="1" si="1062"/>
        <v>0.1130665608423107</v>
      </c>
      <c r="F7645" s="3">
        <f t="shared" ca="1" si="1063"/>
        <v>0.16032047230005173</v>
      </c>
      <c r="G7645" s="3">
        <f t="shared" ca="1" si="1064"/>
        <v>0.72661296685763754</v>
      </c>
      <c r="H7645" s="5">
        <f t="shared" ca="1" si="1065"/>
        <v>1</v>
      </c>
      <c r="I7645" s="4">
        <f t="shared" ca="1" si="1066"/>
        <v>0</v>
      </c>
      <c r="J7645" s="4">
        <f t="shared" ca="1" si="1067"/>
        <v>1</v>
      </c>
      <c r="K7645" s="4">
        <f t="shared" ca="1" si="1068"/>
        <v>1</v>
      </c>
      <c r="L7645" s="4">
        <f t="shared" ca="1" si="1069"/>
        <v>0</v>
      </c>
      <c r="M7645" s="33"/>
    </row>
    <row r="7646" spans="2:13" ht="20.100000000000001" hidden="1" customHeight="1" x14ac:dyDescent="0.25">
      <c r="B7646" s="10">
        <v>7615</v>
      </c>
      <c r="C7646" s="3">
        <f t="shared" ca="1" si="1070"/>
        <v>0.35754423425075255</v>
      </c>
      <c r="D7646" s="3">
        <f t="shared" ca="1" si="1070"/>
        <v>0.71000956494930245</v>
      </c>
      <c r="E7646" s="3">
        <f t="shared" ca="1" si="1062"/>
        <v>0.35754423425075255</v>
      </c>
      <c r="F7646" s="3">
        <f t="shared" ca="1" si="1063"/>
        <v>0.45614973873879416</v>
      </c>
      <c r="G7646" s="3">
        <f t="shared" ca="1" si="1064"/>
        <v>0.18630602701045329</v>
      </c>
      <c r="H7646" s="5">
        <f t="shared" ca="1" si="1065"/>
        <v>1</v>
      </c>
      <c r="I7646" s="4">
        <f t="shared" ca="1" si="1066"/>
        <v>1</v>
      </c>
      <c r="J7646" s="4">
        <f t="shared" ca="1" si="1067"/>
        <v>1</v>
      </c>
      <c r="K7646" s="4">
        <f t="shared" ca="1" si="1068"/>
        <v>1</v>
      </c>
      <c r="L7646" s="4">
        <f t="shared" ca="1" si="1069"/>
        <v>1</v>
      </c>
      <c r="M7646" s="33"/>
    </row>
    <row r="7647" spans="2:13" ht="20.100000000000001" hidden="1" customHeight="1" x14ac:dyDescent="0.25">
      <c r="B7647" s="10">
        <v>7616</v>
      </c>
      <c r="C7647" s="3">
        <f t="shared" ca="1" si="1070"/>
        <v>0.17939703812973928</v>
      </c>
      <c r="D7647" s="3">
        <f t="shared" ca="1" si="1070"/>
        <v>0.35295799782122861</v>
      </c>
      <c r="E7647" s="3">
        <f t="shared" ca="1" si="1062"/>
        <v>0.17939703812973928</v>
      </c>
      <c r="F7647" s="3">
        <f t="shared" ca="1" si="1063"/>
        <v>0.28963837842789725</v>
      </c>
      <c r="G7647" s="3">
        <f t="shared" ca="1" si="1064"/>
        <v>0.53096458344236352</v>
      </c>
      <c r="H7647" s="5">
        <f t="shared" ca="1" si="1065"/>
        <v>1</v>
      </c>
      <c r="I7647" s="4">
        <f t="shared" ca="1" si="1066"/>
        <v>0</v>
      </c>
      <c r="J7647" s="4">
        <f t="shared" ca="1" si="1067"/>
        <v>1</v>
      </c>
      <c r="K7647" s="4">
        <f t="shared" ca="1" si="1068"/>
        <v>1</v>
      </c>
      <c r="L7647" s="4">
        <f t="shared" ca="1" si="1069"/>
        <v>0</v>
      </c>
      <c r="M7647" s="33"/>
    </row>
    <row r="7648" spans="2:13" ht="20.100000000000001" hidden="1" customHeight="1" x14ac:dyDescent="0.25">
      <c r="B7648" s="10">
        <v>7617</v>
      </c>
      <c r="C7648" s="3">
        <f t="shared" ca="1" si="1070"/>
        <v>0.28612216375361321</v>
      </c>
      <c r="D7648" s="3">
        <f t="shared" ca="1" si="1070"/>
        <v>0.86269995562146218</v>
      </c>
      <c r="E7648" s="3">
        <f t="shared" ref="E7648:E7711" ca="1" si="1071">MIN(C7648,1-C7648)</f>
        <v>0.28612216375361321</v>
      </c>
      <c r="F7648" s="3">
        <f t="shared" ref="F7648:F7711" ca="1" si="1072">D7648*MAX(C7648,1-C7648)</f>
        <v>0.61586237764890328</v>
      </c>
      <c r="G7648" s="3">
        <f t="shared" ref="G7648:G7711" ca="1" si="1073">(1-D7648)*MAX(C7648,1-C7648)</f>
        <v>9.8015458597483465E-2</v>
      </c>
      <c r="H7648" s="5">
        <f t="shared" ref="H7648:H7711" ca="1" si="1074">IF(SUM(E7648:G7648)=1,1,0)</f>
        <v>1</v>
      </c>
      <c r="I7648" s="4">
        <f t="shared" ref="I7648:I7711" ca="1" si="1075">IF(E7648+F7648&gt;=G7648,1,0)</f>
        <v>1</v>
      </c>
      <c r="J7648" s="4">
        <f t="shared" ref="J7648:J7711" ca="1" si="1076">IF(E7648+G7648&gt;=F7648,1,0)</f>
        <v>0</v>
      </c>
      <c r="K7648" s="4">
        <f t="shared" ref="K7648:K7711" ca="1" si="1077">IF(F7648+G7648&gt;=E7648,1,0)</f>
        <v>1</v>
      </c>
      <c r="L7648" s="4">
        <f t="shared" ref="L7648:L7711" ca="1" si="1078">PRODUCT(H7648:K7648)</f>
        <v>0</v>
      </c>
      <c r="M7648" s="33"/>
    </row>
    <row r="7649" spans="2:13" ht="20.100000000000001" hidden="1" customHeight="1" x14ac:dyDescent="0.25">
      <c r="B7649" s="10">
        <v>7618</v>
      </c>
      <c r="C7649" s="3">
        <f t="shared" ref="C7649:D7712" ca="1" si="1079">(1-2*$G$4)*RAND()+$G$4</f>
        <v>0.85318456278885546</v>
      </c>
      <c r="D7649" s="3">
        <f t="shared" ca="1" si="1079"/>
        <v>0.83951255761291887</v>
      </c>
      <c r="E7649" s="3">
        <f t="shared" ca="1" si="1071"/>
        <v>0.14681543721114454</v>
      </c>
      <c r="F7649" s="3">
        <f t="shared" ca="1" si="1072"/>
        <v>0.71625915442273203</v>
      </c>
      <c r="G7649" s="3">
        <f t="shared" ca="1" si="1073"/>
        <v>0.13692540836612344</v>
      </c>
      <c r="H7649" s="5">
        <f t="shared" ca="1" si="1074"/>
        <v>1</v>
      </c>
      <c r="I7649" s="4">
        <f t="shared" ca="1" si="1075"/>
        <v>1</v>
      </c>
      <c r="J7649" s="4">
        <f t="shared" ca="1" si="1076"/>
        <v>0</v>
      </c>
      <c r="K7649" s="4">
        <f t="shared" ca="1" si="1077"/>
        <v>1</v>
      </c>
      <c r="L7649" s="4">
        <f t="shared" ca="1" si="1078"/>
        <v>0</v>
      </c>
      <c r="M7649" s="33"/>
    </row>
    <row r="7650" spans="2:13" ht="20.100000000000001" hidden="1" customHeight="1" x14ac:dyDescent="0.25">
      <c r="B7650" s="10">
        <v>7619</v>
      </c>
      <c r="C7650" s="3">
        <f t="shared" ca="1" si="1079"/>
        <v>0.2249741279932371</v>
      </c>
      <c r="D7650" s="3">
        <f t="shared" ca="1" si="1079"/>
        <v>0.74844950837574353</v>
      </c>
      <c r="E7650" s="3">
        <f t="shared" ca="1" si="1071"/>
        <v>0.2249741279932371</v>
      </c>
      <c r="F7650" s="3">
        <f t="shared" ca="1" si="1072"/>
        <v>0.58006773288194358</v>
      </c>
      <c r="G7650" s="3">
        <f t="shared" ca="1" si="1073"/>
        <v>0.19495813912481927</v>
      </c>
      <c r="H7650" s="5">
        <f t="shared" ca="1" si="1074"/>
        <v>1</v>
      </c>
      <c r="I7650" s="4">
        <f t="shared" ca="1" si="1075"/>
        <v>1</v>
      </c>
      <c r="J7650" s="4">
        <f t="shared" ca="1" si="1076"/>
        <v>0</v>
      </c>
      <c r="K7650" s="4">
        <f t="shared" ca="1" si="1077"/>
        <v>1</v>
      </c>
      <c r="L7650" s="4">
        <f t="shared" ca="1" si="1078"/>
        <v>0</v>
      </c>
      <c r="M7650" s="33"/>
    </row>
    <row r="7651" spans="2:13" ht="20.100000000000001" hidden="1" customHeight="1" x14ac:dyDescent="0.25">
      <c r="B7651" s="10">
        <v>7620</v>
      </c>
      <c r="C7651" s="3">
        <f t="shared" ca="1" si="1079"/>
        <v>0.54988645830878224</v>
      </c>
      <c r="D7651" s="3">
        <f t="shared" ca="1" si="1079"/>
        <v>0.51506748996461338</v>
      </c>
      <c r="E7651" s="3">
        <f t="shared" ca="1" si="1071"/>
        <v>0.45011354169121776</v>
      </c>
      <c r="F7651" s="3">
        <f t="shared" ca="1" si="1072"/>
        <v>0.28322863784663549</v>
      </c>
      <c r="G7651" s="3">
        <f t="shared" ca="1" si="1073"/>
        <v>0.26665782046214676</v>
      </c>
      <c r="H7651" s="5">
        <f t="shared" ca="1" si="1074"/>
        <v>1</v>
      </c>
      <c r="I7651" s="4">
        <f t="shared" ca="1" si="1075"/>
        <v>1</v>
      </c>
      <c r="J7651" s="4">
        <f t="shared" ca="1" si="1076"/>
        <v>1</v>
      </c>
      <c r="K7651" s="4">
        <f t="shared" ca="1" si="1077"/>
        <v>1</v>
      </c>
      <c r="L7651" s="4">
        <f t="shared" ca="1" si="1078"/>
        <v>1</v>
      </c>
      <c r="M7651" s="33"/>
    </row>
    <row r="7652" spans="2:13" ht="20.100000000000001" hidden="1" customHeight="1" x14ac:dyDescent="0.25">
      <c r="B7652" s="10">
        <v>7621</v>
      </c>
      <c r="C7652" s="3">
        <f t="shared" ca="1" si="1079"/>
        <v>0.38471503945747632</v>
      </c>
      <c r="D7652" s="3">
        <f t="shared" ca="1" si="1079"/>
        <v>0.71122669299876684</v>
      </c>
      <c r="E7652" s="3">
        <f t="shared" ca="1" si="1071"/>
        <v>0.38471503945747632</v>
      </c>
      <c r="F7652" s="3">
        <f t="shared" ca="1" si="1072"/>
        <v>0.43760708773853585</v>
      </c>
      <c r="G7652" s="3">
        <f t="shared" ca="1" si="1073"/>
        <v>0.17767787280398784</v>
      </c>
      <c r="H7652" s="5">
        <f t="shared" ca="1" si="1074"/>
        <v>1</v>
      </c>
      <c r="I7652" s="4">
        <f t="shared" ca="1" si="1075"/>
        <v>1</v>
      </c>
      <c r="J7652" s="4">
        <f t="shared" ca="1" si="1076"/>
        <v>1</v>
      </c>
      <c r="K7652" s="4">
        <f t="shared" ca="1" si="1077"/>
        <v>1</v>
      </c>
      <c r="L7652" s="4">
        <f t="shared" ca="1" si="1078"/>
        <v>1</v>
      </c>
      <c r="M7652" s="33"/>
    </row>
    <row r="7653" spans="2:13" ht="20.100000000000001" hidden="1" customHeight="1" x14ac:dyDescent="0.25">
      <c r="B7653" s="10">
        <v>7622</v>
      </c>
      <c r="C7653" s="3">
        <f t="shared" ca="1" si="1079"/>
        <v>0.10972549462021677</v>
      </c>
      <c r="D7653" s="3">
        <f t="shared" ca="1" si="1079"/>
        <v>0.22728797458867547</v>
      </c>
      <c r="E7653" s="3">
        <f t="shared" ca="1" si="1071"/>
        <v>0.10972549462021677</v>
      </c>
      <c r="F7653" s="3">
        <f t="shared" ca="1" si="1072"/>
        <v>0.20234868915570581</v>
      </c>
      <c r="G7653" s="3">
        <f t="shared" ca="1" si="1073"/>
        <v>0.68792581622407745</v>
      </c>
      <c r="H7653" s="5">
        <f t="shared" ca="1" si="1074"/>
        <v>1</v>
      </c>
      <c r="I7653" s="4">
        <f t="shared" ca="1" si="1075"/>
        <v>0</v>
      </c>
      <c r="J7653" s="4">
        <f t="shared" ca="1" si="1076"/>
        <v>1</v>
      </c>
      <c r="K7653" s="4">
        <f t="shared" ca="1" si="1077"/>
        <v>1</v>
      </c>
      <c r="L7653" s="4">
        <f t="shared" ca="1" si="1078"/>
        <v>0</v>
      </c>
      <c r="M7653" s="33"/>
    </row>
    <row r="7654" spans="2:13" ht="20.100000000000001" hidden="1" customHeight="1" x14ac:dyDescent="0.25">
      <c r="B7654" s="10">
        <v>7623</v>
      </c>
      <c r="C7654" s="3">
        <f t="shared" ca="1" si="1079"/>
        <v>0.13468967101848905</v>
      </c>
      <c r="D7654" s="3">
        <f t="shared" ca="1" si="1079"/>
        <v>0.86386846891611424</v>
      </c>
      <c r="E7654" s="3">
        <f t="shared" ca="1" si="1071"/>
        <v>0.13468967101848905</v>
      </c>
      <c r="F7654" s="3">
        <f t="shared" ca="1" si="1072"/>
        <v>0.74751430903455696</v>
      </c>
      <c r="G7654" s="3">
        <f t="shared" ca="1" si="1073"/>
        <v>0.11779601994695398</v>
      </c>
      <c r="H7654" s="5">
        <f t="shared" ca="1" si="1074"/>
        <v>1</v>
      </c>
      <c r="I7654" s="4">
        <f t="shared" ca="1" si="1075"/>
        <v>1</v>
      </c>
      <c r="J7654" s="4">
        <f t="shared" ca="1" si="1076"/>
        <v>0</v>
      </c>
      <c r="K7654" s="4">
        <f t="shared" ca="1" si="1077"/>
        <v>1</v>
      </c>
      <c r="L7654" s="4">
        <f t="shared" ca="1" si="1078"/>
        <v>0</v>
      </c>
      <c r="M7654" s="33"/>
    </row>
    <row r="7655" spans="2:13" ht="20.100000000000001" hidden="1" customHeight="1" x14ac:dyDescent="0.25">
      <c r="B7655" s="10">
        <v>7624</v>
      </c>
      <c r="C7655" s="3">
        <f t="shared" ca="1" si="1079"/>
        <v>0.2167160707806918</v>
      </c>
      <c r="D7655" s="3">
        <f t="shared" ca="1" si="1079"/>
        <v>0.21618055876890488</v>
      </c>
      <c r="E7655" s="3">
        <f t="shared" ca="1" si="1071"/>
        <v>0.2167160707806918</v>
      </c>
      <c r="F7655" s="3">
        <f t="shared" ca="1" si="1072"/>
        <v>0.1693307574933334</v>
      </c>
      <c r="G7655" s="3">
        <f t="shared" ca="1" si="1073"/>
        <v>0.61395317172597486</v>
      </c>
      <c r="H7655" s="5">
        <f t="shared" ca="1" si="1074"/>
        <v>1</v>
      </c>
      <c r="I7655" s="4">
        <f t="shared" ca="1" si="1075"/>
        <v>0</v>
      </c>
      <c r="J7655" s="4">
        <f t="shared" ca="1" si="1076"/>
        <v>1</v>
      </c>
      <c r="K7655" s="4">
        <f t="shared" ca="1" si="1077"/>
        <v>1</v>
      </c>
      <c r="L7655" s="4">
        <f t="shared" ca="1" si="1078"/>
        <v>0</v>
      </c>
      <c r="M7655" s="33"/>
    </row>
    <row r="7656" spans="2:13" ht="20.100000000000001" hidden="1" customHeight="1" x14ac:dyDescent="0.25">
      <c r="B7656" s="10">
        <v>7625</v>
      </c>
      <c r="C7656" s="3">
        <f t="shared" ca="1" si="1079"/>
        <v>0.87829106184118788</v>
      </c>
      <c r="D7656" s="3">
        <f t="shared" ca="1" si="1079"/>
        <v>0.89891090799165174</v>
      </c>
      <c r="E7656" s="3">
        <f t="shared" ca="1" si="1071"/>
        <v>0.12170893815881212</v>
      </c>
      <c r="F7656" s="3">
        <f t="shared" ca="1" si="1072"/>
        <v>0.78950541588061418</v>
      </c>
      <c r="G7656" s="3">
        <f t="shared" ca="1" si="1073"/>
        <v>8.8785645960573728E-2</v>
      </c>
      <c r="H7656" s="5">
        <f t="shared" ca="1" si="1074"/>
        <v>1</v>
      </c>
      <c r="I7656" s="4">
        <f t="shared" ca="1" si="1075"/>
        <v>1</v>
      </c>
      <c r="J7656" s="4">
        <f t="shared" ca="1" si="1076"/>
        <v>0</v>
      </c>
      <c r="K7656" s="4">
        <f t="shared" ca="1" si="1077"/>
        <v>1</v>
      </c>
      <c r="L7656" s="4">
        <f t="shared" ca="1" si="1078"/>
        <v>0</v>
      </c>
      <c r="M7656" s="33"/>
    </row>
    <row r="7657" spans="2:13" ht="20.100000000000001" hidden="1" customHeight="1" x14ac:dyDescent="0.25">
      <c r="B7657" s="10">
        <v>7626</v>
      </c>
      <c r="C7657" s="3">
        <f t="shared" ca="1" si="1079"/>
        <v>0.47232245431486042</v>
      </c>
      <c r="D7657" s="3">
        <f t="shared" ca="1" si="1079"/>
        <v>0.1956492512033382</v>
      </c>
      <c r="E7657" s="3">
        <f t="shared" ca="1" si="1071"/>
        <v>0.47232245431486042</v>
      </c>
      <c r="F7657" s="3">
        <f t="shared" ca="1" si="1072"/>
        <v>0.10323971669011285</v>
      </c>
      <c r="G7657" s="3">
        <f t="shared" ca="1" si="1073"/>
        <v>0.42443782899502674</v>
      </c>
      <c r="H7657" s="5">
        <f t="shared" ca="1" si="1074"/>
        <v>1</v>
      </c>
      <c r="I7657" s="4">
        <f t="shared" ca="1" si="1075"/>
        <v>1</v>
      </c>
      <c r="J7657" s="4">
        <f t="shared" ca="1" si="1076"/>
        <v>1</v>
      </c>
      <c r="K7657" s="4">
        <f t="shared" ca="1" si="1077"/>
        <v>1</v>
      </c>
      <c r="L7657" s="4">
        <f t="shared" ca="1" si="1078"/>
        <v>1</v>
      </c>
      <c r="M7657" s="33"/>
    </row>
    <row r="7658" spans="2:13" ht="20.100000000000001" hidden="1" customHeight="1" x14ac:dyDescent="0.25">
      <c r="B7658" s="10">
        <v>7627</v>
      </c>
      <c r="C7658" s="3">
        <f t="shared" ca="1" si="1079"/>
        <v>0.60517639444440507</v>
      </c>
      <c r="D7658" s="3">
        <f t="shared" ca="1" si="1079"/>
        <v>0.2340599835584441</v>
      </c>
      <c r="E7658" s="3">
        <f t="shared" ca="1" si="1071"/>
        <v>0.39482360555559493</v>
      </c>
      <c r="F7658" s="3">
        <f t="shared" ca="1" si="1072"/>
        <v>0.14164757693361593</v>
      </c>
      <c r="G7658" s="3">
        <f t="shared" ca="1" si="1073"/>
        <v>0.46352881751078917</v>
      </c>
      <c r="H7658" s="5">
        <f t="shared" ca="1" si="1074"/>
        <v>1</v>
      </c>
      <c r="I7658" s="4">
        <f t="shared" ca="1" si="1075"/>
        <v>1</v>
      </c>
      <c r="J7658" s="4">
        <f t="shared" ca="1" si="1076"/>
        <v>1</v>
      </c>
      <c r="K7658" s="4">
        <f t="shared" ca="1" si="1077"/>
        <v>1</v>
      </c>
      <c r="L7658" s="4">
        <f t="shared" ca="1" si="1078"/>
        <v>1</v>
      </c>
      <c r="M7658" s="33"/>
    </row>
    <row r="7659" spans="2:13" ht="20.100000000000001" hidden="1" customHeight="1" x14ac:dyDescent="0.25">
      <c r="B7659" s="10">
        <v>7628</v>
      </c>
      <c r="C7659" s="3">
        <f t="shared" ca="1" si="1079"/>
        <v>0.78600923438795267</v>
      </c>
      <c r="D7659" s="3">
        <f t="shared" ca="1" si="1079"/>
        <v>0.64569575919434441</v>
      </c>
      <c r="E7659" s="3">
        <f t="shared" ca="1" si="1071"/>
        <v>0.21399076561204733</v>
      </c>
      <c r="F7659" s="3">
        <f t="shared" ca="1" si="1072"/>
        <v>0.50752282933189452</v>
      </c>
      <c r="G7659" s="3">
        <f t="shared" ca="1" si="1073"/>
        <v>0.27848640505605815</v>
      </c>
      <c r="H7659" s="5">
        <f t="shared" ca="1" si="1074"/>
        <v>1</v>
      </c>
      <c r="I7659" s="4">
        <f t="shared" ca="1" si="1075"/>
        <v>1</v>
      </c>
      <c r="J7659" s="4">
        <f t="shared" ca="1" si="1076"/>
        <v>0</v>
      </c>
      <c r="K7659" s="4">
        <f t="shared" ca="1" si="1077"/>
        <v>1</v>
      </c>
      <c r="L7659" s="4">
        <f t="shared" ca="1" si="1078"/>
        <v>0</v>
      </c>
      <c r="M7659" s="33"/>
    </row>
    <row r="7660" spans="2:13" ht="20.100000000000001" hidden="1" customHeight="1" x14ac:dyDescent="0.25">
      <c r="B7660" s="10">
        <v>7629</v>
      </c>
      <c r="C7660" s="3">
        <f t="shared" ca="1" si="1079"/>
        <v>0.2418651277593849</v>
      </c>
      <c r="D7660" s="3">
        <f t="shared" ca="1" si="1079"/>
        <v>0.2763392084043404</v>
      </c>
      <c r="E7660" s="3">
        <f t="shared" ca="1" si="1071"/>
        <v>0.2418651277593849</v>
      </c>
      <c r="F7660" s="3">
        <f t="shared" ca="1" si="1072"/>
        <v>0.20950239045869734</v>
      </c>
      <c r="G7660" s="3">
        <f t="shared" ca="1" si="1073"/>
        <v>0.54863248178191781</v>
      </c>
      <c r="H7660" s="5">
        <f t="shared" ca="1" si="1074"/>
        <v>1</v>
      </c>
      <c r="I7660" s="4">
        <f t="shared" ca="1" si="1075"/>
        <v>0</v>
      </c>
      <c r="J7660" s="4">
        <f t="shared" ca="1" si="1076"/>
        <v>1</v>
      </c>
      <c r="K7660" s="4">
        <f t="shared" ca="1" si="1077"/>
        <v>1</v>
      </c>
      <c r="L7660" s="4">
        <f t="shared" ca="1" si="1078"/>
        <v>0</v>
      </c>
      <c r="M7660" s="33"/>
    </row>
    <row r="7661" spans="2:13" ht="20.100000000000001" hidden="1" customHeight="1" x14ac:dyDescent="0.25">
      <c r="B7661" s="10">
        <v>7630</v>
      </c>
      <c r="C7661" s="3">
        <f t="shared" ca="1" si="1079"/>
        <v>0.71496518758678307</v>
      </c>
      <c r="D7661" s="3">
        <f t="shared" ca="1" si="1079"/>
        <v>0.50411195842054679</v>
      </c>
      <c r="E7661" s="3">
        <f t="shared" ca="1" si="1071"/>
        <v>0.28503481241321693</v>
      </c>
      <c r="F7661" s="3">
        <f t="shared" ca="1" si="1072"/>
        <v>0.36042250091688682</v>
      </c>
      <c r="G7661" s="3">
        <f t="shared" ca="1" si="1073"/>
        <v>0.35454268666989625</v>
      </c>
      <c r="H7661" s="5">
        <f t="shared" ca="1" si="1074"/>
        <v>1</v>
      </c>
      <c r="I7661" s="4">
        <f t="shared" ca="1" si="1075"/>
        <v>1</v>
      </c>
      <c r="J7661" s="4">
        <f t="shared" ca="1" si="1076"/>
        <v>1</v>
      </c>
      <c r="K7661" s="4">
        <f t="shared" ca="1" si="1077"/>
        <v>1</v>
      </c>
      <c r="L7661" s="4">
        <f t="shared" ca="1" si="1078"/>
        <v>1</v>
      </c>
      <c r="M7661" s="33"/>
    </row>
    <row r="7662" spans="2:13" ht="20.100000000000001" hidden="1" customHeight="1" x14ac:dyDescent="0.25">
      <c r="B7662" s="10">
        <v>7631</v>
      </c>
      <c r="C7662" s="3">
        <f t="shared" ca="1" si="1079"/>
        <v>0.15309715350563133</v>
      </c>
      <c r="D7662" s="3">
        <f t="shared" ca="1" si="1079"/>
        <v>0.78473750815267296</v>
      </c>
      <c r="E7662" s="3">
        <f t="shared" ca="1" si="1071"/>
        <v>0.15309715350563133</v>
      </c>
      <c r="F7662" s="3">
        <f t="shared" ca="1" si="1072"/>
        <v>0.66459642940539654</v>
      </c>
      <c r="G7662" s="3">
        <f t="shared" ca="1" si="1073"/>
        <v>0.18230641708897211</v>
      </c>
      <c r="H7662" s="5">
        <f t="shared" ca="1" si="1074"/>
        <v>1</v>
      </c>
      <c r="I7662" s="4">
        <f t="shared" ca="1" si="1075"/>
        <v>1</v>
      </c>
      <c r="J7662" s="4">
        <f t="shared" ca="1" si="1076"/>
        <v>0</v>
      </c>
      <c r="K7662" s="4">
        <f t="shared" ca="1" si="1077"/>
        <v>1</v>
      </c>
      <c r="L7662" s="4">
        <f t="shared" ca="1" si="1078"/>
        <v>0</v>
      </c>
      <c r="M7662" s="33"/>
    </row>
    <row r="7663" spans="2:13" ht="20.100000000000001" hidden="1" customHeight="1" x14ac:dyDescent="0.25">
      <c r="B7663" s="10">
        <v>7632</v>
      </c>
      <c r="C7663" s="3">
        <f t="shared" ca="1" si="1079"/>
        <v>0.30998833143962734</v>
      </c>
      <c r="D7663" s="3">
        <f t="shared" ca="1" si="1079"/>
        <v>0.43069667249514232</v>
      </c>
      <c r="E7663" s="3">
        <f t="shared" ca="1" si="1071"/>
        <v>0.30998833143962734</v>
      </c>
      <c r="F7663" s="3">
        <f t="shared" ca="1" si="1072"/>
        <v>0.29718572963177353</v>
      </c>
      <c r="G7663" s="3">
        <f t="shared" ca="1" si="1073"/>
        <v>0.39282593892859913</v>
      </c>
      <c r="H7663" s="5">
        <f t="shared" ca="1" si="1074"/>
        <v>1</v>
      </c>
      <c r="I7663" s="4">
        <f t="shared" ca="1" si="1075"/>
        <v>1</v>
      </c>
      <c r="J7663" s="4">
        <f t="shared" ca="1" si="1076"/>
        <v>1</v>
      </c>
      <c r="K7663" s="4">
        <f t="shared" ca="1" si="1077"/>
        <v>1</v>
      </c>
      <c r="L7663" s="4">
        <f t="shared" ca="1" si="1078"/>
        <v>1</v>
      </c>
      <c r="M7663" s="33"/>
    </row>
    <row r="7664" spans="2:13" ht="20.100000000000001" hidden="1" customHeight="1" x14ac:dyDescent="0.25">
      <c r="B7664" s="10">
        <v>7633</v>
      </c>
      <c r="C7664" s="3">
        <f t="shared" ca="1" si="1079"/>
        <v>0.63072145943030555</v>
      </c>
      <c r="D7664" s="3">
        <f t="shared" ca="1" si="1079"/>
        <v>0.22983021282995575</v>
      </c>
      <c r="E7664" s="3">
        <f t="shared" ca="1" si="1071"/>
        <v>0.36927854056969445</v>
      </c>
      <c r="F7664" s="3">
        <f t="shared" ca="1" si="1072"/>
        <v>0.14495884725728742</v>
      </c>
      <c r="G7664" s="3">
        <f t="shared" ca="1" si="1073"/>
        <v>0.48576261217301814</v>
      </c>
      <c r="H7664" s="5">
        <f t="shared" ca="1" si="1074"/>
        <v>1</v>
      </c>
      <c r="I7664" s="4">
        <f t="shared" ca="1" si="1075"/>
        <v>1</v>
      </c>
      <c r="J7664" s="4">
        <f t="shared" ca="1" si="1076"/>
        <v>1</v>
      </c>
      <c r="K7664" s="4">
        <f t="shared" ca="1" si="1077"/>
        <v>1</v>
      </c>
      <c r="L7664" s="4">
        <f t="shared" ca="1" si="1078"/>
        <v>1</v>
      </c>
      <c r="M7664" s="33"/>
    </row>
    <row r="7665" spans="2:13" ht="20.100000000000001" hidden="1" customHeight="1" x14ac:dyDescent="0.25">
      <c r="B7665" s="10">
        <v>7634</v>
      </c>
      <c r="C7665" s="3">
        <f t="shared" ca="1" si="1079"/>
        <v>0.56942383807848385</v>
      </c>
      <c r="D7665" s="3">
        <f t="shared" ca="1" si="1079"/>
        <v>0.84572986785224125</v>
      </c>
      <c r="E7665" s="3">
        <f t="shared" ca="1" si="1071"/>
        <v>0.43057616192151615</v>
      </c>
      <c r="F7665" s="3">
        <f t="shared" ca="1" si="1072"/>
        <v>0.48157874733003214</v>
      </c>
      <c r="G7665" s="3">
        <f t="shared" ca="1" si="1073"/>
        <v>8.784509074845169E-2</v>
      </c>
      <c r="H7665" s="5">
        <f t="shared" ca="1" si="1074"/>
        <v>1</v>
      </c>
      <c r="I7665" s="4">
        <f t="shared" ca="1" si="1075"/>
        <v>1</v>
      </c>
      <c r="J7665" s="4">
        <f t="shared" ca="1" si="1076"/>
        <v>1</v>
      </c>
      <c r="K7665" s="4">
        <f t="shared" ca="1" si="1077"/>
        <v>1</v>
      </c>
      <c r="L7665" s="4">
        <f t="shared" ca="1" si="1078"/>
        <v>1</v>
      </c>
      <c r="M7665" s="33"/>
    </row>
    <row r="7666" spans="2:13" ht="20.100000000000001" hidden="1" customHeight="1" x14ac:dyDescent="0.25">
      <c r="B7666" s="10">
        <v>7635</v>
      </c>
      <c r="C7666" s="3">
        <f t="shared" ca="1" si="1079"/>
        <v>0.59309032115061078</v>
      </c>
      <c r="D7666" s="3">
        <f t="shared" ca="1" si="1079"/>
        <v>0.49500622198065869</v>
      </c>
      <c r="E7666" s="3">
        <f t="shared" ca="1" si="1071"/>
        <v>0.40690967884938922</v>
      </c>
      <c r="F7666" s="3">
        <f t="shared" ca="1" si="1072"/>
        <v>0.29358339916605941</v>
      </c>
      <c r="G7666" s="3">
        <f t="shared" ca="1" si="1073"/>
        <v>0.29950692198455137</v>
      </c>
      <c r="H7666" s="5">
        <f t="shared" ca="1" si="1074"/>
        <v>1</v>
      </c>
      <c r="I7666" s="4">
        <f t="shared" ca="1" si="1075"/>
        <v>1</v>
      </c>
      <c r="J7666" s="4">
        <f t="shared" ca="1" si="1076"/>
        <v>1</v>
      </c>
      <c r="K7666" s="4">
        <f t="shared" ca="1" si="1077"/>
        <v>1</v>
      </c>
      <c r="L7666" s="4">
        <f t="shared" ca="1" si="1078"/>
        <v>1</v>
      </c>
      <c r="M7666" s="33"/>
    </row>
    <row r="7667" spans="2:13" ht="20.100000000000001" hidden="1" customHeight="1" x14ac:dyDescent="0.25">
      <c r="B7667" s="10">
        <v>7636</v>
      </c>
      <c r="C7667" s="3">
        <f t="shared" ca="1" si="1079"/>
        <v>0.80316555101464127</v>
      </c>
      <c r="D7667" s="3">
        <f t="shared" ca="1" si="1079"/>
        <v>0.80097508380200888</v>
      </c>
      <c r="E7667" s="3">
        <f t="shared" ca="1" si="1071"/>
        <v>0.19683444898535873</v>
      </c>
      <c r="F7667" s="3">
        <f t="shared" ca="1" si="1072"/>
        <v>0.64331559453083897</v>
      </c>
      <c r="G7667" s="3">
        <f t="shared" ca="1" si="1073"/>
        <v>0.15984995648380235</v>
      </c>
      <c r="H7667" s="5">
        <f t="shared" ca="1" si="1074"/>
        <v>1</v>
      </c>
      <c r="I7667" s="4">
        <f t="shared" ca="1" si="1075"/>
        <v>1</v>
      </c>
      <c r="J7667" s="4">
        <f t="shared" ca="1" si="1076"/>
        <v>0</v>
      </c>
      <c r="K7667" s="4">
        <f t="shared" ca="1" si="1077"/>
        <v>1</v>
      </c>
      <c r="L7667" s="4">
        <f t="shared" ca="1" si="1078"/>
        <v>0</v>
      </c>
      <c r="M7667" s="33"/>
    </row>
    <row r="7668" spans="2:13" ht="20.100000000000001" hidden="1" customHeight="1" x14ac:dyDescent="0.25">
      <c r="B7668" s="10">
        <v>7637</v>
      </c>
      <c r="C7668" s="3">
        <f t="shared" ca="1" si="1079"/>
        <v>0.41017478675609786</v>
      </c>
      <c r="D7668" s="3">
        <f t="shared" ca="1" si="1079"/>
        <v>0.16932287858192696</v>
      </c>
      <c r="E7668" s="3">
        <f t="shared" ca="1" si="1071"/>
        <v>0.41017478675609786</v>
      </c>
      <c r="F7668" s="3">
        <f t="shared" ca="1" si="1072"/>
        <v>9.9870902966656419E-2</v>
      </c>
      <c r="G7668" s="3">
        <f t="shared" ca="1" si="1073"/>
        <v>0.48995431027724573</v>
      </c>
      <c r="H7668" s="5">
        <f t="shared" ca="1" si="1074"/>
        <v>1</v>
      </c>
      <c r="I7668" s="4">
        <f t="shared" ca="1" si="1075"/>
        <v>1</v>
      </c>
      <c r="J7668" s="4">
        <f t="shared" ca="1" si="1076"/>
        <v>1</v>
      </c>
      <c r="K7668" s="4">
        <f t="shared" ca="1" si="1077"/>
        <v>1</v>
      </c>
      <c r="L7668" s="4">
        <f t="shared" ca="1" si="1078"/>
        <v>1</v>
      </c>
      <c r="M7668" s="33"/>
    </row>
    <row r="7669" spans="2:13" ht="20.100000000000001" hidden="1" customHeight="1" x14ac:dyDescent="0.25">
      <c r="B7669" s="10">
        <v>7638</v>
      </c>
      <c r="C7669" s="3">
        <f t="shared" ca="1" si="1079"/>
        <v>0.48279838406383724</v>
      </c>
      <c r="D7669" s="3">
        <f t="shared" ca="1" si="1079"/>
        <v>0.25072157272634132</v>
      </c>
      <c r="E7669" s="3">
        <f t="shared" ca="1" si="1071"/>
        <v>0.48279838406383724</v>
      </c>
      <c r="F7669" s="3">
        <f t="shared" ca="1" si="1072"/>
        <v>0.12967360256411989</v>
      </c>
      <c r="G7669" s="3">
        <f t="shared" ca="1" si="1073"/>
        <v>0.3875280133720429</v>
      </c>
      <c r="H7669" s="5">
        <f t="shared" ca="1" si="1074"/>
        <v>1</v>
      </c>
      <c r="I7669" s="4">
        <f t="shared" ca="1" si="1075"/>
        <v>1</v>
      </c>
      <c r="J7669" s="4">
        <f t="shared" ca="1" si="1076"/>
        <v>1</v>
      </c>
      <c r="K7669" s="4">
        <f t="shared" ca="1" si="1077"/>
        <v>1</v>
      </c>
      <c r="L7669" s="4">
        <f t="shared" ca="1" si="1078"/>
        <v>1</v>
      </c>
      <c r="M7669" s="33"/>
    </row>
    <row r="7670" spans="2:13" ht="20.100000000000001" hidden="1" customHeight="1" x14ac:dyDescent="0.25">
      <c r="B7670" s="10">
        <v>7639</v>
      </c>
      <c r="C7670" s="3">
        <f t="shared" ca="1" si="1079"/>
        <v>0.30237827773242804</v>
      </c>
      <c r="D7670" s="3">
        <f t="shared" ca="1" si="1079"/>
        <v>0.29361705193246801</v>
      </c>
      <c r="E7670" s="3">
        <f t="shared" ca="1" si="1071"/>
        <v>0.30237827773242804</v>
      </c>
      <c r="F7670" s="3">
        <f t="shared" ca="1" si="1072"/>
        <v>0.20483363345625547</v>
      </c>
      <c r="G7670" s="3">
        <f t="shared" ca="1" si="1073"/>
        <v>0.49278808881131653</v>
      </c>
      <c r="H7670" s="5">
        <f t="shared" ca="1" si="1074"/>
        <v>1</v>
      </c>
      <c r="I7670" s="4">
        <f t="shared" ca="1" si="1075"/>
        <v>1</v>
      </c>
      <c r="J7670" s="4">
        <f t="shared" ca="1" si="1076"/>
        <v>1</v>
      </c>
      <c r="K7670" s="4">
        <f t="shared" ca="1" si="1077"/>
        <v>1</v>
      </c>
      <c r="L7670" s="4">
        <f t="shared" ca="1" si="1078"/>
        <v>1</v>
      </c>
      <c r="M7670" s="33"/>
    </row>
    <row r="7671" spans="2:13" ht="20.100000000000001" hidden="1" customHeight="1" x14ac:dyDescent="0.25">
      <c r="B7671" s="10">
        <v>7640</v>
      </c>
      <c r="C7671" s="3">
        <f t="shared" ca="1" si="1079"/>
        <v>0.20309560571725038</v>
      </c>
      <c r="D7671" s="3">
        <f t="shared" ca="1" si="1079"/>
        <v>0.52322555355370504</v>
      </c>
      <c r="E7671" s="3">
        <f t="shared" ca="1" si="1071"/>
        <v>0.20309560571725038</v>
      </c>
      <c r="F7671" s="3">
        <f t="shared" ca="1" si="1072"/>
        <v>0.41696074282797169</v>
      </c>
      <c r="G7671" s="3">
        <f t="shared" ca="1" si="1073"/>
        <v>0.37994365145477793</v>
      </c>
      <c r="H7671" s="5">
        <f t="shared" ca="1" si="1074"/>
        <v>1</v>
      </c>
      <c r="I7671" s="4">
        <f t="shared" ca="1" si="1075"/>
        <v>1</v>
      </c>
      <c r="J7671" s="4">
        <f t="shared" ca="1" si="1076"/>
        <v>1</v>
      </c>
      <c r="K7671" s="4">
        <f t="shared" ca="1" si="1077"/>
        <v>1</v>
      </c>
      <c r="L7671" s="4">
        <f t="shared" ca="1" si="1078"/>
        <v>1</v>
      </c>
      <c r="M7671" s="33"/>
    </row>
    <row r="7672" spans="2:13" ht="20.100000000000001" hidden="1" customHeight="1" x14ac:dyDescent="0.25">
      <c r="B7672" s="10">
        <v>7641</v>
      </c>
      <c r="C7672" s="3">
        <f t="shared" ca="1" si="1079"/>
        <v>0.3782994559738071</v>
      </c>
      <c r="D7672" s="3">
        <f t="shared" ca="1" si="1079"/>
        <v>0.79643836317984529</v>
      </c>
      <c r="E7672" s="3">
        <f t="shared" ca="1" si="1071"/>
        <v>0.3782994559738071</v>
      </c>
      <c r="F7672" s="3">
        <f t="shared" ca="1" si="1072"/>
        <v>0.4951461636722404</v>
      </c>
      <c r="G7672" s="3">
        <f t="shared" ca="1" si="1073"/>
        <v>0.12655438035395247</v>
      </c>
      <c r="H7672" s="5">
        <f t="shared" ca="1" si="1074"/>
        <v>1</v>
      </c>
      <c r="I7672" s="4">
        <f t="shared" ca="1" si="1075"/>
        <v>1</v>
      </c>
      <c r="J7672" s="4">
        <f t="shared" ca="1" si="1076"/>
        <v>1</v>
      </c>
      <c r="K7672" s="4">
        <f t="shared" ca="1" si="1077"/>
        <v>1</v>
      </c>
      <c r="L7672" s="4">
        <f t="shared" ca="1" si="1078"/>
        <v>1</v>
      </c>
      <c r="M7672" s="33"/>
    </row>
    <row r="7673" spans="2:13" ht="20.100000000000001" hidden="1" customHeight="1" x14ac:dyDescent="0.25">
      <c r="B7673" s="10">
        <v>7642</v>
      </c>
      <c r="C7673" s="3">
        <f t="shared" ca="1" si="1079"/>
        <v>0.65726637046152436</v>
      </c>
      <c r="D7673" s="3">
        <f t="shared" ca="1" si="1079"/>
        <v>0.71867942595074408</v>
      </c>
      <c r="E7673" s="3">
        <f t="shared" ca="1" si="1071"/>
        <v>0.34273362953847564</v>
      </c>
      <c r="F7673" s="3">
        <f t="shared" ca="1" si="1072"/>
        <v>0.47236381782001741</v>
      </c>
      <c r="G7673" s="3">
        <f t="shared" ca="1" si="1073"/>
        <v>0.18490255264150693</v>
      </c>
      <c r="H7673" s="5">
        <f t="shared" ca="1" si="1074"/>
        <v>1</v>
      </c>
      <c r="I7673" s="4">
        <f t="shared" ca="1" si="1075"/>
        <v>1</v>
      </c>
      <c r="J7673" s="4">
        <f t="shared" ca="1" si="1076"/>
        <v>1</v>
      </c>
      <c r="K7673" s="4">
        <f t="shared" ca="1" si="1077"/>
        <v>1</v>
      </c>
      <c r="L7673" s="4">
        <f t="shared" ca="1" si="1078"/>
        <v>1</v>
      </c>
      <c r="M7673" s="33"/>
    </row>
    <row r="7674" spans="2:13" ht="20.100000000000001" hidden="1" customHeight="1" x14ac:dyDescent="0.25">
      <c r="B7674" s="10">
        <v>7643</v>
      </c>
      <c r="C7674" s="3">
        <f t="shared" ca="1" si="1079"/>
        <v>0.55881081293062196</v>
      </c>
      <c r="D7674" s="3">
        <f t="shared" ca="1" si="1079"/>
        <v>0.71767016119550986</v>
      </c>
      <c r="E7674" s="3">
        <f t="shared" ca="1" si="1071"/>
        <v>0.44118918706937804</v>
      </c>
      <c r="F7674" s="3">
        <f t="shared" ca="1" si="1072"/>
        <v>0.40104184619371336</v>
      </c>
      <c r="G7674" s="3">
        <f t="shared" ca="1" si="1073"/>
        <v>0.1577689667369086</v>
      </c>
      <c r="H7674" s="5">
        <f t="shared" ca="1" si="1074"/>
        <v>1</v>
      </c>
      <c r="I7674" s="4">
        <f t="shared" ca="1" si="1075"/>
        <v>1</v>
      </c>
      <c r="J7674" s="4">
        <f t="shared" ca="1" si="1076"/>
        <v>1</v>
      </c>
      <c r="K7674" s="4">
        <f t="shared" ca="1" si="1077"/>
        <v>1</v>
      </c>
      <c r="L7674" s="4">
        <f t="shared" ca="1" si="1078"/>
        <v>1</v>
      </c>
      <c r="M7674" s="33"/>
    </row>
    <row r="7675" spans="2:13" ht="20.100000000000001" hidden="1" customHeight="1" x14ac:dyDescent="0.25">
      <c r="B7675" s="10">
        <v>7644</v>
      </c>
      <c r="C7675" s="3">
        <f t="shared" ca="1" si="1079"/>
        <v>0.44575786966368991</v>
      </c>
      <c r="D7675" s="3">
        <f t="shared" ca="1" si="1079"/>
        <v>0.7392586172209763</v>
      </c>
      <c r="E7675" s="3">
        <f t="shared" ca="1" si="1071"/>
        <v>0.44575786966368991</v>
      </c>
      <c r="F7675" s="3">
        <f t="shared" ca="1" si="1072"/>
        <v>0.40972827087802871</v>
      </c>
      <c r="G7675" s="3">
        <f t="shared" ca="1" si="1073"/>
        <v>0.14451385945828138</v>
      </c>
      <c r="H7675" s="5">
        <f t="shared" ca="1" si="1074"/>
        <v>1</v>
      </c>
      <c r="I7675" s="4">
        <f t="shared" ca="1" si="1075"/>
        <v>1</v>
      </c>
      <c r="J7675" s="4">
        <f t="shared" ca="1" si="1076"/>
        <v>1</v>
      </c>
      <c r="K7675" s="4">
        <f t="shared" ca="1" si="1077"/>
        <v>1</v>
      </c>
      <c r="L7675" s="4">
        <f t="shared" ca="1" si="1078"/>
        <v>1</v>
      </c>
      <c r="M7675" s="33"/>
    </row>
    <row r="7676" spans="2:13" ht="20.100000000000001" hidden="1" customHeight="1" x14ac:dyDescent="0.25">
      <c r="B7676" s="10">
        <v>7645</v>
      </c>
      <c r="C7676" s="3">
        <f t="shared" ca="1" si="1079"/>
        <v>0.12003557427321808</v>
      </c>
      <c r="D7676" s="3">
        <f t="shared" ca="1" si="1079"/>
        <v>0.66644403292396837</v>
      </c>
      <c r="E7676" s="3">
        <f t="shared" ca="1" si="1071"/>
        <v>0.12003557427321808</v>
      </c>
      <c r="F7676" s="3">
        <f t="shared" ca="1" si="1072"/>
        <v>0.58644704071098031</v>
      </c>
      <c r="G7676" s="3">
        <f t="shared" ca="1" si="1073"/>
        <v>0.29351738501580155</v>
      </c>
      <c r="H7676" s="5">
        <f t="shared" ca="1" si="1074"/>
        <v>1</v>
      </c>
      <c r="I7676" s="4">
        <f t="shared" ca="1" si="1075"/>
        <v>1</v>
      </c>
      <c r="J7676" s="4">
        <f t="shared" ca="1" si="1076"/>
        <v>0</v>
      </c>
      <c r="K7676" s="4">
        <f t="shared" ca="1" si="1077"/>
        <v>1</v>
      </c>
      <c r="L7676" s="4">
        <f t="shared" ca="1" si="1078"/>
        <v>0</v>
      </c>
      <c r="M7676" s="33"/>
    </row>
    <row r="7677" spans="2:13" ht="20.100000000000001" hidden="1" customHeight="1" x14ac:dyDescent="0.25">
      <c r="B7677" s="10">
        <v>7646</v>
      </c>
      <c r="C7677" s="3">
        <f t="shared" ca="1" si="1079"/>
        <v>0.36290291465108737</v>
      </c>
      <c r="D7677" s="3">
        <f t="shared" ca="1" si="1079"/>
        <v>0.81987332470448993</v>
      </c>
      <c r="E7677" s="3">
        <f t="shared" ca="1" si="1071"/>
        <v>0.36290291465108737</v>
      </c>
      <c r="F7677" s="3">
        <f t="shared" ca="1" si="1072"/>
        <v>0.5223389055245532</v>
      </c>
      <c r="G7677" s="3">
        <f t="shared" ca="1" si="1073"/>
        <v>0.11475817982435946</v>
      </c>
      <c r="H7677" s="5">
        <f t="shared" ca="1" si="1074"/>
        <v>1</v>
      </c>
      <c r="I7677" s="4">
        <f t="shared" ca="1" si="1075"/>
        <v>1</v>
      </c>
      <c r="J7677" s="4">
        <f t="shared" ca="1" si="1076"/>
        <v>0</v>
      </c>
      <c r="K7677" s="4">
        <f t="shared" ca="1" si="1077"/>
        <v>1</v>
      </c>
      <c r="L7677" s="4">
        <f t="shared" ca="1" si="1078"/>
        <v>0</v>
      </c>
      <c r="M7677" s="33"/>
    </row>
    <row r="7678" spans="2:13" ht="20.100000000000001" hidden="1" customHeight="1" x14ac:dyDescent="0.25">
      <c r="B7678" s="10">
        <v>7647</v>
      </c>
      <c r="C7678" s="3">
        <f t="shared" ca="1" si="1079"/>
        <v>0.6391478029340163</v>
      </c>
      <c r="D7678" s="3">
        <f t="shared" ca="1" si="1079"/>
        <v>0.21098720555866804</v>
      </c>
      <c r="E7678" s="3">
        <f t="shared" ca="1" si="1071"/>
        <v>0.3608521970659837</v>
      </c>
      <c r="F7678" s="3">
        <f t="shared" ca="1" si="1072"/>
        <v>0.13485200888001034</v>
      </c>
      <c r="G7678" s="3">
        <f t="shared" ca="1" si="1073"/>
        <v>0.50429579405400593</v>
      </c>
      <c r="H7678" s="5">
        <f t="shared" ca="1" si="1074"/>
        <v>1</v>
      </c>
      <c r="I7678" s="4">
        <f t="shared" ca="1" si="1075"/>
        <v>0</v>
      </c>
      <c r="J7678" s="4">
        <f t="shared" ca="1" si="1076"/>
        <v>1</v>
      </c>
      <c r="K7678" s="4">
        <f t="shared" ca="1" si="1077"/>
        <v>1</v>
      </c>
      <c r="L7678" s="4">
        <f t="shared" ca="1" si="1078"/>
        <v>0</v>
      </c>
      <c r="M7678" s="33"/>
    </row>
    <row r="7679" spans="2:13" ht="20.100000000000001" hidden="1" customHeight="1" x14ac:dyDescent="0.25">
      <c r="B7679" s="10">
        <v>7648</v>
      </c>
      <c r="C7679" s="3">
        <f t="shared" ca="1" si="1079"/>
        <v>0.67263915931024398</v>
      </c>
      <c r="D7679" s="3">
        <f t="shared" ca="1" si="1079"/>
        <v>0.15053879318776825</v>
      </c>
      <c r="E7679" s="3">
        <f t="shared" ca="1" si="1071"/>
        <v>0.32736084068975602</v>
      </c>
      <c r="F7679" s="3">
        <f t="shared" ca="1" si="1072"/>
        <v>0.10125828729339911</v>
      </c>
      <c r="G7679" s="3">
        <f t="shared" ca="1" si="1073"/>
        <v>0.57138087201684495</v>
      </c>
      <c r="H7679" s="5">
        <f t="shared" ca="1" si="1074"/>
        <v>1</v>
      </c>
      <c r="I7679" s="4">
        <f t="shared" ca="1" si="1075"/>
        <v>0</v>
      </c>
      <c r="J7679" s="4">
        <f t="shared" ca="1" si="1076"/>
        <v>1</v>
      </c>
      <c r="K7679" s="4">
        <f t="shared" ca="1" si="1077"/>
        <v>1</v>
      </c>
      <c r="L7679" s="4">
        <f t="shared" ca="1" si="1078"/>
        <v>0</v>
      </c>
      <c r="M7679" s="33"/>
    </row>
    <row r="7680" spans="2:13" ht="20.100000000000001" hidden="1" customHeight="1" x14ac:dyDescent="0.25">
      <c r="B7680" s="10">
        <v>7649</v>
      </c>
      <c r="C7680" s="3">
        <f t="shared" ca="1" si="1079"/>
        <v>0.87293833574137281</v>
      </c>
      <c r="D7680" s="3">
        <f t="shared" ca="1" si="1079"/>
        <v>0.34549732737387828</v>
      </c>
      <c r="E7680" s="3">
        <f t="shared" ca="1" si="1071"/>
        <v>0.12706166425862719</v>
      </c>
      <c r="F7680" s="3">
        <f t="shared" ca="1" si="1072"/>
        <v>0.30159786196084554</v>
      </c>
      <c r="G7680" s="3">
        <f t="shared" ca="1" si="1073"/>
        <v>0.57134047378052721</v>
      </c>
      <c r="H7680" s="5">
        <f t="shared" ca="1" si="1074"/>
        <v>1</v>
      </c>
      <c r="I7680" s="4">
        <f t="shared" ca="1" si="1075"/>
        <v>0</v>
      </c>
      <c r="J7680" s="4">
        <f t="shared" ca="1" si="1076"/>
        <v>1</v>
      </c>
      <c r="K7680" s="4">
        <f t="shared" ca="1" si="1077"/>
        <v>1</v>
      </c>
      <c r="L7680" s="4">
        <f t="shared" ca="1" si="1078"/>
        <v>0</v>
      </c>
      <c r="M7680" s="33"/>
    </row>
    <row r="7681" spans="2:13" ht="20.100000000000001" hidden="1" customHeight="1" x14ac:dyDescent="0.25">
      <c r="B7681" s="10">
        <v>7650</v>
      </c>
      <c r="C7681" s="3">
        <f t="shared" ca="1" si="1079"/>
        <v>0.59170405909957402</v>
      </c>
      <c r="D7681" s="3">
        <f t="shared" ca="1" si="1079"/>
        <v>0.76065112106774968</v>
      </c>
      <c r="E7681" s="3">
        <f t="shared" ca="1" si="1071"/>
        <v>0.40829594090042598</v>
      </c>
      <c r="F7681" s="3">
        <f t="shared" ca="1" si="1072"/>
        <v>0.45008035589442896</v>
      </c>
      <c r="G7681" s="3">
        <f t="shared" ca="1" si="1073"/>
        <v>0.14162370320514503</v>
      </c>
      <c r="H7681" s="5">
        <f t="shared" ca="1" si="1074"/>
        <v>1</v>
      </c>
      <c r="I7681" s="4">
        <f t="shared" ca="1" si="1075"/>
        <v>1</v>
      </c>
      <c r="J7681" s="4">
        <f t="shared" ca="1" si="1076"/>
        <v>1</v>
      </c>
      <c r="K7681" s="4">
        <f t="shared" ca="1" si="1077"/>
        <v>1</v>
      </c>
      <c r="L7681" s="4">
        <f t="shared" ca="1" si="1078"/>
        <v>1</v>
      </c>
      <c r="M7681" s="33"/>
    </row>
    <row r="7682" spans="2:13" ht="20.100000000000001" hidden="1" customHeight="1" x14ac:dyDescent="0.25">
      <c r="B7682" s="10">
        <v>7651</v>
      </c>
      <c r="C7682" s="3">
        <f t="shared" ca="1" si="1079"/>
        <v>0.49107002596001303</v>
      </c>
      <c r="D7682" s="3">
        <f t="shared" ca="1" si="1079"/>
        <v>0.5247989754339607</v>
      </c>
      <c r="E7682" s="3">
        <f t="shared" ca="1" si="1071"/>
        <v>0.49107002596001303</v>
      </c>
      <c r="F7682" s="3">
        <f t="shared" ca="1" si="1072"/>
        <v>0.26708592894381739</v>
      </c>
      <c r="G7682" s="3">
        <f t="shared" ca="1" si="1073"/>
        <v>0.24184404509616958</v>
      </c>
      <c r="H7682" s="5">
        <f t="shared" ca="1" si="1074"/>
        <v>1</v>
      </c>
      <c r="I7682" s="4">
        <f t="shared" ca="1" si="1075"/>
        <v>1</v>
      </c>
      <c r="J7682" s="4">
        <f t="shared" ca="1" si="1076"/>
        <v>1</v>
      </c>
      <c r="K7682" s="4">
        <f t="shared" ca="1" si="1077"/>
        <v>1</v>
      </c>
      <c r="L7682" s="4">
        <f t="shared" ca="1" si="1078"/>
        <v>1</v>
      </c>
      <c r="M7682" s="33"/>
    </row>
    <row r="7683" spans="2:13" ht="20.100000000000001" hidden="1" customHeight="1" x14ac:dyDescent="0.25">
      <c r="B7683" s="10">
        <v>7652</v>
      </c>
      <c r="C7683" s="3">
        <f t="shared" ca="1" si="1079"/>
        <v>0.71576424641956538</v>
      </c>
      <c r="D7683" s="3">
        <f t="shared" ca="1" si="1079"/>
        <v>0.79039149562498301</v>
      </c>
      <c r="E7683" s="3">
        <f t="shared" ca="1" si="1071"/>
        <v>0.28423575358043462</v>
      </c>
      <c r="F7683" s="3">
        <f t="shared" ca="1" si="1072"/>
        <v>0.56573397324244912</v>
      </c>
      <c r="G7683" s="3">
        <f t="shared" ca="1" si="1073"/>
        <v>0.1500302731771162</v>
      </c>
      <c r="H7683" s="5">
        <f t="shared" ca="1" si="1074"/>
        <v>1</v>
      </c>
      <c r="I7683" s="4">
        <f t="shared" ca="1" si="1075"/>
        <v>1</v>
      </c>
      <c r="J7683" s="4">
        <f t="shared" ca="1" si="1076"/>
        <v>0</v>
      </c>
      <c r="K7683" s="4">
        <f t="shared" ca="1" si="1077"/>
        <v>1</v>
      </c>
      <c r="L7683" s="4">
        <f t="shared" ca="1" si="1078"/>
        <v>0</v>
      </c>
      <c r="M7683" s="33"/>
    </row>
    <row r="7684" spans="2:13" ht="20.100000000000001" hidden="1" customHeight="1" x14ac:dyDescent="0.25">
      <c r="B7684" s="10">
        <v>7653</v>
      </c>
      <c r="C7684" s="3">
        <f t="shared" ca="1" si="1079"/>
        <v>0.89877870672482962</v>
      </c>
      <c r="D7684" s="3">
        <f t="shared" ca="1" si="1079"/>
        <v>0.89219409895006307</v>
      </c>
      <c r="E7684" s="3">
        <f t="shared" ca="1" si="1071"/>
        <v>0.10122129327517038</v>
      </c>
      <c r="F7684" s="3">
        <f t="shared" ca="1" si="1072"/>
        <v>0.80188505840186242</v>
      </c>
      <c r="G7684" s="3">
        <f t="shared" ca="1" si="1073"/>
        <v>9.6893648322967263E-2</v>
      </c>
      <c r="H7684" s="5">
        <f t="shared" ca="1" si="1074"/>
        <v>1</v>
      </c>
      <c r="I7684" s="4">
        <f t="shared" ca="1" si="1075"/>
        <v>1</v>
      </c>
      <c r="J7684" s="4">
        <f t="shared" ca="1" si="1076"/>
        <v>0</v>
      </c>
      <c r="K7684" s="4">
        <f t="shared" ca="1" si="1077"/>
        <v>1</v>
      </c>
      <c r="L7684" s="4">
        <f t="shared" ca="1" si="1078"/>
        <v>0</v>
      </c>
      <c r="M7684" s="33"/>
    </row>
    <row r="7685" spans="2:13" ht="20.100000000000001" hidden="1" customHeight="1" x14ac:dyDescent="0.25">
      <c r="B7685" s="10">
        <v>7654</v>
      </c>
      <c r="C7685" s="3">
        <f t="shared" ca="1" si="1079"/>
        <v>0.31140724611210369</v>
      </c>
      <c r="D7685" s="3">
        <f t="shared" ca="1" si="1079"/>
        <v>0.35808197792406993</v>
      </c>
      <c r="E7685" s="3">
        <f t="shared" ca="1" si="1071"/>
        <v>0.31140724611210369</v>
      </c>
      <c r="F7685" s="3">
        <f t="shared" ca="1" si="1072"/>
        <v>0.24657265529636022</v>
      </c>
      <c r="G7685" s="3">
        <f t="shared" ca="1" si="1073"/>
        <v>0.44202009859153613</v>
      </c>
      <c r="H7685" s="5">
        <f t="shared" ca="1" si="1074"/>
        <v>1</v>
      </c>
      <c r="I7685" s="4">
        <f t="shared" ca="1" si="1075"/>
        <v>1</v>
      </c>
      <c r="J7685" s="4">
        <f t="shared" ca="1" si="1076"/>
        <v>1</v>
      </c>
      <c r="K7685" s="4">
        <f t="shared" ca="1" si="1077"/>
        <v>1</v>
      </c>
      <c r="L7685" s="4">
        <f t="shared" ca="1" si="1078"/>
        <v>1</v>
      </c>
      <c r="M7685" s="33"/>
    </row>
    <row r="7686" spans="2:13" ht="20.100000000000001" hidden="1" customHeight="1" x14ac:dyDescent="0.25">
      <c r="B7686" s="10">
        <v>7655</v>
      </c>
      <c r="C7686" s="3">
        <f t="shared" ca="1" si="1079"/>
        <v>0.76496715134816629</v>
      </c>
      <c r="D7686" s="3">
        <f t="shared" ca="1" si="1079"/>
        <v>0.26830716855537651</v>
      </c>
      <c r="E7686" s="3">
        <f t="shared" ca="1" si="1071"/>
        <v>0.23503284865183371</v>
      </c>
      <c r="F7686" s="3">
        <f t="shared" ca="1" si="1072"/>
        <v>0.20524617041609866</v>
      </c>
      <c r="G7686" s="3">
        <f t="shared" ca="1" si="1073"/>
        <v>0.55972098093206757</v>
      </c>
      <c r="H7686" s="5">
        <f t="shared" ca="1" si="1074"/>
        <v>1</v>
      </c>
      <c r="I7686" s="4">
        <f t="shared" ca="1" si="1075"/>
        <v>0</v>
      </c>
      <c r="J7686" s="4">
        <f t="shared" ca="1" si="1076"/>
        <v>1</v>
      </c>
      <c r="K7686" s="4">
        <f t="shared" ca="1" si="1077"/>
        <v>1</v>
      </c>
      <c r="L7686" s="4">
        <f t="shared" ca="1" si="1078"/>
        <v>0</v>
      </c>
      <c r="M7686" s="33"/>
    </row>
    <row r="7687" spans="2:13" ht="20.100000000000001" hidden="1" customHeight="1" x14ac:dyDescent="0.25">
      <c r="B7687" s="10">
        <v>7656</v>
      </c>
      <c r="C7687" s="3">
        <f t="shared" ca="1" si="1079"/>
        <v>0.64255971625908948</v>
      </c>
      <c r="D7687" s="3">
        <f t="shared" ca="1" si="1079"/>
        <v>0.87597226761437863</v>
      </c>
      <c r="E7687" s="3">
        <f t="shared" ca="1" si="1071"/>
        <v>0.35744028374091052</v>
      </c>
      <c r="F7687" s="3">
        <f t="shared" ca="1" si="1072"/>
        <v>0.56286449172912634</v>
      </c>
      <c r="G7687" s="3">
        <f t="shared" ca="1" si="1073"/>
        <v>7.9695224529963152E-2</v>
      </c>
      <c r="H7687" s="5">
        <f t="shared" ca="1" si="1074"/>
        <v>1</v>
      </c>
      <c r="I7687" s="4">
        <f t="shared" ca="1" si="1075"/>
        <v>1</v>
      </c>
      <c r="J7687" s="4">
        <f t="shared" ca="1" si="1076"/>
        <v>0</v>
      </c>
      <c r="K7687" s="4">
        <f t="shared" ca="1" si="1077"/>
        <v>1</v>
      </c>
      <c r="L7687" s="4">
        <f t="shared" ca="1" si="1078"/>
        <v>0</v>
      </c>
      <c r="M7687" s="33"/>
    </row>
    <row r="7688" spans="2:13" ht="20.100000000000001" hidden="1" customHeight="1" x14ac:dyDescent="0.25">
      <c r="B7688" s="10">
        <v>7657</v>
      </c>
      <c r="C7688" s="3">
        <f t="shared" ca="1" si="1079"/>
        <v>0.35589385063852441</v>
      </c>
      <c r="D7688" s="3">
        <f t="shared" ca="1" si="1079"/>
        <v>0.4346371812452462</v>
      </c>
      <c r="E7688" s="3">
        <f t="shared" ca="1" si="1071"/>
        <v>0.35589385063852441</v>
      </c>
      <c r="F7688" s="3">
        <f t="shared" ca="1" si="1072"/>
        <v>0.27995248118120131</v>
      </c>
      <c r="G7688" s="3">
        <f t="shared" ca="1" si="1073"/>
        <v>0.36415366818027428</v>
      </c>
      <c r="H7688" s="5">
        <f t="shared" ca="1" si="1074"/>
        <v>1</v>
      </c>
      <c r="I7688" s="4">
        <f t="shared" ca="1" si="1075"/>
        <v>1</v>
      </c>
      <c r="J7688" s="4">
        <f t="shared" ca="1" si="1076"/>
        <v>1</v>
      </c>
      <c r="K7688" s="4">
        <f t="shared" ca="1" si="1077"/>
        <v>1</v>
      </c>
      <c r="L7688" s="4">
        <f t="shared" ca="1" si="1078"/>
        <v>1</v>
      </c>
      <c r="M7688" s="33"/>
    </row>
    <row r="7689" spans="2:13" ht="20.100000000000001" hidden="1" customHeight="1" x14ac:dyDescent="0.25">
      <c r="B7689" s="10">
        <v>7658</v>
      </c>
      <c r="C7689" s="3">
        <f t="shared" ca="1" si="1079"/>
        <v>0.27684260447973896</v>
      </c>
      <c r="D7689" s="3">
        <f t="shared" ca="1" si="1079"/>
        <v>0.89707995459624612</v>
      </c>
      <c r="E7689" s="3">
        <f t="shared" ca="1" si="1071"/>
        <v>0.27684260447973896</v>
      </c>
      <c r="F7689" s="3">
        <f t="shared" ca="1" si="1072"/>
        <v>0.64873000353925536</v>
      </c>
      <c r="G7689" s="3">
        <f t="shared" ca="1" si="1073"/>
        <v>7.4427391981005675E-2</v>
      </c>
      <c r="H7689" s="5">
        <f t="shared" ca="1" si="1074"/>
        <v>1</v>
      </c>
      <c r="I7689" s="4">
        <f t="shared" ca="1" si="1075"/>
        <v>1</v>
      </c>
      <c r="J7689" s="4">
        <f t="shared" ca="1" si="1076"/>
        <v>0</v>
      </c>
      <c r="K7689" s="4">
        <f t="shared" ca="1" si="1077"/>
        <v>1</v>
      </c>
      <c r="L7689" s="4">
        <f t="shared" ca="1" si="1078"/>
        <v>0</v>
      </c>
      <c r="M7689" s="33"/>
    </row>
    <row r="7690" spans="2:13" ht="20.100000000000001" hidden="1" customHeight="1" x14ac:dyDescent="0.25">
      <c r="B7690" s="10">
        <v>7659</v>
      </c>
      <c r="C7690" s="3">
        <f t="shared" ca="1" si="1079"/>
        <v>0.82456738602224289</v>
      </c>
      <c r="D7690" s="3">
        <f t="shared" ca="1" si="1079"/>
        <v>0.7042329867567978</v>
      </c>
      <c r="E7690" s="3">
        <f t="shared" ca="1" si="1071"/>
        <v>0.17543261397775711</v>
      </c>
      <c r="F7690" s="3">
        <f t="shared" ca="1" si="1072"/>
        <v>0.58068755304068953</v>
      </c>
      <c r="G7690" s="3">
        <f t="shared" ca="1" si="1073"/>
        <v>0.24387983298155333</v>
      </c>
      <c r="H7690" s="5">
        <f t="shared" ca="1" si="1074"/>
        <v>1</v>
      </c>
      <c r="I7690" s="4">
        <f t="shared" ca="1" si="1075"/>
        <v>1</v>
      </c>
      <c r="J7690" s="4">
        <f t="shared" ca="1" si="1076"/>
        <v>0</v>
      </c>
      <c r="K7690" s="4">
        <f t="shared" ca="1" si="1077"/>
        <v>1</v>
      </c>
      <c r="L7690" s="4">
        <f t="shared" ca="1" si="1078"/>
        <v>0</v>
      </c>
      <c r="M7690" s="33"/>
    </row>
    <row r="7691" spans="2:13" ht="20.100000000000001" hidden="1" customHeight="1" x14ac:dyDescent="0.25">
      <c r="B7691" s="10">
        <v>7660</v>
      </c>
      <c r="C7691" s="3">
        <f t="shared" ca="1" si="1079"/>
        <v>0.27536302473489904</v>
      </c>
      <c r="D7691" s="3">
        <f t="shared" ca="1" si="1079"/>
        <v>0.70775412367878587</v>
      </c>
      <c r="E7691" s="3">
        <f t="shared" ca="1" si="1071"/>
        <v>0.27536302473489904</v>
      </c>
      <c r="F7691" s="3">
        <f t="shared" ca="1" si="1072"/>
        <v>0.51286480741399754</v>
      </c>
      <c r="G7691" s="3">
        <f t="shared" ca="1" si="1073"/>
        <v>0.21177216785110339</v>
      </c>
      <c r="H7691" s="5">
        <f t="shared" ca="1" si="1074"/>
        <v>1</v>
      </c>
      <c r="I7691" s="4">
        <f t="shared" ca="1" si="1075"/>
        <v>1</v>
      </c>
      <c r="J7691" s="4">
        <f t="shared" ca="1" si="1076"/>
        <v>0</v>
      </c>
      <c r="K7691" s="4">
        <f t="shared" ca="1" si="1077"/>
        <v>1</v>
      </c>
      <c r="L7691" s="4">
        <f t="shared" ca="1" si="1078"/>
        <v>0</v>
      </c>
      <c r="M7691" s="33"/>
    </row>
    <row r="7692" spans="2:13" ht="20.100000000000001" hidden="1" customHeight="1" x14ac:dyDescent="0.25">
      <c r="B7692" s="10">
        <v>7661</v>
      </c>
      <c r="C7692" s="3">
        <f t="shared" ca="1" si="1079"/>
        <v>0.52004615082872951</v>
      </c>
      <c r="D7692" s="3">
        <f t="shared" ca="1" si="1079"/>
        <v>0.85023586361729331</v>
      </c>
      <c r="E7692" s="3">
        <f t="shared" ca="1" si="1071"/>
        <v>0.47995384917127049</v>
      </c>
      <c r="F7692" s="3">
        <f t="shared" ca="1" si="1072"/>
        <v>0.442161888170714</v>
      </c>
      <c r="G7692" s="3">
        <f t="shared" ca="1" si="1073"/>
        <v>7.7884262658015499E-2</v>
      </c>
      <c r="H7692" s="5">
        <f t="shared" ca="1" si="1074"/>
        <v>1</v>
      </c>
      <c r="I7692" s="4">
        <f t="shared" ca="1" si="1075"/>
        <v>1</v>
      </c>
      <c r="J7692" s="4">
        <f t="shared" ca="1" si="1076"/>
        <v>1</v>
      </c>
      <c r="K7692" s="4">
        <f t="shared" ca="1" si="1077"/>
        <v>1</v>
      </c>
      <c r="L7692" s="4">
        <f t="shared" ca="1" si="1078"/>
        <v>1</v>
      </c>
      <c r="M7692" s="33"/>
    </row>
    <row r="7693" spans="2:13" ht="20.100000000000001" hidden="1" customHeight="1" x14ac:dyDescent="0.25">
      <c r="B7693" s="10">
        <v>7662</v>
      </c>
      <c r="C7693" s="3">
        <f t="shared" ca="1" si="1079"/>
        <v>0.28271304072784487</v>
      </c>
      <c r="D7693" s="3">
        <f t="shared" ca="1" si="1079"/>
        <v>0.45149278621820976</v>
      </c>
      <c r="E7693" s="3">
        <f t="shared" ca="1" si="1071"/>
        <v>0.28271304072784487</v>
      </c>
      <c r="F7693" s="3">
        <f t="shared" ca="1" si="1072"/>
        <v>0.32384988775977286</v>
      </c>
      <c r="G7693" s="3">
        <f t="shared" ca="1" si="1073"/>
        <v>0.39343707151238227</v>
      </c>
      <c r="H7693" s="5">
        <f t="shared" ca="1" si="1074"/>
        <v>1</v>
      </c>
      <c r="I7693" s="4">
        <f t="shared" ca="1" si="1075"/>
        <v>1</v>
      </c>
      <c r="J7693" s="4">
        <f t="shared" ca="1" si="1076"/>
        <v>1</v>
      </c>
      <c r="K7693" s="4">
        <f t="shared" ca="1" si="1077"/>
        <v>1</v>
      </c>
      <c r="L7693" s="4">
        <f t="shared" ca="1" si="1078"/>
        <v>1</v>
      </c>
      <c r="M7693" s="33"/>
    </row>
    <row r="7694" spans="2:13" ht="20.100000000000001" hidden="1" customHeight="1" x14ac:dyDescent="0.25">
      <c r="B7694" s="10">
        <v>7663</v>
      </c>
      <c r="C7694" s="3">
        <f t="shared" ca="1" si="1079"/>
        <v>0.34255261971286499</v>
      </c>
      <c r="D7694" s="3">
        <f t="shared" ca="1" si="1079"/>
        <v>0.34791572901237777</v>
      </c>
      <c r="E7694" s="3">
        <f t="shared" ca="1" si="1071"/>
        <v>0.34255261971286499</v>
      </c>
      <c r="F7694" s="3">
        <f t="shared" ca="1" si="1072"/>
        <v>0.22873628459987655</v>
      </c>
      <c r="G7694" s="3">
        <f t="shared" ca="1" si="1073"/>
        <v>0.42871109568725846</v>
      </c>
      <c r="H7694" s="5">
        <f t="shared" ca="1" si="1074"/>
        <v>1</v>
      </c>
      <c r="I7694" s="4">
        <f t="shared" ca="1" si="1075"/>
        <v>1</v>
      </c>
      <c r="J7694" s="4">
        <f t="shared" ca="1" si="1076"/>
        <v>1</v>
      </c>
      <c r="K7694" s="4">
        <f t="shared" ca="1" si="1077"/>
        <v>1</v>
      </c>
      <c r="L7694" s="4">
        <f t="shared" ca="1" si="1078"/>
        <v>1</v>
      </c>
      <c r="M7694" s="33"/>
    </row>
    <row r="7695" spans="2:13" ht="20.100000000000001" hidden="1" customHeight="1" x14ac:dyDescent="0.25">
      <c r="B7695" s="10">
        <v>7664</v>
      </c>
      <c r="C7695" s="3">
        <f t="shared" ca="1" si="1079"/>
        <v>0.71754666609390072</v>
      </c>
      <c r="D7695" s="3">
        <f t="shared" ca="1" si="1079"/>
        <v>0.85778776789925404</v>
      </c>
      <c r="E7695" s="3">
        <f t="shared" ca="1" si="1071"/>
        <v>0.28245333390609928</v>
      </c>
      <c r="F7695" s="3">
        <f t="shared" ca="1" si="1072"/>
        <v>0.61550275307223845</v>
      </c>
      <c r="G7695" s="3">
        <f t="shared" ca="1" si="1073"/>
        <v>0.10204391302166227</v>
      </c>
      <c r="H7695" s="5">
        <f t="shared" ca="1" si="1074"/>
        <v>1</v>
      </c>
      <c r="I7695" s="4">
        <f t="shared" ca="1" si="1075"/>
        <v>1</v>
      </c>
      <c r="J7695" s="4">
        <f t="shared" ca="1" si="1076"/>
        <v>0</v>
      </c>
      <c r="K7695" s="4">
        <f t="shared" ca="1" si="1077"/>
        <v>1</v>
      </c>
      <c r="L7695" s="4">
        <f t="shared" ca="1" si="1078"/>
        <v>0</v>
      </c>
      <c r="M7695" s="33"/>
    </row>
    <row r="7696" spans="2:13" ht="20.100000000000001" hidden="1" customHeight="1" x14ac:dyDescent="0.25">
      <c r="B7696" s="10">
        <v>7665</v>
      </c>
      <c r="C7696" s="3">
        <f t="shared" ca="1" si="1079"/>
        <v>0.47217414912840272</v>
      </c>
      <c r="D7696" s="3">
        <f t="shared" ca="1" si="1079"/>
        <v>0.49502256127624733</v>
      </c>
      <c r="E7696" s="3">
        <f t="shared" ca="1" si="1071"/>
        <v>0.47217414912840272</v>
      </c>
      <c r="F7696" s="3">
        <f t="shared" ca="1" si="1072"/>
        <v>0.26128570460627265</v>
      </c>
      <c r="G7696" s="3">
        <f t="shared" ca="1" si="1073"/>
        <v>0.26654014626532463</v>
      </c>
      <c r="H7696" s="5">
        <f t="shared" ca="1" si="1074"/>
        <v>1</v>
      </c>
      <c r="I7696" s="4">
        <f t="shared" ca="1" si="1075"/>
        <v>1</v>
      </c>
      <c r="J7696" s="4">
        <f t="shared" ca="1" si="1076"/>
        <v>1</v>
      </c>
      <c r="K7696" s="4">
        <f t="shared" ca="1" si="1077"/>
        <v>1</v>
      </c>
      <c r="L7696" s="4">
        <f t="shared" ca="1" si="1078"/>
        <v>1</v>
      </c>
      <c r="M7696" s="33"/>
    </row>
    <row r="7697" spans="2:13" ht="20.100000000000001" hidden="1" customHeight="1" x14ac:dyDescent="0.25">
      <c r="B7697" s="10">
        <v>7666</v>
      </c>
      <c r="C7697" s="3">
        <f t="shared" ca="1" si="1079"/>
        <v>0.80478564657293394</v>
      </c>
      <c r="D7697" s="3">
        <f t="shared" ca="1" si="1079"/>
        <v>0.52848123095070609</v>
      </c>
      <c r="E7697" s="3">
        <f t="shared" ca="1" si="1071"/>
        <v>0.19521435342706606</v>
      </c>
      <c r="F7697" s="3">
        <f t="shared" ca="1" si="1072"/>
        <v>0.42531410915232404</v>
      </c>
      <c r="G7697" s="3">
        <f t="shared" ca="1" si="1073"/>
        <v>0.37947153742060991</v>
      </c>
      <c r="H7697" s="5">
        <f t="shared" ca="1" si="1074"/>
        <v>1</v>
      </c>
      <c r="I7697" s="4">
        <f t="shared" ca="1" si="1075"/>
        <v>1</v>
      </c>
      <c r="J7697" s="4">
        <f t="shared" ca="1" si="1076"/>
        <v>1</v>
      </c>
      <c r="K7697" s="4">
        <f t="shared" ca="1" si="1077"/>
        <v>1</v>
      </c>
      <c r="L7697" s="4">
        <f t="shared" ca="1" si="1078"/>
        <v>1</v>
      </c>
      <c r="M7697" s="33"/>
    </row>
    <row r="7698" spans="2:13" ht="20.100000000000001" hidden="1" customHeight="1" x14ac:dyDescent="0.25">
      <c r="B7698" s="10">
        <v>7667</v>
      </c>
      <c r="C7698" s="3">
        <f t="shared" ca="1" si="1079"/>
        <v>0.20267008473817658</v>
      </c>
      <c r="D7698" s="3">
        <f t="shared" ca="1" si="1079"/>
        <v>0.37316567967019587</v>
      </c>
      <c r="E7698" s="3">
        <f t="shared" ca="1" si="1071"/>
        <v>0.20267008473817658</v>
      </c>
      <c r="F7698" s="3">
        <f t="shared" ca="1" si="1072"/>
        <v>0.29753615975005798</v>
      </c>
      <c r="G7698" s="3">
        <f t="shared" ca="1" si="1073"/>
        <v>0.49979375551176541</v>
      </c>
      <c r="H7698" s="5">
        <f t="shared" ca="1" si="1074"/>
        <v>1</v>
      </c>
      <c r="I7698" s="4">
        <f t="shared" ca="1" si="1075"/>
        <v>1</v>
      </c>
      <c r="J7698" s="4">
        <f t="shared" ca="1" si="1076"/>
        <v>1</v>
      </c>
      <c r="K7698" s="4">
        <f t="shared" ca="1" si="1077"/>
        <v>1</v>
      </c>
      <c r="L7698" s="4">
        <f t="shared" ca="1" si="1078"/>
        <v>1</v>
      </c>
      <c r="M7698" s="33"/>
    </row>
    <row r="7699" spans="2:13" ht="20.100000000000001" hidden="1" customHeight="1" x14ac:dyDescent="0.25">
      <c r="B7699" s="10">
        <v>7668</v>
      </c>
      <c r="C7699" s="3">
        <f t="shared" ca="1" si="1079"/>
        <v>0.43768940909729626</v>
      </c>
      <c r="D7699" s="3">
        <f t="shared" ca="1" si="1079"/>
        <v>0.35661398645288533</v>
      </c>
      <c r="E7699" s="3">
        <f t="shared" ca="1" si="1071"/>
        <v>0.43768940909729626</v>
      </c>
      <c r="F7699" s="3">
        <f t="shared" ca="1" si="1072"/>
        <v>0.20052782144649073</v>
      </c>
      <c r="G7699" s="3">
        <f t="shared" ca="1" si="1073"/>
        <v>0.36178276945621302</v>
      </c>
      <c r="H7699" s="5">
        <f t="shared" ca="1" si="1074"/>
        <v>1</v>
      </c>
      <c r="I7699" s="4">
        <f t="shared" ca="1" si="1075"/>
        <v>1</v>
      </c>
      <c r="J7699" s="4">
        <f t="shared" ca="1" si="1076"/>
        <v>1</v>
      </c>
      <c r="K7699" s="4">
        <f t="shared" ca="1" si="1077"/>
        <v>1</v>
      </c>
      <c r="L7699" s="4">
        <f t="shared" ca="1" si="1078"/>
        <v>1</v>
      </c>
      <c r="M7699" s="33"/>
    </row>
    <row r="7700" spans="2:13" ht="20.100000000000001" hidden="1" customHeight="1" x14ac:dyDescent="0.25">
      <c r="B7700" s="10">
        <v>7669</v>
      </c>
      <c r="C7700" s="3">
        <f t="shared" ca="1" si="1079"/>
        <v>0.12901196813490304</v>
      </c>
      <c r="D7700" s="3">
        <f t="shared" ca="1" si="1079"/>
        <v>0.28906164518805721</v>
      </c>
      <c r="E7700" s="3">
        <f t="shared" ca="1" si="1071"/>
        <v>0.12901196813490304</v>
      </c>
      <c r="F7700" s="3">
        <f t="shared" ca="1" si="1072"/>
        <v>0.25176923343003293</v>
      </c>
      <c r="G7700" s="3">
        <f t="shared" ca="1" si="1073"/>
        <v>0.619218798435064</v>
      </c>
      <c r="H7700" s="5">
        <f t="shared" ca="1" si="1074"/>
        <v>1</v>
      </c>
      <c r="I7700" s="4">
        <f t="shared" ca="1" si="1075"/>
        <v>0</v>
      </c>
      <c r="J7700" s="4">
        <f t="shared" ca="1" si="1076"/>
        <v>1</v>
      </c>
      <c r="K7700" s="4">
        <f t="shared" ca="1" si="1077"/>
        <v>1</v>
      </c>
      <c r="L7700" s="4">
        <f t="shared" ca="1" si="1078"/>
        <v>0</v>
      </c>
      <c r="M7700" s="33"/>
    </row>
    <row r="7701" spans="2:13" ht="20.100000000000001" hidden="1" customHeight="1" x14ac:dyDescent="0.25">
      <c r="B7701" s="10">
        <v>7670</v>
      </c>
      <c r="C7701" s="3">
        <f t="shared" ca="1" si="1079"/>
        <v>0.12503593802404867</v>
      </c>
      <c r="D7701" s="3">
        <f t="shared" ca="1" si="1079"/>
        <v>0.39490307513511247</v>
      </c>
      <c r="E7701" s="3">
        <f t="shared" ca="1" si="1071"/>
        <v>0.12503593802404867</v>
      </c>
      <c r="F7701" s="3">
        <f t="shared" ca="1" si="1072"/>
        <v>0.34552599870701234</v>
      </c>
      <c r="G7701" s="3">
        <f t="shared" ca="1" si="1073"/>
        <v>0.52943806326893905</v>
      </c>
      <c r="H7701" s="5">
        <f t="shared" ca="1" si="1074"/>
        <v>1</v>
      </c>
      <c r="I7701" s="4">
        <f t="shared" ca="1" si="1075"/>
        <v>0</v>
      </c>
      <c r="J7701" s="4">
        <f t="shared" ca="1" si="1076"/>
        <v>1</v>
      </c>
      <c r="K7701" s="4">
        <f t="shared" ca="1" si="1077"/>
        <v>1</v>
      </c>
      <c r="L7701" s="4">
        <f t="shared" ca="1" si="1078"/>
        <v>0</v>
      </c>
      <c r="M7701" s="33"/>
    </row>
    <row r="7702" spans="2:13" ht="20.100000000000001" hidden="1" customHeight="1" x14ac:dyDescent="0.25">
      <c r="B7702" s="10">
        <v>7671</v>
      </c>
      <c r="C7702" s="3">
        <f t="shared" ca="1" si="1079"/>
        <v>0.12908146890240435</v>
      </c>
      <c r="D7702" s="3">
        <f t="shared" ca="1" si="1079"/>
        <v>0.52565765172908474</v>
      </c>
      <c r="E7702" s="3">
        <f t="shared" ca="1" si="1071"/>
        <v>0.12908146890240435</v>
      </c>
      <c r="F7702" s="3">
        <f t="shared" ca="1" si="1072"/>
        <v>0.45780498990410601</v>
      </c>
      <c r="G7702" s="3">
        <f t="shared" ca="1" si="1073"/>
        <v>0.41311354119348964</v>
      </c>
      <c r="H7702" s="5">
        <f t="shared" ca="1" si="1074"/>
        <v>1</v>
      </c>
      <c r="I7702" s="4">
        <f t="shared" ca="1" si="1075"/>
        <v>1</v>
      </c>
      <c r="J7702" s="4">
        <f t="shared" ca="1" si="1076"/>
        <v>1</v>
      </c>
      <c r="K7702" s="4">
        <f t="shared" ca="1" si="1077"/>
        <v>1</v>
      </c>
      <c r="L7702" s="4">
        <f t="shared" ca="1" si="1078"/>
        <v>1</v>
      </c>
      <c r="M7702" s="33"/>
    </row>
    <row r="7703" spans="2:13" ht="20.100000000000001" hidden="1" customHeight="1" x14ac:dyDescent="0.25">
      <c r="B7703" s="10">
        <v>7672</v>
      </c>
      <c r="C7703" s="3">
        <f t="shared" ca="1" si="1079"/>
        <v>0.12601287580173537</v>
      </c>
      <c r="D7703" s="3">
        <f t="shared" ca="1" si="1079"/>
        <v>0.79727417743074092</v>
      </c>
      <c r="E7703" s="3">
        <f t="shared" ca="1" si="1071"/>
        <v>0.12601287580173537</v>
      </c>
      <c r="F7703" s="3">
        <f t="shared" ca="1" si="1072"/>
        <v>0.69680736553023026</v>
      </c>
      <c r="G7703" s="3">
        <f t="shared" ca="1" si="1073"/>
        <v>0.1771797586680344</v>
      </c>
      <c r="H7703" s="5">
        <f t="shared" ca="1" si="1074"/>
        <v>1</v>
      </c>
      <c r="I7703" s="4">
        <f t="shared" ca="1" si="1075"/>
        <v>1</v>
      </c>
      <c r="J7703" s="4">
        <f t="shared" ca="1" si="1076"/>
        <v>0</v>
      </c>
      <c r="K7703" s="4">
        <f t="shared" ca="1" si="1077"/>
        <v>1</v>
      </c>
      <c r="L7703" s="4">
        <f t="shared" ca="1" si="1078"/>
        <v>0</v>
      </c>
      <c r="M7703" s="33"/>
    </row>
    <row r="7704" spans="2:13" ht="20.100000000000001" hidden="1" customHeight="1" x14ac:dyDescent="0.25">
      <c r="B7704" s="10">
        <v>7673</v>
      </c>
      <c r="C7704" s="3">
        <f t="shared" ca="1" si="1079"/>
        <v>0.2606980132775073</v>
      </c>
      <c r="D7704" s="3">
        <f t="shared" ca="1" si="1079"/>
        <v>0.54563982264914068</v>
      </c>
      <c r="E7704" s="3">
        <f t="shared" ca="1" si="1071"/>
        <v>0.2606980132775073</v>
      </c>
      <c r="F7704" s="3">
        <f t="shared" ca="1" si="1072"/>
        <v>0.40339260491941825</v>
      </c>
      <c r="G7704" s="3">
        <f t="shared" ca="1" si="1073"/>
        <v>0.33590938180307445</v>
      </c>
      <c r="H7704" s="5">
        <f t="shared" ca="1" si="1074"/>
        <v>1</v>
      </c>
      <c r="I7704" s="4">
        <f t="shared" ca="1" si="1075"/>
        <v>1</v>
      </c>
      <c r="J7704" s="4">
        <f t="shared" ca="1" si="1076"/>
        <v>1</v>
      </c>
      <c r="K7704" s="4">
        <f t="shared" ca="1" si="1077"/>
        <v>1</v>
      </c>
      <c r="L7704" s="4">
        <f t="shared" ca="1" si="1078"/>
        <v>1</v>
      </c>
      <c r="M7704" s="33"/>
    </row>
    <row r="7705" spans="2:13" ht="20.100000000000001" hidden="1" customHeight="1" x14ac:dyDescent="0.25">
      <c r="B7705" s="10">
        <v>7674</v>
      </c>
      <c r="C7705" s="3">
        <f t="shared" ca="1" si="1079"/>
        <v>0.19395322258823544</v>
      </c>
      <c r="D7705" s="3">
        <f t="shared" ca="1" si="1079"/>
        <v>0.68545707081210039</v>
      </c>
      <c r="E7705" s="3">
        <f t="shared" ca="1" si="1071"/>
        <v>0.19395322258823544</v>
      </c>
      <c r="F7705" s="3">
        <f t="shared" ca="1" si="1072"/>
        <v>0.55251046298220119</v>
      </c>
      <c r="G7705" s="3">
        <f t="shared" ca="1" si="1073"/>
        <v>0.25353631442956331</v>
      </c>
      <c r="H7705" s="5">
        <f t="shared" ca="1" si="1074"/>
        <v>1</v>
      </c>
      <c r="I7705" s="4">
        <f t="shared" ca="1" si="1075"/>
        <v>1</v>
      </c>
      <c r="J7705" s="4">
        <f t="shared" ca="1" si="1076"/>
        <v>0</v>
      </c>
      <c r="K7705" s="4">
        <f t="shared" ca="1" si="1077"/>
        <v>1</v>
      </c>
      <c r="L7705" s="4">
        <f t="shared" ca="1" si="1078"/>
        <v>0</v>
      </c>
      <c r="M7705" s="33"/>
    </row>
    <row r="7706" spans="2:13" ht="20.100000000000001" hidden="1" customHeight="1" x14ac:dyDescent="0.25">
      <c r="B7706" s="10">
        <v>7675</v>
      </c>
      <c r="C7706" s="3">
        <f t="shared" ca="1" si="1079"/>
        <v>0.79722934761546849</v>
      </c>
      <c r="D7706" s="3">
        <f t="shared" ca="1" si="1079"/>
        <v>0.6185659087364882</v>
      </c>
      <c r="E7706" s="3">
        <f t="shared" ca="1" si="1071"/>
        <v>0.20277065238453151</v>
      </c>
      <c r="F7706" s="3">
        <f t="shared" ca="1" si="1072"/>
        <v>0.49313889587915993</v>
      </c>
      <c r="G7706" s="3">
        <f t="shared" ca="1" si="1073"/>
        <v>0.30409045173630855</v>
      </c>
      <c r="H7706" s="5">
        <f t="shared" ca="1" si="1074"/>
        <v>1</v>
      </c>
      <c r="I7706" s="4">
        <f t="shared" ca="1" si="1075"/>
        <v>1</v>
      </c>
      <c r="J7706" s="4">
        <f t="shared" ca="1" si="1076"/>
        <v>1</v>
      </c>
      <c r="K7706" s="4">
        <f t="shared" ca="1" si="1077"/>
        <v>1</v>
      </c>
      <c r="L7706" s="4">
        <f t="shared" ca="1" si="1078"/>
        <v>1</v>
      </c>
      <c r="M7706" s="33"/>
    </row>
    <row r="7707" spans="2:13" ht="20.100000000000001" hidden="1" customHeight="1" x14ac:dyDescent="0.25">
      <c r="B7707" s="10">
        <v>7676</v>
      </c>
      <c r="C7707" s="3">
        <f t="shared" ca="1" si="1079"/>
        <v>0.28787249577512053</v>
      </c>
      <c r="D7707" s="3">
        <f t="shared" ca="1" si="1079"/>
        <v>0.54630816548126937</v>
      </c>
      <c r="E7707" s="3">
        <f t="shared" ca="1" si="1071"/>
        <v>0.28787249577512053</v>
      </c>
      <c r="F7707" s="3">
        <f t="shared" ca="1" si="1072"/>
        <v>0.38904107042184882</v>
      </c>
      <c r="G7707" s="3">
        <f t="shared" ca="1" si="1073"/>
        <v>0.32308643380303065</v>
      </c>
      <c r="H7707" s="5">
        <f t="shared" ca="1" si="1074"/>
        <v>1</v>
      </c>
      <c r="I7707" s="4">
        <f t="shared" ca="1" si="1075"/>
        <v>1</v>
      </c>
      <c r="J7707" s="4">
        <f t="shared" ca="1" si="1076"/>
        <v>1</v>
      </c>
      <c r="K7707" s="4">
        <f t="shared" ca="1" si="1077"/>
        <v>1</v>
      </c>
      <c r="L7707" s="4">
        <f t="shared" ca="1" si="1078"/>
        <v>1</v>
      </c>
      <c r="M7707" s="33"/>
    </row>
    <row r="7708" spans="2:13" ht="20.100000000000001" hidden="1" customHeight="1" x14ac:dyDescent="0.25">
      <c r="B7708" s="10">
        <v>7677</v>
      </c>
      <c r="C7708" s="3">
        <f t="shared" ca="1" si="1079"/>
        <v>0.39555395912942193</v>
      </c>
      <c r="D7708" s="3">
        <f t="shared" ca="1" si="1079"/>
        <v>0.46515773348842404</v>
      </c>
      <c r="E7708" s="3">
        <f t="shared" ca="1" si="1071"/>
        <v>0.39555395912942193</v>
      </c>
      <c r="F7708" s="3">
        <f t="shared" ca="1" si="1072"/>
        <v>0.2811627503874094</v>
      </c>
      <c r="G7708" s="3">
        <f t="shared" ca="1" si="1073"/>
        <v>0.32328329048316867</v>
      </c>
      <c r="H7708" s="5">
        <f t="shared" ca="1" si="1074"/>
        <v>1</v>
      </c>
      <c r="I7708" s="4">
        <f t="shared" ca="1" si="1075"/>
        <v>1</v>
      </c>
      <c r="J7708" s="4">
        <f t="shared" ca="1" si="1076"/>
        <v>1</v>
      </c>
      <c r="K7708" s="4">
        <f t="shared" ca="1" si="1077"/>
        <v>1</v>
      </c>
      <c r="L7708" s="4">
        <f t="shared" ca="1" si="1078"/>
        <v>1</v>
      </c>
      <c r="M7708" s="33"/>
    </row>
    <row r="7709" spans="2:13" ht="20.100000000000001" hidden="1" customHeight="1" x14ac:dyDescent="0.25">
      <c r="B7709" s="10">
        <v>7678</v>
      </c>
      <c r="C7709" s="3">
        <f t="shared" ca="1" si="1079"/>
        <v>0.28843651109675972</v>
      </c>
      <c r="D7709" s="3">
        <f t="shared" ca="1" si="1079"/>
        <v>0.47818168439094122</v>
      </c>
      <c r="E7709" s="3">
        <f t="shared" ca="1" si="1071"/>
        <v>0.28843651109675972</v>
      </c>
      <c r="F7709" s="3">
        <f t="shared" ca="1" si="1072"/>
        <v>0.34025662767484627</v>
      </c>
      <c r="G7709" s="3">
        <f t="shared" ca="1" si="1073"/>
        <v>0.37130686122839401</v>
      </c>
      <c r="H7709" s="5">
        <f t="shared" ca="1" si="1074"/>
        <v>1</v>
      </c>
      <c r="I7709" s="4">
        <f t="shared" ca="1" si="1075"/>
        <v>1</v>
      </c>
      <c r="J7709" s="4">
        <f t="shared" ca="1" si="1076"/>
        <v>1</v>
      </c>
      <c r="K7709" s="4">
        <f t="shared" ca="1" si="1077"/>
        <v>1</v>
      </c>
      <c r="L7709" s="4">
        <f t="shared" ca="1" si="1078"/>
        <v>1</v>
      </c>
      <c r="M7709" s="33"/>
    </row>
    <row r="7710" spans="2:13" ht="20.100000000000001" hidden="1" customHeight="1" x14ac:dyDescent="0.25">
      <c r="B7710" s="10">
        <v>7679</v>
      </c>
      <c r="C7710" s="3">
        <f t="shared" ca="1" si="1079"/>
        <v>0.6594999820057158</v>
      </c>
      <c r="D7710" s="3">
        <f t="shared" ca="1" si="1079"/>
        <v>0.74881474545001481</v>
      </c>
      <c r="E7710" s="3">
        <f t="shared" ca="1" si="1071"/>
        <v>0.3405000179942842</v>
      </c>
      <c r="F7710" s="3">
        <f t="shared" ca="1" si="1072"/>
        <v>0.49384331114989943</v>
      </c>
      <c r="G7710" s="3">
        <f t="shared" ca="1" si="1073"/>
        <v>0.16565667085581637</v>
      </c>
      <c r="H7710" s="5">
        <f t="shared" ca="1" si="1074"/>
        <v>1</v>
      </c>
      <c r="I7710" s="4">
        <f t="shared" ca="1" si="1075"/>
        <v>1</v>
      </c>
      <c r="J7710" s="4">
        <f t="shared" ca="1" si="1076"/>
        <v>1</v>
      </c>
      <c r="K7710" s="4">
        <f t="shared" ca="1" si="1077"/>
        <v>1</v>
      </c>
      <c r="L7710" s="4">
        <f t="shared" ca="1" si="1078"/>
        <v>1</v>
      </c>
      <c r="M7710" s="33"/>
    </row>
    <row r="7711" spans="2:13" ht="20.100000000000001" hidden="1" customHeight="1" x14ac:dyDescent="0.25">
      <c r="B7711" s="10">
        <v>7680</v>
      </c>
      <c r="C7711" s="3">
        <f t="shared" ca="1" si="1079"/>
        <v>0.62493595931716606</v>
      </c>
      <c r="D7711" s="3">
        <f t="shared" ca="1" si="1079"/>
        <v>0.25081266600672403</v>
      </c>
      <c r="E7711" s="3">
        <f t="shared" ca="1" si="1071"/>
        <v>0.37506404068283394</v>
      </c>
      <c r="F7711" s="3">
        <f t="shared" ca="1" si="1072"/>
        <v>0.15674185403980803</v>
      </c>
      <c r="G7711" s="3">
        <f t="shared" ca="1" si="1073"/>
        <v>0.468194105277358</v>
      </c>
      <c r="H7711" s="5">
        <f t="shared" ca="1" si="1074"/>
        <v>1</v>
      </c>
      <c r="I7711" s="4">
        <f t="shared" ca="1" si="1075"/>
        <v>1</v>
      </c>
      <c r="J7711" s="4">
        <f t="shared" ca="1" si="1076"/>
        <v>1</v>
      </c>
      <c r="K7711" s="4">
        <f t="shared" ca="1" si="1077"/>
        <v>1</v>
      </c>
      <c r="L7711" s="4">
        <f t="shared" ca="1" si="1078"/>
        <v>1</v>
      </c>
      <c r="M7711" s="33"/>
    </row>
    <row r="7712" spans="2:13" ht="20.100000000000001" hidden="1" customHeight="1" x14ac:dyDescent="0.25">
      <c r="B7712" s="10">
        <v>7681</v>
      </c>
      <c r="C7712" s="3">
        <f t="shared" ca="1" si="1079"/>
        <v>0.46521733765145479</v>
      </c>
      <c r="D7712" s="3">
        <f t="shared" ca="1" si="1079"/>
        <v>0.56978772064437144</v>
      </c>
      <c r="E7712" s="3">
        <f t="shared" ref="E7712:E7775" ca="1" si="1080">MIN(C7712,1-C7712)</f>
        <v>0.46521733765145479</v>
      </c>
      <c r="F7712" s="3">
        <f t="shared" ref="F7712:F7775" ca="1" si="1081">D7712*MAX(C7712,1-C7712)</f>
        <v>0.30471259421970609</v>
      </c>
      <c r="G7712" s="3">
        <f t="shared" ref="G7712:G7775" ca="1" si="1082">(1-D7712)*MAX(C7712,1-C7712)</f>
        <v>0.23007006812883912</v>
      </c>
      <c r="H7712" s="5">
        <f t="shared" ref="H7712:H7775" ca="1" si="1083">IF(SUM(E7712:G7712)=1,1,0)</f>
        <v>1</v>
      </c>
      <c r="I7712" s="4">
        <f t="shared" ref="I7712:I7775" ca="1" si="1084">IF(E7712+F7712&gt;=G7712,1,0)</f>
        <v>1</v>
      </c>
      <c r="J7712" s="4">
        <f t="shared" ref="J7712:J7775" ca="1" si="1085">IF(E7712+G7712&gt;=F7712,1,0)</f>
        <v>1</v>
      </c>
      <c r="K7712" s="4">
        <f t="shared" ref="K7712:K7775" ca="1" si="1086">IF(F7712+G7712&gt;=E7712,1,0)</f>
        <v>1</v>
      </c>
      <c r="L7712" s="4">
        <f t="shared" ref="L7712:L7775" ca="1" si="1087">PRODUCT(H7712:K7712)</f>
        <v>1</v>
      </c>
      <c r="M7712" s="33"/>
    </row>
    <row r="7713" spans="2:13" ht="20.100000000000001" hidden="1" customHeight="1" x14ac:dyDescent="0.25">
      <c r="B7713" s="10">
        <v>7682</v>
      </c>
      <c r="C7713" s="3">
        <f t="shared" ref="C7713:D7776" ca="1" si="1088">(1-2*$G$4)*RAND()+$G$4</f>
        <v>0.14218195381726276</v>
      </c>
      <c r="D7713" s="3">
        <f t="shared" ca="1" si="1088"/>
        <v>0.57243579367090291</v>
      </c>
      <c r="E7713" s="3">
        <f t="shared" ca="1" si="1080"/>
        <v>0.14218195381726276</v>
      </c>
      <c r="F7713" s="3">
        <f t="shared" ca="1" si="1081"/>
        <v>0.49104575409183848</v>
      </c>
      <c r="G7713" s="3">
        <f t="shared" ca="1" si="1082"/>
        <v>0.36677229209089879</v>
      </c>
      <c r="H7713" s="5">
        <f t="shared" ca="1" si="1083"/>
        <v>1</v>
      </c>
      <c r="I7713" s="4">
        <f t="shared" ca="1" si="1084"/>
        <v>1</v>
      </c>
      <c r="J7713" s="4">
        <f t="shared" ca="1" si="1085"/>
        <v>1</v>
      </c>
      <c r="K7713" s="4">
        <f t="shared" ca="1" si="1086"/>
        <v>1</v>
      </c>
      <c r="L7713" s="4">
        <f t="shared" ca="1" si="1087"/>
        <v>1</v>
      </c>
      <c r="M7713" s="33"/>
    </row>
    <row r="7714" spans="2:13" ht="20.100000000000001" hidden="1" customHeight="1" x14ac:dyDescent="0.25">
      <c r="B7714" s="10">
        <v>7683</v>
      </c>
      <c r="C7714" s="3">
        <f t="shared" ca="1" si="1088"/>
        <v>0.73030946583778145</v>
      </c>
      <c r="D7714" s="3">
        <f t="shared" ca="1" si="1088"/>
        <v>0.27250174655949744</v>
      </c>
      <c r="E7714" s="3">
        <f t="shared" ca="1" si="1080"/>
        <v>0.26969053416221855</v>
      </c>
      <c r="F7714" s="3">
        <f t="shared" ca="1" si="1081"/>
        <v>0.19901060496972908</v>
      </c>
      <c r="G7714" s="3">
        <f t="shared" ca="1" si="1082"/>
        <v>0.53129886086805234</v>
      </c>
      <c r="H7714" s="5">
        <f t="shared" ca="1" si="1083"/>
        <v>1</v>
      </c>
      <c r="I7714" s="4">
        <f t="shared" ca="1" si="1084"/>
        <v>0</v>
      </c>
      <c r="J7714" s="4">
        <f t="shared" ca="1" si="1085"/>
        <v>1</v>
      </c>
      <c r="K7714" s="4">
        <f t="shared" ca="1" si="1086"/>
        <v>1</v>
      </c>
      <c r="L7714" s="4">
        <f t="shared" ca="1" si="1087"/>
        <v>0</v>
      </c>
      <c r="M7714" s="33"/>
    </row>
    <row r="7715" spans="2:13" ht="20.100000000000001" hidden="1" customHeight="1" x14ac:dyDescent="0.25">
      <c r="B7715" s="10">
        <v>7684</v>
      </c>
      <c r="C7715" s="3">
        <f t="shared" ca="1" si="1088"/>
        <v>0.58545831480081822</v>
      </c>
      <c r="D7715" s="3">
        <f t="shared" ca="1" si="1088"/>
        <v>0.14391838345989649</v>
      </c>
      <c r="E7715" s="3">
        <f t="shared" ca="1" si="1080"/>
        <v>0.41454168519918178</v>
      </c>
      <c r="F7715" s="3">
        <f t="shared" ca="1" si="1081"/>
        <v>8.4258214249288949E-2</v>
      </c>
      <c r="G7715" s="3">
        <f t="shared" ca="1" si="1082"/>
        <v>0.5012001005515293</v>
      </c>
      <c r="H7715" s="5">
        <f t="shared" ca="1" si="1083"/>
        <v>1</v>
      </c>
      <c r="I7715" s="4">
        <f t="shared" ca="1" si="1084"/>
        <v>0</v>
      </c>
      <c r="J7715" s="4">
        <f t="shared" ca="1" si="1085"/>
        <v>1</v>
      </c>
      <c r="K7715" s="4">
        <f t="shared" ca="1" si="1086"/>
        <v>1</v>
      </c>
      <c r="L7715" s="4">
        <f t="shared" ca="1" si="1087"/>
        <v>0</v>
      </c>
      <c r="M7715" s="33"/>
    </row>
    <row r="7716" spans="2:13" ht="20.100000000000001" hidden="1" customHeight="1" x14ac:dyDescent="0.25">
      <c r="B7716" s="10">
        <v>7685</v>
      </c>
      <c r="C7716" s="3">
        <f t="shared" ca="1" si="1088"/>
        <v>0.51739483149989984</v>
      </c>
      <c r="D7716" s="3">
        <f t="shared" ca="1" si="1088"/>
        <v>0.11221789065605244</v>
      </c>
      <c r="E7716" s="3">
        <f t="shared" ca="1" si="1080"/>
        <v>0.48260516850010016</v>
      </c>
      <c r="F7716" s="3">
        <f t="shared" ca="1" si="1081"/>
        <v>5.8060956627262433E-2</v>
      </c>
      <c r="G7716" s="3">
        <f t="shared" ca="1" si="1082"/>
        <v>0.45933387487263738</v>
      </c>
      <c r="H7716" s="5">
        <f t="shared" ca="1" si="1083"/>
        <v>1</v>
      </c>
      <c r="I7716" s="4">
        <f t="shared" ca="1" si="1084"/>
        <v>1</v>
      </c>
      <c r="J7716" s="4">
        <f t="shared" ca="1" si="1085"/>
        <v>1</v>
      </c>
      <c r="K7716" s="4">
        <f t="shared" ca="1" si="1086"/>
        <v>1</v>
      </c>
      <c r="L7716" s="4">
        <f t="shared" ca="1" si="1087"/>
        <v>1</v>
      </c>
      <c r="M7716" s="33"/>
    </row>
    <row r="7717" spans="2:13" ht="20.100000000000001" hidden="1" customHeight="1" x14ac:dyDescent="0.25">
      <c r="B7717" s="10">
        <v>7686</v>
      </c>
      <c r="C7717" s="3">
        <f t="shared" ca="1" si="1088"/>
        <v>0.89378653404533182</v>
      </c>
      <c r="D7717" s="3">
        <f t="shared" ca="1" si="1088"/>
        <v>0.15594897692231591</v>
      </c>
      <c r="E7717" s="3">
        <f t="shared" ca="1" si="1080"/>
        <v>0.10621346595466818</v>
      </c>
      <c r="F7717" s="3">
        <f t="shared" ca="1" si="1081"/>
        <v>0.13938509557131218</v>
      </c>
      <c r="G7717" s="3">
        <f t="shared" ca="1" si="1082"/>
        <v>0.75440143847401964</v>
      </c>
      <c r="H7717" s="5">
        <f t="shared" ca="1" si="1083"/>
        <v>1</v>
      </c>
      <c r="I7717" s="4">
        <f t="shared" ca="1" si="1084"/>
        <v>0</v>
      </c>
      <c r="J7717" s="4">
        <f t="shared" ca="1" si="1085"/>
        <v>1</v>
      </c>
      <c r="K7717" s="4">
        <f t="shared" ca="1" si="1086"/>
        <v>1</v>
      </c>
      <c r="L7717" s="4">
        <f t="shared" ca="1" si="1087"/>
        <v>0</v>
      </c>
      <c r="M7717" s="33"/>
    </row>
    <row r="7718" spans="2:13" ht="20.100000000000001" hidden="1" customHeight="1" x14ac:dyDescent="0.25">
      <c r="B7718" s="10">
        <v>7687</v>
      </c>
      <c r="C7718" s="3">
        <f t="shared" ca="1" si="1088"/>
        <v>0.70413415694964798</v>
      </c>
      <c r="D7718" s="3">
        <f t="shared" ca="1" si="1088"/>
        <v>0.89929841361860885</v>
      </c>
      <c r="E7718" s="3">
        <f t="shared" ca="1" si="1080"/>
        <v>0.29586584305035202</v>
      </c>
      <c r="F7718" s="3">
        <f t="shared" ca="1" si="1081"/>
        <v>0.63322673031949495</v>
      </c>
      <c r="G7718" s="3">
        <f t="shared" ca="1" si="1082"/>
        <v>7.0907426630153009E-2</v>
      </c>
      <c r="H7718" s="5">
        <f t="shared" ca="1" si="1083"/>
        <v>1</v>
      </c>
      <c r="I7718" s="4">
        <f t="shared" ca="1" si="1084"/>
        <v>1</v>
      </c>
      <c r="J7718" s="4">
        <f t="shared" ca="1" si="1085"/>
        <v>0</v>
      </c>
      <c r="K7718" s="4">
        <f t="shared" ca="1" si="1086"/>
        <v>1</v>
      </c>
      <c r="L7718" s="4">
        <f t="shared" ca="1" si="1087"/>
        <v>0</v>
      </c>
      <c r="M7718" s="33"/>
    </row>
    <row r="7719" spans="2:13" ht="20.100000000000001" hidden="1" customHeight="1" x14ac:dyDescent="0.25">
      <c r="B7719" s="10">
        <v>7688</v>
      </c>
      <c r="C7719" s="3">
        <f t="shared" ca="1" si="1088"/>
        <v>0.5970655282042554</v>
      </c>
      <c r="D7719" s="3">
        <f t="shared" ca="1" si="1088"/>
        <v>0.57021068071140257</v>
      </c>
      <c r="E7719" s="3">
        <f t="shared" ca="1" si="1080"/>
        <v>0.4029344717957446</v>
      </c>
      <c r="F7719" s="3">
        <f t="shared" ca="1" si="1081"/>
        <v>0.3404531412666616</v>
      </c>
      <c r="G7719" s="3">
        <f t="shared" ca="1" si="1082"/>
        <v>0.25661238693759381</v>
      </c>
      <c r="H7719" s="5">
        <f t="shared" ca="1" si="1083"/>
        <v>1</v>
      </c>
      <c r="I7719" s="4">
        <f t="shared" ca="1" si="1084"/>
        <v>1</v>
      </c>
      <c r="J7719" s="4">
        <f t="shared" ca="1" si="1085"/>
        <v>1</v>
      </c>
      <c r="K7719" s="4">
        <f t="shared" ca="1" si="1086"/>
        <v>1</v>
      </c>
      <c r="L7719" s="4">
        <f t="shared" ca="1" si="1087"/>
        <v>1</v>
      </c>
      <c r="M7719" s="33"/>
    </row>
    <row r="7720" spans="2:13" ht="20.100000000000001" hidden="1" customHeight="1" x14ac:dyDescent="0.25">
      <c r="B7720" s="10">
        <v>7689</v>
      </c>
      <c r="C7720" s="3">
        <f t="shared" ca="1" si="1088"/>
        <v>0.40228440769580509</v>
      </c>
      <c r="D7720" s="3">
        <f t="shared" ca="1" si="1088"/>
        <v>0.72894391567019967</v>
      </c>
      <c r="E7720" s="3">
        <f t="shared" ca="1" si="1080"/>
        <v>0.40228440769580509</v>
      </c>
      <c r="F7720" s="3">
        <f t="shared" ca="1" si="1081"/>
        <v>0.43570114431135248</v>
      </c>
      <c r="G7720" s="3">
        <f t="shared" ca="1" si="1082"/>
        <v>0.1620144479928424</v>
      </c>
      <c r="H7720" s="5">
        <f t="shared" ca="1" si="1083"/>
        <v>1</v>
      </c>
      <c r="I7720" s="4">
        <f t="shared" ca="1" si="1084"/>
        <v>1</v>
      </c>
      <c r="J7720" s="4">
        <f t="shared" ca="1" si="1085"/>
        <v>1</v>
      </c>
      <c r="K7720" s="4">
        <f t="shared" ca="1" si="1086"/>
        <v>1</v>
      </c>
      <c r="L7720" s="4">
        <f t="shared" ca="1" si="1087"/>
        <v>1</v>
      </c>
      <c r="M7720" s="33"/>
    </row>
    <row r="7721" spans="2:13" ht="20.100000000000001" hidden="1" customHeight="1" x14ac:dyDescent="0.25">
      <c r="B7721" s="10">
        <v>7690</v>
      </c>
      <c r="C7721" s="3">
        <f t="shared" ca="1" si="1088"/>
        <v>0.23056842564404267</v>
      </c>
      <c r="D7721" s="3">
        <f t="shared" ca="1" si="1088"/>
        <v>0.32061787886506404</v>
      </c>
      <c r="E7721" s="3">
        <f t="shared" ca="1" si="1080"/>
        <v>0.23056842564404267</v>
      </c>
      <c r="F7721" s="3">
        <f t="shared" ca="1" si="1081"/>
        <v>0.24669351930181385</v>
      </c>
      <c r="G7721" s="3">
        <f t="shared" ca="1" si="1082"/>
        <v>0.5227380550541435</v>
      </c>
      <c r="H7721" s="5">
        <f t="shared" ca="1" si="1083"/>
        <v>1</v>
      </c>
      <c r="I7721" s="4">
        <f t="shared" ca="1" si="1084"/>
        <v>0</v>
      </c>
      <c r="J7721" s="4">
        <f t="shared" ca="1" si="1085"/>
        <v>1</v>
      </c>
      <c r="K7721" s="4">
        <f t="shared" ca="1" si="1086"/>
        <v>1</v>
      </c>
      <c r="L7721" s="4">
        <f t="shared" ca="1" si="1087"/>
        <v>0</v>
      </c>
      <c r="M7721" s="33"/>
    </row>
    <row r="7722" spans="2:13" ht="20.100000000000001" hidden="1" customHeight="1" x14ac:dyDescent="0.25">
      <c r="B7722" s="10">
        <v>7691</v>
      </c>
      <c r="C7722" s="3">
        <f t="shared" ca="1" si="1088"/>
        <v>0.43513593791303207</v>
      </c>
      <c r="D7722" s="3">
        <f t="shared" ca="1" si="1088"/>
        <v>0.18425315291455552</v>
      </c>
      <c r="E7722" s="3">
        <f t="shared" ca="1" si="1080"/>
        <v>0.43513593791303207</v>
      </c>
      <c r="F7722" s="3">
        <f t="shared" ca="1" si="1081"/>
        <v>0.10407798440764708</v>
      </c>
      <c r="G7722" s="3">
        <f t="shared" ca="1" si="1082"/>
        <v>0.46078607767932089</v>
      </c>
      <c r="H7722" s="5">
        <f t="shared" ca="1" si="1083"/>
        <v>1</v>
      </c>
      <c r="I7722" s="4">
        <f t="shared" ca="1" si="1084"/>
        <v>1</v>
      </c>
      <c r="J7722" s="4">
        <f t="shared" ca="1" si="1085"/>
        <v>1</v>
      </c>
      <c r="K7722" s="4">
        <f t="shared" ca="1" si="1086"/>
        <v>1</v>
      </c>
      <c r="L7722" s="4">
        <f t="shared" ca="1" si="1087"/>
        <v>1</v>
      </c>
      <c r="M7722" s="33"/>
    </row>
    <row r="7723" spans="2:13" ht="20.100000000000001" hidden="1" customHeight="1" x14ac:dyDescent="0.25">
      <c r="B7723" s="10">
        <v>7692</v>
      </c>
      <c r="C7723" s="3">
        <f t="shared" ca="1" si="1088"/>
        <v>0.53122725168448115</v>
      </c>
      <c r="D7723" s="3">
        <f t="shared" ca="1" si="1088"/>
        <v>0.85598170066383927</v>
      </c>
      <c r="E7723" s="3">
        <f t="shared" ca="1" si="1080"/>
        <v>0.46877274831551885</v>
      </c>
      <c r="F7723" s="3">
        <f t="shared" ca="1" si="1081"/>
        <v>0.45472080633585954</v>
      </c>
      <c r="G7723" s="3">
        <f t="shared" ca="1" si="1082"/>
        <v>7.6506445348621596E-2</v>
      </c>
      <c r="H7723" s="5">
        <f t="shared" ca="1" si="1083"/>
        <v>1</v>
      </c>
      <c r="I7723" s="4">
        <f t="shared" ca="1" si="1084"/>
        <v>1</v>
      </c>
      <c r="J7723" s="4">
        <f t="shared" ca="1" si="1085"/>
        <v>1</v>
      </c>
      <c r="K7723" s="4">
        <f t="shared" ca="1" si="1086"/>
        <v>1</v>
      </c>
      <c r="L7723" s="4">
        <f t="shared" ca="1" si="1087"/>
        <v>1</v>
      </c>
      <c r="M7723" s="33"/>
    </row>
    <row r="7724" spans="2:13" ht="20.100000000000001" hidden="1" customHeight="1" x14ac:dyDescent="0.25">
      <c r="B7724" s="10">
        <v>7693</v>
      </c>
      <c r="C7724" s="3">
        <f t="shared" ca="1" si="1088"/>
        <v>0.35197809759205356</v>
      </c>
      <c r="D7724" s="3">
        <f t="shared" ca="1" si="1088"/>
        <v>0.16696932770159395</v>
      </c>
      <c r="E7724" s="3">
        <f t="shared" ca="1" si="1080"/>
        <v>0.35197809759205356</v>
      </c>
      <c r="F7724" s="3">
        <f t="shared" ca="1" si="1081"/>
        <v>0.10819978138096274</v>
      </c>
      <c r="G7724" s="3">
        <f t="shared" ca="1" si="1082"/>
        <v>0.53982212102698368</v>
      </c>
      <c r="H7724" s="5">
        <f t="shared" ca="1" si="1083"/>
        <v>1</v>
      </c>
      <c r="I7724" s="4">
        <f t="shared" ca="1" si="1084"/>
        <v>0</v>
      </c>
      <c r="J7724" s="4">
        <f t="shared" ca="1" si="1085"/>
        <v>1</v>
      </c>
      <c r="K7724" s="4">
        <f t="shared" ca="1" si="1086"/>
        <v>1</v>
      </c>
      <c r="L7724" s="4">
        <f t="shared" ca="1" si="1087"/>
        <v>0</v>
      </c>
      <c r="M7724" s="33"/>
    </row>
    <row r="7725" spans="2:13" ht="20.100000000000001" hidden="1" customHeight="1" x14ac:dyDescent="0.25">
      <c r="B7725" s="10">
        <v>7694</v>
      </c>
      <c r="C7725" s="3">
        <f t="shared" ca="1" si="1088"/>
        <v>0.56575133993574234</v>
      </c>
      <c r="D7725" s="3">
        <f t="shared" ca="1" si="1088"/>
        <v>0.38936351924994983</v>
      </c>
      <c r="E7725" s="3">
        <f t="shared" ca="1" si="1080"/>
        <v>0.43424866006425766</v>
      </c>
      <c r="F7725" s="3">
        <f t="shared" ca="1" si="1081"/>
        <v>0.22028293273775532</v>
      </c>
      <c r="G7725" s="3">
        <f t="shared" ca="1" si="1082"/>
        <v>0.34546840719798699</v>
      </c>
      <c r="H7725" s="5">
        <f t="shared" ca="1" si="1083"/>
        <v>1</v>
      </c>
      <c r="I7725" s="4">
        <f t="shared" ca="1" si="1084"/>
        <v>1</v>
      </c>
      <c r="J7725" s="4">
        <f t="shared" ca="1" si="1085"/>
        <v>1</v>
      </c>
      <c r="K7725" s="4">
        <f t="shared" ca="1" si="1086"/>
        <v>1</v>
      </c>
      <c r="L7725" s="4">
        <f t="shared" ca="1" si="1087"/>
        <v>1</v>
      </c>
      <c r="M7725" s="33"/>
    </row>
    <row r="7726" spans="2:13" ht="20.100000000000001" hidden="1" customHeight="1" x14ac:dyDescent="0.25">
      <c r="B7726" s="10">
        <v>7695</v>
      </c>
      <c r="C7726" s="3">
        <f t="shared" ca="1" si="1088"/>
        <v>0.43822572839827933</v>
      </c>
      <c r="D7726" s="3">
        <f t="shared" ca="1" si="1088"/>
        <v>0.57730264337041748</v>
      </c>
      <c r="E7726" s="3">
        <f t="shared" ca="1" si="1080"/>
        <v>0.43822572839827933</v>
      </c>
      <c r="F7726" s="3">
        <f t="shared" ca="1" si="1081"/>
        <v>0.32431377197316419</v>
      </c>
      <c r="G7726" s="3">
        <f t="shared" ca="1" si="1082"/>
        <v>0.23746049962855648</v>
      </c>
      <c r="H7726" s="5">
        <f t="shared" ca="1" si="1083"/>
        <v>1</v>
      </c>
      <c r="I7726" s="4">
        <f t="shared" ca="1" si="1084"/>
        <v>1</v>
      </c>
      <c r="J7726" s="4">
        <f t="shared" ca="1" si="1085"/>
        <v>1</v>
      </c>
      <c r="K7726" s="4">
        <f t="shared" ca="1" si="1086"/>
        <v>1</v>
      </c>
      <c r="L7726" s="4">
        <f t="shared" ca="1" si="1087"/>
        <v>1</v>
      </c>
      <c r="M7726" s="33"/>
    </row>
    <row r="7727" spans="2:13" ht="20.100000000000001" hidden="1" customHeight="1" x14ac:dyDescent="0.25">
      <c r="B7727" s="10">
        <v>7696</v>
      </c>
      <c r="C7727" s="3">
        <f t="shared" ca="1" si="1088"/>
        <v>0.8654794654627499</v>
      </c>
      <c r="D7727" s="3">
        <f t="shared" ca="1" si="1088"/>
        <v>0.50336324833054147</v>
      </c>
      <c r="E7727" s="3">
        <f t="shared" ca="1" si="1080"/>
        <v>0.1345205345372501</v>
      </c>
      <c r="F7727" s="3">
        <f t="shared" ca="1" si="1081"/>
        <v>0.43565055509871048</v>
      </c>
      <c r="G7727" s="3">
        <f t="shared" ca="1" si="1082"/>
        <v>0.42982891036403942</v>
      </c>
      <c r="H7727" s="5">
        <f t="shared" ca="1" si="1083"/>
        <v>1</v>
      </c>
      <c r="I7727" s="4">
        <f t="shared" ca="1" si="1084"/>
        <v>1</v>
      </c>
      <c r="J7727" s="4">
        <f t="shared" ca="1" si="1085"/>
        <v>1</v>
      </c>
      <c r="K7727" s="4">
        <f t="shared" ca="1" si="1086"/>
        <v>1</v>
      </c>
      <c r="L7727" s="4">
        <f t="shared" ca="1" si="1087"/>
        <v>1</v>
      </c>
      <c r="M7727" s="33"/>
    </row>
    <row r="7728" spans="2:13" ht="20.100000000000001" hidden="1" customHeight="1" x14ac:dyDescent="0.25">
      <c r="B7728" s="10">
        <v>7697</v>
      </c>
      <c r="C7728" s="3">
        <f t="shared" ca="1" si="1088"/>
        <v>0.46070760520156762</v>
      </c>
      <c r="D7728" s="3">
        <f t="shared" ca="1" si="1088"/>
        <v>0.57608525587947634</v>
      </c>
      <c r="E7728" s="3">
        <f t="shared" ca="1" si="1080"/>
        <v>0.46070760520156762</v>
      </c>
      <c r="F7728" s="3">
        <f t="shared" ca="1" si="1081"/>
        <v>0.31067839725131052</v>
      </c>
      <c r="G7728" s="3">
        <f t="shared" ca="1" si="1082"/>
        <v>0.22861399754712189</v>
      </c>
      <c r="H7728" s="5">
        <f t="shared" ca="1" si="1083"/>
        <v>1</v>
      </c>
      <c r="I7728" s="4">
        <f t="shared" ca="1" si="1084"/>
        <v>1</v>
      </c>
      <c r="J7728" s="4">
        <f t="shared" ca="1" si="1085"/>
        <v>1</v>
      </c>
      <c r="K7728" s="4">
        <f t="shared" ca="1" si="1086"/>
        <v>1</v>
      </c>
      <c r="L7728" s="4">
        <f t="shared" ca="1" si="1087"/>
        <v>1</v>
      </c>
      <c r="M7728" s="33"/>
    </row>
    <row r="7729" spans="2:13" ht="20.100000000000001" hidden="1" customHeight="1" x14ac:dyDescent="0.25">
      <c r="B7729" s="10">
        <v>7698</v>
      </c>
      <c r="C7729" s="3">
        <f t="shared" ca="1" si="1088"/>
        <v>0.65613633840959895</v>
      </c>
      <c r="D7729" s="3">
        <f t="shared" ca="1" si="1088"/>
        <v>0.20820155760533235</v>
      </c>
      <c r="E7729" s="3">
        <f t="shared" ca="1" si="1080"/>
        <v>0.34386366159040105</v>
      </c>
      <c r="F7729" s="3">
        <f t="shared" ca="1" si="1081"/>
        <v>0.13660860765833796</v>
      </c>
      <c r="G7729" s="3">
        <f t="shared" ca="1" si="1082"/>
        <v>0.51952773075126102</v>
      </c>
      <c r="H7729" s="5">
        <f t="shared" ca="1" si="1083"/>
        <v>1</v>
      </c>
      <c r="I7729" s="4">
        <f t="shared" ca="1" si="1084"/>
        <v>0</v>
      </c>
      <c r="J7729" s="4">
        <f t="shared" ca="1" si="1085"/>
        <v>1</v>
      </c>
      <c r="K7729" s="4">
        <f t="shared" ca="1" si="1086"/>
        <v>1</v>
      </c>
      <c r="L7729" s="4">
        <f t="shared" ca="1" si="1087"/>
        <v>0</v>
      </c>
      <c r="M7729" s="33"/>
    </row>
    <row r="7730" spans="2:13" ht="20.100000000000001" hidden="1" customHeight="1" x14ac:dyDescent="0.25">
      <c r="B7730" s="10">
        <v>7699</v>
      </c>
      <c r="C7730" s="3">
        <f t="shared" ca="1" si="1088"/>
        <v>0.86541964506173852</v>
      </c>
      <c r="D7730" s="3">
        <f t="shared" ca="1" si="1088"/>
        <v>0.73583103617024537</v>
      </c>
      <c r="E7730" s="3">
        <f t="shared" ca="1" si="1080"/>
        <v>0.13458035493826148</v>
      </c>
      <c r="F7730" s="3">
        <f t="shared" ca="1" si="1081"/>
        <v>0.63680263414786498</v>
      </c>
      <c r="G7730" s="3">
        <f t="shared" ca="1" si="1082"/>
        <v>0.22861701091387349</v>
      </c>
      <c r="H7730" s="5">
        <f t="shared" ca="1" si="1083"/>
        <v>1</v>
      </c>
      <c r="I7730" s="4">
        <f t="shared" ca="1" si="1084"/>
        <v>1</v>
      </c>
      <c r="J7730" s="4">
        <f t="shared" ca="1" si="1085"/>
        <v>0</v>
      </c>
      <c r="K7730" s="4">
        <f t="shared" ca="1" si="1086"/>
        <v>1</v>
      </c>
      <c r="L7730" s="4">
        <f t="shared" ca="1" si="1087"/>
        <v>0</v>
      </c>
      <c r="M7730" s="33"/>
    </row>
    <row r="7731" spans="2:13" ht="20.100000000000001" hidden="1" customHeight="1" x14ac:dyDescent="0.25">
      <c r="B7731" s="10">
        <v>7700</v>
      </c>
      <c r="C7731" s="3">
        <f t="shared" ca="1" si="1088"/>
        <v>0.3352677152887103</v>
      </c>
      <c r="D7731" s="3">
        <f t="shared" ca="1" si="1088"/>
        <v>0.29229315219407337</v>
      </c>
      <c r="E7731" s="3">
        <f t="shared" ca="1" si="1080"/>
        <v>0.3352677152887103</v>
      </c>
      <c r="F7731" s="3">
        <f t="shared" ca="1" si="1081"/>
        <v>0.19429669486343112</v>
      </c>
      <c r="G7731" s="3">
        <f t="shared" ca="1" si="1082"/>
        <v>0.4704355898478586</v>
      </c>
      <c r="H7731" s="5">
        <f t="shared" ca="1" si="1083"/>
        <v>1</v>
      </c>
      <c r="I7731" s="4">
        <f t="shared" ca="1" si="1084"/>
        <v>1</v>
      </c>
      <c r="J7731" s="4">
        <f t="shared" ca="1" si="1085"/>
        <v>1</v>
      </c>
      <c r="K7731" s="4">
        <f t="shared" ca="1" si="1086"/>
        <v>1</v>
      </c>
      <c r="L7731" s="4">
        <f t="shared" ca="1" si="1087"/>
        <v>1</v>
      </c>
      <c r="M7731" s="33"/>
    </row>
    <row r="7732" spans="2:13" ht="20.100000000000001" hidden="1" customHeight="1" x14ac:dyDescent="0.25">
      <c r="B7732" s="10">
        <v>7701</v>
      </c>
      <c r="C7732" s="3">
        <f t="shared" ca="1" si="1088"/>
        <v>0.57303744085198893</v>
      </c>
      <c r="D7732" s="3">
        <f t="shared" ca="1" si="1088"/>
        <v>0.18155699621842925</v>
      </c>
      <c r="E7732" s="3">
        <f t="shared" ca="1" si="1080"/>
        <v>0.42696255914801107</v>
      </c>
      <c r="F7732" s="3">
        <f t="shared" ca="1" si="1081"/>
        <v>0.10403895648178292</v>
      </c>
      <c r="G7732" s="3">
        <f t="shared" ca="1" si="1082"/>
        <v>0.46899848437020603</v>
      </c>
      <c r="H7732" s="5">
        <f t="shared" ca="1" si="1083"/>
        <v>1</v>
      </c>
      <c r="I7732" s="4">
        <f t="shared" ca="1" si="1084"/>
        <v>1</v>
      </c>
      <c r="J7732" s="4">
        <f t="shared" ca="1" si="1085"/>
        <v>1</v>
      </c>
      <c r="K7732" s="4">
        <f t="shared" ca="1" si="1086"/>
        <v>1</v>
      </c>
      <c r="L7732" s="4">
        <f t="shared" ca="1" si="1087"/>
        <v>1</v>
      </c>
      <c r="M7732" s="33"/>
    </row>
    <row r="7733" spans="2:13" ht="20.100000000000001" hidden="1" customHeight="1" x14ac:dyDescent="0.25">
      <c r="B7733" s="10">
        <v>7702</v>
      </c>
      <c r="C7733" s="3">
        <f t="shared" ca="1" si="1088"/>
        <v>0.10351038685576511</v>
      </c>
      <c r="D7733" s="3">
        <f t="shared" ca="1" si="1088"/>
        <v>0.81359622379025553</v>
      </c>
      <c r="E7733" s="3">
        <f t="shared" ca="1" si="1080"/>
        <v>0.10351038685576511</v>
      </c>
      <c r="F7733" s="3">
        <f t="shared" ca="1" si="1081"/>
        <v>0.72938056392133654</v>
      </c>
      <c r="G7733" s="3">
        <f t="shared" ca="1" si="1082"/>
        <v>0.16710904922289835</v>
      </c>
      <c r="H7733" s="5">
        <f t="shared" ca="1" si="1083"/>
        <v>1</v>
      </c>
      <c r="I7733" s="4">
        <f t="shared" ca="1" si="1084"/>
        <v>1</v>
      </c>
      <c r="J7733" s="4">
        <f t="shared" ca="1" si="1085"/>
        <v>0</v>
      </c>
      <c r="K7733" s="4">
        <f t="shared" ca="1" si="1086"/>
        <v>1</v>
      </c>
      <c r="L7733" s="4">
        <f t="shared" ca="1" si="1087"/>
        <v>0</v>
      </c>
      <c r="M7733" s="33"/>
    </row>
    <row r="7734" spans="2:13" ht="20.100000000000001" hidden="1" customHeight="1" x14ac:dyDescent="0.25">
      <c r="B7734" s="10">
        <v>7703</v>
      </c>
      <c r="C7734" s="3">
        <f t="shared" ca="1" si="1088"/>
        <v>0.15075970601203359</v>
      </c>
      <c r="D7734" s="3">
        <f t="shared" ca="1" si="1088"/>
        <v>0.31631419982320264</v>
      </c>
      <c r="E7734" s="3">
        <f t="shared" ca="1" si="1080"/>
        <v>0.15075970601203359</v>
      </c>
      <c r="F7734" s="3">
        <f t="shared" ca="1" si="1081"/>
        <v>0.26862676405042496</v>
      </c>
      <c r="G7734" s="3">
        <f t="shared" ca="1" si="1082"/>
        <v>0.58061352993754145</v>
      </c>
      <c r="H7734" s="5">
        <f t="shared" ca="1" si="1083"/>
        <v>1</v>
      </c>
      <c r="I7734" s="4">
        <f t="shared" ca="1" si="1084"/>
        <v>0</v>
      </c>
      <c r="J7734" s="4">
        <f t="shared" ca="1" si="1085"/>
        <v>1</v>
      </c>
      <c r="K7734" s="4">
        <f t="shared" ca="1" si="1086"/>
        <v>1</v>
      </c>
      <c r="L7734" s="4">
        <f t="shared" ca="1" si="1087"/>
        <v>0</v>
      </c>
      <c r="M7734" s="33"/>
    </row>
    <row r="7735" spans="2:13" ht="20.100000000000001" hidden="1" customHeight="1" x14ac:dyDescent="0.25">
      <c r="B7735" s="10">
        <v>7704</v>
      </c>
      <c r="C7735" s="3">
        <f t="shared" ca="1" si="1088"/>
        <v>0.60312676030447121</v>
      </c>
      <c r="D7735" s="3">
        <f t="shared" ca="1" si="1088"/>
        <v>0.51988255624480684</v>
      </c>
      <c r="E7735" s="3">
        <f t="shared" ca="1" si="1080"/>
        <v>0.39687323969552879</v>
      </c>
      <c r="F7735" s="3">
        <f t="shared" ca="1" si="1081"/>
        <v>0.31355508188673736</v>
      </c>
      <c r="G7735" s="3">
        <f t="shared" ca="1" si="1082"/>
        <v>0.28957167841773385</v>
      </c>
      <c r="H7735" s="5">
        <f t="shared" ca="1" si="1083"/>
        <v>1</v>
      </c>
      <c r="I7735" s="4">
        <f t="shared" ca="1" si="1084"/>
        <v>1</v>
      </c>
      <c r="J7735" s="4">
        <f t="shared" ca="1" si="1085"/>
        <v>1</v>
      </c>
      <c r="K7735" s="4">
        <f t="shared" ca="1" si="1086"/>
        <v>1</v>
      </c>
      <c r="L7735" s="4">
        <f t="shared" ca="1" si="1087"/>
        <v>1</v>
      </c>
      <c r="M7735" s="33"/>
    </row>
    <row r="7736" spans="2:13" ht="20.100000000000001" hidden="1" customHeight="1" x14ac:dyDescent="0.25">
      <c r="B7736" s="10">
        <v>7705</v>
      </c>
      <c r="C7736" s="3">
        <f t="shared" ca="1" si="1088"/>
        <v>0.64720028947461716</v>
      </c>
      <c r="D7736" s="3">
        <f t="shared" ca="1" si="1088"/>
        <v>0.44350433628717234</v>
      </c>
      <c r="E7736" s="3">
        <f t="shared" ca="1" si="1080"/>
        <v>0.35279971052538284</v>
      </c>
      <c r="F7736" s="3">
        <f t="shared" ca="1" si="1081"/>
        <v>0.28703613482830592</v>
      </c>
      <c r="G7736" s="3">
        <f t="shared" ca="1" si="1082"/>
        <v>0.36016415464631124</v>
      </c>
      <c r="H7736" s="5">
        <f t="shared" ca="1" si="1083"/>
        <v>1</v>
      </c>
      <c r="I7736" s="4">
        <f t="shared" ca="1" si="1084"/>
        <v>1</v>
      </c>
      <c r="J7736" s="4">
        <f t="shared" ca="1" si="1085"/>
        <v>1</v>
      </c>
      <c r="K7736" s="4">
        <f t="shared" ca="1" si="1086"/>
        <v>1</v>
      </c>
      <c r="L7736" s="4">
        <f t="shared" ca="1" si="1087"/>
        <v>1</v>
      </c>
      <c r="M7736" s="33"/>
    </row>
    <row r="7737" spans="2:13" ht="20.100000000000001" hidden="1" customHeight="1" x14ac:dyDescent="0.25">
      <c r="B7737" s="10">
        <v>7706</v>
      </c>
      <c r="C7737" s="3">
        <f t="shared" ca="1" si="1088"/>
        <v>0.42766635672245956</v>
      </c>
      <c r="D7737" s="3">
        <f t="shared" ca="1" si="1088"/>
        <v>0.52198106841521896</v>
      </c>
      <c r="E7737" s="3">
        <f t="shared" ca="1" si="1080"/>
        <v>0.42766635672245956</v>
      </c>
      <c r="F7737" s="3">
        <f t="shared" ca="1" si="1081"/>
        <v>0.29874732660798536</v>
      </c>
      <c r="G7737" s="3">
        <f t="shared" ca="1" si="1082"/>
        <v>0.27358631666955507</v>
      </c>
      <c r="H7737" s="5">
        <f t="shared" ca="1" si="1083"/>
        <v>1</v>
      </c>
      <c r="I7737" s="4">
        <f t="shared" ca="1" si="1084"/>
        <v>1</v>
      </c>
      <c r="J7737" s="4">
        <f t="shared" ca="1" si="1085"/>
        <v>1</v>
      </c>
      <c r="K7737" s="4">
        <f t="shared" ca="1" si="1086"/>
        <v>1</v>
      </c>
      <c r="L7737" s="4">
        <f t="shared" ca="1" si="1087"/>
        <v>1</v>
      </c>
      <c r="M7737" s="33"/>
    </row>
    <row r="7738" spans="2:13" ht="20.100000000000001" hidden="1" customHeight="1" x14ac:dyDescent="0.25">
      <c r="B7738" s="10">
        <v>7707</v>
      </c>
      <c r="C7738" s="3">
        <f t="shared" ca="1" si="1088"/>
        <v>0.82024704809380833</v>
      </c>
      <c r="D7738" s="3">
        <f t="shared" ca="1" si="1088"/>
        <v>0.10788384399384743</v>
      </c>
      <c r="E7738" s="3">
        <f t="shared" ca="1" si="1080"/>
        <v>0.17975295190619167</v>
      </c>
      <c r="F7738" s="3">
        <f t="shared" ca="1" si="1081"/>
        <v>8.8491404572966281E-2</v>
      </c>
      <c r="G7738" s="3">
        <f t="shared" ca="1" si="1082"/>
        <v>0.73175564352084199</v>
      </c>
      <c r="H7738" s="5">
        <f t="shared" ca="1" si="1083"/>
        <v>1</v>
      </c>
      <c r="I7738" s="4">
        <f t="shared" ca="1" si="1084"/>
        <v>0</v>
      </c>
      <c r="J7738" s="4">
        <f t="shared" ca="1" si="1085"/>
        <v>1</v>
      </c>
      <c r="K7738" s="4">
        <f t="shared" ca="1" si="1086"/>
        <v>1</v>
      </c>
      <c r="L7738" s="4">
        <f t="shared" ca="1" si="1087"/>
        <v>0</v>
      </c>
      <c r="M7738" s="33"/>
    </row>
    <row r="7739" spans="2:13" ht="20.100000000000001" hidden="1" customHeight="1" x14ac:dyDescent="0.25">
      <c r="B7739" s="10">
        <v>7708</v>
      </c>
      <c r="C7739" s="3">
        <f t="shared" ca="1" si="1088"/>
        <v>0.17477717020681566</v>
      </c>
      <c r="D7739" s="3">
        <f t="shared" ca="1" si="1088"/>
        <v>0.53608239334772001</v>
      </c>
      <c r="E7739" s="3">
        <f t="shared" ca="1" si="1080"/>
        <v>0.17477717020681566</v>
      </c>
      <c r="F7739" s="3">
        <f t="shared" ca="1" si="1081"/>
        <v>0.44238742964070843</v>
      </c>
      <c r="G7739" s="3">
        <f t="shared" ca="1" si="1082"/>
        <v>0.38283540015247586</v>
      </c>
      <c r="H7739" s="5">
        <f t="shared" ca="1" si="1083"/>
        <v>1</v>
      </c>
      <c r="I7739" s="4">
        <f t="shared" ca="1" si="1084"/>
        <v>1</v>
      </c>
      <c r="J7739" s="4">
        <f t="shared" ca="1" si="1085"/>
        <v>1</v>
      </c>
      <c r="K7739" s="4">
        <f t="shared" ca="1" si="1086"/>
        <v>1</v>
      </c>
      <c r="L7739" s="4">
        <f t="shared" ca="1" si="1087"/>
        <v>1</v>
      </c>
      <c r="M7739" s="33"/>
    </row>
    <row r="7740" spans="2:13" ht="20.100000000000001" hidden="1" customHeight="1" x14ac:dyDescent="0.25">
      <c r="B7740" s="10">
        <v>7709</v>
      </c>
      <c r="C7740" s="3">
        <f t="shared" ca="1" si="1088"/>
        <v>0.32345144154498506</v>
      </c>
      <c r="D7740" s="3">
        <f t="shared" ca="1" si="1088"/>
        <v>0.61064283747755854</v>
      </c>
      <c r="E7740" s="3">
        <f t="shared" ca="1" si="1080"/>
        <v>0.32345144154498506</v>
      </c>
      <c r="F7740" s="3">
        <f t="shared" ca="1" si="1081"/>
        <v>0.41312953142632219</v>
      </c>
      <c r="G7740" s="3">
        <f t="shared" ca="1" si="1082"/>
        <v>0.26341902702869274</v>
      </c>
      <c r="H7740" s="5">
        <f t="shared" ca="1" si="1083"/>
        <v>1</v>
      </c>
      <c r="I7740" s="4">
        <f t="shared" ca="1" si="1084"/>
        <v>1</v>
      </c>
      <c r="J7740" s="4">
        <f t="shared" ca="1" si="1085"/>
        <v>1</v>
      </c>
      <c r="K7740" s="4">
        <f t="shared" ca="1" si="1086"/>
        <v>1</v>
      </c>
      <c r="L7740" s="4">
        <f t="shared" ca="1" si="1087"/>
        <v>1</v>
      </c>
      <c r="M7740" s="33"/>
    </row>
    <row r="7741" spans="2:13" ht="20.100000000000001" hidden="1" customHeight="1" x14ac:dyDescent="0.25">
      <c r="B7741" s="10">
        <v>7710</v>
      </c>
      <c r="C7741" s="3">
        <f t="shared" ca="1" si="1088"/>
        <v>0.1821769437270139</v>
      </c>
      <c r="D7741" s="3">
        <f t="shared" ca="1" si="1088"/>
        <v>0.31171016522946227</v>
      </c>
      <c r="E7741" s="3">
        <f t="shared" ca="1" si="1080"/>
        <v>0.1821769437270139</v>
      </c>
      <c r="F7741" s="3">
        <f t="shared" ca="1" si="1081"/>
        <v>0.25492375999931632</v>
      </c>
      <c r="G7741" s="3">
        <f t="shared" ca="1" si="1082"/>
        <v>0.56289929627366986</v>
      </c>
      <c r="H7741" s="5">
        <f t="shared" ca="1" si="1083"/>
        <v>1</v>
      </c>
      <c r="I7741" s="4">
        <f t="shared" ca="1" si="1084"/>
        <v>0</v>
      </c>
      <c r="J7741" s="4">
        <f t="shared" ca="1" si="1085"/>
        <v>1</v>
      </c>
      <c r="K7741" s="4">
        <f t="shared" ca="1" si="1086"/>
        <v>1</v>
      </c>
      <c r="L7741" s="4">
        <f t="shared" ca="1" si="1087"/>
        <v>0</v>
      </c>
      <c r="M7741" s="33"/>
    </row>
    <row r="7742" spans="2:13" ht="20.100000000000001" hidden="1" customHeight="1" x14ac:dyDescent="0.25">
      <c r="B7742" s="10">
        <v>7711</v>
      </c>
      <c r="C7742" s="3">
        <f t="shared" ca="1" si="1088"/>
        <v>0.68520995351024805</v>
      </c>
      <c r="D7742" s="3">
        <f t="shared" ca="1" si="1088"/>
        <v>0.66732125311872947</v>
      </c>
      <c r="E7742" s="3">
        <f t="shared" ca="1" si="1080"/>
        <v>0.31479004648975195</v>
      </c>
      <c r="F7742" s="3">
        <f t="shared" ca="1" si="1081"/>
        <v>0.45725516482588507</v>
      </c>
      <c r="G7742" s="3">
        <f t="shared" ca="1" si="1082"/>
        <v>0.22795478868436295</v>
      </c>
      <c r="H7742" s="5">
        <f t="shared" ca="1" si="1083"/>
        <v>1</v>
      </c>
      <c r="I7742" s="4">
        <f t="shared" ca="1" si="1084"/>
        <v>1</v>
      </c>
      <c r="J7742" s="4">
        <f t="shared" ca="1" si="1085"/>
        <v>1</v>
      </c>
      <c r="K7742" s="4">
        <f t="shared" ca="1" si="1086"/>
        <v>1</v>
      </c>
      <c r="L7742" s="4">
        <f t="shared" ca="1" si="1087"/>
        <v>1</v>
      </c>
      <c r="M7742" s="33"/>
    </row>
    <row r="7743" spans="2:13" ht="20.100000000000001" hidden="1" customHeight="1" x14ac:dyDescent="0.25">
      <c r="B7743" s="10">
        <v>7712</v>
      </c>
      <c r="C7743" s="3">
        <f t="shared" ca="1" si="1088"/>
        <v>0.74243466534077551</v>
      </c>
      <c r="D7743" s="3">
        <f t="shared" ca="1" si="1088"/>
        <v>0.48683175478474328</v>
      </c>
      <c r="E7743" s="3">
        <f t="shared" ca="1" si="1080"/>
        <v>0.25756533465922449</v>
      </c>
      <c r="F7743" s="3">
        <f t="shared" ca="1" si="1081"/>
        <v>0.36144077094087335</v>
      </c>
      <c r="G7743" s="3">
        <f t="shared" ca="1" si="1082"/>
        <v>0.38099389439990217</v>
      </c>
      <c r="H7743" s="5">
        <f t="shared" ca="1" si="1083"/>
        <v>1</v>
      </c>
      <c r="I7743" s="4">
        <f t="shared" ca="1" si="1084"/>
        <v>1</v>
      </c>
      <c r="J7743" s="4">
        <f t="shared" ca="1" si="1085"/>
        <v>1</v>
      </c>
      <c r="K7743" s="4">
        <f t="shared" ca="1" si="1086"/>
        <v>1</v>
      </c>
      <c r="L7743" s="4">
        <f t="shared" ca="1" si="1087"/>
        <v>1</v>
      </c>
      <c r="M7743" s="33"/>
    </row>
    <row r="7744" spans="2:13" ht="20.100000000000001" hidden="1" customHeight="1" x14ac:dyDescent="0.25">
      <c r="B7744" s="10">
        <v>7713</v>
      </c>
      <c r="C7744" s="3">
        <f t="shared" ca="1" si="1088"/>
        <v>0.36576810915011293</v>
      </c>
      <c r="D7744" s="3">
        <f t="shared" ca="1" si="1088"/>
        <v>0.55243951426724835</v>
      </c>
      <c r="E7744" s="3">
        <f t="shared" ca="1" si="1080"/>
        <v>0.36576810915011293</v>
      </c>
      <c r="F7744" s="3">
        <f t="shared" ca="1" si="1081"/>
        <v>0.35037475771391008</v>
      </c>
      <c r="G7744" s="3">
        <f t="shared" ca="1" si="1082"/>
        <v>0.28385713313597699</v>
      </c>
      <c r="H7744" s="5">
        <f t="shared" ca="1" si="1083"/>
        <v>1</v>
      </c>
      <c r="I7744" s="4">
        <f t="shared" ca="1" si="1084"/>
        <v>1</v>
      </c>
      <c r="J7744" s="4">
        <f t="shared" ca="1" si="1085"/>
        <v>1</v>
      </c>
      <c r="K7744" s="4">
        <f t="shared" ca="1" si="1086"/>
        <v>1</v>
      </c>
      <c r="L7744" s="4">
        <f t="shared" ca="1" si="1087"/>
        <v>1</v>
      </c>
      <c r="M7744" s="33"/>
    </row>
    <row r="7745" spans="2:13" ht="20.100000000000001" hidden="1" customHeight="1" x14ac:dyDescent="0.25">
      <c r="B7745" s="10">
        <v>7714</v>
      </c>
      <c r="C7745" s="3">
        <f t="shared" ca="1" si="1088"/>
        <v>0.11062843297399008</v>
      </c>
      <c r="D7745" s="3">
        <f t="shared" ca="1" si="1088"/>
        <v>0.69888627202543341</v>
      </c>
      <c r="E7745" s="3">
        <f t="shared" ca="1" si="1080"/>
        <v>0.11062843297399008</v>
      </c>
      <c r="F7745" s="3">
        <f t="shared" ca="1" si="1081"/>
        <v>0.62156957892422593</v>
      </c>
      <c r="G7745" s="3">
        <f t="shared" ca="1" si="1082"/>
        <v>0.26780198810178396</v>
      </c>
      <c r="H7745" s="5">
        <f t="shared" ca="1" si="1083"/>
        <v>1</v>
      </c>
      <c r="I7745" s="4">
        <f t="shared" ca="1" si="1084"/>
        <v>1</v>
      </c>
      <c r="J7745" s="4">
        <f t="shared" ca="1" si="1085"/>
        <v>0</v>
      </c>
      <c r="K7745" s="4">
        <f t="shared" ca="1" si="1086"/>
        <v>1</v>
      </c>
      <c r="L7745" s="4">
        <f t="shared" ca="1" si="1087"/>
        <v>0</v>
      </c>
      <c r="M7745" s="33"/>
    </row>
    <row r="7746" spans="2:13" ht="20.100000000000001" hidden="1" customHeight="1" x14ac:dyDescent="0.25">
      <c r="B7746" s="10">
        <v>7715</v>
      </c>
      <c r="C7746" s="3">
        <f t="shared" ca="1" si="1088"/>
        <v>0.53292584393430353</v>
      </c>
      <c r="D7746" s="3">
        <f t="shared" ca="1" si="1088"/>
        <v>0.58366531442496628</v>
      </c>
      <c r="E7746" s="3">
        <f t="shared" ca="1" si="1080"/>
        <v>0.46707415606569647</v>
      </c>
      <c r="F7746" s="3">
        <f t="shared" ca="1" si="1081"/>
        <v>0.31105033026510576</v>
      </c>
      <c r="G7746" s="3">
        <f t="shared" ca="1" si="1082"/>
        <v>0.22187551366919775</v>
      </c>
      <c r="H7746" s="5">
        <f t="shared" ca="1" si="1083"/>
        <v>1</v>
      </c>
      <c r="I7746" s="4">
        <f t="shared" ca="1" si="1084"/>
        <v>1</v>
      </c>
      <c r="J7746" s="4">
        <f t="shared" ca="1" si="1085"/>
        <v>1</v>
      </c>
      <c r="K7746" s="4">
        <f t="shared" ca="1" si="1086"/>
        <v>1</v>
      </c>
      <c r="L7746" s="4">
        <f t="shared" ca="1" si="1087"/>
        <v>1</v>
      </c>
      <c r="M7746" s="33"/>
    </row>
    <row r="7747" spans="2:13" ht="20.100000000000001" hidden="1" customHeight="1" x14ac:dyDescent="0.25">
      <c r="B7747" s="10">
        <v>7716</v>
      </c>
      <c r="C7747" s="3">
        <f t="shared" ca="1" si="1088"/>
        <v>0.18810500166472349</v>
      </c>
      <c r="D7747" s="3">
        <f t="shared" ca="1" si="1088"/>
        <v>0.57097906560108724</v>
      </c>
      <c r="E7747" s="3">
        <f t="shared" ca="1" si="1080"/>
        <v>0.18810500166472349</v>
      </c>
      <c r="F7747" s="3">
        <f t="shared" ca="1" si="1081"/>
        <v>0.46357504751567252</v>
      </c>
      <c r="G7747" s="3">
        <f t="shared" ca="1" si="1082"/>
        <v>0.34831995081960404</v>
      </c>
      <c r="H7747" s="5">
        <f t="shared" ca="1" si="1083"/>
        <v>1</v>
      </c>
      <c r="I7747" s="4">
        <f t="shared" ca="1" si="1084"/>
        <v>1</v>
      </c>
      <c r="J7747" s="4">
        <f t="shared" ca="1" si="1085"/>
        <v>1</v>
      </c>
      <c r="K7747" s="4">
        <f t="shared" ca="1" si="1086"/>
        <v>1</v>
      </c>
      <c r="L7747" s="4">
        <f t="shared" ca="1" si="1087"/>
        <v>1</v>
      </c>
      <c r="M7747" s="33"/>
    </row>
    <row r="7748" spans="2:13" ht="20.100000000000001" hidden="1" customHeight="1" x14ac:dyDescent="0.25">
      <c r="B7748" s="10">
        <v>7717</v>
      </c>
      <c r="C7748" s="3">
        <f t="shared" ca="1" si="1088"/>
        <v>0.60446288050454766</v>
      </c>
      <c r="D7748" s="3">
        <f t="shared" ca="1" si="1088"/>
        <v>0.16227213706384636</v>
      </c>
      <c r="E7748" s="3">
        <f t="shared" ca="1" si="1080"/>
        <v>0.39553711949545234</v>
      </c>
      <c r="F7748" s="3">
        <f t="shared" ca="1" si="1081"/>
        <v>9.8087483395241343E-2</v>
      </c>
      <c r="G7748" s="3">
        <f t="shared" ca="1" si="1082"/>
        <v>0.50637539710930635</v>
      </c>
      <c r="H7748" s="5">
        <f t="shared" ca="1" si="1083"/>
        <v>1</v>
      </c>
      <c r="I7748" s="4">
        <f t="shared" ca="1" si="1084"/>
        <v>0</v>
      </c>
      <c r="J7748" s="4">
        <f t="shared" ca="1" si="1085"/>
        <v>1</v>
      </c>
      <c r="K7748" s="4">
        <f t="shared" ca="1" si="1086"/>
        <v>1</v>
      </c>
      <c r="L7748" s="4">
        <f t="shared" ca="1" si="1087"/>
        <v>0</v>
      </c>
      <c r="M7748" s="33"/>
    </row>
    <row r="7749" spans="2:13" ht="20.100000000000001" hidden="1" customHeight="1" x14ac:dyDescent="0.25">
      <c r="B7749" s="10">
        <v>7718</v>
      </c>
      <c r="C7749" s="3">
        <f t="shared" ca="1" si="1088"/>
        <v>0.20963406755958536</v>
      </c>
      <c r="D7749" s="3">
        <f t="shared" ca="1" si="1088"/>
        <v>0.83093131544345222</v>
      </c>
      <c r="E7749" s="3">
        <f t="shared" ca="1" si="1080"/>
        <v>0.20963406755958536</v>
      </c>
      <c r="F7749" s="3">
        <f t="shared" ca="1" si="1081"/>
        <v>0.65673980392440445</v>
      </c>
      <c r="G7749" s="3">
        <f t="shared" ca="1" si="1082"/>
        <v>0.13362612851601022</v>
      </c>
      <c r="H7749" s="5">
        <f t="shared" ca="1" si="1083"/>
        <v>1</v>
      </c>
      <c r="I7749" s="4">
        <f t="shared" ca="1" si="1084"/>
        <v>1</v>
      </c>
      <c r="J7749" s="4">
        <f t="shared" ca="1" si="1085"/>
        <v>0</v>
      </c>
      <c r="K7749" s="4">
        <f t="shared" ca="1" si="1086"/>
        <v>1</v>
      </c>
      <c r="L7749" s="4">
        <f t="shared" ca="1" si="1087"/>
        <v>0</v>
      </c>
      <c r="M7749" s="33"/>
    </row>
    <row r="7750" spans="2:13" ht="20.100000000000001" hidden="1" customHeight="1" x14ac:dyDescent="0.25">
      <c r="B7750" s="10">
        <v>7719</v>
      </c>
      <c r="C7750" s="3">
        <f t="shared" ca="1" si="1088"/>
        <v>0.89512664195998881</v>
      </c>
      <c r="D7750" s="3">
        <f t="shared" ca="1" si="1088"/>
        <v>0.89583968301078953</v>
      </c>
      <c r="E7750" s="3">
        <f t="shared" ca="1" si="1080"/>
        <v>0.10487335804001119</v>
      </c>
      <c r="F7750" s="3">
        <f t="shared" ca="1" si="1081"/>
        <v>0.80188996718794892</v>
      </c>
      <c r="G7750" s="3">
        <f t="shared" ca="1" si="1082"/>
        <v>9.3236674772039937E-2</v>
      </c>
      <c r="H7750" s="5">
        <f t="shared" ca="1" si="1083"/>
        <v>1</v>
      </c>
      <c r="I7750" s="4">
        <f t="shared" ca="1" si="1084"/>
        <v>1</v>
      </c>
      <c r="J7750" s="4">
        <f t="shared" ca="1" si="1085"/>
        <v>0</v>
      </c>
      <c r="K7750" s="4">
        <f t="shared" ca="1" si="1086"/>
        <v>1</v>
      </c>
      <c r="L7750" s="4">
        <f t="shared" ca="1" si="1087"/>
        <v>0</v>
      </c>
      <c r="M7750" s="33"/>
    </row>
    <row r="7751" spans="2:13" ht="20.100000000000001" hidden="1" customHeight="1" x14ac:dyDescent="0.25">
      <c r="B7751" s="10">
        <v>7720</v>
      </c>
      <c r="C7751" s="3">
        <f t="shared" ca="1" si="1088"/>
        <v>0.64693931656640014</v>
      </c>
      <c r="D7751" s="3">
        <f t="shared" ca="1" si="1088"/>
        <v>0.82010887750109929</v>
      </c>
      <c r="E7751" s="3">
        <f t="shared" ca="1" si="1080"/>
        <v>0.35306068343359986</v>
      </c>
      <c r="F7751" s="3">
        <f t="shared" ca="1" si="1081"/>
        <v>0.5305606767205987</v>
      </c>
      <c r="G7751" s="3">
        <f t="shared" ca="1" si="1082"/>
        <v>0.11637863984580139</v>
      </c>
      <c r="H7751" s="5">
        <f t="shared" ca="1" si="1083"/>
        <v>1</v>
      </c>
      <c r="I7751" s="4">
        <f t="shared" ca="1" si="1084"/>
        <v>1</v>
      </c>
      <c r="J7751" s="4">
        <f t="shared" ca="1" si="1085"/>
        <v>0</v>
      </c>
      <c r="K7751" s="4">
        <f t="shared" ca="1" si="1086"/>
        <v>1</v>
      </c>
      <c r="L7751" s="4">
        <f t="shared" ca="1" si="1087"/>
        <v>0</v>
      </c>
      <c r="M7751" s="33"/>
    </row>
    <row r="7752" spans="2:13" ht="20.100000000000001" hidden="1" customHeight="1" x14ac:dyDescent="0.25">
      <c r="B7752" s="10">
        <v>7721</v>
      </c>
      <c r="C7752" s="3">
        <f t="shared" ca="1" si="1088"/>
        <v>0.8930086152111788</v>
      </c>
      <c r="D7752" s="3">
        <f t="shared" ca="1" si="1088"/>
        <v>0.25959408936816963</v>
      </c>
      <c r="E7752" s="3">
        <f t="shared" ca="1" si="1080"/>
        <v>0.1069913847888212</v>
      </c>
      <c r="F7752" s="3">
        <f t="shared" ca="1" si="1081"/>
        <v>0.23181975826367615</v>
      </c>
      <c r="G7752" s="3">
        <f t="shared" ca="1" si="1082"/>
        <v>0.66118885694750262</v>
      </c>
      <c r="H7752" s="5">
        <f t="shared" ca="1" si="1083"/>
        <v>1</v>
      </c>
      <c r="I7752" s="4">
        <f t="shared" ca="1" si="1084"/>
        <v>0</v>
      </c>
      <c r="J7752" s="4">
        <f t="shared" ca="1" si="1085"/>
        <v>1</v>
      </c>
      <c r="K7752" s="4">
        <f t="shared" ca="1" si="1086"/>
        <v>1</v>
      </c>
      <c r="L7752" s="4">
        <f t="shared" ca="1" si="1087"/>
        <v>0</v>
      </c>
      <c r="M7752" s="33"/>
    </row>
    <row r="7753" spans="2:13" ht="20.100000000000001" hidden="1" customHeight="1" x14ac:dyDescent="0.25">
      <c r="B7753" s="10">
        <v>7722</v>
      </c>
      <c r="C7753" s="3">
        <f t="shared" ca="1" si="1088"/>
        <v>0.52321819508453582</v>
      </c>
      <c r="D7753" s="3">
        <f t="shared" ca="1" si="1088"/>
        <v>0.79682041146810823</v>
      </c>
      <c r="E7753" s="3">
        <f t="shared" ca="1" si="1080"/>
        <v>0.47678180491546418</v>
      </c>
      <c r="F7753" s="3">
        <f t="shared" ca="1" si="1081"/>
        <v>0.41691093749486074</v>
      </c>
      <c r="G7753" s="3">
        <f t="shared" ca="1" si="1082"/>
        <v>0.10630725758967506</v>
      </c>
      <c r="H7753" s="5">
        <f t="shared" ca="1" si="1083"/>
        <v>1</v>
      </c>
      <c r="I7753" s="4">
        <f t="shared" ca="1" si="1084"/>
        <v>1</v>
      </c>
      <c r="J7753" s="4">
        <f t="shared" ca="1" si="1085"/>
        <v>1</v>
      </c>
      <c r="K7753" s="4">
        <f t="shared" ca="1" si="1086"/>
        <v>1</v>
      </c>
      <c r="L7753" s="4">
        <f t="shared" ca="1" si="1087"/>
        <v>1</v>
      </c>
      <c r="M7753" s="33"/>
    </row>
    <row r="7754" spans="2:13" ht="20.100000000000001" hidden="1" customHeight="1" x14ac:dyDescent="0.25">
      <c r="B7754" s="10">
        <v>7723</v>
      </c>
      <c r="C7754" s="3">
        <f t="shared" ca="1" si="1088"/>
        <v>0.15852213609129989</v>
      </c>
      <c r="D7754" s="3">
        <f t="shared" ca="1" si="1088"/>
        <v>0.35993783598570284</v>
      </c>
      <c r="E7754" s="3">
        <f t="shared" ca="1" si="1080"/>
        <v>0.15852213609129989</v>
      </c>
      <c r="F7754" s="3">
        <f t="shared" ca="1" si="1081"/>
        <v>0.30287972136516927</v>
      </c>
      <c r="G7754" s="3">
        <f t="shared" ca="1" si="1082"/>
        <v>0.53859814254353089</v>
      </c>
      <c r="H7754" s="5">
        <f t="shared" ca="1" si="1083"/>
        <v>1</v>
      </c>
      <c r="I7754" s="4">
        <f t="shared" ca="1" si="1084"/>
        <v>0</v>
      </c>
      <c r="J7754" s="4">
        <f t="shared" ca="1" si="1085"/>
        <v>1</v>
      </c>
      <c r="K7754" s="4">
        <f t="shared" ca="1" si="1086"/>
        <v>1</v>
      </c>
      <c r="L7754" s="4">
        <f t="shared" ca="1" si="1087"/>
        <v>0</v>
      </c>
      <c r="M7754" s="33"/>
    </row>
    <row r="7755" spans="2:13" ht="20.100000000000001" hidden="1" customHeight="1" x14ac:dyDescent="0.25">
      <c r="B7755" s="10">
        <v>7724</v>
      </c>
      <c r="C7755" s="3">
        <f t="shared" ca="1" si="1088"/>
        <v>0.16695875146138628</v>
      </c>
      <c r="D7755" s="3">
        <f t="shared" ca="1" si="1088"/>
        <v>0.19990671134578308</v>
      </c>
      <c r="E7755" s="3">
        <f t="shared" ca="1" si="1080"/>
        <v>0.16695875146138628</v>
      </c>
      <c r="F7755" s="3">
        <f t="shared" ca="1" si="1081"/>
        <v>0.16653053641073939</v>
      </c>
      <c r="G7755" s="3">
        <f t="shared" ca="1" si="1082"/>
        <v>0.66651071212787427</v>
      </c>
      <c r="H7755" s="5">
        <f t="shared" ca="1" si="1083"/>
        <v>1</v>
      </c>
      <c r="I7755" s="4">
        <f t="shared" ca="1" si="1084"/>
        <v>0</v>
      </c>
      <c r="J7755" s="4">
        <f t="shared" ca="1" si="1085"/>
        <v>1</v>
      </c>
      <c r="K7755" s="4">
        <f t="shared" ca="1" si="1086"/>
        <v>1</v>
      </c>
      <c r="L7755" s="4">
        <f t="shared" ca="1" si="1087"/>
        <v>0</v>
      </c>
      <c r="M7755" s="33"/>
    </row>
    <row r="7756" spans="2:13" ht="20.100000000000001" hidden="1" customHeight="1" x14ac:dyDescent="0.25">
      <c r="B7756" s="10">
        <v>7725</v>
      </c>
      <c r="C7756" s="3">
        <f t="shared" ca="1" si="1088"/>
        <v>0.88812988065686693</v>
      </c>
      <c r="D7756" s="3">
        <f t="shared" ca="1" si="1088"/>
        <v>0.30359045592734324</v>
      </c>
      <c r="E7756" s="3">
        <f t="shared" ca="1" si="1080"/>
        <v>0.11187011934313307</v>
      </c>
      <c r="F7756" s="3">
        <f t="shared" ca="1" si="1081"/>
        <v>0.26962775539131517</v>
      </c>
      <c r="G7756" s="3">
        <f t="shared" ca="1" si="1082"/>
        <v>0.61850212526555182</v>
      </c>
      <c r="H7756" s="5">
        <f t="shared" ca="1" si="1083"/>
        <v>1</v>
      </c>
      <c r="I7756" s="4">
        <f t="shared" ca="1" si="1084"/>
        <v>0</v>
      </c>
      <c r="J7756" s="4">
        <f t="shared" ca="1" si="1085"/>
        <v>1</v>
      </c>
      <c r="K7756" s="4">
        <f t="shared" ca="1" si="1086"/>
        <v>1</v>
      </c>
      <c r="L7756" s="4">
        <f t="shared" ca="1" si="1087"/>
        <v>0</v>
      </c>
      <c r="M7756" s="33"/>
    </row>
    <row r="7757" spans="2:13" ht="20.100000000000001" hidden="1" customHeight="1" x14ac:dyDescent="0.25">
      <c r="B7757" s="10">
        <v>7726</v>
      </c>
      <c r="C7757" s="3">
        <f t="shared" ca="1" si="1088"/>
        <v>0.43282092592254706</v>
      </c>
      <c r="D7757" s="3">
        <f t="shared" ca="1" si="1088"/>
        <v>0.60777189860398573</v>
      </c>
      <c r="E7757" s="3">
        <f t="shared" ca="1" si="1080"/>
        <v>0.43282092592254706</v>
      </c>
      <c r="F7757" s="3">
        <f t="shared" ca="1" si="1081"/>
        <v>0.34471550270050422</v>
      </c>
      <c r="G7757" s="3">
        <f t="shared" ca="1" si="1082"/>
        <v>0.22246357137694869</v>
      </c>
      <c r="H7757" s="5">
        <f t="shared" ca="1" si="1083"/>
        <v>1</v>
      </c>
      <c r="I7757" s="4">
        <f t="shared" ca="1" si="1084"/>
        <v>1</v>
      </c>
      <c r="J7757" s="4">
        <f t="shared" ca="1" si="1085"/>
        <v>1</v>
      </c>
      <c r="K7757" s="4">
        <f t="shared" ca="1" si="1086"/>
        <v>1</v>
      </c>
      <c r="L7757" s="4">
        <f t="shared" ca="1" si="1087"/>
        <v>1</v>
      </c>
      <c r="M7757" s="33"/>
    </row>
    <row r="7758" spans="2:13" ht="20.100000000000001" hidden="1" customHeight="1" x14ac:dyDescent="0.25">
      <c r="B7758" s="10">
        <v>7727</v>
      </c>
      <c r="C7758" s="3">
        <f t="shared" ca="1" si="1088"/>
        <v>0.11022373078897357</v>
      </c>
      <c r="D7758" s="3">
        <f t="shared" ca="1" si="1088"/>
        <v>0.48492489248193438</v>
      </c>
      <c r="E7758" s="3">
        <f t="shared" ca="1" si="1080"/>
        <v>0.11022373078897357</v>
      </c>
      <c r="F7758" s="3">
        <f t="shared" ca="1" si="1081"/>
        <v>0.43147466168013371</v>
      </c>
      <c r="G7758" s="3">
        <f t="shared" ca="1" si="1082"/>
        <v>0.45830160753089277</v>
      </c>
      <c r="H7758" s="5">
        <f t="shared" ca="1" si="1083"/>
        <v>1</v>
      </c>
      <c r="I7758" s="4">
        <f t="shared" ca="1" si="1084"/>
        <v>1</v>
      </c>
      <c r="J7758" s="4">
        <f t="shared" ca="1" si="1085"/>
        <v>1</v>
      </c>
      <c r="K7758" s="4">
        <f t="shared" ca="1" si="1086"/>
        <v>1</v>
      </c>
      <c r="L7758" s="4">
        <f t="shared" ca="1" si="1087"/>
        <v>1</v>
      </c>
      <c r="M7758" s="33"/>
    </row>
    <row r="7759" spans="2:13" ht="20.100000000000001" hidden="1" customHeight="1" x14ac:dyDescent="0.25">
      <c r="B7759" s="10">
        <v>7728</v>
      </c>
      <c r="C7759" s="3">
        <f t="shared" ca="1" si="1088"/>
        <v>0.19903833558679127</v>
      </c>
      <c r="D7759" s="3">
        <f t="shared" ca="1" si="1088"/>
        <v>0.43836941168786669</v>
      </c>
      <c r="E7759" s="3">
        <f t="shared" ca="1" si="1080"/>
        <v>0.19903833558679127</v>
      </c>
      <c r="F7759" s="3">
        <f t="shared" ca="1" si="1081"/>
        <v>0.3511170936133528</v>
      </c>
      <c r="G7759" s="3">
        <f t="shared" ca="1" si="1082"/>
        <v>0.4498445707998559</v>
      </c>
      <c r="H7759" s="5">
        <f t="shared" ca="1" si="1083"/>
        <v>1</v>
      </c>
      <c r="I7759" s="4">
        <f t="shared" ca="1" si="1084"/>
        <v>1</v>
      </c>
      <c r="J7759" s="4">
        <f t="shared" ca="1" si="1085"/>
        <v>1</v>
      </c>
      <c r="K7759" s="4">
        <f t="shared" ca="1" si="1086"/>
        <v>1</v>
      </c>
      <c r="L7759" s="4">
        <f t="shared" ca="1" si="1087"/>
        <v>1</v>
      </c>
      <c r="M7759" s="33"/>
    </row>
    <row r="7760" spans="2:13" ht="20.100000000000001" hidden="1" customHeight="1" x14ac:dyDescent="0.25">
      <c r="B7760" s="10">
        <v>7729</v>
      </c>
      <c r="C7760" s="3">
        <f t="shared" ca="1" si="1088"/>
        <v>0.17704982999033858</v>
      </c>
      <c r="D7760" s="3">
        <f t="shared" ca="1" si="1088"/>
        <v>0.46522215692809521</v>
      </c>
      <c r="E7760" s="3">
        <f t="shared" ca="1" si="1080"/>
        <v>0.17704982999033858</v>
      </c>
      <c r="F7760" s="3">
        <f t="shared" ca="1" si="1081"/>
        <v>0.38285465313623734</v>
      </c>
      <c r="G7760" s="3">
        <f t="shared" ca="1" si="1082"/>
        <v>0.44009551687342408</v>
      </c>
      <c r="H7760" s="5">
        <f t="shared" ca="1" si="1083"/>
        <v>1</v>
      </c>
      <c r="I7760" s="4">
        <f t="shared" ca="1" si="1084"/>
        <v>1</v>
      </c>
      <c r="J7760" s="4">
        <f t="shared" ca="1" si="1085"/>
        <v>1</v>
      </c>
      <c r="K7760" s="4">
        <f t="shared" ca="1" si="1086"/>
        <v>1</v>
      </c>
      <c r="L7760" s="4">
        <f t="shared" ca="1" si="1087"/>
        <v>1</v>
      </c>
      <c r="M7760" s="33"/>
    </row>
    <row r="7761" spans="2:13" ht="20.100000000000001" hidden="1" customHeight="1" x14ac:dyDescent="0.25">
      <c r="B7761" s="10">
        <v>7730</v>
      </c>
      <c r="C7761" s="3">
        <f t="shared" ca="1" si="1088"/>
        <v>0.15824027859032325</v>
      </c>
      <c r="D7761" s="3">
        <f t="shared" ca="1" si="1088"/>
        <v>0.22765490035977651</v>
      </c>
      <c r="E7761" s="3">
        <f t="shared" ca="1" si="1080"/>
        <v>0.15824027859032325</v>
      </c>
      <c r="F7761" s="3">
        <f t="shared" ca="1" si="1081"/>
        <v>0.1916307255043932</v>
      </c>
      <c r="G7761" s="3">
        <f t="shared" ca="1" si="1082"/>
        <v>0.65012899590528361</v>
      </c>
      <c r="H7761" s="5">
        <f t="shared" ca="1" si="1083"/>
        <v>1</v>
      </c>
      <c r="I7761" s="4">
        <f t="shared" ca="1" si="1084"/>
        <v>0</v>
      </c>
      <c r="J7761" s="4">
        <f t="shared" ca="1" si="1085"/>
        <v>1</v>
      </c>
      <c r="K7761" s="4">
        <f t="shared" ca="1" si="1086"/>
        <v>1</v>
      </c>
      <c r="L7761" s="4">
        <f t="shared" ca="1" si="1087"/>
        <v>0</v>
      </c>
      <c r="M7761" s="33"/>
    </row>
    <row r="7762" spans="2:13" ht="20.100000000000001" hidden="1" customHeight="1" x14ac:dyDescent="0.25">
      <c r="B7762" s="10">
        <v>7731</v>
      </c>
      <c r="C7762" s="3">
        <f t="shared" ca="1" si="1088"/>
        <v>0.72758551694589524</v>
      </c>
      <c r="D7762" s="3">
        <f t="shared" ca="1" si="1088"/>
        <v>0.72352159333841093</v>
      </c>
      <c r="E7762" s="3">
        <f t="shared" ca="1" si="1080"/>
        <v>0.27241448305410476</v>
      </c>
      <c r="F7762" s="3">
        <f t="shared" ca="1" si="1081"/>
        <v>0.52642383251064551</v>
      </c>
      <c r="G7762" s="3">
        <f t="shared" ca="1" si="1082"/>
        <v>0.20116168443524973</v>
      </c>
      <c r="H7762" s="5">
        <f t="shared" ca="1" si="1083"/>
        <v>1</v>
      </c>
      <c r="I7762" s="4">
        <f t="shared" ca="1" si="1084"/>
        <v>1</v>
      </c>
      <c r="J7762" s="4">
        <f t="shared" ca="1" si="1085"/>
        <v>0</v>
      </c>
      <c r="K7762" s="4">
        <f t="shared" ca="1" si="1086"/>
        <v>1</v>
      </c>
      <c r="L7762" s="4">
        <f t="shared" ca="1" si="1087"/>
        <v>0</v>
      </c>
      <c r="M7762" s="33"/>
    </row>
    <row r="7763" spans="2:13" ht="20.100000000000001" hidden="1" customHeight="1" x14ac:dyDescent="0.25">
      <c r="B7763" s="10">
        <v>7732</v>
      </c>
      <c r="C7763" s="3">
        <f t="shared" ca="1" si="1088"/>
        <v>0.88647698680357656</v>
      </c>
      <c r="D7763" s="3">
        <f t="shared" ca="1" si="1088"/>
        <v>0.21254995601774215</v>
      </c>
      <c r="E7763" s="3">
        <f t="shared" ca="1" si="1080"/>
        <v>0.11352301319642344</v>
      </c>
      <c r="F7763" s="3">
        <f t="shared" ca="1" si="1081"/>
        <v>0.18842064455584079</v>
      </c>
      <c r="G7763" s="3">
        <f t="shared" ca="1" si="1082"/>
        <v>0.69805634224773572</v>
      </c>
      <c r="H7763" s="5">
        <f t="shared" ca="1" si="1083"/>
        <v>1</v>
      </c>
      <c r="I7763" s="4">
        <f t="shared" ca="1" si="1084"/>
        <v>0</v>
      </c>
      <c r="J7763" s="4">
        <f t="shared" ca="1" si="1085"/>
        <v>1</v>
      </c>
      <c r="K7763" s="4">
        <f t="shared" ca="1" si="1086"/>
        <v>1</v>
      </c>
      <c r="L7763" s="4">
        <f t="shared" ca="1" si="1087"/>
        <v>0</v>
      </c>
      <c r="M7763" s="33"/>
    </row>
    <row r="7764" spans="2:13" ht="20.100000000000001" hidden="1" customHeight="1" x14ac:dyDescent="0.25">
      <c r="B7764" s="10">
        <v>7733</v>
      </c>
      <c r="C7764" s="3">
        <f t="shared" ca="1" si="1088"/>
        <v>0.24282644268754361</v>
      </c>
      <c r="D7764" s="3">
        <f t="shared" ca="1" si="1088"/>
        <v>0.74733575101402971</v>
      </c>
      <c r="E7764" s="3">
        <f t="shared" ca="1" si="1080"/>
        <v>0.24282644268754361</v>
      </c>
      <c r="F7764" s="3">
        <f t="shared" ca="1" si="1081"/>
        <v>0.56586286910206907</v>
      </c>
      <c r="G7764" s="3">
        <f t="shared" ca="1" si="1082"/>
        <v>0.19131068821038733</v>
      </c>
      <c r="H7764" s="5">
        <f t="shared" ca="1" si="1083"/>
        <v>1</v>
      </c>
      <c r="I7764" s="4">
        <f t="shared" ca="1" si="1084"/>
        <v>1</v>
      </c>
      <c r="J7764" s="4">
        <f t="shared" ca="1" si="1085"/>
        <v>0</v>
      </c>
      <c r="K7764" s="4">
        <f t="shared" ca="1" si="1086"/>
        <v>1</v>
      </c>
      <c r="L7764" s="4">
        <f t="shared" ca="1" si="1087"/>
        <v>0</v>
      </c>
      <c r="M7764" s="33"/>
    </row>
    <row r="7765" spans="2:13" ht="20.100000000000001" hidden="1" customHeight="1" x14ac:dyDescent="0.25">
      <c r="B7765" s="10">
        <v>7734</v>
      </c>
      <c r="C7765" s="3">
        <f t="shared" ca="1" si="1088"/>
        <v>0.87130854076856656</v>
      </c>
      <c r="D7765" s="3">
        <f t="shared" ca="1" si="1088"/>
        <v>0.33154236562560024</v>
      </c>
      <c r="E7765" s="3">
        <f t="shared" ca="1" si="1080"/>
        <v>0.12869145923143344</v>
      </c>
      <c r="F7765" s="3">
        <f t="shared" ca="1" si="1081"/>
        <v>0.28887569479620029</v>
      </c>
      <c r="G7765" s="3">
        <f t="shared" ca="1" si="1082"/>
        <v>0.58243284597236622</v>
      </c>
      <c r="H7765" s="5">
        <f t="shared" ca="1" si="1083"/>
        <v>1</v>
      </c>
      <c r="I7765" s="4">
        <f t="shared" ca="1" si="1084"/>
        <v>0</v>
      </c>
      <c r="J7765" s="4">
        <f t="shared" ca="1" si="1085"/>
        <v>1</v>
      </c>
      <c r="K7765" s="4">
        <f t="shared" ca="1" si="1086"/>
        <v>1</v>
      </c>
      <c r="L7765" s="4">
        <f t="shared" ca="1" si="1087"/>
        <v>0</v>
      </c>
      <c r="M7765" s="33"/>
    </row>
    <row r="7766" spans="2:13" ht="20.100000000000001" hidden="1" customHeight="1" x14ac:dyDescent="0.25">
      <c r="B7766" s="10">
        <v>7735</v>
      </c>
      <c r="C7766" s="3">
        <f t="shared" ca="1" si="1088"/>
        <v>0.15518084527876408</v>
      </c>
      <c r="D7766" s="3">
        <f t="shared" ca="1" si="1088"/>
        <v>0.21777338899077209</v>
      </c>
      <c r="E7766" s="3">
        <f t="shared" ca="1" si="1080"/>
        <v>0.15518084527876408</v>
      </c>
      <c r="F7766" s="3">
        <f t="shared" ca="1" si="1081"/>
        <v>0.18397913040796299</v>
      </c>
      <c r="G7766" s="3">
        <f t="shared" ca="1" si="1082"/>
        <v>0.66084002431327293</v>
      </c>
      <c r="H7766" s="5">
        <f t="shared" ca="1" si="1083"/>
        <v>1</v>
      </c>
      <c r="I7766" s="4">
        <f t="shared" ca="1" si="1084"/>
        <v>0</v>
      </c>
      <c r="J7766" s="4">
        <f t="shared" ca="1" si="1085"/>
        <v>1</v>
      </c>
      <c r="K7766" s="4">
        <f t="shared" ca="1" si="1086"/>
        <v>1</v>
      </c>
      <c r="L7766" s="4">
        <f t="shared" ca="1" si="1087"/>
        <v>0</v>
      </c>
      <c r="M7766" s="33"/>
    </row>
    <row r="7767" spans="2:13" ht="20.100000000000001" hidden="1" customHeight="1" x14ac:dyDescent="0.25">
      <c r="B7767" s="10">
        <v>7736</v>
      </c>
      <c r="C7767" s="3">
        <f t="shared" ca="1" si="1088"/>
        <v>0.43905031574811648</v>
      </c>
      <c r="D7767" s="3">
        <f t="shared" ca="1" si="1088"/>
        <v>0.18248006473024037</v>
      </c>
      <c r="E7767" s="3">
        <f t="shared" ca="1" si="1080"/>
        <v>0.43905031574811648</v>
      </c>
      <c r="F7767" s="3">
        <f t="shared" ca="1" si="1081"/>
        <v>0.10236213469269159</v>
      </c>
      <c r="G7767" s="3">
        <f t="shared" ca="1" si="1082"/>
        <v>0.4585875495591919</v>
      </c>
      <c r="H7767" s="5">
        <f t="shared" ca="1" si="1083"/>
        <v>1</v>
      </c>
      <c r="I7767" s="4">
        <f t="shared" ca="1" si="1084"/>
        <v>1</v>
      </c>
      <c r="J7767" s="4">
        <f t="shared" ca="1" si="1085"/>
        <v>1</v>
      </c>
      <c r="K7767" s="4">
        <f t="shared" ca="1" si="1086"/>
        <v>1</v>
      </c>
      <c r="L7767" s="4">
        <f t="shared" ca="1" si="1087"/>
        <v>1</v>
      </c>
      <c r="M7767" s="33"/>
    </row>
    <row r="7768" spans="2:13" ht="20.100000000000001" hidden="1" customHeight="1" x14ac:dyDescent="0.25">
      <c r="B7768" s="10">
        <v>7737</v>
      </c>
      <c r="C7768" s="3">
        <f t="shared" ca="1" si="1088"/>
        <v>0.22916814436365407</v>
      </c>
      <c r="D7768" s="3">
        <f t="shared" ca="1" si="1088"/>
        <v>0.13895837074961773</v>
      </c>
      <c r="E7768" s="3">
        <f t="shared" ca="1" si="1080"/>
        <v>0.22916814436365407</v>
      </c>
      <c r="F7768" s="3">
        <f t="shared" ca="1" si="1081"/>
        <v>0.10711353878113117</v>
      </c>
      <c r="G7768" s="3">
        <f t="shared" ca="1" si="1082"/>
        <v>0.66371831685521476</v>
      </c>
      <c r="H7768" s="5">
        <f t="shared" ca="1" si="1083"/>
        <v>1</v>
      </c>
      <c r="I7768" s="4">
        <f t="shared" ca="1" si="1084"/>
        <v>0</v>
      </c>
      <c r="J7768" s="4">
        <f t="shared" ca="1" si="1085"/>
        <v>1</v>
      </c>
      <c r="K7768" s="4">
        <f t="shared" ca="1" si="1086"/>
        <v>1</v>
      </c>
      <c r="L7768" s="4">
        <f t="shared" ca="1" si="1087"/>
        <v>0</v>
      </c>
      <c r="M7768" s="33"/>
    </row>
    <row r="7769" spans="2:13" ht="20.100000000000001" hidden="1" customHeight="1" x14ac:dyDescent="0.25">
      <c r="B7769" s="10">
        <v>7738</v>
      </c>
      <c r="C7769" s="3">
        <f t="shared" ca="1" si="1088"/>
        <v>0.42395522555119736</v>
      </c>
      <c r="D7769" s="3">
        <f t="shared" ca="1" si="1088"/>
        <v>0.20584452299197109</v>
      </c>
      <c r="E7769" s="3">
        <f t="shared" ca="1" si="1080"/>
        <v>0.42395522555119736</v>
      </c>
      <c r="F7769" s="3">
        <f t="shared" ca="1" si="1081"/>
        <v>0.11857566181843136</v>
      </c>
      <c r="G7769" s="3">
        <f t="shared" ca="1" si="1082"/>
        <v>0.45746911263037127</v>
      </c>
      <c r="H7769" s="5">
        <f t="shared" ca="1" si="1083"/>
        <v>1</v>
      </c>
      <c r="I7769" s="4">
        <f t="shared" ca="1" si="1084"/>
        <v>1</v>
      </c>
      <c r="J7769" s="4">
        <f t="shared" ca="1" si="1085"/>
        <v>1</v>
      </c>
      <c r="K7769" s="4">
        <f t="shared" ca="1" si="1086"/>
        <v>1</v>
      </c>
      <c r="L7769" s="4">
        <f t="shared" ca="1" si="1087"/>
        <v>1</v>
      </c>
      <c r="M7769" s="33"/>
    </row>
    <row r="7770" spans="2:13" ht="20.100000000000001" hidden="1" customHeight="1" x14ac:dyDescent="0.25">
      <c r="B7770" s="10">
        <v>7739</v>
      </c>
      <c r="C7770" s="3">
        <f t="shared" ca="1" si="1088"/>
        <v>0.63295126403780033</v>
      </c>
      <c r="D7770" s="3">
        <f t="shared" ca="1" si="1088"/>
        <v>0.72273445005388237</v>
      </c>
      <c r="E7770" s="3">
        <f t="shared" ca="1" si="1080"/>
        <v>0.36704873596219967</v>
      </c>
      <c r="F7770" s="3">
        <f t="shared" ca="1" si="1081"/>
        <v>0.45745568372526929</v>
      </c>
      <c r="G7770" s="3">
        <f t="shared" ca="1" si="1082"/>
        <v>0.17549558031253101</v>
      </c>
      <c r="H7770" s="5">
        <f t="shared" ca="1" si="1083"/>
        <v>1</v>
      </c>
      <c r="I7770" s="4">
        <f t="shared" ca="1" si="1084"/>
        <v>1</v>
      </c>
      <c r="J7770" s="4">
        <f t="shared" ca="1" si="1085"/>
        <v>1</v>
      </c>
      <c r="K7770" s="4">
        <f t="shared" ca="1" si="1086"/>
        <v>1</v>
      </c>
      <c r="L7770" s="4">
        <f t="shared" ca="1" si="1087"/>
        <v>1</v>
      </c>
      <c r="M7770" s="33"/>
    </row>
    <row r="7771" spans="2:13" ht="20.100000000000001" hidden="1" customHeight="1" x14ac:dyDescent="0.25">
      <c r="B7771" s="10">
        <v>7740</v>
      </c>
      <c r="C7771" s="3">
        <f t="shared" ca="1" si="1088"/>
        <v>0.19117197915614659</v>
      </c>
      <c r="D7771" s="3">
        <f t="shared" ca="1" si="1088"/>
        <v>0.55718999193616392</v>
      </c>
      <c r="E7771" s="3">
        <f t="shared" ca="1" si="1080"/>
        <v>0.19117197915614659</v>
      </c>
      <c r="F7771" s="3">
        <f t="shared" ca="1" si="1081"/>
        <v>0.45067087841173009</v>
      </c>
      <c r="G7771" s="3">
        <f t="shared" ca="1" si="1082"/>
        <v>0.35815714243212332</v>
      </c>
      <c r="H7771" s="5">
        <f t="shared" ca="1" si="1083"/>
        <v>1</v>
      </c>
      <c r="I7771" s="4">
        <f t="shared" ca="1" si="1084"/>
        <v>1</v>
      </c>
      <c r="J7771" s="4">
        <f t="shared" ca="1" si="1085"/>
        <v>1</v>
      </c>
      <c r="K7771" s="4">
        <f t="shared" ca="1" si="1086"/>
        <v>1</v>
      </c>
      <c r="L7771" s="4">
        <f t="shared" ca="1" si="1087"/>
        <v>1</v>
      </c>
      <c r="M7771" s="33"/>
    </row>
    <row r="7772" spans="2:13" ht="20.100000000000001" hidden="1" customHeight="1" x14ac:dyDescent="0.25">
      <c r="B7772" s="10">
        <v>7741</v>
      </c>
      <c r="C7772" s="3">
        <f t="shared" ca="1" si="1088"/>
        <v>0.86078525227392066</v>
      </c>
      <c r="D7772" s="3">
        <f t="shared" ca="1" si="1088"/>
        <v>0.65721605083588597</v>
      </c>
      <c r="E7772" s="3">
        <f t="shared" ca="1" si="1080"/>
        <v>0.13921474772607934</v>
      </c>
      <c r="F7772" s="3">
        <f t="shared" ca="1" si="1081"/>
        <v>0.56572188411723801</v>
      </c>
      <c r="G7772" s="3">
        <f t="shared" ca="1" si="1082"/>
        <v>0.29506336815668271</v>
      </c>
      <c r="H7772" s="5">
        <f t="shared" ca="1" si="1083"/>
        <v>1</v>
      </c>
      <c r="I7772" s="4">
        <f t="shared" ca="1" si="1084"/>
        <v>1</v>
      </c>
      <c r="J7772" s="4">
        <f t="shared" ca="1" si="1085"/>
        <v>0</v>
      </c>
      <c r="K7772" s="4">
        <f t="shared" ca="1" si="1086"/>
        <v>1</v>
      </c>
      <c r="L7772" s="4">
        <f t="shared" ca="1" si="1087"/>
        <v>0</v>
      </c>
      <c r="M7772" s="33"/>
    </row>
    <row r="7773" spans="2:13" ht="20.100000000000001" hidden="1" customHeight="1" x14ac:dyDescent="0.25">
      <c r="B7773" s="10">
        <v>7742</v>
      </c>
      <c r="C7773" s="3">
        <f t="shared" ca="1" si="1088"/>
        <v>0.21540045433564617</v>
      </c>
      <c r="D7773" s="3">
        <f t="shared" ca="1" si="1088"/>
        <v>0.2058235257607712</v>
      </c>
      <c r="E7773" s="3">
        <f t="shared" ca="1" si="1080"/>
        <v>0.21540045433564617</v>
      </c>
      <c r="F7773" s="3">
        <f t="shared" ca="1" si="1081"/>
        <v>0.16148904479893653</v>
      </c>
      <c r="G7773" s="3">
        <f t="shared" ca="1" si="1082"/>
        <v>0.6231105008654173</v>
      </c>
      <c r="H7773" s="5">
        <f t="shared" ca="1" si="1083"/>
        <v>1</v>
      </c>
      <c r="I7773" s="4">
        <f t="shared" ca="1" si="1084"/>
        <v>0</v>
      </c>
      <c r="J7773" s="4">
        <f t="shared" ca="1" si="1085"/>
        <v>1</v>
      </c>
      <c r="K7773" s="4">
        <f t="shared" ca="1" si="1086"/>
        <v>1</v>
      </c>
      <c r="L7773" s="4">
        <f t="shared" ca="1" si="1087"/>
        <v>0</v>
      </c>
      <c r="M7773" s="33"/>
    </row>
    <row r="7774" spans="2:13" ht="20.100000000000001" hidden="1" customHeight="1" x14ac:dyDescent="0.25">
      <c r="B7774" s="10">
        <v>7743</v>
      </c>
      <c r="C7774" s="3">
        <f t="shared" ca="1" si="1088"/>
        <v>0.27084973442770299</v>
      </c>
      <c r="D7774" s="3">
        <f t="shared" ca="1" si="1088"/>
        <v>0.80010367690575623</v>
      </c>
      <c r="E7774" s="3">
        <f t="shared" ca="1" si="1080"/>
        <v>0.27084973442770299</v>
      </c>
      <c r="F7774" s="3">
        <f t="shared" ca="1" si="1081"/>
        <v>0.58339580850120343</v>
      </c>
      <c r="G7774" s="3">
        <f t="shared" ca="1" si="1082"/>
        <v>0.14575445707109352</v>
      </c>
      <c r="H7774" s="5">
        <f t="shared" ca="1" si="1083"/>
        <v>1</v>
      </c>
      <c r="I7774" s="4">
        <f t="shared" ca="1" si="1084"/>
        <v>1</v>
      </c>
      <c r="J7774" s="4">
        <f t="shared" ca="1" si="1085"/>
        <v>0</v>
      </c>
      <c r="K7774" s="4">
        <f t="shared" ca="1" si="1086"/>
        <v>1</v>
      </c>
      <c r="L7774" s="4">
        <f t="shared" ca="1" si="1087"/>
        <v>0</v>
      </c>
      <c r="M7774" s="33"/>
    </row>
    <row r="7775" spans="2:13" ht="20.100000000000001" hidden="1" customHeight="1" x14ac:dyDescent="0.25">
      <c r="B7775" s="10">
        <v>7744</v>
      </c>
      <c r="C7775" s="3">
        <f t="shared" ca="1" si="1088"/>
        <v>0.65245745173624448</v>
      </c>
      <c r="D7775" s="3">
        <f t="shared" ca="1" si="1088"/>
        <v>0.42709479939622463</v>
      </c>
      <c r="E7775" s="3">
        <f t="shared" ca="1" si="1080"/>
        <v>0.34754254826375552</v>
      </c>
      <c r="F7775" s="3">
        <f t="shared" ca="1" si="1081"/>
        <v>0.27866118446386323</v>
      </c>
      <c r="G7775" s="3">
        <f t="shared" ca="1" si="1082"/>
        <v>0.37379626727238124</v>
      </c>
      <c r="H7775" s="5">
        <f t="shared" ca="1" si="1083"/>
        <v>1</v>
      </c>
      <c r="I7775" s="4">
        <f t="shared" ca="1" si="1084"/>
        <v>1</v>
      </c>
      <c r="J7775" s="4">
        <f t="shared" ca="1" si="1085"/>
        <v>1</v>
      </c>
      <c r="K7775" s="4">
        <f t="shared" ca="1" si="1086"/>
        <v>1</v>
      </c>
      <c r="L7775" s="4">
        <f t="shared" ca="1" si="1087"/>
        <v>1</v>
      </c>
      <c r="M7775" s="33"/>
    </row>
    <row r="7776" spans="2:13" ht="20.100000000000001" hidden="1" customHeight="1" x14ac:dyDescent="0.25">
      <c r="B7776" s="10">
        <v>7745</v>
      </c>
      <c r="C7776" s="3">
        <f t="shared" ca="1" si="1088"/>
        <v>0.27577713149508687</v>
      </c>
      <c r="D7776" s="3">
        <f t="shared" ca="1" si="1088"/>
        <v>0.8285837591127615</v>
      </c>
      <c r="E7776" s="3">
        <f t="shared" ref="E7776:E7839" ca="1" si="1089">MIN(C7776,1-C7776)</f>
        <v>0.27577713149508687</v>
      </c>
      <c r="F7776" s="3">
        <f t="shared" ref="F7776:F7839" ca="1" si="1090">D7776*MAX(C7776,1-C7776)</f>
        <v>0.60007930682122812</v>
      </c>
      <c r="G7776" s="3">
        <f t="shared" ref="G7776:G7839" ca="1" si="1091">(1-D7776)*MAX(C7776,1-C7776)</f>
        <v>0.12414356168368504</v>
      </c>
      <c r="H7776" s="5">
        <f t="shared" ref="H7776:H7839" ca="1" si="1092">IF(SUM(E7776:G7776)=1,1,0)</f>
        <v>1</v>
      </c>
      <c r="I7776" s="4">
        <f t="shared" ref="I7776:I7839" ca="1" si="1093">IF(E7776+F7776&gt;=G7776,1,0)</f>
        <v>1</v>
      </c>
      <c r="J7776" s="4">
        <f t="shared" ref="J7776:J7839" ca="1" si="1094">IF(E7776+G7776&gt;=F7776,1,0)</f>
        <v>0</v>
      </c>
      <c r="K7776" s="4">
        <f t="shared" ref="K7776:K7839" ca="1" si="1095">IF(F7776+G7776&gt;=E7776,1,0)</f>
        <v>1</v>
      </c>
      <c r="L7776" s="4">
        <f t="shared" ref="L7776:L7839" ca="1" si="1096">PRODUCT(H7776:K7776)</f>
        <v>0</v>
      </c>
      <c r="M7776" s="33"/>
    </row>
    <row r="7777" spans="2:13" ht="20.100000000000001" hidden="1" customHeight="1" x14ac:dyDescent="0.25">
      <c r="B7777" s="10">
        <v>7746</v>
      </c>
      <c r="C7777" s="3">
        <f t="shared" ref="C7777:D7840" ca="1" si="1097">(1-2*$G$4)*RAND()+$G$4</f>
        <v>0.3937799806650788</v>
      </c>
      <c r="D7777" s="3">
        <f t="shared" ca="1" si="1097"/>
        <v>0.53289269525677263</v>
      </c>
      <c r="E7777" s="3">
        <f t="shared" ca="1" si="1089"/>
        <v>0.3937799806650788</v>
      </c>
      <c r="F7777" s="3">
        <f t="shared" ca="1" si="1090"/>
        <v>0.32305022002199896</v>
      </c>
      <c r="G7777" s="3">
        <f t="shared" ca="1" si="1091"/>
        <v>0.28316979931292224</v>
      </c>
      <c r="H7777" s="5">
        <f t="shared" ca="1" si="1092"/>
        <v>1</v>
      </c>
      <c r="I7777" s="4">
        <f t="shared" ca="1" si="1093"/>
        <v>1</v>
      </c>
      <c r="J7777" s="4">
        <f t="shared" ca="1" si="1094"/>
        <v>1</v>
      </c>
      <c r="K7777" s="4">
        <f t="shared" ca="1" si="1095"/>
        <v>1</v>
      </c>
      <c r="L7777" s="4">
        <f t="shared" ca="1" si="1096"/>
        <v>1</v>
      </c>
      <c r="M7777" s="33"/>
    </row>
    <row r="7778" spans="2:13" ht="20.100000000000001" hidden="1" customHeight="1" x14ac:dyDescent="0.25">
      <c r="B7778" s="10">
        <v>7747</v>
      </c>
      <c r="C7778" s="3">
        <f t="shared" ca="1" si="1097"/>
        <v>0.72099390119142603</v>
      </c>
      <c r="D7778" s="3">
        <f t="shared" ca="1" si="1097"/>
        <v>0.32400584021385814</v>
      </c>
      <c r="E7778" s="3">
        <f t="shared" ca="1" si="1089"/>
        <v>0.27900609880857397</v>
      </c>
      <c r="F7778" s="3">
        <f t="shared" ca="1" si="1090"/>
        <v>0.23360623474459541</v>
      </c>
      <c r="G7778" s="3">
        <f t="shared" ca="1" si="1091"/>
        <v>0.48738766644683063</v>
      </c>
      <c r="H7778" s="5">
        <f t="shared" ca="1" si="1092"/>
        <v>1</v>
      </c>
      <c r="I7778" s="4">
        <f t="shared" ca="1" si="1093"/>
        <v>1</v>
      </c>
      <c r="J7778" s="4">
        <f t="shared" ca="1" si="1094"/>
        <v>1</v>
      </c>
      <c r="K7778" s="4">
        <f t="shared" ca="1" si="1095"/>
        <v>1</v>
      </c>
      <c r="L7778" s="4">
        <f t="shared" ca="1" si="1096"/>
        <v>1</v>
      </c>
      <c r="M7778" s="33"/>
    </row>
    <row r="7779" spans="2:13" ht="20.100000000000001" hidden="1" customHeight="1" x14ac:dyDescent="0.25">
      <c r="B7779" s="10">
        <v>7748</v>
      </c>
      <c r="C7779" s="3">
        <f t="shared" ca="1" si="1097"/>
        <v>0.43179687484606144</v>
      </c>
      <c r="D7779" s="3">
        <f t="shared" ca="1" si="1097"/>
        <v>0.18841791466155319</v>
      </c>
      <c r="E7779" s="3">
        <f t="shared" ca="1" si="1089"/>
        <v>0.43179687484606144</v>
      </c>
      <c r="F7779" s="3">
        <f t="shared" ca="1" si="1090"/>
        <v>0.10705964794568262</v>
      </c>
      <c r="G7779" s="3">
        <f t="shared" ca="1" si="1091"/>
        <v>0.46114347720825594</v>
      </c>
      <c r="H7779" s="5">
        <f t="shared" ca="1" si="1092"/>
        <v>1</v>
      </c>
      <c r="I7779" s="4">
        <f t="shared" ca="1" si="1093"/>
        <v>1</v>
      </c>
      <c r="J7779" s="4">
        <f t="shared" ca="1" si="1094"/>
        <v>1</v>
      </c>
      <c r="K7779" s="4">
        <f t="shared" ca="1" si="1095"/>
        <v>1</v>
      </c>
      <c r="L7779" s="4">
        <f t="shared" ca="1" si="1096"/>
        <v>1</v>
      </c>
      <c r="M7779" s="33"/>
    </row>
    <row r="7780" spans="2:13" ht="20.100000000000001" hidden="1" customHeight="1" x14ac:dyDescent="0.25">
      <c r="B7780" s="10">
        <v>7749</v>
      </c>
      <c r="C7780" s="3">
        <f t="shared" ca="1" si="1097"/>
        <v>0.756347808996371</v>
      </c>
      <c r="D7780" s="3">
        <f t="shared" ca="1" si="1097"/>
        <v>0.16162069745079199</v>
      </c>
      <c r="E7780" s="3">
        <f t="shared" ca="1" si="1089"/>
        <v>0.243652191003629</v>
      </c>
      <c r="F7780" s="3">
        <f t="shared" ca="1" si="1090"/>
        <v>0.12224146040537189</v>
      </c>
      <c r="G7780" s="3">
        <f t="shared" ca="1" si="1091"/>
        <v>0.63410634859099912</v>
      </c>
      <c r="H7780" s="5">
        <f t="shared" ca="1" si="1092"/>
        <v>1</v>
      </c>
      <c r="I7780" s="4">
        <f t="shared" ca="1" si="1093"/>
        <v>0</v>
      </c>
      <c r="J7780" s="4">
        <f t="shared" ca="1" si="1094"/>
        <v>1</v>
      </c>
      <c r="K7780" s="4">
        <f t="shared" ca="1" si="1095"/>
        <v>1</v>
      </c>
      <c r="L7780" s="4">
        <f t="shared" ca="1" si="1096"/>
        <v>0</v>
      </c>
      <c r="M7780" s="33"/>
    </row>
    <row r="7781" spans="2:13" ht="20.100000000000001" hidden="1" customHeight="1" x14ac:dyDescent="0.25">
      <c r="B7781" s="10">
        <v>7750</v>
      </c>
      <c r="C7781" s="3">
        <f t="shared" ca="1" si="1097"/>
        <v>0.35778294216323625</v>
      </c>
      <c r="D7781" s="3">
        <f t="shared" ca="1" si="1097"/>
        <v>0.37962212292691866</v>
      </c>
      <c r="E7781" s="3">
        <f t="shared" ca="1" si="1089"/>
        <v>0.35778294216323625</v>
      </c>
      <c r="F7781" s="3">
        <f t="shared" ca="1" si="1090"/>
        <v>0.24379980287587197</v>
      </c>
      <c r="G7781" s="3">
        <f t="shared" ca="1" si="1091"/>
        <v>0.39841725496089181</v>
      </c>
      <c r="H7781" s="5">
        <f t="shared" ca="1" si="1092"/>
        <v>1</v>
      </c>
      <c r="I7781" s="4">
        <f t="shared" ca="1" si="1093"/>
        <v>1</v>
      </c>
      <c r="J7781" s="4">
        <f t="shared" ca="1" si="1094"/>
        <v>1</v>
      </c>
      <c r="K7781" s="4">
        <f t="shared" ca="1" si="1095"/>
        <v>1</v>
      </c>
      <c r="L7781" s="4">
        <f t="shared" ca="1" si="1096"/>
        <v>1</v>
      </c>
      <c r="M7781" s="33"/>
    </row>
    <row r="7782" spans="2:13" ht="20.100000000000001" hidden="1" customHeight="1" x14ac:dyDescent="0.25">
      <c r="B7782" s="10">
        <v>7751</v>
      </c>
      <c r="C7782" s="3">
        <f t="shared" ca="1" si="1097"/>
        <v>0.32379291092198664</v>
      </c>
      <c r="D7782" s="3">
        <f t="shared" ca="1" si="1097"/>
        <v>0.72746022460646675</v>
      </c>
      <c r="E7782" s="3">
        <f t="shared" ca="1" si="1089"/>
        <v>0.32379291092198664</v>
      </c>
      <c r="F7782" s="3">
        <f t="shared" ca="1" si="1090"/>
        <v>0.49191376090117672</v>
      </c>
      <c r="G7782" s="3">
        <f t="shared" ca="1" si="1091"/>
        <v>0.18429332817683669</v>
      </c>
      <c r="H7782" s="5">
        <f t="shared" ca="1" si="1092"/>
        <v>1</v>
      </c>
      <c r="I7782" s="4">
        <f t="shared" ca="1" si="1093"/>
        <v>1</v>
      </c>
      <c r="J7782" s="4">
        <f t="shared" ca="1" si="1094"/>
        <v>1</v>
      </c>
      <c r="K7782" s="4">
        <f t="shared" ca="1" si="1095"/>
        <v>1</v>
      </c>
      <c r="L7782" s="4">
        <f t="shared" ca="1" si="1096"/>
        <v>1</v>
      </c>
      <c r="M7782" s="33"/>
    </row>
    <row r="7783" spans="2:13" ht="20.100000000000001" hidden="1" customHeight="1" x14ac:dyDescent="0.25">
      <c r="B7783" s="10">
        <v>7752</v>
      </c>
      <c r="C7783" s="3">
        <f t="shared" ca="1" si="1097"/>
        <v>0.29582389549916399</v>
      </c>
      <c r="D7783" s="3">
        <f t="shared" ca="1" si="1097"/>
        <v>0.4690264350046851</v>
      </c>
      <c r="E7783" s="3">
        <f t="shared" ca="1" si="1089"/>
        <v>0.29582389549916399</v>
      </c>
      <c r="F7783" s="3">
        <f t="shared" ca="1" si="1090"/>
        <v>0.3302772079095137</v>
      </c>
      <c r="G7783" s="3">
        <f t="shared" ca="1" si="1091"/>
        <v>0.37389889659132231</v>
      </c>
      <c r="H7783" s="5">
        <f t="shared" ca="1" si="1092"/>
        <v>1</v>
      </c>
      <c r="I7783" s="4">
        <f t="shared" ca="1" si="1093"/>
        <v>1</v>
      </c>
      <c r="J7783" s="4">
        <f t="shared" ca="1" si="1094"/>
        <v>1</v>
      </c>
      <c r="K7783" s="4">
        <f t="shared" ca="1" si="1095"/>
        <v>1</v>
      </c>
      <c r="L7783" s="4">
        <f t="shared" ca="1" si="1096"/>
        <v>1</v>
      </c>
      <c r="M7783" s="33"/>
    </row>
    <row r="7784" spans="2:13" ht="20.100000000000001" hidden="1" customHeight="1" x14ac:dyDescent="0.25">
      <c r="B7784" s="10">
        <v>7753</v>
      </c>
      <c r="C7784" s="3">
        <f t="shared" ca="1" si="1097"/>
        <v>0.20875142812876826</v>
      </c>
      <c r="D7784" s="3">
        <f t="shared" ca="1" si="1097"/>
        <v>0.39670156287987923</v>
      </c>
      <c r="E7784" s="3">
        <f t="shared" ca="1" si="1089"/>
        <v>0.20875142812876826</v>
      </c>
      <c r="F7784" s="3">
        <f t="shared" ca="1" si="1090"/>
        <v>0.3138895450877901</v>
      </c>
      <c r="G7784" s="3">
        <f t="shared" ca="1" si="1091"/>
        <v>0.47735902678344166</v>
      </c>
      <c r="H7784" s="5">
        <f t="shared" ca="1" si="1092"/>
        <v>1</v>
      </c>
      <c r="I7784" s="4">
        <f t="shared" ca="1" si="1093"/>
        <v>1</v>
      </c>
      <c r="J7784" s="4">
        <f t="shared" ca="1" si="1094"/>
        <v>1</v>
      </c>
      <c r="K7784" s="4">
        <f t="shared" ca="1" si="1095"/>
        <v>1</v>
      </c>
      <c r="L7784" s="4">
        <f t="shared" ca="1" si="1096"/>
        <v>1</v>
      </c>
      <c r="M7784" s="33"/>
    </row>
    <row r="7785" spans="2:13" ht="20.100000000000001" hidden="1" customHeight="1" x14ac:dyDescent="0.25">
      <c r="B7785" s="10">
        <v>7754</v>
      </c>
      <c r="C7785" s="3">
        <f t="shared" ca="1" si="1097"/>
        <v>0.66918188232980813</v>
      </c>
      <c r="D7785" s="3">
        <f t="shared" ca="1" si="1097"/>
        <v>0.70193859917608037</v>
      </c>
      <c r="E7785" s="3">
        <f t="shared" ca="1" si="1089"/>
        <v>0.33081811767019187</v>
      </c>
      <c r="F7785" s="3">
        <f t="shared" ca="1" si="1090"/>
        <v>0.46972459307659814</v>
      </c>
      <c r="G7785" s="3">
        <f t="shared" ca="1" si="1091"/>
        <v>0.19945728925320996</v>
      </c>
      <c r="H7785" s="5">
        <f t="shared" ca="1" si="1092"/>
        <v>1</v>
      </c>
      <c r="I7785" s="4">
        <f t="shared" ca="1" si="1093"/>
        <v>1</v>
      </c>
      <c r="J7785" s="4">
        <f t="shared" ca="1" si="1094"/>
        <v>1</v>
      </c>
      <c r="K7785" s="4">
        <f t="shared" ca="1" si="1095"/>
        <v>1</v>
      </c>
      <c r="L7785" s="4">
        <f t="shared" ca="1" si="1096"/>
        <v>1</v>
      </c>
      <c r="M7785" s="33"/>
    </row>
    <row r="7786" spans="2:13" ht="20.100000000000001" hidden="1" customHeight="1" x14ac:dyDescent="0.25">
      <c r="B7786" s="10">
        <v>7755</v>
      </c>
      <c r="C7786" s="3">
        <f t="shared" ca="1" si="1097"/>
        <v>0.15381525947120034</v>
      </c>
      <c r="D7786" s="3">
        <f t="shared" ca="1" si="1097"/>
        <v>0.35645372482456028</v>
      </c>
      <c r="E7786" s="3">
        <f t="shared" ca="1" si="1089"/>
        <v>0.15381525947120034</v>
      </c>
      <c r="F7786" s="3">
        <f t="shared" ca="1" si="1090"/>
        <v>0.3016257026511947</v>
      </c>
      <c r="G7786" s="3">
        <f t="shared" ca="1" si="1091"/>
        <v>0.54455903787760496</v>
      </c>
      <c r="H7786" s="5">
        <f t="shared" ca="1" si="1092"/>
        <v>1</v>
      </c>
      <c r="I7786" s="4">
        <f t="shared" ca="1" si="1093"/>
        <v>0</v>
      </c>
      <c r="J7786" s="4">
        <f t="shared" ca="1" si="1094"/>
        <v>1</v>
      </c>
      <c r="K7786" s="4">
        <f t="shared" ca="1" si="1095"/>
        <v>1</v>
      </c>
      <c r="L7786" s="4">
        <f t="shared" ca="1" si="1096"/>
        <v>0</v>
      </c>
      <c r="M7786" s="33"/>
    </row>
    <row r="7787" spans="2:13" ht="20.100000000000001" hidden="1" customHeight="1" x14ac:dyDescent="0.25">
      <c r="B7787" s="10">
        <v>7756</v>
      </c>
      <c r="C7787" s="3">
        <f t="shared" ca="1" si="1097"/>
        <v>0.40843396998282289</v>
      </c>
      <c r="D7787" s="3">
        <f t="shared" ca="1" si="1097"/>
        <v>0.23145946902390629</v>
      </c>
      <c r="E7787" s="3">
        <f t="shared" ca="1" si="1089"/>
        <v>0.40843396998282289</v>
      </c>
      <c r="F7787" s="3">
        <f t="shared" ca="1" si="1090"/>
        <v>0.13692355920035604</v>
      </c>
      <c r="G7787" s="3">
        <f t="shared" ca="1" si="1091"/>
        <v>0.45464247081682113</v>
      </c>
      <c r="H7787" s="5">
        <f t="shared" ca="1" si="1092"/>
        <v>1</v>
      </c>
      <c r="I7787" s="4">
        <f t="shared" ca="1" si="1093"/>
        <v>1</v>
      </c>
      <c r="J7787" s="4">
        <f t="shared" ca="1" si="1094"/>
        <v>1</v>
      </c>
      <c r="K7787" s="4">
        <f t="shared" ca="1" si="1095"/>
        <v>1</v>
      </c>
      <c r="L7787" s="4">
        <f t="shared" ca="1" si="1096"/>
        <v>1</v>
      </c>
      <c r="M7787" s="33"/>
    </row>
    <row r="7788" spans="2:13" ht="20.100000000000001" hidden="1" customHeight="1" x14ac:dyDescent="0.25">
      <c r="B7788" s="10">
        <v>7757</v>
      </c>
      <c r="C7788" s="3">
        <f t="shared" ca="1" si="1097"/>
        <v>0.66024032049172265</v>
      </c>
      <c r="D7788" s="3">
        <f t="shared" ca="1" si="1097"/>
        <v>0.28342011472158274</v>
      </c>
      <c r="E7788" s="3">
        <f t="shared" ca="1" si="1089"/>
        <v>0.33975967950827735</v>
      </c>
      <c r="F7788" s="3">
        <f t="shared" ca="1" si="1090"/>
        <v>0.18712538737757858</v>
      </c>
      <c r="G7788" s="3">
        <f t="shared" ca="1" si="1091"/>
        <v>0.4731149331141441</v>
      </c>
      <c r="H7788" s="5">
        <f t="shared" ca="1" si="1092"/>
        <v>1</v>
      </c>
      <c r="I7788" s="4">
        <f t="shared" ca="1" si="1093"/>
        <v>1</v>
      </c>
      <c r="J7788" s="4">
        <f t="shared" ca="1" si="1094"/>
        <v>1</v>
      </c>
      <c r="K7788" s="4">
        <f t="shared" ca="1" si="1095"/>
        <v>1</v>
      </c>
      <c r="L7788" s="4">
        <f t="shared" ca="1" si="1096"/>
        <v>1</v>
      </c>
      <c r="M7788" s="33"/>
    </row>
    <row r="7789" spans="2:13" ht="20.100000000000001" hidden="1" customHeight="1" x14ac:dyDescent="0.25">
      <c r="B7789" s="10">
        <v>7758</v>
      </c>
      <c r="C7789" s="3">
        <f t="shared" ca="1" si="1097"/>
        <v>0.1407679290343353</v>
      </c>
      <c r="D7789" s="3">
        <f t="shared" ca="1" si="1097"/>
        <v>0.52610447368150071</v>
      </c>
      <c r="E7789" s="3">
        <f t="shared" ca="1" si="1089"/>
        <v>0.1407679290343353</v>
      </c>
      <c r="F7789" s="3">
        <f t="shared" ca="1" si="1090"/>
        <v>0.45204583646565688</v>
      </c>
      <c r="G7789" s="3">
        <f t="shared" ca="1" si="1091"/>
        <v>0.40718623450000779</v>
      </c>
      <c r="H7789" s="5">
        <f t="shared" ca="1" si="1092"/>
        <v>1</v>
      </c>
      <c r="I7789" s="4">
        <f t="shared" ca="1" si="1093"/>
        <v>1</v>
      </c>
      <c r="J7789" s="4">
        <f t="shared" ca="1" si="1094"/>
        <v>1</v>
      </c>
      <c r="K7789" s="4">
        <f t="shared" ca="1" si="1095"/>
        <v>1</v>
      </c>
      <c r="L7789" s="4">
        <f t="shared" ca="1" si="1096"/>
        <v>1</v>
      </c>
      <c r="M7789" s="33"/>
    </row>
    <row r="7790" spans="2:13" ht="20.100000000000001" hidden="1" customHeight="1" x14ac:dyDescent="0.25">
      <c r="B7790" s="10">
        <v>7759</v>
      </c>
      <c r="C7790" s="3">
        <f t="shared" ca="1" si="1097"/>
        <v>0.6568235665069998</v>
      </c>
      <c r="D7790" s="3">
        <f t="shared" ca="1" si="1097"/>
        <v>0.65434084934422876</v>
      </c>
      <c r="E7790" s="3">
        <f t="shared" ca="1" si="1089"/>
        <v>0.3431764334930002</v>
      </c>
      <c r="F7790" s="3">
        <f t="shared" ca="1" si="1090"/>
        <v>0.42978649037749578</v>
      </c>
      <c r="G7790" s="3">
        <f t="shared" ca="1" si="1091"/>
        <v>0.22703707612950402</v>
      </c>
      <c r="H7790" s="5">
        <f t="shared" ca="1" si="1092"/>
        <v>1</v>
      </c>
      <c r="I7790" s="4">
        <f t="shared" ca="1" si="1093"/>
        <v>1</v>
      </c>
      <c r="J7790" s="4">
        <f t="shared" ca="1" si="1094"/>
        <v>1</v>
      </c>
      <c r="K7790" s="4">
        <f t="shared" ca="1" si="1095"/>
        <v>1</v>
      </c>
      <c r="L7790" s="4">
        <f t="shared" ca="1" si="1096"/>
        <v>1</v>
      </c>
      <c r="M7790" s="33"/>
    </row>
    <row r="7791" spans="2:13" ht="20.100000000000001" hidden="1" customHeight="1" x14ac:dyDescent="0.25">
      <c r="B7791" s="10">
        <v>7760</v>
      </c>
      <c r="C7791" s="3">
        <f t="shared" ca="1" si="1097"/>
        <v>0.34060292090637989</v>
      </c>
      <c r="D7791" s="3">
        <f t="shared" ca="1" si="1097"/>
        <v>0.12751491696449771</v>
      </c>
      <c r="E7791" s="3">
        <f t="shared" ca="1" si="1089"/>
        <v>0.34060292090637989</v>
      </c>
      <c r="F7791" s="3">
        <f t="shared" ca="1" si="1090"/>
        <v>8.4082963787255299E-2</v>
      </c>
      <c r="G7791" s="3">
        <f t="shared" ca="1" si="1091"/>
        <v>0.57531411530636478</v>
      </c>
      <c r="H7791" s="5">
        <f t="shared" ca="1" si="1092"/>
        <v>1</v>
      </c>
      <c r="I7791" s="4">
        <f t="shared" ca="1" si="1093"/>
        <v>0</v>
      </c>
      <c r="J7791" s="4">
        <f t="shared" ca="1" si="1094"/>
        <v>1</v>
      </c>
      <c r="K7791" s="4">
        <f t="shared" ca="1" si="1095"/>
        <v>1</v>
      </c>
      <c r="L7791" s="4">
        <f t="shared" ca="1" si="1096"/>
        <v>0</v>
      </c>
      <c r="M7791" s="33"/>
    </row>
    <row r="7792" spans="2:13" ht="20.100000000000001" hidden="1" customHeight="1" x14ac:dyDescent="0.25">
      <c r="B7792" s="10">
        <v>7761</v>
      </c>
      <c r="C7792" s="3">
        <f t="shared" ca="1" si="1097"/>
        <v>0.13930383232763549</v>
      </c>
      <c r="D7792" s="3">
        <f t="shared" ca="1" si="1097"/>
        <v>0.89617529898606707</v>
      </c>
      <c r="E7792" s="3">
        <f t="shared" ca="1" si="1089"/>
        <v>0.13930383232763549</v>
      </c>
      <c r="F7792" s="3">
        <f t="shared" ca="1" si="1090"/>
        <v>0.77133464539994345</v>
      </c>
      <c r="G7792" s="3">
        <f t="shared" ca="1" si="1091"/>
        <v>8.936152227242114E-2</v>
      </c>
      <c r="H7792" s="5">
        <f t="shared" ca="1" si="1092"/>
        <v>1</v>
      </c>
      <c r="I7792" s="4">
        <f t="shared" ca="1" si="1093"/>
        <v>1</v>
      </c>
      <c r="J7792" s="4">
        <f t="shared" ca="1" si="1094"/>
        <v>0</v>
      </c>
      <c r="K7792" s="4">
        <f t="shared" ca="1" si="1095"/>
        <v>1</v>
      </c>
      <c r="L7792" s="4">
        <f t="shared" ca="1" si="1096"/>
        <v>0</v>
      </c>
      <c r="M7792" s="33"/>
    </row>
    <row r="7793" spans="2:13" ht="20.100000000000001" hidden="1" customHeight="1" x14ac:dyDescent="0.25">
      <c r="B7793" s="10">
        <v>7762</v>
      </c>
      <c r="C7793" s="3">
        <f t="shared" ca="1" si="1097"/>
        <v>0.53830703442260108</v>
      </c>
      <c r="D7793" s="3">
        <f t="shared" ca="1" si="1097"/>
        <v>0.33827220109482103</v>
      </c>
      <c r="E7793" s="3">
        <f t="shared" ca="1" si="1089"/>
        <v>0.46169296557739892</v>
      </c>
      <c r="F7793" s="3">
        <f t="shared" ca="1" si="1090"/>
        <v>0.18209430539895885</v>
      </c>
      <c r="G7793" s="3">
        <f t="shared" ca="1" si="1091"/>
        <v>0.35621272902364221</v>
      </c>
      <c r="H7793" s="5">
        <f t="shared" ca="1" si="1092"/>
        <v>1</v>
      </c>
      <c r="I7793" s="4">
        <f t="shared" ca="1" si="1093"/>
        <v>1</v>
      </c>
      <c r="J7793" s="4">
        <f t="shared" ca="1" si="1094"/>
        <v>1</v>
      </c>
      <c r="K7793" s="4">
        <f t="shared" ca="1" si="1095"/>
        <v>1</v>
      </c>
      <c r="L7793" s="4">
        <f t="shared" ca="1" si="1096"/>
        <v>1</v>
      </c>
      <c r="M7793" s="33"/>
    </row>
    <row r="7794" spans="2:13" ht="20.100000000000001" hidden="1" customHeight="1" x14ac:dyDescent="0.25">
      <c r="B7794" s="10">
        <v>7763</v>
      </c>
      <c r="C7794" s="3">
        <f t="shared" ca="1" si="1097"/>
        <v>0.33351210997535219</v>
      </c>
      <c r="D7794" s="3">
        <f t="shared" ca="1" si="1097"/>
        <v>0.87553129534315355</v>
      </c>
      <c r="E7794" s="3">
        <f t="shared" ca="1" si="1089"/>
        <v>0.33351210997535219</v>
      </c>
      <c r="F7794" s="3">
        <f t="shared" ca="1" si="1090"/>
        <v>0.58353100568380512</v>
      </c>
      <c r="G7794" s="3">
        <f t="shared" ca="1" si="1091"/>
        <v>8.295688434084264E-2</v>
      </c>
      <c r="H7794" s="5">
        <f t="shared" ca="1" si="1092"/>
        <v>1</v>
      </c>
      <c r="I7794" s="4">
        <f t="shared" ca="1" si="1093"/>
        <v>1</v>
      </c>
      <c r="J7794" s="4">
        <f t="shared" ca="1" si="1094"/>
        <v>0</v>
      </c>
      <c r="K7794" s="4">
        <f t="shared" ca="1" si="1095"/>
        <v>1</v>
      </c>
      <c r="L7794" s="4">
        <f t="shared" ca="1" si="1096"/>
        <v>0</v>
      </c>
      <c r="M7794" s="33"/>
    </row>
    <row r="7795" spans="2:13" ht="20.100000000000001" hidden="1" customHeight="1" x14ac:dyDescent="0.25">
      <c r="B7795" s="10">
        <v>7764</v>
      </c>
      <c r="C7795" s="3">
        <f t="shared" ca="1" si="1097"/>
        <v>0.79040487349375843</v>
      </c>
      <c r="D7795" s="3">
        <f t="shared" ca="1" si="1097"/>
        <v>0.71753838836716544</v>
      </c>
      <c r="E7795" s="3">
        <f t="shared" ca="1" si="1089"/>
        <v>0.20959512650624157</v>
      </c>
      <c r="F7795" s="3">
        <f t="shared" ca="1" si="1090"/>
        <v>0.56714583908426475</v>
      </c>
      <c r="G7795" s="3">
        <f t="shared" ca="1" si="1091"/>
        <v>0.22325903440949374</v>
      </c>
      <c r="H7795" s="5">
        <f t="shared" ca="1" si="1092"/>
        <v>1</v>
      </c>
      <c r="I7795" s="4">
        <f t="shared" ca="1" si="1093"/>
        <v>1</v>
      </c>
      <c r="J7795" s="4">
        <f t="shared" ca="1" si="1094"/>
        <v>0</v>
      </c>
      <c r="K7795" s="4">
        <f t="shared" ca="1" si="1095"/>
        <v>1</v>
      </c>
      <c r="L7795" s="4">
        <f t="shared" ca="1" si="1096"/>
        <v>0</v>
      </c>
      <c r="M7795" s="33"/>
    </row>
    <row r="7796" spans="2:13" ht="20.100000000000001" hidden="1" customHeight="1" x14ac:dyDescent="0.25">
      <c r="B7796" s="10">
        <v>7765</v>
      </c>
      <c r="C7796" s="3">
        <f t="shared" ca="1" si="1097"/>
        <v>0.36764987610786037</v>
      </c>
      <c r="D7796" s="3">
        <f t="shared" ca="1" si="1097"/>
        <v>0.26290753444128551</v>
      </c>
      <c r="E7796" s="3">
        <f t="shared" ca="1" si="1089"/>
        <v>0.36764987610786037</v>
      </c>
      <c r="F7796" s="3">
        <f t="shared" ca="1" si="1090"/>
        <v>0.16624961197612387</v>
      </c>
      <c r="G7796" s="3">
        <f t="shared" ca="1" si="1091"/>
        <v>0.46610051191601581</v>
      </c>
      <c r="H7796" s="5">
        <f t="shared" ca="1" si="1092"/>
        <v>1</v>
      </c>
      <c r="I7796" s="4">
        <f t="shared" ca="1" si="1093"/>
        <v>1</v>
      </c>
      <c r="J7796" s="4">
        <f t="shared" ca="1" si="1094"/>
        <v>1</v>
      </c>
      <c r="K7796" s="4">
        <f t="shared" ca="1" si="1095"/>
        <v>1</v>
      </c>
      <c r="L7796" s="4">
        <f t="shared" ca="1" si="1096"/>
        <v>1</v>
      </c>
      <c r="M7796" s="33"/>
    </row>
    <row r="7797" spans="2:13" ht="20.100000000000001" hidden="1" customHeight="1" x14ac:dyDescent="0.25">
      <c r="B7797" s="10">
        <v>7766</v>
      </c>
      <c r="C7797" s="3">
        <f t="shared" ca="1" si="1097"/>
        <v>0.7860865440980962</v>
      </c>
      <c r="D7797" s="3">
        <f t="shared" ca="1" si="1097"/>
        <v>0.67884411149167989</v>
      </c>
      <c r="E7797" s="3">
        <f t="shared" ca="1" si="1089"/>
        <v>0.2139134559019038</v>
      </c>
      <c r="F7797" s="3">
        <f t="shared" ca="1" si="1090"/>
        <v>0.53363022158383733</v>
      </c>
      <c r="G7797" s="3">
        <f t="shared" ca="1" si="1091"/>
        <v>0.25245632251425881</v>
      </c>
      <c r="H7797" s="5">
        <f t="shared" ca="1" si="1092"/>
        <v>1</v>
      </c>
      <c r="I7797" s="4">
        <f t="shared" ca="1" si="1093"/>
        <v>1</v>
      </c>
      <c r="J7797" s="4">
        <f t="shared" ca="1" si="1094"/>
        <v>0</v>
      </c>
      <c r="K7797" s="4">
        <f t="shared" ca="1" si="1095"/>
        <v>1</v>
      </c>
      <c r="L7797" s="4">
        <f t="shared" ca="1" si="1096"/>
        <v>0</v>
      </c>
      <c r="M7797" s="33"/>
    </row>
    <row r="7798" spans="2:13" ht="20.100000000000001" hidden="1" customHeight="1" x14ac:dyDescent="0.25">
      <c r="B7798" s="10">
        <v>7767</v>
      </c>
      <c r="C7798" s="3">
        <f t="shared" ca="1" si="1097"/>
        <v>0.46840815023460847</v>
      </c>
      <c r="D7798" s="3">
        <f t="shared" ca="1" si="1097"/>
        <v>0.15341014917575091</v>
      </c>
      <c r="E7798" s="3">
        <f t="shared" ca="1" si="1089"/>
        <v>0.46840815023460847</v>
      </c>
      <c r="F7798" s="3">
        <f t="shared" ca="1" si="1090"/>
        <v>8.1551584973122079E-2</v>
      </c>
      <c r="G7798" s="3">
        <f t="shared" ca="1" si="1091"/>
        <v>0.45004026479226944</v>
      </c>
      <c r="H7798" s="5">
        <f t="shared" ca="1" si="1092"/>
        <v>1</v>
      </c>
      <c r="I7798" s="4">
        <f t="shared" ca="1" si="1093"/>
        <v>1</v>
      </c>
      <c r="J7798" s="4">
        <f t="shared" ca="1" si="1094"/>
        <v>1</v>
      </c>
      <c r="K7798" s="4">
        <f t="shared" ca="1" si="1095"/>
        <v>1</v>
      </c>
      <c r="L7798" s="4">
        <f t="shared" ca="1" si="1096"/>
        <v>1</v>
      </c>
      <c r="M7798" s="33"/>
    </row>
    <row r="7799" spans="2:13" ht="20.100000000000001" hidden="1" customHeight="1" x14ac:dyDescent="0.25">
      <c r="B7799" s="10">
        <v>7768</v>
      </c>
      <c r="C7799" s="3">
        <f t="shared" ca="1" si="1097"/>
        <v>0.81242681768586777</v>
      </c>
      <c r="D7799" s="3">
        <f t="shared" ca="1" si="1097"/>
        <v>0.6114465211954182</v>
      </c>
      <c r="E7799" s="3">
        <f t="shared" ca="1" si="1089"/>
        <v>0.18757318231413223</v>
      </c>
      <c r="F7799" s="3">
        <f t="shared" ca="1" si="1090"/>
        <v>0.49675555139988808</v>
      </c>
      <c r="G7799" s="3">
        <f t="shared" ca="1" si="1091"/>
        <v>0.31567126628597969</v>
      </c>
      <c r="H7799" s="5">
        <f t="shared" ca="1" si="1092"/>
        <v>1</v>
      </c>
      <c r="I7799" s="4">
        <f t="shared" ca="1" si="1093"/>
        <v>1</v>
      </c>
      <c r="J7799" s="4">
        <f t="shared" ca="1" si="1094"/>
        <v>1</v>
      </c>
      <c r="K7799" s="4">
        <f t="shared" ca="1" si="1095"/>
        <v>1</v>
      </c>
      <c r="L7799" s="4">
        <f t="shared" ca="1" si="1096"/>
        <v>1</v>
      </c>
      <c r="M7799" s="33"/>
    </row>
    <row r="7800" spans="2:13" ht="20.100000000000001" hidden="1" customHeight="1" x14ac:dyDescent="0.25">
      <c r="B7800" s="10">
        <v>7769</v>
      </c>
      <c r="C7800" s="3">
        <f t="shared" ca="1" si="1097"/>
        <v>0.71358746871963807</v>
      </c>
      <c r="D7800" s="3">
        <f t="shared" ca="1" si="1097"/>
        <v>0.65303646379343294</v>
      </c>
      <c r="E7800" s="3">
        <f t="shared" ca="1" si="1089"/>
        <v>0.28641253128036193</v>
      </c>
      <c r="F7800" s="3">
        <f t="shared" ca="1" si="1090"/>
        <v>0.46599863717997941</v>
      </c>
      <c r="G7800" s="3">
        <f t="shared" ca="1" si="1091"/>
        <v>0.24758883153965869</v>
      </c>
      <c r="H7800" s="5">
        <f t="shared" ca="1" si="1092"/>
        <v>1</v>
      </c>
      <c r="I7800" s="4">
        <f t="shared" ca="1" si="1093"/>
        <v>1</v>
      </c>
      <c r="J7800" s="4">
        <f t="shared" ca="1" si="1094"/>
        <v>1</v>
      </c>
      <c r="K7800" s="4">
        <f t="shared" ca="1" si="1095"/>
        <v>1</v>
      </c>
      <c r="L7800" s="4">
        <f t="shared" ca="1" si="1096"/>
        <v>1</v>
      </c>
      <c r="M7800" s="33"/>
    </row>
    <row r="7801" spans="2:13" ht="20.100000000000001" hidden="1" customHeight="1" x14ac:dyDescent="0.25">
      <c r="B7801" s="10">
        <v>7770</v>
      </c>
      <c r="C7801" s="3">
        <f t="shared" ca="1" si="1097"/>
        <v>0.87409022347070919</v>
      </c>
      <c r="D7801" s="3">
        <f t="shared" ca="1" si="1097"/>
        <v>0.35664112219745381</v>
      </c>
      <c r="E7801" s="3">
        <f t="shared" ca="1" si="1089"/>
        <v>0.12590977652929081</v>
      </c>
      <c r="F7801" s="3">
        <f t="shared" ca="1" si="1090"/>
        <v>0.31173651820041692</v>
      </c>
      <c r="G7801" s="3">
        <f t="shared" ca="1" si="1091"/>
        <v>0.56235370527029227</v>
      </c>
      <c r="H7801" s="5">
        <f t="shared" ca="1" si="1092"/>
        <v>1</v>
      </c>
      <c r="I7801" s="4">
        <f t="shared" ca="1" si="1093"/>
        <v>0</v>
      </c>
      <c r="J7801" s="4">
        <f t="shared" ca="1" si="1094"/>
        <v>1</v>
      </c>
      <c r="K7801" s="4">
        <f t="shared" ca="1" si="1095"/>
        <v>1</v>
      </c>
      <c r="L7801" s="4">
        <f t="shared" ca="1" si="1096"/>
        <v>0</v>
      </c>
      <c r="M7801" s="33"/>
    </row>
    <row r="7802" spans="2:13" ht="20.100000000000001" hidden="1" customHeight="1" x14ac:dyDescent="0.25">
      <c r="B7802" s="10">
        <v>7771</v>
      </c>
      <c r="C7802" s="3">
        <f t="shared" ca="1" si="1097"/>
        <v>0.35626006431968882</v>
      </c>
      <c r="D7802" s="3">
        <f t="shared" ca="1" si="1097"/>
        <v>0.70815981922760107</v>
      </c>
      <c r="E7802" s="3">
        <f t="shared" ca="1" si="1089"/>
        <v>0.35626006431968882</v>
      </c>
      <c r="F7802" s="3">
        <f t="shared" ca="1" si="1090"/>
        <v>0.45587075648095671</v>
      </c>
      <c r="G7802" s="3">
        <f t="shared" ca="1" si="1091"/>
        <v>0.18786917919935447</v>
      </c>
      <c r="H7802" s="5">
        <f t="shared" ca="1" si="1092"/>
        <v>1</v>
      </c>
      <c r="I7802" s="4">
        <f t="shared" ca="1" si="1093"/>
        <v>1</v>
      </c>
      <c r="J7802" s="4">
        <f t="shared" ca="1" si="1094"/>
        <v>1</v>
      </c>
      <c r="K7802" s="4">
        <f t="shared" ca="1" si="1095"/>
        <v>1</v>
      </c>
      <c r="L7802" s="4">
        <f t="shared" ca="1" si="1096"/>
        <v>1</v>
      </c>
      <c r="M7802" s="33"/>
    </row>
    <row r="7803" spans="2:13" ht="20.100000000000001" hidden="1" customHeight="1" x14ac:dyDescent="0.25">
      <c r="B7803" s="10">
        <v>7772</v>
      </c>
      <c r="C7803" s="3">
        <f t="shared" ca="1" si="1097"/>
        <v>0.76228096286125924</v>
      </c>
      <c r="D7803" s="3">
        <f t="shared" ca="1" si="1097"/>
        <v>0.16622397225511876</v>
      </c>
      <c r="E7803" s="3">
        <f t="shared" ca="1" si="1089"/>
        <v>0.23771903713874076</v>
      </c>
      <c r="F7803" s="3">
        <f t="shared" ca="1" si="1090"/>
        <v>0.12670936962125517</v>
      </c>
      <c r="G7803" s="3">
        <f t="shared" ca="1" si="1091"/>
        <v>0.63557159324000412</v>
      </c>
      <c r="H7803" s="5">
        <f t="shared" ca="1" si="1092"/>
        <v>1</v>
      </c>
      <c r="I7803" s="4">
        <f t="shared" ca="1" si="1093"/>
        <v>0</v>
      </c>
      <c r="J7803" s="4">
        <f t="shared" ca="1" si="1094"/>
        <v>1</v>
      </c>
      <c r="K7803" s="4">
        <f t="shared" ca="1" si="1095"/>
        <v>1</v>
      </c>
      <c r="L7803" s="4">
        <f t="shared" ca="1" si="1096"/>
        <v>0</v>
      </c>
      <c r="M7803" s="33"/>
    </row>
    <row r="7804" spans="2:13" ht="20.100000000000001" hidden="1" customHeight="1" x14ac:dyDescent="0.25">
      <c r="B7804" s="10">
        <v>7773</v>
      </c>
      <c r="C7804" s="3">
        <f t="shared" ca="1" si="1097"/>
        <v>0.27216163599545018</v>
      </c>
      <c r="D7804" s="3">
        <f t="shared" ca="1" si="1097"/>
        <v>0.34956177867709981</v>
      </c>
      <c r="E7804" s="3">
        <f t="shared" ca="1" si="1089"/>
        <v>0.27216163599545018</v>
      </c>
      <c r="F7804" s="3">
        <f t="shared" ca="1" si="1090"/>
        <v>0.25442447311086086</v>
      </c>
      <c r="G7804" s="3">
        <f t="shared" ca="1" si="1091"/>
        <v>0.47341389089368896</v>
      </c>
      <c r="H7804" s="5">
        <f t="shared" ca="1" si="1092"/>
        <v>1</v>
      </c>
      <c r="I7804" s="4">
        <f t="shared" ca="1" si="1093"/>
        <v>1</v>
      </c>
      <c r="J7804" s="4">
        <f t="shared" ca="1" si="1094"/>
        <v>1</v>
      </c>
      <c r="K7804" s="4">
        <f t="shared" ca="1" si="1095"/>
        <v>1</v>
      </c>
      <c r="L7804" s="4">
        <f t="shared" ca="1" si="1096"/>
        <v>1</v>
      </c>
      <c r="M7804" s="33"/>
    </row>
    <row r="7805" spans="2:13" ht="20.100000000000001" hidden="1" customHeight="1" x14ac:dyDescent="0.25">
      <c r="B7805" s="10">
        <v>7774</v>
      </c>
      <c r="C7805" s="3">
        <f t="shared" ca="1" si="1097"/>
        <v>0.30079196681524634</v>
      </c>
      <c r="D7805" s="3">
        <f t="shared" ca="1" si="1097"/>
        <v>0.57792316097442264</v>
      </c>
      <c r="E7805" s="3">
        <f t="shared" ca="1" si="1089"/>
        <v>0.30079196681524634</v>
      </c>
      <c r="F7805" s="3">
        <f t="shared" ca="1" si="1090"/>
        <v>0.40408851671684182</v>
      </c>
      <c r="G7805" s="3">
        <f t="shared" ca="1" si="1091"/>
        <v>0.29511951646791185</v>
      </c>
      <c r="H7805" s="5">
        <f t="shared" ca="1" si="1092"/>
        <v>1</v>
      </c>
      <c r="I7805" s="4">
        <f t="shared" ca="1" si="1093"/>
        <v>1</v>
      </c>
      <c r="J7805" s="4">
        <f t="shared" ca="1" si="1094"/>
        <v>1</v>
      </c>
      <c r="K7805" s="4">
        <f t="shared" ca="1" si="1095"/>
        <v>1</v>
      </c>
      <c r="L7805" s="4">
        <f t="shared" ca="1" si="1096"/>
        <v>1</v>
      </c>
      <c r="M7805" s="33"/>
    </row>
    <row r="7806" spans="2:13" ht="20.100000000000001" hidden="1" customHeight="1" x14ac:dyDescent="0.25">
      <c r="B7806" s="10">
        <v>7775</v>
      </c>
      <c r="C7806" s="3">
        <f t="shared" ca="1" si="1097"/>
        <v>0.31850814612926853</v>
      </c>
      <c r="D7806" s="3">
        <f t="shared" ca="1" si="1097"/>
        <v>0.5898843384230128</v>
      </c>
      <c r="E7806" s="3">
        <f t="shared" ca="1" si="1089"/>
        <v>0.31850814612926853</v>
      </c>
      <c r="F7806" s="3">
        <f t="shared" ca="1" si="1090"/>
        <v>0.402001371361209</v>
      </c>
      <c r="G7806" s="3">
        <f t="shared" ca="1" si="1091"/>
        <v>0.27949048250952252</v>
      </c>
      <c r="H7806" s="5">
        <f t="shared" ca="1" si="1092"/>
        <v>1</v>
      </c>
      <c r="I7806" s="4">
        <f t="shared" ca="1" si="1093"/>
        <v>1</v>
      </c>
      <c r="J7806" s="4">
        <f t="shared" ca="1" si="1094"/>
        <v>1</v>
      </c>
      <c r="K7806" s="4">
        <f t="shared" ca="1" si="1095"/>
        <v>1</v>
      </c>
      <c r="L7806" s="4">
        <f t="shared" ca="1" si="1096"/>
        <v>1</v>
      </c>
      <c r="M7806" s="33"/>
    </row>
    <row r="7807" spans="2:13" ht="20.100000000000001" hidden="1" customHeight="1" x14ac:dyDescent="0.25">
      <c r="B7807" s="10">
        <v>7776</v>
      </c>
      <c r="C7807" s="3">
        <f t="shared" ca="1" si="1097"/>
        <v>0.31850693756321946</v>
      </c>
      <c r="D7807" s="3">
        <f t="shared" ca="1" si="1097"/>
        <v>0.50483111551398485</v>
      </c>
      <c r="E7807" s="3">
        <f t="shared" ca="1" si="1089"/>
        <v>0.31850693756321946</v>
      </c>
      <c r="F7807" s="3">
        <f t="shared" ca="1" si="1090"/>
        <v>0.34403890292500167</v>
      </c>
      <c r="G7807" s="3">
        <f t="shared" ca="1" si="1091"/>
        <v>0.33745415951177887</v>
      </c>
      <c r="H7807" s="5">
        <f t="shared" ca="1" si="1092"/>
        <v>1</v>
      </c>
      <c r="I7807" s="4">
        <f t="shared" ca="1" si="1093"/>
        <v>1</v>
      </c>
      <c r="J7807" s="4">
        <f t="shared" ca="1" si="1094"/>
        <v>1</v>
      </c>
      <c r="K7807" s="4">
        <f t="shared" ca="1" si="1095"/>
        <v>1</v>
      </c>
      <c r="L7807" s="4">
        <f t="shared" ca="1" si="1096"/>
        <v>1</v>
      </c>
      <c r="M7807" s="33"/>
    </row>
    <row r="7808" spans="2:13" ht="20.100000000000001" hidden="1" customHeight="1" x14ac:dyDescent="0.25">
      <c r="B7808" s="10">
        <v>7777</v>
      </c>
      <c r="C7808" s="3">
        <f t="shared" ca="1" si="1097"/>
        <v>0.49160758854943143</v>
      </c>
      <c r="D7808" s="3">
        <f t="shared" ca="1" si="1097"/>
        <v>0.72550522346258717</v>
      </c>
      <c r="E7808" s="3">
        <f t="shared" ca="1" si="1089"/>
        <v>0.49160758854943143</v>
      </c>
      <c r="F7808" s="3">
        <f t="shared" ca="1" si="1090"/>
        <v>0.36884135007612828</v>
      </c>
      <c r="G7808" s="3">
        <f t="shared" ca="1" si="1091"/>
        <v>0.13955106137444026</v>
      </c>
      <c r="H7808" s="5">
        <f t="shared" ca="1" si="1092"/>
        <v>1</v>
      </c>
      <c r="I7808" s="4">
        <f t="shared" ca="1" si="1093"/>
        <v>1</v>
      </c>
      <c r="J7808" s="4">
        <f t="shared" ca="1" si="1094"/>
        <v>1</v>
      </c>
      <c r="K7808" s="4">
        <f t="shared" ca="1" si="1095"/>
        <v>1</v>
      </c>
      <c r="L7808" s="4">
        <f t="shared" ca="1" si="1096"/>
        <v>1</v>
      </c>
      <c r="M7808" s="33"/>
    </row>
    <row r="7809" spans="2:13" ht="20.100000000000001" hidden="1" customHeight="1" x14ac:dyDescent="0.25">
      <c r="B7809" s="10">
        <v>7778</v>
      </c>
      <c r="C7809" s="3">
        <f t="shared" ca="1" si="1097"/>
        <v>0.83028885063397639</v>
      </c>
      <c r="D7809" s="3">
        <f t="shared" ca="1" si="1097"/>
        <v>0.12093884727637967</v>
      </c>
      <c r="E7809" s="3">
        <f t="shared" ca="1" si="1089"/>
        <v>0.16971114936602361</v>
      </c>
      <c r="F7809" s="3">
        <f t="shared" ca="1" si="1090"/>
        <v>0.10041417650210328</v>
      </c>
      <c r="G7809" s="3">
        <f t="shared" ca="1" si="1091"/>
        <v>0.72987467413187312</v>
      </c>
      <c r="H7809" s="5">
        <f t="shared" ca="1" si="1092"/>
        <v>1</v>
      </c>
      <c r="I7809" s="4">
        <f t="shared" ca="1" si="1093"/>
        <v>0</v>
      </c>
      <c r="J7809" s="4">
        <f t="shared" ca="1" si="1094"/>
        <v>1</v>
      </c>
      <c r="K7809" s="4">
        <f t="shared" ca="1" si="1095"/>
        <v>1</v>
      </c>
      <c r="L7809" s="4">
        <f t="shared" ca="1" si="1096"/>
        <v>0</v>
      </c>
      <c r="M7809" s="33"/>
    </row>
    <row r="7810" spans="2:13" ht="20.100000000000001" hidden="1" customHeight="1" x14ac:dyDescent="0.25">
      <c r="B7810" s="10">
        <v>7779</v>
      </c>
      <c r="C7810" s="3">
        <f t="shared" ca="1" si="1097"/>
        <v>0.68564429422844497</v>
      </c>
      <c r="D7810" s="3">
        <f t="shared" ca="1" si="1097"/>
        <v>0.8072735659318212</v>
      </c>
      <c r="E7810" s="3">
        <f t="shared" ca="1" si="1089"/>
        <v>0.31435570577155503</v>
      </c>
      <c r="F7810" s="3">
        <f t="shared" ca="1" si="1090"/>
        <v>0.55350251436260356</v>
      </c>
      <c r="G7810" s="3">
        <f t="shared" ca="1" si="1091"/>
        <v>0.13214177986584139</v>
      </c>
      <c r="H7810" s="5">
        <f t="shared" ca="1" si="1092"/>
        <v>1</v>
      </c>
      <c r="I7810" s="4">
        <f t="shared" ca="1" si="1093"/>
        <v>1</v>
      </c>
      <c r="J7810" s="4">
        <f t="shared" ca="1" si="1094"/>
        <v>0</v>
      </c>
      <c r="K7810" s="4">
        <f t="shared" ca="1" si="1095"/>
        <v>1</v>
      </c>
      <c r="L7810" s="4">
        <f t="shared" ca="1" si="1096"/>
        <v>0</v>
      </c>
      <c r="M7810" s="33"/>
    </row>
    <row r="7811" spans="2:13" ht="20.100000000000001" hidden="1" customHeight="1" x14ac:dyDescent="0.25">
      <c r="B7811" s="10">
        <v>7780</v>
      </c>
      <c r="C7811" s="3">
        <f t="shared" ca="1" si="1097"/>
        <v>0.52635371234871531</v>
      </c>
      <c r="D7811" s="3">
        <f t="shared" ca="1" si="1097"/>
        <v>0.14152030844698738</v>
      </c>
      <c r="E7811" s="3">
        <f t="shared" ca="1" si="1089"/>
        <v>0.47364628765128469</v>
      </c>
      <c r="F7811" s="3">
        <f t="shared" ca="1" si="1090"/>
        <v>7.4489739723807055E-2</v>
      </c>
      <c r="G7811" s="3">
        <f t="shared" ca="1" si="1091"/>
        <v>0.45186397262490824</v>
      </c>
      <c r="H7811" s="5">
        <f t="shared" ca="1" si="1092"/>
        <v>1</v>
      </c>
      <c r="I7811" s="4">
        <f t="shared" ca="1" si="1093"/>
        <v>1</v>
      </c>
      <c r="J7811" s="4">
        <f t="shared" ca="1" si="1094"/>
        <v>1</v>
      </c>
      <c r="K7811" s="4">
        <f t="shared" ca="1" si="1095"/>
        <v>1</v>
      </c>
      <c r="L7811" s="4">
        <f t="shared" ca="1" si="1096"/>
        <v>1</v>
      </c>
      <c r="M7811" s="33"/>
    </row>
    <row r="7812" spans="2:13" ht="20.100000000000001" hidden="1" customHeight="1" x14ac:dyDescent="0.25">
      <c r="B7812" s="10">
        <v>7781</v>
      </c>
      <c r="C7812" s="3">
        <f t="shared" ca="1" si="1097"/>
        <v>0.18599374849519218</v>
      </c>
      <c r="D7812" s="3">
        <f t="shared" ca="1" si="1097"/>
        <v>0.65251180083890825</v>
      </c>
      <c r="E7812" s="3">
        <f t="shared" ca="1" si="1089"/>
        <v>0.18599374849519218</v>
      </c>
      <c r="F7812" s="3">
        <f t="shared" ca="1" si="1090"/>
        <v>0.53114868506353141</v>
      </c>
      <c r="G7812" s="3">
        <f t="shared" ca="1" si="1091"/>
        <v>0.28285756644127641</v>
      </c>
      <c r="H7812" s="5">
        <f t="shared" ca="1" si="1092"/>
        <v>1</v>
      </c>
      <c r="I7812" s="4">
        <f t="shared" ca="1" si="1093"/>
        <v>1</v>
      </c>
      <c r="J7812" s="4">
        <f t="shared" ca="1" si="1094"/>
        <v>0</v>
      </c>
      <c r="K7812" s="4">
        <f t="shared" ca="1" si="1095"/>
        <v>1</v>
      </c>
      <c r="L7812" s="4">
        <f t="shared" ca="1" si="1096"/>
        <v>0</v>
      </c>
      <c r="M7812" s="33"/>
    </row>
    <row r="7813" spans="2:13" ht="20.100000000000001" hidden="1" customHeight="1" x14ac:dyDescent="0.25">
      <c r="B7813" s="10">
        <v>7782</v>
      </c>
      <c r="C7813" s="3">
        <f t="shared" ca="1" si="1097"/>
        <v>0.47530200937182765</v>
      </c>
      <c r="D7813" s="3">
        <f t="shared" ca="1" si="1097"/>
        <v>0.42620879599444961</v>
      </c>
      <c r="E7813" s="3">
        <f t="shared" ca="1" si="1089"/>
        <v>0.47530200937182765</v>
      </c>
      <c r="F7813" s="3">
        <f t="shared" ca="1" si="1090"/>
        <v>0.22363089884634035</v>
      </c>
      <c r="G7813" s="3">
        <f t="shared" ca="1" si="1091"/>
        <v>0.301067091781832</v>
      </c>
      <c r="H7813" s="5">
        <f t="shared" ca="1" si="1092"/>
        <v>1</v>
      </c>
      <c r="I7813" s="4">
        <f t="shared" ca="1" si="1093"/>
        <v>1</v>
      </c>
      <c r="J7813" s="4">
        <f t="shared" ca="1" si="1094"/>
        <v>1</v>
      </c>
      <c r="K7813" s="4">
        <f t="shared" ca="1" si="1095"/>
        <v>1</v>
      </c>
      <c r="L7813" s="4">
        <f t="shared" ca="1" si="1096"/>
        <v>1</v>
      </c>
      <c r="M7813" s="33"/>
    </row>
    <row r="7814" spans="2:13" ht="20.100000000000001" hidden="1" customHeight="1" x14ac:dyDescent="0.25">
      <c r="B7814" s="10">
        <v>7783</v>
      </c>
      <c r="C7814" s="3">
        <f t="shared" ca="1" si="1097"/>
        <v>0.15962240738492517</v>
      </c>
      <c r="D7814" s="3">
        <f t="shared" ca="1" si="1097"/>
        <v>0.85341122175072259</v>
      </c>
      <c r="E7814" s="3">
        <f t="shared" ca="1" si="1089"/>
        <v>0.15962240738492517</v>
      </c>
      <c r="F7814" s="3">
        <f t="shared" ca="1" si="1090"/>
        <v>0.717187668045562</v>
      </c>
      <c r="G7814" s="3">
        <f t="shared" ca="1" si="1091"/>
        <v>0.12318992456951279</v>
      </c>
      <c r="H7814" s="5">
        <f t="shared" ca="1" si="1092"/>
        <v>1</v>
      </c>
      <c r="I7814" s="4">
        <f t="shared" ca="1" si="1093"/>
        <v>1</v>
      </c>
      <c r="J7814" s="4">
        <f t="shared" ca="1" si="1094"/>
        <v>0</v>
      </c>
      <c r="K7814" s="4">
        <f t="shared" ca="1" si="1095"/>
        <v>1</v>
      </c>
      <c r="L7814" s="4">
        <f t="shared" ca="1" si="1096"/>
        <v>0</v>
      </c>
      <c r="M7814" s="33"/>
    </row>
    <row r="7815" spans="2:13" ht="20.100000000000001" hidden="1" customHeight="1" x14ac:dyDescent="0.25">
      <c r="B7815" s="10">
        <v>7784</v>
      </c>
      <c r="C7815" s="3">
        <f t="shared" ca="1" si="1097"/>
        <v>0.85622484604777582</v>
      </c>
      <c r="D7815" s="3">
        <f t="shared" ca="1" si="1097"/>
        <v>0.50839874795305684</v>
      </c>
      <c r="E7815" s="3">
        <f t="shared" ca="1" si="1089"/>
        <v>0.14377515395222418</v>
      </c>
      <c r="F7815" s="3">
        <f t="shared" ca="1" si="1090"/>
        <v>0.4353036396969881</v>
      </c>
      <c r="G7815" s="3">
        <f t="shared" ca="1" si="1091"/>
        <v>0.42092120635078772</v>
      </c>
      <c r="H7815" s="5">
        <f t="shared" ca="1" si="1092"/>
        <v>1</v>
      </c>
      <c r="I7815" s="4">
        <f t="shared" ca="1" si="1093"/>
        <v>1</v>
      </c>
      <c r="J7815" s="4">
        <f t="shared" ca="1" si="1094"/>
        <v>1</v>
      </c>
      <c r="K7815" s="4">
        <f t="shared" ca="1" si="1095"/>
        <v>1</v>
      </c>
      <c r="L7815" s="4">
        <f t="shared" ca="1" si="1096"/>
        <v>1</v>
      </c>
      <c r="M7815" s="33"/>
    </row>
    <row r="7816" spans="2:13" ht="20.100000000000001" hidden="1" customHeight="1" x14ac:dyDescent="0.25">
      <c r="B7816" s="10">
        <v>7785</v>
      </c>
      <c r="C7816" s="3">
        <f t="shared" ca="1" si="1097"/>
        <v>0.69912370477056585</v>
      </c>
      <c r="D7816" s="3">
        <f t="shared" ca="1" si="1097"/>
        <v>0.61294656584844431</v>
      </c>
      <c r="E7816" s="3">
        <f t="shared" ca="1" si="1089"/>
        <v>0.30087629522943415</v>
      </c>
      <c r="F7816" s="3">
        <f t="shared" ca="1" si="1090"/>
        <v>0.42852547394235996</v>
      </c>
      <c r="G7816" s="3">
        <f t="shared" ca="1" si="1091"/>
        <v>0.27059823082820589</v>
      </c>
      <c r="H7816" s="5">
        <f t="shared" ca="1" si="1092"/>
        <v>1</v>
      </c>
      <c r="I7816" s="4">
        <f t="shared" ca="1" si="1093"/>
        <v>1</v>
      </c>
      <c r="J7816" s="4">
        <f t="shared" ca="1" si="1094"/>
        <v>1</v>
      </c>
      <c r="K7816" s="4">
        <f t="shared" ca="1" si="1095"/>
        <v>1</v>
      </c>
      <c r="L7816" s="4">
        <f t="shared" ca="1" si="1096"/>
        <v>1</v>
      </c>
      <c r="M7816" s="33"/>
    </row>
    <row r="7817" spans="2:13" ht="20.100000000000001" hidden="1" customHeight="1" x14ac:dyDescent="0.25">
      <c r="B7817" s="10">
        <v>7786</v>
      </c>
      <c r="C7817" s="3">
        <f t="shared" ca="1" si="1097"/>
        <v>0.20613209918365571</v>
      </c>
      <c r="D7817" s="3">
        <f t="shared" ca="1" si="1097"/>
        <v>0.10881292396113498</v>
      </c>
      <c r="E7817" s="3">
        <f t="shared" ca="1" si="1089"/>
        <v>0.20613209918365571</v>
      </c>
      <c r="F7817" s="3">
        <f t="shared" ca="1" si="1090"/>
        <v>8.6383087526714725E-2</v>
      </c>
      <c r="G7817" s="3">
        <f t="shared" ca="1" si="1091"/>
        <v>0.70748481328962953</v>
      </c>
      <c r="H7817" s="5">
        <f t="shared" ca="1" si="1092"/>
        <v>1</v>
      </c>
      <c r="I7817" s="4">
        <f t="shared" ca="1" si="1093"/>
        <v>0</v>
      </c>
      <c r="J7817" s="4">
        <f t="shared" ca="1" si="1094"/>
        <v>1</v>
      </c>
      <c r="K7817" s="4">
        <f t="shared" ca="1" si="1095"/>
        <v>1</v>
      </c>
      <c r="L7817" s="4">
        <f t="shared" ca="1" si="1096"/>
        <v>0</v>
      </c>
      <c r="M7817" s="33"/>
    </row>
    <row r="7818" spans="2:13" ht="20.100000000000001" hidden="1" customHeight="1" x14ac:dyDescent="0.25">
      <c r="B7818" s="10">
        <v>7787</v>
      </c>
      <c r="C7818" s="3">
        <f t="shared" ca="1" si="1097"/>
        <v>0.18502625864418878</v>
      </c>
      <c r="D7818" s="3">
        <f t="shared" ca="1" si="1097"/>
        <v>0.28276458466553511</v>
      </c>
      <c r="E7818" s="3">
        <f t="shared" ca="1" si="1089"/>
        <v>0.18502625864418878</v>
      </c>
      <c r="F7818" s="3">
        <f t="shared" ca="1" si="1090"/>
        <v>0.23044571148779319</v>
      </c>
      <c r="G7818" s="3">
        <f t="shared" ca="1" si="1091"/>
        <v>0.584528029868018</v>
      </c>
      <c r="H7818" s="5">
        <f t="shared" ca="1" si="1092"/>
        <v>1</v>
      </c>
      <c r="I7818" s="4">
        <f t="shared" ca="1" si="1093"/>
        <v>0</v>
      </c>
      <c r="J7818" s="4">
        <f t="shared" ca="1" si="1094"/>
        <v>1</v>
      </c>
      <c r="K7818" s="4">
        <f t="shared" ca="1" si="1095"/>
        <v>1</v>
      </c>
      <c r="L7818" s="4">
        <f t="shared" ca="1" si="1096"/>
        <v>0</v>
      </c>
      <c r="M7818" s="33"/>
    </row>
    <row r="7819" spans="2:13" ht="20.100000000000001" hidden="1" customHeight="1" x14ac:dyDescent="0.25">
      <c r="B7819" s="10">
        <v>7788</v>
      </c>
      <c r="C7819" s="3">
        <f t="shared" ca="1" si="1097"/>
        <v>0.2323394312178432</v>
      </c>
      <c r="D7819" s="3">
        <f t="shared" ca="1" si="1097"/>
        <v>0.21080214580125622</v>
      </c>
      <c r="E7819" s="3">
        <f t="shared" ca="1" si="1089"/>
        <v>0.2323394312178432</v>
      </c>
      <c r="F7819" s="3">
        <f t="shared" ca="1" si="1090"/>
        <v>0.16182449514629152</v>
      </c>
      <c r="G7819" s="3">
        <f t="shared" ca="1" si="1091"/>
        <v>0.60583607363586534</v>
      </c>
      <c r="H7819" s="5">
        <f t="shared" ca="1" si="1092"/>
        <v>1</v>
      </c>
      <c r="I7819" s="4">
        <f t="shared" ca="1" si="1093"/>
        <v>0</v>
      </c>
      <c r="J7819" s="4">
        <f t="shared" ca="1" si="1094"/>
        <v>1</v>
      </c>
      <c r="K7819" s="4">
        <f t="shared" ca="1" si="1095"/>
        <v>1</v>
      </c>
      <c r="L7819" s="4">
        <f t="shared" ca="1" si="1096"/>
        <v>0</v>
      </c>
      <c r="M7819" s="33"/>
    </row>
    <row r="7820" spans="2:13" ht="20.100000000000001" hidden="1" customHeight="1" x14ac:dyDescent="0.25">
      <c r="B7820" s="10">
        <v>7789</v>
      </c>
      <c r="C7820" s="3">
        <f t="shared" ca="1" si="1097"/>
        <v>0.79385501151598825</v>
      </c>
      <c r="D7820" s="3">
        <f t="shared" ca="1" si="1097"/>
        <v>0.38306899952747475</v>
      </c>
      <c r="E7820" s="3">
        <f t="shared" ca="1" si="1089"/>
        <v>0.20614498848401175</v>
      </c>
      <c r="F7820" s="3">
        <f t="shared" ca="1" si="1090"/>
        <v>0.30410124503130159</v>
      </c>
      <c r="G7820" s="3">
        <f t="shared" ca="1" si="1091"/>
        <v>0.48975376648468666</v>
      </c>
      <c r="H7820" s="5">
        <f t="shared" ca="1" si="1092"/>
        <v>1</v>
      </c>
      <c r="I7820" s="4">
        <f t="shared" ca="1" si="1093"/>
        <v>1</v>
      </c>
      <c r="J7820" s="4">
        <f t="shared" ca="1" si="1094"/>
        <v>1</v>
      </c>
      <c r="K7820" s="4">
        <f t="shared" ca="1" si="1095"/>
        <v>1</v>
      </c>
      <c r="L7820" s="4">
        <f t="shared" ca="1" si="1096"/>
        <v>1</v>
      </c>
      <c r="M7820" s="33"/>
    </row>
    <row r="7821" spans="2:13" ht="20.100000000000001" hidden="1" customHeight="1" x14ac:dyDescent="0.25">
      <c r="B7821" s="10">
        <v>7790</v>
      </c>
      <c r="C7821" s="3">
        <f t="shared" ca="1" si="1097"/>
        <v>0.55456580559097735</v>
      </c>
      <c r="D7821" s="3">
        <f t="shared" ca="1" si="1097"/>
        <v>0.47480689539588372</v>
      </c>
      <c r="E7821" s="3">
        <f t="shared" ca="1" si="1089"/>
        <v>0.44543419440902265</v>
      </c>
      <c r="F7821" s="3">
        <f t="shared" ca="1" si="1090"/>
        <v>0.26331166844536918</v>
      </c>
      <c r="G7821" s="3">
        <f t="shared" ca="1" si="1091"/>
        <v>0.29125413714560816</v>
      </c>
      <c r="H7821" s="5">
        <f t="shared" ca="1" si="1092"/>
        <v>1</v>
      </c>
      <c r="I7821" s="4">
        <f t="shared" ca="1" si="1093"/>
        <v>1</v>
      </c>
      <c r="J7821" s="4">
        <f t="shared" ca="1" si="1094"/>
        <v>1</v>
      </c>
      <c r="K7821" s="4">
        <f t="shared" ca="1" si="1095"/>
        <v>1</v>
      </c>
      <c r="L7821" s="4">
        <f t="shared" ca="1" si="1096"/>
        <v>1</v>
      </c>
      <c r="M7821" s="33"/>
    </row>
    <row r="7822" spans="2:13" ht="20.100000000000001" hidden="1" customHeight="1" x14ac:dyDescent="0.25">
      <c r="B7822" s="10">
        <v>7791</v>
      </c>
      <c r="C7822" s="3">
        <f t="shared" ca="1" si="1097"/>
        <v>0.14436715434183736</v>
      </c>
      <c r="D7822" s="3">
        <f t="shared" ca="1" si="1097"/>
        <v>0.70709984388412195</v>
      </c>
      <c r="E7822" s="3">
        <f t="shared" ca="1" si="1089"/>
        <v>0.14436715434183736</v>
      </c>
      <c r="F7822" s="3">
        <f t="shared" ca="1" si="1090"/>
        <v>0.60501785158701382</v>
      </c>
      <c r="G7822" s="3">
        <f t="shared" ca="1" si="1091"/>
        <v>0.25061499407114884</v>
      </c>
      <c r="H7822" s="5">
        <f t="shared" ca="1" si="1092"/>
        <v>1</v>
      </c>
      <c r="I7822" s="4">
        <f t="shared" ca="1" si="1093"/>
        <v>1</v>
      </c>
      <c r="J7822" s="4">
        <f t="shared" ca="1" si="1094"/>
        <v>0</v>
      </c>
      <c r="K7822" s="4">
        <f t="shared" ca="1" si="1095"/>
        <v>1</v>
      </c>
      <c r="L7822" s="4">
        <f t="shared" ca="1" si="1096"/>
        <v>0</v>
      </c>
      <c r="M7822" s="33"/>
    </row>
    <row r="7823" spans="2:13" ht="20.100000000000001" hidden="1" customHeight="1" x14ac:dyDescent="0.25">
      <c r="B7823" s="10">
        <v>7792</v>
      </c>
      <c r="C7823" s="3">
        <f t="shared" ca="1" si="1097"/>
        <v>0.35616145337048444</v>
      </c>
      <c r="D7823" s="3">
        <f t="shared" ca="1" si="1097"/>
        <v>0.80979989668971819</v>
      </c>
      <c r="E7823" s="3">
        <f t="shared" ca="1" si="1089"/>
        <v>0.35616145337048444</v>
      </c>
      <c r="F7823" s="3">
        <f t="shared" ca="1" si="1090"/>
        <v>0.52138038854544</v>
      </c>
      <c r="G7823" s="3">
        <f t="shared" ca="1" si="1091"/>
        <v>0.12245815808407555</v>
      </c>
      <c r="H7823" s="5">
        <f t="shared" ca="1" si="1092"/>
        <v>1</v>
      </c>
      <c r="I7823" s="4">
        <f t="shared" ca="1" si="1093"/>
        <v>1</v>
      </c>
      <c r="J7823" s="4">
        <f t="shared" ca="1" si="1094"/>
        <v>0</v>
      </c>
      <c r="K7823" s="4">
        <f t="shared" ca="1" si="1095"/>
        <v>1</v>
      </c>
      <c r="L7823" s="4">
        <f t="shared" ca="1" si="1096"/>
        <v>0</v>
      </c>
      <c r="M7823" s="33"/>
    </row>
    <row r="7824" spans="2:13" ht="20.100000000000001" hidden="1" customHeight="1" x14ac:dyDescent="0.25">
      <c r="B7824" s="10">
        <v>7793</v>
      </c>
      <c r="C7824" s="3">
        <f t="shared" ca="1" si="1097"/>
        <v>0.16542372060316346</v>
      </c>
      <c r="D7824" s="3">
        <f t="shared" ca="1" si="1097"/>
        <v>0.88322407343419918</v>
      </c>
      <c r="E7824" s="3">
        <f t="shared" ca="1" si="1089"/>
        <v>0.16542372060316346</v>
      </c>
      <c r="F7824" s="3">
        <f t="shared" ca="1" si="1090"/>
        <v>0.73711786108043231</v>
      </c>
      <c r="G7824" s="3">
        <f t="shared" ca="1" si="1091"/>
        <v>9.7458418316404255E-2</v>
      </c>
      <c r="H7824" s="5">
        <f t="shared" ca="1" si="1092"/>
        <v>1</v>
      </c>
      <c r="I7824" s="4">
        <f t="shared" ca="1" si="1093"/>
        <v>1</v>
      </c>
      <c r="J7824" s="4">
        <f t="shared" ca="1" si="1094"/>
        <v>0</v>
      </c>
      <c r="K7824" s="4">
        <f t="shared" ca="1" si="1095"/>
        <v>1</v>
      </c>
      <c r="L7824" s="4">
        <f t="shared" ca="1" si="1096"/>
        <v>0</v>
      </c>
      <c r="M7824" s="33"/>
    </row>
    <row r="7825" spans="2:13" ht="20.100000000000001" hidden="1" customHeight="1" x14ac:dyDescent="0.25">
      <c r="B7825" s="10">
        <v>7794</v>
      </c>
      <c r="C7825" s="3">
        <f t="shared" ca="1" si="1097"/>
        <v>0.42241316816583463</v>
      </c>
      <c r="D7825" s="3">
        <f t="shared" ca="1" si="1097"/>
        <v>0.18515695711690194</v>
      </c>
      <c r="E7825" s="3">
        <f t="shared" ca="1" si="1089"/>
        <v>0.42241316816583463</v>
      </c>
      <c r="F7825" s="3">
        <f t="shared" ca="1" si="1090"/>
        <v>0.10694422025320581</v>
      </c>
      <c r="G7825" s="3">
        <f t="shared" ca="1" si="1091"/>
        <v>0.47064261158095955</v>
      </c>
      <c r="H7825" s="5">
        <f t="shared" ca="1" si="1092"/>
        <v>1</v>
      </c>
      <c r="I7825" s="4">
        <f t="shared" ca="1" si="1093"/>
        <v>1</v>
      </c>
      <c r="J7825" s="4">
        <f t="shared" ca="1" si="1094"/>
        <v>1</v>
      </c>
      <c r="K7825" s="4">
        <f t="shared" ca="1" si="1095"/>
        <v>1</v>
      </c>
      <c r="L7825" s="4">
        <f t="shared" ca="1" si="1096"/>
        <v>1</v>
      </c>
      <c r="M7825" s="33"/>
    </row>
    <row r="7826" spans="2:13" ht="20.100000000000001" hidden="1" customHeight="1" x14ac:dyDescent="0.25">
      <c r="B7826" s="10">
        <v>7795</v>
      </c>
      <c r="C7826" s="3">
        <f t="shared" ca="1" si="1097"/>
        <v>0.66291534175999822</v>
      </c>
      <c r="D7826" s="3">
        <f t="shared" ca="1" si="1097"/>
        <v>0.77158468912382783</v>
      </c>
      <c r="E7826" s="3">
        <f t="shared" ca="1" si="1089"/>
        <v>0.33708465824000178</v>
      </c>
      <c r="F7826" s="3">
        <f t="shared" ca="1" si="1090"/>
        <v>0.51149532788730434</v>
      </c>
      <c r="G7826" s="3">
        <f t="shared" ca="1" si="1091"/>
        <v>0.15142001387269391</v>
      </c>
      <c r="H7826" s="5">
        <f t="shared" ca="1" si="1092"/>
        <v>1</v>
      </c>
      <c r="I7826" s="4">
        <f t="shared" ca="1" si="1093"/>
        <v>1</v>
      </c>
      <c r="J7826" s="4">
        <f t="shared" ca="1" si="1094"/>
        <v>0</v>
      </c>
      <c r="K7826" s="4">
        <f t="shared" ca="1" si="1095"/>
        <v>1</v>
      </c>
      <c r="L7826" s="4">
        <f t="shared" ca="1" si="1096"/>
        <v>0</v>
      </c>
      <c r="M7826" s="33"/>
    </row>
    <row r="7827" spans="2:13" ht="20.100000000000001" hidden="1" customHeight="1" x14ac:dyDescent="0.25">
      <c r="B7827" s="10">
        <v>7796</v>
      </c>
      <c r="C7827" s="3">
        <f t="shared" ca="1" si="1097"/>
        <v>0.69047581501111477</v>
      </c>
      <c r="D7827" s="3">
        <f t="shared" ca="1" si="1097"/>
        <v>0.69499955407130454</v>
      </c>
      <c r="E7827" s="3">
        <f t="shared" ca="1" si="1089"/>
        <v>0.30952418498888523</v>
      </c>
      <c r="F7827" s="3">
        <f t="shared" ca="1" si="1090"/>
        <v>0.47988038352974532</v>
      </c>
      <c r="G7827" s="3">
        <f t="shared" ca="1" si="1091"/>
        <v>0.21059543148136944</v>
      </c>
      <c r="H7827" s="5">
        <f t="shared" ca="1" si="1092"/>
        <v>1</v>
      </c>
      <c r="I7827" s="4">
        <f t="shared" ca="1" si="1093"/>
        <v>1</v>
      </c>
      <c r="J7827" s="4">
        <f t="shared" ca="1" si="1094"/>
        <v>1</v>
      </c>
      <c r="K7827" s="4">
        <f t="shared" ca="1" si="1095"/>
        <v>1</v>
      </c>
      <c r="L7827" s="4">
        <f t="shared" ca="1" si="1096"/>
        <v>1</v>
      </c>
      <c r="M7827" s="33"/>
    </row>
    <row r="7828" spans="2:13" ht="20.100000000000001" hidden="1" customHeight="1" x14ac:dyDescent="0.25">
      <c r="B7828" s="10">
        <v>7797</v>
      </c>
      <c r="C7828" s="3">
        <f t="shared" ca="1" si="1097"/>
        <v>0.30857933042228813</v>
      </c>
      <c r="D7828" s="3">
        <f t="shared" ca="1" si="1097"/>
        <v>0.29026738207204039</v>
      </c>
      <c r="E7828" s="3">
        <f t="shared" ca="1" si="1089"/>
        <v>0.30857933042228813</v>
      </c>
      <c r="F7828" s="3">
        <f t="shared" ca="1" si="1090"/>
        <v>0.2006968676688197</v>
      </c>
      <c r="G7828" s="3">
        <f t="shared" ca="1" si="1091"/>
        <v>0.4907238019088922</v>
      </c>
      <c r="H7828" s="5">
        <f t="shared" ca="1" si="1092"/>
        <v>1</v>
      </c>
      <c r="I7828" s="4">
        <f t="shared" ca="1" si="1093"/>
        <v>1</v>
      </c>
      <c r="J7828" s="4">
        <f t="shared" ca="1" si="1094"/>
        <v>1</v>
      </c>
      <c r="K7828" s="4">
        <f t="shared" ca="1" si="1095"/>
        <v>1</v>
      </c>
      <c r="L7828" s="4">
        <f t="shared" ca="1" si="1096"/>
        <v>1</v>
      </c>
      <c r="M7828" s="33"/>
    </row>
    <row r="7829" spans="2:13" ht="20.100000000000001" hidden="1" customHeight="1" x14ac:dyDescent="0.25">
      <c r="B7829" s="10">
        <v>7798</v>
      </c>
      <c r="C7829" s="3">
        <f t="shared" ca="1" si="1097"/>
        <v>0.37958549871178693</v>
      </c>
      <c r="D7829" s="3">
        <f t="shared" ca="1" si="1097"/>
        <v>0.52123688215588282</v>
      </c>
      <c r="E7829" s="3">
        <f t="shared" ca="1" si="1089"/>
        <v>0.37958549871178693</v>
      </c>
      <c r="F7829" s="3">
        <f t="shared" ca="1" si="1090"/>
        <v>0.32338292029576515</v>
      </c>
      <c r="G7829" s="3">
        <f t="shared" ca="1" si="1091"/>
        <v>0.29703158099244792</v>
      </c>
      <c r="H7829" s="5">
        <f t="shared" ca="1" si="1092"/>
        <v>1</v>
      </c>
      <c r="I7829" s="4">
        <f t="shared" ca="1" si="1093"/>
        <v>1</v>
      </c>
      <c r="J7829" s="4">
        <f t="shared" ca="1" si="1094"/>
        <v>1</v>
      </c>
      <c r="K7829" s="4">
        <f t="shared" ca="1" si="1095"/>
        <v>1</v>
      </c>
      <c r="L7829" s="4">
        <f t="shared" ca="1" si="1096"/>
        <v>1</v>
      </c>
      <c r="M7829" s="33"/>
    </row>
    <row r="7830" spans="2:13" ht="20.100000000000001" hidden="1" customHeight="1" x14ac:dyDescent="0.25">
      <c r="B7830" s="10">
        <v>7799</v>
      </c>
      <c r="C7830" s="3">
        <f t="shared" ca="1" si="1097"/>
        <v>0.51680647485923881</v>
      </c>
      <c r="D7830" s="3">
        <f t="shared" ca="1" si="1097"/>
        <v>0.56638013172930557</v>
      </c>
      <c r="E7830" s="3">
        <f t="shared" ca="1" si="1089"/>
        <v>0.48319352514076119</v>
      </c>
      <c r="F7830" s="3">
        <f t="shared" ca="1" si="1090"/>
        <v>0.29270891930933374</v>
      </c>
      <c r="G7830" s="3">
        <f t="shared" ca="1" si="1091"/>
        <v>0.2240975555499051</v>
      </c>
      <c r="H7830" s="5">
        <f t="shared" ca="1" si="1092"/>
        <v>1</v>
      </c>
      <c r="I7830" s="4">
        <f t="shared" ca="1" si="1093"/>
        <v>1</v>
      </c>
      <c r="J7830" s="4">
        <f t="shared" ca="1" si="1094"/>
        <v>1</v>
      </c>
      <c r="K7830" s="4">
        <f t="shared" ca="1" si="1095"/>
        <v>1</v>
      </c>
      <c r="L7830" s="4">
        <f t="shared" ca="1" si="1096"/>
        <v>1</v>
      </c>
      <c r="M7830" s="33"/>
    </row>
    <row r="7831" spans="2:13" ht="20.100000000000001" hidden="1" customHeight="1" x14ac:dyDescent="0.25">
      <c r="B7831" s="10">
        <v>7800</v>
      </c>
      <c r="C7831" s="3">
        <f t="shared" ca="1" si="1097"/>
        <v>0.51547956555798047</v>
      </c>
      <c r="D7831" s="3">
        <f t="shared" ca="1" si="1097"/>
        <v>0.73460051665332982</v>
      </c>
      <c r="E7831" s="3">
        <f t="shared" ca="1" si="1089"/>
        <v>0.48452043444201953</v>
      </c>
      <c r="F7831" s="3">
        <f t="shared" ca="1" si="1090"/>
        <v>0.37867155518312645</v>
      </c>
      <c r="G7831" s="3">
        <f t="shared" ca="1" si="1091"/>
        <v>0.13680801037485402</v>
      </c>
      <c r="H7831" s="5">
        <f t="shared" ca="1" si="1092"/>
        <v>1</v>
      </c>
      <c r="I7831" s="4">
        <f t="shared" ca="1" si="1093"/>
        <v>1</v>
      </c>
      <c r="J7831" s="4">
        <f t="shared" ca="1" si="1094"/>
        <v>1</v>
      </c>
      <c r="K7831" s="4">
        <f t="shared" ca="1" si="1095"/>
        <v>1</v>
      </c>
      <c r="L7831" s="4">
        <f t="shared" ca="1" si="1096"/>
        <v>1</v>
      </c>
      <c r="M7831" s="33"/>
    </row>
    <row r="7832" spans="2:13" ht="20.100000000000001" hidden="1" customHeight="1" x14ac:dyDescent="0.25">
      <c r="B7832" s="10">
        <v>7801</v>
      </c>
      <c r="C7832" s="3">
        <f t="shared" ca="1" si="1097"/>
        <v>0.3312422148445312</v>
      </c>
      <c r="D7832" s="3">
        <f t="shared" ca="1" si="1097"/>
        <v>0.40126012453040705</v>
      </c>
      <c r="E7832" s="3">
        <f t="shared" ca="1" si="1089"/>
        <v>0.3312422148445312</v>
      </c>
      <c r="F7832" s="3">
        <f t="shared" ca="1" si="1090"/>
        <v>0.26834583215216262</v>
      </c>
      <c r="G7832" s="3">
        <f t="shared" ca="1" si="1091"/>
        <v>0.40041195300330618</v>
      </c>
      <c r="H7832" s="5">
        <f t="shared" ca="1" si="1092"/>
        <v>1</v>
      </c>
      <c r="I7832" s="4">
        <f t="shared" ca="1" si="1093"/>
        <v>1</v>
      </c>
      <c r="J7832" s="4">
        <f t="shared" ca="1" si="1094"/>
        <v>1</v>
      </c>
      <c r="K7832" s="4">
        <f t="shared" ca="1" si="1095"/>
        <v>1</v>
      </c>
      <c r="L7832" s="4">
        <f t="shared" ca="1" si="1096"/>
        <v>1</v>
      </c>
      <c r="M7832" s="33"/>
    </row>
    <row r="7833" spans="2:13" ht="20.100000000000001" hidden="1" customHeight="1" x14ac:dyDescent="0.25">
      <c r="B7833" s="10">
        <v>7802</v>
      </c>
      <c r="C7833" s="3">
        <f t="shared" ca="1" si="1097"/>
        <v>0.35518266178642199</v>
      </c>
      <c r="D7833" s="3">
        <f t="shared" ca="1" si="1097"/>
        <v>0.27528780432684408</v>
      </c>
      <c r="E7833" s="3">
        <f t="shared" ca="1" si="1089"/>
        <v>0.35518266178642199</v>
      </c>
      <c r="F7833" s="3">
        <f t="shared" ca="1" si="1090"/>
        <v>0.17751034922869591</v>
      </c>
      <c r="G7833" s="3">
        <f t="shared" ca="1" si="1091"/>
        <v>0.4673069889848821</v>
      </c>
      <c r="H7833" s="5">
        <f t="shared" ca="1" si="1092"/>
        <v>1</v>
      </c>
      <c r="I7833" s="4">
        <f t="shared" ca="1" si="1093"/>
        <v>1</v>
      </c>
      <c r="J7833" s="4">
        <f t="shared" ca="1" si="1094"/>
        <v>1</v>
      </c>
      <c r="K7833" s="4">
        <f t="shared" ca="1" si="1095"/>
        <v>1</v>
      </c>
      <c r="L7833" s="4">
        <f t="shared" ca="1" si="1096"/>
        <v>1</v>
      </c>
      <c r="M7833" s="33"/>
    </row>
    <row r="7834" spans="2:13" ht="20.100000000000001" hidden="1" customHeight="1" x14ac:dyDescent="0.25">
      <c r="B7834" s="10">
        <v>7803</v>
      </c>
      <c r="C7834" s="3">
        <f t="shared" ca="1" si="1097"/>
        <v>0.29769725299070371</v>
      </c>
      <c r="D7834" s="3">
        <f t="shared" ca="1" si="1097"/>
        <v>0.30423497908523134</v>
      </c>
      <c r="E7834" s="3">
        <f t="shared" ca="1" si="1089"/>
        <v>0.29769725299070371</v>
      </c>
      <c r="F7834" s="3">
        <f t="shared" ca="1" si="1090"/>
        <v>0.21366506154787376</v>
      </c>
      <c r="G7834" s="3">
        <f t="shared" ca="1" si="1091"/>
        <v>0.4886376854614225</v>
      </c>
      <c r="H7834" s="5">
        <f t="shared" ca="1" si="1092"/>
        <v>1</v>
      </c>
      <c r="I7834" s="4">
        <f t="shared" ca="1" si="1093"/>
        <v>1</v>
      </c>
      <c r="J7834" s="4">
        <f t="shared" ca="1" si="1094"/>
        <v>1</v>
      </c>
      <c r="K7834" s="4">
        <f t="shared" ca="1" si="1095"/>
        <v>1</v>
      </c>
      <c r="L7834" s="4">
        <f t="shared" ca="1" si="1096"/>
        <v>1</v>
      </c>
      <c r="M7834" s="33"/>
    </row>
    <row r="7835" spans="2:13" ht="20.100000000000001" hidden="1" customHeight="1" x14ac:dyDescent="0.25">
      <c r="B7835" s="10">
        <v>7804</v>
      </c>
      <c r="C7835" s="3">
        <f t="shared" ca="1" si="1097"/>
        <v>0.72133594820945302</v>
      </c>
      <c r="D7835" s="3">
        <f t="shared" ca="1" si="1097"/>
        <v>0.17662264767771757</v>
      </c>
      <c r="E7835" s="3">
        <f t="shared" ca="1" si="1089"/>
        <v>0.27866405179054698</v>
      </c>
      <c r="F7835" s="3">
        <f t="shared" ca="1" si="1090"/>
        <v>0.12740426503787056</v>
      </c>
      <c r="G7835" s="3">
        <f t="shared" ca="1" si="1091"/>
        <v>0.59393168317158251</v>
      </c>
      <c r="H7835" s="5">
        <f t="shared" ca="1" si="1092"/>
        <v>1</v>
      </c>
      <c r="I7835" s="4">
        <f t="shared" ca="1" si="1093"/>
        <v>0</v>
      </c>
      <c r="J7835" s="4">
        <f t="shared" ca="1" si="1094"/>
        <v>1</v>
      </c>
      <c r="K7835" s="4">
        <f t="shared" ca="1" si="1095"/>
        <v>1</v>
      </c>
      <c r="L7835" s="4">
        <f t="shared" ca="1" si="1096"/>
        <v>0</v>
      </c>
      <c r="M7835" s="33"/>
    </row>
    <row r="7836" spans="2:13" ht="20.100000000000001" hidden="1" customHeight="1" x14ac:dyDescent="0.25">
      <c r="B7836" s="10">
        <v>7805</v>
      </c>
      <c r="C7836" s="3">
        <f t="shared" ca="1" si="1097"/>
        <v>0.38068100438370578</v>
      </c>
      <c r="D7836" s="3">
        <f t="shared" ca="1" si="1097"/>
        <v>0.48600849233501975</v>
      </c>
      <c r="E7836" s="3">
        <f t="shared" ca="1" si="1089"/>
        <v>0.38068100438370578</v>
      </c>
      <c r="F7836" s="3">
        <f t="shared" ca="1" si="1090"/>
        <v>0.30099429133391387</v>
      </c>
      <c r="G7836" s="3">
        <f t="shared" ca="1" si="1091"/>
        <v>0.31832470428238036</v>
      </c>
      <c r="H7836" s="5">
        <f t="shared" ca="1" si="1092"/>
        <v>1</v>
      </c>
      <c r="I7836" s="4">
        <f t="shared" ca="1" si="1093"/>
        <v>1</v>
      </c>
      <c r="J7836" s="4">
        <f t="shared" ca="1" si="1094"/>
        <v>1</v>
      </c>
      <c r="K7836" s="4">
        <f t="shared" ca="1" si="1095"/>
        <v>1</v>
      </c>
      <c r="L7836" s="4">
        <f t="shared" ca="1" si="1096"/>
        <v>1</v>
      </c>
      <c r="M7836" s="33"/>
    </row>
    <row r="7837" spans="2:13" ht="20.100000000000001" hidden="1" customHeight="1" x14ac:dyDescent="0.25">
      <c r="B7837" s="10">
        <v>7806</v>
      </c>
      <c r="C7837" s="3">
        <f t="shared" ca="1" si="1097"/>
        <v>0.41774801185522736</v>
      </c>
      <c r="D7837" s="3">
        <f t="shared" ca="1" si="1097"/>
        <v>0.29418229254903183</v>
      </c>
      <c r="E7837" s="3">
        <f t="shared" ca="1" si="1089"/>
        <v>0.41774801185522736</v>
      </c>
      <c r="F7837" s="3">
        <f t="shared" ca="1" si="1090"/>
        <v>0.17128822471366092</v>
      </c>
      <c r="G7837" s="3">
        <f t="shared" ca="1" si="1091"/>
        <v>0.41096376343111174</v>
      </c>
      <c r="H7837" s="5">
        <f t="shared" ca="1" si="1092"/>
        <v>1</v>
      </c>
      <c r="I7837" s="4">
        <f t="shared" ca="1" si="1093"/>
        <v>1</v>
      </c>
      <c r="J7837" s="4">
        <f t="shared" ca="1" si="1094"/>
        <v>1</v>
      </c>
      <c r="K7837" s="4">
        <f t="shared" ca="1" si="1095"/>
        <v>1</v>
      </c>
      <c r="L7837" s="4">
        <f t="shared" ca="1" si="1096"/>
        <v>1</v>
      </c>
      <c r="M7837" s="33"/>
    </row>
    <row r="7838" spans="2:13" ht="20.100000000000001" hidden="1" customHeight="1" x14ac:dyDescent="0.25">
      <c r="B7838" s="10">
        <v>7807</v>
      </c>
      <c r="C7838" s="3">
        <f t="shared" ca="1" si="1097"/>
        <v>0.23812704657557726</v>
      </c>
      <c r="D7838" s="3">
        <f t="shared" ca="1" si="1097"/>
        <v>0.43837495083778055</v>
      </c>
      <c r="E7838" s="3">
        <f t="shared" ca="1" si="1089"/>
        <v>0.23812704657557726</v>
      </c>
      <c r="F7838" s="3">
        <f t="shared" ca="1" si="1090"/>
        <v>0.333986018502066</v>
      </c>
      <c r="G7838" s="3">
        <f t="shared" ca="1" si="1091"/>
        <v>0.42788693492235674</v>
      </c>
      <c r="H7838" s="5">
        <f t="shared" ca="1" si="1092"/>
        <v>1</v>
      </c>
      <c r="I7838" s="4">
        <f t="shared" ca="1" si="1093"/>
        <v>1</v>
      </c>
      <c r="J7838" s="4">
        <f t="shared" ca="1" si="1094"/>
        <v>1</v>
      </c>
      <c r="K7838" s="4">
        <f t="shared" ca="1" si="1095"/>
        <v>1</v>
      </c>
      <c r="L7838" s="4">
        <f t="shared" ca="1" si="1096"/>
        <v>1</v>
      </c>
      <c r="M7838" s="33"/>
    </row>
    <row r="7839" spans="2:13" ht="20.100000000000001" hidden="1" customHeight="1" x14ac:dyDescent="0.25">
      <c r="B7839" s="10">
        <v>7808</v>
      </c>
      <c r="C7839" s="3">
        <f t="shared" ca="1" si="1097"/>
        <v>0.87756162856537989</v>
      </c>
      <c r="D7839" s="3">
        <f t="shared" ca="1" si="1097"/>
        <v>0.21486005526789836</v>
      </c>
      <c r="E7839" s="3">
        <f t="shared" ca="1" si="1089"/>
        <v>0.12243837143462011</v>
      </c>
      <c r="F7839" s="3">
        <f t="shared" ca="1" si="1090"/>
        <v>0.18855294001454442</v>
      </c>
      <c r="G7839" s="3">
        <f t="shared" ca="1" si="1091"/>
        <v>0.68900868855083552</v>
      </c>
      <c r="H7839" s="5">
        <f t="shared" ca="1" si="1092"/>
        <v>1</v>
      </c>
      <c r="I7839" s="4">
        <f t="shared" ca="1" si="1093"/>
        <v>0</v>
      </c>
      <c r="J7839" s="4">
        <f t="shared" ca="1" si="1094"/>
        <v>1</v>
      </c>
      <c r="K7839" s="4">
        <f t="shared" ca="1" si="1095"/>
        <v>1</v>
      </c>
      <c r="L7839" s="4">
        <f t="shared" ca="1" si="1096"/>
        <v>0</v>
      </c>
      <c r="M7839" s="33"/>
    </row>
    <row r="7840" spans="2:13" ht="20.100000000000001" hidden="1" customHeight="1" x14ac:dyDescent="0.25">
      <c r="B7840" s="10">
        <v>7809</v>
      </c>
      <c r="C7840" s="3">
        <f t="shared" ca="1" si="1097"/>
        <v>0.21115024173156335</v>
      </c>
      <c r="D7840" s="3">
        <f t="shared" ca="1" si="1097"/>
        <v>0.1151685606079048</v>
      </c>
      <c r="E7840" s="3">
        <f t="shared" ref="E7840:E7903" ca="1" si="1098">MIN(C7840,1-C7840)</f>
        <v>0.21115024173156335</v>
      </c>
      <c r="F7840" s="3">
        <f t="shared" ref="F7840:F7903" ca="1" si="1099">D7840*MAX(C7840,1-C7840)</f>
        <v>9.0850691195669492E-2</v>
      </c>
      <c r="G7840" s="3">
        <f t="shared" ref="G7840:G7903" ca="1" si="1100">(1-D7840)*MAX(C7840,1-C7840)</f>
        <v>0.69799906707276715</v>
      </c>
      <c r="H7840" s="5">
        <f t="shared" ref="H7840:H7903" ca="1" si="1101">IF(SUM(E7840:G7840)=1,1,0)</f>
        <v>1</v>
      </c>
      <c r="I7840" s="4">
        <f t="shared" ref="I7840:I7903" ca="1" si="1102">IF(E7840+F7840&gt;=G7840,1,0)</f>
        <v>0</v>
      </c>
      <c r="J7840" s="4">
        <f t="shared" ref="J7840:J7903" ca="1" si="1103">IF(E7840+G7840&gt;=F7840,1,0)</f>
        <v>1</v>
      </c>
      <c r="K7840" s="4">
        <f t="shared" ref="K7840:K7903" ca="1" si="1104">IF(F7840+G7840&gt;=E7840,1,0)</f>
        <v>1</v>
      </c>
      <c r="L7840" s="4">
        <f t="shared" ref="L7840:L7903" ca="1" si="1105">PRODUCT(H7840:K7840)</f>
        <v>0</v>
      </c>
      <c r="M7840" s="33"/>
    </row>
    <row r="7841" spans="2:13" ht="20.100000000000001" hidden="1" customHeight="1" x14ac:dyDescent="0.25">
      <c r="B7841" s="10">
        <v>7810</v>
      </c>
      <c r="C7841" s="3">
        <f t="shared" ref="C7841:D7904" ca="1" si="1106">(1-2*$G$4)*RAND()+$G$4</f>
        <v>0.81744062193574563</v>
      </c>
      <c r="D7841" s="3">
        <f t="shared" ca="1" si="1106"/>
        <v>0.13564607877487403</v>
      </c>
      <c r="E7841" s="3">
        <f t="shared" ca="1" si="1098"/>
        <v>0.18255937806425437</v>
      </c>
      <c r="F7841" s="3">
        <f t="shared" ca="1" si="1099"/>
        <v>0.11088261499687817</v>
      </c>
      <c r="G7841" s="3">
        <f t="shared" ca="1" si="1100"/>
        <v>0.7065580069388675</v>
      </c>
      <c r="H7841" s="5">
        <f t="shared" ca="1" si="1101"/>
        <v>1</v>
      </c>
      <c r="I7841" s="4">
        <f t="shared" ca="1" si="1102"/>
        <v>0</v>
      </c>
      <c r="J7841" s="4">
        <f t="shared" ca="1" si="1103"/>
        <v>1</v>
      </c>
      <c r="K7841" s="4">
        <f t="shared" ca="1" si="1104"/>
        <v>1</v>
      </c>
      <c r="L7841" s="4">
        <f t="shared" ca="1" si="1105"/>
        <v>0</v>
      </c>
      <c r="M7841" s="33"/>
    </row>
    <row r="7842" spans="2:13" ht="20.100000000000001" hidden="1" customHeight="1" x14ac:dyDescent="0.25">
      <c r="B7842" s="10">
        <v>7811</v>
      </c>
      <c r="C7842" s="3">
        <f t="shared" ca="1" si="1106"/>
        <v>0.64951266794025453</v>
      </c>
      <c r="D7842" s="3">
        <f t="shared" ca="1" si="1106"/>
        <v>0.33243664330616679</v>
      </c>
      <c r="E7842" s="3">
        <f t="shared" ca="1" si="1098"/>
        <v>0.35048733205974547</v>
      </c>
      <c r="F7842" s="3">
        <f t="shared" ca="1" si="1099"/>
        <v>0.21592181111489114</v>
      </c>
      <c r="G7842" s="3">
        <f t="shared" ca="1" si="1100"/>
        <v>0.43359085682536341</v>
      </c>
      <c r="H7842" s="5">
        <f t="shared" ca="1" si="1101"/>
        <v>1</v>
      </c>
      <c r="I7842" s="4">
        <f t="shared" ca="1" si="1102"/>
        <v>1</v>
      </c>
      <c r="J7842" s="4">
        <f t="shared" ca="1" si="1103"/>
        <v>1</v>
      </c>
      <c r="K7842" s="4">
        <f t="shared" ca="1" si="1104"/>
        <v>1</v>
      </c>
      <c r="L7842" s="4">
        <f t="shared" ca="1" si="1105"/>
        <v>1</v>
      </c>
      <c r="M7842" s="33"/>
    </row>
    <row r="7843" spans="2:13" ht="20.100000000000001" hidden="1" customHeight="1" x14ac:dyDescent="0.25">
      <c r="B7843" s="10">
        <v>7812</v>
      </c>
      <c r="C7843" s="3">
        <f t="shared" ca="1" si="1106"/>
        <v>0.61249310062947493</v>
      </c>
      <c r="D7843" s="3">
        <f t="shared" ca="1" si="1106"/>
        <v>0.82038760240377351</v>
      </c>
      <c r="E7843" s="3">
        <f t="shared" ca="1" si="1098"/>
        <v>0.38750689937052507</v>
      </c>
      <c r="F7843" s="3">
        <f t="shared" ca="1" si="1099"/>
        <v>0.50248174631426812</v>
      </c>
      <c r="G7843" s="3">
        <f t="shared" ca="1" si="1100"/>
        <v>0.11001135431520681</v>
      </c>
      <c r="H7843" s="5">
        <f t="shared" ca="1" si="1101"/>
        <v>1</v>
      </c>
      <c r="I7843" s="4">
        <f t="shared" ca="1" si="1102"/>
        <v>1</v>
      </c>
      <c r="J7843" s="4">
        <f t="shared" ca="1" si="1103"/>
        <v>0</v>
      </c>
      <c r="K7843" s="4">
        <f t="shared" ca="1" si="1104"/>
        <v>1</v>
      </c>
      <c r="L7843" s="4">
        <f t="shared" ca="1" si="1105"/>
        <v>0</v>
      </c>
      <c r="M7843" s="33"/>
    </row>
    <row r="7844" spans="2:13" ht="20.100000000000001" hidden="1" customHeight="1" x14ac:dyDescent="0.25">
      <c r="B7844" s="10">
        <v>7813</v>
      </c>
      <c r="C7844" s="3">
        <f t="shared" ca="1" si="1106"/>
        <v>0.22018294000414232</v>
      </c>
      <c r="D7844" s="3">
        <f t="shared" ca="1" si="1106"/>
        <v>0.10384257770173688</v>
      </c>
      <c r="E7844" s="3">
        <f t="shared" ca="1" si="1098"/>
        <v>0.22018294000414232</v>
      </c>
      <c r="F7844" s="3">
        <f t="shared" ca="1" si="1099"/>
        <v>8.0978213645759869E-2</v>
      </c>
      <c r="G7844" s="3">
        <f t="shared" ca="1" si="1100"/>
        <v>0.69883884635009785</v>
      </c>
      <c r="H7844" s="5">
        <f t="shared" ca="1" si="1101"/>
        <v>1</v>
      </c>
      <c r="I7844" s="4">
        <f t="shared" ca="1" si="1102"/>
        <v>0</v>
      </c>
      <c r="J7844" s="4">
        <f t="shared" ca="1" si="1103"/>
        <v>1</v>
      </c>
      <c r="K7844" s="4">
        <f t="shared" ca="1" si="1104"/>
        <v>1</v>
      </c>
      <c r="L7844" s="4">
        <f t="shared" ca="1" si="1105"/>
        <v>0</v>
      </c>
      <c r="M7844" s="33"/>
    </row>
    <row r="7845" spans="2:13" ht="20.100000000000001" hidden="1" customHeight="1" x14ac:dyDescent="0.25">
      <c r="B7845" s="10">
        <v>7814</v>
      </c>
      <c r="C7845" s="3">
        <f t="shared" ca="1" si="1106"/>
        <v>0.79877645354680937</v>
      </c>
      <c r="D7845" s="3">
        <f t="shared" ca="1" si="1106"/>
        <v>0.4614226124569295</v>
      </c>
      <c r="E7845" s="3">
        <f t="shared" ca="1" si="1098"/>
        <v>0.20122354645319063</v>
      </c>
      <c r="F7845" s="3">
        <f t="shared" ca="1" si="1099"/>
        <v>0.36857351796464999</v>
      </c>
      <c r="G7845" s="3">
        <f t="shared" ca="1" si="1100"/>
        <v>0.43020293558215938</v>
      </c>
      <c r="H7845" s="5">
        <f t="shared" ca="1" si="1101"/>
        <v>1</v>
      </c>
      <c r="I7845" s="4">
        <f t="shared" ca="1" si="1102"/>
        <v>1</v>
      </c>
      <c r="J7845" s="4">
        <f t="shared" ca="1" si="1103"/>
        <v>1</v>
      </c>
      <c r="K7845" s="4">
        <f t="shared" ca="1" si="1104"/>
        <v>1</v>
      </c>
      <c r="L7845" s="4">
        <f t="shared" ca="1" si="1105"/>
        <v>1</v>
      </c>
      <c r="M7845" s="33"/>
    </row>
    <row r="7846" spans="2:13" ht="20.100000000000001" hidden="1" customHeight="1" x14ac:dyDescent="0.25">
      <c r="B7846" s="10">
        <v>7815</v>
      </c>
      <c r="C7846" s="3">
        <f t="shared" ca="1" si="1106"/>
        <v>0.3052433998587768</v>
      </c>
      <c r="D7846" s="3">
        <f t="shared" ca="1" si="1106"/>
        <v>0.53705033249101364</v>
      </c>
      <c r="E7846" s="3">
        <f t="shared" ca="1" si="1098"/>
        <v>0.3052433998587768</v>
      </c>
      <c r="F7846" s="3">
        <f t="shared" ca="1" si="1099"/>
        <v>0.37311926310617011</v>
      </c>
      <c r="G7846" s="3">
        <f t="shared" ca="1" si="1100"/>
        <v>0.32163733703505309</v>
      </c>
      <c r="H7846" s="5">
        <f t="shared" ca="1" si="1101"/>
        <v>1</v>
      </c>
      <c r="I7846" s="4">
        <f t="shared" ca="1" si="1102"/>
        <v>1</v>
      </c>
      <c r="J7846" s="4">
        <f t="shared" ca="1" si="1103"/>
        <v>1</v>
      </c>
      <c r="K7846" s="4">
        <f t="shared" ca="1" si="1104"/>
        <v>1</v>
      </c>
      <c r="L7846" s="4">
        <f t="shared" ca="1" si="1105"/>
        <v>1</v>
      </c>
      <c r="M7846" s="33"/>
    </row>
    <row r="7847" spans="2:13" ht="20.100000000000001" hidden="1" customHeight="1" x14ac:dyDescent="0.25">
      <c r="B7847" s="10">
        <v>7816</v>
      </c>
      <c r="C7847" s="3">
        <f t="shared" ca="1" si="1106"/>
        <v>0.10386116027201445</v>
      </c>
      <c r="D7847" s="3">
        <f t="shared" ca="1" si="1106"/>
        <v>0.24596721574043257</v>
      </c>
      <c r="E7847" s="3">
        <f t="shared" ca="1" si="1098"/>
        <v>0.10386116027201445</v>
      </c>
      <c r="F7847" s="3">
        <f t="shared" ca="1" si="1099"/>
        <v>0.22042077532475435</v>
      </c>
      <c r="G7847" s="3">
        <f t="shared" ca="1" si="1100"/>
        <v>0.67571806440323123</v>
      </c>
      <c r="H7847" s="5">
        <f t="shared" ca="1" si="1101"/>
        <v>1</v>
      </c>
      <c r="I7847" s="4">
        <f t="shared" ca="1" si="1102"/>
        <v>0</v>
      </c>
      <c r="J7847" s="4">
        <f t="shared" ca="1" si="1103"/>
        <v>1</v>
      </c>
      <c r="K7847" s="4">
        <f t="shared" ca="1" si="1104"/>
        <v>1</v>
      </c>
      <c r="L7847" s="4">
        <f t="shared" ca="1" si="1105"/>
        <v>0</v>
      </c>
      <c r="M7847" s="33"/>
    </row>
    <row r="7848" spans="2:13" ht="20.100000000000001" hidden="1" customHeight="1" x14ac:dyDescent="0.25">
      <c r="B7848" s="10">
        <v>7817</v>
      </c>
      <c r="C7848" s="3">
        <f t="shared" ca="1" si="1106"/>
        <v>0.35749378248130803</v>
      </c>
      <c r="D7848" s="3">
        <f t="shared" ca="1" si="1106"/>
        <v>0.44211736509826483</v>
      </c>
      <c r="E7848" s="3">
        <f t="shared" ca="1" si="1098"/>
        <v>0.35749378248130803</v>
      </c>
      <c r="F7848" s="3">
        <f t="shared" ca="1" si="1099"/>
        <v>0.2840631559486167</v>
      </c>
      <c r="G7848" s="3">
        <f t="shared" ca="1" si="1100"/>
        <v>0.35844306157007527</v>
      </c>
      <c r="H7848" s="5">
        <f t="shared" ca="1" si="1101"/>
        <v>1</v>
      </c>
      <c r="I7848" s="4">
        <f t="shared" ca="1" si="1102"/>
        <v>1</v>
      </c>
      <c r="J7848" s="4">
        <f t="shared" ca="1" si="1103"/>
        <v>1</v>
      </c>
      <c r="K7848" s="4">
        <f t="shared" ca="1" si="1104"/>
        <v>1</v>
      </c>
      <c r="L7848" s="4">
        <f t="shared" ca="1" si="1105"/>
        <v>1</v>
      </c>
      <c r="M7848" s="33"/>
    </row>
    <row r="7849" spans="2:13" ht="20.100000000000001" hidden="1" customHeight="1" x14ac:dyDescent="0.25">
      <c r="B7849" s="10">
        <v>7818</v>
      </c>
      <c r="C7849" s="3">
        <f t="shared" ca="1" si="1106"/>
        <v>0.68760583857594038</v>
      </c>
      <c r="D7849" s="3">
        <f t="shared" ca="1" si="1106"/>
        <v>0.70824611346602195</v>
      </c>
      <c r="E7849" s="3">
        <f t="shared" ca="1" si="1098"/>
        <v>0.31239416142405962</v>
      </c>
      <c r="F7849" s="3">
        <f t="shared" ca="1" si="1099"/>
        <v>0.48699416276795465</v>
      </c>
      <c r="G7849" s="3">
        <f t="shared" ca="1" si="1100"/>
        <v>0.20061167580798572</v>
      </c>
      <c r="H7849" s="5">
        <f t="shared" ca="1" si="1101"/>
        <v>1</v>
      </c>
      <c r="I7849" s="4">
        <f t="shared" ca="1" si="1102"/>
        <v>1</v>
      </c>
      <c r="J7849" s="4">
        <f t="shared" ca="1" si="1103"/>
        <v>1</v>
      </c>
      <c r="K7849" s="4">
        <f t="shared" ca="1" si="1104"/>
        <v>1</v>
      </c>
      <c r="L7849" s="4">
        <f t="shared" ca="1" si="1105"/>
        <v>1</v>
      </c>
      <c r="M7849" s="33"/>
    </row>
    <row r="7850" spans="2:13" ht="20.100000000000001" hidden="1" customHeight="1" x14ac:dyDescent="0.25">
      <c r="B7850" s="10">
        <v>7819</v>
      </c>
      <c r="C7850" s="3">
        <f t="shared" ca="1" si="1106"/>
        <v>0.70414198286211438</v>
      </c>
      <c r="D7850" s="3">
        <f t="shared" ca="1" si="1106"/>
        <v>0.27229898735115415</v>
      </c>
      <c r="E7850" s="3">
        <f t="shared" ca="1" si="1098"/>
        <v>0.29585801713788562</v>
      </c>
      <c r="F7850" s="3">
        <f t="shared" ca="1" si="1099"/>
        <v>0.19173714888478749</v>
      </c>
      <c r="G7850" s="3">
        <f t="shared" ca="1" si="1100"/>
        <v>0.51240483397732695</v>
      </c>
      <c r="H7850" s="5">
        <f t="shared" ca="1" si="1101"/>
        <v>1</v>
      </c>
      <c r="I7850" s="4">
        <f t="shared" ca="1" si="1102"/>
        <v>0</v>
      </c>
      <c r="J7850" s="4">
        <f t="shared" ca="1" si="1103"/>
        <v>1</v>
      </c>
      <c r="K7850" s="4">
        <f t="shared" ca="1" si="1104"/>
        <v>1</v>
      </c>
      <c r="L7850" s="4">
        <f t="shared" ca="1" si="1105"/>
        <v>0</v>
      </c>
      <c r="M7850" s="33"/>
    </row>
    <row r="7851" spans="2:13" ht="20.100000000000001" hidden="1" customHeight="1" x14ac:dyDescent="0.25">
      <c r="B7851" s="10">
        <v>7820</v>
      </c>
      <c r="C7851" s="3">
        <f t="shared" ca="1" si="1106"/>
        <v>0.42042616990592718</v>
      </c>
      <c r="D7851" s="3">
        <f t="shared" ca="1" si="1106"/>
        <v>0.23036095306886573</v>
      </c>
      <c r="E7851" s="3">
        <f t="shared" ca="1" si="1098"/>
        <v>0.42042616990592718</v>
      </c>
      <c r="F7851" s="3">
        <f t="shared" ca="1" si="1099"/>
        <v>0.13351117987424346</v>
      </c>
      <c r="G7851" s="3">
        <f t="shared" ca="1" si="1100"/>
        <v>0.44606265021982933</v>
      </c>
      <c r="H7851" s="5">
        <f t="shared" ca="1" si="1101"/>
        <v>1</v>
      </c>
      <c r="I7851" s="4">
        <f t="shared" ca="1" si="1102"/>
        <v>1</v>
      </c>
      <c r="J7851" s="4">
        <f t="shared" ca="1" si="1103"/>
        <v>1</v>
      </c>
      <c r="K7851" s="4">
        <f t="shared" ca="1" si="1104"/>
        <v>1</v>
      </c>
      <c r="L7851" s="4">
        <f t="shared" ca="1" si="1105"/>
        <v>1</v>
      </c>
      <c r="M7851" s="33"/>
    </row>
    <row r="7852" spans="2:13" ht="20.100000000000001" hidden="1" customHeight="1" x14ac:dyDescent="0.25">
      <c r="B7852" s="10">
        <v>7821</v>
      </c>
      <c r="C7852" s="3">
        <f t="shared" ca="1" si="1106"/>
        <v>0.16253283722367468</v>
      </c>
      <c r="D7852" s="3">
        <f t="shared" ca="1" si="1106"/>
        <v>0.31690447316271841</v>
      </c>
      <c r="E7852" s="3">
        <f t="shared" ca="1" si="1098"/>
        <v>0.16253283722367468</v>
      </c>
      <c r="F7852" s="3">
        <f t="shared" ca="1" si="1099"/>
        <v>0.26539709001070788</v>
      </c>
      <c r="G7852" s="3">
        <f t="shared" ca="1" si="1100"/>
        <v>0.57207007276561739</v>
      </c>
      <c r="H7852" s="5">
        <f t="shared" ca="1" si="1101"/>
        <v>1</v>
      </c>
      <c r="I7852" s="4">
        <f t="shared" ca="1" si="1102"/>
        <v>0</v>
      </c>
      <c r="J7852" s="4">
        <f t="shared" ca="1" si="1103"/>
        <v>1</v>
      </c>
      <c r="K7852" s="4">
        <f t="shared" ca="1" si="1104"/>
        <v>1</v>
      </c>
      <c r="L7852" s="4">
        <f t="shared" ca="1" si="1105"/>
        <v>0</v>
      </c>
      <c r="M7852" s="33"/>
    </row>
    <row r="7853" spans="2:13" ht="20.100000000000001" hidden="1" customHeight="1" x14ac:dyDescent="0.25">
      <c r="B7853" s="10">
        <v>7822</v>
      </c>
      <c r="C7853" s="3">
        <f t="shared" ca="1" si="1106"/>
        <v>0.53845166847909487</v>
      </c>
      <c r="D7853" s="3">
        <f t="shared" ca="1" si="1106"/>
        <v>0.40229803831775057</v>
      </c>
      <c r="E7853" s="3">
        <f t="shared" ca="1" si="1098"/>
        <v>0.46154833152090513</v>
      </c>
      <c r="F7853" s="3">
        <f t="shared" ca="1" si="1099"/>
        <v>0.21661804995805964</v>
      </c>
      <c r="G7853" s="3">
        <f t="shared" ca="1" si="1100"/>
        <v>0.32183361852103526</v>
      </c>
      <c r="H7853" s="5">
        <f t="shared" ca="1" si="1101"/>
        <v>1</v>
      </c>
      <c r="I7853" s="4">
        <f t="shared" ca="1" si="1102"/>
        <v>1</v>
      </c>
      <c r="J7853" s="4">
        <f t="shared" ca="1" si="1103"/>
        <v>1</v>
      </c>
      <c r="K7853" s="4">
        <f t="shared" ca="1" si="1104"/>
        <v>1</v>
      </c>
      <c r="L7853" s="4">
        <f t="shared" ca="1" si="1105"/>
        <v>1</v>
      </c>
      <c r="M7853" s="33"/>
    </row>
    <row r="7854" spans="2:13" ht="20.100000000000001" hidden="1" customHeight="1" x14ac:dyDescent="0.25">
      <c r="B7854" s="10">
        <v>7823</v>
      </c>
      <c r="C7854" s="3">
        <f t="shared" ca="1" si="1106"/>
        <v>0.86408006598690956</v>
      </c>
      <c r="D7854" s="3">
        <f t="shared" ca="1" si="1106"/>
        <v>0.19019458317861737</v>
      </c>
      <c r="E7854" s="3">
        <f t="shared" ca="1" si="1098"/>
        <v>0.13591993401309044</v>
      </c>
      <c r="F7854" s="3">
        <f t="shared" ca="1" si="1099"/>
        <v>0.16434334798333244</v>
      </c>
      <c r="G7854" s="3">
        <f t="shared" ca="1" si="1100"/>
        <v>0.69973671800357706</v>
      </c>
      <c r="H7854" s="5">
        <f t="shared" ca="1" si="1101"/>
        <v>1</v>
      </c>
      <c r="I7854" s="4">
        <f t="shared" ca="1" si="1102"/>
        <v>0</v>
      </c>
      <c r="J7854" s="4">
        <f t="shared" ca="1" si="1103"/>
        <v>1</v>
      </c>
      <c r="K7854" s="4">
        <f t="shared" ca="1" si="1104"/>
        <v>1</v>
      </c>
      <c r="L7854" s="4">
        <f t="shared" ca="1" si="1105"/>
        <v>0</v>
      </c>
      <c r="M7854" s="33"/>
    </row>
    <row r="7855" spans="2:13" ht="20.100000000000001" hidden="1" customHeight="1" x14ac:dyDescent="0.25">
      <c r="B7855" s="10">
        <v>7824</v>
      </c>
      <c r="C7855" s="3">
        <f t="shared" ca="1" si="1106"/>
        <v>0.48538588747366596</v>
      </c>
      <c r="D7855" s="3">
        <f t="shared" ca="1" si="1106"/>
        <v>0.70958221245843756</v>
      </c>
      <c r="E7855" s="3">
        <f t="shared" ca="1" si="1098"/>
        <v>0.48538588747366596</v>
      </c>
      <c r="F7855" s="3">
        <f t="shared" ca="1" si="1099"/>
        <v>0.36516102052877147</v>
      </c>
      <c r="G7855" s="3">
        <f t="shared" ca="1" si="1100"/>
        <v>0.1494530919975626</v>
      </c>
      <c r="H7855" s="5">
        <f t="shared" ca="1" si="1101"/>
        <v>1</v>
      </c>
      <c r="I7855" s="4">
        <f t="shared" ca="1" si="1102"/>
        <v>1</v>
      </c>
      <c r="J7855" s="4">
        <f t="shared" ca="1" si="1103"/>
        <v>1</v>
      </c>
      <c r="K7855" s="4">
        <f t="shared" ca="1" si="1104"/>
        <v>1</v>
      </c>
      <c r="L7855" s="4">
        <f t="shared" ca="1" si="1105"/>
        <v>1</v>
      </c>
      <c r="M7855" s="33"/>
    </row>
    <row r="7856" spans="2:13" ht="20.100000000000001" hidden="1" customHeight="1" x14ac:dyDescent="0.25">
      <c r="B7856" s="10">
        <v>7825</v>
      </c>
      <c r="C7856" s="3">
        <f t="shared" ca="1" si="1106"/>
        <v>0.465058068555253</v>
      </c>
      <c r="D7856" s="3">
        <f t="shared" ca="1" si="1106"/>
        <v>0.27921208342524206</v>
      </c>
      <c r="E7856" s="3">
        <f t="shared" ca="1" si="1098"/>
        <v>0.465058068555253</v>
      </c>
      <c r="F7856" s="3">
        <f t="shared" ca="1" si="1099"/>
        <v>0.14936225119021082</v>
      </c>
      <c r="G7856" s="3">
        <f t="shared" ca="1" si="1100"/>
        <v>0.38557968025453621</v>
      </c>
      <c r="H7856" s="5">
        <f t="shared" ca="1" si="1101"/>
        <v>1</v>
      </c>
      <c r="I7856" s="4">
        <f t="shared" ca="1" si="1102"/>
        <v>1</v>
      </c>
      <c r="J7856" s="4">
        <f t="shared" ca="1" si="1103"/>
        <v>1</v>
      </c>
      <c r="K7856" s="4">
        <f t="shared" ca="1" si="1104"/>
        <v>1</v>
      </c>
      <c r="L7856" s="4">
        <f t="shared" ca="1" si="1105"/>
        <v>1</v>
      </c>
      <c r="M7856" s="33"/>
    </row>
    <row r="7857" spans="2:13" ht="20.100000000000001" hidden="1" customHeight="1" x14ac:dyDescent="0.25">
      <c r="B7857" s="10">
        <v>7826</v>
      </c>
      <c r="C7857" s="3">
        <f t="shared" ca="1" si="1106"/>
        <v>0.10576911267311449</v>
      </c>
      <c r="D7857" s="3">
        <f t="shared" ca="1" si="1106"/>
        <v>0.24855502409731553</v>
      </c>
      <c r="E7857" s="3">
        <f t="shared" ca="1" si="1098"/>
        <v>0.10576911267311449</v>
      </c>
      <c r="F7857" s="3">
        <f t="shared" ca="1" si="1099"/>
        <v>0.22226557974809788</v>
      </c>
      <c r="G7857" s="3">
        <f t="shared" ca="1" si="1100"/>
        <v>0.67196530757878759</v>
      </c>
      <c r="H7857" s="5">
        <f t="shared" ca="1" si="1101"/>
        <v>1</v>
      </c>
      <c r="I7857" s="4">
        <f t="shared" ca="1" si="1102"/>
        <v>0</v>
      </c>
      <c r="J7857" s="4">
        <f t="shared" ca="1" si="1103"/>
        <v>1</v>
      </c>
      <c r="K7857" s="4">
        <f t="shared" ca="1" si="1104"/>
        <v>1</v>
      </c>
      <c r="L7857" s="4">
        <f t="shared" ca="1" si="1105"/>
        <v>0</v>
      </c>
      <c r="M7857" s="33"/>
    </row>
    <row r="7858" spans="2:13" ht="20.100000000000001" hidden="1" customHeight="1" x14ac:dyDescent="0.25">
      <c r="B7858" s="10">
        <v>7827</v>
      </c>
      <c r="C7858" s="3">
        <f t="shared" ca="1" si="1106"/>
        <v>0.78398030679364361</v>
      </c>
      <c r="D7858" s="3">
        <f t="shared" ca="1" si="1106"/>
        <v>0.79423005497864396</v>
      </c>
      <c r="E7858" s="3">
        <f t="shared" ca="1" si="1098"/>
        <v>0.21601969320635639</v>
      </c>
      <c r="F7858" s="3">
        <f t="shared" ca="1" si="1099"/>
        <v>0.62266072216688972</v>
      </c>
      <c r="G7858" s="3">
        <f t="shared" ca="1" si="1100"/>
        <v>0.16131958462675389</v>
      </c>
      <c r="H7858" s="5">
        <f t="shared" ca="1" si="1101"/>
        <v>1</v>
      </c>
      <c r="I7858" s="4">
        <f t="shared" ca="1" si="1102"/>
        <v>1</v>
      </c>
      <c r="J7858" s="4">
        <f t="shared" ca="1" si="1103"/>
        <v>0</v>
      </c>
      <c r="K7858" s="4">
        <f t="shared" ca="1" si="1104"/>
        <v>1</v>
      </c>
      <c r="L7858" s="4">
        <f t="shared" ca="1" si="1105"/>
        <v>0</v>
      </c>
      <c r="M7858" s="33"/>
    </row>
    <row r="7859" spans="2:13" ht="20.100000000000001" hidden="1" customHeight="1" x14ac:dyDescent="0.25">
      <c r="B7859" s="10">
        <v>7828</v>
      </c>
      <c r="C7859" s="3">
        <f t="shared" ca="1" si="1106"/>
        <v>0.2999250226136233</v>
      </c>
      <c r="D7859" s="3">
        <f t="shared" ca="1" si="1106"/>
        <v>0.76419880091201864</v>
      </c>
      <c r="E7859" s="3">
        <f t="shared" ca="1" si="1098"/>
        <v>0.2999250226136233</v>
      </c>
      <c r="F7859" s="3">
        <f t="shared" ca="1" si="1099"/>
        <v>0.53499645826717768</v>
      </c>
      <c r="G7859" s="3">
        <f t="shared" ca="1" si="1100"/>
        <v>0.16507851911919907</v>
      </c>
      <c r="H7859" s="5">
        <f t="shared" ca="1" si="1101"/>
        <v>1</v>
      </c>
      <c r="I7859" s="4">
        <f t="shared" ca="1" si="1102"/>
        <v>1</v>
      </c>
      <c r="J7859" s="4">
        <f t="shared" ca="1" si="1103"/>
        <v>0</v>
      </c>
      <c r="K7859" s="4">
        <f t="shared" ca="1" si="1104"/>
        <v>1</v>
      </c>
      <c r="L7859" s="4">
        <f t="shared" ca="1" si="1105"/>
        <v>0</v>
      </c>
      <c r="M7859" s="33"/>
    </row>
    <row r="7860" spans="2:13" ht="20.100000000000001" hidden="1" customHeight="1" x14ac:dyDescent="0.25">
      <c r="B7860" s="10">
        <v>7829</v>
      </c>
      <c r="C7860" s="3">
        <f t="shared" ca="1" si="1106"/>
        <v>0.650221865931914</v>
      </c>
      <c r="D7860" s="3">
        <f t="shared" ca="1" si="1106"/>
        <v>0.65291889285199378</v>
      </c>
      <c r="E7860" s="3">
        <f t="shared" ca="1" si="1098"/>
        <v>0.349778134068086</v>
      </c>
      <c r="F7860" s="3">
        <f t="shared" ca="1" si="1099"/>
        <v>0.42454214081242281</v>
      </c>
      <c r="G7860" s="3">
        <f t="shared" ca="1" si="1100"/>
        <v>0.22567972511949116</v>
      </c>
      <c r="H7860" s="5">
        <f t="shared" ca="1" si="1101"/>
        <v>1</v>
      </c>
      <c r="I7860" s="4">
        <f t="shared" ca="1" si="1102"/>
        <v>1</v>
      </c>
      <c r="J7860" s="4">
        <f t="shared" ca="1" si="1103"/>
        <v>1</v>
      </c>
      <c r="K7860" s="4">
        <f t="shared" ca="1" si="1104"/>
        <v>1</v>
      </c>
      <c r="L7860" s="4">
        <f t="shared" ca="1" si="1105"/>
        <v>1</v>
      </c>
      <c r="M7860" s="33"/>
    </row>
    <row r="7861" spans="2:13" ht="20.100000000000001" hidden="1" customHeight="1" x14ac:dyDescent="0.25">
      <c r="B7861" s="10">
        <v>7830</v>
      </c>
      <c r="C7861" s="3">
        <f t="shared" ca="1" si="1106"/>
        <v>0.37994868099117707</v>
      </c>
      <c r="D7861" s="3">
        <f t="shared" ca="1" si="1106"/>
        <v>0.4177357687193558</v>
      </c>
      <c r="E7861" s="3">
        <f t="shared" ca="1" si="1098"/>
        <v>0.37994868099117707</v>
      </c>
      <c r="F7861" s="3">
        <f t="shared" ca="1" si="1099"/>
        <v>0.25901761439160115</v>
      </c>
      <c r="G7861" s="3">
        <f t="shared" ca="1" si="1100"/>
        <v>0.36103370461722178</v>
      </c>
      <c r="H7861" s="5">
        <f t="shared" ca="1" si="1101"/>
        <v>1</v>
      </c>
      <c r="I7861" s="4">
        <f t="shared" ca="1" si="1102"/>
        <v>1</v>
      </c>
      <c r="J7861" s="4">
        <f t="shared" ca="1" si="1103"/>
        <v>1</v>
      </c>
      <c r="K7861" s="4">
        <f t="shared" ca="1" si="1104"/>
        <v>1</v>
      </c>
      <c r="L7861" s="4">
        <f t="shared" ca="1" si="1105"/>
        <v>1</v>
      </c>
      <c r="M7861" s="33"/>
    </row>
    <row r="7862" spans="2:13" ht="20.100000000000001" hidden="1" customHeight="1" x14ac:dyDescent="0.25">
      <c r="B7862" s="10">
        <v>7831</v>
      </c>
      <c r="C7862" s="3">
        <f t="shared" ca="1" si="1106"/>
        <v>0.20101206246755876</v>
      </c>
      <c r="D7862" s="3">
        <f t="shared" ca="1" si="1106"/>
        <v>0.29732805737702439</v>
      </c>
      <c r="E7862" s="3">
        <f t="shared" ca="1" si="1098"/>
        <v>0.20101206246755876</v>
      </c>
      <c r="F7862" s="3">
        <f t="shared" ca="1" si="1099"/>
        <v>0.23756153133419608</v>
      </c>
      <c r="G7862" s="3">
        <f t="shared" ca="1" si="1100"/>
        <v>0.56142640619824513</v>
      </c>
      <c r="H7862" s="5">
        <f t="shared" ca="1" si="1101"/>
        <v>1</v>
      </c>
      <c r="I7862" s="4">
        <f t="shared" ca="1" si="1102"/>
        <v>0</v>
      </c>
      <c r="J7862" s="4">
        <f t="shared" ca="1" si="1103"/>
        <v>1</v>
      </c>
      <c r="K7862" s="4">
        <f t="shared" ca="1" si="1104"/>
        <v>1</v>
      </c>
      <c r="L7862" s="4">
        <f t="shared" ca="1" si="1105"/>
        <v>0</v>
      </c>
      <c r="M7862" s="33"/>
    </row>
    <row r="7863" spans="2:13" ht="20.100000000000001" hidden="1" customHeight="1" x14ac:dyDescent="0.25">
      <c r="B7863" s="10">
        <v>7832</v>
      </c>
      <c r="C7863" s="3">
        <f t="shared" ca="1" si="1106"/>
        <v>0.36160888863605167</v>
      </c>
      <c r="D7863" s="3">
        <f t="shared" ca="1" si="1106"/>
        <v>0.54798525899586503</v>
      </c>
      <c r="E7863" s="3">
        <f t="shared" ca="1" si="1098"/>
        <v>0.36160888863605167</v>
      </c>
      <c r="F7863" s="3">
        <f t="shared" ca="1" si="1099"/>
        <v>0.34982891850143133</v>
      </c>
      <c r="G7863" s="3">
        <f t="shared" ca="1" si="1100"/>
        <v>0.288562192862517</v>
      </c>
      <c r="H7863" s="5">
        <f t="shared" ca="1" si="1101"/>
        <v>1</v>
      </c>
      <c r="I7863" s="4">
        <f t="shared" ca="1" si="1102"/>
        <v>1</v>
      </c>
      <c r="J7863" s="4">
        <f t="shared" ca="1" si="1103"/>
        <v>1</v>
      </c>
      <c r="K7863" s="4">
        <f t="shared" ca="1" si="1104"/>
        <v>1</v>
      </c>
      <c r="L7863" s="4">
        <f t="shared" ca="1" si="1105"/>
        <v>1</v>
      </c>
      <c r="M7863" s="33"/>
    </row>
    <row r="7864" spans="2:13" ht="20.100000000000001" hidden="1" customHeight="1" x14ac:dyDescent="0.25">
      <c r="B7864" s="10">
        <v>7833</v>
      </c>
      <c r="C7864" s="3">
        <f t="shared" ca="1" si="1106"/>
        <v>0.14119567590073734</v>
      </c>
      <c r="D7864" s="3">
        <f t="shared" ca="1" si="1106"/>
        <v>0.43975332470428075</v>
      </c>
      <c r="E7864" s="3">
        <f t="shared" ca="1" si="1098"/>
        <v>0.14119567590073734</v>
      </c>
      <c r="F7864" s="3">
        <f t="shared" ca="1" si="1099"/>
        <v>0.37766205679306342</v>
      </c>
      <c r="G7864" s="3">
        <f t="shared" ca="1" si="1100"/>
        <v>0.48114226730619924</v>
      </c>
      <c r="H7864" s="5">
        <f t="shared" ca="1" si="1101"/>
        <v>1</v>
      </c>
      <c r="I7864" s="4">
        <f t="shared" ca="1" si="1102"/>
        <v>1</v>
      </c>
      <c r="J7864" s="4">
        <f t="shared" ca="1" si="1103"/>
        <v>1</v>
      </c>
      <c r="K7864" s="4">
        <f t="shared" ca="1" si="1104"/>
        <v>1</v>
      </c>
      <c r="L7864" s="4">
        <f t="shared" ca="1" si="1105"/>
        <v>1</v>
      </c>
      <c r="M7864" s="33"/>
    </row>
    <row r="7865" spans="2:13" ht="20.100000000000001" hidden="1" customHeight="1" x14ac:dyDescent="0.25">
      <c r="B7865" s="10">
        <v>7834</v>
      </c>
      <c r="C7865" s="3">
        <f t="shared" ca="1" si="1106"/>
        <v>0.48427633262240299</v>
      </c>
      <c r="D7865" s="3">
        <f t="shared" ca="1" si="1106"/>
        <v>0.22909962743728826</v>
      </c>
      <c r="E7865" s="3">
        <f t="shared" ca="1" si="1098"/>
        <v>0.48427633262240299</v>
      </c>
      <c r="F7865" s="3">
        <f t="shared" ca="1" si="1099"/>
        <v>0.11815210005679945</v>
      </c>
      <c r="G7865" s="3">
        <f t="shared" ca="1" si="1100"/>
        <v>0.39757156732079757</v>
      </c>
      <c r="H7865" s="5">
        <f t="shared" ca="1" si="1101"/>
        <v>1</v>
      </c>
      <c r="I7865" s="4">
        <f t="shared" ca="1" si="1102"/>
        <v>1</v>
      </c>
      <c r="J7865" s="4">
        <f t="shared" ca="1" si="1103"/>
        <v>1</v>
      </c>
      <c r="K7865" s="4">
        <f t="shared" ca="1" si="1104"/>
        <v>1</v>
      </c>
      <c r="L7865" s="4">
        <f t="shared" ca="1" si="1105"/>
        <v>1</v>
      </c>
      <c r="M7865" s="33"/>
    </row>
    <row r="7866" spans="2:13" ht="20.100000000000001" hidden="1" customHeight="1" x14ac:dyDescent="0.25">
      <c r="B7866" s="10">
        <v>7835</v>
      </c>
      <c r="C7866" s="3">
        <f t="shared" ca="1" si="1106"/>
        <v>0.61935917111296046</v>
      </c>
      <c r="D7866" s="3">
        <f t="shared" ca="1" si="1106"/>
        <v>0.3100289077972942</v>
      </c>
      <c r="E7866" s="3">
        <f t="shared" ca="1" si="1098"/>
        <v>0.38064082888703954</v>
      </c>
      <c r="F7866" s="3">
        <f t="shared" ca="1" si="1099"/>
        <v>0.19201924735438858</v>
      </c>
      <c r="G7866" s="3">
        <f t="shared" ca="1" si="1100"/>
        <v>0.42733992375857188</v>
      </c>
      <c r="H7866" s="5">
        <f t="shared" ca="1" si="1101"/>
        <v>1</v>
      </c>
      <c r="I7866" s="4">
        <f t="shared" ca="1" si="1102"/>
        <v>1</v>
      </c>
      <c r="J7866" s="4">
        <f t="shared" ca="1" si="1103"/>
        <v>1</v>
      </c>
      <c r="K7866" s="4">
        <f t="shared" ca="1" si="1104"/>
        <v>1</v>
      </c>
      <c r="L7866" s="4">
        <f t="shared" ca="1" si="1105"/>
        <v>1</v>
      </c>
      <c r="M7866" s="33"/>
    </row>
    <row r="7867" spans="2:13" ht="20.100000000000001" hidden="1" customHeight="1" x14ac:dyDescent="0.25">
      <c r="B7867" s="10">
        <v>7836</v>
      </c>
      <c r="C7867" s="3">
        <f t="shared" ca="1" si="1106"/>
        <v>0.58169479473168106</v>
      </c>
      <c r="D7867" s="3">
        <f t="shared" ca="1" si="1106"/>
        <v>0.55335138058364108</v>
      </c>
      <c r="E7867" s="3">
        <f t="shared" ca="1" si="1098"/>
        <v>0.41830520526831894</v>
      </c>
      <c r="F7867" s="3">
        <f t="shared" ca="1" si="1099"/>
        <v>0.32188161774309343</v>
      </c>
      <c r="G7867" s="3">
        <f t="shared" ca="1" si="1100"/>
        <v>0.25981317698858764</v>
      </c>
      <c r="H7867" s="5">
        <f t="shared" ca="1" si="1101"/>
        <v>1</v>
      </c>
      <c r="I7867" s="4">
        <f t="shared" ca="1" si="1102"/>
        <v>1</v>
      </c>
      <c r="J7867" s="4">
        <f t="shared" ca="1" si="1103"/>
        <v>1</v>
      </c>
      <c r="K7867" s="4">
        <f t="shared" ca="1" si="1104"/>
        <v>1</v>
      </c>
      <c r="L7867" s="4">
        <f t="shared" ca="1" si="1105"/>
        <v>1</v>
      </c>
      <c r="M7867" s="33"/>
    </row>
    <row r="7868" spans="2:13" ht="20.100000000000001" hidden="1" customHeight="1" x14ac:dyDescent="0.25">
      <c r="B7868" s="10">
        <v>7837</v>
      </c>
      <c r="C7868" s="3">
        <f t="shared" ca="1" si="1106"/>
        <v>0.79016442968221057</v>
      </c>
      <c r="D7868" s="3">
        <f t="shared" ca="1" si="1106"/>
        <v>0.14814193185747451</v>
      </c>
      <c r="E7868" s="3">
        <f t="shared" ca="1" si="1098"/>
        <v>0.20983557031778943</v>
      </c>
      <c r="F7868" s="3">
        <f t="shared" ca="1" si="1099"/>
        <v>0.11705648509818226</v>
      </c>
      <c r="G7868" s="3">
        <f t="shared" ca="1" si="1100"/>
        <v>0.67310794458402834</v>
      </c>
      <c r="H7868" s="5">
        <f t="shared" ca="1" si="1101"/>
        <v>1</v>
      </c>
      <c r="I7868" s="4">
        <f t="shared" ca="1" si="1102"/>
        <v>0</v>
      </c>
      <c r="J7868" s="4">
        <f t="shared" ca="1" si="1103"/>
        <v>1</v>
      </c>
      <c r="K7868" s="4">
        <f t="shared" ca="1" si="1104"/>
        <v>1</v>
      </c>
      <c r="L7868" s="4">
        <f t="shared" ca="1" si="1105"/>
        <v>0</v>
      </c>
      <c r="M7868" s="33"/>
    </row>
    <row r="7869" spans="2:13" ht="20.100000000000001" hidden="1" customHeight="1" x14ac:dyDescent="0.25">
      <c r="B7869" s="10">
        <v>7838</v>
      </c>
      <c r="C7869" s="3">
        <f t="shared" ca="1" si="1106"/>
        <v>0.68297551498114306</v>
      </c>
      <c r="D7869" s="3">
        <f t="shared" ca="1" si="1106"/>
        <v>0.52316409984245549</v>
      </c>
      <c r="E7869" s="3">
        <f t="shared" ca="1" si="1098"/>
        <v>0.31702448501885694</v>
      </c>
      <c r="F7869" s="3">
        <f t="shared" ca="1" si="1099"/>
        <v>0.35730827050954717</v>
      </c>
      <c r="G7869" s="3">
        <f t="shared" ca="1" si="1100"/>
        <v>0.3256672444715959</v>
      </c>
      <c r="H7869" s="5">
        <f t="shared" ca="1" si="1101"/>
        <v>1</v>
      </c>
      <c r="I7869" s="4">
        <f t="shared" ca="1" si="1102"/>
        <v>1</v>
      </c>
      <c r="J7869" s="4">
        <f t="shared" ca="1" si="1103"/>
        <v>1</v>
      </c>
      <c r="K7869" s="4">
        <f t="shared" ca="1" si="1104"/>
        <v>1</v>
      </c>
      <c r="L7869" s="4">
        <f t="shared" ca="1" si="1105"/>
        <v>1</v>
      </c>
      <c r="M7869" s="33"/>
    </row>
    <row r="7870" spans="2:13" ht="20.100000000000001" hidden="1" customHeight="1" x14ac:dyDescent="0.25">
      <c r="B7870" s="10">
        <v>7839</v>
      </c>
      <c r="C7870" s="3">
        <f t="shared" ca="1" si="1106"/>
        <v>0.36846458970759188</v>
      </c>
      <c r="D7870" s="3">
        <f t="shared" ca="1" si="1106"/>
        <v>0.5838476398095942</v>
      </c>
      <c r="E7870" s="3">
        <f t="shared" ca="1" si="1098"/>
        <v>0.36846458970759188</v>
      </c>
      <c r="F7870" s="3">
        <f t="shared" ca="1" si="1099"/>
        <v>0.36872045875540621</v>
      </c>
      <c r="G7870" s="3">
        <f t="shared" ca="1" si="1100"/>
        <v>0.26281495153700191</v>
      </c>
      <c r="H7870" s="5">
        <f t="shared" ca="1" si="1101"/>
        <v>1</v>
      </c>
      <c r="I7870" s="4">
        <f t="shared" ca="1" si="1102"/>
        <v>1</v>
      </c>
      <c r="J7870" s="4">
        <f t="shared" ca="1" si="1103"/>
        <v>1</v>
      </c>
      <c r="K7870" s="4">
        <f t="shared" ca="1" si="1104"/>
        <v>1</v>
      </c>
      <c r="L7870" s="4">
        <f t="shared" ca="1" si="1105"/>
        <v>1</v>
      </c>
      <c r="M7870" s="33"/>
    </row>
    <row r="7871" spans="2:13" ht="20.100000000000001" hidden="1" customHeight="1" x14ac:dyDescent="0.25">
      <c r="B7871" s="10">
        <v>7840</v>
      </c>
      <c r="C7871" s="3">
        <f t="shared" ca="1" si="1106"/>
        <v>0.85054157070998704</v>
      </c>
      <c r="D7871" s="3">
        <f t="shared" ca="1" si="1106"/>
        <v>0.64668888889567311</v>
      </c>
      <c r="E7871" s="3">
        <f t="shared" ca="1" si="1098"/>
        <v>0.14945842929001296</v>
      </c>
      <c r="F7871" s="3">
        <f t="shared" ca="1" si="1099"/>
        <v>0.55003578332202208</v>
      </c>
      <c r="G7871" s="3">
        <f t="shared" ca="1" si="1100"/>
        <v>0.30050578738796496</v>
      </c>
      <c r="H7871" s="5">
        <f t="shared" ca="1" si="1101"/>
        <v>1</v>
      </c>
      <c r="I7871" s="4">
        <f t="shared" ca="1" si="1102"/>
        <v>1</v>
      </c>
      <c r="J7871" s="4">
        <f t="shared" ca="1" si="1103"/>
        <v>0</v>
      </c>
      <c r="K7871" s="4">
        <f t="shared" ca="1" si="1104"/>
        <v>1</v>
      </c>
      <c r="L7871" s="4">
        <f t="shared" ca="1" si="1105"/>
        <v>0</v>
      </c>
      <c r="M7871" s="33"/>
    </row>
    <row r="7872" spans="2:13" ht="20.100000000000001" hidden="1" customHeight="1" x14ac:dyDescent="0.25">
      <c r="B7872" s="10">
        <v>7841</v>
      </c>
      <c r="C7872" s="3">
        <f t="shared" ca="1" si="1106"/>
        <v>0.19720894713712758</v>
      </c>
      <c r="D7872" s="3">
        <f t="shared" ca="1" si="1106"/>
        <v>0.54871402507948586</v>
      </c>
      <c r="E7872" s="3">
        <f t="shared" ca="1" si="1098"/>
        <v>0.19720894713712758</v>
      </c>
      <c r="F7872" s="3">
        <f t="shared" ca="1" si="1099"/>
        <v>0.44050270991418505</v>
      </c>
      <c r="G7872" s="3">
        <f t="shared" ca="1" si="1100"/>
        <v>0.36228834294868739</v>
      </c>
      <c r="H7872" s="5">
        <f t="shared" ca="1" si="1101"/>
        <v>1</v>
      </c>
      <c r="I7872" s="4">
        <f t="shared" ca="1" si="1102"/>
        <v>1</v>
      </c>
      <c r="J7872" s="4">
        <f t="shared" ca="1" si="1103"/>
        <v>1</v>
      </c>
      <c r="K7872" s="4">
        <f t="shared" ca="1" si="1104"/>
        <v>1</v>
      </c>
      <c r="L7872" s="4">
        <f t="shared" ca="1" si="1105"/>
        <v>1</v>
      </c>
      <c r="M7872" s="33"/>
    </row>
    <row r="7873" spans="2:13" ht="20.100000000000001" hidden="1" customHeight="1" x14ac:dyDescent="0.25">
      <c r="B7873" s="10">
        <v>7842</v>
      </c>
      <c r="C7873" s="3">
        <f t="shared" ca="1" si="1106"/>
        <v>0.20722002371363646</v>
      </c>
      <c r="D7873" s="3">
        <f t="shared" ca="1" si="1106"/>
        <v>0.70935311188551264</v>
      </c>
      <c r="E7873" s="3">
        <f t="shared" ca="1" si="1098"/>
        <v>0.20722002371363646</v>
      </c>
      <c r="F7873" s="3">
        <f t="shared" ca="1" si="1099"/>
        <v>0.56236094321925489</v>
      </c>
      <c r="G7873" s="3">
        <f t="shared" ca="1" si="1100"/>
        <v>0.23041903306710865</v>
      </c>
      <c r="H7873" s="5">
        <f t="shared" ca="1" si="1101"/>
        <v>1</v>
      </c>
      <c r="I7873" s="4">
        <f t="shared" ca="1" si="1102"/>
        <v>1</v>
      </c>
      <c r="J7873" s="4">
        <f t="shared" ca="1" si="1103"/>
        <v>0</v>
      </c>
      <c r="K7873" s="4">
        <f t="shared" ca="1" si="1104"/>
        <v>1</v>
      </c>
      <c r="L7873" s="4">
        <f t="shared" ca="1" si="1105"/>
        <v>0</v>
      </c>
      <c r="M7873" s="33"/>
    </row>
    <row r="7874" spans="2:13" ht="20.100000000000001" hidden="1" customHeight="1" x14ac:dyDescent="0.25">
      <c r="B7874" s="10">
        <v>7843</v>
      </c>
      <c r="C7874" s="3">
        <f t="shared" ca="1" si="1106"/>
        <v>0.40464930034752766</v>
      </c>
      <c r="D7874" s="3">
        <f t="shared" ca="1" si="1106"/>
        <v>0.23040129154902128</v>
      </c>
      <c r="E7874" s="3">
        <f t="shared" ca="1" si="1098"/>
        <v>0.40464930034752766</v>
      </c>
      <c r="F7874" s="3">
        <f t="shared" ca="1" si="1099"/>
        <v>0.13716957012454309</v>
      </c>
      <c r="G7874" s="3">
        <f t="shared" ca="1" si="1100"/>
        <v>0.45818112952792928</v>
      </c>
      <c r="H7874" s="5">
        <f t="shared" ca="1" si="1101"/>
        <v>1</v>
      </c>
      <c r="I7874" s="4">
        <f t="shared" ca="1" si="1102"/>
        <v>1</v>
      </c>
      <c r="J7874" s="4">
        <f t="shared" ca="1" si="1103"/>
        <v>1</v>
      </c>
      <c r="K7874" s="4">
        <f t="shared" ca="1" si="1104"/>
        <v>1</v>
      </c>
      <c r="L7874" s="4">
        <f t="shared" ca="1" si="1105"/>
        <v>1</v>
      </c>
      <c r="M7874" s="33"/>
    </row>
    <row r="7875" spans="2:13" ht="20.100000000000001" hidden="1" customHeight="1" x14ac:dyDescent="0.25">
      <c r="B7875" s="10">
        <v>7844</v>
      </c>
      <c r="C7875" s="3">
        <f t="shared" ca="1" si="1106"/>
        <v>0.66966758424019956</v>
      </c>
      <c r="D7875" s="3">
        <f t="shared" ca="1" si="1106"/>
        <v>0.29746885948945923</v>
      </c>
      <c r="E7875" s="3">
        <f t="shared" ca="1" si="1098"/>
        <v>0.33033241575980044</v>
      </c>
      <c r="F7875" s="3">
        <f t="shared" ca="1" si="1099"/>
        <v>0.19920525252099353</v>
      </c>
      <c r="G7875" s="3">
        <f t="shared" ca="1" si="1100"/>
        <v>0.47046233171920604</v>
      </c>
      <c r="H7875" s="5">
        <f t="shared" ca="1" si="1101"/>
        <v>1</v>
      </c>
      <c r="I7875" s="4">
        <f t="shared" ca="1" si="1102"/>
        <v>1</v>
      </c>
      <c r="J7875" s="4">
        <f t="shared" ca="1" si="1103"/>
        <v>1</v>
      </c>
      <c r="K7875" s="4">
        <f t="shared" ca="1" si="1104"/>
        <v>1</v>
      </c>
      <c r="L7875" s="4">
        <f t="shared" ca="1" si="1105"/>
        <v>1</v>
      </c>
      <c r="M7875" s="33"/>
    </row>
    <row r="7876" spans="2:13" ht="20.100000000000001" hidden="1" customHeight="1" x14ac:dyDescent="0.25">
      <c r="B7876" s="10">
        <v>7845</v>
      </c>
      <c r="C7876" s="3">
        <f t="shared" ca="1" si="1106"/>
        <v>0.33547338543928307</v>
      </c>
      <c r="D7876" s="3">
        <f t="shared" ca="1" si="1106"/>
        <v>0.38506324761201316</v>
      </c>
      <c r="E7876" s="3">
        <f t="shared" ca="1" si="1098"/>
        <v>0.33547338543928307</v>
      </c>
      <c r="F7876" s="3">
        <f t="shared" ca="1" si="1099"/>
        <v>0.25588477632736617</v>
      </c>
      <c r="G7876" s="3">
        <f t="shared" ca="1" si="1100"/>
        <v>0.40864183823335076</v>
      </c>
      <c r="H7876" s="5">
        <f t="shared" ca="1" si="1101"/>
        <v>1</v>
      </c>
      <c r="I7876" s="4">
        <f t="shared" ca="1" si="1102"/>
        <v>1</v>
      </c>
      <c r="J7876" s="4">
        <f t="shared" ca="1" si="1103"/>
        <v>1</v>
      </c>
      <c r="K7876" s="4">
        <f t="shared" ca="1" si="1104"/>
        <v>1</v>
      </c>
      <c r="L7876" s="4">
        <f t="shared" ca="1" si="1105"/>
        <v>1</v>
      </c>
      <c r="M7876" s="33"/>
    </row>
    <row r="7877" spans="2:13" ht="20.100000000000001" hidden="1" customHeight="1" x14ac:dyDescent="0.25">
      <c r="B7877" s="10">
        <v>7846</v>
      </c>
      <c r="C7877" s="3">
        <f t="shared" ca="1" si="1106"/>
        <v>0.742444671278636</v>
      </c>
      <c r="D7877" s="3">
        <f t="shared" ca="1" si="1106"/>
        <v>0.18629761296004457</v>
      </c>
      <c r="E7877" s="3">
        <f t="shared" ca="1" si="1098"/>
        <v>0.257555328721364</v>
      </c>
      <c r="F7877" s="3">
        <f t="shared" ca="1" si="1099"/>
        <v>0.13831567001411485</v>
      </c>
      <c r="G7877" s="3">
        <f t="shared" ca="1" si="1100"/>
        <v>0.60412900126452118</v>
      </c>
      <c r="H7877" s="5">
        <f t="shared" ca="1" si="1101"/>
        <v>1</v>
      </c>
      <c r="I7877" s="4">
        <f t="shared" ca="1" si="1102"/>
        <v>0</v>
      </c>
      <c r="J7877" s="4">
        <f t="shared" ca="1" si="1103"/>
        <v>1</v>
      </c>
      <c r="K7877" s="4">
        <f t="shared" ca="1" si="1104"/>
        <v>1</v>
      </c>
      <c r="L7877" s="4">
        <f t="shared" ca="1" si="1105"/>
        <v>0</v>
      </c>
      <c r="M7877" s="33"/>
    </row>
    <row r="7878" spans="2:13" ht="20.100000000000001" hidden="1" customHeight="1" x14ac:dyDescent="0.25">
      <c r="B7878" s="10">
        <v>7847</v>
      </c>
      <c r="C7878" s="3">
        <f t="shared" ca="1" si="1106"/>
        <v>0.43703179077320664</v>
      </c>
      <c r="D7878" s="3">
        <f t="shared" ca="1" si="1106"/>
        <v>0.84764322905627376</v>
      </c>
      <c r="E7878" s="3">
        <f t="shared" ca="1" si="1098"/>
        <v>0.43703179077320664</v>
      </c>
      <c r="F7878" s="3">
        <f t="shared" ca="1" si="1099"/>
        <v>0.47719619072502706</v>
      </c>
      <c r="G7878" s="3">
        <f t="shared" ca="1" si="1100"/>
        <v>8.5772018501766301E-2</v>
      </c>
      <c r="H7878" s="5">
        <f t="shared" ca="1" si="1101"/>
        <v>1</v>
      </c>
      <c r="I7878" s="4">
        <f t="shared" ca="1" si="1102"/>
        <v>1</v>
      </c>
      <c r="J7878" s="4">
        <f t="shared" ca="1" si="1103"/>
        <v>1</v>
      </c>
      <c r="K7878" s="4">
        <f t="shared" ca="1" si="1104"/>
        <v>1</v>
      </c>
      <c r="L7878" s="4">
        <f t="shared" ca="1" si="1105"/>
        <v>1</v>
      </c>
      <c r="M7878" s="33"/>
    </row>
    <row r="7879" spans="2:13" ht="20.100000000000001" hidden="1" customHeight="1" x14ac:dyDescent="0.25">
      <c r="B7879" s="10">
        <v>7848</v>
      </c>
      <c r="C7879" s="3">
        <f t="shared" ca="1" si="1106"/>
        <v>0.19212880206822114</v>
      </c>
      <c r="D7879" s="3">
        <f t="shared" ca="1" si="1106"/>
        <v>0.37178623298955182</v>
      </c>
      <c r="E7879" s="3">
        <f t="shared" ca="1" si="1098"/>
        <v>0.19212880206822114</v>
      </c>
      <c r="F7879" s="3">
        <f t="shared" ca="1" si="1099"/>
        <v>0.30035538941981266</v>
      </c>
      <c r="G7879" s="3">
        <f t="shared" ca="1" si="1100"/>
        <v>0.5075158085119662</v>
      </c>
      <c r="H7879" s="5">
        <f t="shared" ca="1" si="1101"/>
        <v>1</v>
      </c>
      <c r="I7879" s="4">
        <f t="shared" ca="1" si="1102"/>
        <v>0</v>
      </c>
      <c r="J7879" s="4">
        <f t="shared" ca="1" si="1103"/>
        <v>1</v>
      </c>
      <c r="K7879" s="4">
        <f t="shared" ca="1" si="1104"/>
        <v>1</v>
      </c>
      <c r="L7879" s="4">
        <f t="shared" ca="1" si="1105"/>
        <v>0</v>
      </c>
      <c r="M7879" s="33"/>
    </row>
    <row r="7880" spans="2:13" ht="20.100000000000001" hidden="1" customHeight="1" x14ac:dyDescent="0.25">
      <c r="B7880" s="10">
        <v>7849</v>
      </c>
      <c r="C7880" s="3">
        <f t="shared" ca="1" si="1106"/>
        <v>0.22865985492195895</v>
      </c>
      <c r="D7880" s="3">
        <f t="shared" ca="1" si="1106"/>
        <v>0.31278667716649911</v>
      </c>
      <c r="E7880" s="3">
        <f t="shared" ca="1" si="1098"/>
        <v>0.22865985492195895</v>
      </c>
      <c r="F7880" s="3">
        <f t="shared" ca="1" si="1099"/>
        <v>0.2412649209440858</v>
      </c>
      <c r="G7880" s="3">
        <f t="shared" ca="1" si="1100"/>
        <v>0.53007522413395525</v>
      </c>
      <c r="H7880" s="5">
        <f t="shared" ca="1" si="1101"/>
        <v>1</v>
      </c>
      <c r="I7880" s="4">
        <f t="shared" ca="1" si="1102"/>
        <v>0</v>
      </c>
      <c r="J7880" s="4">
        <f t="shared" ca="1" si="1103"/>
        <v>1</v>
      </c>
      <c r="K7880" s="4">
        <f t="shared" ca="1" si="1104"/>
        <v>1</v>
      </c>
      <c r="L7880" s="4">
        <f t="shared" ca="1" si="1105"/>
        <v>0</v>
      </c>
      <c r="M7880" s="33"/>
    </row>
    <row r="7881" spans="2:13" ht="20.100000000000001" hidden="1" customHeight="1" x14ac:dyDescent="0.25">
      <c r="B7881" s="10">
        <v>7850</v>
      </c>
      <c r="C7881" s="3">
        <f t="shared" ca="1" si="1106"/>
        <v>0.62274420821407417</v>
      </c>
      <c r="D7881" s="3">
        <f t="shared" ca="1" si="1106"/>
        <v>0.62684704865857044</v>
      </c>
      <c r="E7881" s="3">
        <f t="shared" ca="1" si="1098"/>
        <v>0.37725579178592583</v>
      </c>
      <c r="F7881" s="3">
        <f t="shared" ca="1" si="1099"/>
        <v>0.39036536898821067</v>
      </c>
      <c r="G7881" s="3">
        <f t="shared" ca="1" si="1100"/>
        <v>0.2323788392258635</v>
      </c>
      <c r="H7881" s="5">
        <f t="shared" ca="1" si="1101"/>
        <v>1</v>
      </c>
      <c r="I7881" s="4">
        <f t="shared" ca="1" si="1102"/>
        <v>1</v>
      </c>
      <c r="J7881" s="4">
        <f t="shared" ca="1" si="1103"/>
        <v>1</v>
      </c>
      <c r="K7881" s="4">
        <f t="shared" ca="1" si="1104"/>
        <v>1</v>
      </c>
      <c r="L7881" s="4">
        <f t="shared" ca="1" si="1105"/>
        <v>1</v>
      </c>
      <c r="M7881" s="33"/>
    </row>
    <row r="7882" spans="2:13" ht="20.100000000000001" hidden="1" customHeight="1" x14ac:dyDescent="0.25">
      <c r="B7882" s="10">
        <v>7851</v>
      </c>
      <c r="C7882" s="3">
        <f t="shared" ca="1" si="1106"/>
        <v>0.53458864474964118</v>
      </c>
      <c r="D7882" s="3">
        <f t="shared" ca="1" si="1106"/>
        <v>0.86488078442356009</v>
      </c>
      <c r="E7882" s="3">
        <f t="shared" ca="1" si="1098"/>
        <v>0.46541135525035882</v>
      </c>
      <c r="F7882" s="3">
        <f t="shared" ca="1" si="1099"/>
        <v>0.46235544641499754</v>
      </c>
      <c r="G7882" s="3">
        <f t="shared" ca="1" si="1100"/>
        <v>7.2233198334643617E-2</v>
      </c>
      <c r="H7882" s="5">
        <f t="shared" ca="1" si="1101"/>
        <v>1</v>
      </c>
      <c r="I7882" s="4">
        <f t="shared" ca="1" si="1102"/>
        <v>1</v>
      </c>
      <c r="J7882" s="4">
        <f t="shared" ca="1" si="1103"/>
        <v>1</v>
      </c>
      <c r="K7882" s="4">
        <f t="shared" ca="1" si="1104"/>
        <v>1</v>
      </c>
      <c r="L7882" s="4">
        <f t="shared" ca="1" si="1105"/>
        <v>1</v>
      </c>
      <c r="M7882" s="33"/>
    </row>
    <row r="7883" spans="2:13" ht="20.100000000000001" hidden="1" customHeight="1" x14ac:dyDescent="0.25">
      <c r="B7883" s="10">
        <v>7852</v>
      </c>
      <c r="C7883" s="3">
        <f t="shared" ca="1" si="1106"/>
        <v>0.50600008474314717</v>
      </c>
      <c r="D7883" s="3">
        <f t="shared" ca="1" si="1106"/>
        <v>0.28667191294752303</v>
      </c>
      <c r="E7883" s="3">
        <f t="shared" ca="1" si="1098"/>
        <v>0.49399991525685283</v>
      </c>
      <c r="F7883" s="3">
        <f t="shared" ca="1" si="1099"/>
        <v>0.14505601224492676</v>
      </c>
      <c r="G7883" s="3">
        <f t="shared" ca="1" si="1100"/>
        <v>0.36094407249822041</v>
      </c>
      <c r="H7883" s="5">
        <f t="shared" ca="1" si="1101"/>
        <v>1</v>
      </c>
      <c r="I7883" s="4">
        <f t="shared" ca="1" si="1102"/>
        <v>1</v>
      </c>
      <c r="J7883" s="4">
        <f t="shared" ca="1" si="1103"/>
        <v>1</v>
      </c>
      <c r="K7883" s="4">
        <f t="shared" ca="1" si="1104"/>
        <v>1</v>
      </c>
      <c r="L7883" s="4">
        <f t="shared" ca="1" si="1105"/>
        <v>1</v>
      </c>
      <c r="M7883" s="33"/>
    </row>
    <row r="7884" spans="2:13" ht="20.100000000000001" hidden="1" customHeight="1" x14ac:dyDescent="0.25">
      <c r="B7884" s="10">
        <v>7853</v>
      </c>
      <c r="C7884" s="3">
        <f t="shared" ca="1" si="1106"/>
        <v>0.36135363982920121</v>
      </c>
      <c r="D7884" s="3">
        <f t="shared" ca="1" si="1106"/>
        <v>0.62551925826766863</v>
      </c>
      <c r="E7884" s="3">
        <f t="shared" ca="1" si="1098"/>
        <v>0.36135363982920121</v>
      </c>
      <c r="F7884" s="3">
        <f t="shared" ca="1" si="1099"/>
        <v>0.39948559750938439</v>
      </c>
      <c r="G7884" s="3">
        <f t="shared" ca="1" si="1100"/>
        <v>0.23916076266141437</v>
      </c>
      <c r="H7884" s="5">
        <f t="shared" ca="1" si="1101"/>
        <v>1</v>
      </c>
      <c r="I7884" s="4">
        <f t="shared" ca="1" si="1102"/>
        <v>1</v>
      </c>
      <c r="J7884" s="4">
        <f t="shared" ca="1" si="1103"/>
        <v>1</v>
      </c>
      <c r="K7884" s="4">
        <f t="shared" ca="1" si="1104"/>
        <v>1</v>
      </c>
      <c r="L7884" s="4">
        <f t="shared" ca="1" si="1105"/>
        <v>1</v>
      </c>
      <c r="M7884" s="33"/>
    </row>
    <row r="7885" spans="2:13" ht="20.100000000000001" hidden="1" customHeight="1" x14ac:dyDescent="0.25">
      <c r="B7885" s="10">
        <v>7854</v>
      </c>
      <c r="C7885" s="3">
        <f t="shared" ca="1" si="1106"/>
        <v>0.71138936579337508</v>
      </c>
      <c r="D7885" s="3">
        <f t="shared" ca="1" si="1106"/>
        <v>0.84427535251857977</v>
      </c>
      <c r="E7885" s="3">
        <f t="shared" ca="1" si="1098"/>
        <v>0.28861063420662492</v>
      </c>
      <c r="F7885" s="3">
        <f t="shared" ca="1" si="1099"/>
        <v>0.60060850758317064</v>
      </c>
      <c r="G7885" s="3">
        <f t="shared" ca="1" si="1100"/>
        <v>0.11078085821020445</v>
      </c>
      <c r="H7885" s="5">
        <f t="shared" ca="1" si="1101"/>
        <v>1</v>
      </c>
      <c r="I7885" s="4">
        <f t="shared" ca="1" si="1102"/>
        <v>1</v>
      </c>
      <c r="J7885" s="4">
        <f t="shared" ca="1" si="1103"/>
        <v>0</v>
      </c>
      <c r="K7885" s="4">
        <f t="shared" ca="1" si="1104"/>
        <v>1</v>
      </c>
      <c r="L7885" s="4">
        <f t="shared" ca="1" si="1105"/>
        <v>0</v>
      </c>
      <c r="M7885" s="33"/>
    </row>
    <row r="7886" spans="2:13" ht="20.100000000000001" hidden="1" customHeight="1" x14ac:dyDescent="0.25">
      <c r="B7886" s="10">
        <v>7855</v>
      </c>
      <c r="C7886" s="3">
        <f t="shared" ca="1" si="1106"/>
        <v>0.77464640488307612</v>
      </c>
      <c r="D7886" s="3">
        <f t="shared" ca="1" si="1106"/>
        <v>0.6386201085145321</v>
      </c>
      <c r="E7886" s="3">
        <f t="shared" ca="1" si="1098"/>
        <v>0.22535359511692388</v>
      </c>
      <c r="F7886" s="3">
        <f t="shared" ca="1" si="1099"/>
        <v>0.49470477114682226</v>
      </c>
      <c r="G7886" s="3">
        <f t="shared" ca="1" si="1100"/>
        <v>0.27994163373625386</v>
      </c>
      <c r="H7886" s="5">
        <f t="shared" ca="1" si="1101"/>
        <v>1</v>
      </c>
      <c r="I7886" s="4">
        <f t="shared" ca="1" si="1102"/>
        <v>1</v>
      </c>
      <c r="J7886" s="4">
        <f t="shared" ca="1" si="1103"/>
        <v>1</v>
      </c>
      <c r="K7886" s="4">
        <f t="shared" ca="1" si="1104"/>
        <v>1</v>
      </c>
      <c r="L7886" s="4">
        <f t="shared" ca="1" si="1105"/>
        <v>1</v>
      </c>
      <c r="M7886" s="33"/>
    </row>
    <row r="7887" spans="2:13" ht="20.100000000000001" hidden="1" customHeight="1" x14ac:dyDescent="0.25">
      <c r="B7887" s="10">
        <v>7856</v>
      </c>
      <c r="C7887" s="3">
        <f t="shared" ca="1" si="1106"/>
        <v>0.15648962192391747</v>
      </c>
      <c r="D7887" s="3">
        <f t="shared" ca="1" si="1106"/>
        <v>0.62482471260751571</v>
      </c>
      <c r="E7887" s="3">
        <f t="shared" ca="1" si="1098"/>
        <v>0.15648962192391747</v>
      </c>
      <c r="F7887" s="3">
        <f t="shared" ca="1" si="1099"/>
        <v>0.52704612956284513</v>
      </c>
      <c r="G7887" s="3">
        <f t="shared" ca="1" si="1100"/>
        <v>0.31646424851323735</v>
      </c>
      <c r="H7887" s="5">
        <f t="shared" ca="1" si="1101"/>
        <v>1</v>
      </c>
      <c r="I7887" s="4">
        <f t="shared" ca="1" si="1102"/>
        <v>1</v>
      </c>
      <c r="J7887" s="4">
        <f t="shared" ca="1" si="1103"/>
        <v>0</v>
      </c>
      <c r="K7887" s="4">
        <f t="shared" ca="1" si="1104"/>
        <v>1</v>
      </c>
      <c r="L7887" s="4">
        <f t="shared" ca="1" si="1105"/>
        <v>0</v>
      </c>
      <c r="M7887" s="33"/>
    </row>
    <row r="7888" spans="2:13" ht="20.100000000000001" hidden="1" customHeight="1" x14ac:dyDescent="0.25">
      <c r="B7888" s="10">
        <v>7857</v>
      </c>
      <c r="C7888" s="3">
        <f t="shared" ca="1" si="1106"/>
        <v>0.72460612064992536</v>
      </c>
      <c r="D7888" s="3">
        <f t="shared" ca="1" si="1106"/>
        <v>0.24763165989477659</v>
      </c>
      <c r="E7888" s="3">
        <f t="shared" ca="1" si="1098"/>
        <v>0.27539387935007464</v>
      </c>
      <c r="F7888" s="3">
        <f t="shared" ca="1" si="1099"/>
        <v>0.17943541642645577</v>
      </c>
      <c r="G7888" s="3">
        <f t="shared" ca="1" si="1100"/>
        <v>0.54517070422346958</v>
      </c>
      <c r="H7888" s="5">
        <f t="shared" ca="1" si="1101"/>
        <v>1</v>
      </c>
      <c r="I7888" s="4">
        <f t="shared" ca="1" si="1102"/>
        <v>0</v>
      </c>
      <c r="J7888" s="4">
        <f t="shared" ca="1" si="1103"/>
        <v>1</v>
      </c>
      <c r="K7888" s="4">
        <f t="shared" ca="1" si="1104"/>
        <v>1</v>
      </c>
      <c r="L7888" s="4">
        <f t="shared" ca="1" si="1105"/>
        <v>0</v>
      </c>
      <c r="M7888" s="33"/>
    </row>
    <row r="7889" spans="2:13" ht="20.100000000000001" hidden="1" customHeight="1" x14ac:dyDescent="0.25">
      <c r="B7889" s="10">
        <v>7858</v>
      </c>
      <c r="C7889" s="3">
        <f t="shared" ca="1" si="1106"/>
        <v>0.66339839453938909</v>
      </c>
      <c r="D7889" s="3">
        <f t="shared" ca="1" si="1106"/>
        <v>0.29745798060791384</v>
      </c>
      <c r="E7889" s="3">
        <f t="shared" ca="1" si="1098"/>
        <v>0.33660160546061091</v>
      </c>
      <c r="F7889" s="3">
        <f t="shared" ca="1" si="1099"/>
        <v>0.19733314677821878</v>
      </c>
      <c r="G7889" s="3">
        <f t="shared" ca="1" si="1100"/>
        <v>0.46606524776117031</v>
      </c>
      <c r="H7889" s="5">
        <f t="shared" ca="1" si="1101"/>
        <v>1</v>
      </c>
      <c r="I7889" s="4">
        <f t="shared" ca="1" si="1102"/>
        <v>1</v>
      </c>
      <c r="J7889" s="4">
        <f t="shared" ca="1" si="1103"/>
        <v>1</v>
      </c>
      <c r="K7889" s="4">
        <f t="shared" ca="1" si="1104"/>
        <v>1</v>
      </c>
      <c r="L7889" s="4">
        <f t="shared" ca="1" si="1105"/>
        <v>1</v>
      </c>
      <c r="M7889" s="33"/>
    </row>
    <row r="7890" spans="2:13" ht="20.100000000000001" hidden="1" customHeight="1" x14ac:dyDescent="0.25">
      <c r="B7890" s="10">
        <v>7859</v>
      </c>
      <c r="C7890" s="3">
        <f t="shared" ca="1" si="1106"/>
        <v>0.38270613992967162</v>
      </c>
      <c r="D7890" s="3">
        <f t="shared" ca="1" si="1106"/>
        <v>0.73007476207129007</v>
      </c>
      <c r="E7890" s="3">
        <f t="shared" ca="1" si="1098"/>
        <v>0.38270613992967162</v>
      </c>
      <c r="F7890" s="3">
        <f t="shared" ca="1" si="1099"/>
        <v>0.4506706680189132</v>
      </c>
      <c r="G7890" s="3">
        <f t="shared" ca="1" si="1100"/>
        <v>0.16662319205141515</v>
      </c>
      <c r="H7890" s="5">
        <f t="shared" ca="1" si="1101"/>
        <v>1</v>
      </c>
      <c r="I7890" s="4">
        <f t="shared" ca="1" si="1102"/>
        <v>1</v>
      </c>
      <c r="J7890" s="4">
        <f t="shared" ca="1" si="1103"/>
        <v>1</v>
      </c>
      <c r="K7890" s="4">
        <f t="shared" ca="1" si="1104"/>
        <v>1</v>
      </c>
      <c r="L7890" s="4">
        <f t="shared" ca="1" si="1105"/>
        <v>1</v>
      </c>
      <c r="M7890" s="33"/>
    </row>
    <row r="7891" spans="2:13" ht="20.100000000000001" hidden="1" customHeight="1" x14ac:dyDescent="0.25">
      <c r="B7891" s="10">
        <v>7860</v>
      </c>
      <c r="C7891" s="3">
        <f t="shared" ca="1" si="1106"/>
        <v>0.87888843486845813</v>
      </c>
      <c r="D7891" s="3">
        <f t="shared" ca="1" si="1106"/>
        <v>0.27691508317294489</v>
      </c>
      <c r="E7891" s="3">
        <f t="shared" ca="1" si="1098"/>
        <v>0.12111156513154187</v>
      </c>
      <c r="F7891" s="3">
        <f t="shared" ca="1" si="1099"/>
        <v>0.24337746404133845</v>
      </c>
      <c r="G7891" s="3">
        <f t="shared" ca="1" si="1100"/>
        <v>0.63551097082711971</v>
      </c>
      <c r="H7891" s="5">
        <f t="shared" ca="1" si="1101"/>
        <v>1</v>
      </c>
      <c r="I7891" s="4">
        <f t="shared" ca="1" si="1102"/>
        <v>0</v>
      </c>
      <c r="J7891" s="4">
        <f t="shared" ca="1" si="1103"/>
        <v>1</v>
      </c>
      <c r="K7891" s="4">
        <f t="shared" ca="1" si="1104"/>
        <v>1</v>
      </c>
      <c r="L7891" s="4">
        <f t="shared" ca="1" si="1105"/>
        <v>0</v>
      </c>
      <c r="M7891" s="33"/>
    </row>
    <row r="7892" spans="2:13" ht="20.100000000000001" hidden="1" customHeight="1" x14ac:dyDescent="0.25">
      <c r="B7892" s="10">
        <v>7861</v>
      </c>
      <c r="C7892" s="3">
        <f t="shared" ca="1" si="1106"/>
        <v>0.60877513175711917</v>
      </c>
      <c r="D7892" s="3">
        <f t="shared" ca="1" si="1106"/>
        <v>0.67755012271033499</v>
      </c>
      <c r="E7892" s="3">
        <f t="shared" ca="1" si="1098"/>
        <v>0.39122486824288083</v>
      </c>
      <c r="F7892" s="3">
        <f t="shared" ca="1" si="1099"/>
        <v>0.41247566522503643</v>
      </c>
      <c r="G7892" s="3">
        <f t="shared" ca="1" si="1100"/>
        <v>0.19629946653208272</v>
      </c>
      <c r="H7892" s="5">
        <f t="shared" ca="1" si="1101"/>
        <v>1</v>
      </c>
      <c r="I7892" s="4">
        <f t="shared" ca="1" si="1102"/>
        <v>1</v>
      </c>
      <c r="J7892" s="4">
        <f t="shared" ca="1" si="1103"/>
        <v>1</v>
      </c>
      <c r="K7892" s="4">
        <f t="shared" ca="1" si="1104"/>
        <v>1</v>
      </c>
      <c r="L7892" s="4">
        <f t="shared" ca="1" si="1105"/>
        <v>1</v>
      </c>
      <c r="M7892" s="33"/>
    </row>
    <row r="7893" spans="2:13" ht="20.100000000000001" hidden="1" customHeight="1" x14ac:dyDescent="0.25">
      <c r="B7893" s="10">
        <v>7862</v>
      </c>
      <c r="C7893" s="3">
        <f t="shared" ca="1" si="1106"/>
        <v>0.2100080887458039</v>
      </c>
      <c r="D7893" s="3">
        <f t="shared" ca="1" si="1106"/>
        <v>0.41953820376900341</v>
      </c>
      <c r="E7893" s="3">
        <f t="shared" ca="1" si="1098"/>
        <v>0.2100080887458039</v>
      </c>
      <c r="F7893" s="3">
        <f t="shared" ca="1" si="1099"/>
        <v>0.33143178743962737</v>
      </c>
      <c r="G7893" s="3">
        <f t="shared" ca="1" si="1100"/>
        <v>0.45856012381456873</v>
      </c>
      <c r="H7893" s="5">
        <f t="shared" ca="1" si="1101"/>
        <v>1</v>
      </c>
      <c r="I7893" s="4">
        <f t="shared" ca="1" si="1102"/>
        <v>1</v>
      </c>
      <c r="J7893" s="4">
        <f t="shared" ca="1" si="1103"/>
        <v>1</v>
      </c>
      <c r="K7893" s="4">
        <f t="shared" ca="1" si="1104"/>
        <v>1</v>
      </c>
      <c r="L7893" s="4">
        <f t="shared" ca="1" si="1105"/>
        <v>1</v>
      </c>
      <c r="M7893" s="33"/>
    </row>
    <row r="7894" spans="2:13" ht="20.100000000000001" hidden="1" customHeight="1" x14ac:dyDescent="0.25">
      <c r="B7894" s="10">
        <v>7863</v>
      </c>
      <c r="C7894" s="3">
        <f t="shared" ca="1" si="1106"/>
        <v>0.49348084166938033</v>
      </c>
      <c r="D7894" s="3">
        <f t="shared" ca="1" si="1106"/>
        <v>0.34701430834231028</v>
      </c>
      <c r="E7894" s="3">
        <f t="shared" ca="1" si="1098"/>
        <v>0.49348084166938033</v>
      </c>
      <c r="F7894" s="3">
        <f t="shared" ca="1" si="1099"/>
        <v>0.17576939539022915</v>
      </c>
      <c r="G7894" s="3">
        <f t="shared" ca="1" si="1100"/>
        <v>0.33074976294039055</v>
      </c>
      <c r="H7894" s="5">
        <f t="shared" ca="1" si="1101"/>
        <v>1</v>
      </c>
      <c r="I7894" s="4">
        <f t="shared" ca="1" si="1102"/>
        <v>1</v>
      </c>
      <c r="J7894" s="4">
        <f t="shared" ca="1" si="1103"/>
        <v>1</v>
      </c>
      <c r="K7894" s="4">
        <f t="shared" ca="1" si="1104"/>
        <v>1</v>
      </c>
      <c r="L7894" s="4">
        <f t="shared" ca="1" si="1105"/>
        <v>1</v>
      </c>
      <c r="M7894" s="33"/>
    </row>
    <row r="7895" spans="2:13" ht="20.100000000000001" hidden="1" customHeight="1" x14ac:dyDescent="0.25">
      <c r="B7895" s="10">
        <v>7864</v>
      </c>
      <c r="C7895" s="3">
        <f t="shared" ca="1" si="1106"/>
        <v>0.36649526442903457</v>
      </c>
      <c r="D7895" s="3">
        <f t="shared" ca="1" si="1106"/>
        <v>0.23885253940460444</v>
      </c>
      <c r="E7895" s="3">
        <f t="shared" ca="1" si="1098"/>
        <v>0.36649526442903457</v>
      </c>
      <c r="F7895" s="3">
        <f t="shared" ca="1" si="1099"/>
        <v>0.15131421481596755</v>
      </c>
      <c r="G7895" s="3">
        <f t="shared" ca="1" si="1100"/>
        <v>0.48219052075499791</v>
      </c>
      <c r="H7895" s="5">
        <f t="shared" ca="1" si="1101"/>
        <v>1</v>
      </c>
      <c r="I7895" s="4">
        <f t="shared" ca="1" si="1102"/>
        <v>1</v>
      </c>
      <c r="J7895" s="4">
        <f t="shared" ca="1" si="1103"/>
        <v>1</v>
      </c>
      <c r="K7895" s="4">
        <f t="shared" ca="1" si="1104"/>
        <v>1</v>
      </c>
      <c r="L7895" s="4">
        <f t="shared" ca="1" si="1105"/>
        <v>1</v>
      </c>
      <c r="M7895" s="33"/>
    </row>
    <row r="7896" spans="2:13" ht="20.100000000000001" hidden="1" customHeight="1" x14ac:dyDescent="0.25">
      <c r="B7896" s="10">
        <v>7865</v>
      </c>
      <c r="C7896" s="3">
        <f t="shared" ca="1" si="1106"/>
        <v>0.40263399570417657</v>
      </c>
      <c r="D7896" s="3">
        <f t="shared" ca="1" si="1106"/>
        <v>0.44730044214943421</v>
      </c>
      <c r="E7896" s="3">
        <f t="shared" ca="1" si="1098"/>
        <v>0.40263399570417657</v>
      </c>
      <c r="F7896" s="3">
        <f t="shared" ca="1" si="1099"/>
        <v>0.26720207784656264</v>
      </c>
      <c r="G7896" s="3">
        <f t="shared" ca="1" si="1100"/>
        <v>0.33016392644926079</v>
      </c>
      <c r="H7896" s="5">
        <f t="shared" ca="1" si="1101"/>
        <v>1</v>
      </c>
      <c r="I7896" s="4">
        <f t="shared" ca="1" si="1102"/>
        <v>1</v>
      </c>
      <c r="J7896" s="4">
        <f t="shared" ca="1" si="1103"/>
        <v>1</v>
      </c>
      <c r="K7896" s="4">
        <f t="shared" ca="1" si="1104"/>
        <v>1</v>
      </c>
      <c r="L7896" s="4">
        <f t="shared" ca="1" si="1105"/>
        <v>1</v>
      </c>
      <c r="M7896" s="33"/>
    </row>
    <row r="7897" spans="2:13" ht="20.100000000000001" hidden="1" customHeight="1" x14ac:dyDescent="0.25">
      <c r="B7897" s="10">
        <v>7866</v>
      </c>
      <c r="C7897" s="3">
        <f t="shared" ca="1" si="1106"/>
        <v>0.53322348117513607</v>
      </c>
      <c r="D7897" s="3">
        <f t="shared" ca="1" si="1106"/>
        <v>0.27288780040948268</v>
      </c>
      <c r="E7897" s="3">
        <f t="shared" ca="1" si="1098"/>
        <v>0.46677651882486393</v>
      </c>
      <c r="F7897" s="3">
        <f t="shared" ca="1" si="1099"/>
        <v>0.14551018290457007</v>
      </c>
      <c r="G7897" s="3">
        <f t="shared" ca="1" si="1100"/>
        <v>0.387713298270566</v>
      </c>
      <c r="H7897" s="5">
        <f t="shared" ca="1" si="1101"/>
        <v>1</v>
      </c>
      <c r="I7897" s="4">
        <f t="shared" ca="1" si="1102"/>
        <v>1</v>
      </c>
      <c r="J7897" s="4">
        <f t="shared" ca="1" si="1103"/>
        <v>1</v>
      </c>
      <c r="K7897" s="4">
        <f t="shared" ca="1" si="1104"/>
        <v>1</v>
      </c>
      <c r="L7897" s="4">
        <f t="shared" ca="1" si="1105"/>
        <v>1</v>
      </c>
      <c r="M7897" s="33"/>
    </row>
    <row r="7898" spans="2:13" ht="20.100000000000001" hidden="1" customHeight="1" x14ac:dyDescent="0.25">
      <c r="B7898" s="10">
        <v>7867</v>
      </c>
      <c r="C7898" s="3">
        <f t="shared" ca="1" si="1106"/>
        <v>0.43025779943959486</v>
      </c>
      <c r="D7898" s="3">
        <f t="shared" ca="1" si="1106"/>
        <v>0.69859371440342655</v>
      </c>
      <c r="E7898" s="3">
        <f t="shared" ca="1" si="1098"/>
        <v>0.43025779943959486</v>
      </c>
      <c r="F7898" s="3">
        <f t="shared" ca="1" si="1099"/>
        <v>0.39801832014187544</v>
      </c>
      <c r="G7898" s="3">
        <f t="shared" ca="1" si="1100"/>
        <v>0.17172388041852971</v>
      </c>
      <c r="H7898" s="5">
        <f t="shared" ca="1" si="1101"/>
        <v>1</v>
      </c>
      <c r="I7898" s="4">
        <f t="shared" ca="1" si="1102"/>
        <v>1</v>
      </c>
      <c r="J7898" s="4">
        <f t="shared" ca="1" si="1103"/>
        <v>1</v>
      </c>
      <c r="K7898" s="4">
        <f t="shared" ca="1" si="1104"/>
        <v>1</v>
      </c>
      <c r="L7898" s="4">
        <f t="shared" ca="1" si="1105"/>
        <v>1</v>
      </c>
      <c r="M7898" s="33"/>
    </row>
    <row r="7899" spans="2:13" ht="20.100000000000001" hidden="1" customHeight="1" x14ac:dyDescent="0.25">
      <c r="B7899" s="10">
        <v>7868</v>
      </c>
      <c r="C7899" s="3">
        <f t="shared" ca="1" si="1106"/>
        <v>0.31265261882827367</v>
      </c>
      <c r="D7899" s="3">
        <f t="shared" ca="1" si="1106"/>
        <v>0.32798207140939484</v>
      </c>
      <c r="E7899" s="3">
        <f t="shared" ca="1" si="1098"/>
        <v>0.31265261882827367</v>
      </c>
      <c r="F7899" s="3">
        <f t="shared" ca="1" si="1099"/>
        <v>0.22543761785452568</v>
      </c>
      <c r="G7899" s="3">
        <f t="shared" ca="1" si="1100"/>
        <v>0.46190976331720063</v>
      </c>
      <c r="H7899" s="5">
        <f t="shared" ca="1" si="1101"/>
        <v>1</v>
      </c>
      <c r="I7899" s="4">
        <f t="shared" ca="1" si="1102"/>
        <v>1</v>
      </c>
      <c r="J7899" s="4">
        <f t="shared" ca="1" si="1103"/>
        <v>1</v>
      </c>
      <c r="K7899" s="4">
        <f t="shared" ca="1" si="1104"/>
        <v>1</v>
      </c>
      <c r="L7899" s="4">
        <f t="shared" ca="1" si="1105"/>
        <v>1</v>
      </c>
      <c r="M7899" s="33"/>
    </row>
    <row r="7900" spans="2:13" ht="20.100000000000001" hidden="1" customHeight="1" x14ac:dyDescent="0.25">
      <c r="B7900" s="10">
        <v>7869</v>
      </c>
      <c r="C7900" s="3">
        <f t="shared" ca="1" si="1106"/>
        <v>0.29596149289624185</v>
      </c>
      <c r="D7900" s="3">
        <f t="shared" ca="1" si="1106"/>
        <v>0.82497816825180337</v>
      </c>
      <c r="E7900" s="3">
        <f t="shared" ca="1" si="1098"/>
        <v>0.29596149289624185</v>
      </c>
      <c r="F7900" s="3">
        <f t="shared" ca="1" si="1099"/>
        <v>0.5808163979691926</v>
      </c>
      <c r="G7900" s="3">
        <f t="shared" ca="1" si="1100"/>
        <v>0.12322210913456549</v>
      </c>
      <c r="H7900" s="5">
        <f t="shared" ca="1" si="1101"/>
        <v>1</v>
      </c>
      <c r="I7900" s="4">
        <f t="shared" ca="1" si="1102"/>
        <v>1</v>
      </c>
      <c r="J7900" s="4">
        <f t="shared" ca="1" si="1103"/>
        <v>0</v>
      </c>
      <c r="K7900" s="4">
        <f t="shared" ca="1" si="1104"/>
        <v>1</v>
      </c>
      <c r="L7900" s="4">
        <f t="shared" ca="1" si="1105"/>
        <v>0</v>
      </c>
      <c r="M7900" s="33"/>
    </row>
    <row r="7901" spans="2:13" ht="20.100000000000001" hidden="1" customHeight="1" x14ac:dyDescent="0.25">
      <c r="B7901" s="10">
        <v>7870</v>
      </c>
      <c r="C7901" s="3">
        <f t="shared" ca="1" si="1106"/>
        <v>0.26569752325098461</v>
      </c>
      <c r="D7901" s="3">
        <f t="shared" ca="1" si="1106"/>
        <v>0.16266543437943487</v>
      </c>
      <c r="E7901" s="3">
        <f t="shared" ca="1" si="1098"/>
        <v>0.26569752325098461</v>
      </c>
      <c r="F7901" s="3">
        <f t="shared" ca="1" si="1099"/>
        <v>0.11944563134627346</v>
      </c>
      <c r="G7901" s="3">
        <f t="shared" ca="1" si="1100"/>
        <v>0.61485684540274188</v>
      </c>
      <c r="H7901" s="5">
        <f t="shared" ca="1" si="1101"/>
        <v>1</v>
      </c>
      <c r="I7901" s="4">
        <f t="shared" ca="1" si="1102"/>
        <v>0</v>
      </c>
      <c r="J7901" s="4">
        <f t="shared" ca="1" si="1103"/>
        <v>1</v>
      </c>
      <c r="K7901" s="4">
        <f t="shared" ca="1" si="1104"/>
        <v>1</v>
      </c>
      <c r="L7901" s="4">
        <f t="shared" ca="1" si="1105"/>
        <v>0</v>
      </c>
      <c r="M7901" s="33"/>
    </row>
    <row r="7902" spans="2:13" ht="20.100000000000001" hidden="1" customHeight="1" x14ac:dyDescent="0.25">
      <c r="B7902" s="10">
        <v>7871</v>
      </c>
      <c r="C7902" s="3">
        <f t="shared" ca="1" si="1106"/>
        <v>0.19981637298730109</v>
      </c>
      <c r="D7902" s="3">
        <f t="shared" ca="1" si="1106"/>
        <v>0.86948012262380991</v>
      </c>
      <c r="E7902" s="3">
        <f t="shared" ca="1" si="1098"/>
        <v>0.19981637298730109</v>
      </c>
      <c r="F7902" s="3">
        <f t="shared" ca="1" si="1099"/>
        <v>0.69574375813656641</v>
      </c>
      <c r="G7902" s="3">
        <f t="shared" ca="1" si="1100"/>
        <v>0.10443986887613249</v>
      </c>
      <c r="H7902" s="5">
        <f t="shared" ca="1" si="1101"/>
        <v>1</v>
      </c>
      <c r="I7902" s="4">
        <f t="shared" ca="1" si="1102"/>
        <v>1</v>
      </c>
      <c r="J7902" s="4">
        <f t="shared" ca="1" si="1103"/>
        <v>0</v>
      </c>
      <c r="K7902" s="4">
        <f t="shared" ca="1" si="1104"/>
        <v>1</v>
      </c>
      <c r="L7902" s="4">
        <f t="shared" ca="1" si="1105"/>
        <v>0</v>
      </c>
      <c r="M7902" s="33"/>
    </row>
    <row r="7903" spans="2:13" ht="20.100000000000001" hidden="1" customHeight="1" x14ac:dyDescent="0.25">
      <c r="B7903" s="10">
        <v>7872</v>
      </c>
      <c r="C7903" s="3">
        <f t="shared" ca="1" si="1106"/>
        <v>0.39775920743306015</v>
      </c>
      <c r="D7903" s="3">
        <f t="shared" ca="1" si="1106"/>
        <v>0.82610652372117221</v>
      </c>
      <c r="E7903" s="3">
        <f t="shared" ca="1" si="1098"/>
        <v>0.39775920743306015</v>
      </c>
      <c r="F7903" s="3">
        <f t="shared" ca="1" si="1099"/>
        <v>0.49751504759055826</v>
      </c>
      <c r="G7903" s="3">
        <f t="shared" ca="1" si="1100"/>
        <v>0.1047257449763816</v>
      </c>
      <c r="H7903" s="5">
        <f t="shared" ca="1" si="1101"/>
        <v>1</v>
      </c>
      <c r="I7903" s="4">
        <f t="shared" ca="1" si="1102"/>
        <v>1</v>
      </c>
      <c r="J7903" s="4">
        <f t="shared" ca="1" si="1103"/>
        <v>1</v>
      </c>
      <c r="K7903" s="4">
        <f t="shared" ca="1" si="1104"/>
        <v>1</v>
      </c>
      <c r="L7903" s="4">
        <f t="shared" ca="1" si="1105"/>
        <v>1</v>
      </c>
      <c r="M7903" s="33"/>
    </row>
    <row r="7904" spans="2:13" ht="20.100000000000001" hidden="1" customHeight="1" x14ac:dyDescent="0.25">
      <c r="B7904" s="10">
        <v>7873</v>
      </c>
      <c r="C7904" s="3">
        <f t="shared" ca="1" si="1106"/>
        <v>0.87178599256715261</v>
      </c>
      <c r="D7904" s="3">
        <f t="shared" ca="1" si="1106"/>
        <v>0.62722751849370018</v>
      </c>
      <c r="E7904" s="3">
        <f t="shared" ref="E7904:E7967" ca="1" si="1107">MIN(C7904,1-C7904)</f>
        <v>0.12821400743284739</v>
      </c>
      <c r="F7904" s="3">
        <f t="shared" ref="F7904:F7967" ca="1" si="1108">D7904*MAX(C7904,1-C7904)</f>
        <v>0.54680816477546246</v>
      </c>
      <c r="G7904" s="3">
        <f t="shared" ref="G7904:G7967" ca="1" si="1109">(1-D7904)*MAX(C7904,1-C7904)</f>
        <v>0.32497782779169015</v>
      </c>
      <c r="H7904" s="5">
        <f t="shared" ref="H7904:H7967" ca="1" si="1110">IF(SUM(E7904:G7904)=1,1,0)</f>
        <v>1</v>
      </c>
      <c r="I7904" s="4">
        <f t="shared" ref="I7904:I7967" ca="1" si="1111">IF(E7904+F7904&gt;=G7904,1,0)</f>
        <v>1</v>
      </c>
      <c r="J7904" s="4">
        <f t="shared" ref="J7904:J7967" ca="1" si="1112">IF(E7904+G7904&gt;=F7904,1,0)</f>
        <v>0</v>
      </c>
      <c r="K7904" s="4">
        <f t="shared" ref="K7904:K7967" ca="1" si="1113">IF(F7904+G7904&gt;=E7904,1,0)</f>
        <v>1</v>
      </c>
      <c r="L7904" s="4">
        <f t="shared" ref="L7904:L7967" ca="1" si="1114">PRODUCT(H7904:K7904)</f>
        <v>0</v>
      </c>
      <c r="M7904" s="33"/>
    </row>
    <row r="7905" spans="2:13" ht="20.100000000000001" hidden="1" customHeight="1" x14ac:dyDescent="0.25">
      <c r="B7905" s="10">
        <v>7874</v>
      </c>
      <c r="C7905" s="3">
        <f t="shared" ref="C7905:D7968" ca="1" si="1115">(1-2*$G$4)*RAND()+$G$4</f>
        <v>0.36839529344322486</v>
      </c>
      <c r="D7905" s="3">
        <f t="shared" ca="1" si="1115"/>
        <v>0.28015658631129958</v>
      </c>
      <c r="E7905" s="3">
        <f t="shared" ca="1" si="1107"/>
        <v>0.36839529344322486</v>
      </c>
      <c r="F7905" s="3">
        <f t="shared" ca="1" si="1108"/>
        <v>0.17694821848709621</v>
      </c>
      <c r="G7905" s="3">
        <f t="shared" ca="1" si="1109"/>
        <v>0.4546564880696789</v>
      </c>
      <c r="H7905" s="5">
        <f t="shared" ca="1" si="1110"/>
        <v>1</v>
      </c>
      <c r="I7905" s="4">
        <f t="shared" ca="1" si="1111"/>
        <v>1</v>
      </c>
      <c r="J7905" s="4">
        <f t="shared" ca="1" si="1112"/>
        <v>1</v>
      </c>
      <c r="K7905" s="4">
        <f t="shared" ca="1" si="1113"/>
        <v>1</v>
      </c>
      <c r="L7905" s="4">
        <f t="shared" ca="1" si="1114"/>
        <v>1</v>
      </c>
      <c r="M7905" s="33"/>
    </row>
    <row r="7906" spans="2:13" ht="20.100000000000001" hidden="1" customHeight="1" x14ac:dyDescent="0.25">
      <c r="B7906" s="10">
        <v>7875</v>
      </c>
      <c r="C7906" s="3">
        <f t="shared" ca="1" si="1115"/>
        <v>0.18507699612347334</v>
      </c>
      <c r="D7906" s="3">
        <f t="shared" ca="1" si="1115"/>
        <v>0.54243895775067996</v>
      </c>
      <c r="E7906" s="3">
        <f t="shared" ca="1" si="1107"/>
        <v>0.18507699612347334</v>
      </c>
      <c r="F7906" s="3">
        <f t="shared" ca="1" si="1108"/>
        <v>0.44204598486983648</v>
      </c>
      <c r="G7906" s="3">
        <f t="shared" ca="1" si="1109"/>
        <v>0.37287701900669024</v>
      </c>
      <c r="H7906" s="5">
        <f t="shared" ca="1" si="1110"/>
        <v>1</v>
      </c>
      <c r="I7906" s="4">
        <f t="shared" ca="1" si="1111"/>
        <v>1</v>
      </c>
      <c r="J7906" s="4">
        <f t="shared" ca="1" si="1112"/>
        <v>1</v>
      </c>
      <c r="K7906" s="4">
        <f t="shared" ca="1" si="1113"/>
        <v>1</v>
      </c>
      <c r="L7906" s="4">
        <f t="shared" ca="1" si="1114"/>
        <v>1</v>
      </c>
      <c r="M7906" s="33"/>
    </row>
    <row r="7907" spans="2:13" ht="20.100000000000001" hidden="1" customHeight="1" x14ac:dyDescent="0.25">
      <c r="B7907" s="10">
        <v>7876</v>
      </c>
      <c r="C7907" s="3">
        <f t="shared" ca="1" si="1115"/>
        <v>0.14335090660356783</v>
      </c>
      <c r="D7907" s="3">
        <f t="shared" ca="1" si="1115"/>
        <v>0.89388572982239178</v>
      </c>
      <c r="E7907" s="3">
        <f t="shared" ca="1" si="1107"/>
        <v>0.14335090660356783</v>
      </c>
      <c r="F7907" s="3">
        <f t="shared" ca="1" si="1108"/>
        <v>0.76574640005236005</v>
      </c>
      <c r="G7907" s="3">
        <f t="shared" ca="1" si="1109"/>
        <v>9.0902693344072139E-2</v>
      </c>
      <c r="H7907" s="5">
        <f t="shared" ca="1" si="1110"/>
        <v>1</v>
      </c>
      <c r="I7907" s="4">
        <f t="shared" ca="1" si="1111"/>
        <v>1</v>
      </c>
      <c r="J7907" s="4">
        <f t="shared" ca="1" si="1112"/>
        <v>0</v>
      </c>
      <c r="K7907" s="4">
        <f t="shared" ca="1" si="1113"/>
        <v>1</v>
      </c>
      <c r="L7907" s="4">
        <f t="shared" ca="1" si="1114"/>
        <v>0</v>
      </c>
      <c r="M7907" s="33"/>
    </row>
    <row r="7908" spans="2:13" ht="20.100000000000001" hidden="1" customHeight="1" x14ac:dyDescent="0.25">
      <c r="B7908" s="10">
        <v>7877</v>
      </c>
      <c r="C7908" s="3">
        <f t="shared" ca="1" si="1115"/>
        <v>0.44568386309511465</v>
      </c>
      <c r="D7908" s="3">
        <f t="shared" ca="1" si="1115"/>
        <v>0.41894838739484541</v>
      </c>
      <c r="E7908" s="3">
        <f t="shared" ca="1" si="1107"/>
        <v>0.44568386309511465</v>
      </c>
      <c r="F7908" s="3">
        <f t="shared" ca="1" si="1108"/>
        <v>0.23222985166324206</v>
      </c>
      <c r="G7908" s="3">
        <f t="shared" ca="1" si="1109"/>
        <v>0.32208628524164329</v>
      </c>
      <c r="H7908" s="5">
        <f t="shared" ca="1" si="1110"/>
        <v>1</v>
      </c>
      <c r="I7908" s="4">
        <f t="shared" ca="1" si="1111"/>
        <v>1</v>
      </c>
      <c r="J7908" s="4">
        <f t="shared" ca="1" si="1112"/>
        <v>1</v>
      </c>
      <c r="K7908" s="4">
        <f t="shared" ca="1" si="1113"/>
        <v>1</v>
      </c>
      <c r="L7908" s="4">
        <f t="shared" ca="1" si="1114"/>
        <v>1</v>
      </c>
      <c r="M7908" s="33"/>
    </row>
    <row r="7909" spans="2:13" ht="20.100000000000001" hidden="1" customHeight="1" x14ac:dyDescent="0.25">
      <c r="B7909" s="10">
        <v>7878</v>
      </c>
      <c r="C7909" s="3">
        <f t="shared" ca="1" si="1115"/>
        <v>0.29841510830592438</v>
      </c>
      <c r="D7909" s="3">
        <f t="shared" ca="1" si="1115"/>
        <v>0.3144262507319453</v>
      </c>
      <c r="E7909" s="3">
        <f t="shared" ca="1" si="1107"/>
        <v>0.29841510830592438</v>
      </c>
      <c r="F7909" s="3">
        <f t="shared" ca="1" si="1108"/>
        <v>0.22059670706554613</v>
      </c>
      <c r="G7909" s="3">
        <f t="shared" ca="1" si="1109"/>
        <v>0.48098818462852955</v>
      </c>
      <c r="H7909" s="5">
        <f t="shared" ca="1" si="1110"/>
        <v>1</v>
      </c>
      <c r="I7909" s="4">
        <f t="shared" ca="1" si="1111"/>
        <v>1</v>
      </c>
      <c r="J7909" s="4">
        <f t="shared" ca="1" si="1112"/>
        <v>1</v>
      </c>
      <c r="K7909" s="4">
        <f t="shared" ca="1" si="1113"/>
        <v>1</v>
      </c>
      <c r="L7909" s="4">
        <f t="shared" ca="1" si="1114"/>
        <v>1</v>
      </c>
      <c r="M7909" s="33"/>
    </row>
    <row r="7910" spans="2:13" ht="20.100000000000001" hidden="1" customHeight="1" x14ac:dyDescent="0.25">
      <c r="B7910" s="10">
        <v>7879</v>
      </c>
      <c r="C7910" s="3">
        <f t="shared" ca="1" si="1115"/>
        <v>0.70219028789019888</v>
      </c>
      <c r="D7910" s="3">
        <f t="shared" ca="1" si="1115"/>
        <v>0.76503913132518109</v>
      </c>
      <c r="E7910" s="3">
        <f t="shared" ca="1" si="1107"/>
        <v>0.29780971210980112</v>
      </c>
      <c r="F7910" s="3">
        <f t="shared" ca="1" si="1108"/>
        <v>0.53720304787249662</v>
      </c>
      <c r="G7910" s="3">
        <f t="shared" ca="1" si="1109"/>
        <v>0.16498724001770229</v>
      </c>
      <c r="H7910" s="5">
        <f t="shared" ca="1" si="1110"/>
        <v>1</v>
      </c>
      <c r="I7910" s="4">
        <f t="shared" ca="1" si="1111"/>
        <v>1</v>
      </c>
      <c r="J7910" s="4">
        <f t="shared" ca="1" si="1112"/>
        <v>0</v>
      </c>
      <c r="K7910" s="4">
        <f t="shared" ca="1" si="1113"/>
        <v>1</v>
      </c>
      <c r="L7910" s="4">
        <f t="shared" ca="1" si="1114"/>
        <v>0</v>
      </c>
      <c r="M7910" s="33"/>
    </row>
    <row r="7911" spans="2:13" ht="20.100000000000001" hidden="1" customHeight="1" x14ac:dyDescent="0.25">
      <c r="B7911" s="10">
        <v>7880</v>
      </c>
      <c r="C7911" s="3">
        <f t="shared" ca="1" si="1115"/>
        <v>0.50875914483428064</v>
      </c>
      <c r="D7911" s="3">
        <f t="shared" ca="1" si="1115"/>
        <v>0.31324956656540948</v>
      </c>
      <c r="E7911" s="3">
        <f t="shared" ca="1" si="1107"/>
        <v>0.49124085516571936</v>
      </c>
      <c r="F7911" s="3">
        <f t="shared" ca="1" si="1108"/>
        <v>0.1593685816055268</v>
      </c>
      <c r="G7911" s="3">
        <f t="shared" ca="1" si="1109"/>
        <v>0.34939056322875384</v>
      </c>
      <c r="H7911" s="5">
        <f t="shared" ca="1" si="1110"/>
        <v>1</v>
      </c>
      <c r="I7911" s="4">
        <f t="shared" ca="1" si="1111"/>
        <v>1</v>
      </c>
      <c r="J7911" s="4">
        <f t="shared" ca="1" si="1112"/>
        <v>1</v>
      </c>
      <c r="K7911" s="4">
        <f t="shared" ca="1" si="1113"/>
        <v>1</v>
      </c>
      <c r="L7911" s="4">
        <f t="shared" ca="1" si="1114"/>
        <v>1</v>
      </c>
      <c r="M7911" s="33"/>
    </row>
    <row r="7912" spans="2:13" ht="20.100000000000001" hidden="1" customHeight="1" x14ac:dyDescent="0.25">
      <c r="B7912" s="10">
        <v>7881</v>
      </c>
      <c r="C7912" s="3">
        <f t="shared" ca="1" si="1115"/>
        <v>0.43295504635328752</v>
      </c>
      <c r="D7912" s="3">
        <f t="shared" ca="1" si="1115"/>
        <v>0.24949448999083934</v>
      </c>
      <c r="E7912" s="3">
        <f t="shared" ca="1" si="1107"/>
        <v>0.43295504635328752</v>
      </c>
      <c r="F7912" s="3">
        <f t="shared" ca="1" si="1108"/>
        <v>0.14147459151196567</v>
      </c>
      <c r="G7912" s="3">
        <f t="shared" ca="1" si="1109"/>
        <v>0.4255703621347468</v>
      </c>
      <c r="H7912" s="5">
        <f t="shared" ca="1" si="1110"/>
        <v>1</v>
      </c>
      <c r="I7912" s="4">
        <f t="shared" ca="1" si="1111"/>
        <v>1</v>
      </c>
      <c r="J7912" s="4">
        <f t="shared" ca="1" si="1112"/>
        <v>1</v>
      </c>
      <c r="K7912" s="4">
        <f t="shared" ca="1" si="1113"/>
        <v>1</v>
      </c>
      <c r="L7912" s="4">
        <f t="shared" ca="1" si="1114"/>
        <v>1</v>
      </c>
      <c r="M7912" s="33"/>
    </row>
    <row r="7913" spans="2:13" ht="20.100000000000001" hidden="1" customHeight="1" x14ac:dyDescent="0.25">
      <c r="B7913" s="10">
        <v>7882</v>
      </c>
      <c r="C7913" s="3">
        <f t="shared" ca="1" si="1115"/>
        <v>0.22805355401518412</v>
      </c>
      <c r="D7913" s="3">
        <f t="shared" ca="1" si="1115"/>
        <v>0.41163619820246555</v>
      </c>
      <c r="E7913" s="3">
        <f t="shared" ca="1" si="1107"/>
        <v>0.22805355401518412</v>
      </c>
      <c r="F7913" s="3">
        <f t="shared" ca="1" si="1108"/>
        <v>0.31776110024109455</v>
      </c>
      <c r="G7913" s="3">
        <f t="shared" ca="1" si="1109"/>
        <v>0.45418534574372132</v>
      </c>
      <c r="H7913" s="5">
        <f t="shared" ca="1" si="1110"/>
        <v>1</v>
      </c>
      <c r="I7913" s="4">
        <f t="shared" ca="1" si="1111"/>
        <v>1</v>
      </c>
      <c r="J7913" s="4">
        <f t="shared" ca="1" si="1112"/>
        <v>1</v>
      </c>
      <c r="K7913" s="4">
        <f t="shared" ca="1" si="1113"/>
        <v>1</v>
      </c>
      <c r="L7913" s="4">
        <f t="shared" ca="1" si="1114"/>
        <v>1</v>
      </c>
      <c r="M7913" s="33"/>
    </row>
    <row r="7914" spans="2:13" ht="20.100000000000001" hidden="1" customHeight="1" x14ac:dyDescent="0.25">
      <c r="B7914" s="10">
        <v>7883</v>
      </c>
      <c r="C7914" s="3">
        <f t="shared" ca="1" si="1115"/>
        <v>0.16213217116088954</v>
      </c>
      <c r="D7914" s="3">
        <f t="shared" ca="1" si="1115"/>
        <v>0.11398988584175972</v>
      </c>
      <c r="E7914" s="3">
        <f t="shared" ca="1" si="1107"/>
        <v>0.16213217116088954</v>
      </c>
      <c r="F7914" s="3">
        <f t="shared" ca="1" si="1108"/>
        <v>9.5508458159853274E-2</v>
      </c>
      <c r="G7914" s="3">
        <f t="shared" ca="1" si="1109"/>
        <v>0.74235937067925717</v>
      </c>
      <c r="H7914" s="5">
        <f t="shared" ca="1" si="1110"/>
        <v>1</v>
      </c>
      <c r="I7914" s="4">
        <f t="shared" ca="1" si="1111"/>
        <v>0</v>
      </c>
      <c r="J7914" s="4">
        <f t="shared" ca="1" si="1112"/>
        <v>1</v>
      </c>
      <c r="K7914" s="4">
        <f t="shared" ca="1" si="1113"/>
        <v>1</v>
      </c>
      <c r="L7914" s="4">
        <f t="shared" ca="1" si="1114"/>
        <v>0</v>
      </c>
      <c r="M7914" s="33"/>
    </row>
    <row r="7915" spans="2:13" ht="20.100000000000001" hidden="1" customHeight="1" x14ac:dyDescent="0.25">
      <c r="B7915" s="10">
        <v>7884</v>
      </c>
      <c r="C7915" s="3">
        <f t="shared" ca="1" si="1115"/>
        <v>0.80258198525105451</v>
      </c>
      <c r="D7915" s="3">
        <f t="shared" ca="1" si="1115"/>
        <v>0.48485164332688213</v>
      </c>
      <c r="E7915" s="3">
        <f t="shared" ca="1" si="1107"/>
        <v>0.19741801474894549</v>
      </c>
      <c r="F7915" s="3">
        <f t="shared" ca="1" si="1108"/>
        <v>0.38913319445352523</v>
      </c>
      <c r="G7915" s="3">
        <f t="shared" ca="1" si="1109"/>
        <v>0.41344879079752928</v>
      </c>
      <c r="H7915" s="5">
        <f t="shared" ca="1" si="1110"/>
        <v>1</v>
      </c>
      <c r="I7915" s="4">
        <f t="shared" ca="1" si="1111"/>
        <v>1</v>
      </c>
      <c r="J7915" s="4">
        <f t="shared" ca="1" si="1112"/>
        <v>1</v>
      </c>
      <c r="K7915" s="4">
        <f t="shared" ca="1" si="1113"/>
        <v>1</v>
      </c>
      <c r="L7915" s="4">
        <f t="shared" ca="1" si="1114"/>
        <v>1</v>
      </c>
      <c r="M7915" s="33"/>
    </row>
    <row r="7916" spans="2:13" ht="20.100000000000001" hidden="1" customHeight="1" x14ac:dyDescent="0.25">
      <c r="B7916" s="10">
        <v>7885</v>
      </c>
      <c r="C7916" s="3">
        <f t="shared" ca="1" si="1115"/>
        <v>0.80689595597848607</v>
      </c>
      <c r="D7916" s="3">
        <f t="shared" ca="1" si="1115"/>
        <v>0.10927658143495265</v>
      </c>
      <c r="E7916" s="3">
        <f t="shared" ca="1" si="1107"/>
        <v>0.19310404402151393</v>
      </c>
      <c r="F7916" s="3">
        <f t="shared" ca="1" si="1108"/>
        <v>8.817483164301701E-2</v>
      </c>
      <c r="G7916" s="3">
        <f t="shared" ca="1" si="1109"/>
        <v>0.71872112433546909</v>
      </c>
      <c r="H7916" s="5">
        <f t="shared" ca="1" si="1110"/>
        <v>1</v>
      </c>
      <c r="I7916" s="4">
        <f t="shared" ca="1" si="1111"/>
        <v>0</v>
      </c>
      <c r="J7916" s="4">
        <f t="shared" ca="1" si="1112"/>
        <v>1</v>
      </c>
      <c r="K7916" s="4">
        <f t="shared" ca="1" si="1113"/>
        <v>1</v>
      </c>
      <c r="L7916" s="4">
        <f t="shared" ca="1" si="1114"/>
        <v>0</v>
      </c>
      <c r="M7916" s="33"/>
    </row>
    <row r="7917" spans="2:13" ht="20.100000000000001" hidden="1" customHeight="1" x14ac:dyDescent="0.25">
      <c r="B7917" s="10">
        <v>7886</v>
      </c>
      <c r="C7917" s="3">
        <f t="shared" ca="1" si="1115"/>
        <v>0.48498965865676502</v>
      </c>
      <c r="D7917" s="3">
        <f t="shared" ca="1" si="1115"/>
        <v>0.50971166847581406</v>
      </c>
      <c r="E7917" s="3">
        <f t="shared" ca="1" si="1107"/>
        <v>0.48498965865676502</v>
      </c>
      <c r="F7917" s="3">
        <f t="shared" ca="1" si="1108"/>
        <v>0.26250678036835884</v>
      </c>
      <c r="G7917" s="3">
        <f t="shared" ca="1" si="1109"/>
        <v>0.25250356097487614</v>
      </c>
      <c r="H7917" s="5">
        <f t="shared" ca="1" si="1110"/>
        <v>1</v>
      </c>
      <c r="I7917" s="4">
        <f t="shared" ca="1" si="1111"/>
        <v>1</v>
      </c>
      <c r="J7917" s="4">
        <f t="shared" ca="1" si="1112"/>
        <v>1</v>
      </c>
      <c r="K7917" s="4">
        <f t="shared" ca="1" si="1113"/>
        <v>1</v>
      </c>
      <c r="L7917" s="4">
        <f t="shared" ca="1" si="1114"/>
        <v>1</v>
      </c>
      <c r="M7917" s="33"/>
    </row>
    <row r="7918" spans="2:13" ht="20.100000000000001" hidden="1" customHeight="1" x14ac:dyDescent="0.25">
      <c r="B7918" s="10">
        <v>7887</v>
      </c>
      <c r="C7918" s="3">
        <f t="shared" ca="1" si="1115"/>
        <v>0.87902531862751299</v>
      </c>
      <c r="D7918" s="3">
        <f t="shared" ca="1" si="1115"/>
        <v>0.29861962401620223</v>
      </c>
      <c r="E7918" s="3">
        <f t="shared" ca="1" si="1107"/>
        <v>0.12097468137248701</v>
      </c>
      <c r="F7918" s="3">
        <f t="shared" ca="1" si="1108"/>
        <v>0.26249421014927032</v>
      </c>
      <c r="G7918" s="3">
        <f t="shared" ca="1" si="1109"/>
        <v>0.61653110847824266</v>
      </c>
      <c r="H7918" s="5">
        <f t="shared" ca="1" si="1110"/>
        <v>1</v>
      </c>
      <c r="I7918" s="4">
        <f t="shared" ca="1" si="1111"/>
        <v>0</v>
      </c>
      <c r="J7918" s="4">
        <f t="shared" ca="1" si="1112"/>
        <v>1</v>
      </c>
      <c r="K7918" s="4">
        <f t="shared" ca="1" si="1113"/>
        <v>1</v>
      </c>
      <c r="L7918" s="4">
        <f t="shared" ca="1" si="1114"/>
        <v>0</v>
      </c>
      <c r="M7918" s="33"/>
    </row>
    <row r="7919" spans="2:13" ht="20.100000000000001" hidden="1" customHeight="1" x14ac:dyDescent="0.25">
      <c r="B7919" s="10">
        <v>7888</v>
      </c>
      <c r="C7919" s="3">
        <f t="shared" ca="1" si="1115"/>
        <v>0.51558902795597916</v>
      </c>
      <c r="D7919" s="3">
        <f t="shared" ca="1" si="1115"/>
        <v>0.82096818528647253</v>
      </c>
      <c r="E7919" s="3">
        <f t="shared" ca="1" si="1107"/>
        <v>0.48441097204402084</v>
      </c>
      <c r="F7919" s="3">
        <f t="shared" ca="1" si="1108"/>
        <v>0.42328218863463657</v>
      </c>
      <c r="G7919" s="3">
        <f t="shared" ca="1" si="1109"/>
        <v>9.2306839321342593E-2</v>
      </c>
      <c r="H7919" s="5">
        <f t="shared" ca="1" si="1110"/>
        <v>1</v>
      </c>
      <c r="I7919" s="4">
        <f t="shared" ca="1" si="1111"/>
        <v>1</v>
      </c>
      <c r="J7919" s="4">
        <f t="shared" ca="1" si="1112"/>
        <v>1</v>
      </c>
      <c r="K7919" s="4">
        <f t="shared" ca="1" si="1113"/>
        <v>1</v>
      </c>
      <c r="L7919" s="4">
        <f t="shared" ca="1" si="1114"/>
        <v>1</v>
      </c>
      <c r="M7919" s="33"/>
    </row>
    <row r="7920" spans="2:13" ht="20.100000000000001" hidden="1" customHeight="1" x14ac:dyDescent="0.25">
      <c r="B7920" s="10">
        <v>7889</v>
      </c>
      <c r="C7920" s="3">
        <f t="shared" ca="1" si="1115"/>
        <v>0.68121064703575152</v>
      </c>
      <c r="D7920" s="3">
        <f t="shared" ca="1" si="1115"/>
        <v>0.32902814686487902</v>
      </c>
      <c r="E7920" s="3">
        <f t="shared" ca="1" si="1107"/>
        <v>0.31878935296424848</v>
      </c>
      <c r="F7920" s="3">
        <f t="shared" ca="1" si="1108"/>
        <v>0.2241374768187985</v>
      </c>
      <c r="G7920" s="3">
        <f t="shared" ca="1" si="1109"/>
        <v>0.45707317021695298</v>
      </c>
      <c r="H7920" s="5">
        <f t="shared" ca="1" si="1110"/>
        <v>1</v>
      </c>
      <c r="I7920" s="4">
        <f t="shared" ca="1" si="1111"/>
        <v>1</v>
      </c>
      <c r="J7920" s="4">
        <f t="shared" ca="1" si="1112"/>
        <v>1</v>
      </c>
      <c r="K7920" s="4">
        <f t="shared" ca="1" si="1113"/>
        <v>1</v>
      </c>
      <c r="L7920" s="4">
        <f t="shared" ca="1" si="1114"/>
        <v>1</v>
      </c>
      <c r="M7920" s="33"/>
    </row>
    <row r="7921" spans="2:13" ht="20.100000000000001" hidden="1" customHeight="1" x14ac:dyDescent="0.25">
      <c r="B7921" s="10">
        <v>7890</v>
      </c>
      <c r="C7921" s="3">
        <f t="shared" ca="1" si="1115"/>
        <v>0.70246417999544331</v>
      </c>
      <c r="D7921" s="3">
        <f t="shared" ca="1" si="1115"/>
        <v>0.54866597984393684</v>
      </c>
      <c r="E7921" s="3">
        <f t="shared" ca="1" si="1107"/>
        <v>0.29753582000455669</v>
      </c>
      <c r="F7921" s="3">
        <f t="shared" ca="1" si="1108"/>
        <v>0.38541819762246754</v>
      </c>
      <c r="G7921" s="3">
        <f t="shared" ca="1" si="1109"/>
        <v>0.31704598237297577</v>
      </c>
      <c r="H7921" s="5">
        <f t="shared" ca="1" si="1110"/>
        <v>1</v>
      </c>
      <c r="I7921" s="4">
        <f t="shared" ca="1" si="1111"/>
        <v>1</v>
      </c>
      <c r="J7921" s="4">
        <f t="shared" ca="1" si="1112"/>
        <v>1</v>
      </c>
      <c r="K7921" s="4">
        <f t="shared" ca="1" si="1113"/>
        <v>1</v>
      </c>
      <c r="L7921" s="4">
        <f t="shared" ca="1" si="1114"/>
        <v>1</v>
      </c>
      <c r="M7921" s="33"/>
    </row>
    <row r="7922" spans="2:13" ht="20.100000000000001" hidden="1" customHeight="1" x14ac:dyDescent="0.25">
      <c r="B7922" s="10">
        <v>7891</v>
      </c>
      <c r="C7922" s="3">
        <f t="shared" ca="1" si="1115"/>
        <v>0.3304431982441976</v>
      </c>
      <c r="D7922" s="3">
        <f t="shared" ca="1" si="1115"/>
        <v>0.85812841097561965</v>
      </c>
      <c r="E7922" s="3">
        <f t="shared" ca="1" si="1107"/>
        <v>0.3304431982441976</v>
      </c>
      <c r="F7922" s="3">
        <f t="shared" ca="1" si="1108"/>
        <v>0.57456571434862469</v>
      </c>
      <c r="G7922" s="3">
        <f t="shared" ca="1" si="1109"/>
        <v>9.499108740717771E-2</v>
      </c>
      <c r="H7922" s="5">
        <f t="shared" ca="1" si="1110"/>
        <v>1</v>
      </c>
      <c r="I7922" s="4">
        <f t="shared" ca="1" si="1111"/>
        <v>1</v>
      </c>
      <c r="J7922" s="4">
        <f t="shared" ca="1" si="1112"/>
        <v>0</v>
      </c>
      <c r="K7922" s="4">
        <f t="shared" ca="1" si="1113"/>
        <v>1</v>
      </c>
      <c r="L7922" s="4">
        <f t="shared" ca="1" si="1114"/>
        <v>0</v>
      </c>
      <c r="M7922" s="33"/>
    </row>
    <row r="7923" spans="2:13" ht="20.100000000000001" hidden="1" customHeight="1" x14ac:dyDescent="0.25">
      <c r="B7923" s="10">
        <v>7892</v>
      </c>
      <c r="C7923" s="3">
        <f t="shared" ca="1" si="1115"/>
        <v>0.40625878805982907</v>
      </c>
      <c r="D7923" s="3">
        <f t="shared" ca="1" si="1115"/>
        <v>0.78681655256483729</v>
      </c>
      <c r="E7923" s="3">
        <f t="shared" ca="1" si="1107"/>
        <v>0.40625878805982907</v>
      </c>
      <c r="F7923" s="3">
        <f t="shared" ca="1" si="1108"/>
        <v>0.46716541349443369</v>
      </c>
      <c r="G7923" s="3">
        <f t="shared" ca="1" si="1109"/>
        <v>0.12657579844573724</v>
      </c>
      <c r="H7923" s="5">
        <f t="shared" ca="1" si="1110"/>
        <v>1</v>
      </c>
      <c r="I7923" s="4">
        <f t="shared" ca="1" si="1111"/>
        <v>1</v>
      </c>
      <c r="J7923" s="4">
        <f t="shared" ca="1" si="1112"/>
        <v>1</v>
      </c>
      <c r="K7923" s="4">
        <f t="shared" ca="1" si="1113"/>
        <v>1</v>
      </c>
      <c r="L7923" s="4">
        <f t="shared" ca="1" si="1114"/>
        <v>1</v>
      </c>
      <c r="M7923" s="33"/>
    </row>
    <row r="7924" spans="2:13" ht="20.100000000000001" hidden="1" customHeight="1" x14ac:dyDescent="0.25">
      <c r="B7924" s="10">
        <v>7893</v>
      </c>
      <c r="C7924" s="3">
        <f t="shared" ca="1" si="1115"/>
        <v>0.37884914177473761</v>
      </c>
      <c r="D7924" s="3">
        <f t="shared" ca="1" si="1115"/>
        <v>0.12374259042311567</v>
      </c>
      <c r="E7924" s="3">
        <f t="shared" ca="1" si="1107"/>
        <v>0.37884914177473761</v>
      </c>
      <c r="F7924" s="3">
        <f t="shared" ca="1" si="1108"/>
        <v>7.6862816240335433E-2</v>
      </c>
      <c r="G7924" s="3">
        <f t="shared" ca="1" si="1109"/>
        <v>0.54428804198492697</v>
      </c>
      <c r="H7924" s="5">
        <f t="shared" ca="1" si="1110"/>
        <v>1</v>
      </c>
      <c r="I7924" s="4">
        <f t="shared" ca="1" si="1111"/>
        <v>0</v>
      </c>
      <c r="J7924" s="4">
        <f t="shared" ca="1" si="1112"/>
        <v>1</v>
      </c>
      <c r="K7924" s="4">
        <f t="shared" ca="1" si="1113"/>
        <v>1</v>
      </c>
      <c r="L7924" s="4">
        <f t="shared" ca="1" si="1114"/>
        <v>0</v>
      </c>
      <c r="M7924" s="33"/>
    </row>
    <row r="7925" spans="2:13" ht="20.100000000000001" hidden="1" customHeight="1" x14ac:dyDescent="0.25">
      <c r="B7925" s="10">
        <v>7894</v>
      </c>
      <c r="C7925" s="3">
        <f t="shared" ca="1" si="1115"/>
        <v>0.56211926502242771</v>
      </c>
      <c r="D7925" s="3">
        <f t="shared" ca="1" si="1115"/>
        <v>0.67988840056081901</v>
      </c>
      <c r="E7925" s="3">
        <f t="shared" ca="1" si="1107"/>
        <v>0.43788073497757229</v>
      </c>
      <c r="F7925" s="3">
        <f t="shared" ca="1" si="1108"/>
        <v>0.38217836802052152</v>
      </c>
      <c r="G7925" s="3">
        <f t="shared" ca="1" si="1109"/>
        <v>0.17994089700190621</v>
      </c>
      <c r="H7925" s="5">
        <f t="shared" ca="1" si="1110"/>
        <v>1</v>
      </c>
      <c r="I7925" s="4">
        <f t="shared" ca="1" si="1111"/>
        <v>1</v>
      </c>
      <c r="J7925" s="4">
        <f t="shared" ca="1" si="1112"/>
        <v>1</v>
      </c>
      <c r="K7925" s="4">
        <f t="shared" ca="1" si="1113"/>
        <v>1</v>
      </c>
      <c r="L7925" s="4">
        <f t="shared" ca="1" si="1114"/>
        <v>1</v>
      </c>
      <c r="M7925" s="33"/>
    </row>
    <row r="7926" spans="2:13" ht="20.100000000000001" hidden="1" customHeight="1" x14ac:dyDescent="0.25">
      <c r="B7926" s="10">
        <v>7895</v>
      </c>
      <c r="C7926" s="3">
        <f t="shared" ca="1" si="1115"/>
        <v>0.80911048301184896</v>
      </c>
      <c r="D7926" s="3">
        <f t="shared" ca="1" si="1115"/>
        <v>0.14611838362093402</v>
      </c>
      <c r="E7926" s="3">
        <f t="shared" ca="1" si="1107"/>
        <v>0.19088951698815104</v>
      </c>
      <c r="F7926" s="3">
        <f t="shared" ca="1" si="1108"/>
        <v>0.11822591594844456</v>
      </c>
      <c r="G7926" s="3">
        <f t="shared" ca="1" si="1109"/>
        <v>0.6908845670634044</v>
      </c>
      <c r="H7926" s="5">
        <f t="shared" ca="1" si="1110"/>
        <v>1</v>
      </c>
      <c r="I7926" s="4">
        <f t="shared" ca="1" si="1111"/>
        <v>0</v>
      </c>
      <c r="J7926" s="4">
        <f t="shared" ca="1" si="1112"/>
        <v>1</v>
      </c>
      <c r="K7926" s="4">
        <f t="shared" ca="1" si="1113"/>
        <v>1</v>
      </c>
      <c r="L7926" s="4">
        <f t="shared" ca="1" si="1114"/>
        <v>0</v>
      </c>
      <c r="M7926" s="33"/>
    </row>
    <row r="7927" spans="2:13" ht="20.100000000000001" hidden="1" customHeight="1" x14ac:dyDescent="0.25">
      <c r="B7927" s="10">
        <v>7896</v>
      </c>
      <c r="C7927" s="3">
        <f t="shared" ca="1" si="1115"/>
        <v>0.80998946229164337</v>
      </c>
      <c r="D7927" s="3">
        <f t="shared" ca="1" si="1115"/>
        <v>0.80017952975239437</v>
      </c>
      <c r="E7927" s="3">
        <f t="shared" ca="1" si="1107"/>
        <v>0.19001053770835663</v>
      </c>
      <c r="F7927" s="3">
        <f t="shared" ca="1" si="1108"/>
        <v>0.64813698704092193</v>
      </c>
      <c r="G7927" s="3">
        <f t="shared" ca="1" si="1109"/>
        <v>0.16185247525072141</v>
      </c>
      <c r="H7927" s="5">
        <f t="shared" ca="1" si="1110"/>
        <v>1</v>
      </c>
      <c r="I7927" s="4">
        <f t="shared" ca="1" si="1111"/>
        <v>1</v>
      </c>
      <c r="J7927" s="4">
        <f t="shared" ca="1" si="1112"/>
        <v>0</v>
      </c>
      <c r="K7927" s="4">
        <f t="shared" ca="1" si="1113"/>
        <v>1</v>
      </c>
      <c r="L7927" s="4">
        <f t="shared" ca="1" si="1114"/>
        <v>0</v>
      </c>
      <c r="M7927" s="33"/>
    </row>
    <row r="7928" spans="2:13" ht="20.100000000000001" hidden="1" customHeight="1" x14ac:dyDescent="0.25">
      <c r="B7928" s="10">
        <v>7897</v>
      </c>
      <c r="C7928" s="3">
        <f t="shared" ca="1" si="1115"/>
        <v>0.21342379665617975</v>
      </c>
      <c r="D7928" s="3">
        <f t="shared" ca="1" si="1115"/>
        <v>0.10252256772504059</v>
      </c>
      <c r="E7928" s="3">
        <f t="shared" ca="1" si="1107"/>
        <v>0.21342379665617975</v>
      </c>
      <c r="F7928" s="3">
        <f t="shared" ca="1" si="1108"/>
        <v>8.0641812078222116E-2</v>
      </c>
      <c r="G7928" s="3">
        <f t="shared" ca="1" si="1109"/>
        <v>0.7059343912655982</v>
      </c>
      <c r="H7928" s="5">
        <f t="shared" ca="1" si="1110"/>
        <v>1</v>
      </c>
      <c r="I7928" s="4">
        <f t="shared" ca="1" si="1111"/>
        <v>0</v>
      </c>
      <c r="J7928" s="4">
        <f t="shared" ca="1" si="1112"/>
        <v>1</v>
      </c>
      <c r="K7928" s="4">
        <f t="shared" ca="1" si="1113"/>
        <v>1</v>
      </c>
      <c r="L7928" s="4">
        <f t="shared" ca="1" si="1114"/>
        <v>0</v>
      </c>
      <c r="M7928" s="33"/>
    </row>
    <row r="7929" spans="2:13" ht="20.100000000000001" hidden="1" customHeight="1" x14ac:dyDescent="0.25">
      <c r="B7929" s="10">
        <v>7898</v>
      </c>
      <c r="C7929" s="3">
        <f t="shared" ca="1" si="1115"/>
        <v>0.13144756178585493</v>
      </c>
      <c r="D7929" s="3">
        <f t="shared" ca="1" si="1115"/>
        <v>0.70895691783971382</v>
      </c>
      <c r="E7929" s="3">
        <f t="shared" ca="1" si="1107"/>
        <v>0.13144756178585493</v>
      </c>
      <c r="F7929" s="3">
        <f t="shared" ca="1" si="1108"/>
        <v>0.61576625957846876</v>
      </c>
      <c r="G7929" s="3">
        <f t="shared" ca="1" si="1109"/>
        <v>0.25278617863567632</v>
      </c>
      <c r="H7929" s="5">
        <f t="shared" ca="1" si="1110"/>
        <v>1</v>
      </c>
      <c r="I7929" s="4">
        <f t="shared" ca="1" si="1111"/>
        <v>1</v>
      </c>
      <c r="J7929" s="4">
        <f t="shared" ca="1" si="1112"/>
        <v>0</v>
      </c>
      <c r="K7929" s="4">
        <f t="shared" ca="1" si="1113"/>
        <v>1</v>
      </c>
      <c r="L7929" s="4">
        <f t="shared" ca="1" si="1114"/>
        <v>0</v>
      </c>
      <c r="M7929" s="33"/>
    </row>
    <row r="7930" spans="2:13" ht="20.100000000000001" hidden="1" customHeight="1" x14ac:dyDescent="0.25">
      <c r="B7930" s="10">
        <v>7899</v>
      </c>
      <c r="C7930" s="3">
        <f t="shared" ca="1" si="1115"/>
        <v>0.52139486821511893</v>
      </c>
      <c r="D7930" s="3">
        <f t="shared" ca="1" si="1115"/>
        <v>0.66545365765656128</v>
      </c>
      <c r="E7930" s="3">
        <f t="shared" ca="1" si="1107"/>
        <v>0.47860513178488107</v>
      </c>
      <c r="F7930" s="3">
        <f t="shared" ca="1" si="1108"/>
        <v>0.34696412213711164</v>
      </c>
      <c r="G7930" s="3">
        <f t="shared" ca="1" si="1109"/>
        <v>0.17443074607800729</v>
      </c>
      <c r="H7930" s="5">
        <f t="shared" ca="1" si="1110"/>
        <v>1</v>
      </c>
      <c r="I7930" s="4">
        <f t="shared" ca="1" si="1111"/>
        <v>1</v>
      </c>
      <c r="J7930" s="4">
        <f t="shared" ca="1" si="1112"/>
        <v>1</v>
      </c>
      <c r="K7930" s="4">
        <f t="shared" ca="1" si="1113"/>
        <v>1</v>
      </c>
      <c r="L7930" s="4">
        <f t="shared" ca="1" si="1114"/>
        <v>1</v>
      </c>
      <c r="M7930" s="33"/>
    </row>
    <row r="7931" spans="2:13" ht="20.100000000000001" hidden="1" customHeight="1" x14ac:dyDescent="0.25">
      <c r="B7931" s="10">
        <v>7900</v>
      </c>
      <c r="C7931" s="3">
        <f t="shared" ca="1" si="1115"/>
        <v>0.82447467189895485</v>
      </c>
      <c r="D7931" s="3">
        <f t="shared" ca="1" si="1115"/>
        <v>0.49367293857004535</v>
      </c>
      <c r="E7931" s="3">
        <f t="shared" ca="1" si="1107"/>
        <v>0.17552532810104515</v>
      </c>
      <c r="F7931" s="3">
        <f t="shared" ca="1" si="1108"/>
        <v>0.40702083405293105</v>
      </c>
      <c r="G7931" s="3">
        <f t="shared" ca="1" si="1109"/>
        <v>0.4174538378460238</v>
      </c>
      <c r="H7931" s="5">
        <f t="shared" ca="1" si="1110"/>
        <v>1</v>
      </c>
      <c r="I7931" s="4">
        <f t="shared" ca="1" si="1111"/>
        <v>1</v>
      </c>
      <c r="J7931" s="4">
        <f t="shared" ca="1" si="1112"/>
        <v>1</v>
      </c>
      <c r="K7931" s="4">
        <f t="shared" ca="1" si="1113"/>
        <v>1</v>
      </c>
      <c r="L7931" s="4">
        <f t="shared" ca="1" si="1114"/>
        <v>1</v>
      </c>
      <c r="M7931" s="33"/>
    </row>
    <row r="7932" spans="2:13" ht="20.100000000000001" hidden="1" customHeight="1" x14ac:dyDescent="0.25">
      <c r="B7932" s="10">
        <v>7901</v>
      </c>
      <c r="C7932" s="3">
        <f t="shared" ca="1" si="1115"/>
        <v>0.61890270820705529</v>
      </c>
      <c r="D7932" s="3">
        <f t="shared" ca="1" si="1115"/>
        <v>0.45391295011070065</v>
      </c>
      <c r="E7932" s="3">
        <f t="shared" ca="1" si="1107"/>
        <v>0.38109729179294471</v>
      </c>
      <c r="F7932" s="3">
        <f t="shared" ca="1" si="1108"/>
        <v>0.28092795411376659</v>
      </c>
      <c r="G7932" s="3">
        <f t="shared" ca="1" si="1109"/>
        <v>0.3379747540932887</v>
      </c>
      <c r="H7932" s="5">
        <f t="shared" ca="1" si="1110"/>
        <v>1</v>
      </c>
      <c r="I7932" s="4">
        <f t="shared" ca="1" si="1111"/>
        <v>1</v>
      </c>
      <c r="J7932" s="4">
        <f t="shared" ca="1" si="1112"/>
        <v>1</v>
      </c>
      <c r="K7932" s="4">
        <f t="shared" ca="1" si="1113"/>
        <v>1</v>
      </c>
      <c r="L7932" s="4">
        <f t="shared" ca="1" si="1114"/>
        <v>1</v>
      </c>
      <c r="M7932" s="33"/>
    </row>
    <row r="7933" spans="2:13" ht="20.100000000000001" hidden="1" customHeight="1" x14ac:dyDescent="0.25">
      <c r="B7933" s="10">
        <v>7902</v>
      </c>
      <c r="C7933" s="3">
        <f t="shared" ca="1" si="1115"/>
        <v>0.34645893406069278</v>
      </c>
      <c r="D7933" s="3">
        <f t="shared" ca="1" si="1115"/>
        <v>0.5557812769265752</v>
      </c>
      <c r="E7933" s="3">
        <f t="shared" ca="1" si="1107"/>
        <v>0.34645893406069278</v>
      </c>
      <c r="F7933" s="3">
        <f t="shared" ca="1" si="1108"/>
        <v>0.36322588815170326</v>
      </c>
      <c r="G7933" s="3">
        <f t="shared" ca="1" si="1109"/>
        <v>0.29031517778760402</v>
      </c>
      <c r="H7933" s="5">
        <f t="shared" ca="1" si="1110"/>
        <v>1</v>
      </c>
      <c r="I7933" s="4">
        <f t="shared" ca="1" si="1111"/>
        <v>1</v>
      </c>
      <c r="J7933" s="4">
        <f t="shared" ca="1" si="1112"/>
        <v>1</v>
      </c>
      <c r="K7933" s="4">
        <f t="shared" ca="1" si="1113"/>
        <v>1</v>
      </c>
      <c r="L7933" s="4">
        <f t="shared" ca="1" si="1114"/>
        <v>1</v>
      </c>
      <c r="M7933" s="33"/>
    </row>
    <row r="7934" spans="2:13" ht="20.100000000000001" hidden="1" customHeight="1" x14ac:dyDescent="0.25">
      <c r="B7934" s="10">
        <v>7903</v>
      </c>
      <c r="C7934" s="3">
        <f t="shared" ca="1" si="1115"/>
        <v>0.30297272261926295</v>
      </c>
      <c r="D7934" s="3">
        <f t="shared" ca="1" si="1115"/>
        <v>0.76454507498009883</v>
      </c>
      <c r="E7934" s="3">
        <f t="shared" ca="1" si="1107"/>
        <v>0.30297272261926295</v>
      </c>
      <c r="F7934" s="3">
        <f t="shared" ca="1" si="1108"/>
        <v>0.53290877204822984</v>
      </c>
      <c r="G7934" s="3">
        <f t="shared" ca="1" si="1109"/>
        <v>0.16411850533250733</v>
      </c>
      <c r="H7934" s="5">
        <f t="shared" ca="1" si="1110"/>
        <v>1</v>
      </c>
      <c r="I7934" s="4">
        <f t="shared" ca="1" si="1111"/>
        <v>1</v>
      </c>
      <c r="J7934" s="4">
        <f t="shared" ca="1" si="1112"/>
        <v>0</v>
      </c>
      <c r="K7934" s="4">
        <f t="shared" ca="1" si="1113"/>
        <v>1</v>
      </c>
      <c r="L7934" s="4">
        <f t="shared" ca="1" si="1114"/>
        <v>0</v>
      </c>
      <c r="M7934" s="33"/>
    </row>
    <row r="7935" spans="2:13" ht="20.100000000000001" hidden="1" customHeight="1" x14ac:dyDescent="0.25">
      <c r="B7935" s="10">
        <v>7904</v>
      </c>
      <c r="C7935" s="3">
        <f t="shared" ca="1" si="1115"/>
        <v>0.42379296543768141</v>
      </c>
      <c r="D7935" s="3">
        <f t="shared" ca="1" si="1115"/>
        <v>0.68111598508211768</v>
      </c>
      <c r="E7935" s="3">
        <f t="shared" ca="1" si="1107"/>
        <v>0.42379296543768141</v>
      </c>
      <c r="F7935" s="3">
        <f t="shared" ca="1" si="1108"/>
        <v>0.39246382195715945</v>
      </c>
      <c r="G7935" s="3">
        <f t="shared" ca="1" si="1109"/>
        <v>0.18374321260515913</v>
      </c>
      <c r="H7935" s="5">
        <f t="shared" ca="1" si="1110"/>
        <v>1</v>
      </c>
      <c r="I7935" s="4">
        <f t="shared" ca="1" si="1111"/>
        <v>1</v>
      </c>
      <c r="J7935" s="4">
        <f t="shared" ca="1" si="1112"/>
        <v>1</v>
      </c>
      <c r="K7935" s="4">
        <f t="shared" ca="1" si="1113"/>
        <v>1</v>
      </c>
      <c r="L7935" s="4">
        <f t="shared" ca="1" si="1114"/>
        <v>1</v>
      </c>
      <c r="M7935" s="33"/>
    </row>
    <row r="7936" spans="2:13" ht="20.100000000000001" hidden="1" customHeight="1" x14ac:dyDescent="0.25">
      <c r="B7936" s="10">
        <v>7905</v>
      </c>
      <c r="C7936" s="3">
        <f t="shared" ca="1" si="1115"/>
        <v>0.4017612062719722</v>
      </c>
      <c r="D7936" s="3">
        <f t="shared" ca="1" si="1115"/>
        <v>0.47819363767178513</v>
      </c>
      <c r="E7936" s="3">
        <f t="shared" ca="1" si="1107"/>
        <v>0.4017612062719722</v>
      </c>
      <c r="F7936" s="3">
        <f t="shared" ca="1" si="1108"/>
        <v>0.28607398496918635</v>
      </c>
      <c r="G7936" s="3">
        <f t="shared" ca="1" si="1109"/>
        <v>0.31216480875884145</v>
      </c>
      <c r="H7936" s="5">
        <f t="shared" ca="1" si="1110"/>
        <v>1</v>
      </c>
      <c r="I7936" s="4">
        <f t="shared" ca="1" si="1111"/>
        <v>1</v>
      </c>
      <c r="J7936" s="4">
        <f t="shared" ca="1" si="1112"/>
        <v>1</v>
      </c>
      <c r="K7936" s="4">
        <f t="shared" ca="1" si="1113"/>
        <v>1</v>
      </c>
      <c r="L7936" s="4">
        <f t="shared" ca="1" si="1114"/>
        <v>1</v>
      </c>
      <c r="M7936" s="33"/>
    </row>
    <row r="7937" spans="2:13" ht="20.100000000000001" hidden="1" customHeight="1" x14ac:dyDescent="0.25">
      <c r="B7937" s="10">
        <v>7906</v>
      </c>
      <c r="C7937" s="3">
        <f t="shared" ca="1" si="1115"/>
        <v>0.44243866450230196</v>
      </c>
      <c r="D7937" s="3">
        <f t="shared" ca="1" si="1115"/>
        <v>0.29729708620531259</v>
      </c>
      <c r="E7937" s="3">
        <f t="shared" ca="1" si="1107"/>
        <v>0.44243866450230196</v>
      </c>
      <c r="F7937" s="3">
        <f t="shared" ca="1" si="1108"/>
        <v>0.16576136042420836</v>
      </c>
      <c r="G7937" s="3">
        <f t="shared" ca="1" si="1109"/>
        <v>0.39179997507348968</v>
      </c>
      <c r="H7937" s="5">
        <f t="shared" ca="1" si="1110"/>
        <v>1</v>
      </c>
      <c r="I7937" s="4">
        <f t="shared" ca="1" si="1111"/>
        <v>1</v>
      </c>
      <c r="J7937" s="4">
        <f t="shared" ca="1" si="1112"/>
        <v>1</v>
      </c>
      <c r="K7937" s="4">
        <f t="shared" ca="1" si="1113"/>
        <v>1</v>
      </c>
      <c r="L7937" s="4">
        <f t="shared" ca="1" si="1114"/>
        <v>1</v>
      </c>
      <c r="M7937" s="33"/>
    </row>
    <row r="7938" spans="2:13" ht="20.100000000000001" hidden="1" customHeight="1" x14ac:dyDescent="0.25">
      <c r="B7938" s="10">
        <v>7907</v>
      </c>
      <c r="C7938" s="3">
        <f t="shared" ca="1" si="1115"/>
        <v>0.5042562534929993</v>
      </c>
      <c r="D7938" s="3">
        <f t="shared" ca="1" si="1115"/>
        <v>0.40181175969465288</v>
      </c>
      <c r="E7938" s="3">
        <f t="shared" ca="1" si="1107"/>
        <v>0.4957437465070007</v>
      </c>
      <c r="F7938" s="3">
        <f t="shared" ca="1" si="1108"/>
        <v>0.20261609255305499</v>
      </c>
      <c r="G7938" s="3">
        <f t="shared" ca="1" si="1109"/>
        <v>0.30164016093994428</v>
      </c>
      <c r="H7938" s="5">
        <f t="shared" ca="1" si="1110"/>
        <v>1</v>
      </c>
      <c r="I7938" s="4">
        <f t="shared" ca="1" si="1111"/>
        <v>1</v>
      </c>
      <c r="J7938" s="4">
        <f t="shared" ca="1" si="1112"/>
        <v>1</v>
      </c>
      <c r="K7938" s="4">
        <f t="shared" ca="1" si="1113"/>
        <v>1</v>
      </c>
      <c r="L7938" s="4">
        <f t="shared" ca="1" si="1114"/>
        <v>1</v>
      </c>
      <c r="M7938" s="33"/>
    </row>
    <row r="7939" spans="2:13" ht="20.100000000000001" hidden="1" customHeight="1" x14ac:dyDescent="0.25">
      <c r="B7939" s="10">
        <v>7908</v>
      </c>
      <c r="C7939" s="3">
        <f t="shared" ca="1" si="1115"/>
        <v>0.63638872543995773</v>
      </c>
      <c r="D7939" s="3">
        <f t="shared" ca="1" si="1115"/>
        <v>0.62305761250427438</v>
      </c>
      <c r="E7939" s="3">
        <f t="shared" ca="1" si="1107"/>
        <v>0.36361127456004227</v>
      </c>
      <c r="F7939" s="3">
        <f t="shared" ca="1" si="1108"/>
        <v>0.39650683989725827</v>
      </c>
      <c r="G7939" s="3">
        <f t="shared" ca="1" si="1109"/>
        <v>0.23988188554269949</v>
      </c>
      <c r="H7939" s="5">
        <f t="shared" ca="1" si="1110"/>
        <v>1</v>
      </c>
      <c r="I7939" s="4">
        <f t="shared" ca="1" si="1111"/>
        <v>1</v>
      </c>
      <c r="J7939" s="4">
        <f t="shared" ca="1" si="1112"/>
        <v>1</v>
      </c>
      <c r="K7939" s="4">
        <f t="shared" ca="1" si="1113"/>
        <v>1</v>
      </c>
      <c r="L7939" s="4">
        <f t="shared" ca="1" si="1114"/>
        <v>1</v>
      </c>
      <c r="M7939" s="33"/>
    </row>
    <row r="7940" spans="2:13" ht="20.100000000000001" hidden="1" customHeight="1" x14ac:dyDescent="0.25">
      <c r="B7940" s="10">
        <v>7909</v>
      </c>
      <c r="C7940" s="3">
        <f t="shared" ca="1" si="1115"/>
        <v>0.74547799342320709</v>
      </c>
      <c r="D7940" s="3">
        <f t="shared" ca="1" si="1115"/>
        <v>0.31420021352462141</v>
      </c>
      <c r="E7940" s="3">
        <f t="shared" ca="1" si="1107"/>
        <v>0.25452200657679291</v>
      </c>
      <c r="F7940" s="3">
        <f t="shared" ca="1" si="1108"/>
        <v>0.23422934471147799</v>
      </c>
      <c r="G7940" s="3">
        <f t="shared" ca="1" si="1109"/>
        <v>0.51124864871172915</v>
      </c>
      <c r="H7940" s="5">
        <f t="shared" ca="1" si="1110"/>
        <v>1</v>
      </c>
      <c r="I7940" s="4">
        <f t="shared" ca="1" si="1111"/>
        <v>0</v>
      </c>
      <c r="J7940" s="4">
        <f t="shared" ca="1" si="1112"/>
        <v>1</v>
      </c>
      <c r="K7940" s="4">
        <f t="shared" ca="1" si="1113"/>
        <v>1</v>
      </c>
      <c r="L7940" s="4">
        <f t="shared" ca="1" si="1114"/>
        <v>0</v>
      </c>
      <c r="M7940" s="33"/>
    </row>
    <row r="7941" spans="2:13" ht="20.100000000000001" hidden="1" customHeight="1" x14ac:dyDescent="0.25">
      <c r="B7941" s="10">
        <v>7910</v>
      </c>
      <c r="C7941" s="3">
        <f t="shared" ca="1" si="1115"/>
        <v>0.37939085018739727</v>
      </c>
      <c r="D7941" s="3">
        <f t="shared" ca="1" si="1115"/>
        <v>0.86644914058796629</v>
      </c>
      <c r="E7941" s="3">
        <f t="shared" ca="1" si="1107"/>
        <v>0.37939085018739727</v>
      </c>
      <c r="F7941" s="3">
        <f t="shared" ca="1" si="1108"/>
        <v>0.53772626449615801</v>
      </c>
      <c r="G7941" s="3">
        <f t="shared" ca="1" si="1109"/>
        <v>8.2882885316444679E-2</v>
      </c>
      <c r="H7941" s="5">
        <f t="shared" ca="1" si="1110"/>
        <v>1</v>
      </c>
      <c r="I7941" s="4">
        <f t="shared" ca="1" si="1111"/>
        <v>1</v>
      </c>
      <c r="J7941" s="4">
        <f t="shared" ca="1" si="1112"/>
        <v>0</v>
      </c>
      <c r="K7941" s="4">
        <f t="shared" ca="1" si="1113"/>
        <v>1</v>
      </c>
      <c r="L7941" s="4">
        <f t="shared" ca="1" si="1114"/>
        <v>0</v>
      </c>
      <c r="M7941" s="33"/>
    </row>
    <row r="7942" spans="2:13" ht="20.100000000000001" hidden="1" customHeight="1" x14ac:dyDescent="0.25">
      <c r="B7942" s="10">
        <v>7911</v>
      </c>
      <c r="C7942" s="3">
        <f t="shared" ca="1" si="1115"/>
        <v>0.1231933474035552</v>
      </c>
      <c r="D7942" s="3">
        <f t="shared" ca="1" si="1115"/>
        <v>0.82778765607390181</v>
      </c>
      <c r="E7942" s="3">
        <f t="shared" ca="1" si="1107"/>
        <v>0.1231933474035552</v>
      </c>
      <c r="F7942" s="3">
        <f t="shared" ca="1" si="1108"/>
        <v>0.72580972378281505</v>
      </c>
      <c r="G7942" s="3">
        <f t="shared" ca="1" si="1109"/>
        <v>0.15099692881362986</v>
      </c>
      <c r="H7942" s="5">
        <f t="shared" ca="1" si="1110"/>
        <v>1</v>
      </c>
      <c r="I7942" s="4">
        <f t="shared" ca="1" si="1111"/>
        <v>1</v>
      </c>
      <c r="J7942" s="4">
        <f t="shared" ca="1" si="1112"/>
        <v>0</v>
      </c>
      <c r="K7942" s="4">
        <f t="shared" ca="1" si="1113"/>
        <v>1</v>
      </c>
      <c r="L7942" s="4">
        <f t="shared" ca="1" si="1114"/>
        <v>0</v>
      </c>
      <c r="M7942" s="33"/>
    </row>
    <row r="7943" spans="2:13" ht="20.100000000000001" hidden="1" customHeight="1" x14ac:dyDescent="0.25">
      <c r="B7943" s="10">
        <v>7912</v>
      </c>
      <c r="C7943" s="3">
        <f t="shared" ca="1" si="1115"/>
        <v>0.89385751497779997</v>
      </c>
      <c r="D7943" s="3">
        <f t="shared" ca="1" si="1115"/>
        <v>0.79249159111899903</v>
      </c>
      <c r="E7943" s="3">
        <f t="shared" ca="1" si="1107"/>
        <v>0.10614248502220003</v>
      </c>
      <c r="F7943" s="3">
        <f t="shared" ca="1" si="1108"/>
        <v>0.70837456427843115</v>
      </c>
      <c r="G7943" s="3">
        <f t="shared" ca="1" si="1109"/>
        <v>0.18548295069936876</v>
      </c>
      <c r="H7943" s="5">
        <f t="shared" ca="1" si="1110"/>
        <v>1</v>
      </c>
      <c r="I7943" s="4">
        <f t="shared" ca="1" si="1111"/>
        <v>1</v>
      </c>
      <c r="J7943" s="4">
        <f t="shared" ca="1" si="1112"/>
        <v>0</v>
      </c>
      <c r="K7943" s="4">
        <f t="shared" ca="1" si="1113"/>
        <v>1</v>
      </c>
      <c r="L7943" s="4">
        <f t="shared" ca="1" si="1114"/>
        <v>0</v>
      </c>
      <c r="M7943" s="33"/>
    </row>
    <row r="7944" spans="2:13" ht="20.100000000000001" hidden="1" customHeight="1" x14ac:dyDescent="0.25">
      <c r="B7944" s="10">
        <v>7913</v>
      </c>
      <c r="C7944" s="3">
        <f t="shared" ca="1" si="1115"/>
        <v>0.31898887542558746</v>
      </c>
      <c r="D7944" s="3">
        <f t="shared" ca="1" si="1115"/>
        <v>0.24824570635175941</v>
      </c>
      <c r="E7944" s="3">
        <f t="shared" ca="1" si="1107"/>
        <v>0.31898887542558746</v>
      </c>
      <c r="F7944" s="3">
        <f t="shared" ca="1" si="1108"/>
        <v>0.16905808765338107</v>
      </c>
      <c r="G7944" s="3">
        <f t="shared" ca="1" si="1109"/>
        <v>0.51195303692103156</v>
      </c>
      <c r="H7944" s="5">
        <f t="shared" ca="1" si="1110"/>
        <v>1</v>
      </c>
      <c r="I7944" s="4">
        <f t="shared" ca="1" si="1111"/>
        <v>0</v>
      </c>
      <c r="J7944" s="4">
        <f t="shared" ca="1" si="1112"/>
        <v>1</v>
      </c>
      <c r="K7944" s="4">
        <f t="shared" ca="1" si="1113"/>
        <v>1</v>
      </c>
      <c r="L7944" s="4">
        <f t="shared" ca="1" si="1114"/>
        <v>0</v>
      </c>
      <c r="M7944" s="33"/>
    </row>
    <row r="7945" spans="2:13" ht="20.100000000000001" hidden="1" customHeight="1" x14ac:dyDescent="0.25">
      <c r="B7945" s="10">
        <v>7914</v>
      </c>
      <c r="C7945" s="3">
        <f t="shared" ca="1" si="1115"/>
        <v>0.63647481613142831</v>
      </c>
      <c r="D7945" s="3">
        <f t="shared" ca="1" si="1115"/>
        <v>0.3650136405740656</v>
      </c>
      <c r="E7945" s="3">
        <f t="shared" ca="1" si="1107"/>
        <v>0.36352518386857169</v>
      </c>
      <c r="F7945" s="3">
        <f t="shared" ca="1" si="1108"/>
        <v>0.23232198976984167</v>
      </c>
      <c r="G7945" s="3">
        <f t="shared" ca="1" si="1109"/>
        <v>0.40415282636158667</v>
      </c>
      <c r="H7945" s="5">
        <f t="shared" ca="1" si="1110"/>
        <v>1</v>
      </c>
      <c r="I7945" s="4">
        <f t="shared" ca="1" si="1111"/>
        <v>1</v>
      </c>
      <c r="J7945" s="4">
        <f t="shared" ca="1" si="1112"/>
        <v>1</v>
      </c>
      <c r="K7945" s="4">
        <f t="shared" ca="1" si="1113"/>
        <v>1</v>
      </c>
      <c r="L7945" s="4">
        <f t="shared" ca="1" si="1114"/>
        <v>1</v>
      </c>
      <c r="M7945" s="33"/>
    </row>
    <row r="7946" spans="2:13" ht="20.100000000000001" hidden="1" customHeight="1" x14ac:dyDescent="0.25">
      <c r="B7946" s="10">
        <v>7915</v>
      </c>
      <c r="C7946" s="3">
        <f t="shared" ca="1" si="1115"/>
        <v>0.73240518801099175</v>
      </c>
      <c r="D7946" s="3">
        <f t="shared" ca="1" si="1115"/>
        <v>0.29616782910981421</v>
      </c>
      <c r="E7946" s="3">
        <f t="shared" ca="1" si="1107"/>
        <v>0.26759481198900825</v>
      </c>
      <c r="F7946" s="3">
        <f t="shared" ca="1" si="1108"/>
        <v>0.21691485456198076</v>
      </c>
      <c r="G7946" s="3">
        <f t="shared" ca="1" si="1109"/>
        <v>0.51549033344901096</v>
      </c>
      <c r="H7946" s="5">
        <f t="shared" ca="1" si="1110"/>
        <v>1</v>
      </c>
      <c r="I7946" s="4">
        <f t="shared" ca="1" si="1111"/>
        <v>0</v>
      </c>
      <c r="J7946" s="4">
        <f t="shared" ca="1" si="1112"/>
        <v>1</v>
      </c>
      <c r="K7946" s="4">
        <f t="shared" ca="1" si="1113"/>
        <v>1</v>
      </c>
      <c r="L7946" s="4">
        <f t="shared" ca="1" si="1114"/>
        <v>0</v>
      </c>
      <c r="M7946" s="33"/>
    </row>
    <row r="7947" spans="2:13" ht="20.100000000000001" hidden="1" customHeight="1" x14ac:dyDescent="0.25">
      <c r="B7947" s="10">
        <v>7916</v>
      </c>
      <c r="C7947" s="3">
        <f t="shared" ca="1" si="1115"/>
        <v>0.52401984685632497</v>
      </c>
      <c r="D7947" s="3">
        <f t="shared" ca="1" si="1115"/>
        <v>0.2751887863982273</v>
      </c>
      <c r="E7947" s="3">
        <f t="shared" ca="1" si="1107"/>
        <v>0.47598015314367503</v>
      </c>
      <c r="F7947" s="3">
        <f t="shared" ca="1" si="1108"/>
        <v>0.14420438570497698</v>
      </c>
      <c r="G7947" s="3">
        <f t="shared" ca="1" si="1109"/>
        <v>0.37981546115134796</v>
      </c>
      <c r="H7947" s="5">
        <f t="shared" ca="1" si="1110"/>
        <v>1</v>
      </c>
      <c r="I7947" s="4">
        <f t="shared" ca="1" si="1111"/>
        <v>1</v>
      </c>
      <c r="J7947" s="4">
        <f t="shared" ca="1" si="1112"/>
        <v>1</v>
      </c>
      <c r="K7947" s="4">
        <f t="shared" ca="1" si="1113"/>
        <v>1</v>
      </c>
      <c r="L7947" s="4">
        <f t="shared" ca="1" si="1114"/>
        <v>1</v>
      </c>
      <c r="M7947" s="33"/>
    </row>
    <row r="7948" spans="2:13" ht="20.100000000000001" hidden="1" customHeight="1" x14ac:dyDescent="0.25">
      <c r="B7948" s="10">
        <v>7917</v>
      </c>
      <c r="C7948" s="3">
        <f t="shared" ca="1" si="1115"/>
        <v>0.29787094834960326</v>
      </c>
      <c r="D7948" s="3">
        <f t="shared" ca="1" si="1115"/>
        <v>0.27041140823030779</v>
      </c>
      <c r="E7948" s="3">
        <f t="shared" ca="1" si="1107"/>
        <v>0.29787094834960326</v>
      </c>
      <c r="F7948" s="3">
        <f t="shared" ca="1" si="1108"/>
        <v>0.18986370561619431</v>
      </c>
      <c r="G7948" s="3">
        <f t="shared" ca="1" si="1109"/>
        <v>0.51226534603420248</v>
      </c>
      <c r="H7948" s="5">
        <f t="shared" ca="1" si="1110"/>
        <v>1</v>
      </c>
      <c r="I7948" s="4">
        <f t="shared" ca="1" si="1111"/>
        <v>0</v>
      </c>
      <c r="J7948" s="4">
        <f t="shared" ca="1" si="1112"/>
        <v>1</v>
      </c>
      <c r="K7948" s="4">
        <f t="shared" ca="1" si="1113"/>
        <v>1</v>
      </c>
      <c r="L7948" s="4">
        <f t="shared" ca="1" si="1114"/>
        <v>0</v>
      </c>
      <c r="M7948" s="33"/>
    </row>
    <row r="7949" spans="2:13" ht="20.100000000000001" hidden="1" customHeight="1" x14ac:dyDescent="0.25">
      <c r="B7949" s="10">
        <v>7918</v>
      </c>
      <c r="C7949" s="3">
        <f t="shared" ca="1" si="1115"/>
        <v>0.56049505820845924</v>
      </c>
      <c r="D7949" s="3">
        <f t="shared" ca="1" si="1115"/>
        <v>0.54285118411569966</v>
      </c>
      <c r="E7949" s="3">
        <f t="shared" ca="1" si="1107"/>
        <v>0.43950494179154076</v>
      </c>
      <c r="F7949" s="3">
        <f t="shared" ca="1" si="1108"/>
        <v>0.30426540603946012</v>
      </c>
      <c r="G7949" s="3">
        <f t="shared" ca="1" si="1109"/>
        <v>0.25622965216899912</v>
      </c>
      <c r="H7949" s="5">
        <f t="shared" ca="1" si="1110"/>
        <v>1</v>
      </c>
      <c r="I7949" s="4">
        <f t="shared" ca="1" si="1111"/>
        <v>1</v>
      </c>
      <c r="J7949" s="4">
        <f t="shared" ca="1" si="1112"/>
        <v>1</v>
      </c>
      <c r="K7949" s="4">
        <f t="shared" ca="1" si="1113"/>
        <v>1</v>
      </c>
      <c r="L7949" s="4">
        <f t="shared" ca="1" si="1114"/>
        <v>1</v>
      </c>
      <c r="M7949" s="33"/>
    </row>
    <row r="7950" spans="2:13" ht="20.100000000000001" hidden="1" customHeight="1" x14ac:dyDescent="0.25">
      <c r="B7950" s="10">
        <v>7919</v>
      </c>
      <c r="C7950" s="3">
        <f t="shared" ca="1" si="1115"/>
        <v>0.21177100764454224</v>
      </c>
      <c r="D7950" s="3">
        <f t="shared" ca="1" si="1115"/>
        <v>0.60349386174003761</v>
      </c>
      <c r="E7950" s="3">
        <f t="shared" ca="1" si="1107"/>
        <v>0.21177100764454224</v>
      </c>
      <c r="F7950" s="3">
        <f t="shared" ca="1" si="1108"/>
        <v>0.4756913585320538</v>
      </c>
      <c r="G7950" s="3">
        <f t="shared" ca="1" si="1109"/>
        <v>0.31253763382340394</v>
      </c>
      <c r="H7950" s="5">
        <f t="shared" ca="1" si="1110"/>
        <v>1</v>
      </c>
      <c r="I7950" s="4">
        <f t="shared" ca="1" si="1111"/>
        <v>1</v>
      </c>
      <c r="J7950" s="4">
        <f t="shared" ca="1" si="1112"/>
        <v>1</v>
      </c>
      <c r="K7950" s="4">
        <f t="shared" ca="1" si="1113"/>
        <v>1</v>
      </c>
      <c r="L7950" s="4">
        <f t="shared" ca="1" si="1114"/>
        <v>1</v>
      </c>
      <c r="M7950" s="33"/>
    </row>
    <row r="7951" spans="2:13" ht="20.100000000000001" hidden="1" customHeight="1" x14ac:dyDescent="0.25">
      <c r="B7951" s="10">
        <v>7920</v>
      </c>
      <c r="C7951" s="3">
        <f t="shared" ca="1" si="1115"/>
        <v>0.54645104744300987</v>
      </c>
      <c r="D7951" s="3">
        <f t="shared" ca="1" si="1115"/>
        <v>0.72134773228486238</v>
      </c>
      <c r="E7951" s="3">
        <f t="shared" ca="1" si="1107"/>
        <v>0.45354895255699013</v>
      </c>
      <c r="F7951" s="3">
        <f t="shared" ca="1" si="1108"/>
        <v>0.39418122387770294</v>
      </c>
      <c r="G7951" s="3">
        <f t="shared" ca="1" si="1109"/>
        <v>0.15226982356530697</v>
      </c>
      <c r="H7951" s="5">
        <f t="shared" ca="1" si="1110"/>
        <v>1</v>
      </c>
      <c r="I7951" s="4">
        <f t="shared" ca="1" si="1111"/>
        <v>1</v>
      </c>
      <c r="J7951" s="4">
        <f t="shared" ca="1" si="1112"/>
        <v>1</v>
      </c>
      <c r="K7951" s="4">
        <f t="shared" ca="1" si="1113"/>
        <v>1</v>
      </c>
      <c r="L7951" s="4">
        <f t="shared" ca="1" si="1114"/>
        <v>1</v>
      </c>
      <c r="M7951" s="33"/>
    </row>
    <row r="7952" spans="2:13" ht="20.100000000000001" hidden="1" customHeight="1" x14ac:dyDescent="0.25">
      <c r="B7952" s="10">
        <v>7921</v>
      </c>
      <c r="C7952" s="3">
        <f t="shared" ca="1" si="1115"/>
        <v>0.77993005611514588</v>
      </c>
      <c r="D7952" s="3">
        <f t="shared" ca="1" si="1115"/>
        <v>0.71384616254076183</v>
      </c>
      <c r="E7952" s="3">
        <f t="shared" ca="1" si="1107"/>
        <v>0.22006994388485412</v>
      </c>
      <c r="F7952" s="3">
        <f t="shared" ca="1" si="1108"/>
        <v>0.55675007760799788</v>
      </c>
      <c r="G7952" s="3">
        <f t="shared" ca="1" si="1109"/>
        <v>0.22317997850714796</v>
      </c>
      <c r="H7952" s="5">
        <f t="shared" ca="1" si="1110"/>
        <v>1</v>
      </c>
      <c r="I7952" s="4">
        <f t="shared" ca="1" si="1111"/>
        <v>1</v>
      </c>
      <c r="J7952" s="4">
        <f t="shared" ca="1" si="1112"/>
        <v>0</v>
      </c>
      <c r="K7952" s="4">
        <f t="shared" ca="1" si="1113"/>
        <v>1</v>
      </c>
      <c r="L7952" s="4">
        <f t="shared" ca="1" si="1114"/>
        <v>0</v>
      </c>
      <c r="M7952" s="33"/>
    </row>
    <row r="7953" spans="2:13" ht="20.100000000000001" hidden="1" customHeight="1" x14ac:dyDescent="0.25">
      <c r="B7953" s="10">
        <v>7922</v>
      </c>
      <c r="C7953" s="3">
        <f t="shared" ca="1" si="1115"/>
        <v>0.24299082200882741</v>
      </c>
      <c r="D7953" s="3">
        <f t="shared" ca="1" si="1115"/>
        <v>0.50703563235451798</v>
      </c>
      <c r="E7953" s="3">
        <f t="shared" ca="1" si="1107"/>
        <v>0.24299082200882741</v>
      </c>
      <c r="F7953" s="3">
        <f t="shared" ca="1" si="1108"/>
        <v>0.38383062726092809</v>
      </c>
      <c r="G7953" s="3">
        <f t="shared" ca="1" si="1109"/>
        <v>0.37317855073024453</v>
      </c>
      <c r="H7953" s="5">
        <f t="shared" ca="1" si="1110"/>
        <v>1</v>
      </c>
      <c r="I7953" s="4">
        <f t="shared" ca="1" si="1111"/>
        <v>1</v>
      </c>
      <c r="J7953" s="4">
        <f t="shared" ca="1" si="1112"/>
        <v>1</v>
      </c>
      <c r="K7953" s="4">
        <f t="shared" ca="1" si="1113"/>
        <v>1</v>
      </c>
      <c r="L7953" s="4">
        <f t="shared" ca="1" si="1114"/>
        <v>1</v>
      </c>
      <c r="M7953" s="33"/>
    </row>
    <row r="7954" spans="2:13" ht="20.100000000000001" hidden="1" customHeight="1" x14ac:dyDescent="0.25">
      <c r="B7954" s="10">
        <v>7923</v>
      </c>
      <c r="C7954" s="3">
        <f t="shared" ca="1" si="1115"/>
        <v>0.67375940511045529</v>
      </c>
      <c r="D7954" s="3">
        <f t="shared" ca="1" si="1115"/>
        <v>0.52488984020795448</v>
      </c>
      <c r="E7954" s="3">
        <f t="shared" ca="1" si="1107"/>
        <v>0.32624059488954471</v>
      </c>
      <c r="F7954" s="3">
        <f t="shared" ca="1" si="1108"/>
        <v>0.35364946648703333</v>
      </c>
      <c r="G7954" s="3">
        <f t="shared" ca="1" si="1109"/>
        <v>0.32010993862342196</v>
      </c>
      <c r="H7954" s="5">
        <f t="shared" ca="1" si="1110"/>
        <v>1</v>
      </c>
      <c r="I7954" s="4">
        <f t="shared" ca="1" si="1111"/>
        <v>1</v>
      </c>
      <c r="J7954" s="4">
        <f t="shared" ca="1" si="1112"/>
        <v>1</v>
      </c>
      <c r="K7954" s="4">
        <f t="shared" ca="1" si="1113"/>
        <v>1</v>
      </c>
      <c r="L7954" s="4">
        <f t="shared" ca="1" si="1114"/>
        <v>1</v>
      </c>
      <c r="M7954" s="33"/>
    </row>
    <row r="7955" spans="2:13" ht="20.100000000000001" hidden="1" customHeight="1" x14ac:dyDescent="0.25">
      <c r="B7955" s="10">
        <v>7924</v>
      </c>
      <c r="C7955" s="3">
        <f t="shared" ca="1" si="1115"/>
        <v>0.43943301733214879</v>
      </c>
      <c r="D7955" s="3">
        <f t="shared" ca="1" si="1115"/>
        <v>0.25520848444288263</v>
      </c>
      <c r="E7955" s="3">
        <f t="shared" ca="1" si="1107"/>
        <v>0.43943301733214879</v>
      </c>
      <c r="F7955" s="3">
        <f t="shared" ca="1" si="1108"/>
        <v>0.14306145007538196</v>
      </c>
      <c r="G7955" s="3">
        <f t="shared" ca="1" si="1109"/>
        <v>0.41750553259246925</v>
      </c>
      <c r="H7955" s="5">
        <f t="shared" ca="1" si="1110"/>
        <v>1</v>
      </c>
      <c r="I7955" s="4">
        <f t="shared" ca="1" si="1111"/>
        <v>1</v>
      </c>
      <c r="J7955" s="4">
        <f t="shared" ca="1" si="1112"/>
        <v>1</v>
      </c>
      <c r="K7955" s="4">
        <f t="shared" ca="1" si="1113"/>
        <v>1</v>
      </c>
      <c r="L7955" s="4">
        <f t="shared" ca="1" si="1114"/>
        <v>1</v>
      </c>
      <c r="M7955" s="33"/>
    </row>
    <row r="7956" spans="2:13" ht="20.100000000000001" hidden="1" customHeight="1" x14ac:dyDescent="0.25">
      <c r="B7956" s="10">
        <v>7925</v>
      </c>
      <c r="C7956" s="3">
        <f t="shared" ca="1" si="1115"/>
        <v>0.82586048332324935</v>
      </c>
      <c r="D7956" s="3">
        <f t="shared" ca="1" si="1115"/>
        <v>0.62113138209799801</v>
      </c>
      <c r="E7956" s="3">
        <f t="shared" ca="1" si="1107"/>
        <v>0.17413951667675065</v>
      </c>
      <c r="F7956" s="3">
        <f t="shared" ca="1" si="1108"/>
        <v>0.51296786342669054</v>
      </c>
      <c r="G7956" s="3">
        <f t="shared" ca="1" si="1109"/>
        <v>0.31289261989655887</v>
      </c>
      <c r="H7956" s="5">
        <f t="shared" ca="1" si="1110"/>
        <v>1</v>
      </c>
      <c r="I7956" s="4">
        <f t="shared" ca="1" si="1111"/>
        <v>1</v>
      </c>
      <c r="J7956" s="4">
        <f t="shared" ca="1" si="1112"/>
        <v>0</v>
      </c>
      <c r="K7956" s="4">
        <f t="shared" ca="1" si="1113"/>
        <v>1</v>
      </c>
      <c r="L7956" s="4">
        <f t="shared" ca="1" si="1114"/>
        <v>0</v>
      </c>
      <c r="M7956" s="33"/>
    </row>
    <row r="7957" spans="2:13" ht="20.100000000000001" hidden="1" customHeight="1" x14ac:dyDescent="0.25">
      <c r="B7957" s="10">
        <v>7926</v>
      </c>
      <c r="C7957" s="3">
        <f t="shared" ca="1" si="1115"/>
        <v>0.22921529473131619</v>
      </c>
      <c r="D7957" s="3">
        <f t="shared" ca="1" si="1115"/>
        <v>0.40022403964704389</v>
      </c>
      <c r="E7957" s="3">
        <f t="shared" ca="1" si="1107"/>
        <v>0.22921529473131619</v>
      </c>
      <c r="F7957" s="3">
        <f t="shared" ca="1" si="1108"/>
        <v>0.30848656844078876</v>
      </c>
      <c r="G7957" s="3">
        <f t="shared" ca="1" si="1109"/>
        <v>0.46229813682789506</v>
      </c>
      <c r="H7957" s="5">
        <f t="shared" ca="1" si="1110"/>
        <v>1</v>
      </c>
      <c r="I7957" s="4">
        <f t="shared" ca="1" si="1111"/>
        <v>1</v>
      </c>
      <c r="J7957" s="4">
        <f t="shared" ca="1" si="1112"/>
        <v>1</v>
      </c>
      <c r="K7957" s="4">
        <f t="shared" ca="1" si="1113"/>
        <v>1</v>
      </c>
      <c r="L7957" s="4">
        <f t="shared" ca="1" si="1114"/>
        <v>1</v>
      </c>
      <c r="M7957" s="33"/>
    </row>
    <row r="7958" spans="2:13" ht="20.100000000000001" hidden="1" customHeight="1" x14ac:dyDescent="0.25">
      <c r="B7958" s="10">
        <v>7927</v>
      </c>
      <c r="C7958" s="3">
        <f t="shared" ca="1" si="1115"/>
        <v>0.87283432424203267</v>
      </c>
      <c r="D7958" s="3">
        <f t="shared" ca="1" si="1115"/>
        <v>0.56841670368861585</v>
      </c>
      <c r="E7958" s="3">
        <f t="shared" ca="1" si="1107"/>
        <v>0.12716567575796733</v>
      </c>
      <c r="F7958" s="3">
        <f t="shared" ca="1" si="1108"/>
        <v>0.49613360945193674</v>
      </c>
      <c r="G7958" s="3">
        <f t="shared" ca="1" si="1109"/>
        <v>0.37670071479009593</v>
      </c>
      <c r="H7958" s="5">
        <f t="shared" ca="1" si="1110"/>
        <v>1</v>
      </c>
      <c r="I7958" s="4">
        <f t="shared" ca="1" si="1111"/>
        <v>1</v>
      </c>
      <c r="J7958" s="4">
        <f t="shared" ca="1" si="1112"/>
        <v>1</v>
      </c>
      <c r="K7958" s="4">
        <f t="shared" ca="1" si="1113"/>
        <v>1</v>
      </c>
      <c r="L7958" s="4">
        <f t="shared" ca="1" si="1114"/>
        <v>1</v>
      </c>
      <c r="M7958" s="33"/>
    </row>
    <row r="7959" spans="2:13" ht="20.100000000000001" hidden="1" customHeight="1" x14ac:dyDescent="0.25">
      <c r="B7959" s="10">
        <v>7928</v>
      </c>
      <c r="C7959" s="3">
        <f t="shared" ca="1" si="1115"/>
        <v>0.16244679243096299</v>
      </c>
      <c r="D7959" s="3">
        <f t="shared" ca="1" si="1115"/>
        <v>0.20814283162470293</v>
      </c>
      <c r="E7959" s="3">
        <f t="shared" ca="1" si="1107"/>
        <v>0.16244679243096299</v>
      </c>
      <c r="F7959" s="3">
        <f t="shared" ca="1" si="1108"/>
        <v>0.17433069625977193</v>
      </c>
      <c r="G7959" s="3">
        <f t="shared" ca="1" si="1109"/>
        <v>0.66322251130926513</v>
      </c>
      <c r="H7959" s="5">
        <f t="shared" ca="1" si="1110"/>
        <v>1</v>
      </c>
      <c r="I7959" s="4">
        <f t="shared" ca="1" si="1111"/>
        <v>0</v>
      </c>
      <c r="J7959" s="4">
        <f t="shared" ca="1" si="1112"/>
        <v>1</v>
      </c>
      <c r="K7959" s="4">
        <f t="shared" ca="1" si="1113"/>
        <v>1</v>
      </c>
      <c r="L7959" s="4">
        <f t="shared" ca="1" si="1114"/>
        <v>0</v>
      </c>
      <c r="M7959" s="33"/>
    </row>
    <row r="7960" spans="2:13" ht="20.100000000000001" hidden="1" customHeight="1" x14ac:dyDescent="0.25">
      <c r="B7960" s="10">
        <v>7929</v>
      </c>
      <c r="C7960" s="3">
        <f t="shared" ca="1" si="1115"/>
        <v>0.69876697784558695</v>
      </c>
      <c r="D7960" s="3">
        <f t="shared" ca="1" si="1115"/>
        <v>0.19337609992651483</v>
      </c>
      <c r="E7960" s="3">
        <f t="shared" ca="1" si="1107"/>
        <v>0.30123302215441305</v>
      </c>
      <c r="F7960" s="3">
        <f t="shared" ca="1" si="1108"/>
        <v>0.135124832933217</v>
      </c>
      <c r="G7960" s="3">
        <f t="shared" ca="1" si="1109"/>
        <v>0.56364214491236997</v>
      </c>
      <c r="H7960" s="5">
        <f t="shared" ca="1" si="1110"/>
        <v>1</v>
      </c>
      <c r="I7960" s="4">
        <f t="shared" ca="1" si="1111"/>
        <v>0</v>
      </c>
      <c r="J7960" s="4">
        <f t="shared" ca="1" si="1112"/>
        <v>1</v>
      </c>
      <c r="K7960" s="4">
        <f t="shared" ca="1" si="1113"/>
        <v>1</v>
      </c>
      <c r="L7960" s="4">
        <f t="shared" ca="1" si="1114"/>
        <v>0</v>
      </c>
      <c r="M7960" s="33"/>
    </row>
    <row r="7961" spans="2:13" ht="20.100000000000001" hidden="1" customHeight="1" x14ac:dyDescent="0.25">
      <c r="B7961" s="10">
        <v>7930</v>
      </c>
      <c r="C7961" s="3">
        <f t="shared" ca="1" si="1115"/>
        <v>0.14553670457456314</v>
      </c>
      <c r="D7961" s="3">
        <f t="shared" ca="1" si="1115"/>
        <v>0.62760807662249529</v>
      </c>
      <c r="E7961" s="3">
        <f t="shared" ca="1" si="1107"/>
        <v>0.14553670457456314</v>
      </c>
      <c r="F7961" s="3">
        <f t="shared" ca="1" si="1108"/>
        <v>0.53626806538647742</v>
      </c>
      <c r="G7961" s="3">
        <f t="shared" ca="1" si="1109"/>
        <v>0.31819523003895944</v>
      </c>
      <c r="H7961" s="5">
        <f t="shared" ca="1" si="1110"/>
        <v>1</v>
      </c>
      <c r="I7961" s="4">
        <f t="shared" ca="1" si="1111"/>
        <v>1</v>
      </c>
      <c r="J7961" s="4">
        <f t="shared" ca="1" si="1112"/>
        <v>0</v>
      </c>
      <c r="K7961" s="4">
        <f t="shared" ca="1" si="1113"/>
        <v>1</v>
      </c>
      <c r="L7961" s="4">
        <f t="shared" ca="1" si="1114"/>
        <v>0</v>
      </c>
      <c r="M7961" s="33"/>
    </row>
    <row r="7962" spans="2:13" ht="20.100000000000001" hidden="1" customHeight="1" x14ac:dyDescent="0.25">
      <c r="B7962" s="10">
        <v>7931</v>
      </c>
      <c r="C7962" s="3">
        <f t="shared" ca="1" si="1115"/>
        <v>0.31994603428176083</v>
      </c>
      <c r="D7962" s="3">
        <f t="shared" ca="1" si="1115"/>
        <v>0.65809833159948838</v>
      </c>
      <c r="E7962" s="3">
        <f t="shared" ca="1" si="1107"/>
        <v>0.31994603428176083</v>
      </c>
      <c r="F7962" s="3">
        <f t="shared" ca="1" si="1108"/>
        <v>0.44754238023678888</v>
      </c>
      <c r="G7962" s="3">
        <f t="shared" ca="1" si="1109"/>
        <v>0.23251158548145032</v>
      </c>
      <c r="H7962" s="5">
        <f t="shared" ca="1" si="1110"/>
        <v>1</v>
      </c>
      <c r="I7962" s="4">
        <f t="shared" ca="1" si="1111"/>
        <v>1</v>
      </c>
      <c r="J7962" s="4">
        <f t="shared" ca="1" si="1112"/>
        <v>1</v>
      </c>
      <c r="K7962" s="4">
        <f t="shared" ca="1" si="1113"/>
        <v>1</v>
      </c>
      <c r="L7962" s="4">
        <f t="shared" ca="1" si="1114"/>
        <v>1</v>
      </c>
      <c r="M7962" s="33"/>
    </row>
    <row r="7963" spans="2:13" ht="20.100000000000001" hidden="1" customHeight="1" x14ac:dyDescent="0.25">
      <c r="B7963" s="10">
        <v>7932</v>
      </c>
      <c r="C7963" s="3">
        <f t="shared" ca="1" si="1115"/>
        <v>0.75388837170267398</v>
      </c>
      <c r="D7963" s="3">
        <f t="shared" ca="1" si="1115"/>
        <v>0.59699001255788597</v>
      </c>
      <c r="E7963" s="3">
        <f t="shared" ca="1" si="1107"/>
        <v>0.24611162829732602</v>
      </c>
      <c r="F7963" s="3">
        <f t="shared" ca="1" si="1108"/>
        <v>0.45006382849002352</v>
      </c>
      <c r="G7963" s="3">
        <f t="shared" ca="1" si="1109"/>
        <v>0.30382454321265046</v>
      </c>
      <c r="H7963" s="5">
        <f t="shared" ca="1" si="1110"/>
        <v>1</v>
      </c>
      <c r="I7963" s="4">
        <f t="shared" ca="1" si="1111"/>
        <v>1</v>
      </c>
      <c r="J7963" s="4">
        <f t="shared" ca="1" si="1112"/>
        <v>1</v>
      </c>
      <c r="K7963" s="4">
        <f t="shared" ca="1" si="1113"/>
        <v>1</v>
      </c>
      <c r="L7963" s="4">
        <f t="shared" ca="1" si="1114"/>
        <v>1</v>
      </c>
      <c r="M7963" s="33"/>
    </row>
    <row r="7964" spans="2:13" ht="20.100000000000001" hidden="1" customHeight="1" x14ac:dyDescent="0.25">
      <c r="B7964" s="10">
        <v>7933</v>
      </c>
      <c r="C7964" s="3">
        <f t="shared" ca="1" si="1115"/>
        <v>0.37321888679243587</v>
      </c>
      <c r="D7964" s="3">
        <f t="shared" ca="1" si="1115"/>
        <v>0.26806039319665215</v>
      </c>
      <c r="E7964" s="3">
        <f t="shared" ca="1" si="1107"/>
        <v>0.37321888679243587</v>
      </c>
      <c r="F7964" s="3">
        <f t="shared" ca="1" si="1108"/>
        <v>0.16801519165465498</v>
      </c>
      <c r="G7964" s="3">
        <f t="shared" ca="1" si="1109"/>
        <v>0.45876592155290918</v>
      </c>
      <c r="H7964" s="5">
        <f t="shared" ca="1" si="1110"/>
        <v>1</v>
      </c>
      <c r="I7964" s="4">
        <f t="shared" ca="1" si="1111"/>
        <v>1</v>
      </c>
      <c r="J7964" s="4">
        <f t="shared" ca="1" si="1112"/>
        <v>1</v>
      </c>
      <c r="K7964" s="4">
        <f t="shared" ca="1" si="1113"/>
        <v>1</v>
      </c>
      <c r="L7964" s="4">
        <f t="shared" ca="1" si="1114"/>
        <v>1</v>
      </c>
      <c r="M7964" s="33"/>
    </row>
    <row r="7965" spans="2:13" ht="20.100000000000001" hidden="1" customHeight="1" x14ac:dyDescent="0.25">
      <c r="B7965" s="10">
        <v>7934</v>
      </c>
      <c r="C7965" s="3">
        <f t="shared" ca="1" si="1115"/>
        <v>0.7992205348157323</v>
      </c>
      <c r="D7965" s="3">
        <f t="shared" ca="1" si="1115"/>
        <v>0.83448529718136655</v>
      </c>
      <c r="E7965" s="3">
        <f t="shared" ca="1" si="1107"/>
        <v>0.2007794651842677</v>
      </c>
      <c r="F7965" s="3">
        <f t="shared" ca="1" si="1108"/>
        <v>0.66693778550915706</v>
      </c>
      <c r="G7965" s="3">
        <f t="shared" ca="1" si="1109"/>
        <v>0.13228274930657521</v>
      </c>
      <c r="H7965" s="5">
        <f t="shared" ca="1" si="1110"/>
        <v>1</v>
      </c>
      <c r="I7965" s="4">
        <f t="shared" ca="1" si="1111"/>
        <v>1</v>
      </c>
      <c r="J7965" s="4">
        <f t="shared" ca="1" si="1112"/>
        <v>0</v>
      </c>
      <c r="K7965" s="4">
        <f t="shared" ca="1" si="1113"/>
        <v>1</v>
      </c>
      <c r="L7965" s="4">
        <f t="shared" ca="1" si="1114"/>
        <v>0</v>
      </c>
      <c r="M7965" s="33"/>
    </row>
    <row r="7966" spans="2:13" ht="20.100000000000001" hidden="1" customHeight="1" x14ac:dyDescent="0.25">
      <c r="B7966" s="10">
        <v>7935</v>
      </c>
      <c r="C7966" s="3">
        <f t="shared" ca="1" si="1115"/>
        <v>0.29081979721908652</v>
      </c>
      <c r="D7966" s="3">
        <f t="shared" ca="1" si="1115"/>
        <v>0.26398175809653024</v>
      </c>
      <c r="E7966" s="3">
        <f t="shared" ca="1" si="1107"/>
        <v>0.29081979721908652</v>
      </c>
      <c r="F7966" s="3">
        <f t="shared" ca="1" si="1108"/>
        <v>0.18721063673735938</v>
      </c>
      <c r="G7966" s="3">
        <f t="shared" ca="1" si="1109"/>
        <v>0.52196956604355416</v>
      </c>
      <c r="H7966" s="5">
        <f t="shared" ca="1" si="1110"/>
        <v>1</v>
      </c>
      <c r="I7966" s="4">
        <f t="shared" ca="1" si="1111"/>
        <v>0</v>
      </c>
      <c r="J7966" s="4">
        <f t="shared" ca="1" si="1112"/>
        <v>1</v>
      </c>
      <c r="K7966" s="4">
        <f t="shared" ca="1" si="1113"/>
        <v>1</v>
      </c>
      <c r="L7966" s="4">
        <f t="shared" ca="1" si="1114"/>
        <v>0</v>
      </c>
      <c r="M7966" s="33"/>
    </row>
    <row r="7967" spans="2:13" ht="20.100000000000001" hidden="1" customHeight="1" x14ac:dyDescent="0.25">
      <c r="B7967" s="10">
        <v>7936</v>
      </c>
      <c r="C7967" s="3">
        <f t="shared" ca="1" si="1115"/>
        <v>0.81050033840360047</v>
      </c>
      <c r="D7967" s="3">
        <f t="shared" ca="1" si="1115"/>
        <v>0.47216668945320783</v>
      </c>
      <c r="E7967" s="3">
        <f t="shared" ca="1" si="1107"/>
        <v>0.18949966159639953</v>
      </c>
      <c r="F7967" s="3">
        <f t="shared" ca="1" si="1108"/>
        <v>0.38269126158473266</v>
      </c>
      <c r="G7967" s="3">
        <f t="shared" ca="1" si="1109"/>
        <v>0.42780907681886782</v>
      </c>
      <c r="H7967" s="5">
        <f t="shared" ca="1" si="1110"/>
        <v>1</v>
      </c>
      <c r="I7967" s="4">
        <f t="shared" ca="1" si="1111"/>
        <v>1</v>
      </c>
      <c r="J7967" s="4">
        <f t="shared" ca="1" si="1112"/>
        <v>1</v>
      </c>
      <c r="K7967" s="4">
        <f t="shared" ca="1" si="1113"/>
        <v>1</v>
      </c>
      <c r="L7967" s="4">
        <f t="shared" ca="1" si="1114"/>
        <v>1</v>
      </c>
      <c r="M7967" s="33"/>
    </row>
    <row r="7968" spans="2:13" ht="20.100000000000001" hidden="1" customHeight="1" x14ac:dyDescent="0.25">
      <c r="B7968" s="10">
        <v>7937</v>
      </c>
      <c r="C7968" s="3">
        <f t="shared" ca="1" si="1115"/>
        <v>0.33023497740977736</v>
      </c>
      <c r="D7968" s="3">
        <f t="shared" ca="1" si="1115"/>
        <v>0.21245074488175036</v>
      </c>
      <c r="E7968" s="3">
        <f t="shared" ref="E7968:E8031" ca="1" si="1116">MIN(C7968,1-C7968)</f>
        <v>0.33023497740977736</v>
      </c>
      <c r="F7968" s="3">
        <f t="shared" ref="F7968:F8031" ca="1" si="1117">D7968*MAX(C7968,1-C7968)</f>
        <v>0.14229207794503515</v>
      </c>
      <c r="G7968" s="3">
        <f t="shared" ref="G7968:G8031" ca="1" si="1118">(1-D7968)*MAX(C7968,1-C7968)</f>
        <v>0.52747294464518757</v>
      </c>
      <c r="H7968" s="5">
        <f t="shared" ref="H7968:H8031" ca="1" si="1119">IF(SUM(E7968:G7968)=1,1,0)</f>
        <v>1</v>
      </c>
      <c r="I7968" s="4">
        <f t="shared" ref="I7968:I8031" ca="1" si="1120">IF(E7968+F7968&gt;=G7968,1,0)</f>
        <v>0</v>
      </c>
      <c r="J7968" s="4">
        <f t="shared" ref="J7968:J8031" ca="1" si="1121">IF(E7968+G7968&gt;=F7968,1,0)</f>
        <v>1</v>
      </c>
      <c r="K7968" s="4">
        <f t="shared" ref="K7968:K8031" ca="1" si="1122">IF(F7968+G7968&gt;=E7968,1,0)</f>
        <v>1</v>
      </c>
      <c r="L7968" s="4">
        <f t="shared" ref="L7968:L8031" ca="1" si="1123">PRODUCT(H7968:K7968)</f>
        <v>0</v>
      </c>
      <c r="M7968" s="33"/>
    </row>
    <row r="7969" spans="2:13" ht="20.100000000000001" hidden="1" customHeight="1" x14ac:dyDescent="0.25">
      <c r="B7969" s="10">
        <v>7938</v>
      </c>
      <c r="C7969" s="3">
        <f t="shared" ref="C7969:D8032" ca="1" si="1124">(1-2*$G$4)*RAND()+$G$4</f>
        <v>0.14226283236301135</v>
      </c>
      <c r="D7969" s="3">
        <f t="shared" ca="1" si="1124"/>
        <v>0.46263068364935878</v>
      </c>
      <c r="E7969" s="3">
        <f t="shared" ca="1" si="1116"/>
        <v>0.14226283236301135</v>
      </c>
      <c r="F7969" s="3">
        <f t="shared" ca="1" si="1117"/>
        <v>0.39681553225536476</v>
      </c>
      <c r="G7969" s="3">
        <f t="shared" ca="1" si="1118"/>
        <v>0.46092163538162395</v>
      </c>
      <c r="H7969" s="5">
        <f t="shared" ca="1" si="1119"/>
        <v>1</v>
      </c>
      <c r="I7969" s="4">
        <f t="shared" ca="1" si="1120"/>
        <v>1</v>
      </c>
      <c r="J7969" s="4">
        <f t="shared" ca="1" si="1121"/>
        <v>1</v>
      </c>
      <c r="K7969" s="4">
        <f t="shared" ca="1" si="1122"/>
        <v>1</v>
      </c>
      <c r="L7969" s="4">
        <f t="shared" ca="1" si="1123"/>
        <v>1</v>
      </c>
      <c r="M7969" s="33"/>
    </row>
    <row r="7970" spans="2:13" ht="20.100000000000001" hidden="1" customHeight="1" x14ac:dyDescent="0.25">
      <c r="B7970" s="10">
        <v>7939</v>
      </c>
      <c r="C7970" s="3">
        <f t="shared" ca="1" si="1124"/>
        <v>0.67733069842323357</v>
      </c>
      <c r="D7970" s="3">
        <f t="shared" ca="1" si="1124"/>
        <v>0.81167377261993068</v>
      </c>
      <c r="E7970" s="3">
        <f t="shared" ca="1" si="1116"/>
        <v>0.32266930157676643</v>
      </c>
      <c r="F7970" s="3">
        <f t="shared" ca="1" si="1117"/>
        <v>0.54977156330047849</v>
      </c>
      <c r="G7970" s="3">
        <f t="shared" ca="1" si="1118"/>
        <v>0.12755913512275505</v>
      </c>
      <c r="H7970" s="5">
        <f t="shared" ca="1" si="1119"/>
        <v>1</v>
      </c>
      <c r="I7970" s="4">
        <f t="shared" ca="1" si="1120"/>
        <v>1</v>
      </c>
      <c r="J7970" s="4">
        <f t="shared" ca="1" si="1121"/>
        <v>0</v>
      </c>
      <c r="K7970" s="4">
        <f t="shared" ca="1" si="1122"/>
        <v>1</v>
      </c>
      <c r="L7970" s="4">
        <f t="shared" ca="1" si="1123"/>
        <v>0</v>
      </c>
      <c r="M7970" s="33"/>
    </row>
    <row r="7971" spans="2:13" ht="20.100000000000001" hidden="1" customHeight="1" x14ac:dyDescent="0.25">
      <c r="B7971" s="10">
        <v>7940</v>
      </c>
      <c r="C7971" s="3">
        <f t="shared" ca="1" si="1124"/>
        <v>0.82024602857408813</v>
      </c>
      <c r="D7971" s="3">
        <f t="shared" ca="1" si="1124"/>
        <v>0.66595255252301278</v>
      </c>
      <c r="E7971" s="3">
        <f t="shared" ca="1" si="1116"/>
        <v>0.17975397142591187</v>
      </c>
      <c r="F7971" s="3">
        <f t="shared" ca="1" si="1117"/>
        <v>0.54624493642577809</v>
      </c>
      <c r="G7971" s="3">
        <f t="shared" ca="1" si="1118"/>
        <v>0.27400109214831009</v>
      </c>
      <c r="H7971" s="5">
        <f t="shared" ca="1" si="1119"/>
        <v>1</v>
      </c>
      <c r="I7971" s="4">
        <f t="shared" ca="1" si="1120"/>
        <v>1</v>
      </c>
      <c r="J7971" s="4">
        <f t="shared" ca="1" si="1121"/>
        <v>0</v>
      </c>
      <c r="K7971" s="4">
        <f t="shared" ca="1" si="1122"/>
        <v>1</v>
      </c>
      <c r="L7971" s="4">
        <f t="shared" ca="1" si="1123"/>
        <v>0</v>
      </c>
      <c r="M7971" s="33"/>
    </row>
    <row r="7972" spans="2:13" ht="20.100000000000001" hidden="1" customHeight="1" x14ac:dyDescent="0.25">
      <c r="B7972" s="10">
        <v>7941</v>
      </c>
      <c r="C7972" s="3">
        <f t="shared" ca="1" si="1124"/>
        <v>0.54844341753906978</v>
      </c>
      <c r="D7972" s="3">
        <f t="shared" ca="1" si="1124"/>
        <v>0.4657007042283684</v>
      </c>
      <c r="E7972" s="3">
        <f t="shared" ca="1" si="1116"/>
        <v>0.45155658246093022</v>
      </c>
      <c r="F7972" s="3">
        <f t="shared" ca="1" si="1117"/>
        <v>0.25541048577735787</v>
      </c>
      <c r="G7972" s="3">
        <f t="shared" ca="1" si="1118"/>
        <v>0.29303293176171191</v>
      </c>
      <c r="H7972" s="5">
        <f t="shared" ca="1" si="1119"/>
        <v>1</v>
      </c>
      <c r="I7972" s="4">
        <f t="shared" ca="1" si="1120"/>
        <v>1</v>
      </c>
      <c r="J7972" s="4">
        <f t="shared" ca="1" si="1121"/>
        <v>1</v>
      </c>
      <c r="K7972" s="4">
        <f t="shared" ca="1" si="1122"/>
        <v>1</v>
      </c>
      <c r="L7972" s="4">
        <f t="shared" ca="1" si="1123"/>
        <v>1</v>
      </c>
      <c r="M7972" s="33"/>
    </row>
    <row r="7973" spans="2:13" ht="20.100000000000001" hidden="1" customHeight="1" x14ac:dyDescent="0.25">
      <c r="B7973" s="10">
        <v>7942</v>
      </c>
      <c r="C7973" s="3">
        <f t="shared" ca="1" si="1124"/>
        <v>0.61559243170811784</v>
      </c>
      <c r="D7973" s="3">
        <f t="shared" ca="1" si="1124"/>
        <v>0.70370173339983333</v>
      </c>
      <c r="E7973" s="3">
        <f t="shared" ca="1" si="1116"/>
        <v>0.38440756829188216</v>
      </c>
      <c r="F7973" s="3">
        <f t="shared" ca="1" si="1117"/>
        <v>0.43319346126082103</v>
      </c>
      <c r="G7973" s="3">
        <f t="shared" ca="1" si="1118"/>
        <v>0.1823989704472968</v>
      </c>
      <c r="H7973" s="5">
        <f t="shared" ca="1" si="1119"/>
        <v>1</v>
      </c>
      <c r="I7973" s="4">
        <f t="shared" ca="1" si="1120"/>
        <v>1</v>
      </c>
      <c r="J7973" s="4">
        <f t="shared" ca="1" si="1121"/>
        <v>1</v>
      </c>
      <c r="K7973" s="4">
        <f t="shared" ca="1" si="1122"/>
        <v>1</v>
      </c>
      <c r="L7973" s="4">
        <f t="shared" ca="1" si="1123"/>
        <v>1</v>
      </c>
      <c r="M7973" s="33"/>
    </row>
    <row r="7974" spans="2:13" ht="20.100000000000001" hidden="1" customHeight="1" x14ac:dyDescent="0.25">
      <c r="B7974" s="10">
        <v>7943</v>
      </c>
      <c r="C7974" s="3">
        <f t="shared" ca="1" si="1124"/>
        <v>0.47202603008463628</v>
      </c>
      <c r="D7974" s="3">
        <f t="shared" ca="1" si="1124"/>
        <v>0.23332752126517137</v>
      </c>
      <c r="E7974" s="3">
        <f t="shared" ca="1" si="1116"/>
        <v>0.47202603008463628</v>
      </c>
      <c r="F7974" s="3">
        <f t="shared" ca="1" si="1117"/>
        <v>0.12319085769288397</v>
      </c>
      <c r="G7974" s="3">
        <f t="shared" ca="1" si="1118"/>
        <v>0.40478311222247976</v>
      </c>
      <c r="H7974" s="5">
        <f t="shared" ca="1" si="1119"/>
        <v>1</v>
      </c>
      <c r="I7974" s="4">
        <f t="shared" ca="1" si="1120"/>
        <v>1</v>
      </c>
      <c r="J7974" s="4">
        <f t="shared" ca="1" si="1121"/>
        <v>1</v>
      </c>
      <c r="K7974" s="4">
        <f t="shared" ca="1" si="1122"/>
        <v>1</v>
      </c>
      <c r="L7974" s="4">
        <f t="shared" ca="1" si="1123"/>
        <v>1</v>
      </c>
      <c r="M7974" s="33"/>
    </row>
    <row r="7975" spans="2:13" ht="20.100000000000001" hidden="1" customHeight="1" x14ac:dyDescent="0.25">
      <c r="B7975" s="10">
        <v>7944</v>
      </c>
      <c r="C7975" s="3">
        <f t="shared" ca="1" si="1124"/>
        <v>0.30788707841448815</v>
      </c>
      <c r="D7975" s="3">
        <f t="shared" ca="1" si="1124"/>
        <v>0.40912206904731996</v>
      </c>
      <c r="E7975" s="3">
        <f t="shared" ca="1" si="1116"/>
        <v>0.30788707841448815</v>
      </c>
      <c r="F7975" s="3">
        <f t="shared" ca="1" si="1117"/>
        <v>0.28315867049345012</v>
      </c>
      <c r="G7975" s="3">
        <f t="shared" ca="1" si="1118"/>
        <v>0.40895425109206174</v>
      </c>
      <c r="H7975" s="5">
        <f t="shared" ca="1" si="1119"/>
        <v>1</v>
      </c>
      <c r="I7975" s="4">
        <f t="shared" ca="1" si="1120"/>
        <v>1</v>
      </c>
      <c r="J7975" s="4">
        <f t="shared" ca="1" si="1121"/>
        <v>1</v>
      </c>
      <c r="K7975" s="4">
        <f t="shared" ca="1" si="1122"/>
        <v>1</v>
      </c>
      <c r="L7975" s="4">
        <f t="shared" ca="1" si="1123"/>
        <v>1</v>
      </c>
      <c r="M7975" s="33"/>
    </row>
    <row r="7976" spans="2:13" ht="20.100000000000001" hidden="1" customHeight="1" x14ac:dyDescent="0.25">
      <c r="B7976" s="10">
        <v>7945</v>
      </c>
      <c r="C7976" s="3">
        <f t="shared" ca="1" si="1124"/>
        <v>0.63574596812780571</v>
      </c>
      <c r="D7976" s="3">
        <f t="shared" ca="1" si="1124"/>
        <v>0.37449484923905074</v>
      </c>
      <c r="E7976" s="3">
        <f t="shared" ca="1" si="1116"/>
        <v>0.36425403187219429</v>
      </c>
      <c r="F7976" s="3">
        <f t="shared" ca="1" si="1117"/>
        <v>0.23808359048835695</v>
      </c>
      <c r="G7976" s="3">
        <f t="shared" ca="1" si="1118"/>
        <v>0.39766237763944873</v>
      </c>
      <c r="H7976" s="5">
        <f t="shared" ca="1" si="1119"/>
        <v>1</v>
      </c>
      <c r="I7976" s="4">
        <f t="shared" ca="1" si="1120"/>
        <v>1</v>
      </c>
      <c r="J7976" s="4">
        <f t="shared" ca="1" si="1121"/>
        <v>1</v>
      </c>
      <c r="K7976" s="4">
        <f t="shared" ca="1" si="1122"/>
        <v>1</v>
      </c>
      <c r="L7976" s="4">
        <f t="shared" ca="1" si="1123"/>
        <v>1</v>
      </c>
      <c r="M7976" s="33"/>
    </row>
    <row r="7977" spans="2:13" ht="20.100000000000001" hidden="1" customHeight="1" x14ac:dyDescent="0.25">
      <c r="B7977" s="10">
        <v>7946</v>
      </c>
      <c r="C7977" s="3">
        <f t="shared" ca="1" si="1124"/>
        <v>0.42492602371870425</v>
      </c>
      <c r="D7977" s="3">
        <f t="shared" ca="1" si="1124"/>
        <v>0.78739167897324946</v>
      </c>
      <c r="E7977" s="3">
        <f t="shared" ca="1" si="1116"/>
        <v>0.42492602371870425</v>
      </c>
      <c r="F7977" s="3">
        <f t="shared" ca="1" si="1117"/>
        <v>0.45280846371795208</v>
      </c>
      <c r="G7977" s="3">
        <f t="shared" ca="1" si="1118"/>
        <v>0.12226551256334366</v>
      </c>
      <c r="H7977" s="5">
        <f t="shared" ca="1" si="1119"/>
        <v>1</v>
      </c>
      <c r="I7977" s="4">
        <f t="shared" ca="1" si="1120"/>
        <v>1</v>
      </c>
      <c r="J7977" s="4">
        <f t="shared" ca="1" si="1121"/>
        <v>1</v>
      </c>
      <c r="K7977" s="4">
        <f t="shared" ca="1" si="1122"/>
        <v>1</v>
      </c>
      <c r="L7977" s="4">
        <f t="shared" ca="1" si="1123"/>
        <v>1</v>
      </c>
      <c r="M7977" s="33"/>
    </row>
    <row r="7978" spans="2:13" ht="20.100000000000001" hidden="1" customHeight="1" x14ac:dyDescent="0.25">
      <c r="B7978" s="10">
        <v>7947</v>
      </c>
      <c r="C7978" s="3">
        <f t="shared" ca="1" si="1124"/>
        <v>0.58631832635302583</v>
      </c>
      <c r="D7978" s="3">
        <f t="shared" ca="1" si="1124"/>
        <v>0.23680934516579405</v>
      </c>
      <c r="E7978" s="3">
        <f t="shared" ca="1" si="1116"/>
        <v>0.41368167364697417</v>
      </c>
      <c r="F7978" s="3">
        <f t="shared" ca="1" si="1117"/>
        <v>0.13884565892236436</v>
      </c>
      <c r="G7978" s="3">
        <f t="shared" ca="1" si="1118"/>
        <v>0.4474726674306615</v>
      </c>
      <c r="H7978" s="5">
        <f t="shared" ca="1" si="1119"/>
        <v>1</v>
      </c>
      <c r="I7978" s="4">
        <f t="shared" ca="1" si="1120"/>
        <v>1</v>
      </c>
      <c r="J7978" s="4">
        <f t="shared" ca="1" si="1121"/>
        <v>1</v>
      </c>
      <c r="K7978" s="4">
        <f t="shared" ca="1" si="1122"/>
        <v>1</v>
      </c>
      <c r="L7978" s="4">
        <f t="shared" ca="1" si="1123"/>
        <v>1</v>
      </c>
      <c r="M7978" s="33"/>
    </row>
    <row r="7979" spans="2:13" ht="20.100000000000001" hidden="1" customHeight="1" x14ac:dyDescent="0.25">
      <c r="B7979" s="10">
        <v>7948</v>
      </c>
      <c r="C7979" s="3">
        <f t="shared" ca="1" si="1124"/>
        <v>0.45641452200019539</v>
      </c>
      <c r="D7979" s="3">
        <f t="shared" ca="1" si="1124"/>
        <v>0.83899376211285792</v>
      </c>
      <c r="E7979" s="3">
        <f t="shared" ca="1" si="1116"/>
        <v>0.45641452200019539</v>
      </c>
      <c r="F7979" s="3">
        <f t="shared" ca="1" si="1117"/>
        <v>0.45606482521697222</v>
      </c>
      <c r="G7979" s="3">
        <f t="shared" ca="1" si="1118"/>
        <v>8.7520652782832373E-2</v>
      </c>
      <c r="H7979" s="5">
        <f t="shared" ca="1" si="1119"/>
        <v>1</v>
      </c>
      <c r="I7979" s="4">
        <f t="shared" ca="1" si="1120"/>
        <v>1</v>
      </c>
      <c r="J7979" s="4">
        <f t="shared" ca="1" si="1121"/>
        <v>1</v>
      </c>
      <c r="K7979" s="4">
        <f t="shared" ca="1" si="1122"/>
        <v>1</v>
      </c>
      <c r="L7979" s="4">
        <f t="shared" ca="1" si="1123"/>
        <v>1</v>
      </c>
      <c r="M7979" s="33"/>
    </row>
    <row r="7980" spans="2:13" ht="20.100000000000001" hidden="1" customHeight="1" x14ac:dyDescent="0.25">
      <c r="B7980" s="10">
        <v>7949</v>
      </c>
      <c r="C7980" s="3">
        <f t="shared" ca="1" si="1124"/>
        <v>0.8870124967261922</v>
      </c>
      <c r="D7980" s="3">
        <f t="shared" ca="1" si="1124"/>
        <v>0.6005261100601722</v>
      </c>
      <c r="E7980" s="3">
        <f t="shared" ca="1" si="1116"/>
        <v>0.1129875032738078</v>
      </c>
      <c r="F7980" s="3">
        <f t="shared" ca="1" si="1117"/>
        <v>0.53267416423374148</v>
      </c>
      <c r="G7980" s="3">
        <f t="shared" ca="1" si="1118"/>
        <v>0.35433833249245078</v>
      </c>
      <c r="H7980" s="5">
        <f t="shared" ca="1" si="1119"/>
        <v>1</v>
      </c>
      <c r="I7980" s="4">
        <f t="shared" ca="1" si="1120"/>
        <v>1</v>
      </c>
      <c r="J7980" s="4">
        <f t="shared" ca="1" si="1121"/>
        <v>0</v>
      </c>
      <c r="K7980" s="4">
        <f t="shared" ca="1" si="1122"/>
        <v>1</v>
      </c>
      <c r="L7980" s="4">
        <f t="shared" ca="1" si="1123"/>
        <v>0</v>
      </c>
      <c r="M7980" s="33"/>
    </row>
    <row r="7981" spans="2:13" ht="20.100000000000001" hidden="1" customHeight="1" x14ac:dyDescent="0.25">
      <c r="B7981" s="10">
        <v>7950</v>
      </c>
      <c r="C7981" s="3">
        <f t="shared" ca="1" si="1124"/>
        <v>0.24698218907333819</v>
      </c>
      <c r="D7981" s="3">
        <f t="shared" ca="1" si="1124"/>
        <v>0.26447999966887781</v>
      </c>
      <c r="E7981" s="3">
        <f t="shared" ca="1" si="1116"/>
        <v>0.24698218907333819</v>
      </c>
      <c r="F7981" s="3">
        <f t="shared" ca="1" si="1117"/>
        <v>0.19915815038454263</v>
      </c>
      <c r="G7981" s="3">
        <f t="shared" ca="1" si="1118"/>
        <v>0.55385966054211921</v>
      </c>
      <c r="H7981" s="5">
        <f t="shared" ca="1" si="1119"/>
        <v>1</v>
      </c>
      <c r="I7981" s="4">
        <f t="shared" ca="1" si="1120"/>
        <v>0</v>
      </c>
      <c r="J7981" s="4">
        <f t="shared" ca="1" si="1121"/>
        <v>1</v>
      </c>
      <c r="K7981" s="4">
        <f t="shared" ca="1" si="1122"/>
        <v>1</v>
      </c>
      <c r="L7981" s="4">
        <f t="shared" ca="1" si="1123"/>
        <v>0</v>
      </c>
      <c r="M7981" s="33"/>
    </row>
    <row r="7982" spans="2:13" ht="20.100000000000001" hidden="1" customHeight="1" x14ac:dyDescent="0.25">
      <c r="B7982" s="10">
        <v>7951</v>
      </c>
      <c r="C7982" s="3">
        <f t="shared" ca="1" si="1124"/>
        <v>0.26708052135171645</v>
      </c>
      <c r="D7982" s="3">
        <f t="shared" ca="1" si="1124"/>
        <v>0.20951164609227685</v>
      </c>
      <c r="E7982" s="3">
        <f t="shared" ca="1" si="1116"/>
        <v>0.26708052135171645</v>
      </c>
      <c r="F7982" s="3">
        <f t="shared" ca="1" si="1117"/>
        <v>0.15355516642469524</v>
      </c>
      <c r="G7982" s="3">
        <f t="shared" ca="1" si="1118"/>
        <v>0.57936431222358831</v>
      </c>
      <c r="H7982" s="5">
        <f t="shared" ca="1" si="1119"/>
        <v>1</v>
      </c>
      <c r="I7982" s="4">
        <f t="shared" ca="1" si="1120"/>
        <v>0</v>
      </c>
      <c r="J7982" s="4">
        <f t="shared" ca="1" si="1121"/>
        <v>1</v>
      </c>
      <c r="K7982" s="4">
        <f t="shared" ca="1" si="1122"/>
        <v>1</v>
      </c>
      <c r="L7982" s="4">
        <f t="shared" ca="1" si="1123"/>
        <v>0</v>
      </c>
      <c r="M7982" s="33"/>
    </row>
    <row r="7983" spans="2:13" ht="20.100000000000001" hidden="1" customHeight="1" x14ac:dyDescent="0.25">
      <c r="B7983" s="10">
        <v>7952</v>
      </c>
      <c r="C7983" s="3">
        <f t="shared" ca="1" si="1124"/>
        <v>0.5752070236501684</v>
      </c>
      <c r="D7983" s="3">
        <f t="shared" ca="1" si="1124"/>
        <v>0.48923898916370312</v>
      </c>
      <c r="E7983" s="3">
        <f t="shared" ca="1" si="1116"/>
        <v>0.4247929763498316</v>
      </c>
      <c r="F7983" s="3">
        <f t="shared" ca="1" si="1117"/>
        <v>0.28141370281047068</v>
      </c>
      <c r="G7983" s="3">
        <f t="shared" ca="1" si="1118"/>
        <v>0.29379332083969772</v>
      </c>
      <c r="H7983" s="5">
        <f t="shared" ca="1" si="1119"/>
        <v>1</v>
      </c>
      <c r="I7983" s="4">
        <f t="shared" ca="1" si="1120"/>
        <v>1</v>
      </c>
      <c r="J7983" s="4">
        <f t="shared" ca="1" si="1121"/>
        <v>1</v>
      </c>
      <c r="K7983" s="4">
        <f t="shared" ca="1" si="1122"/>
        <v>1</v>
      </c>
      <c r="L7983" s="4">
        <f t="shared" ca="1" si="1123"/>
        <v>1</v>
      </c>
      <c r="M7983" s="33"/>
    </row>
    <row r="7984" spans="2:13" ht="20.100000000000001" hidden="1" customHeight="1" x14ac:dyDescent="0.25">
      <c r="B7984" s="10">
        <v>7953</v>
      </c>
      <c r="C7984" s="3">
        <f t="shared" ca="1" si="1124"/>
        <v>0.75264328116961965</v>
      </c>
      <c r="D7984" s="3">
        <f t="shared" ca="1" si="1124"/>
        <v>0.66062459722664901</v>
      </c>
      <c r="E7984" s="3">
        <f t="shared" ca="1" si="1116"/>
        <v>0.24735671883038035</v>
      </c>
      <c r="F7984" s="3">
        <f t="shared" ca="1" si="1117"/>
        <v>0.49721466447802354</v>
      </c>
      <c r="G7984" s="3">
        <f t="shared" ca="1" si="1118"/>
        <v>0.25542861669159611</v>
      </c>
      <c r="H7984" s="5">
        <f t="shared" ca="1" si="1119"/>
        <v>1</v>
      </c>
      <c r="I7984" s="4">
        <f t="shared" ca="1" si="1120"/>
        <v>1</v>
      </c>
      <c r="J7984" s="4">
        <f t="shared" ca="1" si="1121"/>
        <v>1</v>
      </c>
      <c r="K7984" s="4">
        <f t="shared" ca="1" si="1122"/>
        <v>1</v>
      </c>
      <c r="L7984" s="4">
        <f t="shared" ca="1" si="1123"/>
        <v>1</v>
      </c>
      <c r="M7984" s="33"/>
    </row>
    <row r="7985" spans="2:13" ht="20.100000000000001" hidden="1" customHeight="1" x14ac:dyDescent="0.25">
      <c r="B7985" s="10">
        <v>7954</v>
      </c>
      <c r="C7985" s="3">
        <f t="shared" ca="1" si="1124"/>
        <v>0.6832799111471346</v>
      </c>
      <c r="D7985" s="3">
        <f t="shared" ca="1" si="1124"/>
        <v>0.8268270568936672</v>
      </c>
      <c r="E7985" s="3">
        <f t="shared" ca="1" si="1116"/>
        <v>0.3167200888528654</v>
      </c>
      <c r="F7985" s="3">
        <f t="shared" ca="1" si="1117"/>
        <v>0.56495431796835172</v>
      </c>
      <c r="G7985" s="3">
        <f t="shared" ca="1" si="1118"/>
        <v>0.11832559317878287</v>
      </c>
      <c r="H7985" s="5">
        <f t="shared" ca="1" si="1119"/>
        <v>1</v>
      </c>
      <c r="I7985" s="4">
        <f t="shared" ca="1" si="1120"/>
        <v>1</v>
      </c>
      <c r="J7985" s="4">
        <f t="shared" ca="1" si="1121"/>
        <v>0</v>
      </c>
      <c r="K7985" s="4">
        <f t="shared" ca="1" si="1122"/>
        <v>1</v>
      </c>
      <c r="L7985" s="4">
        <f t="shared" ca="1" si="1123"/>
        <v>0</v>
      </c>
      <c r="M7985" s="33"/>
    </row>
    <row r="7986" spans="2:13" ht="20.100000000000001" hidden="1" customHeight="1" x14ac:dyDescent="0.25">
      <c r="B7986" s="10">
        <v>7955</v>
      </c>
      <c r="C7986" s="3">
        <f t="shared" ca="1" si="1124"/>
        <v>0.57986776173487764</v>
      </c>
      <c r="D7986" s="3">
        <f t="shared" ca="1" si="1124"/>
        <v>0.20174319471248198</v>
      </c>
      <c r="E7986" s="3">
        <f t="shared" ca="1" si="1116"/>
        <v>0.42013223826512236</v>
      </c>
      <c r="F7986" s="3">
        <f t="shared" ca="1" si="1117"/>
        <v>0.11698437476317053</v>
      </c>
      <c r="G7986" s="3">
        <f t="shared" ca="1" si="1118"/>
        <v>0.46288338697170717</v>
      </c>
      <c r="H7986" s="5">
        <f t="shared" ca="1" si="1119"/>
        <v>1</v>
      </c>
      <c r="I7986" s="4">
        <f t="shared" ca="1" si="1120"/>
        <v>1</v>
      </c>
      <c r="J7986" s="4">
        <f t="shared" ca="1" si="1121"/>
        <v>1</v>
      </c>
      <c r="K7986" s="4">
        <f t="shared" ca="1" si="1122"/>
        <v>1</v>
      </c>
      <c r="L7986" s="4">
        <f t="shared" ca="1" si="1123"/>
        <v>1</v>
      </c>
      <c r="M7986" s="33"/>
    </row>
    <row r="7987" spans="2:13" ht="20.100000000000001" hidden="1" customHeight="1" x14ac:dyDescent="0.25">
      <c r="B7987" s="10">
        <v>7956</v>
      </c>
      <c r="C7987" s="3">
        <f t="shared" ca="1" si="1124"/>
        <v>0.72447871007009879</v>
      </c>
      <c r="D7987" s="3">
        <f t="shared" ca="1" si="1124"/>
        <v>0.83128972038407789</v>
      </c>
      <c r="E7987" s="3">
        <f t="shared" ca="1" si="1116"/>
        <v>0.27552128992990121</v>
      </c>
      <c r="F7987" s="3">
        <f t="shared" ca="1" si="1117"/>
        <v>0.60225170431838981</v>
      </c>
      <c r="G7987" s="3">
        <f t="shared" ca="1" si="1118"/>
        <v>0.12222700575170893</v>
      </c>
      <c r="H7987" s="5">
        <f t="shared" ca="1" si="1119"/>
        <v>1</v>
      </c>
      <c r="I7987" s="4">
        <f t="shared" ca="1" si="1120"/>
        <v>1</v>
      </c>
      <c r="J7987" s="4">
        <f t="shared" ca="1" si="1121"/>
        <v>0</v>
      </c>
      <c r="K7987" s="4">
        <f t="shared" ca="1" si="1122"/>
        <v>1</v>
      </c>
      <c r="L7987" s="4">
        <f t="shared" ca="1" si="1123"/>
        <v>0</v>
      </c>
      <c r="M7987" s="33"/>
    </row>
    <row r="7988" spans="2:13" ht="20.100000000000001" hidden="1" customHeight="1" x14ac:dyDescent="0.25">
      <c r="B7988" s="10">
        <v>7957</v>
      </c>
      <c r="C7988" s="3">
        <f t="shared" ca="1" si="1124"/>
        <v>0.20723262049254487</v>
      </c>
      <c r="D7988" s="3">
        <f t="shared" ca="1" si="1124"/>
        <v>0.58071026346352761</v>
      </c>
      <c r="E7988" s="3">
        <f t="shared" ca="1" si="1116"/>
        <v>0.20723262049254487</v>
      </c>
      <c r="F7988" s="3">
        <f t="shared" ca="1" si="1117"/>
        <v>0.46036815381906465</v>
      </c>
      <c r="G7988" s="3">
        <f t="shared" ca="1" si="1118"/>
        <v>0.33239922568839048</v>
      </c>
      <c r="H7988" s="5">
        <f t="shared" ca="1" si="1119"/>
        <v>1</v>
      </c>
      <c r="I7988" s="4">
        <f t="shared" ca="1" si="1120"/>
        <v>1</v>
      </c>
      <c r="J7988" s="4">
        <f t="shared" ca="1" si="1121"/>
        <v>1</v>
      </c>
      <c r="K7988" s="4">
        <f t="shared" ca="1" si="1122"/>
        <v>1</v>
      </c>
      <c r="L7988" s="4">
        <f t="shared" ca="1" si="1123"/>
        <v>1</v>
      </c>
      <c r="M7988" s="33"/>
    </row>
    <row r="7989" spans="2:13" ht="20.100000000000001" hidden="1" customHeight="1" x14ac:dyDescent="0.25">
      <c r="B7989" s="10">
        <v>7958</v>
      </c>
      <c r="C7989" s="3">
        <f t="shared" ca="1" si="1124"/>
        <v>0.57042387529347871</v>
      </c>
      <c r="D7989" s="3">
        <f t="shared" ca="1" si="1124"/>
        <v>0.4243037573564209</v>
      </c>
      <c r="E7989" s="3">
        <f t="shared" ca="1" si="1116"/>
        <v>0.42957612470652129</v>
      </c>
      <c r="F7989" s="3">
        <f t="shared" ca="1" si="1117"/>
        <v>0.24203299357283348</v>
      </c>
      <c r="G7989" s="3">
        <f t="shared" ca="1" si="1118"/>
        <v>0.32839088172064523</v>
      </c>
      <c r="H7989" s="5">
        <f t="shared" ca="1" si="1119"/>
        <v>1</v>
      </c>
      <c r="I7989" s="4">
        <f t="shared" ca="1" si="1120"/>
        <v>1</v>
      </c>
      <c r="J7989" s="4">
        <f t="shared" ca="1" si="1121"/>
        <v>1</v>
      </c>
      <c r="K7989" s="4">
        <f t="shared" ca="1" si="1122"/>
        <v>1</v>
      </c>
      <c r="L7989" s="4">
        <f t="shared" ca="1" si="1123"/>
        <v>1</v>
      </c>
      <c r="M7989" s="33"/>
    </row>
    <row r="7990" spans="2:13" ht="20.100000000000001" hidden="1" customHeight="1" x14ac:dyDescent="0.25">
      <c r="B7990" s="10">
        <v>7959</v>
      </c>
      <c r="C7990" s="3">
        <f t="shared" ca="1" si="1124"/>
        <v>0.81056243508382664</v>
      </c>
      <c r="D7990" s="3">
        <f t="shared" ca="1" si="1124"/>
        <v>0.82242458286418296</v>
      </c>
      <c r="E7990" s="3">
        <f t="shared" ca="1" si="1116"/>
        <v>0.18943756491617336</v>
      </c>
      <c r="F7990" s="3">
        <f t="shared" ca="1" si="1117"/>
        <v>0.6666264725591925</v>
      </c>
      <c r="G7990" s="3">
        <f t="shared" ca="1" si="1118"/>
        <v>0.14393596252463414</v>
      </c>
      <c r="H7990" s="5">
        <f t="shared" ca="1" si="1119"/>
        <v>1</v>
      </c>
      <c r="I7990" s="4">
        <f t="shared" ca="1" si="1120"/>
        <v>1</v>
      </c>
      <c r="J7990" s="4">
        <f t="shared" ca="1" si="1121"/>
        <v>0</v>
      </c>
      <c r="K7990" s="4">
        <f t="shared" ca="1" si="1122"/>
        <v>1</v>
      </c>
      <c r="L7990" s="4">
        <f t="shared" ca="1" si="1123"/>
        <v>0</v>
      </c>
      <c r="M7990" s="33"/>
    </row>
    <row r="7991" spans="2:13" ht="20.100000000000001" hidden="1" customHeight="1" x14ac:dyDescent="0.25">
      <c r="B7991" s="10">
        <v>7960</v>
      </c>
      <c r="C7991" s="3">
        <f t="shared" ca="1" si="1124"/>
        <v>0.889952379131972</v>
      </c>
      <c r="D7991" s="3">
        <f t="shared" ca="1" si="1124"/>
        <v>0.85695996127699803</v>
      </c>
      <c r="E7991" s="3">
        <f t="shared" ca="1" si="1116"/>
        <v>0.110047620868028</v>
      </c>
      <c r="F7991" s="3">
        <f t="shared" ca="1" si="1117"/>
        <v>0.76265355635930698</v>
      </c>
      <c r="G7991" s="3">
        <f t="shared" ca="1" si="1118"/>
        <v>0.12729882277266502</v>
      </c>
      <c r="H7991" s="5">
        <f t="shared" ca="1" si="1119"/>
        <v>1</v>
      </c>
      <c r="I7991" s="4">
        <f t="shared" ca="1" si="1120"/>
        <v>1</v>
      </c>
      <c r="J7991" s="4">
        <f t="shared" ca="1" si="1121"/>
        <v>0</v>
      </c>
      <c r="K7991" s="4">
        <f t="shared" ca="1" si="1122"/>
        <v>1</v>
      </c>
      <c r="L7991" s="4">
        <f t="shared" ca="1" si="1123"/>
        <v>0</v>
      </c>
      <c r="M7991" s="33"/>
    </row>
    <row r="7992" spans="2:13" ht="20.100000000000001" hidden="1" customHeight="1" x14ac:dyDescent="0.25">
      <c r="B7992" s="10">
        <v>7961</v>
      </c>
      <c r="C7992" s="3">
        <f t="shared" ca="1" si="1124"/>
        <v>0.35947464543221463</v>
      </c>
      <c r="D7992" s="3">
        <f t="shared" ca="1" si="1124"/>
        <v>0.31132356556986607</v>
      </c>
      <c r="E7992" s="3">
        <f t="shared" ca="1" si="1116"/>
        <v>0.35947464543221463</v>
      </c>
      <c r="F7992" s="3">
        <f t="shared" ca="1" si="1117"/>
        <v>0.19941063722194563</v>
      </c>
      <c r="G7992" s="3">
        <f t="shared" ca="1" si="1118"/>
        <v>0.44111471734583974</v>
      </c>
      <c r="H7992" s="5">
        <f t="shared" ca="1" si="1119"/>
        <v>1</v>
      </c>
      <c r="I7992" s="4">
        <f t="shared" ca="1" si="1120"/>
        <v>1</v>
      </c>
      <c r="J7992" s="4">
        <f t="shared" ca="1" si="1121"/>
        <v>1</v>
      </c>
      <c r="K7992" s="4">
        <f t="shared" ca="1" si="1122"/>
        <v>1</v>
      </c>
      <c r="L7992" s="4">
        <f t="shared" ca="1" si="1123"/>
        <v>1</v>
      </c>
      <c r="M7992" s="33"/>
    </row>
    <row r="7993" spans="2:13" ht="20.100000000000001" hidden="1" customHeight="1" x14ac:dyDescent="0.25">
      <c r="B7993" s="10">
        <v>7962</v>
      </c>
      <c r="C7993" s="3">
        <f t="shared" ca="1" si="1124"/>
        <v>0.58607534717806364</v>
      </c>
      <c r="D7993" s="3">
        <f t="shared" ca="1" si="1124"/>
        <v>0.65411268671163059</v>
      </c>
      <c r="E7993" s="3">
        <f t="shared" ca="1" si="1116"/>
        <v>0.41392465282193636</v>
      </c>
      <c r="F7993" s="3">
        <f t="shared" ca="1" si="1117"/>
        <v>0.38335931995809486</v>
      </c>
      <c r="G7993" s="3">
        <f t="shared" ca="1" si="1118"/>
        <v>0.20271602721996876</v>
      </c>
      <c r="H7993" s="5">
        <f t="shared" ca="1" si="1119"/>
        <v>1</v>
      </c>
      <c r="I7993" s="4">
        <f t="shared" ca="1" si="1120"/>
        <v>1</v>
      </c>
      <c r="J7993" s="4">
        <f t="shared" ca="1" si="1121"/>
        <v>1</v>
      </c>
      <c r="K7993" s="4">
        <f t="shared" ca="1" si="1122"/>
        <v>1</v>
      </c>
      <c r="L7993" s="4">
        <f t="shared" ca="1" si="1123"/>
        <v>1</v>
      </c>
      <c r="M7993" s="33"/>
    </row>
    <row r="7994" spans="2:13" ht="20.100000000000001" hidden="1" customHeight="1" x14ac:dyDescent="0.25">
      <c r="B7994" s="10">
        <v>7963</v>
      </c>
      <c r="C7994" s="3">
        <f t="shared" ca="1" si="1124"/>
        <v>0.5822775017918369</v>
      </c>
      <c r="D7994" s="3">
        <f t="shared" ca="1" si="1124"/>
        <v>0.13060567188263655</v>
      </c>
      <c r="E7994" s="3">
        <f t="shared" ca="1" si="1116"/>
        <v>0.4177224982081631</v>
      </c>
      <c r="F7994" s="3">
        <f t="shared" ca="1" si="1117"/>
        <v>7.6048744343665972E-2</v>
      </c>
      <c r="G7994" s="3">
        <f t="shared" ca="1" si="1118"/>
        <v>0.50622875744817097</v>
      </c>
      <c r="H7994" s="5">
        <f t="shared" ca="1" si="1119"/>
        <v>1</v>
      </c>
      <c r="I7994" s="4">
        <f t="shared" ca="1" si="1120"/>
        <v>0</v>
      </c>
      <c r="J7994" s="4">
        <f t="shared" ca="1" si="1121"/>
        <v>1</v>
      </c>
      <c r="K7994" s="4">
        <f t="shared" ca="1" si="1122"/>
        <v>1</v>
      </c>
      <c r="L7994" s="4">
        <f t="shared" ca="1" si="1123"/>
        <v>0</v>
      </c>
      <c r="M7994" s="33"/>
    </row>
    <row r="7995" spans="2:13" ht="20.100000000000001" hidden="1" customHeight="1" x14ac:dyDescent="0.25">
      <c r="B7995" s="10">
        <v>7964</v>
      </c>
      <c r="C7995" s="3">
        <f t="shared" ca="1" si="1124"/>
        <v>0.61345407725898604</v>
      </c>
      <c r="D7995" s="3">
        <f t="shared" ca="1" si="1124"/>
        <v>0.17475216784340075</v>
      </c>
      <c r="E7995" s="3">
        <f t="shared" ca="1" si="1116"/>
        <v>0.38654592274101396</v>
      </c>
      <c r="F7995" s="3">
        <f t="shared" ca="1" si="1117"/>
        <v>0.10720242987338086</v>
      </c>
      <c r="G7995" s="3">
        <f t="shared" ca="1" si="1118"/>
        <v>0.50625164738560513</v>
      </c>
      <c r="H7995" s="5">
        <f t="shared" ca="1" si="1119"/>
        <v>1</v>
      </c>
      <c r="I7995" s="4">
        <f t="shared" ca="1" si="1120"/>
        <v>0</v>
      </c>
      <c r="J7995" s="4">
        <f t="shared" ca="1" si="1121"/>
        <v>1</v>
      </c>
      <c r="K7995" s="4">
        <f t="shared" ca="1" si="1122"/>
        <v>1</v>
      </c>
      <c r="L7995" s="4">
        <f t="shared" ca="1" si="1123"/>
        <v>0</v>
      </c>
      <c r="M7995" s="33"/>
    </row>
    <row r="7996" spans="2:13" ht="20.100000000000001" hidden="1" customHeight="1" x14ac:dyDescent="0.25">
      <c r="B7996" s="10">
        <v>7965</v>
      </c>
      <c r="C7996" s="3">
        <f t="shared" ca="1" si="1124"/>
        <v>0.53075806158379379</v>
      </c>
      <c r="D7996" s="3">
        <f t="shared" ca="1" si="1124"/>
        <v>0.36115739989085083</v>
      </c>
      <c r="E7996" s="3">
        <f t="shared" ca="1" si="1116"/>
        <v>0.46924193841620621</v>
      </c>
      <c r="F7996" s="3">
        <f t="shared" ca="1" si="1117"/>
        <v>0.19168720149271104</v>
      </c>
      <c r="G7996" s="3">
        <f t="shared" ca="1" si="1118"/>
        <v>0.33907086009108273</v>
      </c>
      <c r="H7996" s="5">
        <f t="shared" ca="1" si="1119"/>
        <v>1</v>
      </c>
      <c r="I7996" s="4">
        <f t="shared" ca="1" si="1120"/>
        <v>1</v>
      </c>
      <c r="J7996" s="4">
        <f t="shared" ca="1" si="1121"/>
        <v>1</v>
      </c>
      <c r="K7996" s="4">
        <f t="shared" ca="1" si="1122"/>
        <v>1</v>
      </c>
      <c r="L7996" s="4">
        <f t="shared" ca="1" si="1123"/>
        <v>1</v>
      </c>
      <c r="M7996" s="33"/>
    </row>
    <row r="7997" spans="2:13" ht="20.100000000000001" hidden="1" customHeight="1" x14ac:dyDescent="0.25">
      <c r="B7997" s="10">
        <v>7966</v>
      </c>
      <c r="C7997" s="3">
        <f t="shared" ca="1" si="1124"/>
        <v>0.10906620888853746</v>
      </c>
      <c r="D7997" s="3">
        <f t="shared" ca="1" si="1124"/>
        <v>0.1630647240792884</v>
      </c>
      <c r="E7997" s="3">
        <f t="shared" ca="1" si="1116"/>
        <v>0.10906620888853746</v>
      </c>
      <c r="F7997" s="3">
        <f t="shared" ca="1" si="1117"/>
        <v>0.145279872820505</v>
      </c>
      <c r="G7997" s="3">
        <f t="shared" ca="1" si="1118"/>
        <v>0.74565391829095751</v>
      </c>
      <c r="H7997" s="5">
        <f t="shared" ca="1" si="1119"/>
        <v>1</v>
      </c>
      <c r="I7997" s="4">
        <f t="shared" ca="1" si="1120"/>
        <v>0</v>
      </c>
      <c r="J7997" s="4">
        <f t="shared" ca="1" si="1121"/>
        <v>1</v>
      </c>
      <c r="K7997" s="4">
        <f t="shared" ca="1" si="1122"/>
        <v>1</v>
      </c>
      <c r="L7997" s="4">
        <f t="shared" ca="1" si="1123"/>
        <v>0</v>
      </c>
      <c r="M7997" s="33"/>
    </row>
    <row r="7998" spans="2:13" ht="20.100000000000001" hidden="1" customHeight="1" x14ac:dyDescent="0.25">
      <c r="B7998" s="10">
        <v>7967</v>
      </c>
      <c r="C7998" s="3">
        <f t="shared" ca="1" si="1124"/>
        <v>0.16134718248062552</v>
      </c>
      <c r="D7998" s="3">
        <f t="shared" ca="1" si="1124"/>
        <v>0.39933611972406458</v>
      </c>
      <c r="E7998" s="3">
        <f t="shared" ca="1" si="1116"/>
        <v>0.16134718248062552</v>
      </c>
      <c r="F7998" s="3">
        <f t="shared" ca="1" si="1117"/>
        <v>0.33490436194384099</v>
      </c>
      <c r="G7998" s="3">
        <f t="shared" ca="1" si="1118"/>
        <v>0.50374845557553349</v>
      </c>
      <c r="H7998" s="5">
        <f t="shared" ca="1" si="1119"/>
        <v>1</v>
      </c>
      <c r="I7998" s="4">
        <f t="shared" ca="1" si="1120"/>
        <v>0</v>
      </c>
      <c r="J7998" s="4">
        <f t="shared" ca="1" si="1121"/>
        <v>1</v>
      </c>
      <c r="K7998" s="4">
        <f t="shared" ca="1" si="1122"/>
        <v>1</v>
      </c>
      <c r="L7998" s="4">
        <f t="shared" ca="1" si="1123"/>
        <v>0</v>
      </c>
      <c r="M7998" s="33"/>
    </row>
    <row r="7999" spans="2:13" ht="20.100000000000001" hidden="1" customHeight="1" x14ac:dyDescent="0.25">
      <c r="B7999" s="10">
        <v>7968</v>
      </c>
      <c r="C7999" s="3">
        <f t="shared" ca="1" si="1124"/>
        <v>0.62636588039799523</v>
      </c>
      <c r="D7999" s="3">
        <f t="shared" ca="1" si="1124"/>
        <v>0.8403801659130099</v>
      </c>
      <c r="E7999" s="3">
        <f t="shared" ca="1" si="1116"/>
        <v>0.37363411960200477</v>
      </c>
      <c r="F7999" s="3">
        <f t="shared" ca="1" si="1117"/>
        <v>0.52638546249111573</v>
      </c>
      <c r="G7999" s="3">
        <f t="shared" ca="1" si="1118"/>
        <v>9.9980417906879476E-2</v>
      </c>
      <c r="H7999" s="5">
        <f t="shared" ca="1" si="1119"/>
        <v>1</v>
      </c>
      <c r="I7999" s="4">
        <f t="shared" ca="1" si="1120"/>
        <v>1</v>
      </c>
      <c r="J7999" s="4">
        <f t="shared" ca="1" si="1121"/>
        <v>0</v>
      </c>
      <c r="K7999" s="4">
        <f t="shared" ca="1" si="1122"/>
        <v>1</v>
      </c>
      <c r="L7999" s="4">
        <f t="shared" ca="1" si="1123"/>
        <v>0</v>
      </c>
      <c r="M7999" s="33"/>
    </row>
    <row r="8000" spans="2:13" ht="20.100000000000001" hidden="1" customHeight="1" x14ac:dyDescent="0.25">
      <c r="B8000" s="10">
        <v>7969</v>
      </c>
      <c r="C8000" s="3">
        <f t="shared" ca="1" si="1124"/>
        <v>0.79517318121401526</v>
      </c>
      <c r="D8000" s="3">
        <f t="shared" ca="1" si="1124"/>
        <v>0.1366418821964894</v>
      </c>
      <c r="E8000" s="3">
        <f t="shared" ca="1" si="1116"/>
        <v>0.20482681878598474</v>
      </c>
      <c r="F8000" s="3">
        <f t="shared" ca="1" si="1117"/>
        <v>0.1086539601532532</v>
      </c>
      <c r="G8000" s="3">
        <f t="shared" ca="1" si="1118"/>
        <v>0.68651922106076202</v>
      </c>
      <c r="H8000" s="5">
        <f t="shared" ca="1" si="1119"/>
        <v>1</v>
      </c>
      <c r="I8000" s="4">
        <f t="shared" ca="1" si="1120"/>
        <v>0</v>
      </c>
      <c r="J8000" s="4">
        <f t="shared" ca="1" si="1121"/>
        <v>1</v>
      </c>
      <c r="K8000" s="4">
        <f t="shared" ca="1" si="1122"/>
        <v>1</v>
      </c>
      <c r="L8000" s="4">
        <f t="shared" ca="1" si="1123"/>
        <v>0</v>
      </c>
      <c r="M8000" s="33"/>
    </row>
    <row r="8001" spans="2:13" ht="20.100000000000001" hidden="1" customHeight="1" x14ac:dyDescent="0.25">
      <c r="B8001" s="10">
        <v>7970</v>
      </c>
      <c r="C8001" s="3">
        <f t="shared" ca="1" si="1124"/>
        <v>0.12056657784625086</v>
      </c>
      <c r="D8001" s="3">
        <f t="shared" ca="1" si="1124"/>
        <v>0.55032895966201978</v>
      </c>
      <c r="E8001" s="3">
        <f t="shared" ca="1" si="1116"/>
        <v>0.12056657784625086</v>
      </c>
      <c r="F8001" s="3">
        <f t="shared" ca="1" si="1117"/>
        <v>0.48397768030588267</v>
      </c>
      <c r="G8001" s="3">
        <f t="shared" ca="1" si="1118"/>
        <v>0.39545574184786653</v>
      </c>
      <c r="H8001" s="5">
        <f t="shared" ca="1" si="1119"/>
        <v>1</v>
      </c>
      <c r="I8001" s="4">
        <f t="shared" ca="1" si="1120"/>
        <v>1</v>
      </c>
      <c r="J8001" s="4">
        <f t="shared" ca="1" si="1121"/>
        <v>1</v>
      </c>
      <c r="K8001" s="4">
        <f t="shared" ca="1" si="1122"/>
        <v>1</v>
      </c>
      <c r="L8001" s="4">
        <f t="shared" ca="1" si="1123"/>
        <v>1</v>
      </c>
      <c r="M8001" s="33"/>
    </row>
    <row r="8002" spans="2:13" ht="20.100000000000001" hidden="1" customHeight="1" x14ac:dyDescent="0.25">
      <c r="B8002" s="10">
        <v>7971</v>
      </c>
      <c r="C8002" s="3">
        <f t="shared" ca="1" si="1124"/>
        <v>0.789272322583774</v>
      </c>
      <c r="D8002" s="3">
        <f t="shared" ca="1" si="1124"/>
        <v>0.53729476685774802</v>
      </c>
      <c r="E8002" s="3">
        <f t="shared" ca="1" si="1116"/>
        <v>0.210727677416226</v>
      </c>
      <c r="F8002" s="3">
        <f t="shared" ca="1" si="1117"/>
        <v>0.42407188854992212</v>
      </c>
      <c r="G8002" s="3">
        <f t="shared" ca="1" si="1118"/>
        <v>0.36520043403385188</v>
      </c>
      <c r="H8002" s="5">
        <f t="shared" ca="1" si="1119"/>
        <v>1</v>
      </c>
      <c r="I8002" s="4">
        <f t="shared" ca="1" si="1120"/>
        <v>1</v>
      </c>
      <c r="J8002" s="4">
        <f t="shared" ca="1" si="1121"/>
        <v>1</v>
      </c>
      <c r="K8002" s="4">
        <f t="shared" ca="1" si="1122"/>
        <v>1</v>
      </c>
      <c r="L8002" s="4">
        <f t="shared" ca="1" si="1123"/>
        <v>1</v>
      </c>
      <c r="M8002" s="33"/>
    </row>
    <row r="8003" spans="2:13" ht="20.100000000000001" hidden="1" customHeight="1" x14ac:dyDescent="0.25">
      <c r="B8003" s="10">
        <v>7972</v>
      </c>
      <c r="C8003" s="3">
        <f t="shared" ca="1" si="1124"/>
        <v>0.87956204677316552</v>
      </c>
      <c r="D8003" s="3">
        <f t="shared" ca="1" si="1124"/>
        <v>0.54120967026344535</v>
      </c>
      <c r="E8003" s="3">
        <f t="shared" ca="1" si="1116"/>
        <v>0.12043795322683448</v>
      </c>
      <c r="F8003" s="3">
        <f t="shared" ca="1" si="1117"/>
        <v>0.476027485310346</v>
      </c>
      <c r="G8003" s="3">
        <f t="shared" ca="1" si="1118"/>
        <v>0.40353456146281952</v>
      </c>
      <c r="H8003" s="5">
        <f t="shared" ca="1" si="1119"/>
        <v>1</v>
      </c>
      <c r="I8003" s="4">
        <f t="shared" ca="1" si="1120"/>
        <v>1</v>
      </c>
      <c r="J8003" s="4">
        <f t="shared" ca="1" si="1121"/>
        <v>1</v>
      </c>
      <c r="K8003" s="4">
        <f t="shared" ca="1" si="1122"/>
        <v>1</v>
      </c>
      <c r="L8003" s="4">
        <f t="shared" ca="1" si="1123"/>
        <v>1</v>
      </c>
      <c r="M8003" s="33"/>
    </row>
    <row r="8004" spans="2:13" ht="20.100000000000001" hidden="1" customHeight="1" x14ac:dyDescent="0.25">
      <c r="B8004" s="10">
        <v>7973</v>
      </c>
      <c r="C8004" s="3">
        <f t="shared" ca="1" si="1124"/>
        <v>0.60040736537657335</v>
      </c>
      <c r="D8004" s="3">
        <f t="shared" ca="1" si="1124"/>
        <v>0.10341888327073799</v>
      </c>
      <c r="E8004" s="3">
        <f t="shared" ca="1" si="1116"/>
        <v>0.39959263462342665</v>
      </c>
      <c r="F8004" s="3">
        <f t="shared" ca="1" si="1117"/>
        <v>6.2093459234771171E-2</v>
      </c>
      <c r="G8004" s="3">
        <f t="shared" ca="1" si="1118"/>
        <v>0.53831390614180219</v>
      </c>
      <c r="H8004" s="5">
        <f t="shared" ca="1" si="1119"/>
        <v>1</v>
      </c>
      <c r="I8004" s="4">
        <f t="shared" ca="1" si="1120"/>
        <v>0</v>
      </c>
      <c r="J8004" s="4">
        <f t="shared" ca="1" si="1121"/>
        <v>1</v>
      </c>
      <c r="K8004" s="4">
        <f t="shared" ca="1" si="1122"/>
        <v>1</v>
      </c>
      <c r="L8004" s="4">
        <f t="shared" ca="1" si="1123"/>
        <v>0</v>
      </c>
      <c r="M8004" s="33"/>
    </row>
    <row r="8005" spans="2:13" ht="20.100000000000001" hidden="1" customHeight="1" x14ac:dyDescent="0.25">
      <c r="B8005" s="10">
        <v>7974</v>
      </c>
      <c r="C8005" s="3">
        <f t="shared" ca="1" si="1124"/>
        <v>0.63607262689894095</v>
      </c>
      <c r="D8005" s="3">
        <f t="shared" ca="1" si="1124"/>
        <v>0.19145578504573085</v>
      </c>
      <c r="E8005" s="3">
        <f t="shared" ca="1" si="1116"/>
        <v>0.36392737310105905</v>
      </c>
      <c r="F8005" s="3">
        <f t="shared" ca="1" si="1117"/>
        <v>0.12177978412903701</v>
      </c>
      <c r="G8005" s="3">
        <f t="shared" ca="1" si="1118"/>
        <v>0.51429284276990395</v>
      </c>
      <c r="H8005" s="5">
        <f t="shared" ca="1" si="1119"/>
        <v>1</v>
      </c>
      <c r="I8005" s="4">
        <f t="shared" ca="1" si="1120"/>
        <v>0</v>
      </c>
      <c r="J8005" s="4">
        <f t="shared" ca="1" si="1121"/>
        <v>1</v>
      </c>
      <c r="K8005" s="4">
        <f t="shared" ca="1" si="1122"/>
        <v>1</v>
      </c>
      <c r="L8005" s="4">
        <f t="shared" ca="1" si="1123"/>
        <v>0</v>
      </c>
      <c r="M8005" s="33"/>
    </row>
    <row r="8006" spans="2:13" ht="20.100000000000001" hidden="1" customHeight="1" x14ac:dyDescent="0.25">
      <c r="B8006" s="10">
        <v>7975</v>
      </c>
      <c r="C8006" s="3">
        <f t="shared" ca="1" si="1124"/>
        <v>0.50650661436624844</v>
      </c>
      <c r="D8006" s="3">
        <f t="shared" ca="1" si="1124"/>
        <v>0.62528419745884445</v>
      </c>
      <c r="E8006" s="3">
        <f t="shared" ca="1" si="1116"/>
        <v>0.49349338563375156</v>
      </c>
      <c r="F8006" s="3">
        <f t="shared" ca="1" si="1117"/>
        <v>0.31671058187159606</v>
      </c>
      <c r="G8006" s="3">
        <f t="shared" ca="1" si="1118"/>
        <v>0.18979603249465238</v>
      </c>
      <c r="H8006" s="5">
        <f t="shared" ca="1" si="1119"/>
        <v>1</v>
      </c>
      <c r="I8006" s="4">
        <f t="shared" ca="1" si="1120"/>
        <v>1</v>
      </c>
      <c r="J8006" s="4">
        <f t="shared" ca="1" si="1121"/>
        <v>1</v>
      </c>
      <c r="K8006" s="4">
        <f t="shared" ca="1" si="1122"/>
        <v>1</v>
      </c>
      <c r="L8006" s="4">
        <f t="shared" ca="1" si="1123"/>
        <v>1</v>
      </c>
      <c r="M8006" s="33"/>
    </row>
    <row r="8007" spans="2:13" ht="20.100000000000001" hidden="1" customHeight="1" x14ac:dyDescent="0.25">
      <c r="B8007" s="10">
        <v>7976</v>
      </c>
      <c r="C8007" s="3">
        <f t="shared" ca="1" si="1124"/>
        <v>0.1909110783229071</v>
      </c>
      <c r="D8007" s="3">
        <f t="shared" ca="1" si="1124"/>
        <v>0.89470445454187864</v>
      </c>
      <c r="E8007" s="3">
        <f t="shared" ca="1" si="1116"/>
        <v>0.1909110783229071</v>
      </c>
      <c r="F8007" s="3">
        <f t="shared" ca="1" si="1117"/>
        <v>0.72389546234498015</v>
      </c>
      <c r="G8007" s="3">
        <f t="shared" ca="1" si="1118"/>
        <v>8.5193459332112725E-2</v>
      </c>
      <c r="H8007" s="5">
        <f t="shared" ca="1" si="1119"/>
        <v>1</v>
      </c>
      <c r="I8007" s="4">
        <f t="shared" ca="1" si="1120"/>
        <v>1</v>
      </c>
      <c r="J8007" s="4">
        <f t="shared" ca="1" si="1121"/>
        <v>0</v>
      </c>
      <c r="K8007" s="4">
        <f t="shared" ca="1" si="1122"/>
        <v>1</v>
      </c>
      <c r="L8007" s="4">
        <f t="shared" ca="1" si="1123"/>
        <v>0</v>
      </c>
      <c r="M8007" s="33"/>
    </row>
    <row r="8008" spans="2:13" ht="20.100000000000001" hidden="1" customHeight="1" x14ac:dyDescent="0.25">
      <c r="B8008" s="10">
        <v>7977</v>
      </c>
      <c r="C8008" s="3">
        <f t="shared" ca="1" si="1124"/>
        <v>0.52666892579817048</v>
      </c>
      <c r="D8008" s="3">
        <f t="shared" ca="1" si="1124"/>
        <v>0.25061926324530648</v>
      </c>
      <c r="E8008" s="3">
        <f t="shared" ca="1" si="1116"/>
        <v>0.47333107420182952</v>
      </c>
      <c r="F8008" s="3">
        <f t="shared" ca="1" si="1117"/>
        <v>0.13199337815773449</v>
      </c>
      <c r="G8008" s="3">
        <f t="shared" ca="1" si="1118"/>
        <v>0.394675547640436</v>
      </c>
      <c r="H8008" s="5">
        <f t="shared" ca="1" si="1119"/>
        <v>1</v>
      </c>
      <c r="I8008" s="4">
        <f t="shared" ca="1" si="1120"/>
        <v>1</v>
      </c>
      <c r="J8008" s="4">
        <f t="shared" ca="1" si="1121"/>
        <v>1</v>
      </c>
      <c r="K8008" s="4">
        <f t="shared" ca="1" si="1122"/>
        <v>1</v>
      </c>
      <c r="L8008" s="4">
        <f t="shared" ca="1" si="1123"/>
        <v>1</v>
      </c>
      <c r="M8008" s="33"/>
    </row>
    <row r="8009" spans="2:13" ht="20.100000000000001" hidden="1" customHeight="1" x14ac:dyDescent="0.25">
      <c r="B8009" s="10">
        <v>7978</v>
      </c>
      <c r="C8009" s="3">
        <f t="shared" ca="1" si="1124"/>
        <v>0.69328823170796183</v>
      </c>
      <c r="D8009" s="3">
        <f t="shared" ca="1" si="1124"/>
        <v>0.5019247142331269</v>
      </c>
      <c r="E8009" s="3">
        <f t="shared" ca="1" si="1116"/>
        <v>0.30671176829203817</v>
      </c>
      <c r="F8009" s="3">
        <f t="shared" ca="1" si="1117"/>
        <v>0.34797849758120863</v>
      </c>
      <c r="G8009" s="3">
        <f t="shared" ca="1" si="1118"/>
        <v>0.3453097341267532</v>
      </c>
      <c r="H8009" s="5">
        <f t="shared" ca="1" si="1119"/>
        <v>1</v>
      </c>
      <c r="I8009" s="4">
        <f t="shared" ca="1" si="1120"/>
        <v>1</v>
      </c>
      <c r="J8009" s="4">
        <f t="shared" ca="1" si="1121"/>
        <v>1</v>
      </c>
      <c r="K8009" s="4">
        <f t="shared" ca="1" si="1122"/>
        <v>1</v>
      </c>
      <c r="L8009" s="4">
        <f t="shared" ca="1" si="1123"/>
        <v>1</v>
      </c>
      <c r="M8009" s="33"/>
    </row>
    <row r="8010" spans="2:13" ht="20.100000000000001" hidden="1" customHeight="1" x14ac:dyDescent="0.25">
      <c r="B8010" s="10">
        <v>7979</v>
      </c>
      <c r="C8010" s="3">
        <f t="shared" ca="1" si="1124"/>
        <v>0.88291621477939897</v>
      </c>
      <c r="D8010" s="3">
        <f t="shared" ca="1" si="1124"/>
        <v>0.43544711108592715</v>
      </c>
      <c r="E8010" s="3">
        <f t="shared" ca="1" si="1116"/>
        <v>0.11708378522060103</v>
      </c>
      <c r="F8010" s="3">
        <f t="shared" ca="1" si="1117"/>
        <v>0.38446331505661124</v>
      </c>
      <c r="G8010" s="3">
        <f t="shared" ca="1" si="1118"/>
        <v>0.49845289972278772</v>
      </c>
      <c r="H8010" s="5">
        <f t="shared" ca="1" si="1119"/>
        <v>1</v>
      </c>
      <c r="I8010" s="4">
        <f t="shared" ca="1" si="1120"/>
        <v>1</v>
      </c>
      <c r="J8010" s="4">
        <f t="shared" ca="1" si="1121"/>
        <v>1</v>
      </c>
      <c r="K8010" s="4">
        <f t="shared" ca="1" si="1122"/>
        <v>1</v>
      </c>
      <c r="L8010" s="4">
        <f t="shared" ca="1" si="1123"/>
        <v>1</v>
      </c>
      <c r="M8010" s="33"/>
    </row>
    <row r="8011" spans="2:13" ht="20.100000000000001" hidden="1" customHeight="1" x14ac:dyDescent="0.25">
      <c r="B8011" s="10">
        <v>7980</v>
      </c>
      <c r="C8011" s="3">
        <f t="shared" ca="1" si="1124"/>
        <v>0.27589101330598431</v>
      </c>
      <c r="D8011" s="3">
        <f t="shared" ca="1" si="1124"/>
        <v>0.39007463639358742</v>
      </c>
      <c r="E8011" s="3">
        <f t="shared" ca="1" si="1116"/>
        <v>0.27589101330598431</v>
      </c>
      <c r="F8011" s="3">
        <f t="shared" ca="1" si="1117"/>
        <v>0.28245654969399719</v>
      </c>
      <c r="G8011" s="3">
        <f t="shared" ca="1" si="1118"/>
        <v>0.44165243700001849</v>
      </c>
      <c r="H8011" s="5">
        <f t="shared" ca="1" si="1119"/>
        <v>1</v>
      </c>
      <c r="I8011" s="4">
        <f t="shared" ca="1" si="1120"/>
        <v>1</v>
      </c>
      <c r="J8011" s="4">
        <f t="shared" ca="1" si="1121"/>
        <v>1</v>
      </c>
      <c r="K8011" s="4">
        <f t="shared" ca="1" si="1122"/>
        <v>1</v>
      </c>
      <c r="L8011" s="4">
        <f t="shared" ca="1" si="1123"/>
        <v>1</v>
      </c>
      <c r="M8011" s="33"/>
    </row>
    <row r="8012" spans="2:13" ht="20.100000000000001" hidden="1" customHeight="1" x14ac:dyDescent="0.25">
      <c r="B8012" s="10">
        <v>7981</v>
      </c>
      <c r="C8012" s="3">
        <f t="shared" ca="1" si="1124"/>
        <v>0.81619099921396165</v>
      </c>
      <c r="D8012" s="3">
        <f t="shared" ca="1" si="1124"/>
        <v>0.1588639393716422</v>
      </c>
      <c r="E8012" s="3">
        <f t="shared" ca="1" si="1116"/>
        <v>0.18380900078603835</v>
      </c>
      <c r="F8012" s="3">
        <f t="shared" ca="1" si="1117"/>
        <v>0.12966331741480688</v>
      </c>
      <c r="G8012" s="3">
        <f t="shared" ca="1" si="1118"/>
        <v>0.6865276817991548</v>
      </c>
      <c r="H8012" s="5">
        <f t="shared" ca="1" si="1119"/>
        <v>1</v>
      </c>
      <c r="I8012" s="4">
        <f t="shared" ca="1" si="1120"/>
        <v>0</v>
      </c>
      <c r="J8012" s="4">
        <f t="shared" ca="1" si="1121"/>
        <v>1</v>
      </c>
      <c r="K8012" s="4">
        <f t="shared" ca="1" si="1122"/>
        <v>1</v>
      </c>
      <c r="L8012" s="4">
        <f t="shared" ca="1" si="1123"/>
        <v>0</v>
      </c>
      <c r="M8012" s="33"/>
    </row>
    <row r="8013" spans="2:13" ht="20.100000000000001" hidden="1" customHeight="1" x14ac:dyDescent="0.25">
      <c r="B8013" s="10">
        <v>7982</v>
      </c>
      <c r="C8013" s="3">
        <f t="shared" ca="1" si="1124"/>
        <v>0.87443714644253701</v>
      </c>
      <c r="D8013" s="3">
        <f t="shared" ca="1" si="1124"/>
        <v>0.74420952190641709</v>
      </c>
      <c r="E8013" s="3">
        <f t="shared" ca="1" si="1116"/>
        <v>0.12556285355746299</v>
      </c>
      <c r="F8013" s="3">
        <f t="shared" ca="1" si="1117"/>
        <v>0.65076445069121214</v>
      </c>
      <c r="G8013" s="3">
        <f t="shared" ca="1" si="1118"/>
        <v>0.22367269575132492</v>
      </c>
      <c r="H8013" s="5">
        <f t="shared" ca="1" si="1119"/>
        <v>1</v>
      </c>
      <c r="I8013" s="4">
        <f t="shared" ca="1" si="1120"/>
        <v>1</v>
      </c>
      <c r="J8013" s="4">
        <f t="shared" ca="1" si="1121"/>
        <v>0</v>
      </c>
      <c r="K8013" s="4">
        <f t="shared" ca="1" si="1122"/>
        <v>1</v>
      </c>
      <c r="L8013" s="4">
        <f t="shared" ca="1" si="1123"/>
        <v>0</v>
      </c>
      <c r="M8013" s="33"/>
    </row>
    <row r="8014" spans="2:13" ht="20.100000000000001" hidden="1" customHeight="1" x14ac:dyDescent="0.25">
      <c r="B8014" s="10">
        <v>7983</v>
      </c>
      <c r="C8014" s="3">
        <f t="shared" ca="1" si="1124"/>
        <v>0.68919242130318648</v>
      </c>
      <c r="D8014" s="3">
        <f t="shared" ca="1" si="1124"/>
        <v>0.51792488641446111</v>
      </c>
      <c r="E8014" s="3">
        <f t="shared" ca="1" si="1116"/>
        <v>0.31080757869681352</v>
      </c>
      <c r="F8014" s="3">
        <f t="shared" ca="1" si="1117"/>
        <v>0.35694990652116027</v>
      </c>
      <c r="G8014" s="3">
        <f t="shared" ca="1" si="1118"/>
        <v>0.33224251478202621</v>
      </c>
      <c r="H8014" s="5">
        <f t="shared" ca="1" si="1119"/>
        <v>1</v>
      </c>
      <c r="I8014" s="4">
        <f t="shared" ca="1" si="1120"/>
        <v>1</v>
      </c>
      <c r="J8014" s="4">
        <f t="shared" ca="1" si="1121"/>
        <v>1</v>
      </c>
      <c r="K8014" s="4">
        <f t="shared" ca="1" si="1122"/>
        <v>1</v>
      </c>
      <c r="L8014" s="4">
        <f t="shared" ca="1" si="1123"/>
        <v>1</v>
      </c>
      <c r="M8014" s="33"/>
    </row>
    <row r="8015" spans="2:13" ht="20.100000000000001" hidden="1" customHeight="1" x14ac:dyDescent="0.25">
      <c r="B8015" s="10">
        <v>7984</v>
      </c>
      <c r="C8015" s="3">
        <f t="shared" ca="1" si="1124"/>
        <v>0.30886635848488464</v>
      </c>
      <c r="D8015" s="3">
        <f t="shared" ca="1" si="1124"/>
        <v>0.54239534808519552</v>
      </c>
      <c r="E8015" s="3">
        <f t="shared" ca="1" si="1116"/>
        <v>0.30886635848488464</v>
      </c>
      <c r="F8015" s="3">
        <f t="shared" ca="1" si="1117"/>
        <v>0.37486767206297972</v>
      </c>
      <c r="G8015" s="3">
        <f t="shared" ca="1" si="1118"/>
        <v>0.31626596945213564</v>
      </c>
      <c r="H8015" s="5">
        <f t="shared" ca="1" si="1119"/>
        <v>1</v>
      </c>
      <c r="I8015" s="4">
        <f t="shared" ca="1" si="1120"/>
        <v>1</v>
      </c>
      <c r="J8015" s="4">
        <f t="shared" ca="1" si="1121"/>
        <v>1</v>
      </c>
      <c r="K8015" s="4">
        <f t="shared" ca="1" si="1122"/>
        <v>1</v>
      </c>
      <c r="L8015" s="4">
        <f t="shared" ca="1" si="1123"/>
        <v>1</v>
      </c>
      <c r="M8015" s="33"/>
    </row>
    <row r="8016" spans="2:13" ht="20.100000000000001" hidden="1" customHeight="1" x14ac:dyDescent="0.25">
      <c r="B8016" s="10">
        <v>7985</v>
      </c>
      <c r="C8016" s="3">
        <f t="shared" ca="1" si="1124"/>
        <v>0.71269003966242772</v>
      </c>
      <c r="D8016" s="3">
        <f t="shared" ca="1" si="1124"/>
        <v>0.72424695057959854</v>
      </c>
      <c r="E8016" s="3">
        <f t="shared" ca="1" si="1116"/>
        <v>0.28730996033757228</v>
      </c>
      <c r="F8016" s="3">
        <f t="shared" ca="1" si="1117"/>
        <v>0.51616358793396644</v>
      </c>
      <c r="G8016" s="3">
        <f t="shared" ca="1" si="1118"/>
        <v>0.19652645172846131</v>
      </c>
      <c r="H8016" s="5">
        <f t="shared" ca="1" si="1119"/>
        <v>1</v>
      </c>
      <c r="I8016" s="4">
        <f t="shared" ca="1" si="1120"/>
        <v>1</v>
      </c>
      <c r="J8016" s="4">
        <f t="shared" ca="1" si="1121"/>
        <v>0</v>
      </c>
      <c r="K8016" s="4">
        <f t="shared" ca="1" si="1122"/>
        <v>1</v>
      </c>
      <c r="L8016" s="4">
        <f t="shared" ca="1" si="1123"/>
        <v>0</v>
      </c>
      <c r="M8016" s="33"/>
    </row>
    <row r="8017" spans="2:13" ht="20.100000000000001" hidden="1" customHeight="1" x14ac:dyDescent="0.25">
      <c r="B8017" s="10">
        <v>7986</v>
      </c>
      <c r="C8017" s="3">
        <f t="shared" ca="1" si="1124"/>
        <v>0.4248159628573458</v>
      </c>
      <c r="D8017" s="3">
        <f t="shared" ca="1" si="1124"/>
        <v>0.79758958138422875</v>
      </c>
      <c r="E8017" s="3">
        <f t="shared" ca="1" si="1116"/>
        <v>0.4248159628573458</v>
      </c>
      <c r="F8017" s="3">
        <f t="shared" ca="1" si="1117"/>
        <v>0.45876079540350023</v>
      </c>
      <c r="G8017" s="3">
        <f t="shared" ca="1" si="1118"/>
        <v>0.11642324173915396</v>
      </c>
      <c r="H8017" s="5">
        <f t="shared" ca="1" si="1119"/>
        <v>1</v>
      </c>
      <c r="I8017" s="4">
        <f t="shared" ca="1" si="1120"/>
        <v>1</v>
      </c>
      <c r="J8017" s="4">
        <f t="shared" ca="1" si="1121"/>
        <v>1</v>
      </c>
      <c r="K8017" s="4">
        <f t="shared" ca="1" si="1122"/>
        <v>1</v>
      </c>
      <c r="L8017" s="4">
        <f t="shared" ca="1" si="1123"/>
        <v>1</v>
      </c>
      <c r="M8017" s="33"/>
    </row>
    <row r="8018" spans="2:13" ht="20.100000000000001" hidden="1" customHeight="1" x14ac:dyDescent="0.25">
      <c r="B8018" s="10">
        <v>7987</v>
      </c>
      <c r="C8018" s="3">
        <f t="shared" ca="1" si="1124"/>
        <v>0.25029089924303866</v>
      </c>
      <c r="D8018" s="3">
        <f t="shared" ca="1" si="1124"/>
        <v>0.35667079325718964</v>
      </c>
      <c r="E8018" s="3">
        <f t="shared" ca="1" si="1116"/>
        <v>0.25029089924303866</v>
      </c>
      <c r="F8018" s="3">
        <f t="shared" ca="1" si="1117"/>
        <v>0.26739933967911972</v>
      </c>
      <c r="G8018" s="3">
        <f t="shared" ca="1" si="1118"/>
        <v>0.48230976107784168</v>
      </c>
      <c r="H8018" s="5">
        <f t="shared" ca="1" si="1119"/>
        <v>1</v>
      </c>
      <c r="I8018" s="4">
        <f t="shared" ca="1" si="1120"/>
        <v>1</v>
      </c>
      <c r="J8018" s="4">
        <f t="shared" ca="1" si="1121"/>
        <v>1</v>
      </c>
      <c r="K8018" s="4">
        <f t="shared" ca="1" si="1122"/>
        <v>1</v>
      </c>
      <c r="L8018" s="4">
        <f t="shared" ca="1" si="1123"/>
        <v>1</v>
      </c>
      <c r="M8018" s="33"/>
    </row>
    <row r="8019" spans="2:13" ht="20.100000000000001" hidden="1" customHeight="1" x14ac:dyDescent="0.25">
      <c r="B8019" s="10">
        <v>7988</v>
      </c>
      <c r="C8019" s="3">
        <f t="shared" ca="1" si="1124"/>
        <v>0.86234856931503701</v>
      </c>
      <c r="D8019" s="3">
        <f t="shared" ca="1" si="1124"/>
        <v>0.28560608254557662</v>
      </c>
      <c r="E8019" s="3">
        <f t="shared" ca="1" si="1116"/>
        <v>0.13765143068496299</v>
      </c>
      <c r="F8019" s="3">
        <f t="shared" ca="1" si="1117"/>
        <v>0.24629199667085036</v>
      </c>
      <c r="G8019" s="3">
        <f t="shared" ca="1" si="1118"/>
        <v>0.61605657264418667</v>
      </c>
      <c r="H8019" s="5">
        <f t="shared" ca="1" si="1119"/>
        <v>1</v>
      </c>
      <c r="I8019" s="4">
        <f t="shared" ca="1" si="1120"/>
        <v>0</v>
      </c>
      <c r="J8019" s="4">
        <f t="shared" ca="1" si="1121"/>
        <v>1</v>
      </c>
      <c r="K8019" s="4">
        <f t="shared" ca="1" si="1122"/>
        <v>1</v>
      </c>
      <c r="L8019" s="4">
        <f t="shared" ca="1" si="1123"/>
        <v>0</v>
      </c>
      <c r="M8019" s="33"/>
    </row>
    <row r="8020" spans="2:13" ht="20.100000000000001" hidden="1" customHeight="1" x14ac:dyDescent="0.25">
      <c r="B8020" s="10">
        <v>7989</v>
      </c>
      <c r="C8020" s="3">
        <f t="shared" ca="1" si="1124"/>
        <v>0.65887633328331618</v>
      </c>
      <c r="D8020" s="3">
        <f t="shared" ca="1" si="1124"/>
        <v>0.346575746345124</v>
      </c>
      <c r="E8020" s="3">
        <f t="shared" ca="1" si="1116"/>
        <v>0.34112366671668382</v>
      </c>
      <c r="F8020" s="3">
        <f t="shared" ca="1" si="1117"/>
        <v>0.22835055695680398</v>
      </c>
      <c r="G8020" s="3">
        <f t="shared" ca="1" si="1118"/>
        <v>0.43052577632651223</v>
      </c>
      <c r="H8020" s="5">
        <f t="shared" ca="1" si="1119"/>
        <v>1</v>
      </c>
      <c r="I8020" s="4">
        <f t="shared" ca="1" si="1120"/>
        <v>1</v>
      </c>
      <c r="J8020" s="4">
        <f t="shared" ca="1" si="1121"/>
        <v>1</v>
      </c>
      <c r="K8020" s="4">
        <f t="shared" ca="1" si="1122"/>
        <v>1</v>
      </c>
      <c r="L8020" s="4">
        <f t="shared" ca="1" si="1123"/>
        <v>1</v>
      </c>
      <c r="M8020" s="33"/>
    </row>
    <row r="8021" spans="2:13" ht="20.100000000000001" hidden="1" customHeight="1" x14ac:dyDescent="0.25">
      <c r="B8021" s="10">
        <v>7990</v>
      </c>
      <c r="C8021" s="3">
        <f t="shared" ca="1" si="1124"/>
        <v>0.82490276301869303</v>
      </c>
      <c r="D8021" s="3">
        <f t="shared" ca="1" si="1124"/>
        <v>0.62195395728729741</v>
      </c>
      <c r="E8021" s="3">
        <f t="shared" ca="1" si="1116"/>
        <v>0.17509723698130697</v>
      </c>
      <c r="F8021" s="3">
        <f t="shared" ca="1" si="1117"/>
        <v>0.51305153783670188</v>
      </c>
      <c r="G8021" s="3">
        <f t="shared" ca="1" si="1118"/>
        <v>0.31185122518199121</v>
      </c>
      <c r="H8021" s="5">
        <f t="shared" ca="1" si="1119"/>
        <v>1</v>
      </c>
      <c r="I8021" s="4">
        <f t="shared" ca="1" si="1120"/>
        <v>1</v>
      </c>
      <c r="J8021" s="4">
        <f t="shared" ca="1" si="1121"/>
        <v>0</v>
      </c>
      <c r="K8021" s="4">
        <f t="shared" ca="1" si="1122"/>
        <v>1</v>
      </c>
      <c r="L8021" s="4">
        <f t="shared" ca="1" si="1123"/>
        <v>0</v>
      </c>
      <c r="M8021" s="33"/>
    </row>
    <row r="8022" spans="2:13" ht="20.100000000000001" hidden="1" customHeight="1" x14ac:dyDescent="0.25">
      <c r="B8022" s="10">
        <v>7991</v>
      </c>
      <c r="C8022" s="3">
        <f t="shared" ca="1" si="1124"/>
        <v>0.16249284178128579</v>
      </c>
      <c r="D8022" s="3">
        <f t="shared" ca="1" si="1124"/>
        <v>0.77421307504381121</v>
      </c>
      <c r="E8022" s="3">
        <f t="shared" ca="1" si="1116"/>
        <v>0.16249284178128579</v>
      </c>
      <c r="F8022" s="3">
        <f t="shared" ca="1" si="1117"/>
        <v>0.64840899233571447</v>
      </c>
      <c r="G8022" s="3">
        <f t="shared" ca="1" si="1118"/>
        <v>0.18909816588299977</v>
      </c>
      <c r="H8022" s="5">
        <f t="shared" ca="1" si="1119"/>
        <v>1</v>
      </c>
      <c r="I8022" s="4">
        <f t="shared" ca="1" si="1120"/>
        <v>1</v>
      </c>
      <c r="J8022" s="4">
        <f t="shared" ca="1" si="1121"/>
        <v>0</v>
      </c>
      <c r="K8022" s="4">
        <f t="shared" ca="1" si="1122"/>
        <v>1</v>
      </c>
      <c r="L8022" s="4">
        <f t="shared" ca="1" si="1123"/>
        <v>0</v>
      </c>
      <c r="M8022" s="33"/>
    </row>
    <row r="8023" spans="2:13" ht="20.100000000000001" hidden="1" customHeight="1" x14ac:dyDescent="0.25">
      <c r="B8023" s="10">
        <v>7992</v>
      </c>
      <c r="C8023" s="3">
        <f t="shared" ca="1" si="1124"/>
        <v>0.26294918227546871</v>
      </c>
      <c r="D8023" s="3">
        <f t="shared" ca="1" si="1124"/>
        <v>0.61433631220163032</v>
      </c>
      <c r="E8023" s="3">
        <f t="shared" ca="1" si="1116"/>
        <v>0.26294918227546871</v>
      </c>
      <c r="F8023" s="3">
        <f t="shared" ca="1" si="1117"/>
        <v>0.45279708126608459</v>
      </c>
      <c r="G8023" s="3">
        <f t="shared" ca="1" si="1118"/>
        <v>0.2842537364584467</v>
      </c>
      <c r="H8023" s="5">
        <f t="shared" ca="1" si="1119"/>
        <v>1</v>
      </c>
      <c r="I8023" s="4">
        <f t="shared" ca="1" si="1120"/>
        <v>1</v>
      </c>
      <c r="J8023" s="4">
        <f t="shared" ca="1" si="1121"/>
        <v>1</v>
      </c>
      <c r="K8023" s="4">
        <f t="shared" ca="1" si="1122"/>
        <v>1</v>
      </c>
      <c r="L8023" s="4">
        <f t="shared" ca="1" si="1123"/>
        <v>1</v>
      </c>
      <c r="M8023" s="33"/>
    </row>
    <row r="8024" spans="2:13" ht="20.100000000000001" hidden="1" customHeight="1" x14ac:dyDescent="0.25">
      <c r="B8024" s="10">
        <v>7993</v>
      </c>
      <c r="C8024" s="3">
        <f t="shared" ca="1" si="1124"/>
        <v>0.43499728689497452</v>
      </c>
      <c r="D8024" s="3">
        <f t="shared" ca="1" si="1124"/>
        <v>0.78046170662412606</v>
      </c>
      <c r="E8024" s="3">
        <f t="shared" ca="1" si="1116"/>
        <v>0.43499728689497452</v>
      </c>
      <c r="F8024" s="3">
        <f t="shared" ca="1" si="1117"/>
        <v>0.44096298171720966</v>
      </c>
      <c r="G8024" s="3">
        <f t="shared" ca="1" si="1118"/>
        <v>0.12403973138781582</v>
      </c>
      <c r="H8024" s="5">
        <f t="shared" ca="1" si="1119"/>
        <v>1</v>
      </c>
      <c r="I8024" s="4">
        <f t="shared" ca="1" si="1120"/>
        <v>1</v>
      </c>
      <c r="J8024" s="4">
        <f t="shared" ca="1" si="1121"/>
        <v>1</v>
      </c>
      <c r="K8024" s="4">
        <f t="shared" ca="1" si="1122"/>
        <v>1</v>
      </c>
      <c r="L8024" s="4">
        <f t="shared" ca="1" si="1123"/>
        <v>1</v>
      </c>
      <c r="M8024" s="33"/>
    </row>
    <row r="8025" spans="2:13" ht="20.100000000000001" hidden="1" customHeight="1" x14ac:dyDescent="0.25">
      <c r="B8025" s="10">
        <v>7994</v>
      </c>
      <c r="C8025" s="3">
        <f t="shared" ca="1" si="1124"/>
        <v>0.70829580739005638</v>
      </c>
      <c r="D8025" s="3">
        <f t="shared" ca="1" si="1124"/>
        <v>0.88303922768466236</v>
      </c>
      <c r="E8025" s="3">
        <f t="shared" ca="1" si="1116"/>
        <v>0.29170419260994362</v>
      </c>
      <c r="F8025" s="3">
        <f t="shared" ca="1" si="1117"/>
        <v>0.62545298272999972</v>
      </c>
      <c r="G8025" s="3">
        <f t="shared" ca="1" si="1118"/>
        <v>8.284282466005663E-2</v>
      </c>
      <c r="H8025" s="5">
        <f t="shared" ca="1" si="1119"/>
        <v>1</v>
      </c>
      <c r="I8025" s="4">
        <f t="shared" ca="1" si="1120"/>
        <v>1</v>
      </c>
      <c r="J8025" s="4">
        <f t="shared" ca="1" si="1121"/>
        <v>0</v>
      </c>
      <c r="K8025" s="4">
        <f t="shared" ca="1" si="1122"/>
        <v>1</v>
      </c>
      <c r="L8025" s="4">
        <f t="shared" ca="1" si="1123"/>
        <v>0</v>
      </c>
      <c r="M8025" s="33"/>
    </row>
    <row r="8026" spans="2:13" ht="20.100000000000001" hidden="1" customHeight="1" x14ac:dyDescent="0.25">
      <c r="B8026" s="10">
        <v>7995</v>
      </c>
      <c r="C8026" s="3">
        <f t="shared" ca="1" si="1124"/>
        <v>0.43978005160177691</v>
      </c>
      <c r="D8026" s="3">
        <f t="shared" ca="1" si="1124"/>
        <v>0.38173562748960865</v>
      </c>
      <c r="E8026" s="3">
        <f t="shared" ca="1" si="1116"/>
        <v>0.43978005160177691</v>
      </c>
      <c r="F8026" s="3">
        <f t="shared" ca="1" si="1117"/>
        <v>0.21385591353399186</v>
      </c>
      <c r="G8026" s="3">
        <f t="shared" ca="1" si="1118"/>
        <v>0.34636403486423123</v>
      </c>
      <c r="H8026" s="5">
        <f t="shared" ca="1" si="1119"/>
        <v>1</v>
      </c>
      <c r="I8026" s="4">
        <f t="shared" ca="1" si="1120"/>
        <v>1</v>
      </c>
      <c r="J8026" s="4">
        <f t="shared" ca="1" si="1121"/>
        <v>1</v>
      </c>
      <c r="K8026" s="4">
        <f t="shared" ca="1" si="1122"/>
        <v>1</v>
      </c>
      <c r="L8026" s="4">
        <f t="shared" ca="1" si="1123"/>
        <v>1</v>
      </c>
      <c r="M8026" s="33"/>
    </row>
    <row r="8027" spans="2:13" ht="20.100000000000001" hidden="1" customHeight="1" x14ac:dyDescent="0.25">
      <c r="B8027" s="10">
        <v>7996</v>
      </c>
      <c r="C8027" s="3">
        <f t="shared" ca="1" si="1124"/>
        <v>0.89354478752860622</v>
      </c>
      <c r="D8027" s="3">
        <f t="shared" ca="1" si="1124"/>
        <v>0.81678794715923542</v>
      </c>
      <c r="E8027" s="3">
        <f t="shared" ca="1" si="1116"/>
        <v>0.10645521247139378</v>
      </c>
      <c r="F8027" s="3">
        <f t="shared" ca="1" si="1117"/>
        <v>0.7298366127003254</v>
      </c>
      <c r="G8027" s="3">
        <f t="shared" ca="1" si="1118"/>
        <v>0.16370817482828076</v>
      </c>
      <c r="H8027" s="5">
        <f t="shared" ca="1" si="1119"/>
        <v>1</v>
      </c>
      <c r="I8027" s="4">
        <f t="shared" ca="1" si="1120"/>
        <v>1</v>
      </c>
      <c r="J8027" s="4">
        <f t="shared" ca="1" si="1121"/>
        <v>0</v>
      </c>
      <c r="K8027" s="4">
        <f t="shared" ca="1" si="1122"/>
        <v>1</v>
      </c>
      <c r="L8027" s="4">
        <f t="shared" ca="1" si="1123"/>
        <v>0</v>
      </c>
      <c r="M8027" s="33"/>
    </row>
    <row r="8028" spans="2:13" ht="20.100000000000001" hidden="1" customHeight="1" x14ac:dyDescent="0.25">
      <c r="B8028" s="10">
        <v>7997</v>
      </c>
      <c r="C8028" s="3">
        <f t="shared" ca="1" si="1124"/>
        <v>0.44480821349058008</v>
      </c>
      <c r="D8028" s="3">
        <f t="shared" ca="1" si="1124"/>
        <v>0.83226026488603155</v>
      </c>
      <c r="E8028" s="3">
        <f t="shared" ca="1" si="1116"/>
        <v>0.44480821349058008</v>
      </c>
      <c r="F8028" s="3">
        <f t="shared" ca="1" si="1117"/>
        <v>0.46206406330287891</v>
      </c>
      <c r="G8028" s="3">
        <f t="shared" ca="1" si="1118"/>
        <v>9.3127723206541016E-2</v>
      </c>
      <c r="H8028" s="5">
        <f t="shared" ca="1" si="1119"/>
        <v>1</v>
      </c>
      <c r="I8028" s="4">
        <f t="shared" ca="1" si="1120"/>
        <v>1</v>
      </c>
      <c r="J8028" s="4">
        <f t="shared" ca="1" si="1121"/>
        <v>1</v>
      </c>
      <c r="K8028" s="4">
        <f t="shared" ca="1" si="1122"/>
        <v>1</v>
      </c>
      <c r="L8028" s="4">
        <f t="shared" ca="1" si="1123"/>
        <v>1</v>
      </c>
      <c r="M8028" s="33"/>
    </row>
    <row r="8029" spans="2:13" ht="20.100000000000001" hidden="1" customHeight="1" x14ac:dyDescent="0.25">
      <c r="B8029" s="10">
        <v>7998</v>
      </c>
      <c r="C8029" s="3">
        <f t="shared" ca="1" si="1124"/>
        <v>0.80524671189186858</v>
      </c>
      <c r="D8029" s="3">
        <f t="shared" ca="1" si="1124"/>
        <v>0.26597785079056041</v>
      </c>
      <c r="E8029" s="3">
        <f t="shared" ca="1" si="1116"/>
        <v>0.19475328810813142</v>
      </c>
      <c r="F8029" s="3">
        <f t="shared" ca="1" si="1117"/>
        <v>0.2141777897851648</v>
      </c>
      <c r="G8029" s="3">
        <f t="shared" ca="1" si="1118"/>
        <v>0.59106892210670381</v>
      </c>
      <c r="H8029" s="5">
        <f t="shared" ca="1" si="1119"/>
        <v>1</v>
      </c>
      <c r="I8029" s="4">
        <f t="shared" ca="1" si="1120"/>
        <v>0</v>
      </c>
      <c r="J8029" s="4">
        <f t="shared" ca="1" si="1121"/>
        <v>1</v>
      </c>
      <c r="K8029" s="4">
        <f t="shared" ca="1" si="1122"/>
        <v>1</v>
      </c>
      <c r="L8029" s="4">
        <f t="shared" ca="1" si="1123"/>
        <v>0</v>
      </c>
      <c r="M8029" s="33"/>
    </row>
    <row r="8030" spans="2:13" ht="20.100000000000001" hidden="1" customHeight="1" x14ac:dyDescent="0.25">
      <c r="B8030" s="10">
        <v>7999</v>
      </c>
      <c r="C8030" s="3">
        <f t="shared" ca="1" si="1124"/>
        <v>0.42296392277839401</v>
      </c>
      <c r="D8030" s="3">
        <f t="shared" ca="1" si="1124"/>
        <v>0.68770083549200955</v>
      </c>
      <c r="E8030" s="3">
        <f t="shared" ca="1" si="1116"/>
        <v>0.42296392277839401</v>
      </c>
      <c r="F8030" s="3">
        <f t="shared" ca="1" si="1117"/>
        <v>0.39682819241433021</v>
      </c>
      <c r="G8030" s="3">
        <f t="shared" ca="1" si="1118"/>
        <v>0.18020788480727581</v>
      </c>
      <c r="H8030" s="5">
        <f t="shared" ca="1" si="1119"/>
        <v>1</v>
      </c>
      <c r="I8030" s="4">
        <f t="shared" ca="1" si="1120"/>
        <v>1</v>
      </c>
      <c r="J8030" s="4">
        <f t="shared" ca="1" si="1121"/>
        <v>1</v>
      </c>
      <c r="K8030" s="4">
        <f t="shared" ca="1" si="1122"/>
        <v>1</v>
      </c>
      <c r="L8030" s="4">
        <f t="shared" ca="1" si="1123"/>
        <v>1</v>
      </c>
      <c r="M8030" s="33"/>
    </row>
    <row r="8031" spans="2:13" ht="20.100000000000001" hidden="1" customHeight="1" x14ac:dyDescent="0.25">
      <c r="B8031" s="10">
        <v>8000</v>
      </c>
      <c r="C8031" s="3">
        <f t="shared" ca="1" si="1124"/>
        <v>0.85793626076089757</v>
      </c>
      <c r="D8031" s="3">
        <f t="shared" ca="1" si="1124"/>
        <v>0.29019991830806779</v>
      </c>
      <c r="E8031" s="3">
        <f t="shared" ca="1" si="1116"/>
        <v>0.14206373923910243</v>
      </c>
      <c r="F8031" s="3">
        <f t="shared" ca="1" si="1117"/>
        <v>0.24897303278634161</v>
      </c>
      <c r="G8031" s="3">
        <f t="shared" ca="1" si="1118"/>
        <v>0.60896322797455593</v>
      </c>
      <c r="H8031" s="5">
        <f t="shared" ca="1" si="1119"/>
        <v>1</v>
      </c>
      <c r="I8031" s="4">
        <f t="shared" ca="1" si="1120"/>
        <v>0</v>
      </c>
      <c r="J8031" s="4">
        <f t="shared" ca="1" si="1121"/>
        <v>1</v>
      </c>
      <c r="K8031" s="4">
        <f t="shared" ca="1" si="1122"/>
        <v>1</v>
      </c>
      <c r="L8031" s="4">
        <f t="shared" ca="1" si="1123"/>
        <v>0</v>
      </c>
      <c r="M8031" s="33"/>
    </row>
    <row r="8032" spans="2:13" ht="20.100000000000001" hidden="1" customHeight="1" x14ac:dyDescent="0.25">
      <c r="B8032" s="10">
        <v>8001</v>
      </c>
      <c r="C8032" s="3">
        <f t="shared" ca="1" si="1124"/>
        <v>0.68713773809767997</v>
      </c>
      <c r="D8032" s="3">
        <f t="shared" ca="1" si="1124"/>
        <v>0.81714851479268025</v>
      </c>
      <c r="E8032" s="3">
        <f t="shared" ref="E8032:E8095" ca="1" si="1125">MIN(C8032,1-C8032)</f>
        <v>0.31286226190232003</v>
      </c>
      <c r="F8032" s="3">
        <f t="shared" ref="F8032:F8095" ca="1" si="1126">D8032*MAX(C8032,1-C8032)</f>
        <v>0.56149358214452094</v>
      </c>
      <c r="G8032" s="3">
        <f t="shared" ref="G8032:G8095" ca="1" si="1127">(1-D8032)*MAX(C8032,1-C8032)</f>
        <v>0.12564415595315909</v>
      </c>
      <c r="H8032" s="5">
        <f t="shared" ref="H8032:H8095" ca="1" si="1128">IF(SUM(E8032:G8032)=1,1,0)</f>
        <v>1</v>
      </c>
      <c r="I8032" s="4">
        <f t="shared" ref="I8032:I8095" ca="1" si="1129">IF(E8032+F8032&gt;=G8032,1,0)</f>
        <v>1</v>
      </c>
      <c r="J8032" s="4">
        <f t="shared" ref="J8032:J8095" ca="1" si="1130">IF(E8032+G8032&gt;=F8032,1,0)</f>
        <v>0</v>
      </c>
      <c r="K8032" s="4">
        <f t="shared" ref="K8032:K8095" ca="1" si="1131">IF(F8032+G8032&gt;=E8032,1,0)</f>
        <v>1</v>
      </c>
      <c r="L8032" s="4">
        <f t="shared" ref="L8032:L8095" ca="1" si="1132">PRODUCT(H8032:K8032)</f>
        <v>0</v>
      </c>
      <c r="M8032" s="33"/>
    </row>
    <row r="8033" spans="2:13" ht="20.100000000000001" hidden="1" customHeight="1" x14ac:dyDescent="0.25">
      <c r="B8033" s="10">
        <v>8002</v>
      </c>
      <c r="C8033" s="3">
        <f t="shared" ref="C8033:D8096" ca="1" si="1133">(1-2*$G$4)*RAND()+$G$4</f>
        <v>0.26622969896247622</v>
      </c>
      <c r="D8033" s="3">
        <f t="shared" ca="1" si="1133"/>
        <v>0.81904299852152374</v>
      </c>
      <c r="E8033" s="3">
        <f t="shared" ca="1" si="1125"/>
        <v>0.26622969896247622</v>
      </c>
      <c r="F8033" s="3">
        <f t="shared" ca="1" si="1126"/>
        <v>0.60098942758781471</v>
      </c>
      <c r="G8033" s="3">
        <f t="shared" ca="1" si="1127"/>
        <v>0.13278087344970918</v>
      </c>
      <c r="H8033" s="5">
        <f t="shared" ca="1" si="1128"/>
        <v>1</v>
      </c>
      <c r="I8033" s="4">
        <f t="shared" ca="1" si="1129"/>
        <v>1</v>
      </c>
      <c r="J8033" s="4">
        <f t="shared" ca="1" si="1130"/>
        <v>0</v>
      </c>
      <c r="K8033" s="4">
        <f t="shared" ca="1" si="1131"/>
        <v>1</v>
      </c>
      <c r="L8033" s="4">
        <f t="shared" ca="1" si="1132"/>
        <v>0</v>
      </c>
      <c r="M8033" s="33"/>
    </row>
    <row r="8034" spans="2:13" ht="20.100000000000001" hidden="1" customHeight="1" x14ac:dyDescent="0.25">
      <c r="B8034" s="10">
        <v>8003</v>
      </c>
      <c r="C8034" s="3">
        <f t="shared" ca="1" si="1133"/>
        <v>0.73468591945820472</v>
      </c>
      <c r="D8034" s="3">
        <f t="shared" ca="1" si="1133"/>
        <v>0.59748653487228776</v>
      </c>
      <c r="E8034" s="3">
        <f t="shared" ca="1" si="1125"/>
        <v>0.26531408054179528</v>
      </c>
      <c r="F8034" s="3">
        <f t="shared" ca="1" si="1126"/>
        <v>0.43896494423654342</v>
      </c>
      <c r="G8034" s="3">
        <f t="shared" ca="1" si="1127"/>
        <v>0.2957209752216613</v>
      </c>
      <c r="H8034" s="5">
        <f t="shared" ca="1" si="1128"/>
        <v>1</v>
      </c>
      <c r="I8034" s="4">
        <f t="shared" ca="1" si="1129"/>
        <v>1</v>
      </c>
      <c r="J8034" s="4">
        <f t="shared" ca="1" si="1130"/>
        <v>1</v>
      </c>
      <c r="K8034" s="4">
        <f t="shared" ca="1" si="1131"/>
        <v>1</v>
      </c>
      <c r="L8034" s="4">
        <f t="shared" ca="1" si="1132"/>
        <v>1</v>
      </c>
      <c r="M8034" s="33"/>
    </row>
    <row r="8035" spans="2:13" ht="20.100000000000001" hidden="1" customHeight="1" x14ac:dyDescent="0.25">
      <c r="B8035" s="10">
        <v>8004</v>
      </c>
      <c r="C8035" s="3">
        <f t="shared" ca="1" si="1133"/>
        <v>0.62838439301644056</v>
      </c>
      <c r="D8035" s="3">
        <f t="shared" ca="1" si="1133"/>
        <v>0.5098885587559181</v>
      </c>
      <c r="E8035" s="3">
        <f t="shared" ca="1" si="1125"/>
        <v>0.37161560698355944</v>
      </c>
      <c r="F8035" s="3">
        <f t="shared" ca="1" si="1126"/>
        <v>0.32040601249986528</v>
      </c>
      <c r="G8035" s="3">
        <f t="shared" ca="1" si="1127"/>
        <v>0.30797838051657528</v>
      </c>
      <c r="H8035" s="5">
        <f t="shared" ca="1" si="1128"/>
        <v>1</v>
      </c>
      <c r="I8035" s="4">
        <f t="shared" ca="1" si="1129"/>
        <v>1</v>
      </c>
      <c r="J8035" s="4">
        <f t="shared" ca="1" si="1130"/>
        <v>1</v>
      </c>
      <c r="K8035" s="4">
        <f t="shared" ca="1" si="1131"/>
        <v>1</v>
      </c>
      <c r="L8035" s="4">
        <f t="shared" ca="1" si="1132"/>
        <v>1</v>
      </c>
      <c r="M8035" s="33"/>
    </row>
    <row r="8036" spans="2:13" ht="20.100000000000001" hidden="1" customHeight="1" x14ac:dyDescent="0.25">
      <c r="B8036" s="10">
        <v>8005</v>
      </c>
      <c r="C8036" s="3">
        <f t="shared" ca="1" si="1133"/>
        <v>0.10125362584181996</v>
      </c>
      <c r="D8036" s="3">
        <f t="shared" ca="1" si="1133"/>
        <v>0.72413824369198954</v>
      </c>
      <c r="E8036" s="3">
        <f t="shared" ca="1" si="1125"/>
        <v>0.10125362584181996</v>
      </c>
      <c r="F8036" s="3">
        <f t="shared" ca="1" si="1126"/>
        <v>0.65081662090744818</v>
      </c>
      <c r="G8036" s="3">
        <f t="shared" ca="1" si="1127"/>
        <v>0.24792975325073185</v>
      </c>
      <c r="H8036" s="5">
        <f t="shared" ca="1" si="1128"/>
        <v>1</v>
      </c>
      <c r="I8036" s="4">
        <f t="shared" ca="1" si="1129"/>
        <v>1</v>
      </c>
      <c r="J8036" s="4">
        <f t="shared" ca="1" si="1130"/>
        <v>0</v>
      </c>
      <c r="K8036" s="4">
        <f t="shared" ca="1" si="1131"/>
        <v>1</v>
      </c>
      <c r="L8036" s="4">
        <f t="shared" ca="1" si="1132"/>
        <v>0</v>
      </c>
      <c r="M8036" s="33"/>
    </row>
    <row r="8037" spans="2:13" ht="20.100000000000001" hidden="1" customHeight="1" x14ac:dyDescent="0.25">
      <c r="B8037" s="10">
        <v>8006</v>
      </c>
      <c r="C8037" s="3">
        <f t="shared" ca="1" si="1133"/>
        <v>0.80648826532596618</v>
      </c>
      <c r="D8037" s="3">
        <f t="shared" ca="1" si="1133"/>
        <v>0.8785399366617288</v>
      </c>
      <c r="E8037" s="3">
        <f t="shared" ca="1" si="1125"/>
        <v>0.19351173467403382</v>
      </c>
      <c r="F8037" s="3">
        <f t="shared" ca="1" si="1126"/>
        <v>0.70853214953790189</v>
      </c>
      <c r="G8037" s="3">
        <f t="shared" ca="1" si="1127"/>
        <v>9.7956115788064319E-2</v>
      </c>
      <c r="H8037" s="5">
        <f t="shared" ca="1" si="1128"/>
        <v>1</v>
      </c>
      <c r="I8037" s="4">
        <f t="shared" ca="1" si="1129"/>
        <v>1</v>
      </c>
      <c r="J8037" s="4">
        <f t="shared" ca="1" si="1130"/>
        <v>0</v>
      </c>
      <c r="K8037" s="4">
        <f t="shared" ca="1" si="1131"/>
        <v>1</v>
      </c>
      <c r="L8037" s="4">
        <f t="shared" ca="1" si="1132"/>
        <v>0</v>
      </c>
      <c r="M8037" s="33"/>
    </row>
    <row r="8038" spans="2:13" ht="20.100000000000001" hidden="1" customHeight="1" x14ac:dyDescent="0.25">
      <c r="B8038" s="10">
        <v>8007</v>
      </c>
      <c r="C8038" s="3">
        <f t="shared" ca="1" si="1133"/>
        <v>0.4641301071281897</v>
      </c>
      <c r="D8038" s="3">
        <f t="shared" ca="1" si="1133"/>
        <v>0.23768498660461079</v>
      </c>
      <c r="E8038" s="3">
        <f t="shared" ca="1" si="1125"/>
        <v>0.4641301071281897</v>
      </c>
      <c r="F8038" s="3">
        <f t="shared" ca="1" si="1126"/>
        <v>0.12736822830905045</v>
      </c>
      <c r="G8038" s="3">
        <f t="shared" ca="1" si="1127"/>
        <v>0.40850166456275983</v>
      </c>
      <c r="H8038" s="5">
        <f t="shared" ca="1" si="1128"/>
        <v>1</v>
      </c>
      <c r="I8038" s="4">
        <f t="shared" ca="1" si="1129"/>
        <v>1</v>
      </c>
      <c r="J8038" s="4">
        <f t="shared" ca="1" si="1130"/>
        <v>1</v>
      </c>
      <c r="K8038" s="4">
        <f t="shared" ca="1" si="1131"/>
        <v>1</v>
      </c>
      <c r="L8038" s="4">
        <f t="shared" ca="1" si="1132"/>
        <v>1</v>
      </c>
      <c r="M8038" s="33"/>
    </row>
    <row r="8039" spans="2:13" ht="20.100000000000001" hidden="1" customHeight="1" x14ac:dyDescent="0.25">
      <c r="B8039" s="10">
        <v>8008</v>
      </c>
      <c r="C8039" s="3">
        <f t="shared" ca="1" si="1133"/>
        <v>0.77998164885835009</v>
      </c>
      <c r="D8039" s="3">
        <f t="shared" ca="1" si="1133"/>
        <v>0.52590891233341697</v>
      </c>
      <c r="E8039" s="3">
        <f t="shared" ca="1" si="1125"/>
        <v>0.22001835114164991</v>
      </c>
      <c r="F8039" s="3">
        <f t="shared" ca="1" si="1126"/>
        <v>0.41019930059112003</v>
      </c>
      <c r="G8039" s="3">
        <f t="shared" ca="1" si="1127"/>
        <v>0.36978234826723005</v>
      </c>
      <c r="H8039" s="5">
        <f t="shared" ca="1" si="1128"/>
        <v>1</v>
      </c>
      <c r="I8039" s="4">
        <f t="shared" ca="1" si="1129"/>
        <v>1</v>
      </c>
      <c r="J8039" s="4">
        <f t="shared" ca="1" si="1130"/>
        <v>1</v>
      </c>
      <c r="K8039" s="4">
        <f t="shared" ca="1" si="1131"/>
        <v>1</v>
      </c>
      <c r="L8039" s="4">
        <f t="shared" ca="1" si="1132"/>
        <v>1</v>
      </c>
      <c r="M8039" s="33"/>
    </row>
    <row r="8040" spans="2:13" ht="20.100000000000001" hidden="1" customHeight="1" x14ac:dyDescent="0.25">
      <c r="B8040" s="10">
        <v>8009</v>
      </c>
      <c r="C8040" s="3">
        <f t="shared" ca="1" si="1133"/>
        <v>0.83148612267765221</v>
      </c>
      <c r="D8040" s="3">
        <f t="shared" ca="1" si="1133"/>
        <v>0.21790762466620342</v>
      </c>
      <c r="E8040" s="3">
        <f t="shared" ca="1" si="1125"/>
        <v>0.16851387732234779</v>
      </c>
      <c r="F8040" s="3">
        <f t="shared" ca="1" si="1126"/>
        <v>0.18118716593559861</v>
      </c>
      <c r="G8040" s="3">
        <f t="shared" ca="1" si="1127"/>
        <v>0.65029895674205362</v>
      </c>
      <c r="H8040" s="5">
        <f t="shared" ca="1" si="1128"/>
        <v>1</v>
      </c>
      <c r="I8040" s="4">
        <f t="shared" ca="1" si="1129"/>
        <v>0</v>
      </c>
      <c r="J8040" s="4">
        <f t="shared" ca="1" si="1130"/>
        <v>1</v>
      </c>
      <c r="K8040" s="4">
        <f t="shared" ca="1" si="1131"/>
        <v>1</v>
      </c>
      <c r="L8040" s="4">
        <f t="shared" ca="1" si="1132"/>
        <v>0</v>
      </c>
      <c r="M8040" s="33"/>
    </row>
    <row r="8041" spans="2:13" ht="20.100000000000001" hidden="1" customHeight="1" x14ac:dyDescent="0.25">
      <c r="B8041" s="10">
        <v>8010</v>
      </c>
      <c r="C8041" s="3">
        <f t="shared" ca="1" si="1133"/>
        <v>0.34987920751807022</v>
      </c>
      <c r="D8041" s="3">
        <f t="shared" ca="1" si="1133"/>
        <v>0.7294815774334038</v>
      </c>
      <c r="E8041" s="3">
        <f t="shared" ca="1" si="1125"/>
        <v>0.34987920751807022</v>
      </c>
      <c r="F8041" s="3">
        <f t="shared" ca="1" si="1126"/>
        <v>0.47425114122197271</v>
      </c>
      <c r="G8041" s="3">
        <f t="shared" ca="1" si="1127"/>
        <v>0.17586965125995707</v>
      </c>
      <c r="H8041" s="5">
        <f t="shared" ca="1" si="1128"/>
        <v>1</v>
      </c>
      <c r="I8041" s="4">
        <f t="shared" ca="1" si="1129"/>
        <v>1</v>
      </c>
      <c r="J8041" s="4">
        <f t="shared" ca="1" si="1130"/>
        <v>1</v>
      </c>
      <c r="K8041" s="4">
        <f t="shared" ca="1" si="1131"/>
        <v>1</v>
      </c>
      <c r="L8041" s="4">
        <f t="shared" ca="1" si="1132"/>
        <v>1</v>
      </c>
      <c r="M8041" s="33"/>
    </row>
    <row r="8042" spans="2:13" ht="20.100000000000001" hidden="1" customHeight="1" x14ac:dyDescent="0.25">
      <c r="B8042" s="10">
        <v>8011</v>
      </c>
      <c r="C8042" s="3">
        <f t="shared" ca="1" si="1133"/>
        <v>0.53513086873721938</v>
      </c>
      <c r="D8042" s="3">
        <f t="shared" ca="1" si="1133"/>
        <v>0.28558504410554131</v>
      </c>
      <c r="E8042" s="3">
        <f t="shared" ca="1" si="1125"/>
        <v>0.46486913126278062</v>
      </c>
      <c r="F8042" s="3">
        <f t="shared" ca="1" si="1126"/>
        <v>0.15282537275055544</v>
      </c>
      <c r="G8042" s="3">
        <f t="shared" ca="1" si="1127"/>
        <v>0.38230549598666397</v>
      </c>
      <c r="H8042" s="5">
        <f t="shared" ca="1" si="1128"/>
        <v>1</v>
      </c>
      <c r="I8042" s="4">
        <f t="shared" ca="1" si="1129"/>
        <v>1</v>
      </c>
      <c r="J8042" s="4">
        <f t="shared" ca="1" si="1130"/>
        <v>1</v>
      </c>
      <c r="K8042" s="4">
        <f t="shared" ca="1" si="1131"/>
        <v>1</v>
      </c>
      <c r="L8042" s="4">
        <f t="shared" ca="1" si="1132"/>
        <v>1</v>
      </c>
      <c r="M8042" s="33"/>
    </row>
    <row r="8043" spans="2:13" ht="20.100000000000001" hidden="1" customHeight="1" x14ac:dyDescent="0.25">
      <c r="B8043" s="10">
        <v>8012</v>
      </c>
      <c r="C8043" s="3">
        <f t="shared" ca="1" si="1133"/>
        <v>0.747288170194922</v>
      </c>
      <c r="D8043" s="3">
        <f t="shared" ca="1" si="1133"/>
        <v>0.74840212007116691</v>
      </c>
      <c r="E8043" s="3">
        <f t="shared" ca="1" si="1125"/>
        <v>0.252711829805078</v>
      </c>
      <c r="F8043" s="3">
        <f t="shared" ca="1" si="1126"/>
        <v>0.5592720508779826</v>
      </c>
      <c r="G8043" s="3">
        <f t="shared" ca="1" si="1127"/>
        <v>0.18801611931693937</v>
      </c>
      <c r="H8043" s="5">
        <f t="shared" ca="1" si="1128"/>
        <v>1</v>
      </c>
      <c r="I8043" s="4">
        <f t="shared" ca="1" si="1129"/>
        <v>1</v>
      </c>
      <c r="J8043" s="4">
        <f t="shared" ca="1" si="1130"/>
        <v>0</v>
      </c>
      <c r="K8043" s="4">
        <f t="shared" ca="1" si="1131"/>
        <v>1</v>
      </c>
      <c r="L8043" s="4">
        <f t="shared" ca="1" si="1132"/>
        <v>0</v>
      </c>
      <c r="M8043" s="33"/>
    </row>
    <row r="8044" spans="2:13" ht="20.100000000000001" hidden="1" customHeight="1" x14ac:dyDescent="0.25">
      <c r="B8044" s="10">
        <v>8013</v>
      </c>
      <c r="C8044" s="3">
        <f t="shared" ca="1" si="1133"/>
        <v>0.65186043094403245</v>
      </c>
      <c r="D8044" s="3">
        <f t="shared" ca="1" si="1133"/>
        <v>0.56718709678397761</v>
      </c>
      <c r="E8044" s="3">
        <f t="shared" ca="1" si="1125"/>
        <v>0.34813956905596755</v>
      </c>
      <c r="F8044" s="3">
        <f t="shared" ca="1" si="1126"/>
        <v>0.36972682533549828</v>
      </c>
      <c r="G8044" s="3">
        <f t="shared" ca="1" si="1127"/>
        <v>0.28213360560853418</v>
      </c>
      <c r="H8044" s="5">
        <f t="shared" ca="1" si="1128"/>
        <v>1</v>
      </c>
      <c r="I8044" s="4">
        <f t="shared" ca="1" si="1129"/>
        <v>1</v>
      </c>
      <c r="J8044" s="4">
        <f t="shared" ca="1" si="1130"/>
        <v>1</v>
      </c>
      <c r="K8044" s="4">
        <f t="shared" ca="1" si="1131"/>
        <v>1</v>
      </c>
      <c r="L8044" s="4">
        <f t="shared" ca="1" si="1132"/>
        <v>1</v>
      </c>
      <c r="M8044" s="33"/>
    </row>
    <row r="8045" spans="2:13" ht="20.100000000000001" hidden="1" customHeight="1" x14ac:dyDescent="0.25">
      <c r="B8045" s="10">
        <v>8014</v>
      </c>
      <c r="C8045" s="3">
        <f t="shared" ca="1" si="1133"/>
        <v>0.73289703352746172</v>
      </c>
      <c r="D8045" s="3">
        <f t="shared" ca="1" si="1133"/>
        <v>0.46623023292366361</v>
      </c>
      <c r="E8045" s="3">
        <f t="shared" ca="1" si="1125"/>
        <v>0.26710296647253828</v>
      </c>
      <c r="F8045" s="3">
        <f t="shared" ca="1" si="1126"/>
        <v>0.34169875465057059</v>
      </c>
      <c r="G8045" s="3">
        <f t="shared" ca="1" si="1127"/>
        <v>0.39119827887689113</v>
      </c>
      <c r="H8045" s="5">
        <f t="shared" ca="1" si="1128"/>
        <v>1</v>
      </c>
      <c r="I8045" s="4">
        <f t="shared" ca="1" si="1129"/>
        <v>1</v>
      </c>
      <c r="J8045" s="4">
        <f t="shared" ca="1" si="1130"/>
        <v>1</v>
      </c>
      <c r="K8045" s="4">
        <f t="shared" ca="1" si="1131"/>
        <v>1</v>
      </c>
      <c r="L8045" s="4">
        <f t="shared" ca="1" si="1132"/>
        <v>1</v>
      </c>
      <c r="M8045" s="33"/>
    </row>
    <row r="8046" spans="2:13" ht="20.100000000000001" hidden="1" customHeight="1" x14ac:dyDescent="0.25">
      <c r="B8046" s="10">
        <v>8015</v>
      </c>
      <c r="C8046" s="3">
        <f t="shared" ca="1" si="1133"/>
        <v>0.48225339764746433</v>
      </c>
      <c r="D8046" s="3">
        <f t="shared" ca="1" si="1133"/>
        <v>0.21701918775565199</v>
      </c>
      <c r="E8046" s="3">
        <f t="shared" ca="1" si="1125"/>
        <v>0.48225339764746433</v>
      </c>
      <c r="F8046" s="3">
        <f t="shared" ca="1" si="1126"/>
        <v>0.11236094710579583</v>
      </c>
      <c r="G8046" s="3">
        <f t="shared" ca="1" si="1127"/>
        <v>0.40538565524673986</v>
      </c>
      <c r="H8046" s="5">
        <f t="shared" ca="1" si="1128"/>
        <v>1</v>
      </c>
      <c r="I8046" s="4">
        <f t="shared" ca="1" si="1129"/>
        <v>1</v>
      </c>
      <c r="J8046" s="4">
        <f t="shared" ca="1" si="1130"/>
        <v>1</v>
      </c>
      <c r="K8046" s="4">
        <f t="shared" ca="1" si="1131"/>
        <v>1</v>
      </c>
      <c r="L8046" s="4">
        <f t="shared" ca="1" si="1132"/>
        <v>1</v>
      </c>
      <c r="M8046" s="33"/>
    </row>
    <row r="8047" spans="2:13" ht="20.100000000000001" hidden="1" customHeight="1" x14ac:dyDescent="0.25">
      <c r="B8047" s="10">
        <v>8016</v>
      </c>
      <c r="C8047" s="3">
        <f t="shared" ca="1" si="1133"/>
        <v>0.11032419532329847</v>
      </c>
      <c r="D8047" s="3">
        <f t="shared" ca="1" si="1133"/>
        <v>0.24051613241187192</v>
      </c>
      <c r="E8047" s="3">
        <f t="shared" ca="1" si="1125"/>
        <v>0.11032419532329847</v>
      </c>
      <c r="F8047" s="3">
        <f t="shared" ca="1" si="1126"/>
        <v>0.21398138364126024</v>
      </c>
      <c r="G8047" s="3">
        <f t="shared" ca="1" si="1127"/>
        <v>0.67569442103544131</v>
      </c>
      <c r="H8047" s="5">
        <f t="shared" ca="1" si="1128"/>
        <v>1</v>
      </c>
      <c r="I8047" s="4">
        <f t="shared" ca="1" si="1129"/>
        <v>0</v>
      </c>
      <c r="J8047" s="4">
        <f t="shared" ca="1" si="1130"/>
        <v>1</v>
      </c>
      <c r="K8047" s="4">
        <f t="shared" ca="1" si="1131"/>
        <v>1</v>
      </c>
      <c r="L8047" s="4">
        <f t="shared" ca="1" si="1132"/>
        <v>0</v>
      </c>
      <c r="M8047" s="33"/>
    </row>
    <row r="8048" spans="2:13" ht="20.100000000000001" hidden="1" customHeight="1" x14ac:dyDescent="0.25">
      <c r="B8048" s="10">
        <v>8017</v>
      </c>
      <c r="C8048" s="3">
        <f t="shared" ca="1" si="1133"/>
        <v>0.54565490989939214</v>
      </c>
      <c r="D8048" s="3">
        <f t="shared" ca="1" si="1133"/>
        <v>0.40834796733178835</v>
      </c>
      <c r="E8048" s="3">
        <f t="shared" ca="1" si="1125"/>
        <v>0.45434509010060786</v>
      </c>
      <c r="F8048" s="3">
        <f t="shared" ca="1" si="1126"/>
        <v>0.22281707332202691</v>
      </c>
      <c r="G8048" s="3">
        <f t="shared" ca="1" si="1127"/>
        <v>0.32283783657736526</v>
      </c>
      <c r="H8048" s="5">
        <f t="shared" ca="1" si="1128"/>
        <v>1</v>
      </c>
      <c r="I8048" s="4">
        <f t="shared" ca="1" si="1129"/>
        <v>1</v>
      </c>
      <c r="J8048" s="4">
        <f t="shared" ca="1" si="1130"/>
        <v>1</v>
      </c>
      <c r="K8048" s="4">
        <f t="shared" ca="1" si="1131"/>
        <v>1</v>
      </c>
      <c r="L8048" s="4">
        <f t="shared" ca="1" si="1132"/>
        <v>1</v>
      </c>
      <c r="M8048" s="33"/>
    </row>
    <row r="8049" spans="2:13" ht="20.100000000000001" hidden="1" customHeight="1" x14ac:dyDescent="0.25">
      <c r="B8049" s="10">
        <v>8018</v>
      </c>
      <c r="C8049" s="3">
        <f t="shared" ca="1" si="1133"/>
        <v>0.48422502405626022</v>
      </c>
      <c r="D8049" s="3">
        <f t="shared" ca="1" si="1133"/>
        <v>0.60424255306876851</v>
      </c>
      <c r="E8049" s="3">
        <f t="shared" ca="1" si="1125"/>
        <v>0.48422502405626022</v>
      </c>
      <c r="F8049" s="3">
        <f t="shared" ca="1" si="1126"/>
        <v>0.31165318827322797</v>
      </c>
      <c r="G8049" s="3">
        <f t="shared" ca="1" si="1127"/>
        <v>0.20412178767051178</v>
      </c>
      <c r="H8049" s="5">
        <f t="shared" ca="1" si="1128"/>
        <v>1</v>
      </c>
      <c r="I8049" s="4">
        <f t="shared" ca="1" si="1129"/>
        <v>1</v>
      </c>
      <c r="J8049" s="4">
        <f t="shared" ca="1" si="1130"/>
        <v>1</v>
      </c>
      <c r="K8049" s="4">
        <f t="shared" ca="1" si="1131"/>
        <v>1</v>
      </c>
      <c r="L8049" s="4">
        <f t="shared" ca="1" si="1132"/>
        <v>1</v>
      </c>
      <c r="M8049" s="33"/>
    </row>
    <row r="8050" spans="2:13" ht="20.100000000000001" hidden="1" customHeight="1" x14ac:dyDescent="0.25">
      <c r="B8050" s="10">
        <v>8019</v>
      </c>
      <c r="C8050" s="3">
        <f t="shared" ca="1" si="1133"/>
        <v>0.48239785454048645</v>
      </c>
      <c r="D8050" s="3">
        <f t="shared" ca="1" si="1133"/>
        <v>0.49333682072400664</v>
      </c>
      <c r="E8050" s="3">
        <f t="shared" ca="1" si="1125"/>
        <v>0.48239785454048645</v>
      </c>
      <c r="F8050" s="3">
        <f t="shared" ca="1" si="1126"/>
        <v>0.25535219684092125</v>
      </c>
      <c r="G8050" s="3">
        <f t="shared" ca="1" si="1127"/>
        <v>0.2622499486185923</v>
      </c>
      <c r="H8050" s="5">
        <f t="shared" ca="1" si="1128"/>
        <v>1</v>
      </c>
      <c r="I8050" s="4">
        <f t="shared" ca="1" si="1129"/>
        <v>1</v>
      </c>
      <c r="J8050" s="4">
        <f t="shared" ca="1" si="1130"/>
        <v>1</v>
      </c>
      <c r="K8050" s="4">
        <f t="shared" ca="1" si="1131"/>
        <v>1</v>
      </c>
      <c r="L8050" s="4">
        <f t="shared" ca="1" si="1132"/>
        <v>1</v>
      </c>
      <c r="M8050" s="33"/>
    </row>
    <row r="8051" spans="2:13" ht="20.100000000000001" hidden="1" customHeight="1" x14ac:dyDescent="0.25">
      <c r="B8051" s="10">
        <v>8020</v>
      </c>
      <c r="C8051" s="3">
        <f t="shared" ca="1" si="1133"/>
        <v>0.57481782290656258</v>
      </c>
      <c r="D8051" s="3">
        <f t="shared" ca="1" si="1133"/>
        <v>0.72883970813039956</v>
      </c>
      <c r="E8051" s="3">
        <f t="shared" ca="1" si="1125"/>
        <v>0.42518217709343742</v>
      </c>
      <c r="F8051" s="3">
        <f t="shared" ca="1" si="1126"/>
        <v>0.4189500542753708</v>
      </c>
      <c r="G8051" s="3">
        <f t="shared" ca="1" si="1127"/>
        <v>0.15586776863119181</v>
      </c>
      <c r="H8051" s="5">
        <f t="shared" ca="1" si="1128"/>
        <v>1</v>
      </c>
      <c r="I8051" s="4">
        <f t="shared" ca="1" si="1129"/>
        <v>1</v>
      </c>
      <c r="J8051" s="4">
        <f t="shared" ca="1" si="1130"/>
        <v>1</v>
      </c>
      <c r="K8051" s="4">
        <f t="shared" ca="1" si="1131"/>
        <v>1</v>
      </c>
      <c r="L8051" s="4">
        <f t="shared" ca="1" si="1132"/>
        <v>1</v>
      </c>
      <c r="M8051" s="33"/>
    </row>
    <row r="8052" spans="2:13" ht="20.100000000000001" hidden="1" customHeight="1" x14ac:dyDescent="0.25">
      <c r="B8052" s="10">
        <v>8021</v>
      </c>
      <c r="C8052" s="3">
        <f t="shared" ca="1" si="1133"/>
        <v>0.53619356538746665</v>
      </c>
      <c r="D8052" s="3">
        <f t="shared" ca="1" si="1133"/>
        <v>0.60788470334050904</v>
      </c>
      <c r="E8052" s="3">
        <f t="shared" ca="1" si="1125"/>
        <v>0.46380643461253335</v>
      </c>
      <c r="F8052" s="3">
        <f t="shared" ca="1" si="1126"/>
        <v>0.32594386642864998</v>
      </c>
      <c r="G8052" s="3">
        <f t="shared" ca="1" si="1127"/>
        <v>0.21024969895881665</v>
      </c>
      <c r="H8052" s="5">
        <f t="shared" ca="1" si="1128"/>
        <v>1</v>
      </c>
      <c r="I8052" s="4">
        <f t="shared" ca="1" si="1129"/>
        <v>1</v>
      </c>
      <c r="J8052" s="4">
        <f t="shared" ca="1" si="1130"/>
        <v>1</v>
      </c>
      <c r="K8052" s="4">
        <f t="shared" ca="1" si="1131"/>
        <v>1</v>
      </c>
      <c r="L8052" s="4">
        <f t="shared" ca="1" si="1132"/>
        <v>1</v>
      </c>
      <c r="M8052" s="33"/>
    </row>
    <row r="8053" spans="2:13" ht="20.100000000000001" hidden="1" customHeight="1" x14ac:dyDescent="0.25">
      <c r="B8053" s="10">
        <v>8022</v>
      </c>
      <c r="C8053" s="3">
        <f t="shared" ca="1" si="1133"/>
        <v>0.69312822711602184</v>
      </c>
      <c r="D8053" s="3">
        <f t="shared" ca="1" si="1133"/>
        <v>0.10627351599322772</v>
      </c>
      <c r="E8053" s="3">
        <f t="shared" ca="1" si="1125"/>
        <v>0.30687177288397816</v>
      </c>
      <c r="F8053" s="3">
        <f t="shared" ca="1" si="1126"/>
        <v>7.3661173729772128E-2</v>
      </c>
      <c r="G8053" s="3">
        <f t="shared" ca="1" si="1127"/>
        <v>0.61946705338624974</v>
      </c>
      <c r="H8053" s="5">
        <f t="shared" ca="1" si="1128"/>
        <v>1</v>
      </c>
      <c r="I8053" s="4">
        <f t="shared" ca="1" si="1129"/>
        <v>0</v>
      </c>
      <c r="J8053" s="4">
        <f t="shared" ca="1" si="1130"/>
        <v>1</v>
      </c>
      <c r="K8053" s="4">
        <f t="shared" ca="1" si="1131"/>
        <v>1</v>
      </c>
      <c r="L8053" s="4">
        <f t="shared" ca="1" si="1132"/>
        <v>0</v>
      </c>
      <c r="M8053" s="33"/>
    </row>
    <row r="8054" spans="2:13" ht="20.100000000000001" hidden="1" customHeight="1" x14ac:dyDescent="0.25">
      <c r="B8054" s="10">
        <v>8023</v>
      </c>
      <c r="C8054" s="3">
        <f t="shared" ca="1" si="1133"/>
        <v>0.85071181360420556</v>
      </c>
      <c r="D8054" s="3">
        <f t="shared" ca="1" si="1133"/>
        <v>0.21740685767897744</v>
      </c>
      <c r="E8054" s="3">
        <f t="shared" ca="1" si="1125"/>
        <v>0.14928818639579444</v>
      </c>
      <c r="F8054" s="3">
        <f t="shared" ca="1" si="1126"/>
        <v>0.1849505821860743</v>
      </c>
      <c r="G8054" s="3">
        <f t="shared" ca="1" si="1127"/>
        <v>0.66576123141813126</v>
      </c>
      <c r="H8054" s="5">
        <f t="shared" ca="1" si="1128"/>
        <v>1</v>
      </c>
      <c r="I8054" s="4">
        <f t="shared" ca="1" si="1129"/>
        <v>0</v>
      </c>
      <c r="J8054" s="4">
        <f t="shared" ca="1" si="1130"/>
        <v>1</v>
      </c>
      <c r="K8054" s="4">
        <f t="shared" ca="1" si="1131"/>
        <v>1</v>
      </c>
      <c r="L8054" s="4">
        <f t="shared" ca="1" si="1132"/>
        <v>0</v>
      </c>
      <c r="M8054" s="33"/>
    </row>
    <row r="8055" spans="2:13" ht="20.100000000000001" hidden="1" customHeight="1" x14ac:dyDescent="0.25">
      <c r="B8055" s="10">
        <v>8024</v>
      </c>
      <c r="C8055" s="3">
        <f t="shared" ca="1" si="1133"/>
        <v>0.49702276922396171</v>
      </c>
      <c r="D8055" s="3">
        <f t="shared" ca="1" si="1133"/>
        <v>0.57449254870199329</v>
      </c>
      <c r="E8055" s="3">
        <f t="shared" ca="1" si="1125"/>
        <v>0.49702276922396171</v>
      </c>
      <c r="F8055" s="3">
        <f t="shared" ca="1" si="1126"/>
        <v>0.28895667124759689</v>
      </c>
      <c r="G8055" s="3">
        <f t="shared" ca="1" si="1127"/>
        <v>0.2140205595284414</v>
      </c>
      <c r="H8055" s="5">
        <f t="shared" ca="1" si="1128"/>
        <v>1</v>
      </c>
      <c r="I8055" s="4">
        <f t="shared" ca="1" si="1129"/>
        <v>1</v>
      </c>
      <c r="J8055" s="4">
        <f t="shared" ca="1" si="1130"/>
        <v>1</v>
      </c>
      <c r="K8055" s="4">
        <f t="shared" ca="1" si="1131"/>
        <v>1</v>
      </c>
      <c r="L8055" s="4">
        <f t="shared" ca="1" si="1132"/>
        <v>1</v>
      </c>
      <c r="M8055" s="33"/>
    </row>
    <row r="8056" spans="2:13" ht="20.100000000000001" hidden="1" customHeight="1" x14ac:dyDescent="0.25">
      <c r="B8056" s="10">
        <v>8025</v>
      </c>
      <c r="C8056" s="3">
        <f t="shared" ca="1" si="1133"/>
        <v>0.22921357302830955</v>
      </c>
      <c r="D8056" s="3">
        <f t="shared" ca="1" si="1133"/>
        <v>0.47177838986170106</v>
      </c>
      <c r="E8056" s="3">
        <f t="shared" ca="1" si="1125"/>
        <v>0.22921357302830955</v>
      </c>
      <c r="F8056" s="3">
        <f t="shared" ca="1" si="1126"/>
        <v>0.36364037944395772</v>
      </c>
      <c r="G8056" s="3">
        <f t="shared" ca="1" si="1127"/>
        <v>0.4071460475277327</v>
      </c>
      <c r="H8056" s="5">
        <f t="shared" ca="1" si="1128"/>
        <v>1</v>
      </c>
      <c r="I8056" s="4">
        <f t="shared" ca="1" si="1129"/>
        <v>1</v>
      </c>
      <c r="J8056" s="4">
        <f t="shared" ca="1" si="1130"/>
        <v>1</v>
      </c>
      <c r="K8056" s="4">
        <f t="shared" ca="1" si="1131"/>
        <v>1</v>
      </c>
      <c r="L8056" s="4">
        <f t="shared" ca="1" si="1132"/>
        <v>1</v>
      </c>
      <c r="M8056" s="33"/>
    </row>
    <row r="8057" spans="2:13" ht="20.100000000000001" hidden="1" customHeight="1" x14ac:dyDescent="0.25">
      <c r="B8057" s="10">
        <v>8026</v>
      </c>
      <c r="C8057" s="3">
        <f t="shared" ca="1" si="1133"/>
        <v>0.37490646780142056</v>
      </c>
      <c r="D8057" s="3">
        <f t="shared" ca="1" si="1133"/>
        <v>0.72384927218805517</v>
      </c>
      <c r="E8057" s="3">
        <f t="shared" ca="1" si="1125"/>
        <v>0.37490646780142056</v>
      </c>
      <c r="F8057" s="3">
        <f t="shared" ca="1" si="1126"/>
        <v>0.45247349833140238</v>
      </c>
      <c r="G8057" s="3">
        <f t="shared" ca="1" si="1127"/>
        <v>0.17262003386717709</v>
      </c>
      <c r="H8057" s="5">
        <f t="shared" ca="1" si="1128"/>
        <v>1</v>
      </c>
      <c r="I8057" s="4">
        <f t="shared" ca="1" si="1129"/>
        <v>1</v>
      </c>
      <c r="J8057" s="4">
        <f t="shared" ca="1" si="1130"/>
        <v>1</v>
      </c>
      <c r="K8057" s="4">
        <f t="shared" ca="1" si="1131"/>
        <v>1</v>
      </c>
      <c r="L8057" s="4">
        <f t="shared" ca="1" si="1132"/>
        <v>1</v>
      </c>
      <c r="M8057" s="33"/>
    </row>
    <row r="8058" spans="2:13" ht="20.100000000000001" hidden="1" customHeight="1" x14ac:dyDescent="0.25">
      <c r="B8058" s="10">
        <v>8027</v>
      </c>
      <c r="C8058" s="3">
        <f t="shared" ca="1" si="1133"/>
        <v>0.45535420573579566</v>
      </c>
      <c r="D8058" s="3">
        <f t="shared" ca="1" si="1133"/>
        <v>0.12992071721575416</v>
      </c>
      <c r="E8058" s="3">
        <f t="shared" ca="1" si="1125"/>
        <v>0.45535420573579566</v>
      </c>
      <c r="F8058" s="3">
        <f t="shared" ca="1" si="1126"/>
        <v>7.076077221934951E-2</v>
      </c>
      <c r="G8058" s="3">
        <f t="shared" ca="1" si="1127"/>
        <v>0.47388502204485483</v>
      </c>
      <c r="H8058" s="5">
        <f t="shared" ca="1" si="1128"/>
        <v>1</v>
      </c>
      <c r="I8058" s="4">
        <f t="shared" ca="1" si="1129"/>
        <v>1</v>
      </c>
      <c r="J8058" s="4">
        <f t="shared" ca="1" si="1130"/>
        <v>1</v>
      </c>
      <c r="K8058" s="4">
        <f t="shared" ca="1" si="1131"/>
        <v>1</v>
      </c>
      <c r="L8058" s="4">
        <f t="shared" ca="1" si="1132"/>
        <v>1</v>
      </c>
      <c r="M8058" s="33"/>
    </row>
    <row r="8059" spans="2:13" ht="20.100000000000001" hidden="1" customHeight="1" x14ac:dyDescent="0.25">
      <c r="B8059" s="10">
        <v>8028</v>
      </c>
      <c r="C8059" s="3">
        <f t="shared" ca="1" si="1133"/>
        <v>0.27795502135524608</v>
      </c>
      <c r="D8059" s="3">
        <f t="shared" ca="1" si="1133"/>
        <v>0.40058515743024836</v>
      </c>
      <c r="E8059" s="3">
        <f t="shared" ca="1" si="1125"/>
        <v>0.27795502135524608</v>
      </c>
      <c r="F8059" s="3">
        <f t="shared" ca="1" si="1126"/>
        <v>0.28924050144212904</v>
      </c>
      <c r="G8059" s="3">
        <f t="shared" ca="1" si="1127"/>
        <v>0.43280447720262488</v>
      </c>
      <c r="H8059" s="5">
        <f t="shared" ca="1" si="1128"/>
        <v>1</v>
      </c>
      <c r="I8059" s="4">
        <f t="shared" ca="1" si="1129"/>
        <v>1</v>
      </c>
      <c r="J8059" s="4">
        <f t="shared" ca="1" si="1130"/>
        <v>1</v>
      </c>
      <c r="K8059" s="4">
        <f t="shared" ca="1" si="1131"/>
        <v>1</v>
      </c>
      <c r="L8059" s="4">
        <f t="shared" ca="1" si="1132"/>
        <v>1</v>
      </c>
      <c r="M8059" s="33"/>
    </row>
    <row r="8060" spans="2:13" ht="20.100000000000001" hidden="1" customHeight="1" x14ac:dyDescent="0.25">
      <c r="B8060" s="10">
        <v>8029</v>
      </c>
      <c r="C8060" s="3">
        <f t="shared" ca="1" si="1133"/>
        <v>0.53359649925523434</v>
      </c>
      <c r="D8060" s="3">
        <f t="shared" ca="1" si="1133"/>
        <v>0.36276868603315637</v>
      </c>
      <c r="E8060" s="3">
        <f t="shared" ca="1" si="1125"/>
        <v>0.46640350074476566</v>
      </c>
      <c r="F8060" s="3">
        <f t="shared" ca="1" si="1126"/>
        <v>0.19357210090671345</v>
      </c>
      <c r="G8060" s="3">
        <f t="shared" ca="1" si="1127"/>
        <v>0.34002439834852088</v>
      </c>
      <c r="H8060" s="5">
        <f t="shared" ca="1" si="1128"/>
        <v>1</v>
      </c>
      <c r="I8060" s="4">
        <f t="shared" ca="1" si="1129"/>
        <v>1</v>
      </c>
      <c r="J8060" s="4">
        <f t="shared" ca="1" si="1130"/>
        <v>1</v>
      </c>
      <c r="K8060" s="4">
        <f t="shared" ca="1" si="1131"/>
        <v>1</v>
      </c>
      <c r="L8060" s="4">
        <f t="shared" ca="1" si="1132"/>
        <v>1</v>
      </c>
      <c r="M8060" s="33"/>
    </row>
    <row r="8061" spans="2:13" ht="20.100000000000001" hidden="1" customHeight="1" x14ac:dyDescent="0.25">
      <c r="B8061" s="10">
        <v>8030</v>
      </c>
      <c r="C8061" s="3">
        <f t="shared" ca="1" si="1133"/>
        <v>0.16611382866246088</v>
      </c>
      <c r="D8061" s="3">
        <f t="shared" ca="1" si="1133"/>
        <v>0.82171697386980147</v>
      </c>
      <c r="E8061" s="3">
        <f t="shared" ca="1" si="1125"/>
        <v>0.16611382866246088</v>
      </c>
      <c r="F8061" s="3">
        <f t="shared" ca="1" si="1126"/>
        <v>0.68521842126335741</v>
      </c>
      <c r="G8061" s="3">
        <f t="shared" ca="1" si="1127"/>
        <v>0.1486677500741817</v>
      </c>
      <c r="H8061" s="5">
        <f t="shared" ca="1" si="1128"/>
        <v>1</v>
      </c>
      <c r="I8061" s="4">
        <f t="shared" ca="1" si="1129"/>
        <v>1</v>
      </c>
      <c r="J8061" s="4">
        <f t="shared" ca="1" si="1130"/>
        <v>0</v>
      </c>
      <c r="K8061" s="4">
        <f t="shared" ca="1" si="1131"/>
        <v>1</v>
      </c>
      <c r="L8061" s="4">
        <f t="shared" ca="1" si="1132"/>
        <v>0</v>
      </c>
      <c r="M8061" s="33"/>
    </row>
    <row r="8062" spans="2:13" ht="20.100000000000001" hidden="1" customHeight="1" x14ac:dyDescent="0.25">
      <c r="B8062" s="10">
        <v>8031</v>
      </c>
      <c r="C8062" s="3">
        <f t="shared" ca="1" si="1133"/>
        <v>0.80351440868080204</v>
      </c>
      <c r="D8062" s="3">
        <f t="shared" ca="1" si="1133"/>
        <v>0.38573953431033037</v>
      </c>
      <c r="E8062" s="3">
        <f t="shared" ca="1" si="1125"/>
        <v>0.19648559131919796</v>
      </c>
      <c r="F8062" s="3">
        <f t="shared" ca="1" si="1126"/>
        <v>0.30994727381617304</v>
      </c>
      <c r="G8062" s="3">
        <f t="shared" ca="1" si="1127"/>
        <v>0.493567134864629</v>
      </c>
      <c r="H8062" s="5">
        <f t="shared" ca="1" si="1128"/>
        <v>1</v>
      </c>
      <c r="I8062" s="4">
        <f t="shared" ca="1" si="1129"/>
        <v>1</v>
      </c>
      <c r="J8062" s="4">
        <f t="shared" ca="1" si="1130"/>
        <v>1</v>
      </c>
      <c r="K8062" s="4">
        <f t="shared" ca="1" si="1131"/>
        <v>1</v>
      </c>
      <c r="L8062" s="4">
        <f t="shared" ca="1" si="1132"/>
        <v>1</v>
      </c>
      <c r="M8062" s="33"/>
    </row>
    <row r="8063" spans="2:13" ht="20.100000000000001" hidden="1" customHeight="1" x14ac:dyDescent="0.25">
      <c r="B8063" s="10">
        <v>8032</v>
      </c>
      <c r="C8063" s="3">
        <f t="shared" ca="1" si="1133"/>
        <v>0.8329755592648026</v>
      </c>
      <c r="D8063" s="3">
        <f t="shared" ca="1" si="1133"/>
        <v>0.1415974947093325</v>
      </c>
      <c r="E8063" s="3">
        <f t="shared" ca="1" si="1125"/>
        <v>0.1670244407351974</v>
      </c>
      <c r="F8063" s="3">
        <f t="shared" ca="1" si="1126"/>
        <v>0.11794725234600116</v>
      </c>
      <c r="G8063" s="3">
        <f t="shared" ca="1" si="1127"/>
        <v>0.71502830691880148</v>
      </c>
      <c r="H8063" s="5">
        <f t="shared" ca="1" si="1128"/>
        <v>1</v>
      </c>
      <c r="I8063" s="4">
        <f t="shared" ca="1" si="1129"/>
        <v>0</v>
      </c>
      <c r="J8063" s="4">
        <f t="shared" ca="1" si="1130"/>
        <v>1</v>
      </c>
      <c r="K8063" s="4">
        <f t="shared" ca="1" si="1131"/>
        <v>1</v>
      </c>
      <c r="L8063" s="4">
        <f t="shared" ca="1" si="1132"/>
        <v>0</v>
      </c>
      <c r="M8063" s="33"/>
    </row>
    <row r="8064" spans="2:13" ht="20.100000000000001" hidden="1" customHeight="1" x14ac:dyDescent="0.25">
      <c r="B8064" s="10">
        <v>8033</v>
      </c>
      <c r="C8064" s="3">
        <f t="shared" ca="1" si="1133"/>
        <v>0.80388637761745285</v>
      </c>
      <c r="D8064" s="3">
        <f t="shared" ca="1" si="1133"/>
        <v>0.13684806729637941</v>
      </c>
      <c r="E8064" s="3">
        <f t="shared" ca="1" si="1125"/>
        <v>0.19611362238254715</v>
      </c>
      <c r="F8064" s="3">
        <f t="shared" ca="1" si="1126"/>
        <v>0.11001029710283586</v>
      </c>
      <c r="G8064" s="3">
        <f t="shared" ca="1" si="1127"/>
        <v>0.69387608051461702</v>
      </c>
      <c r="H8064" s="5">
        <f t="shared" ca="1" si="1128"/>
        <v>1</v>
      </c>
      <c r="I8064" s="4">
        <f t="shared" ca="1" si="1129"/>
        <v>0</v>
      </c>
      <c r="J8064" s="4">
        <f t="shared" ca="1" si="1130"/>
        <v>1</v>
      </c>
      <c r="K8064" s="4">
        <f t="shared" ca="1" si="1131"/>
        <v>1</v>
      </c>
      <c r="L8064" s="4">
        <f t="shared" ca="1" si="1132"/>
        <v>0</v>
      </c>
      <c r="M8064" s="33"/>
    </row>
    <row r="8065" spans="2:13" ht="20.100000000000001" hidden="1" customHeight="1" x14ac:dyDescent="0.25">
      <c r="B8065" s="10">
        <v>8034</v>
      </c>
      <c r="C8065" s="3">
        <f t="shared" ca="1" si="1133"/>
        <v>0.58687906684351476</v>
      </c>
      <c r="D8065" s="3">
        <f t="shared" ca="1" si="1133"/>
        <v>0.39363854131570941</v>
      </c>
      <c r="E8065" s="3">
        <f t="shared" ca="1" si="1125"/>
        <v>0.41312093315648524</v>
      </c>
      <c r="F8065" s="3">
        <f t="shared" ca="1" si="1126"/>
        <v>0.23101821980100587</v>
      </c>
      <c r="G8065" s="3">
        <f t="shared" ca="1" si="1127"/>
        <v>0.35586084704250887</v>
      </c>
      <c r="H8065" s="5">
        <f t="shared" ca="1" si="1128"/>
        <v>1</v>
      </c>
      <c r="I8065" s="4">
        <f t="shared" ca="1" si="1129"/>
        <v>1</v>
      </c>
      <c r="J8065" s="4">
        <f t="shared" ca="1" si="1130"/>
        <v>1</v>
      </c>
      <c r="K8065" s="4">
        <f t="shared" ca="1" si="1131"/>
        <v>1</v>
      </c>
      <c r="L8065" s="4">
        <f t="shared" ca="1" si="1132"/>
        <v>1</v>
      </c>
      <c r="M8065" s="33"/>
    </row>
    <row r="8066" spans="2:13" ht="20.100000000000001" hidden="1" customHeight="1" x14ac:dyDescent="0.25">
      <c r="B8066" s="10">
        <v>8035</v>
      </c>
      <c r="C8066" s="3">
        <f t="shared" ca="1" si="1133"/>
        <v>0.61750211839542446</v>
      </c>
      <c r="D8066" s="3">
        <f t="shared" ca="1" si="1133"/>
        <v>0.84761765261924082</v>
      </c>
      <c r="E8066" s="3">
        <f t="shared" ca="1" si="1125"/>
        <v>0.38249788160457554</v>
      </c>
      <c r="F8066" s="3">
        <f t="shared" ca="1" si="1126"/>
        <v>0.52340569608173826</v>
      </c>
      <c r="G8066" s="3">
        <f t="shared" ca="1" si="1127"/>
        <v>9.4096422313686257E-2</v>
      </c>
      <c r="H8066" s="5">
        <f t="shared" ca="1" si="1128"/>
        <v>1</v>
      </c>
      <c r="I8066" s="4">
        <f t="shared" ca="1" si="1129"/>
        <v>1</v>
      </c>
      <c r="J8066" s="4">
        <f t="shared" ca="1" si="1130"/>
        <v>0</v>
      </c>
      <c r="K8066" s="4">
        <f t="shared" ca="1" si="1131"/>
        <v>1</v>
      </c>
      <c r="L8066" s="4">
        <f t="shared" ca="1" si="1132"/>
        <v>0</v>
      </c>
      <c r="M8066" s="33"/>
    </row>
    <row r="8067" spans="2:13" ht="20.100000000000001" hidden="1" customHeight="1" x14ac:dyDescent="0.25">
      <c r="B8067" s="10">
        <v>8036</v>
      </c>
      <c r="C8067" s="3">
        <f t="shared" ca="1" si="1133"/>
        <v>0.13444548298512543</v>
      </c>
      <c r="D8067" s="3">
        <f t="shared" ca="1" si="1133"/>
        <v>0.27332424199232952</v>
      </c>
      <c r="E8067" s="3">
        <f t="shared" ca="1" si="1125"/>
        <v>0.13444548298512543</v>
      </c>
      <c r="F8067" s="3">
        <f t="shared" ca="1" si="1126"/>
        <v>0.2365770322661275</v>
      </c>
      <c r="G8067" s="3">
        <f t="shared" ca="1" si="1127"/>
        <v>0.62897748474874715</v>
      </c>
      <c r="H8067" s="5">
        <f t="shared" ca="1" si="1128"/>
        <v>1</v>
      </c>
      <c r="I8067" s="4">
        <f t="shared" ca="1" si="1129"/>
        <v>0</v>
      </c>
      <c r="J8067" s="4">
        <f t="shared" ca="1" si="1130"/>
        <v>1</v>
      </c>
      <c r="K8067" s="4">
        <f t="shared" ca="1" si="1131"/>
        <v>1</v>
      </c>
      <c r="L8067" s="4">
        <f t="shared" ca="1" si="1132"/>
        <v>0</v>
      </c>
      <c r="M8067" s="33"/>
    </row>
    <row r="8068" spans="2:13" ht="20.100000000000001" hidden="1" customHeight="1" x14ac:dyDescent="0.25">
      <c r="B8068" s="10">
        <v>8037</v>
      </c>
      <c r="C8068" s="3">
        <f t="shared" ca="1" si="1133"/>
        <v>0.20063973287541295</v>
      </c>
      <c r="D8068" s="3">
        <f t="shared" ca="1" si="1133"/>
        <v>0.54908484257619283</v>
      </c>
      <c r="E8068" s="3">
        <f t="shared" ca="1" si="1125"/>
        <v>0.20063973287541295</v>
      </c>
      <c r="F8068" s="3">
        <f t="shared" ca="1" si="1126"/>
        <v>0.43891660643576735</v>
      </c>
      <c r="G8068" s="3">
        <f t="shared" ca="1" si="1127"/>
        <v>0.36044366068881972</v>
      </c>
      <c r="H8068" s="5">
        <f t="shared" ca="1" si="1128"/>
        <v>1</v>
      </c>
      <c r="I8068" s="4">
        <f t="shared" ca="1" si="1129"/>
        <v>1</v>
      </c>
      <c r="J8068" s="4">
        <f t="shared" ca="1" si="1130"/>
        <v>1</v>
      </c>
      <c r="K8068" s="4">
        <f t="shared" ca="1" si="1131"/>
        <v>1</v>
      </c>
      <c r="L8068" s="4">
        <f t="shared" ca="1" si="1132"/>
        <v>1</v>
      </c>
      <c r="M8068" s="33"/>
    </row>
    <row r="8069" spans="2:13" ht="20.100000000000001" hidden="1" customHeight="1" x14ac:dyDescent="0.25">
      <c r="B8069" s="10">
        <v>8038</v>
      </c>
      <c r="C8069" s="3">
        <f t="shared" ca="1" si="1133"/>
        <v>0.87492467059186207</v>
      </c>
      <c r="D8069" s="3">
        <f t="shared" ca="1" si="1133"/>
        <v>0.46656355611092637</v>
      </c>
      <c r="E8069" s="3">
        <f t="shared" ca="1" si="1125"/>
        <v>0.12507532940813793</v>
      </c>
      <c r="F8069" s="3">
        <f t="shared" ca="1" si="1126"/>
        <v>0.40820796564052003</v>
      </c>
      <c r="G8069" s="3">
        <f t="shared" ca="1" si="1127"/>
        <v>0.46671670495134204</v>
      </c>
      <c r="H8069" s="5">
        <f t="shared" ca="1" si="1128"/>
        <v>1</v>
      </c>
      <c r="I8069" s="4">
        <f t="shared" ca="1" si="1129"/>
        <v>1</v>
      </c>
      <c r="J8069" s="4">
        <f t="shared" ca="1" si="1130"/>
        <v>1</v>
      </c>
      <c r="K8069" s="4">
        <f t="shared" ca="1" si="1131"/>
        <v>1</v>
      </c>
      <c r="L8069" s="4">
        <f t="shared" ca="1" si="1132"/>
        <v>1</v>
      </c>
      <c r="M8069" s="33"/>
    </row>
    <row r="8070" spans="2:13" ht="20.100000000000001" hidden="1" customHeight="1" x14ac:dyDescent="0.25">
      <c r="B8070" s="10">
        <v>8039</v>
      </c>
      <c r="C8070" s="3">
        <f t="shared" ca="1" si="1133"/>
        <v>0.51194939272240192</v>
      </c>
      <c r="D8070" s="3">
        <f t="shared" ca="1" si="1133"/>
        <v>0.32637265448730157</v>
      </c>
      <c r="E8070" s="3">
        <f t="shared" ca="1" si="1125"/>
        <v>0.48805060727759808</v>
      </c>
      <c r="F8070" s="3">
        <f t="shared" ca="1" si="1126"/>
        <v>0.16708628226597233</v>
      </c>
      <c r="G8070" s="3">
        <f t="shared" ca="1" si="1127"/>
        <v>0.34486311045642959</v>
      </c>
      <c r="H8070" s="5">
        <f t="shared" ca="1" si="1128"/>
        <v>1</v>
      </c>
      <c r="I8070" s="4">
        <f t="shared" ca="1" si="1129"/>
        <v>1</v>
      </c>
      <c r="J8070" s="4">
        <f t="shared" ca="1" si="1130"/>
        <v>1</v>
      </c>
      <c r="K8070" s="4">
        <f t="shared" ca="1" si="1131"/>
        <v>1</v>
      </c>
      <c r="L8070" s="4">
        <f t="shared" ca="1" si="1132"/>
        <v>1</v>
      </c>
      <c r="M8070" s="33"/>
    </row>
    <row r="8071" spans="2:13" ht="20.100000000000001" hidden="1" customHeight="1" x14ac:dyDescent="0.25">
      <c r="B8071" s="10">
        <v>8040</v>
      </c>
      <c r="C8071" s="3">
        <f t="shared" ca="1" si="1133"/>
        <v>0.65221069026663603</v>
      </c>
      <c r="D8071" s="3">
        <f t="shared" ca="1" si="1133"/>
        <v>0.45342951343576476</v>
      </c>
      <c r="E8071" s="3">
        <f t="shared" ca="1" si="1125"/>
        <v>0.34778930973336397</v>
      </c>
      <c r="F8071" s="3">
        <f t="shared" ca="1" si="1126"/>
        <v>0.29573157594520505</v>
      </c>
      <c r="G8071" s="3">
        <f t="shared" ca="1" si="1127"/>
        <v>0.35647911432143098</v>
      </c>
      <c r="H8071" s="5">
        <f t="shared" ca="1" si="1128"/>
        <v>1</v>
      </c>
      <c r="I8071" s="4">
        <f t="shared" ca="1" si="1129"/>
        <v>1</v>
      </c>
      <c r="J8071" s="4">
        <f t="shared" ca="1" si="1130"/>
        <v>1</v>
      </c>
      <c r="K8071" s="4">
        <f t="shared" ca="1" si="1131"/>
        <v>1</v>
      </c>
      <c r="L8071" s="4">
        <f t="shared" ca="1" si="1132"/>
        <v>1</v>
      </c>
      <c r="M8071" s="33"/>
    </row>
    <row r="8072" spans="2:13" ht="20.100000000000001" hidden="1" customHeight="1" x14ac:dyDescent="0.25">
      <c r="B8072" s="10">
        <v>8041</v>
      </c>
      <c r="C8072" s="3">
        <f t="shared" ca="1" si="1133"/>
        <v>0.22664463830811263</v>
      </c>
      <c r="D8072" s="3">
        <f t="shared" ca="1" si="1133"/>
        <v>0.38974178841544338</v>
      </c>
      <c r="E8072" s="3">
        <f t="shared" ca="1" si="1125"/>
        <v>0.22664463830811263</v>
      </c>
      <c r="F8072" s="3">
        <f t="shared" ca="1" si="1126"/>
        <v>0.30140890174646823</v>
      </c>
      <c r="G8072" s="3">
        <f t="shared" ca="1" si="1127"/>
        <v>0.47194645994541912</v>
      </c>
      <c r="H8072" s="5">
        <f t="shared" ca="1" si="1128"/>
        <v>1</v>
      </c>
      <c r="I8072" s="4">
        <f t="shared" ca="1" si="1129"/>
        <v>1</v>
      </c>
      <c r="J8072" s="4">
        <f t="shared" ca="1" si="1130"/>
        <v>1</v>
      </c>
      <c r="K8072" s="4">
        <f t="shared" ca="1" si="1131"/>
        <v>1</v>
      </c>
      <c r="L8072" s="4">
        <f t="shared" ca="1" si="1132"/>
        <v>1</v>
      </c>
      <c r="M8072" s="33"/>
    </row>
    <row r="8073" spans="2:13" ht="20.100000000000001" hidden="1" customHeight="1" x14ac:dyDescent="0.25">
      <c r="B8073" s="10">
        <v>8042</v>
      </c>
      <c r="C8073" s="3">
        <f t="shared" ca="1" si="1133"/>
        <v>0.44175334405569566</v>
      </c>
      <c r="D8073" s="3">
        <f t="shared" ca="1" si="1133"/>
        <v>0.23647317757363542</v>
      </c>
      <c r="E8073" s="3">
        <f t="shared" ca="1" si="1125"/>
        <v>0.44175334405569566</v>
      </c>
      <c r="F8073" s="3">
        <f t="shared" ca="1" si="1126"/>
        <v>0.13201036060100563</v>
      </c>
      <c r="G8073" s="3">
        <f t="shared" ca="1" si="1127"/>
        <v>0.42623629534329871</v>
      </c>
      <c r="H8073" s="5">
        <f t="shared" ca="1" si="1128"/>
        <v>1</v>
      </c>
      <c r="I8073" s="4">
        <f t="shared" ca="1" si="1129"/>
        <v>1</v>
      </c>
      <c r="J8073" s="4">
        <f t="shared" ca="1" si="1130"/>
        <v>1</v>
      </c>
      <c r="K8073" s="4">
        <f t="shared" ca="1" si="1131"/>
        <v>1</v>
      </c>
      <c r="L8073" s="4">
        <f t="shared" ca="1" si="1132"/>
        <v>1</v>
      </c>
      <c r="M8073" s="33"/>
    </row>
    <row r="8074" spans="2:13" ht="20.100000000000001" hidden="1" customHeight="1" x14ac:dyDescent="0.25">
      <c r="B8074" s="10">
        <v>8043</v>
      </c>
      <c r="C8074" s="3">
        <f t="shared" ca="1" si="1133"/>
        <v>0.25960000573116238</v>
      </c>
      <c r="D8074" s="3">
        <f t="shared" ca="1" si="1133"/>
        <v>0.29829716478621632</v>
      </c>
      <c r="E8074" s="3">
        <f t="shared" ca="1" si="1125"/>
        <v>0.25960000573116238</v>
      </c>
      <c r="F8074" s="3">
        <f t="shared" ca="1" si="1126"/>
        <v>0.22085921909812509</v>
      </c>
      <c r="G8074" s="3">
        <f t="shared" ca="1" si="1127"/>
        <v>0.51954077517071262</v>
      </c>
      <c r="H8074" s="5">
        <f t="shared" ca="1" si="1128"/>
        <v>1</v>
      </c>
      <c r="I8074" s="4">
        <f t="shared" ca="1" si="1129"/>
        <v>0</v>
      </c>
      <c r="J8074" s="4">
        <f t="shared" ca="1" si="1130"/>
        <v>1</v>
      </c>
      <c r="K8074" s="4">
        <f t="shared" ca="1" si="1131"/>
        <v>1</v>
      </c>
      <c r="L8074" s="4">
        <f t="shared" ca="1" si="1132"/>
        <v>0</v>
      </c>
      <c r="M8074" s="33"/>
    </row>
    <row r="8075" spans="2:13" ht="20.100000000000001" hidden="1" customHeight="1" x14ac:dyDescent="0.25">
      <c r="B8075" s="10">
        <v>8044</v>
      </c>
      <c r="C8075" s="3">
        <f t="shared" ca="1" si="1133"/>
        <v>0.60500262661900073</v>
      </c>
      <c r="D8075" s="3">
        <f t="shared" ca="1" si="1133"/>
        <v>0.36207141443838164</v>
      </c>
      <c r="E8075" s="3">
        <f t="shared" ca="1" si="1125"/>
        <v>0.39499737338099927</v>
      </c>
      <c r="F8075" s="3">
        <f t="shared" ca="1" si="1126"/>
        <v>0.21905415675887768</v>
      </c>
      <c r="G8075" s="3">
        <f t="shared" ca="1" si="1127"/>
        <v>0.38594846986012304</v>
      </c>
      <c r="H8075" s="5">
        <f t="shared" ca="1" si="1128"/>
        <v>1</v>
      </c>
      <c r="I8075" s="4">
        <f t="shared" ca="1" si="1129"/>
        <v>1</v>
      </c>
      <c r="J8075" s="4">
        <f t="shared" ca="1" si="1130"/>
        <v>1</v>
      </c>
      <c r="K8075" s="4">
        <f t="shared" ca="1" si="1131"/>
        <v>1</v>
      </c>
      <c r="L8075" s="4">
        <f t="shared" ca="1" si="1132"/>
        <v>1</v>
      </c>
      <c r="M8075" s="33"/>
    </row>
    <row r="8076" spans="2:13" ht="20.100000000000001" hidden="1" customHeight="1" x14ac:dyDescent="0.25">
      <c r="B8076" s="10">
        <v>8045</v>
      </c>
      <c r="C8076" s="3">
        <f t="shared" ca="1" si="1133"/>
        <v>0.10981575596194074</v>
      </c>
      <c r="D8076" s="3">
        <f t="shared" ca="1" si="1133"/>
        <v>0.72371454269565993</v>
      </c>
      <c r="E8076" s="3">
        <f t="shared" ca="1" si="1125"/>
        <v>0.10981575596194074</v>
      </c>
      <c r="F8076" s="3">
        <f t="shared" ca="1" si="1126"/>
        <v>0.64423928308888578</v>
      </c>
      <c r="G8076" s="3">
        <f t="shared" ca="1" si="1127"/>
        <v>0.24594496094917348</v>
      </c>
      <c r="H8076" s="5">
        <f t="shared" ca="1" si="1128"/>
        <v>1</v>
      </c>
      <c r="I8076" s="4">
        <f t="shared" ca="1" si="1129"/>
        <v>1</v>
      </c>
      <c r="J8076" s="4">
        <f t="shared" ca="1" si="1130"/>
        <v>0</v>
      </c>
      <c r="K8076" s="4">
        <f t="shared" ca="1" si="1131"/>
        <v>1</v>
      </c>
      <c r="L8076" s="4">
        <f t="shared" ca="1" si="1132"/>
        <v>0</v>
      </c>
      <c r="M8076" s="33"/>
    </row>
    <row r="8077" spans="2:13" ht="20.100000000000001" hidden="1" customHeight="1" x14ac:dyDescent="0.25">
      <c r="B8077" s="10">
        <v>8046</v>
      </c>
      <c r="C8077" s="3">
        <f t="shared" ca="1" si="1133"/>
        <v>0.51532773689586042</v>
      </c>
      <c r="D8077" s="3">
        <f t="shared" ca="1" si="1133"/>
        <v>0.48556295298057206</v>
      </c>
      <c r="E8077" s="3">
        <f t="shared" ca="1" si="1125"/>
        <v>0.48467226310413958</v>
      </c>
      <c r="F8077" s="3">
        <f t="shared" ca="1" si="1126"/>
        <v>0.25022405767994926</v>
      </c>
      <c r="G8077" s="3">
        <f t="shared" ca="1" si="1127"/>
        <v>0.26510367921591116</v>
      </c>
      <c r="H8077" s="5">
        <f t="shared" ca="1" si="1128"/>
        <v>1</v>
      </c>
      <c r="I8077" s="4">
        <f t="shared" ca="1" si="1129"/>
        <v>1</v>
      </c>
      <c r="J8077" s="4">
        <f t="shared" ca="1" si="1130"/>
        <v>1</v>
      </c>
      <c r="K8077" s="4">
        <f t="shared" ca="1" si="1131"/>
        <v>1</v>
      </c>
      <c r="L8077" s="4">
        <f t="shared" ca="1" si="1132"/>
        <v>1</v>
      </c>
      <c r="M8077" s="33"/>
    </row>
    <row r="8078" spans="2:13" ht="20.100000000000001" hidden="1" customHeight="1" x14ac:dyDescent="0.25">
      <c r="B8078" s="10">
        <v>8047</v>
      </c>
      <c r="C8078" s="3">
        <f t="shared" ca="1" si="1133"/>
        <v>0.73165307715036476</v>
      </c>
      <c r="D8078" s="3">
        <f t="shared" ca="1" si="1133"/>
        <v>0.60909620580238388</v>
      </c>
      <c r="E8078" s="3">
        <f t="shared" ca="1" si="1125"/>
        <v>0.26834692284963524</v>
      </c>
      <c r="F8078" s="3">
        <f t="shared" ca="1" si="1126"/>
        <v>0.44564711325592604</v>
      </c>
      <c r="G8078" s="3">
        <f t="shared" ca="1" si="1127"/>
        <v>0.28600596389443872</v>
      </c>
      <c r="H8078" s="5">
        <f t="shared" ca="1" si="1128"/>
        <v>1</v>
      </c>
      <c r="I8078" s="4">
        <f t="shared" ca="1" si="1129"/>
        <v>1</v>
      </c>
      <c r="J8078" s="4">
        <f t="shared" ca="1" si="1130"/>
        <v>1</v>
      </c>
      <c r="K8078" s="4">
        <f t="shared" ca="1" si="1131"/>
        <v>1</v>
      </c>
      <c r="L8078" s="4">
        <f t="shared" ca="1" si="1132"/>
        <v>1</v>
      </c>
      <c r="M8078" s="33"/>
    </row>
    <row r="8079" spans="2:13" ht="20.100000000000001" hidden="1" customHeight="1" x14ac:dyDescent="0.25">
      <c r="B8079" s="10">
        <v>8048</v>
      </c>
      <c r="C8079" s="3">
        <f t="shared" ca="1" si="1133"/>
        <v>0.87958891192340427</v>
      </c>
      <c r="D8079" s="3">
        <f t="shared" ca="1" si="1133"/>
        <v>0.44584460180142083</v>
      </c>
      <c r="E8079" s="3">
        <f t="shared" ca="1" si="1125"/>
        <v>0.12041108807659573</v>
      </c>
      <c r="F8079" s="3">
        <f t="shared" ca="1" si="1126"/>
        <v>0.39215996818543519</v>
      </c>
      <c r="G8079" s="3">
        <f t="shared" ca="1" si="1127"/>
        <v>0.48742894373796908</v>
      </c>
      <c r="H8079" s="5">
        <f t="shared" ca="1" si="1128"/>
        <v>1</v>
      </c>
      <c r="I8079" s="4">
        <f t="shared" ca="1" si="1129"/>
        <v>1</v>
      </c>
      <c r="J8079" s="4">
        <f t="shared" ca="1" si="1130"/>
        <v>1</v>
      </c>
      <c r="K8079" s="4">
        <f t="shared" ca="1" si="1131"/>
        <v>1</v>
      </c>
      <c r="L8079" s="4">
        <f t="shared" ca="1" si="1132"/>
        <v>1</v>
      </c>
      <c r="M8079" s="33"/>
    </row>
    <row r="8080" spans="2:13" ht="20.100000000000001" hidden="1" customHeight="1" x14ac:dyDescent="0.25">
      <c r="B8080" s="10">
        <v>8049</v>
      </c>
      <c r="C8080" s="3">
        <f t="shared" ca="1" si="1133"/>
        <v>0.31369097897276232</v>
      </c>
      <c r="D8080" s="3">
        <f t="shared" ca="1" si="1133"/>
        <v>0.30181485387047174</v>
      </c>
      <c r="E8080" s="3">
        <f t="shared" ca="1" si="1125"/>
        <v>0.31369097897276232</v>
      </c>
      <c r="F8080" s="3">
        <f t="shared" ca="1" si="1126"/>
        <v>0.20713825689132226</v>
      </c>
      <c r="G8080" s="3">
        <f t="shared" ca="1" si="1127"/>
        <v>0.47917076413591547</v>
      </c>
      <c r="H8080" s="5">
        <f t="shared" ca="1" si="1128"/>
        <v>1</v>
      </c>
      <c r="I8080" s="4">
        <f t="shared" ca="1" si="1129"/>
        <v>1</v>
      </c>
      <c r="J8080" s="4">
        <f t="shared" ca="1" si="1130"/>
        <v>1</v>
      </c>
      <c r="K8080" s="4">
        <f t="shared" ca="1" si="1131"/>
        <v>1</v>
      </c>
      <c r="L8080" s="4">
        <f t="shared" ca="1" si="1132"/>
        <v>1</v>
      </c>
      <c r="M8080" s="33"/>
    </row>
    <row r="8081" spans="2:13" ht="20.100000000000001" hidden="1" customHeight="1" x14ac:dyDescent="0.25">
      <c r="B8081" s="10">
        <v>8050</v>
      </c>
      <c r="C8081" s="3">
        <f t="shared" ca="1" si="1133"/>
        <v>0.59702507023676821</v>
      </c>
      <c r="D8081" s="3">
        <f t="shared" ca="1" si="1133"/>
        <v>0.33689024504713128</v>
      </c>
      <c r="E8081" s="3">
        <f t="shared" ca="1" si="1125"/>
        <v>0.40297492976323179</v>
      </c>
      <c r="F8081" s="3">
        <f t="shared" ca="1" si="1126"/>
        <v>0.2011319222113456</v>
      </c>
      <c r="G8081" s="3">
        <f t="shared" ca="1" si="1127"/>
        <v>0.39589314802542258</v>
      </c>
      <c r="H8081" s="5">
        <f t="shared" ca="1" si="1128"/>
        <v>1</v>
      </c>
      <c r="I8081" s="4">
        <f t="shared" ca="1" si="1129"/>
        <v>1</v>
      </c>
      <c r="J8081" s="4">
        <f t="shared" ca="1" si="1130"/>
        <v>1</v>
      </c>
      <c r="K8081" s="4">
        <f t="shared" ca="1" si="1131"/>
        <v>1</v>
      </c>
      <c r="L8081" s="4">
        <f t="shared" ca="1" si="1132"/>
        <v>1</v>
      </c>
      <c r="M8081" s="33"/>
    </row>
    <row r="8082" spans="2:13" ht="20.100000000000001" hidden="1" customHeight="1" x14ac:dyDescent="0.25">
      <c r="B8082" s="10">
        <v>8051</v>
      </c>
      <c r="C8082" s="3">
        <f t="shared" ca="1" si="1133"/>
        <v>0.11313904589167381</v>
      </c>
      <c r="D8082" s="3">
        <f t="shared" ca="1" si="1133"/>
        <v>0.42948054128872937</v>
      </c>
      <c r="E8082" s="3">
        <f t="shared" ca="1" si="1125"/>
        <v>0.11313904589167381</v>
      </c>
      <c r="F8082" s="3">
        <f t="shared" ca="1" si="1126"/>
        <v>0.38088952261828291</v>
      </c>
      <c r="G8082" s="3">
        <f t="shared" ca="1" si="1127"/>
        <v>0.50597143149004331</v>
      </c>
      <c r="H8082" s="5">
        <f t="shared" ca="1" si="1128"/>
        <v>1</v>
      </c>
      <c r="I8082" s="4">
        <f t="shared" ca="1" si="1129"/>
        <v>0</v>
      </c>
      <c r="J8082" s="4">
        <f t="shared" ca="1" si="1130"/>
        <v>1</v>
      </c>
      <c r="K8082" s="4">
        <f t="shared" ca="1" si="1131"/>
        <v>1</v>
      </c>
      <c r="L8082" s="4">
        <f t="shared" ca="1" si="1132"/>
        <v>0</v>
      </c>
      <c r="M8082" s="33"/>
    </row>
    <row r="8083" spans="2:13" ht="20.100000000000001" hidden="1" customHeight="1" x14ac:dyDescent="0.25">
      <c r="B8083" s="10">
        <v>8052</v>
      </c>
      <c r="C8083" s="3">
        <f t="shared" ca="1" si="1133"/>
        <v>0.87036953013776919</v>
      </c>
      <c r="D8083" s="3">
        <f t="shared" ca="1" si="1133"/>
        <v>0.85965329264920454</v>
      </c>
      <c r="E8083" s="3">
        <f t="shared" ca="1" si="1125"/>
        <v>0.12963046986223081</v>
      </c>
      <c r="F8083" s="3">
        <f t="shared" ca="1" si="1126"/>
        <v>0.74821603240447432</v>
      </c>
      <c r="G8083" s="3">
        <f t="shared" ca="1" si="1127"/>
        <v>0.12215349773329484</v>
      </c>
      <c r="H8083" s="5">
        <f t="shared" ca="1" si="1128"/>
        <v>1</v>
      </c>
      <c r="I8083" s="4">
        <f t="shared" ca="1" si="1129"/>
        <v>1</v>
      </c>
      <c r="J8083" s="4">
        <f t="shared" ca="1" si="1130"/>
        <v>0</v>
      </c>
      <c r="K8083" s="4">
        <f t="shared" ca="1" si="1131"/>
        <v>1</v>
      </c>
      <c r="L8083" s="4">
        <f t="shared" ca="1" si="1132"/>
        <v>0</v>
      </c>
      <c r="M8083" s="33"/>
    </row>
    <row r="8084" spans="2:13" ht="20.100000000000001" hidden="1" customHeight="1" x14ac:dyDescent="0.25">
      <c r="B8084" s="10">
        <v>8053</v>
      </c>
      <c r="C8084" s="3">
        <f t="shared" ca="1" si="1133"/>
        <v>0.73571697095301758</v>
      </c>
      <c r="D8084" s="3">
        <f t="shared" ca="1" si="1133"/>
        <v>0.53231683167771771</v>
      </c>
      <c r="E8084" s="3">
        <f t="shared" ca="1" si="1125"/>
        <v>0.26428302904698242</v>
      </c>
      <c r="F8084" s="3">
        <f t="shared" ca="1" si="1126"/>
        <v>0.39163452698923779</v>
      </c>
      <c r="G8084" s="3">
        <f t="shared" ca="1" si="1127"/>
        <v>0.34408244396377979</v>
      </c>
      <c r="H8084" s="5">
        <f t="shared" ca="1" si="1128"/>
        <v>1</v>
      </c>
      <c r="I8084" s="4">
        <f t="shared" ca="1" si="1129"/>
        <v>1</v>
      </c>
      <c r="J8084" s="4">
        <f t="shared" ca="1" si="1130"/>
        <v>1</v>
      </c>
      <c r="K8084" s="4">
        <f t="shared" ca="1" si="1131"/>
        <v>1</v>
      </c>
      <c r="L8084" s="4">
        <f t="shared" ca="1" si="1132"/>
        <v>1</v>
      </c>
      <c r="M8084" s="33"/>
    </row>
    <row r="8085" spans="2:13" ht="20.100000000000001" hidden="1" customHeight="1" x14ac:dyDescent="0.25">
      <c r="B8085" s="10">
        <v>8054</v>
      </c>
      <c r="C8085" s="3">
        <f t="shared" ca="1" si="1133"/>
        <v>0.44069419273261656</v>
      </c>
      <c r="D8085" s="3">
        <f t="shared" ca="1" si="1133"/>
        <v>0.75465641385393079</v>
      </c>
      <c r="E8085" s="3">
        <f t="shared" ca="1" si="1125"/>
        <v>0.44069419273261656</v>
      </c>
      <c r="F8085" s="3">
        <f t="shared" ca="1" si="1126"/>
        <v>0.42208371476008139</v>
      </c>
      <c r="G8085" s="3">
        <f t="shared" ca="1" si="1127"/>
        <v>0.13722209250730208</v>
      </c>
      <c r="H8085" s="5">
        <f t="shared" ca="1" si="1128"/>
        <v>1</v>
      </c>
      <c r="I8085" s="4">
        <f t="shared" ca="1" si="1129"/>
        <v>1</v>
      </c>
      <c r="J8085" s="4">
        <f t="shared" ca="1" si="1130"/>
        <v>1</v>
      </c>
      <c r="K8085" s="4">
        <f t="shared" ca="1" si="1131"/>
        <v>1</v>
      </c>
      <c r="L8085" s="4">
        <f t="shared" ca="1" si="1132"/>
        <v>1</v>
      </c>
      <c r="M8085" s="33"/>
    </row>
    <row r="8086" spans="2:13" ht="20.100000000000001" hidden="1" customHeight="1" x14ac:dyDescent="0.25">
      <c r="B8086" s="10">
        <v>8055</v>
      </c>
      <c r="C8086" s="3">
        <f t="shared" ca="1" si="1133"/>
        <v>0.3753651778428303</v>
      </c>
      <c r="D8086" s="3">
        <f t="shared" ca="1" si="1133"/>
        <v>0.53026826889553746</v>
      </c>
      <c r="E8086" s="3">
        <f t="shared" ca="1" si="1125"/>
        <v>0.3753651778428303</v>
      </c>
      <c r="F8086" s="3">
        <f t="shared" ca="1" si="1126"/>
        <v>0.33122402583715427</v>
      </c>
      <c r="G8086" s="3">
        <f t="shared" ca="1" si="1127"/>
        <v>0.29341079632001543</v>
      </c>
      <c r="H8086" s="5">
        <f t="shared" ca="1" si="1128"/>
        <v>1</v>
      </c>
      <c r="I8086" s="4">
        <f t="shared" ca="1" si="1129"/>
        <v>1</v>
      </c>
      <c r="J8086" s="4">
        <f t="shared" ca="1" si="1130"/>
        <v>1</v>
      </c>
      <c r="K8086" s="4">
        <f t="shared" ca="1" si="1131"/>
        <v>1</v>
      </c>
      <c r="L8086" s="4">
        <f t="shared" ca="1" si="1132"/>
        <v>1</v>
      </c>
      <c r="M8086" s="33"/>
    </row>
    <row r="8087" spans="2:13" ht="20.100000000000001" hidden="1" customHeight="1" x14ac:dyDescent="0.25">
      <c r="B8087" s="10">
        <v>8056</v>
      </c>
      <c r="C8087" s="3">
        <f t="shared" ca="1" si="1133"/>
        <v>0.89863457814557812</v>
      </c>
      <c r="D8087" s="3">
        <f t="shared" ca="1" si="1133"/>
        <v>0.72860209566391909</v>
      </c>
      <c r="E8087" s="3">
        <f t="shared" ca="1" si="1125"/>
        <v>0.10136542185442188</v>
      </c>
      <c r="F8087" s="3">
        <f t="shared" ca="1" si="1126"/>
        <v>0.65474703687293012</v>
      </c>
      <c r="G8087" s="3">
        <f t="shared" ca="1" si="1127"/>
        <v>0.24388754127264803</v>
      </c>
      <c r="H8087" s="5">
        <f t="shared" ca="1" si="1128"/>
        <v>1</v>
      </c>
      <c r="I8087" s="4">
        <f t="shared" ca="1" si="1129"/>
        <v>1</v>
      </c>
      <c r="J8087" s="4">
        <f t="shared" ca="1" si="1130"/>
        <v>0</v>
      </c>
      <c r="K8087" s="4">
        <f t="shared" ca="1" si="1131"/>
        <v>1</v>
      </c>
      <c r="L8087" s="4">
        <f t="shared" ca="1" si="1132"/>
        <v>0</v>
      </c>
      <c r="M8087" s="33"/>
    </row>
    <row r="8088" spans="2:13" ht="20.100000000000001" hidden="1" customHeight="1" x14ac:dyDescent="0.25">
      <c r="B8088" s="10">
        <v>8057</v>
      </c>
      <c r="C8088" s="3">
        <f t="shared" ca="1" si="1133"/>
        <v>0.49712722625852857</v>
      </c>
      <c r="D8088" s="3">
        <f t="shared" ca="1" si="1133"/>
        <v>0.15131465115648199</v>
      </c>
      <c r="E8088" s="3">
        <f t="shared" ca="1" si="1125"/>
        <v>0.49712722625852857</v>
      </c>
      <c r="F8088" s="3">
        <f t="shared" ca="1" si="1126"/>
        <v>7.609201833478324E-2</v>
      </c>
      <c r="G8088" s="3">
        <f t="shared" ca="1" si="1127"/>
        <v>0.42678075540668819</v>
      </c>
      <c r="H8088" s="5">
        <f t="shared" ca="1" si="1128"/>
        <v>1</v>
      </c>
      <c r="I8088" s="4">
        <f t="shared" ca="1" si="1129"/>
        <v>1</v>
      </c>
      <c r="J8088" s="4">
        <f t="shared" ca="1" si="1130"/>
        <v>1</v>
      </c>
      <c r="K8088" s="4">
        <f t="shared" ca="1" si="1131"/>
        <v>1</v>
      </c>
      <c r="L8088" s="4">
        <f t="shared" ca="1" si="1132"/>
        <v>1</v>
      </c>
      <c r="M8088" s="33"/>
    </row>
    <row r="8089" spans="2:13" ht="20.100000000000001" hidden="1" customHeight="1" x14ac:dyDescent="0.25">
      <c r="B8089" s="10">
        <v>8058</v>
      </c>
      <c r="C8089" s="3">
        <f t="shared" ca="1" si="1133"/>
        <v>0.42530582829145813</v>
      </c>
      <c r="D8089" s="3">
        <f t="shared" ca="1" si="1133"/>
        <v>0.62379176210547949</v>
      </c>
      <c r="E8089" s="3">
        <f t="shared" ca="1" si="1125"/>
        <v>0.42530582829145813</v>
      </c>
      <c r="F8089" s="3">
        <f t="shared" ca="1" si="1126"/>
        <v>0.35848949004182035</v>
      </c>
      <c r="G8089" s="3">
        <f t="shared" ca="1" si="1127"/>
        <v>0.21620468166672155</v>
      </c>
      <c r="H8089" s="5">
        <f t="shared" ca="1" si="1128"/>
        <v>1</v>
      </c>
      <c r="I8089" s="4">
        <f t="shared" ca="1" si="1129"/>
        <v>1</v>
      </c>
      <c r="J8089" s="4">
        <f t="shared" ca="1" si="1130"/>
        <v>1</v>
      </c>
      <c r="K8089" s="4">
        <f t="shared" ca="1" si="1131"/>
        <v>1</v>
      </c>
      <c r="L8089" s="4">
        <f t="shared" ca="1" si="1132"/>
        <v>1</v>
      </c>
      <c r="M8089" s="33"/>
    </row>
    <row r="8090" spans="2:13" ht="20.100000000000001" hidden="1" customHeight="1" x14ac:dyDescent="0.25">
      <c r="B8090" s="10">
        <v>8059</v>
      </c>
      <c r="C8090" s="3">
        <f t="shared" ca="1" si="1133"/>
        <v>0.87544239571480886</v>
      </c>
      <c r="D8090" s="3">
        <f t="shared" ca="1" si="1133"/>
        <v>0.57247077128515689</v>
      </c>
      <c r="E8090" s="3">
        <f t="shared" ca="1" si="1125"/>
        <v>0.12455760428519114</v>
      </c>
      <c r="F8090" s="3">
        <f t="shared" ca="1" si="1126"/>
        <v>0.50116518349058214</v>
      </c>
      <c r="G8090" s="3">
        <f t="shared" ca="1" si="1127"/>
        <v>0.37427721222422672</v>
      </c>
      <c r="H8090" s="5">
        <f t="shared" ca="1" si="1128"/>
        <v>1</v>
      </c>
      <c r="I8090" s="4">
        <f t="shared" ca="1" si="1129"/>
        <v>1</v>
      </c>
      <c r="J8090" s="4">
        <f t="shared" ca="1" si="1130"/>
        <v>0</v>
      </c>
      <c r="K8090" s="4">
        <f t="shared" ca="1" si="1131"/>
        <v>1</v>
      </c>
      <c r="L8090" s="4">
        <f t="shared" ca="1" si="1132"/>
        <v>0</v>
      </c>
      <c r="M8090" s="33"/>
    </row>
    <row r="8091" spans="2:13" ht="20.100000000000001" hidden="1" customHeight="1" x14ac:dyDescent="0.25">
      <c r="B8091" s="10">
        <v>8060</v>
      </c>
      <c r="C8091" s="3">
        <f t="shared" ca="1" si="1133"/>
        <v>0.44520263192764831</v>
      </c>
      <c r="D8091" s="3">
        <f t="shared" ca="1" si="1133"/>
        <v>0.26718093449241009</v>
      </c>
      <c r="E8091" s="3">
        <f t="shared" ca="1" si="1125"/>
        <v>0.44520263192764831</v>
      </c>
      <c r="F8091" s="3">
        <f t="shared" ca="1" si="1126"/>
        <v>0.14823127925550053</v>
      </c>
      <c r="G8091" s="3">
        <f t="shared" ca="1" si="1127"/>
        <v>0.40656608881685119</v>
      </c>
      <c r="H8091" s="5">
        <f t="shared" ca="1" si="1128"/>
        <v>1</v>
      </c>
      <c r="I8091" s="4">
        <f t="shared" ca="1" si="1129"/>
        <v>1</v>
      </c>
      <c r="J8091" s="4">
        <f t="shared" ca="1" si="1130"/>
        <v>1</v>
      </c>
      <c r="K8091" s="4">
        <f t="shared" ca="1" si="1131"/>
        <v>1</v>
      </c>
      <c r="L8091" s="4">
        <f t="shared" ca="1" si="1132"/>
        <v>1</v>
      </c>
      <c r="M8091" s="33"/>
    </row>
    <row r="8092" spans="2:13" ht="20.100000000000001" hidden="1" customHeight="1" x14ac:dyDescent="0.25">
      <c r="B8092" s="10">
        <v>8061</v>
      </c>
      <c r="C8092" s="3">
        <f t="shared" ca="1" si="1133"/>
        <v>0.56225369259093783</v>
      </c>
      <c r="D8092" s="3">
        <f t="shared" ca="1" si="1133"/>
        <v>0.79202387380307537</v>
      </c>
      <c r="E8092" s="3">
        <f t="shared" ca="1" si="1125"/>
        <v>0.43774630740906217</v>
      </c>
      <c r="F8092" s="3">
        <f t="shared" ca="1" si="1126"/>
        <v>0.44531834766595807</v>
      </c>
      <c r="G8092" s="3">
        <f t="shared" ca="1" si="1127"/>
        <v>0.11693534492497976</v>
      </c>
      <c r="H8092" s="5">
        <f t="shared" ca="1" si="1128"/>
        <v>1</v>
      </c>
      <c r="I8092" s="4">
        <f t="shared" ca="1" si="1129"/>
        <v>1</v>
      </c>
      <c r="J8092" s="4">
        <f t="shared" ca="1" si="1130"/>
        <v>1</v>
      </c>
      <c r="K8092" s="4">
        <f t="shared" ca="1" si="1131"/>
        <v>1</v>
      </c>
      <c r="L8092" s="4">
        <f t="shared" ca="1" si="1132"/>
        <v>1</v>
      </c>
      <c r="M8092" s="33"/>
    </row>
    <row r="8093" spans="2:13" ht="20.100000000000001" hidden="1" customHeight="1" x14ac:dyDescent="0.25">
      <c r="B8093" s="10">
        <v>8062</v>
      </c>
      <c r="C8093" s="3">
        <f t="shared" ca="1" si="1133"/>
        <v>0.46956235760233189</v>
      </c>
      <c r="D8093" s="3">
        <f t="shared" ca="1" si="1133"/>
        <v>0.17976156066236398</v>
      </c>
      <c r="E8093" s="3">
        <f t="shared" ca="1" si="1125"/>
        <v>0.46956235760233189</v>
      </c>
      <c r="F8093" s="3">
        <f t="shared" ca="1" si="1126"/>
        <v>9.5352298431469751E-2</v>
      </c>
      <c r="G8093" s="3">
        <f t="shared" ca="1" si="1127"/>
        <v>0.43508534396619841</v>
      </c>
      <c r="H8093" s="5">
        <f t="shared" ca="1" si="1128"/>
        <v>1</v>
      </c>
      <c r="I8093" s="4">
        <f t="shared" ca="1" si="1129"/>
        <v>1</v>
      </c>
      <c r="J8093" s="4">
        <f t="shared" ca="1" si="1130"/>
        <v>1</v>
      </c>
      <c r="K8093" s="4">
        <f t="shared" ca="1" si="1131"/>
        <v>1</v>
      </c>
      <c r="L8093" s="4">
        <f t="shared" ca="1" si="1132"/>
        <v>1</v>
      </c>
      <c r="M8093" s="33"/>
    </row>
    <row r="8094" spans="2:13" ht="20.100000000000001" hidden="1" customHeight="1" x14ac:dyDescent="0.25">
      <c r="B8094" s="10">
        <v>8063</v>
      </c>
      <c r="C8094" s="3">
        <f t="shared" ca="1" si="1133"/>
        <v>0.59040770479632509</v>
      </c>
      <c r="D8094" s="3">
        <f t="shared" ca="1" si="1133"/>
        <v>0.490053538931984</v>
      </c>
      <c r="E8094" s="3">
        <f t="shared" ca="1" si="1125"/>
        <v>0.40959229520367491</v>
      </c>
      <c r="F8094" s="3">
        <f t="shared" ca="1" si="1126"/>
        <v>0.28933138514814921</v>
      </c>
      <c r="G8094" s="3">
        <f t="shared" ca="1" si="1127"/>
        <v>0.30107631964817588</v>
      </c>
      <c r="H8094" s="5">
        <f t="shared" ca="1" si="1128"/>
        <v>1</v>
      </c>
      <c r="I8094" s="4">
        <f t="shared" ca="1" si="1129"/>
        <v>1</v>
      </c>
      <c r="J8094" s="4">
        <f t="shared" ca="1" si="1130"/>
        <v>1</v>
      </c>
      <c r="K8094" s="4">
        <f t="shared" ca="1" si="1131"/>
        <v>1</v>
      </c>
      <c r="L8094" s="4">
        <f t="shared" ca="1" si="1132"/>
        <v>1</v>
      </c>
      <c r="M8094" s="33"/>
    </row>
    <row r="8095" spans="2:13" ht="20.100000000000001" hidden="1" customHeight="1" x14ac:dyDescent="0.25">
      <c r="B8095" s="10">
        <v>8064</v>
      </c>
      <c r="C8095" s="3">
        <f t="shared" ca="1" si="1133"/>
        <v>0.38347970189635894</v>
      </c>
      <c r="D8095" s="3">
        <f t="shared" ca="1" si="1133"/>
        <v>0.64278229599890624</v>
      </c>
      <c r="E8095" s="3">
        <f t="shared" ca="1" si="1125"/>
        <v>0.38347970189635894</v>
      </c>
      <c r="F8095" s="3">
        <f t="shared" ca="1" si="1126"/>
        <v>0.39628833274498854</v>
      </c>
      <c r="G8095" s="3">
        <f t="shared" ca="1" si="1127"/>
        <v>0.22023196535865255</v>
      </c>
      <c r="H8095" s="5">
        <f t="shared" ca="1" si="1128"/>
        <v>1</v>
      </c>
      <c r="I8095" s="4">
        <f t="shared" ca="1" si="1129"/>
        <v>1</v>
      </c>
      <c r="J8095" s="4">
        <f t="shared" ca="1" si="1130"/>
        <v>1</v>
      </c>
      <c r="K8095" s="4">
        <f t="shared" ca="1" si="1131"/>
        <v>1</v>
      </c>
      <c r="L8095" s="4">
        <f t="shared" ca="1" si="1132"/>
        <v>1</v>
      </c>
      <c r="M8095" s="33"/>
    </row>
    <row r="8096" spans="2:13" ht="20.100000000000001" hidden="1" customHeight="1" x14ac:dyDescent="0.25">
      <c r="B8096" s="10">
        <v>8065</v>
      </c>
      <c r="C8096" s="3">
        <f t="shared" ca="1" si="1133"/>
        <v>0.10605376822033802</v>
      </c>
      <c r="D8096" s="3">
        <f t="shared" ca="1" si="1133"/>
        <v>0.87463610705168671</v>
      </c>
      <c r="E8096" s="3">
        <f t="shared" ref="E8096:E8159" ca="1" si="1134">MIN(C8096,1-C8096)</f>
        <v>0.10605376822033802</v>
      </c>
      <c r="F8096" s="3">
        <f t="shared" ref="F8096:F8159" ca="1" si="1135">D8096*MAX(C8096,1-C8096)</f>
        <v>0.78187765207728843</v>
      </c>
      <c r="G8096" s="3">
        <f t="shared" ref="G8096:G8159" ca="1" si="1136">(1-D8096)*MAX(C8096,1-C8096)</f>
        <v>0.11206857970237362</v>
      </c>
      <c r="H8096" s="5">
        <f t="shared" ref="H8096:H8159" ca="1" si="1137">IF(SUM(E8096:G8096)=1,1,0)</f>
        <v>1</v>
      </c>
      <c r="I8096" s="4">
        <f t="shared" ref="I8096:I8159" ca="1" si="1138">IF(E8096+F8096&gt;=G8096,1,0)</f>
        <v>1</v>
      </c>
      <c r="J8096" s="4">
        <f t="shared" ref="J8096:J8159" ca="1" si="1139">IF(E8096+G8096&gt;=F8096,1,0)</f>
        <v>0</v>
      </c>
      <c r="K8096" s="4">
        <f t="shared" ref="K8096:K8159" ca="1" si="1140">IF(F8096+G8096&gt;=E8096,1,0)</f>
        <v>1</v>
      </c>
      <c r="L8096" s="4">
        <f t="shared" ref="L8096:L8159" ca="1" si="1141">PRODUCT(H8096:K8096)</f>
        <v>0</v>
      </c>
      <c r="M8096" s="33"/>
    </row>
    <row r="8097" spans="2:13" ht="20.100000000000001" hidden="1" customHeight="1" x14ac:dyDescent="0.25">
      <c r="B8097" s="10">
        <v>8066</v>
      </c>
      <c r="C8097" s="3">
        <f t="shared" ref="C8097:D8160" ca="1" si="1142">(1-2*$G$4)*RAND()+$G$4</f>
        <v>0.28026714966580546</v>
      </c>
      <c r="D8097" s="3">
        <f t="shared" ca="1" si="1142"/>
        <v>0.48881638104472425</v>
      </c>
      <c r="E8097" s="3">
        <f t="shared" ca="1" si="1134"/>
        <v>0.28026714966580546</v>
      </c>
      <c r="F8097" s="3">
        <f t="shared" ca="1" si="1135"/>
        <v>0.3518172072193651</v>
      </c>
      <c r="G8097" s="3">
        <f t="shared" ca="1" si="1136"/>
        <v>0.36791564311482944</v>
      </c>
      <c r="H8097" s="5">
        <f t="shared" ca="1" si="1137"/>
        <v>1</v>
      </c>
      <c r="I8097" s="4">
        <f t="shared" ca="1" si="1138"/>
        <v>1</v>
      </c>
      <c r="J8097" s="4">
        <f t="shared" ca="1" si="1139"/>
        <v>1</v>
      </c>
      <c r="K8097" s="4">
        <f t="shared" ca="1" si="1140"/>
        <v>1</v>
      </c>
      <c r="L8097" s="4">
        <f t="shared" ca="1" si="1141"/>
        <v>1</v>
      </c>
      <c r="M8097" s="33"/>
    </row>
    <row r="8098" spans="2:13" ht="20.100000000000001" hidden="1" customHeight="1" x14ac:dyDescent="0.25">
      <c r="B8098" s="10">
        <v>8067</v>
      </c>
      <c r="C8098" s="3">
        <f t="shared" ca="1" si="1142"/>
        <v>0.10686814938997209</v>
      </c>
      <c r="D8098" s="3">
        <f t="shared" ca="1" si="1142"/>
        <v>0.55563256126145333</v>
      </c>
      <c r="E8098" s="3">
        <f t="shared" ca="1" si="1134"/>
        <v>0.10686814938997209</v>
      </c>
      <c r="F8098" s="3">
        <f t="shared" ca="1" si="1135"/>
        <v>0.4962531376986315</v>
      </c>
      <c r="G8098" s="3">
        <f t="shared" ca="1" si="1136"/>
        <v>0.39687871291139637</v>
      </c>
      <c r="H8098" s="5">
        <f t="shared" ca="1" si="1137"/>
        <v>1</v>
      </c>
      <c r="I8098" s="4">
        <f t="shared" ca="1" si="1138"/>
        <v>1</v>
      </c>
      <c r="J8098" s="4">
        <f t="shared" ca="1" si="1139"/>
        <v>1</v>
      </c>
      <c r="K8098" s="4">
        <f t="shared" ca="1" si="1140"/>
        <v>1</v>
      </c>
      <c r="L8098" s="4">
        <f t="shared" ca="1" si="1141"/>
        <v>1</v>
      </c>
      <c r="M8098" s="33"/>
    </row>
    <row r="8099" spans="2:13" ht="20.100000000000001" hidden="1" customHeight="1" x14ac:dyDescent="0.25">
      <c r="B8099" s="10">
        <v>8068</v>
      </c>
      <c r="C8099" s="3">
        <f t="shared" ca="1" si="1142"/>
        <v>0.56619508598698542</v>
      </c>
      <c r="D8099" s="3">
        <f t="shared" ca="1" si="1142"/>
        <v>0.53855516644641743</v>
      </c>
      <c r="E8099" s="3">
        <f t="shared" ca="1" si="1134"/>
        <v>0.43380491401301458</v>
      </c>
      <c r="F8099" s="3">
        <f t="shared" ca="1" si="1135"/>
        <v>0.30492728877486458</v>
      </c>
      <c r="G8099" s="3">
        <f t="shared" ca="1" si="1136"/>
        <v>0.26126779721212084</v>
      </c>
      <c r="H8099" s="5">
        <f t="shared" ca="1" si="1137"/>
        <v>1</v>
      </c>
      <c r="I8099" s="4">
        <f t="shared" ca="1" si="1138"/>
        <v>1</v>
      </c>
      <c r="J8099" s="4">
        <f t="shared" ca="1" si="1139"/>
        <v>1</v>
      </c>
      <c r="K8099" s="4">
        <f t="shared" ca="1" si="1140"/>
        <v>1</v>
      </c>
      <c r="L8099" s="4">
        <f t="shared" ca="1" si="1141"/>
        <v>1</v>
      </c>
      <c r="M8099" s="33"/>
    </row>
    <row r="8100" spans="2:13" ht="20.100000000000001" hidden="1" customHeight="1" x14ac:dyDescent="0.25">
      <c r="B8100" s="10">
        <v>8069</v>
      </c>
      <c r="C8100" s="3">
        <f t="shared" ca="1" si="1142"/>
        <v>0.28788404936295359</v>
      </c>
      <c r="D8100" s="3">
        <f t="shared" ca="1" si="1142"/>
        <v>0.8766832292408745</v>
      </c>
      <c r="E8100" s="3">
        <f t="shared" ca="1" si="1134"/>
        <v>0.28788404936295359</v>
      </c>
      <c r="F8100" s="3">
        <f t="shared" ca="1" si="1135"/>
        <v>0.6243001111984211</v>
      </c>
      <c r="G8100" s="3">
        <f t="shared" ca="1" si="1136"/>
        <v>8.7815839438625393E-2</v>
      </c>
      <c r="H8100" s="5">
        <f t="shared" ca="1" si="1137"/>
        <v>1</v>
      </c>
      <c r="I8100" s="4">
        <f t="shared" ca="1" si="1138"/>
        <v>1</v>
      </c>
      <c r="J8100" s="4">
        <f t="shared" ca="1" si="1139"/>
        <v>0</v>
      </c>
      <c r="K8100" s="4">
        <f t="shared" ca="1" si="1140"/>
        <v>1</v>
      </c>
      <c r="L8100" s="4">
        <f t="shared" ca="1" si="1141"/>
        <v>0</v>
      </c>
      <c r="M8100" s="33"/>
    </row>
    <row r="8101" spans="2:13" ht="20.100000000000001" hidden="1" customHeight="1" x14ac:dyDescent="0.25">
      <c r="B8101" s="10">
        <v>8070</v>
      </c>
      <c r="C8101" s="3">
        <f t="shared" ca="1" si="1142"/>
        <v>0.14694282032762837</v>
      </c>
      <c r="D8101" s="3">
        <f t="shared" ca="1" si="1142"/>
        <v>0.65394922243547693</v>
      </c>
      <c r="E8101" s="3">
        <f t="shared" ca="1" si="1134"/>
        <v>0.14694282032762837</v>
      </c>
      <c r="F8101" s="3">
        <f t="shared" ca="1" si="1135"/>
        <v>0.55785607933974835</v>
      </c>
      <c r="G8101" s="3">
        <f t="shared" ca="1" si="1136"/>
        <v>0.29520110033262326</v>
      </c>
      <c r="H8101" s="5">
        <f t="shared" ca="1" si="1137"/>
        <v>1</v>
      </c>
      <c r="I8101" s="4">
        <f t="shared" ca="1" si="1138"/>
        <v>1</v>
      </c>
      <c r="J8101" s="4">
        <f t="shared" ca="1" si="1139"/>
        <v>0</v>
      </c>
      <c r="K8101" s="4">
        <f t="shared" ca="1" si="1140"/>
        <v>1</v>
      </c>
      <c r="L8101" s="4">
        <f t="shared" ca="1" si="1141"/>
        <v>0</v>
      </c>
      <c r="M8101" s="33"/>
    </row>
    <row r="8102" spans="2:13" ht="20.100000000000001" hidden="1" customHeight="1" x14ac:dyDescent="0.25">
      <c r="B8102" s="10">
        <v>8071</v>
      </c>
      <c r="C8102" s="3">
        <f t="shared" ca="1" si="1142"/>
        <v>0.39976396166039541</v>
      </c>
      <c r="D8102" s="3">
        <f t="shared" ca="1" si="1142"/>
        <v>0.66018248750564212</v>
      </c>
      <c r="E8102" s="3">
        <f t="shared" ca="1" si="1134"/>
        <v>0.39976396166039541</v>
      </c>
      <c r="F8102" s="3">
        <f t="shared" ca="1" si="1135"/>
        <v>0.39626532088157213</v>
      </c>
      <c r="G8102" s="3">
        <f t="shared" ca="1" si="1136"/>
        <v>0.20397071745803247</v>
      </c>
      <c r="H8102" s="5">
        <f t="shared" ca="1" si="1137"/>
        <v>1</v>
      </c>
      <c r="I8102" s="4">
        <f t="shared" ca="1" si="1138"/>
        <v>1</v>
      </c>
      <c r="J8102" s="4">
        <f t="shared" ca="1" si="1139"/>
        <v>1</v>
      </c>
      <c r="K8102" s="4">
        <f t="shared" ca="1" si="1140"/>
        <v>1</v>
      </c>
      <c r="L8102" s="4">
        <f t="shared" ca="1" si="1141"/>
        <v>1</v>
      </c>
      <c r="M8102" s="33"/>
    </row>
    <row r="8103" spans="2:13" ht="20.100000000000001" hidden="1" customHeight="1" x14ac:dyDescent="0.25">
      <c r="B8103" s="10">
        <v>8072</v>
      </c>
      <c r="C8103" s="3">
        <f t="shared" ca="1" si="1142"/>
        <v>0.52826371020115359</v>
      </c>
      <c r="D8103" s="3">
        <f t="shared" ca="1" si="1142"/>
        <v>0.72139091380217779</v>
      </c>
      <c r="E8103" s="3">
        <f t="shared" ca="1" si="1134"/>
        <v>0.47173628979884641</v>
      </c>
      <c r="F8103" s="3">
        <f t="shared" ca="1" si="1135"/>
        <v>0.38108464063053904</v>
      </c>
      <c r="G8103" s="3">
        <f t="shared" ca="1" si="1136"/>
        <v>0.14717906957061458</v>
      </c>
      <c r="H8103" s="5">
        <f t="shared" ca="1" si="1137"/>
        <v>1</v>
      </c>
      <c r="I8103" s="4">
        <f t="shared" ca="1" si="1138"/>
        <v>1</v>
      </c>
      <c r="J8103" s="4">
        <f t="shared" ca="1" si="1139"/>
        <v>1</v>
      </c>
      <c r="K8103" s="4">
        <f t="shared" ca="1" si="1140"/>
        <v>1</v>
      </c>
      <c r="L8103" s="4">
        <f t="shared" ca="1" si="1141"/>
        <v>1</v>
      </c>
      <c r="M8103" s="33"/>
    </row>
    <row r="8104" spans="2:13" ht="20.100000000000001" hidden="1" customHeight="1" x14ac:dyDescent="0.25">
      <c r="B8104" s="10">
        <v>8073</v>
      </c>
      <c r="C8104" s="3">
        <f t="shared" ca="1" si="1142"/>
        <v>0.18504370307328319</v>
      </c>
      <c r="D8104" s="3">
        <f t="shared" ca="1" si="1142"/>
        <v>0.66622375209683693</v>
      </c>
      <c r="E8104" s="3">
        <f t="shared" ca="1" si="1134"/>
        <v>0.18504370307328319</v>
      </c>
      <c r="F8104" s="3">
        <f t="shared" ca="1" si="1135"/>
        <v>0.54294324193346122</v>
      </c>
      <c r="G8104" s="3">
        <f t="shared" ca="1" si="1136"/>
        <v>0.27201305499325562</v>
      </c>
      <c r="H8104" s="5">
        <f t="shared" ca="1" si="1137"/>
        <v>1</v>
      </c>
      <c r="I8104" s="4">
        <f t="shared" ca="1" si="1138"/>
        <v>1</v>
      </c>
      <c r="J8104" s="4">
        <f t="shared" ca="1" si="1139"/>
        <v>0</v>
      </c>
      <c r="K8104" s="4">
        <f t="shared" ca="1" si="1140"/>
        <v>1</v>
      </c>
      <c r="L8104" s="4">
        <f t="shared" ca="1" si="1141"/>
        <v>0</v>
      </c>
      <c r="M8104" s="33"/>
    </row>
    <row r="8105" spans="2:13" ht="20.100000000000001" hidden="1" customHeight="1" x14ac:dyDescent="0.25">
      <c r="B8105" s="10">
        <v>8074</v>
      </c>
      <c r="C8105" s="3">
        <f t="shared" ca="1" si="1142"/>
        <v>0.66119998312376993</v>
      </c>
      <c r="D8105" s="3">
        <f t="shared" ca="1" si="1142"/>
        <v>0.10528638269233898</v>
      </c>
      <c r="E8105" s="3">
        <f t="shared" ca="1" si="1134"/>
        <v>0.33880001687623007</v>
      </c>
      <c r="F8105" s="3">
        <f t="shared" ca="1" si="1135"/>
        <v>6.9615354459337309E-2</v>
      </c>
      <c r="G8105" s="3">
        <f t="shared" ca="1" si="1136"/>
        <v>0.59158462866443262</v>
      </c>
      <c r="H8105" s="5">
        <f t="shared" ca="1" si="1137"/>
        <v>1</v>
      </c>
      <c r="I8105" s="4">
        <f t="shared" ca="1" si="1138"/>
        <v>0</v>
      </c>
      <c r="J8105" s="4">
        <f t="shared" ca="1" si="1139"/>
        <v>1</v>
      </c>
      <c r="K8105" s="4">
        <f t="shared" ca="1" si="1140"/>
        <v>1</v>
      </c>
      <c r="L8105" s="4">
        <f t="shared" ca="1" si="1141"/>
        <v>0</v>
      </c>
      <c r="M8105" s="33"/>
    </row>
    <row r="8106" spans="2:13" ht="20.100000000000001" hidden="1" customHeight="1" x14ac:dyDescent="0.25">
      <c r="B8106" s="10">
        <v>8075</v>
      </c>
      <c r="C8106" s="3">
        <f t="shared" ca="1" si="1142"/>
        <v>0.77268482314843623</v>
      </c>
      <c r="D8106" s="3">
        <f t="shared" ca="1" si="1142"/>
        <v>0.70215495916235893</v>
      </c>
      <c r="E8106" s="3">
        <f t="shared" ca="1" si="1134"/>
        <v>0.22731517685156377</v>
      </c>
      <c r="F8106" s="3">
        <f t="shared" ca="1" si="1135"/>
        <v>0.54254448044316472</v>
      </c>
      <c r="G8106" s="3">
        <f t="shared" ca="1" si="1136"/>
        <v>0.23014034270527145</v>
      </c>
      <c r="H8106" s="5">
        <f t="shared" ca="1" si="1137"/>
        <v>1</v>
      </c>
      <c r="I8106" s="4">
        <f t="shared" ca="1" si="1138"/>
        <v>1</v>
      </c>
      <c r="J8106" s="4">
        <f t="shared" ca="1" si="1139"/>
        <v>0</v>
      </c>
      <c r="K8106" s="4">
        <f t="shared" ca="1" si="1140"/>
        <v>1</v>
      </c>
      <c r="L8106" s="4">
        <f t="shared" ca="1" si="1141"/>
        <v>0</v>
      </c>
      <c r="M8106" s="33"/>
    </row>
    <row r="8107" spans="2:13" ht="20.100000000000001" hidden="1" customHeight="1" x14ac:dyDescent="0.25">
      <c r="B8107" s="10">
        <v>8076</v>
      </c>
      <c r="C8107" s="3">
        <f t="shared" ca="1" si="1142"/>
        <v>0.19680792588935869</v>
      </c>
      <c r="D8107" s="3">
        <f t="shared" ca="1" si="1142"/>
        <v>0.58356026716336051</v>
      </c>
      <c r="E8107" s="3">
        <f t="shared" ca="1" si="1134"/>
        <v>0.19680792588935869</v>
      </c>
      <c r="F8107" s="3">
        <f t="shared" ca="1" si="1135"/>
        <v>0.46871098135149952</v>
      </c>
      <c r="G8107" s="3">
        <f t="shared" ca="1" si="1136"/>
        <v>0.33448109275914178</v>
      </c>
      <c r="H8107" s="5">
        <f t="shared" ca="1" si="1137"/>
        <v>1</v>
      </c>
      <c r="I8107" s="4">
        <f t="shared" ca="1" si="1138"/>
        <v>1</v>
      </c>
      <c r="J8107" s="4">
        <f t="shared" ca="1" si="1139"/>
        <v>1</v>
      </c>
      <c r="K8107" s="4">
        <f t="shared" ca="1" si="1140"/>
        <v>1</v>
      </c>
      <c r="L8107" s="4">
        <f t="shared" ca="1" si="1141"/>
        <v>1</v>
      </c>
      <c r="M8107" s="33"/>
    </row>
    <row r="8108" spans="2:13" ht="20.100000000000001" hidden="1" customHeight="1" x14ac:dyDescent="0.25">
      <c r="B8108" s="10">
        <v>8077</v>
      </c>
      <c r="C8108" s="3">
        <f t="shared" ca="1" si="1142"/>
        <v>0.76583343494440526</v>
      </c>
      <c r="D8108" s="3">
        <f t="shared" ca="1" si="1142"/>
        <v>0.55902264203524377</v>
      </c>
      <c r="E8108" s="3">
        <f t="shared" ca="1" si="1134"/>
        <v>0.23416656505559474</v>
      </c>
      <c r="F8108" s="3">
        <f t="shared" ca="1" si="1135"/>
        <v>0.42811823016154743</v>
      </c>
      <c r="G8108" s="3">
        <f t="shared" ca="1" si="1136"/>
        <v>0.33771520478285783</v>
      </c>
      <c r="H8108" s="5">
        <f t="shared" ca="1" si="1137"/>
        <v>1</v>
      </c>
      <c r="I8108" s="4">
        <f t="shared" ca="1" si="1138"/>
        <v>1</v>
      </c>
      <c r="J8108" s="4">
        <f t="shared" ca="1" si="1139"/>
        <v>1</v>
      </c>
      <c r="K8108" s="4">
        <f t="shared" ca="1" si="1140"/>
        <v>1</v>
      </c>
      <c r="L8108" s="4">
        <f t="shared" ca="1" si="1141"/>
        <v>1</v>
      </c>
      <c r="M8108" s="33"/>
    </row>
    <row r="8109" spans="2:13" ht="20.100000000000001" hidden="1" customHeight="1" x14ac:dyDescent="0.25">
      <c r="B8109" s="10">
        <v>8078</v>
      </c>
      <c r="C8109" s="3">
        <f t="shared" ca="1" si="1142"/>
        <v>0.77989032207429021</v>
      </c>
      <c r="D8109" s="3">
        <f t="shared" ca="1" si="1142"/>
        <v>0.11094516169637184</v>
      </c>
      <c r="E8109" s="3">
        <f t="shared" ca="1" si="1134"/>
        <v>0.22010967792570979</v>
      </c>
      <c r="F8109" s="3">
        <f t="shared" ca="1" si="1135"/>
        <v>8.6525057887967632E-2</v>
      </c>
      <c r="G8109" s="3">
        <f t="shared" ca="1" si="1136"/>
        <v>0.69336526418632261</v>
      </c>
      <c r="H8109" s="5">
        <f t="shared" ca="1" si="1137"/>
        <v>1</v>
      </c>
      <c r="I8109" s="4">
        <f t="shared" ca="1" si="1138"/>
        <v>0</v>
      </c>
      <c r="J8109" s="4">
        <f t="shared" ca="1" si="1139"/>
        <v>1</v>
      </c>
      <c r="K8109" s="4">
        <f t="shared" ca="1" si="1140"/>
        <v>1</v>
      </c>
      <c r="L8109" s="4">
        <f t="shared" ca="1" si="1141"/>
        <v>0</v>
      </c>
      <c r="M8109" s="33"/>
    </row>
    <row r="8110" spans="2:13" ht="20.100000000000001" hidden="1" customHeight="1" x14ac:dyDescent="0.25">
      <c r="B8110" s="10">
        <v>8079</v>
      </c>
      <c r="C8110" s="3">
        <f t="shared" ca="1" si="1142"/>
        <v>0.20346108184673942</v>
      </c>
      <c r="D8110" s="3">
        <f t="shared" ca="1" si="1142"/>
        <v>0.5919531757419636</v>
      </c>
      <c r="E8110" s="3">
        <f t="shared" ca="1" si="1134"/>
        <v>0.20346108184673942</v>
      </c>
      <c r="F8110" s="3">
        <f t="shared" ca="1" si="1135"/>
        <v>0.47151374220289066</v>
      </c>
      <c r="G8110" s="3">
        <f t="shared" ca="1" si="1136"/>
        <v>0.32502517595036995</v>
      </c>
      <c r="H8110" s="5">
        <f t="shared" ca="1" si="1137"/>
        <v>1</v>
      </c>
      <c r="I8110" s="4">
        <f t="shared" ca="1" si="1138"/>
        <v>1</v>
      </c>
      <c r="J8110" s="4">
        <f t="shared" ca="1" si="1139"/>
        <v>1</v>
      </c>
      <c r="K8110" s="4">
        <f t="shared" ca="1" si="1140"/>
        <v>1</v>
      </c>
      <c r="L8110" s="4">
        <f t="shared" ca="1" si="1141"/>
        <v>1</v>
      </c>
      <c r="M8110" s="33"/>
    </row>
    <row r="8111" spans="2:13" ht="20.100000000000001" hidden="1" customHeight="1" x14ac:dyDescent="0.25">
      <c r="B8111" s="10">
        <v>8080</v>
      </c>
      <c r="C8111" s="3">
        <f t="shared" ca="1" si="1142"/>
        <v>0.10111458607993616</v>
      </c>
      <c r="D8111" s="3">
        <f t="shared" ca="1" si="1142"/>
        <v>0.44938905039639132</v>
      </c>
      <c r="E8111" s="3">
        <f t="shared" ca="1" si="1134"/>
        <v>0.10111458607993616</v>
      </c>
      <c r="F8111" s="3">
        <f t="shared" ca="1" si="1135"/>
        <v>0.40394926257670466</v>
      </c>
      <c r="G8111" s="3">
        <f t="shared" ca="1" si="1136"/>
        <v>0.49493615134335917</v>
      </c>
      <c r="H8111" s="5">
        <f t="shared" ca="1" si="1137"/>
        <v>1</v>
      </c>
      <c r="I8111" s="4">
        <f t="shared" ca="1" si="1138"/>
        <v>1</v>
      </c>
      <c r="J8111" s="4">
        <f t="shared" ca="1" si="1139"/>
        <v>1</v>
      </c>
      <c r="K8111" s="4">
        <f t="shared" ca="1" si="1140"/>
        <v>1</v>
      </c>
      <c r="L8111" s="4">
        <f t="shared" ca="1" si="1141"/>
        <v>1</v>
      </c>
      <c r="M8111" s="33"/>
    </row>
    <row r="8112" spans="2:13" ht="20.100000000000001" hidden="1" customHeight="1" x14ac:dyDescent="0.25">
      <c r="B8112" s="10">
        <v>8081</v>
      </c>
      <c r="C8112" s="3">
        <f t="shared" ca="1" si="1142"/>
        <v>0.56019320738173495</v>
      </c>
      <c r="D8112" s="3">
        <f t="shared" ca="1" si="1142"/>
        <v>0.89857022546062337</v>
      </c>
      <c r="E8112" s="3">
        <f t="shared" ca="1" si="1134"/>
        <v>0.43980679261826505</v>
      </c>
      <c r="F8112" s="3">
        <f t="shared" ca="1" si="1135"/>
        <v>0.50337293665851535</v>
      </c>
      <c r="G8112" s="3">
        <f t="shared" ca="1" si="1136"/>
        <v>5.6820270723219629E-2</v>
      </c>
      <c r="H8112" s="5">
        <f t="shared" ca="1" si="1137"/>
        <v>1</v>
      </c>
      <c r="I8112" s="4">
        <f t="shared" ca="1" si="1138"/>
        <v>1</v>
      </c>
      <c r="J8112" s="4">
        <f t="shared" ca="1" si="1139"/>
        <v>0</v>
      </c>
      <c r="K8112" s="4">
        <f t="shared" ca="1" si="1140"/>
        <v>1</v>
      </c>
      <c r="L8112" s="4">
        <f t="shared" ca="1" si="1141"/>
        <v>0</v>
      </c>
      <c r="M8112" s="33"/>
    </row>
    <row r="8113" spans="2:13" ht="20.100000000000001" hidden="1" customHeight="1" x14ac:dyDescent="0.25">
      <c r="B8113" s="10">
        <v>8082</v>
      </c>
      <c r="C8113" s="3">
        <f t="shared" ca="1" si="1142"/>
        <v>0.40127579253365098</v>
      </c>
      <c r="D8113" s="3">
        <f t="shared" ca="1" si="1142"/>
        <v>0.40486629977479272</v>
      </c>
      <c r="E8113" s="3">
        <f t="shared" ca="1" si="1134"/>
        <v>0.40127579253365098</v>
      </c>
      <c r="F8113" s="3">
        <f t="shared" ca="1" si="1135"/>
        <v>0.24240325446249605</v>
      </c>
      <c r="G8113" s="3">
        <f t="shared" ca="1" si="1136"/>
        <v>0.35632095300385297</v>
      </c>
      <c r="H8113" s="5">
        <f t="shared" ca="1" si="1137"/>
        <v>1</v>
      </c>
      <c r="I8113" s="4">
        <f t="shared" ca="1" si="1138"/>
        <v>1</v>
      </c>
      <c r="J8113" s="4">
        <f t="shared" ca="1" si="1139"/>
        <v>1</v>
      </c>
      <c r="K8113" s="4">
        <f t="shared" ca="1" si="1140"/>
        <v>1</v>
      </c>
      <c r="L8113" s="4">
        <f t="shared" ca="1" si="1141"/>
        <v>1</v>
      </c>
      <c r="M8113" s="33"/>
    </row>
    <row r="8114" spans="2:13" ht="20.100000000000001" hidden="1" customHeight="1" x14ac:dyDescent="0.25">
      <c r="B8114" s="10">
        <v>8083</v>
      </c>
      <c r="C8114" s="3">
        <f t="shared" ca="1" si="1142"/>
        <v>0.66809328125918288</v>
      </c>
      <c r="D8114" s="3">
        <f t="shared" ca="1" si="1142"/>
        <v>0.89315170569572522</v>
      </c>
      <c r="E8114" s="3">
        <f t="shared" ca="1" si="1134"/>
        <v>0.33190671874081712</v>
      </c>
      <c r="F8114" s="3">
        <f t="shared" ca="1" si="1135"/>
        <v>0.59670865372049309</v>
      </c>
      <c r="G8114" s="3">
        <f t="shared" ca="1" si="1136"/>
        <v>7.1384627538689807E-2</v>
      </c>
      <c r="H8114" s="5">
        <f t="shared" ca="1" si="1137"/>
        <v>1</v>
      </c>
      <c r="I8114" s="4">
        <f t="shared" ca="1" si="1138"/>
        <v>1</v>
      </c>
      <c r="J8114" s="4">
        <f t="shared" ca="1" si="1139"/>
        <v>0</v>
      </c>
      <c r="K8114" s="4">
        <f t="shared" ca="1" si="1140"/>
        <v>1</v>
      </c>
      <c r="L8114" s="4">
        <f t="shared" ca="1" si="1141"/>
        <v>0</v>
      </c>
      <c r="M8114" s="33"/>
    </row>
    <row r="8115" spans="2:13" ht="20.100000000000001" hidden="1" customHeight="1" x14ac:dyDescent="0.25">
      <c r="B8115" s="10">
        <v>8084</v>
      </c>
      <c r="C8115" s="3">
        <f t="shared" ca="1" si="1142"/>
        <v>0.81648516377028224</v>
      </c>
      <c r="D8115" s="3">
        <f t="shared" ca="1" si="1142"/>
        <v>0.8278294277444157</v>
      </c>
      <c r="E8115" s="3">
        <f t="shared" ca="1" si="1134"/>
        <v>0.18351483622971776</v>
      </c>
      <c r="F8115" s="3">
        <f t="shared" ca="1" si="1135"/>
        <v>0.67591044588575833</v>
      </c>
      <c r="G8115" s="3">
        <f t="shared" ca="1" si="1136"/>
        <v>0.14057471788452397</v>
      </c>
      <c r="H8115" s="5">
        <f t="shared" ca="1" si="1137"/>
        <v>1</v>
      </c>
      <c r="I8115" s="4">
        <f t="shared" ca="1" si="1138"/>
        <v>1</v>
      </c>
      <c r="J8115" s="4">
        <f t="shared" ca="1" si="1139"/>
        <v>0</v>
      </c>
      <c r="K8115" s="4">
        <f t="shared" ca="1" si="1140"/>
        <v>1</v>
      </c>
      <c r="L8115" s="4">
        <f t="shared" ca="1" si="1141"/>
        <v>0</v>
      </c>
      <c r="M8115" s="33"/>
    </row>
    <row r="8116" spans="2:13" ht="20.100000000000001" hidden="1" customHeight="1" x14ac:dyDescent="0.25">
      <c r="B8116" s="10">
        <v>8085</v>
      </c>
      <c r="C8116" s="3">
        <f t="shared" ca="1" si="1142"/>
        <v>0.53945722073059921</v>
      </c>
      <c r="D8116" s="3">
        <f t="shared" ca="1" si="1142"/>
        <v>0.50253603839972649</v>
      </c>
      <c r="E8116" s="3">
        <f t="shared" ca="1" si="1134"/>
        <v>0.46054277926940079</v>
      </c>
      <c r="F8116" s="3">
        <f t="shared" ca="1" si="1135"/>
        <v>0.27109669459208213</v>
      </c>
      <c r="G8116" s="3">
        <f t="shared" ca="1" si="1136"/>
        <v>0.26836052613851707</v>
      </c>
      <c r="H8116" s="5">
        <f t="shared" ca="1" si="1137"/>
        <v>1</v>
      </c>
      <c r="I8116" s="4">
        <f t="shared" ca="1" si="1138"/>
        <v>1</v>
      </c>
      <c r="J8116" s="4">
        <f t="shared" ca="1" si="1139"/>
        <v>1</v>
      </c>
      <c r="K8116" s="4">
        <f t="shared" ca="1" si="1140"/>
        <v>1</v>
      </c>
      <c r="L8116" s="4">
        <f t="shared" ca="1" si="1141"/>
        <v>1</v>
      </c>
      <c r="M8116" s="33"/>
    </row>
    <row r="8117" spans="2:13" ht="20.100000000000001" hidden="1" customHeight="1" x14ac:dyDescent="0.25">
      <c r="B8117" s="10">
        <v>8086</v>
      </c>
      <c r="C8117" s="3">
        <f t="shared" ca="1" si="1142"/>
        <v>0.53246212449422492</v>
      </c>
      <c r="D8117" s="3">
        <f t="shared" ca="1" si="1142"/>
        <v>0.10230670244445667</v>
      </c>
      <c r="E8117" s="3">
        <f t="shared" ca="1" si="1134"/>
        <v>0.46753787550577508</v>
      </c>
      <c r="F8117" s="3">
        <f t="shared" ca="1" si="1135"/>
        <v>5.4474444133573913E-2</v>
      </c>
      <c r="G8117" s="3">
        <f t="shared" ca="1" si="1136"/>
        <v>0.47798768036065103</v>
      </c>
      <c r="H8117" s="5">
        <f t="shared" ca="1" si="1137"/>
        <v>1</v>
      </c>
      <c r="I8117" s="4">
        <f t="shared" ca="1" si="1138"/>
        <v>1</v>
      </c>
      <c r="J8117" s="4">
        <f t="shared" ca="1" si="1139"/>
        <v>1</v>
      </c>
      <c r="K8117" s="4">
        <f t="shared" ca="1" si="1140"/>
        <v>1</v>
      </c>
      <c r="L8117" s="4">
        <f t="shared" ca="1" si="1141"/>
        <v>1</v>
      </c>
      <c r="M8117" s="33"/>
    </row>
    <row r="8118" spans="2:13" ht="20.100000000000001" hidden="1" customHeight="1" x14ac:dyDescent="0.25">
      <c r="B8118" s="10">
        <v>8087</v>
      </c>
      <c r="C8118" s="3">
        <f t="shared" ca="1" si="1142"/>
        <v>0.58616499964886593</v>
      </c>
      <c r="D8118" s="3">
        <f t="shared" ca="1" si="1142"/>
        <v>0.23173373159325017</v>
      </c>
      <c r="E8118" s="3">
        <f t="shared" ca="1" si="1134"/>
        <v>0.41383500035113407</v>
      </c>
      <c r="F8118" s="3">
        <f t="shared" ca="1" si="1135"/>
        <v>0.13583420269798788</v>
      </c>
      <c r="G8118" s="3">
        <f t="shared" ca="1" si="1136"/>
        <v>0.45033079695087808</v>
      </c>
      <c r="H8118" s="5">
        <f t="shared" ca="1" si="1137"/>
        <v>1</v>
      </c>
      <c r="I8118" s="4">
        <f t="shared" ca="1" si="1138"/>
        <v>1</v>
      </c>
      <c r="J8118" s="4">
        <f t="shared" ca="1" si="1139"/>
        <v>1</v>
      </c>
      <c r="K8118" s="4">
        <f t="shared" ca="1" si="1140"/>
        <v>1</v>
      </c>
      <c r="L8118" s="4">
        <f t="shared" ca="1" si="1141"/>
        <v>1</v>
      </c>
      <c r="M8118" s="33"/>
    </row>
    <row r="8119" spans="2:13" ht="20.100000000000001" hidden="1" customHeight="1" x14ac:dyDescent="0.25">
      <c r="B8119" s="10">
        <v>8088</v>
      </c>
      <c r="C8119" s="3">
        <f t="shared" ca="1" si="1142"/>
        <v>0.33754060342275971</v>
      </c>
      <c r="D8119" s="3">
        <f t="shared" ca="1" si="1142"/>
        <v>0.805641552822708</v>
      </c>
      <c r="E8119" s="3">
        <f t="shared" ca="1" si="1134"/>
        <v>0.33754060342275971</v>
      </c>
      <c r="F8119" s="3">
        <f t="shared" ca="1" si="1135"/>
        <v>0.533704816940482</v>
      </c>
      <c r="G8119" s="3">
        <f t="shared" ca="1" si="1136"/>
        <v>0.12875457963675829</v>
      </c>
      <c r="H8119" s="5">
        <f t="shared" ca="1" si="1137"/>
        <v>1</v>
      </c>
      <c r="I8119" s="4">
        <f t="shared" ca="1" si="1138"/>
        <v>1</v>
      </c>
      <c r="J8119" s="4">
        <f t="shared" ca="1" si="1139"/>
        <v>0</v>
      </c>
      <c r="K8119" s="4">
        <f t="shared" ca="1" si="1140"/>
        <v>1</v>
      </c>
      <c r="L8119" s="4">
        <f t="shared" ca="1" si="1141"/>
        <v>0</v>
      </c>
      <c r="M8119" s="33"/>
    </row>
    <row r="8120" spans="2:13" ht="20.100000000000001" hidden="1" customHeight="1" x14ac:dyDescent="0.25">
      <c r="B8120" s="10">
        <v>8089</v>
      </c>
      <c r="C8120" s="3">
        <f t="shared" ca="1" si="1142"/>
        <v>0.6391948341498479</v>
      </c>
      <c r="D8120" s="3">
        <f t="shared" ca="1" si="1142"/>
        <v>0.65722483521975439</v>
      </c>
      <c r="E8120" s="3">
        <f t="shared" ca="1" si="1134"/>
        <v>0.3608051658501521</v>
      </c>
      <c r="F8120" s="3">
        <f t="shared" ca="1" si="1135"/>
        <v>0.42009471954745203</v>
      </c>
      <c r="G8120" s="3">
        <f t="shared" ca="1" si="1136"/>
        <v>0.21910011460239587</v>
      </c>
      <c r="H8120" s="5">
        <f t="shared" ca="1" si="1137"/>
        <v>1</v>
      </c>
      <c r="I8120" s="4">
        <f t="shared" ca="1" si="1138"/>
        <v>1</v>
      </c>
      <c r="J8120" s="4">
        <f t="shared" ca="1" si="1139"/>
        <v>1</v>
      </c>
      <c r="K8120" s="4">
        <f t="shared" ca="1" si="1140"/>
        <v>1</v>
      </c>
      <c r="L8120" s="4">
        <f t="shared" ca="1" si="1141"/>
        <v>1</v>
      </c>
      <c r="M8120" s="33"/>
    </row>
    <row r="8121" spans="2:13" ht="20.100000000000001" hidden="1" customHeight="1" x14ac:dyDescent="0.25">
      <c r="B8121" s="10">
        <v>8090</v>
      </c>
      <c r="C8121" s="3">
        <f t="shared" ca="1" si="1142"/>
        <v>0.67717631070787454</v>
      </c>
      <c r="D8121" s="3">
        <f t="shared" ca="1" si="1142"/>
        <v>0.36247131734670501</v>
      </c>
      <c r="E8121" s="3">
        <f t="shared" ca="1" si="1134"/>
        <v>0.32282368929212546</v>
      </c>
      <c r="F8121" s="3">
        <f t="shared" ca="1" si="1135"/>
        <v>0.24545698941826491</v>
      </c>
      <c r="G8121" s="3">
        <f t="shared" ca="1" si="1136"/>
        <v>0.43171932128960966</v>
      </c>
      <c r="H8121" s="5">
        <f t="shared" ca="1" si="1137"/>
        <v>1</v>
      </c>
      <c r="I8121" s="4">
        <f t="shared" ca="1" si="1138"/>
        <v>1</v>
      </c>
      <c r="J8121" s="4">
        <f t="shared" ca="1" si="1139"/>
        <v>1</v>
      </c>
      <c r="K8121" s="4">
        <f t="shared" ca="1" si="1140"/>
        <v>1</v>
      </c>
      <c r="L8121" s="4">
        <f t="shared" ca="1" si="1141"/>
        <v>1</v>
      </c>
      <c r="M8121" s="33"/>
    </row>
    <row r="8122" spans="2:13" ht="20.100000000000001" hidden="1" customHeight="1" x14ac:dyDescent="0.25">
      <c r="B8122" s="10">
        <v>8091</v>
      </c>
      <c r="C8122" s="3">
        <f t="shared" ca="1" si="1142"/>
        <v>0.10019055185822348</v>
      </c>
      <c r="D8122" s="3">
        <f t="shared" ca="1" si="1142"/>
        <v>0.80020910445894644</v>
      </c>
      <c r="E8122" s="3">
        <f t="shared" ca="1" si="1134"/>
        <v>0.10019055185822348</v>
      </c>
      <c r="F8122" s="3">
        <f t="shared" ca="1" si="1135"/>
        <v>0.72003571268122979</v>
      </c>
      <c r="G8122" s="3">
        <f t="shared" ca="1" si="1136"/>
        <v>0.17977373546054673</v>
      </c>
      <c r="H8122" s="5">
        <f t="shared" ca="1" si="1137"/>
        <v>1</v>
      </c>
      <c r="I8122" s="4">
        <f t="shared" ca="1" si="1138"/>
        <v>1</v>
      </c>
      <c r="J8122" s="4">
        <f t="shared" ca="1" si="1139"/>
        <v>0</v>
      </c>
      <c r="K8122" s="4">
        <f t="shared" ca="1" si="1140"/>
        <v>1</v>
      </c>
      <c r="L8122" s="4">
        <f t="shared" ca="1" si="1141"/>
        <v>0</v>
      </c>
      <c r="M8122" s="33"/>
    </row>
    <row r="8123" spans="2:13" ht="20.100000000000001" hidden="1" customHeight="1" x14ac:dyDescent="0.25">
      <c r="B8123" s="10">
        <v>8092</v>
      </c>
      <c r="C8123" s="3">
        <f t="shared" ca="1" si="1142"/>
        <v>0.59282356032884609</v>
      </c>
      <c r="D8123" s="3">
        <f t="shared" ca="1" si="1142"/>
        <v>0.58873918030452232</v>
      </c>
      <c r="E8123" s="3">
        <f t="shared" ca="1" si="1134"/>
        <v>0.40717643967115391</v>
      </c>
      <c r="F8123" s="3">
        <f t="shared" ca="1" si="1135"/>
        <v>0.34901845697321338</v>
      </c>
      <c r="G8123" s="3">
        <f t="shared" ca="1" si="1136"/>
        <v>0.24380510335563271</v>
      </c>
      <c r="H8123" s="5">
        <f t="shared" ca="1" si="1137"/>
        <v>1</v>
      </c>
      <c r="I8123" s="4">
        <f t="shared" ca="1" si="1138"/>
        <v>1</v>
      </c>
      <c r="J8123" s="4">
        <f t="shared" ca="1" si="1139"/>
        <v>1</v>
      </c>
      <c r="K8123" s="4">
        <f t="shared" ca="1" si="1140"/>
        <v>1</v>
      </c>
      <c r="L8123" s="4">
        <f t="shared" ca="1" si="1141"/>
        <v>1</v>
      </c>
      <c r="M8123" s="33"/>
    </row>
    <row r="8124" spans="2:13" ht="20.100000000000001" hidden="1" customHeight="1" x14ac:dyDescent="0.25">
      <c r="B8124" s="10">
        <v>8093</v>
      </c>
      <c r="C8124" s="3">
        <f t="shared" ca="1" si="1142"/>
        <v>0.48310268590270633</v>
      </c>
      <c r="D8124" s="3">
        <f t="shared" ca="1" si="1142"/>
        <v>0.62491842313094437</v>
      </c>
      <c r="E8124" s="3">
        <f t="shared" ca="1" si="1134"/>
        <v>0.48310268590270633</v>
      </c>
      <c r="F8124" s="3">
        <f t="shared" ca="1" si="1135"/>
        <v>0.32301865444630123</v>
      </c>
      <c r="G8124" s="3">
        <f t="shared" ca="1" si="1136"/>
        <v>0.19387865965099246</v>
      </c>
      <c r="H8124" s="5">
        <f t="shared" ca="1" si="1137"/>
        <v>1</v>
      </c>
      <c r="I8124" s="4">
        <f t="shared" ca="1" si="1138"/>
        <v>1</v>
      </c>
      <c r="J8124" s="4">
        <f t="shared" ca="1" si="1139"/>
        <v>1</v>
      </c>
      <c r="K8124" s="4">
        <f t="shared" ca="1" si="1140"/>
        <v>1</v>
      </c>
      <c r="L8124" s="4">
        <f t="shared" ca="1" si="1141"/>
        <v>1</v>
      </c>
      <c r="M8124" s="33"/>
    </row>
    <row r="8125" spans="2:13" ht="20.100000000000001" hidden="1" customHeight="1" x14ac:dyDescent="0.25">
      <c r="B8125" s="10">
        <v>8094</v>
      </c>
      <c r="C8125" s="3">
        <f t="shared" ca="1" si="1142"/>
        <v>0.39915008153831955</v>
      </c>
      <c r="D8125" s="3">
        <f t="shared" ca="1" si="1142"/>
        <v>0.63109314144415352</v>
      </c>
      <c r="E8125" s="3">
        <f t="shared" ca="1" si="1134"/>
        <v>0.39915008153831955</v>
      </c>
      <c r="F8125" s="3">
        <f t="shared" ca="1" si="1135"/>
        <v>0.3791922625784454</v>
      </c>
      <c r="G8125" s="3">
        <f t="shared" ca="1" si="1136"/>
        <v>0.22165765588323505</v>
      </c>
      <c r="H8125" s="5">
        <f t="shared" ca="1" si="1137"/>
        <v>1</v>
      </c>
      <c r="I8125" s="4">
        <f t="shared" ca="1" si="1138"/>
        <v>1</v>
      </c>
      <c r="J8125" s="4">
        <f t="shared" ca="1" si="1139"/>
        <v>1</v>
      </c>
      <c r="K8125" s="4">
        <f t="shared" ca="1" si="1140"/>
        <v>1</v>
      </c>
      <c r="L8125" s="4">
        <f t="shared" ca="1" si="1141"/>
        <v>1</v>
      </c>
      <c r="M8125" s="33"/>
    </row>
    <row r="8126" spans="2:13" ht="20.100000000000001" hidden="1" customHeight="1" x14ac:dyDescent="0.25">
      <c r="B8126" s="10">
        <v>8095</v>
      </c>
      <c r="C8126" s="3">
        <f t="shared" ca="1" si="1142"/>
        <v>0.16728841940829559</v>
      </c>
      <c r="D8126" s="3">
        <f t="shared" ca="1" si="1142"/>
        <v>0.51154852361044523</v>
      </c>
      <c r="E8126" s="3">
        <f t="shared" ca="1" si="1134"/>
        <v>0.16728841940829559</v>
      </c>
      <c r="F8126" s="3">
        <f t="shared" ca="1" si="1135"/>
        <v>0.42597237964500667</v>
      </c>
      <c r="G8126" s="3">
        <f t="shared" ca="1" si="1136"/>
        <v>0.4067392009466978</v>
      </c>
      <c r="H8126" s="5">
        <f t="shared" ca="1" si="1137"/>
        <v>1</v>
      </c>
      <c r="I8126" s="4">
        <f t="shared" ca="1" si="1138"/>
        <v>1</v>
      </c>
      <c r="J8126" s="4">
        <f t="shared" ca="1" si="1139"/>
        <v>1</v>
      </c>
      <c r="K8126" s="4">
        <f t="shared" ca="1" si="1140"/>
        <v>1</v>
      </c>
      <c r="L8126" s="4">
        <f t="shared" ca="1" si="1141"/>
        <v>1</v>
      </c>
      <c r="M8126" s="33"/>
    </row>
    <row r="8127" spans="2:13" ht="20.100000000000001" hidden="1" customHeight="1" x14ac:dyDescent="0.25">
      <c r="B8127" s="10">
        <v>8096</v>
      </c>
      <c r="C8127" s="3">
        <f t="shared" ca="1" si="1142"/>
        <v>0.61164152913685577</v>
      </c>
      <c r="D8127" s="3">
        <f t="shared" ca="1" si="1142"/>
        <v>0.32757578580179969</v>
      </c>
      <c r="E8127" s="3">
        <f t="shared" ca="1" si="1134"/>
        <v>0.38835847086314423</v>
      </c>
      <c r="F8127" s="3">
        <f t="shared" ca="1" si="1135"/>
        <v>0.2003589545360199</v>
      </c>
      <c r="G8127" s="3">
        <f t="shared" ca="1" si="1136"/>
        <v>0.41128257460083589</v>
      </c>
      <c r="H8127" s="5">
        <f t="shared" ca="1" si="1137"/>
        <v>1</v>
      </c>
      <c r="I8127" s="4">
        <f t="shared" ca="1" si="1138"/>
        <v>1</v>
      </c>
      <c r="J8127" s="4">
        <f t="shared" ca="1" si="1139"/>
        <v>1</v>
      </c>
      <c r="K8127" s="4">
        <f t="shared" ca="1" si="1140"/>
        <v>1</v>
      </c>
      <c r="L8127" s="4">
        <f t="shared" ca="1" si="1141"/>
        <v>1</v>
      </c>
      <c r="M8127" s="33"/>
    </row>
    <row r="8128" spans="2:13" ht="20.100000000000001" hidden="1" customHeight="1" x14ac:dyDescent="0.25">
      <c r="B8128" s="10">
        <v>8097</v>
      </c>
      <c r="C8128" s="3">
        <f t="shared" ca="1" si="1142"/>
        <v>0.78221994432073105</v>
      </c>
      <c r="D8128" s="3">
        <f t="shared" ca="1" si="1142"/>
        <v>0.48676412000680436</v>
      </c>
      <c r="E8128" s="3">
        <f t="shared" ca="1" si="1134"/>
        <v>0.21778005567926895</v>
      </c>
      <c r="F8128" s="3">
        <f t="shared" ca="1" si="1135"/>
        <v>0.38075660284905216</v>
      </c>
      <c r="G8128" s="3">
        <f t="shared" ca="1" si="1136"/>
        <v>0.40146334147167889</v>
      </c>
      <c r="H8128" s="5">
        <f t="shared" ca="1" si="1137"/>
        <v>1</v>
      </c>
      <c r="I8128" s="4">
        <f t="shared" ca="1" si="1138"/>
        <v>1</v>
      </c>
      <c r="J8128" s="4">
        <f t="shared" ca="1" si="1139"/>
        <v>1</v>
      </c>
      <c r="K8128" s="4">
        <f t="shared" ca="1" si="1140"/>
        <v>1</v>
      </c>
      <c r="L8128" s="4">
        <f t="shared" ca="1" si="1141"/>
        <v>1</v>
      </c>
      <c r="M8128" s="33"/>
    </row>
    <row r="8129" spans="2:13" ht="20.100000000000001" hidden="1" customHeight="1" x14ac:dyDescent="0.25">
      <c r="B8129" s="10">
        <v>8098</v>
      </c>
      <c r="C8129" s="3">
        <f t="shared" ca="1" si="1142"/>
        <v>0.1649455692919804</v>
      </c>
      <c r="D8129" s="3">
        <f t="shared" ca="1" si="1142"/>
        <v>0.89401928185660928</v>
      </c>
      <c r="E8129" s="3">
        <f t="shared" ca="1" si="1134"/>
        <v>0.1649455692919804</v>
      </c>
      <c r="F8129" s="3">
        <f t="shared" ca="1" si="1135"/>
        <v>0.74655476245276342</v>
      </c>
      <c r="G8129" s="3">
        <f t="shared" ca="1" si="1136"/>
        <v>8.8499668255256222E-2</v>
      </c>
      <c r="H8129" s="5">
        <f t="shared" ca="1" si="1137"/>
        <v>1</v>
      </c>
      <c r="I8129" s="4">
        <f t="shared" ca="1" si="1138"/>
        <v>1</v>
      </c>
      <c r="J8129" s="4">
        <f t="shared" ca="1" si="1139"/>
        <v>0</v>
      </c>
      <c r="K8129" s="4">
        <f t="shared" ca="1" si="1140"/>
        <v>1</v>
      </c>
      <c r="L8129" s="4">
        <f t="shared" ca="1" si="1141"/>
        <v>0</v>
      </c>
      <c r="M8129" s="33"/>
    </row>
    <row r="8130" spans="2:13" ht="20.100000000000001" hidden="1" customHeight="1" x14ac:dyDescent="0.25">
      <c r="B8130" s="10">
        <v>8099</v>
      </c>
      <c r="C8130" s="3">
        <f t="shared" ca="1" si="1142"/>
        <v>0.1909049548678784</v>
      </c>
      <c r="D8130" s="3">
        <f t="shared" ca="1" si="1142"/>
        <v>0.16061988029705054</v>
      </c>
      <c r="E8130" s="3">
        <f t="shared" ca="1" si="1134"/>
        <v>0.1909049548678784</v>
      </c>
      <c r="F8130" s="3">
        <f t="shared" ca="1" si="1135"/>
        <v>0.12995674929805809</v>
      </c>
      <c r="G8130" s="3">
        <f t="shared" ca="1" si="1136"/>
        <v>0.67913829583406349</v>
      </c>
      <c r="H8130" s="5">
        <f t="shared" ca="1" si="1137"/>
        <v>1</v>
      </c>
      <c r="I8130" s="4">
        <f t="shared" ca="1" si="1138"/>
        <v>0</v>
      </c>
      <c r="J8130" s="4">
        <f t="shared" ca="1" si="1139"/>
        <v>1</v>
      </c>
      <c r="K8130" s="4">
        <f t="shared" ca="1" si="1140"/>
        <v>1</v>
      </c>
      <c r="L8130" s="4">
        <f t="shared" ca="1" si="1141"/>
        <v>0</v>
      </c>
      <c r="M8130" s="33"/>
    </row>
    <row r="8131" spans="2:13" ht="20.100000000000001" hidden="1" customHeight="1" x14ac:dyDescent="0.25">
      <c r="B8131" s="10">
        <v>8100</v>
      </c>
      <c r="C8131" s="3">
        <f t="shared" ca="1" si="1142"/>
        <v>0.18500657534943166</v>
      </c>
      <c r="D8131" s="3">
        <f t="shared" ca="1" si="1142"/>
        <v>0.81637029653161253</v>
      </c>
      <c r="E8131" s="3">
        <f t="shared" ca="1" si="1134"/>
        <v>0.18500657534943166</v>
      </c>
      <c r="F8131" s="3">
        <f t="shared" ca="1" si="1135"/>
        <v>0.66533642375329893</v>
      </c>
      <c r="G8131" s="3">
        <f t="shared" ca="1" si="1136"/>
        <v>0.14965700089726947</v>
      </c>
      <c r="H8131" s="5">
        <f t="shared" ca="1" si="1137"/>
        <v>1</v>
      </c>
      <c r="I8131" s="4">
        <f t="shared" ca="1" si="1138"/>
        <v>1</v>
      </c>
      <c r="J8131" s="4">
        <f t="shared" ca="1" si="1139"/>
        <v>0</v>
      </c>
      <c r="K8131" s="4">
        <f t="shared" ca="1" si="1140"/>
        <v>1</v>
      </c>
      <c r="L8131" s="4">
        <f t="shared" ca="1" si="1141"/>
        <v>0</v>
      </c>
      <c r="M8131" s="33"/>
    </row>
    <row r="8132" spans="2:13" ht="20.100000000000001" hidden="1" customHeight="1" x14ac:dyDescent="0.25">
      <c r="B8132" s="10">
        <v>8101</v>
      </c>
      <c r="C8132" s="3">
        <f t="shared" ca="1" si="1142"/>
        <v>0.34566587805641746</v>
      </c>
      <c r="D8132" s="3">
        <f t="shared" ca="1" si="1142"/>
        <v>0.33300126786327067</v>
      </c>
      <c r="E8132" s="3">
        <f t="shared" ca="1" si="1134"/>
        <v>0.34566587805641746</v>
      </c>
      <c r="F8132" s="3">
        <f t="shared" ca="1" si="1135"/>
        <v>0.21789409221341294</v>
      </c>
      <c r="G8132" s="3">
        <f t="shared" ca="1" si="1136"/>
        <v>0.4364400297301696</v>
      </c>
      <c r="H8132" s="5">
        <f t="shared" ca="1" si="1137"/>
        <v>1</v>
      </c>
      <c r="I8132" s="4">
        <f t="shared" ca="1" si="1138"/>
        <v>1</v>
      </c>
      <c r="J8132" s="4">
        <f t="shared" ca="1" si="1139"/>
        <v>1</v>
      </c>
      <c r="K8132" s="4">
        <f t="shared" ca="1" si="1140"/>
        <v>1</v>
      </c>
      <c r="L8132" s="4">
        <f t="shared" ca="1" si="1141"/>
        <v>1</v>
      </c>
      <c r="M8132" s="33"/>
    </row>
    <row r="8133" spans="2:13" ht="20.100000000000001" hidden="1" customHeight="1" x14ac:dyDescent="0.25">
      <c r="B8133" s="10">
        <v>8102</v>
      </c>
      <c r="C8133" s="3">
        <f t="shared" ca="1" si="1142"/>
        <v>0.78820272189838048</v>
      </c>
      <c r="D8133" s="3">
        <f t="shared" ca="1" si="1142"/>
        <v>0.64388316389789435</v>
      </c>
      <c r="E8133" s="3">
        <f t="shared" ca="1" si="1134"/>
        <v>0.21179727810161952</v>
      </c>
      <c r="F8133" s="3">
        <f t="shared" ca="1" si="1135"/>
        <v>0.50751046236886133</v>
      </c>
      <c r="G8133" s="3">
        <f t="shared" ca="1" si="1136"/>
        <v>0.28069225952951909</v>
      </c>
      <c r="H8133" s="5">
        <f t="shared" ca="1" si="1137"/>
        <v>1</v>
      </c>
      <c r="I8133" s="4">
        <f t="shared" ca="1" si="1138"/>
        <v>1</v>
      </c>
      <c r="J8133" s="4">
        <f t="shared" ca="1" si="1139"/>
        <v>0</v>
      </c>
      <c r="K8133" s="4">
        <f t="shared" ca="1" si="1140"/>
        <v>1</v>
      </c>
      <c r="L8133" s="4">
        <f t="shared" ca="1" si="1141"/>
        <v>0</v>
      </c>
      <c r="M8133" s="33"/>
    </row>
    <row r="8134" spans="2:13" ht="20.100000000000001" hidden="1" customHeight="1" x14ac:dyDescent="0.25">
      <c r="B8134" s="10">
        <v>8103</v>
      </c>
      <c r="C8134" s="3">
        <f t="shared" ca="1" si="1142"/>
        <v>0.22966526778082727</v>
      </c>
      <c r="D8134" s="3">
        <f t="shared" ca="1" si="1142"/>
        <v>0.80097281275411036</v>
      </c>
      <c r="E8134" s="3">
        <f t="shared" ca="1" si="1134"/>
        <v>0.22966526778082727</v>
      </c>
      <c r="F8134" s="3">
        <f t="shared" ca="1" si="1135"/>
        <v>0.61701717722777516</v>
      </c>
      <c r="G8134" s="3">
        <f t="shared" ca="1" si="1136"/>
        <v>0.15331755499139754</v>
      </c>
      <c r="H8134" s="5">
        <f t="shared" ca="1" si="1137"/>
        <v>1</v>
      </c>
      <c r="I8134" s="4">
        <f t="shared" ca="1" si="1138"/>
        <v>1</v>
      </c>
      <c r="J8134" s="4">
        <f t="shared" ca="1" si="1139"/>
        <v>0</v>
      </c>
      <c r="K8134" s="4">
        <f t="shared" ca="1" si="1140"/>
        <v>1</v>
      </c>
      <c r="L8134" s="4">
        <f t="shared" ca="1" si="1141"/>
        <v>0</v>
      </c>
      <c r="M8134" s="33"/>
    </row>
    <row r="8135" spans="2:13" ht="20.100000000000001" hidden="1" customHeight="1" x14ac:dyDescent="0.25">
      <c r="B8135" s="10">
        <v>8104</v>
      </c>
      <c r="C8135" s="3">
        <f t="shared" ca="1" si="1142"/>
        <v>0.70463232588124558</v>
      </c>
      <c r="D8135" s="3">
        <f t="shared" ca="1" si="1142"/>
        <v>0.8575815237130503</v>
      </c>
      <c r="E8135" s="3">
        <f t="shared" ca="1" si="1134"/>
        <v>0.29536767411875442</v>
      </c>
      <c r="F8135" s="3">
        <f t="shared" ca="1" si="1135"/>
        <v>0.60427966368670916</v>
      </c>
      <c r="G8135" s="3">
        <f t="shared" ca="1" si="1136"/>
        <v>0.10035266219453638</v>
      </c>
      <c r="H8135" s="5">
        <f t="shared" ca="1" si="1137"/>
        <v>1</v>
      </c>
      <c r="I8135" s="4">
        <f t="shared" ca="1" si="1138"/>
        <v>1</v>
      </c>
      <c r="J8135" s="4">
        <f t="shared" ca="1" si="1139"/>
        <v>0</v>
      </c>
      <c r="K8135" s="4">
        <f t="shared" ca="1" si="1140"/>
        <v>1</v>
      </c>
      <c r="L8135" s="4">
        <f t="shared" ca="1" si="1141"/>
        <v>0</v>
      </c>
      <c r="M8135" s="33"/>
    </row>
    <row r="8136" spans="2:13" ht="20.100000000000001" hidden="1" customHeight="1" x14ac:dyDescent="0.25">
      <c r="B8136" s="10">
        <v>8105</v>
      </c>
      <c r="C8136" s="3">
        <f t="shared" ca="1" si="1142"/>
        <v>0.13771539941064123</v>
      </c>
      <c r="D8136" s="3">
        <f t="shared" ca="1" si="1142"/>
        <v>0.80160171894452315</v>
      </c>
      <c r="E8136" s="3">
        <f t="shared" ca="1" si="1134"/>
        <v>0.13771539941064123</v>
      </c>
      <c r="F8136" s="3">
        <f t="shared" ca="1" si="1135"/>
        <v>0.69120881805182155</v>
      </c>
      <c r="G8136" s="3">
        <f t="shared" ca="1" si="1136"/>
        <v>0.17107578253753719</v>
      </c>
      <c r="H8136" s="5">
        <f t="shared" ca="1" si="1137"/>
        <v>1</v>
      </c>
      <c r="I8136" s="4">
        <f t="shared" ca="1" si="1138"/>
        <v>1</v>
      </c>
      <c r="J8136" s="4">
        <f t="shared" ca="1" si="1139"/>
        <v>0</v>
      </c>
      <c r="K8136" s="4">
        <f t="shared" ca="1" si="1140"/>
        <v>1</v>
      </c>
      <c r="L8136" s="4">
        <f t="shared" ca="1" si="1141"/>
        <v>0</v>
      </c>
      <c r="M8136" s="33"/>
    </row>
    <row r="8137" spans="2:13" ht="20.100000000000001" hidden="1" customHeight="1" x14ac:dyDescent="0.25">
      <c r="B8137" s="10">
        <v>8106</v>
      </c>
      <c r="C8137" s="3">
        <f t="shared" ca="1" si="1142"/>
        <v>0.59693049670629128</v>
      </c>
      <c r="D8137" s="3">
        <f t="shared" ca="1" si="1142"/>
        <v>0.73790478466192722</v>
      </c>
      <c r="E8137" s="3">
        <f t="shared" ca="1" si="1134"/>
        <v>0.40306950329370872</v>
      </c>
      <c r="F8137" s="3">
        <f t="shared" ca="1" si="1135"/>
        <v>0.44047786963019314</v>
      </c>
      <c r="G8137" s="3">
        <f t="shared" ca="1" si="1136"/>
        <v>0.15645262707609817</v>
      </c>
      <c r="H8137" s="5">
        <f t="shared" ca="1" si="1137"/>
        <v>1</v>
      </c>
      <c r="I8137" s="4">
        <f t="shared" ca="1" si="1138"/>
        <v>1</v>
      </c>
      <c r="J8137" s="4">
        <f t="shared" ca="1" si="1139"/>
        <v>1</v>
      </c>
      <c r="K8137" s="4">
        <f t="shared" ca="1" si="1140"/>
        <v>1</v>
      </c>
      <c r="L8137" s="4">
        <f t="shared" ca="1" si="1141"/>
        <v>1</v>
      </c>
      <c r="M8137" s="33"/>
    </row>
    <row r="8138" spans="2:13" ht="20.100000000000001" hidden="1" customHeight="1" x14ac:dyDescent="0.25">
      <c r="B8138" s="10">
        <v>8107</v>
      </c>
      <c r="C8138" s="3">
        <f t="shared" ca="1" si="1142"/>
        <v>0.4311036707667627</v>
      </c>
      <c r="D8138" s="3">
        <f t="shared" ca="1" si="1142"/>
        <v>0.55814674985544765</v>
      </c>
      <c r="E8138" s="3">
        <f t="shared" ca="1" si="1134"/>
        <v>0.4311036707667627</v>
      </c>
      <c r="F8138" s="3">
        <f t="shared" ca="1" si="1135"/>
        <v>0.31752763716622612</v>
      </c>
      <c r="G8138" s="3">
        <f t="shared" ca="1" si="1136"/>
        <v>0.25136869206701118</v>
      </c>
      <c r="H8138" s="5">
        <f t="shared" ca="1" si="1137"/>
        <v>1</v>
      </c>
      <c r="I8138" s="4">
        <f t="shared" ca="1" si="1138"/>
        <v>1</v>
      </c>
      <c r="J8138" s="4">
        <f t="shared" ca="1" si="1139"/>
        <v>1</v>
      </c>
      <c r="K8138" s="4">
        <f t="shared" ca="1" si="1140"/>
        <v>1</v>
      </c>
      <c r="L8138" s="4">
        <f t="shared" ca="1" si="1141"/>
        <v>1</v>
      </c>
      <c r="M8138" s="33"/>
    </row>
    <row r="8139" spans="2:13" ht="20.100000000000001" hidden="1" customHeight="1" x14ac:dyDescent="0.25">
      <c r="B8139" s="10">
        <v>8108</v>
      </c>
      <c r="C8139" s="3">
        <f t="shared" ca="1" si="1142"/>
        <v>0.84555416634193337</v>
      </c>
      <c r="D8139" s="3">
        <f t="shared" ca="1" si="1142"/>
        <v>0.31962490690483025</v>
      </c>
      <c r="E8139" s="3">
        <f t="shared" ca="1" si="1134"/>
        <v>0.15444583365806663</v>
      </c>
      <c r="F8139" s="3">
        <f t="shared" ca="1" si="1135"/>
        <v>0.2702601717000318</v>
      </c>
      <c r="G8139" s="3">
        <f t="shared" ca="1" si="1136"/>
        <v>0.57529399464190156</v>
      </c>
      <c r="H8139" s="5">
        <f t="shared" ca="1" si="1137"/>
        <v>1</v>
      </c>
      <c r="I8139" s="4">
        <f t="shared" ca="1" si="1138"/>
        <v>0</v>
      </c>
      <c r="J8139" s="4">
        <f t="shared" ca="1" si="1139"/>
        <v>1</v>
      </c>
      <c r="K8139" s="4">
        <f t="shared" ca="1" si="1140"/>
        <v>1</v>
      </c>
      <c r="L8139" s="4">
        <f t="shared" ca="1" si="1141"/>
        <v>0</v>
      </c>
      <c r="M8139" s="33"/>
    </row>
    <row r="8140" spans="2:13" ht="20.100000000000001" hidden="1" customHeight="1" x14ac:dyDescent="0.25">
      <c r="B8140" s="10">
        <v>8109</v>
      </c>
      <c r="C8140" s="3">
        <f t="shared" ca="1" si="1142"/>
        <v>0.53919814158654045</v>
      </c>
      <c r="D8140" s="3">
        <f t="shared" ca="1" si="1142"/>
        <v>0.23549777622233831</v>
      </c>
      <c r="E8140" s="3">
        <f t="shared" ca="1" si="1134"/>
        <v>0.46080185841345955</v>
      </c>
      <c r="F8140" s="3">
        <f t="shared" ca="1" si="1135"/>
        <v>0.1269799632868478</v>
      </c>
      <c r="G8140" s="3">
        <f t="shared" ca="1" si="1136"/>
        <v>0.41221817829969271</v>
      </c>
      <c r="H8140" s="5">
        <f t="shared" ca="1" si="1137"/>
        <v>1</v>
      </c>
      <c r="I8140" s="4">
        <f t="shared" ca="1" si="1138"/>
        <v>1</v>
      </c>
      <c r="J8140" s="4">
        <f t="shared" ca="1" si="1139"/>
        <v>1</v>
      </c>
      <c r="K8140" s="4">
        <f t="shared" ca="1" si="1140"/>
        <v>1</v>
      </c>
      <c r="L8140" s="4">
        <f t="shared" ca="1" si="1141"/>
        <v>1</v>
      </c>
      <c r="M8140" s="33"/>
    </row>
    <row r="8141" spans="2:13" ht="20.100000000000001" hidden="1" customHeight="1" x14ac:dyDescent="0.25">
      <c r="B8141" s="10">
        <v>8110</v>
      </c>
      <c r="C8141" s="3">
        <f t="shared" ca="1" si="1142"/>
        <v>0.47781764547740113</v>
      </c>
      <c r="D8141" s="3">
        <f t="shared" ca="1" si="1142"/>
        <v>0.31184272632617149</v>
      </c>
      <c r="E8141" s="3">
        <f t="shared" ca="1" si="1134"/>
        <v>0.47781764547740113</v>
      </c>
      <c r="F8141" s="3">
        <f t="shared" ca="1" si="1135"/>
        <v>0.16283876907374667</v>
      </c>
      <c r="G8141" s="3">
        <f t="shared" ca="1" si="1136"/>
        <v>0.3593435854488522</v>
      </c>
      <c r="H8141" s="5">
        <f t="shared" ca="1" si="1137"/>
        <v>1</v>
      </c>
      <c r="I8141" s="4">
        <f t="shared" ca="1" si="1138"/>
        <v>1</v>
      </c>
      <c r="J8141" s="4">
        <f t="shared" ca="1" si="1139"/>
        <v>1</v>
      </c>
      <c r="K8141" s="4">
        <f t="shared" ca="1" si="1140"/>
        <v>1</v>
      </c>
      <c r="L8141" s="4">
        <f t="shared" ca="1" si="1141"/>
        <v>1</v>
      </c>
      <c r="M8141" s="33"/>
    </row>
    <row r="8142" spans="2:13" ht="20.100000000000001" hidden="1" customHeight="1" x14ac:dyDescent="0.25">
      <c r="B8142" s="10">
        <v>8111</v>
      </c>
      <c r="C8142" s="3">
        <f t="shared" ca="1" si="1142"/>
        <v>0.22613306588619617</v>
      </c>
      <c r="D8142" s="3">
        <f t="shared" ca="1" si="1142"/>
        <v>0.220483270244383</v>
      </c>
      <c r="E8142" s="3">
        <f t="shared" ca="1" si="1134"/>
        <v>0.22613306588619617</v>
      </c>
      <c r="F8142" s="3">
        <f t="shared" ca="1" si="1135"/>
        <v>0.17062471236740592</v>
      </c>
      <c r="G8142" s="3">
        <f t="shared" ca="1" si="1136"/>
        <v>0.60324222174639786</v>
      </c>
      <c r="H8142" s="5">
        <f t="shared" ca="1" si="1137"/>
        <v>1</v>
      </c>
      <c r="I8142" s="4">
        <f t="shared" ca="1" si="1138"/>
        <v>0</v>
      </c>
      <c r="J8142" s="4">
        <f t="shared" ca="1" si="1139"/>
        <v>1</v>
      </c>
      <c r="K8142" s="4">
        <f t="shared" ca="1" si="1140"/>
        <v>1</v>
      </c>
      <c r="L8142" s="4">
        <f t="shared" ca="1" si="1141"/>
        <v>0</v>
      </c>
      <c r="M8142" s="33"/>
    </row>
    <row r="8143" spans="2:13" ht="20.100000000000001" hidden="1" customHeight="1" x14ac:dyDescent="0.25">
      <c r="B8143" s="10">
        <v>8112</v>
      </c>
      <c r="C8143" s="3">
        <f t="shared" ca="1" si="1142"/>
        <v>0.15148632770974652</v>
      </c>
      <c r="D8143" s="3">
        <f t="shared" ca="1" si="1142"/>
        <v>0.25203922169545945</v>
      </c>
      <c r="E8143" s="3">
        <f t="shared" ca="1" si="1134"/>
        <v>0.15148632770974652</v>
      </c>
      <c r="F8143" s="3">
        <f t="shared" ca="1" si="1135"/>
        <v>0.21385872556199165</v>
      </c>
      <c r="G8143" s="3">
        <f t="shared" ca="1" si="1136"/>
        <v>0.63465494672826195</v>
      </c>
      <c r="H8143" s="5">
        <f t="shared" ca="1" si="1137"/>
        <v>1</v>
      </c>
      <c r="I8143" s="4">
        <f t="shared" ca="1" si="1138"/>
        <v>0</v>
      </c>
      <c r="J8143" s="4">
        <f t="shared" ca="1" si="1139"/>
        <v>1</v>
      </c>
      <c r="K8143" s="4">
        <f t="shared" ca="1" si="1140"/>
        <v>1</v>
      </c>
      <c r="L8143" s="4">
        <f t="shared" ca="1" si="1141"/>
        <v>0</v>
      </c>
      <c r="M8143" s="33"/>
    </row>
    <row r="8144" spans="2:13" ht="20.100000000000001" hidden="1" customHeight="1" x14ac:dyDescent="0.25">
      <c r="B8144" s="10">
        <v>8113</v>
      </c>
      <c r="C8144" s="3">
        <f t="shared" ca="1" si="1142"/>
        <v>0.67553433373552729</v>
      </c>
      <c r="D8144" s="3">
        <f t="shared" ca="1" si="1142"/>
        <v>0.32040958986113111</v>
      </c>
      <c r="E8144" s="3">
        <f t="shared" ca="1" si="1134"/>
        <v>0.32446566626447271</v>
      </c>
      <c r="F8144" s="3">
        <f t="shared" ca="1" si="1135"/>
        <v>0.21644767880931276</v>
      </c>
      <c r="G8144" s="3">
        <f t="shared" ca="1" si="1136"/>
        <v>0.45908665492621453</v>
      </c>
      <c r="H8144" s="5">
        <f t="shared" ca="1" si="1137"/>
        <v>1</v>
      </c>
      <c r="I8144" s="4">
        <f t="shared" ca="1" si="1138"/>
        <v>1</v>
      </c>
      <c r="J8144" s="4">
        <f t="shared" ca="1" si="1139"/>
        <v>1</v>
      </c>
      <c r="K8144" s="4">
        <f t="shared" ca="1" si="1140"/>
        <v>1</v>
      </c>
      <c r="L8144" s="4">
        <f t="shared" ca="1" si="1141"/>
        <v>1</v>
      </c>
      <c r="M8144" s="33"/>
    </row>
    <row r="8145" spans="2:13" ht="20.100000000000001" hidden="1" customHeight="1" x14ac:dyDescent="0.25">
      <c r="B8145" s="10">
        <v>8114</v>
      </c>
      <c r="C8145" s="3">
        <f t="shared" ca="1" si="1142"/>
        <v>0.31351160240030113</v>
      </c>
      <c r="D8145" s="3">
        <f t="shared" ca="1" si="1142"/>
        <v>0.23840250757254822</v>
      </c>
      <c r="E8145" s="3">
        <f t="shared" ca="1" si="1134"/>
        <v>0.31351160240030113</v>
      </c>
      <c r="F8145" s="3">
        <f t="shared" ca="1" si="1135"/>
        <v>0.16366055540722871</v>
      </c>
      <c r="G8145" s="3">
        <f t="shared" ca="1" si="1136"/>
        <v>0.52282784219247025</v>
      </c>
      <c r="H8145" s="5">
        <f t="shared" ca="1" si="1137"/>
        <v>1</v>
      </c>
      <c r="I8145" s="4">
        <f t="shared" ca="1" si="1138"/>
        <v>0</v>
      </c>
      <c r="J8145" s="4">
        <f t="shared" ca="1" si="1139"/>
        <v>1</v>
      </c>
      <c r="K8145" s="4">
        <f t="shared" ca="1" si="1140"/>
        <v>1</v>
      </c>
      <c r="L8145" s="4">
        <f t="shared" ca="1" si="1141"/>
        <v>0</v>
      </c>
      <c r="M8145" s="33"/>
    </row>
    <row r="8146" spans="2:13" ht="20.100000000000001" hidden="1" customHeight="1" x14ac:dyDescent="0.25">
      <c r="B8146" s="10">
        <v>8115</v>
      </c>
      <c r="C8146" s="3">
        <f t="shared" ca="1" si="1142"/>
        <v>0.3577856379906863</v>
      </c>
      <c r="D8146" s="3">
        <f t="shared" ca="1" si="1142"/>
        <v>0.44002449812815436</v>
      </c>
      <c r="E8146" s="3">
        <f t="shared" ca="1" si="1134"/>
        <v>0.3577856379906863</v>
      </c>
      <c r="F8146" s="3">
        <f t="shared" ca="1" si="1135"/>
        <v>0.2825900523338411</v>
      </c>
      <c r="G8146" s="3">
        <f t="shared" ca="1" si="1136"/>
        <v>0.3596243096754726</v>
      </c>
      <c r="H8146" s="5">
        <f t="shared" ca="1" si="1137"/>
        <v>1</v>
      </c>
      <c r="I8146" s="4">
        <f t="shared" ca="1" si="1138"/>
        <v>1</v>
      </c>
      <c r="J8146" s="4">
        <f t="shared" ca="1" si="1139"/>
        <v>1</v>
      </c>
      <c r="K8146" s="4">
        <f t="shared" ca="1" si="1140"/>
        <v>1</v>
      </c>
      <c r="L8146" s="4">
        <f t="shared" ca="1" si="1141"/>
        <v>1</v>
      </c>
      <c r="M8146" s="33"/>
    </row>
    <row r="8147" spans="2:13" ht="20.100000000000001" hidden="1" customHeight="1" x14ac:dyDescent="0.25">
      <c r="B8147" s="10">
        <v>8116</v>
      </c>
      <c r="C8147" s="3">
        <f t="shared" ca="1" si="1142"/>
        <v>0.62452110316220022</v>
      </c>
      <c r="D8147" s="3">
        <f t="shared" ca="1" si="1142"/>
        <v>0.48283732164571558</v>
      </c>
      <c r="E8147" s="3">
        <f t="shared" ca="1" si="1134"/>
        <v>0.37547889683779978</v>
      </c>
      <c r="F8147" s="3">
        <f t="shared" ca="1" si="1135"/>
        <v>0.30154209676206439</v>
      </c>
      <c r="G8147" s="3">
        <f t="shared" ca="1" si="1136"/>
        <v>0.32297900640013583</v>
      </c>
      <c r="H8147" s="5">
        <f t="shared" ca="1" si="1137"/>
        <v>1</v>
      </c>
      <c r="I8147" s="4">
        <f t="shared" ca="1" si="1138"/>
        <v>1</v>
      </c>
      <c r="J8147" s="4">
        <f t="shared" ca="1" si="1139"/>
        <v>1</v>
      </c>
      <c r="K8147" s="4">
        <f t="shared" ca="1" si="1140"/>
        <v>1</v>
      </c>
      <c r="L8147" s="4">
        <f t="shared" ca="1" si="1141"/>
        <v>1</v>
      </c>
      <c r="M8147" s="33"/>
    </row>
    <row r="8148" spans="2:13" ht="20.100000000000001" hidden="1" customHeight="1" x14ac:dyDescent="0.25">
      <c r="B8148" s="10">
        <v>8117</v>
      </c>
      <c r="C8148" s="3">
        <f t="shared" ca="1" si="1142"/>
        <v>0.72784532330355478</v>
      </c>
      <c r="D8148" s="3">
        <f t="shared" ca="1" si="1142"/>
        <v>0.46807215696669269</v>
      </c>
      <c r="E8148" s="3">
        <f t="shared" ca="1" si="1134"/>
        <v>0.27215467669644522</v>
      </c>
      <c r="F8148" s="3">
        <f t="shared" ca="1" si="1135"/>
        <v>0.34068413041681467</v>
      </c>
      <c r="G8148" s="3">
        <f t="shared" ca="1" si="1136"/>
        <v>0.38716119288674011</v>
      </c>
      <c r="H8148" s="5">
        <f t="shared" ca="1" si="1137"/>
        <v>1</v>
      </c>
      <c r="I8148" s="4">
        <f t="shared" ca="1" si="1138"/>
        <v>1</v>
      </c>
      <c r="J8148" s="4">
        <f t="shared" ca="1" si="1139"/>
        <v>1</v>
      </c>
      <c r="K8148" s="4">
        <f t="shared" ca="1" si="1140"/>
        <v>1</v>
      </c>
      <c r="L8148" s="4">
        <f t="shared" ca="1" si="1141"/>
        <v>1</v>
      </c>
      <c r="M8148" s="33"/>
    </row>
    <row r="8149" spans="2:13" ht="20.100000000000001" hidden="1" customHeight="1" x14ac:dyDescent="0.25">
      <c r="B8149" s="10">
        <v>8118</v>
      </c>
      <c r="C8149" s="3">
        <f t="shared" ca="1" si="1142"/>
        <v>0.42433748982307828</v>
      </c>
      <c r="D8149" s="3">
        <f t="shared" ca="1" si="1142"/>
        <v>0.89656424414657943</v>
      </c>
      <c r="E8149" s="3">
        <f t="shared" ca="1" si="1134"/>
        <v>0.42433748982307828</v>
      </c>
      <c r="F8149" s="3">
        <f t="shared" ca="1" si="1135"/>
        <v>0.51611842332029445</v>
      </c>
      <c r="G8149" s="3">
        <f t="shared" ca="1" si="1136"/>
        <v>5.9544086856627314E-2</v>
      </c>
      <c r="H8149" s="5">
        <f t="shared" ca="1" si="1137"/>
        <v>1</v>
      </c>
      <c r="I8149" s="4">
        <f t="shared" ca="1" si="1138"/>
        <v>1</v>
      </c>
      <c r="J8149" s="4">
        <f t="shared" ca="1" si="1139"/>
        <v>0</v>
      </c>
      <c r="K8149" s="4">
        <f t="shared" ca="1" si="1140"/>
        <v>1</v>
      </c>
      <c r="L8149" s="4">
        <f t="shared" ca="1" si="1141"/>
        <v>0</v>
      </c>
      <c r="M8149" s="33"/>
    </row>
    <row r="8150" spans="2:13" ht="20.100000000000001" hidden="1" customHeight="1" x14ac:dyDescent="0.25">
      <c r="B8150" s="10">
        <v>8119</v>
      </c>
      <c r="C8150" s="3">
        <f t="shared" ca="1" si="1142"/>
        <v>0.27371669729708376</v>
      </c>
      <c r="D8150" s="3">
        <f t="shared" ca="1" si="1142"/>
        <v>0.41633935164134184</v>
      </c>
      <c r="E8150" s="3">
        <f t="shared" ca="1" si="1134"/>
        <v>0.27371669729708376</v>
      </c>
      <c r="F8150" s="3">
        <f t="shared" ca="1" si="1135"/>
        <v>0.3023803193552646</v>
      </c>
      <c r="G8150" s="3">
        <f t="shared" ca="1" si="1136"/>
        <v>0.4239029833476517</v>
      </c>
      <c r="H8150" s="5">
        <f t="shared" ca="1" si="1137"/>
        <v>1</v>
      </c>
      <c r="I8150" s="4">
        <f t="shared" ca="1" si="1138"/>
        <v>1</v>
      </c>
      <c r="J8150" s="4">
        <f t="shared" ca="1" si="1139"/>
        <v>1</v>
      </c>
      <c r="K8150" s="4">
        <f t="shared" ca="1" si="1140"/>
        <v>1</v>
      </c>
      <c r="L8150" s="4">
        <f t="shared" ca="1" si="1141"/>
        <v>1</v>
      </c>
      <c r="M8150" s="33"/>
    </row>
    <row r="8151" spans="2:13" ht="20.100000000000001" hidden="1" customHeight="1" x14ac:dyDescent="0.25">
      <c r="B8151" s="10">
        <v>8120</v>
      </c>
      <c r="C8151" s="3">
        <f t="shared" ca="1" si="1142"/>
        <v>0.59271600537662705</v>
      </c>
      <c r="D8151" s="3">
        <f t="shared" ca="1" si="1142"/>
        <v>0.83805618168969054</v>
      </c>
      <c r="E8151" s="3">
        <f t="shared" ca="1" si="1134"/>
        <v>0.40728399462337295</v>
      </c>
      <c r="F8151" s="3">
        <f t="shared" ca="1" si="1135"/>
        <v>0.49672931229230216</v>
      </c>
      <c r="G8151" s="3">
        <f t="shared" ca="1" si="1136"/>
        <v>9.5986693084324892E-2</v>
      </c>
      <c r="H8151" s="5">
        <f t="shared" ca="1" si="1137"/>
        <v>1</v>
      </c>
      <c r="I8151" s="4">
        <f t="shared" ca="1" si="1138"/>
        <v>1</v>
      </c>
      <c r="J8151" s="4">
        <f t="shared" ca="1" si="1139"/>
        <v>1</v>
      </c>
      <c r="K8151" s="4">
        <f t="shared" ca="1" si="1140"/>
        <v>1</v>
      </c>
      <c r="L8151" s="4">
        <f t="shared" ca="1" si="1141"/>
        <v>1</v>
      </c>
      <c r="M8151" s="33"/>
    </row>
    <row r="8152" spans="2:13" ht="20.100000000000001" hidden="1" customHeight="1" x14ac:dyDescent="0.25">
      <c r="B8152" s="10">
        <v>8121</v>
      </c>
      <c r="C8152" s="3">
        <f t="shared" ca="1" si="1142"/>
        <v>0.23066269578025775</v>
      </c>
      <c r="D8152" s="3">
        <f t="shared" ca="1" si="1142"/>
        <v>0.28467936080310918</v>
      </c>
      <c r="E8152" s="3">
        <f t="shared" ca="1" si="1134"/>
        <v>0.23066269578025775</v>
      </c>
      <c r="F8152" s="3">
        <f t="shared" ca="1" si="1135"/>
        <v>0.21901445200726338</v>
      </c>
      <c r="G8152" s="3">
        <f t="shared" ca="1" si="1136"/>
        <v>0.5503228522124789</v>
      </c>
      <c r="H8152" s="5">
        <f t="shared" ca="1" si="1137"/>
        <v>1</v>
      </c>
      <c r="I8152" s="4">
        <f t="shared" ca="1" si="1138"/>
        <v>0</v>
      </c>
      <c r="J8152" s="4">
        <f t="shared" ca="1" si="1139"/>
        <v>1</v>
      </c>
      <c r="K8152" s="4">
        <f t="shared" ca="1" si="1140"/>
        <v>1</v>
      </c>
      <c r="L8152" s="4">
        <f t="shared" ca="1" si="1141"/>
        <v>0</v>
      </c>
      <c r="M8152" s="33"/>
    </row>
    <row r="8153" spans="2:13" ht="20.100000000000001" hidden="1" customHeight="1" x14ac:dyDescent="0.25">
      <c r="B8153" s="10">
        <v>8122</v>
      </c>
      <c r="C8153" s="3">
        <f t="shared" ca="1" si="1142"/>
        <v>0.25908745137501166</v>
      </c>
      <c r="D8153" s="3">
        <f t="shared" ca="1" si="1142"/>
        <v>0.49844897110699349</v>
      </c>
      <c r="E8153" s="3">
        <f t="shared" ca="1" si="1134"/>
        <v>0.25908745137501166</v>
      </c>
      <c r="F8153" s="3">
        <f t="shared" ca="1" si="1135"/>
        <v>0.36930709754238572</v>
      </c>
      <c r="G8153" s="3">
        <f t="shared" ca="1" si="1136"/>
        <v>0.37160545108260262</v>
      </c>
      <c r="H8153" s="5">
        <f t="shared" ca="1" si="1137"/>
        <v>1</v>
      </c>
      <c r="I8153" s="4">
        <f t="shared" ca="1" si="1138"/>
        <v>1</v>
      </c>
      <c r="J8153" s="4">
        <f t="shared" ca="1" si="1139"/>
        <v>1</v>
      </c>
      <c r="K8153" s="4">
        <f t="shared" ca="1" si="1140"/>
        <v>1</v>
      </c>
      <c r="L8153" s="4">
        <f t="shared" ca="1" si="1141"/>
        <v>1</v>
      </c>
      <c r="M8153" s="33"/>
    </row>
    <row r="8154" spans="2:13" ht="20.100000000000001" hidden="1" customHeight="1" x14ac:dyDescent="0.25">
      <c r="B8154" s="10">
        <v>8123</v>
      </c>
      <c r="C8154" s="3">
        <f t="shared" ca="1" si="1142"/>
        <v>0.37654693828526353</v>
      </c>
      <c r="D8154" s="3">
        <f t="shared" ca="1" si="1142"/>
        <v>0.34612043043945073</v>
      </c>
      <c r="E8154" s="3">
        <f t="shared" ca="1" si="1134"/>
        <v>0.37654693828526353</v>
      </c>
      <c r="F8154" s="3">
        <f t="shared" ca="1" si="1135"/>
        <v>0.21578984207949803</v>
      </c>
      <c r="G8154" s="3">
        <f t="shared" ca="1" si="1136"/>
        <v>0.40766321963523844</v>
      </c>
      <c r="H8154" s="5">
        <f t="shared" ca="1" si="1137"/>
        <v>1</v>
      </c>
      <c r="I8154" s="4">
        <f t="shared" ca="1" si="1138"/>
        <v>1</v>
      </c>
      <c r="J8154" s="4">
        <f t="shared" ca="1" si="1139"/>
        <v>1</v>
      </c>
      <c r="K8154" s="4">
        <f t="shared" ca="1" si="1140"/>
        <v>1</v>
      </c>
      <c r="L8154" s="4">
        <f t="shared" ca="1" si="1141"/>
        <v>1</v>
      </c>
      <c r="M8154" s="33"/>
    </row>
    <row r="8155" spans="2:13" ht="20.100000000000001" hidden="1" customHeight="1" x14ac:dyDescent="0.25">
      <c r="B8155" s="10">
        <v>8124</v>
      </c>
      <c r="C8155" s="3">
        <f t="shared" ca="1" si="1142"/>
        <v>0.72928215969775689</v>
      </c>
      <c r="D8155" s="3">
        <f t="shared" ca="1" si="1142"/>
        <v>0.50824288324678701</v>
      </c>
      <c r="E8155" s="3">
        <f t="shared" ca="1" si="1134"/>
        <v>0.27071784030224311</v>
      </c>
      <c r="F8155" s="3">
        <f t="shared" ca="1" si="1135"/>
        <v>0.37065246754523173</v>
      </c>
      <c r="G8155" s="3">
        <f t="shared" ca="1" si="1136"/>
        <v>0.35862969215252516</v>
      </c>
      <c r="H8155" s="5">
        <f t="shared" ca="1" si="1137"/>
        <v>1</v>
      </c>
      <c r="I8155" s="4">
        <f t="shared" ca="1" si="1138"/>
        <v>1</v>
      </c>
      <c r="J8155" s="4">
        <f t="shared" ca="1" si="1139"/>
        <v>1</v>
      </c>
      <c r="K8155" s="4">
        <f t="shared" ca="1" si="1140"/>
        <v>1</v>
      </c>
      <c r="L8155" s="4">
        <f t="shared" ca="1" si="1141"/>
        <v>1</v>
      </c>
      <c r="M8155" s="33"/>
    </row>
    <row r="8156" spans="2:13" ht="20.100000000000001" hidden="1" customHeight="1" x14ac:dyDescent="0.25">
      <c r="B8156" s="10">
        <v>8125</v>
      </c>
      <c r="C8156" s="3">
        <f t="shared" ca="1" si="1142"/>
        <v>0.30044017969603376</v>
      </c>
      <c r="D8156" s="3">
        <f t="shared" ca="1" si="1142"/>
        <v>0.52866206901679524</v>
      </c>
      <c r="E8156" s="3">
        <f t="shared" ca="1" si="1134"/>
        <v>0.30044017969603376</v>
      </c>
      <c r="F8156" s="3">
        <f t="shared" ca="1" si="1135"/>
        <v>0.36983074200291227</v>
      </c>
      <c r="G8156" s="3">
        <f t="shared" ca="1" si="1136"/>
        <v>0.32972907830105397</v>
      </c>
      <c r="H8156" s="5">
        <f t="shared" ca="1" si="1137"/>
        <v>1</v>
      </c>
      <c r="I8156" s="4">
        <f t="shared" ca="1" si="1138"/>
        <v>1</v>
      </c>
      <c r="J8156" s="4">
        <f t="shared" ca="1" si="1139"/>
        <v>1</v>
      </c>
      <c r="K8156" s="4">
        <f t="shared" ca="1" si="1140"/>
        <v>1</v>
      </c>
      <c r="L8156" s="4">
        <f t="shared" ca="1" si="1141"/>
        <v>1</v>
      </c>
      <c r="M8156" s="33"/>
    </row>
    <row r="8157" spans="2:13" ht="20.100000000000001" hidden="1" customHeight="1" x14ac:dyDescent="0.25">
      <c r="B8157" s="10">
        <v>8126</v>
      </c>
      <c r="C8157" s="3">
        <f t="shared" ca="1" si="1142"/>
        <v>0.6091463381260499</v>
      </c>
      <c r="D8157" s="3">
        <f t="shared" ca="1" si="1142"/>
        <v>0.26791266106397094</v>
      </c>
      <c r="E8157" s="3">
        <f t="shared" ca="1" si="1134"/>
        <v>0.3908536618739501</v>
      </c>
      <c r="F8157" s="3">
        <f t="shared" ca="1" si="1135"/>
        <v>0.16319801642472345</v>
      </c>
      <c r="G8157" s="3">
        <f t="shared" ca="1" si="1136"/>
        <v>0.44594832170132648</v>
      </c>
      <c r="H8157" s="5">
        <f t="shared" ca="1" si="1137"/>
        <v>1</v>
      </c>
      <c r="I8157" s="4">
        <f t="shared" ca="1" si="1138"/>
        <v>1</v>
      </c>
      <c r="J8157" s="4">
        <f t="shared" ca="1" si="1139"/>
        <v>1</v>
      </c>
      <c r="K8157" s="4">
        <f t="shared" ca="1" si="1140"/>
        <v>1</v>
      </c>
      <c r="L8157" s="4">
        <f t="shared" ca="1" si="1141"/>
        <v>1</v>
      </c>
      <c r="M8157" s="33"/>
    </row>
    <row r="8158" spans="2:13" ht="20.100000000000001" hidden="1" customHeight="1" x14ac:dyDescent="0.25">
      <c r="B8158" s="10">
        <v>8127</v>
      </c>
      <c r="C8158" s="3">
        <f t="shared" ca="1" si="1142"/>
        <v>0.23643867899590038</v>
      </c>
      <c r="D8158" s="3">
        <f t="shared" ca="1" si="1142"/>
        <v>0.7396640117839508</v>
      </c>
      <c r="E8158" s="3">
        <f t="shared" ca="1" si="1134"/>
        <v>0.23643867899590038</v>
      </c>
      <c r="F8158" s="3">
        <f t="shared" ca="1" si="1135"/>
        <v>0.56477882993694539</v>
      </c>
      <c r="G8158" s="3">
        <f t="shared" ca="1" si="1136"/>
        <v>0.19878249106715426</v>
      </c>
      <c r="H8158" s="5">
        <f t="shared" ca="1" si="1137"/>
        <v>1</v>
      </c>
      <c r="I8158" s="4">
        <f t="shared" ca="1" si="1138"/>
        <v>1</v>
      </c>
      <c r="J8158" s="4">
        <f t="shared" ca="1" si="1139"/>
        <v>0</v>
      </c>
      <c r="K8158" s="4">
        <f t="shared" ca="1" si="1140"/>
        <v>1</v>
      </c>
      <c r="L8158" s="4">
        <f t="shared" ca="1" si="1141"/>
        <v>0</v>
      </c>
      <c r="M8158" s="33"/>
    </row>
    <row r="8159" spans="2:13" ht="20.100000000000001" hidden="1" customHeight="1" x14ac:dyDescent="0.25">
      <c r="B8159" s="10">
        <v>8128</v>
      </c>
      <c r="C8159" s="3">
        <f t="shared" ca="1" si="1142"/>
        <v>0.11551749747628488</v>
      </c>
      <c r="D8159" s="3">
        <f t="shared" ca="1" si="1142"/>
        <v>0.71818523101592036</v>
      </c>
      <c r="E8159" s="3">
        <f t="shared" ca="1" si="1134"/>
        <v>0.11551749747628488</v>
      </c>
      <c r="F8159" s="3">
        <f t="shared" ca="1" si="1135"/>
        <v>0.63522227040453372</v>
      </c>
      <c r="G8159" s="3">
        <f t="shared" ca="1" si="1136"/>
        <v>0.24926023211918141</v>
      </c>
      <c r="H8159" s="5">
        <f t="shared" ca="1" si="1137"/>
        <v>1</v>
      </c>
      <c r="I8159" s="4">
        <f t="shared" ca="1" si="1138"/>
        <v>1</v>
      </c>
      <c r="J8159" s="4">
        <f t="shared" ca="1" si="1139"/>
        <v>0</v>
      </c>
      <c r="K8159" s="4">
        <f t="shared" ca="1" si="1140"/>
        <v>1</v>
      </c>
      <c r="L8159" s="4">
        <f t="shared" ca="1" si="1141"/>
        <v>0</v>
      </c>
      <c r="M8159" s="33"/>
    </row>
    <row r="8160" spans="2:13" ht="20.100000000000001" hidden="1" customHeight="1" x14ac:dyDescent="0.25">
      <c r="B8160" s="10">
        <v>8129</v>
      </c>
      <c r="C8160" s="3">
        <f t="shared" ca="1" si="1142"/>
        <v>0.38264746225130108</v>
      </c>
      <c r="D8160" s="3">
        <f t="shared" ca="1" si="1142"/>
        <v>0.59462042965545148</v>
      </c>
      <c r="E8160" s="3">
        <f t="shared" ref="E8160:E8223" ca="1" si="1143">MIN(C8160,1-C8160)</f>
        <v>0.38264746225130108</v>
      </c>
      <c r="F8160" s="3">
        <f t="shared" ref="F8160:F8223" ca="1" si="1144">D8160*MAX(C8160,1-C8160)</f>
        <v>0.36709043124501467</v>
      </c>
      <c r="G8160" s="3">
        <f t="shared" ref="G8160:G8223" ca="1" si="1145">(1-D8160)*MAX(C8160,1-C8160)</f>
        <v>0.25026210650368425</v>
      </c>
      <c r="H8160" s="5">
        <f t="shared" ref="H8160:H8223" ca="1" si="1146">IF(SUM(E8160:G8160)=1,1,0)</f>
        <v>1</v>
      </c>
      <c r="I8160" s="4">
        <f t="shared" ref="I8160:I8223" ca="1" si="1147">IF(E8160+F8160&gt;=G8160,1,0)</f>
        <v>1</v>
      </c>
      <c r="J8160" s="4">
        <f t="shared" ref="J8160:J8223" ca="1" si="1148">IF(E8160+G8160&gt;=F8160,1,0)</f>
        <v>1</v>
      </c>
      <c r="K8160" s="4">
        <f t="shared" ref="K8160:K8223" ca="1" si="1149">IF(F8160+G8160&gt;=E8160,1,0)</f>
        <v>1</v>
      </c>
      <c r="L8160" s="4">
        <f t="shared" ref="L8160:L8223" ca="1" si="1150">PRODUCT(H8160:K8160)</f>
        <v>1</v>
      </c>
      <c r="M8160" s="33"/>
    </row>
    <row r="8161" spans="2:13" ht="20.100000000000001" hidden="1" customHeight="1" x14ac:dyDescent="0.25">
      <c r="B8161" s="10">
        <v>8130</v>
      </c>
      <c r="C8161" s="3">
        <f t="shared" ref="C8161:D8224" ca="1" si="1151">(1-2*$G$4)*RAND()+$G$4</f>
        <v>0.55063447650836916</v>
      </c>
      <c r="D8161" s="3">
        <f t="shared" ca="1" si="1151"/>
        <v>0.7843231178628528</v>
      </c>
      <c r="E8161" s="3">
        <f t="shared" ca="1" si="1143"/>
        <v>0.44936552349163084</v>
      </c>
      <c r="F8161" s="3">
        <f t="shared" ca="1" si="1144"/>
        <v>0.43187534941782391</v>
      </c>
      <c r="G8161" s="3">
        <f t="shared" ca="1" si="1145"/>
        <v>0.11875912709054529</v>
      </c>
      <c r="H8161" s="5">
        <f t="shared" ca="1" si="1146"/>
        <v>1</v>
      </c>
      <c r="I8161" s="4">
        <f t="shared" ca="1" si="1147"/>
        <v>1</v>
      </c>
      <c r="J8161" s="4">
        <f t="shared" ca="1" si="1148"/>
        <v>1</v>
      </c>
      <c r="K8161" s="4">
        <f t="shared" ca="1" si="1149"/>
        <v>1</v>
      </c>
      <c r="L8161" s="4">
        <f t="shared" ca="1" si="1150"/>
        <v>1</v>
      </c>
      <c r="M8161" s="33"/>
    </row>
    <row r="8162" spans="2:13" ht="20.100000000000001" hidden="1" customHeight="1" x14ac:dyDescent="0.25">
      <c r="B8162" s="10">
        <v>8131</v>
      </c>
      <c r="C8162" s="3">
        <f t="shared" ca="1" si="1151"/>
        <v>0.51801786474512557</v>
      </c>
      <c r="D8162" s="3">
        <f t="shared" ca="1" si="1151"/>
        <v>0.52560157742271107</v>
      </c>
      <c r="E8162" s="3">
        <f t="shared" ca="1" si="1143"/>
        <v>0.48198213525487443</v>
      </c>
      <c r="F8162" s="3">
        <f t="shared" ca="1" si="1144"/>
        <v>0.27227100684318262</v>
      </c>
      <c r="G8162" s="3">
        <f t="shared" ca="1" si="1145"/>
        <v>0.24574685790194298</v>
      </c>
      <c r="H8162" s="5">
        <f t="shared" ca="1" si="1146"/>
        <v>1</v>
      </c>
      <c r="I8162" s="4">
        <f t="shared" ca="1" si="1147"/>
        <v>1</v>
      </c>
      <c r="J8162" s="4">
        <f t="shared" ca="1" si="1148"/>
        <v>1</v>
      </c>
      <c r="K8162" s="4">
        <f t="shared" ca="1" si="1149"/>
        <v>1</v>
      </c>
      <c r="L8162" s="4">
        <f t="shared" ca="1" si="1150"/>
        <v>1</v>
      </c>
      <c r="M8162" s="33"/>
    </row>
    <row r="8163" spans="2:13" ht="20.100000000000001" hidden="1" customHeight="1" x14ac:dyDescent="0.25">
      <c r="B8163" s="10">
        <v>8132</v>
      </c>
      <c r="C8163" s="3">
        <f t="shared" ca="1" si="1151"/>
        <v>0.25742009604600141</v>
      </c>
      <c r="D8163" s="3">
        <f t="shared" ca="1" si="1151"/>
        <v>0.17399303905083763</v>
      </c>
      <c r="E8163" s="3">
        <f t="shared" ca="1" si="1143"/>
        <v>0.25742009604600141</v>
      </c>
      <c r="F8163" s="3">
        <f t="shared" ca="1" si="1144"/>
        <v>0.12920373422703535</v>
      </c>
      <c r="G8163" s="3">
        <f t="shared" ca="1" si="1145"/>
        <v>0.61337616972696329</v>
      </c>
      <c r="H8163" s="5">
        <f t="shared" ca="1" si="1146"/>
        <v>1</v>
      </c>
      <c r="I8163" s="4">
        <f t="shared" ca="1" si="1147"/>
        <v>0</v>
      </c>
      <c r="J8163" s="4">
        <f t="shared" ca="1" si="1148"/>
        <v>1</v>
      </c>
      <c r="K8163" s="4">
        <f t="shared" ca="1" si="1149"/>
        <v>1</v>
      </c>
      <c r="L8163" s="4">
        <f t="shared" ca="1" si="1150"/>
        <v>0</v>
      </c>
      <c r="M8163" s="33"/>
    </row>
    <row r="8164" spans="2:13" ht="20.100000000000001" hidden="1" customHeight="1" x14ac:dyDescent="0.25">
      <c r="B8164" s="10">
        <v>8133</v>
      </c>
      <c r="C8164" s="3">
        <f t="shared" ca="1" si="1151"/>
        <v>0.42270805203350659</v>
      </c>
      <c r="D8164" s="3">
        <f t="shared" ca="1" si="1151"/>
        <v>0.74951888735218253</v>
      </c>
      <c r="E8164" s="3">
        <f t="shared" ca="1" si="1143"/>
        <v>0.42270805203350659</v>
      </c>
      <c r="F8164" s="3">
        <f t="shared" ca="1" si="1144"/>
        <v>0.4326912185172202</v>
      </c>
      <c r="G8164" s="3">
        <f t="shared" ca="1" si="1145"/>
        <v>0.14460072944927321</v>
      </c>
      <c r="H8164" s="5">
        <f t="shared" ca="1" si="1146"/>
        <v>1</v>
      </c>
      <c r="I8164" s="4">
        <f t="shared" ca="1" si="1147"/>
        <v>1</v>
      </c>
      <c r="J8164" s="4">
        <f t="shared" ca="1" si="1148"/>
        <v>1</v>
      </c>
      <c r="K8164" s="4">
        <f t="shared" ca="1" si="1149"/>
        <v>1</v>
      </c>
      <c r="L8164" s="4">
        <f t="shared" ca="1" si="1150"/>
        <v>1</v>
      </c>
      <c r="M8164" s="33"/>
    </row>
    <row r="8165" spans="2:13" ht="20.100000000000001" hidden="1" customHeight="1" x14ac:dyDescent="0.25">
      <c r="B8165" s="10">
        <v>8134</v>
      </c>
      <c r="C8165" s="3">
        <f t="shared" ca="1" si="1151"/>
        <v>0.3897675447542337</v>
      </c>
      <c r="D8165" s="3">
        <f t="shared" ca="1" si="1151"/>
        <v>0.84229525131423022</v>
      </c>
      <c r="E8165" s="3">
        <f t="shared" ca="1" si="1143"/>
        <v>0.3897675447542337</v>
      </c>
      <c r="F8165" s="3">
        <f t="shared" ca="1" si="1144"/>
        <v>0.51399589925133249</v>
      </c>
      <c r="G8165" s="3">
        <f t="shared" ca="1" si="1145"/>
        <v>9.6236555994433828E-2</v>
      </c>
      <c r="H8165" s="5">
        <f t="shared" ca="1" si="1146"/>
        <v>1</v>
      </c>
      <c r="I8165" s="4">
        <f t="shared" ca="1" si="1147"/>
        <v>1</v>
      </c>
      <c r="J8165" s="4">
        <f t="shared" ca="1" si="1148"/>
        <v>0</v>
      </c>
      <c r="K8165" s="4">
        <f t="shared" ca="1" si="1149"/>
        <v>1</v>
      </c>
      <c r="L8165" s="4">
        <f t="shared" ca="1" si="1150"/>
        <v>0</v>
      </c>
      <c r="M8165" s="33"/>
    </row>
    <row r="8166" spans="2:13" ht="20.100000000000001" hidden="1" customHeight="1" x14ac:dyDescent="0.25">
      <c r="B8166" s="10">
        <v>8135</v>
      </c>
      <c r="C8166" s="3">
        <f t="shared" ca="1" si="1151"/>
        <v>0.89755471852584623</v>
      </c>
      <c r="D8166" s="3">
        <f t="shared" ca="1" si="1151"/>
        <v>0.36052802376860094</v>
      </c>
      <c r="E8166" s="3">
        <f t="shared" ca="1" si="1143"/>
        <v>0.10244528147415377</v>
      </c>
      <c r="F8166" s="3">
        <f t="shared" ca="1" si="1144"/>
        <v>0.32359362889430621</v>
      </c>
      <c r="G8166" s="3">
        <f t="shared" ca="1" si="1145"/>
        <v>0.57396108963154002</v>
      </c>
      <c r="H8166" s="5">
        <f t="shared" ca="1" si="1146"/>
        <v>1</v>
      </c>
      <c r="I8166" s="4">
        <f t="shared" ca="1" si="1147"/>
        <v>0</v>
      </c>
      <c r="J8166" s="4">
        <f t="shared" ca="1" si="1148"/>
        <v>1</v>
      </c>
      <c r="K8166" s="4">
        <f t="shared" ca="1" si="1149"/>
        <v>1</v>
      </c>
      <c r="L8166" s="4">
        <f t="shared" ca="1" si="1150"/>
        <v>0</v>
      </c>
      <c r="M8166" s="33"/>
    </row>
    <row r="8167" spans="2:13" ht="20.100000000000001" hidden="1" customHeight="1" x14ac:dyDescent="0.25">
      <c r="B8167" s="10">
        <v>8136</v>
      </c>
      <c r="C8167" s="3">
        <f t="shared" ca="1" si="1151"/>
        <v>0.73228579384191395</v>
      </c>
      <c r="D8167" s="3">
        <f t="shared" ca="1" si="1151"/>
        <v>0.48600662559987573</v>
      </c>
      <c r="E8167" s="3">
        <f t="shared" ca="1" si="1143"/>
        <v>0.26771420615808605</v>
      </c>
      <c r="F8167" s="3">
        <f t="shared" ca="1" si="1144"/>
        <v>0.35589574763983484</v>
      </c>
      <c r="G8167" s="3">
        <f t="shared" ca="1" si="1145"/>
        <v>0.37639004620207911</v>
      </c>
      <c r="H8167" s="5">
        <f t="shared" ca="1" si="1146"/>
        <v>1</v>
      </c>
      <c r="I8167" s="4">
        <f t="shared" ca="1" si="1147"/>
        <v>1</v>
      </c>
      <c r="J8167" s="4">
        <f t="shared" ca="1" si="1148"/>
        <v>1</v>
      </c>
      <c r="K8167" s="4">
        <f t="shared" ca="1" si="1149"/>
        <v>1</v>
      </c>
      <c r="L8167" s="4">
        <f t="shared" ca="1" si="1150"/>
        <v>1</v>
      </c>
      <c r="M8167" s="33"/>
    </row>
    <row r="8168" spans="2:13" ht="20.100000000000001" hidden="1" customHeight="1" x14ac:dyDescent="0.25">
      <c r="B8168" s="10">
        <v>8137</v>
      </c>
      <c r="C8168" s="3">
        <f t="shared" ca="1" si="1151"/>
        <v>0.46446546703812219</v>
      </c>
      <c r="D8168" s="3">
        <f t="shared" ca="1" si="1151"/>
        <v>0.47456143470079271</v>
      </c>
      <c r="E8168" s="3">
        <f t="shared" ca="1" si="1143"/>
        <v>0.46446546703812219</v>
      </c>
      <c r="F8168" s="3">
        <f t="shared" ca="1" si="1144"/>
        <v>0.25414403629420768</v>
      </c>
      <c r="G8168" s="3">
        <f t="shared" ca="1" si="1145"/>
        <v>0.28139049666767013</v>
      </c>
      <c r="H8168" s="5">
        <f t="shared" ca="1" si="1146"/>
        <v>1</v>
      </c>
      <c r="I8168" s="4">
        <f t="shared" ca="1" si="1147"/>
        <v>1</v>
      </c>
      <c r="J8168" s="4">
        <f t="shared" ca="1" si="1148"/>
        <v>1</v>
      </c>
      <c r="K8168" s="4">
        <f t="shared" ca="1" si="1149"/>
        <v>1</v>
      </c>
      <c r="L8168" s="4">
        <f t="shared" ca="1" si="1150"/>
        <v>1</v>
      </c>
      <c r="M8168" s="33"/>
    </row>
    <row r="8169" spans="2:13" ht="20.100000000000001" hidden="1" customHeight="1" x14ac:dyDescent="0.25">
      <c r="B8169" s="10">
        <v>8138</v>
      </c>
      <c r="C8169" s="3">
        <f t="shared" ca="1" si="1151"/>
        <v>0.25002341526526317</v>
      </c>
      <c r="D8169" s="3">
        <f t="shared" ca="1" si="1151"/>
        <v>0.47767746771504993</v>
      </c>
      <c r="E8169" s="3">
        <f t="shared" ca="1" si="1143"/>
        <v>0.25002341526526317</v>
      </c>
      <c r="F8169" s="3">
        <f t="shared" ca="1" si="1144"/>
        <v>0.35824691584167068</v>
      </c>
      <c r="G8169" s="3">
        <f t="shared" ca="1" si="1145"/>
        <v>0.39172966889306615</v>
      </c>
      <c r="H8169" s="5">
        <f t="shared" ca="1" si="1146"/>
        <v>1</v>
      </c>
      <c r="I8169" s="4">
        <f t="shared" ca="1" si="1147"/>
        <v>1</v>
      </c>
      <c r="J8169" s="4">
        <f t="shared" ca="1" si="1148"/>
        <v>1</v>
      </c>
      <c r="K8169" s="4">
        <f t="shared" ca="1" si="1149"/>
        <v>1</v>
      </c>
      <c r="L8169" s="4">
        <f t="shared" ca="1" si="1150"/>
        <v>1</v>
      </c>
      <c r="M8169" s="33"/>
    </row>
    <row r="8170" spans="2:13" ht="20.100000000000001" hidden="1" customHeight="1" x14ac:dyDescent="0.25">
      <c r="B8170" s="10">
        <v>8139</v>
      </c>
      <c r="C8170" s="3">
        <f t="shared" ca="1" si="1151"/>
        <v>0.69859548603856203</v>
      </c>
      <c r="D8170" s="3">
        <f t="shared" ca="1" si="1151"/>
        <v>0.72949723509545616</v>
      </c>
      <c r="E8170" s="3">
        <f t="shared" ca="1" si="1143"/>
        <v>0.30140451396143797</v>
      </c>
      <c r="F8170" s="3">
        <f t="shared" ca="1" si="1144"/>
        <v>0.5096234755152973</v>
      </c>
      <c r="G8170" s="3">
        <f t="shared" ca="1" si="1145"/>
        <v>0.18897201052326468</v>
      </c>
      <c r="H8170" s="5">
        <f t="shared" ca="1" si="1146"/>
        <v>1</v>
      </c>
      <c r="I8170" s="4">
        <f t="shared" ca="1" si="1147"/>
        <v>1</v>
      </c>
      <c r="J8170" s="4">
        <f t="shared" ca="1" si="1148"/>
        <v>0</v>
      </c>
      <c r="K8170" s="4">
        <f t="shared" ca="1" si="1149"/>
        <v>1</v>
      </c>
      <c r="L8170" s="4">
        <f t="shared" ca="1" si="1150"/>
        <v>0</v>
      </c>
      <c r="M8170" s="33"/>
    </row>
    <row r="8171" spans="2:13" ht="20.100000000000001" hidden="1" customHeight="1" x14ac:dyDescent="0.25">
      <c r="B8171" s="10">
        <v>8140</v>
      </c>
      <c r="C8171" s="3">
        <f t="shared" ca="1" si="1151"/>
        <v>0.74534844703893166</v>
      </c>
      <c r="D8171" s="3">
        <f t="shared" ca="1" si="1151"/>
        <v>0.36980390664177987</v>
      </c>
      <c r="E8171" s="3">
        <f t="shared" ca="1" si="1143"/>
        <v>0.25465155296106834</v>
      </c>
      <c r="F8171" s="3">
        <f t="shared" ca="1" si="1144"/>
        <v>0.27563276752438071</v>
      </c>
      <c r="G8171" s="3">
        <f t="shared" ca="1" si="1145"/>
        <v>0.46971567951455095</v>
      </c>
      <c r="H8171" s="5">
        <f t="shared" ca="1" si="1146"/>
        <v>1</v>
      </c>
      <c r="I8171" s="4">
        <f t="shared" ca="1" si="1147"/>
        <v>1</v>
      </c>
      <c r="J8171" s="4">
        <f t="shared" ca="1" si="1148"/>
        <v>1</v>
      </c>
      <c r="K8171" s="4">
        <f t="shared" ca="1" si="1149"/>
        <v>1</v>
      </c>
      <c r="L8171" s="4">
        <f t="shared" ca="1" si="1150"/>
        <v>1</v>
      </c>
      <c r="M8171" s="33"/>
    </row>
    <row r="8172" spans="2:13" ht="20.100000000000001" hidden="1" customHeight="1" x14ac:dyDescent="0.25">
      <c r="B8172" s="10">
        <v>8141</v>
      </c>
      <c r="C8172" s="3">
        <f t="shared" ca="1" si="1151"/>
        <v>0.83482223597905303</v>
      </c>
      <c r="D8172" s="3">
        <f t="shared" ca="1" si="1151"/>
        <v>0.57064671584666671</v>
      </c>
      <c r="E8172" s="3">
        <f t="shared" ca="1" si="1143"/>
        <v>0.16517776402094697</v>
      </c>
      <c r="F8172" s="3">
        <f t="shared" ca="1" si="1144"/>
        <v>0.47638856727721762</v>
      </c>
      <c r="G8172" s="3">
        <f t="shared" ca="1" si="1145"/>
        <v>0.35843366870183541</v>
      </c>
      <c r="H8172" s="5">
        <f t="shared" ca="1" si="1146"/>
        <v>1</v>
      </c>
      <c r="I8172" s="4">
        <f t="shared" ca="1" si="1147"/>
        <v>1</v>
      </c>
      <c r="J8172" s="4">
        <f t="shared" ca="1" si="1148"/>
        <v>1</v>
      </c>
      <c r="K8172" s="4">
        <f t="shared" ca="1" si="1149"/>
        <v>1</v>
      </c>
      <c r="L8172" s="4">
        <f t="shared" ca="1" si="1150"/>
        <v>1</v>
      </c>
      <c r="M8172" s="33"/>
    </row>
    <row r="8173" spans="2:13" ht="20.100000000000001" hidden="1" customHeight="1" x14ac:dyDescent="0.25">
      <c r="B8173" s="10">
        <v>8142</v>
      </c>
      <c r="C8173" s="3">
        <f t="shared" ca="1" si="1151"/>
        <v>0.37582570649674629</v>
      </c>
      <c r="D8173" s="3">
        <f t="shared" ca="1" si="1151"/>
        <v>0.24437870194210864</v>
      </c>
      <c r="E8173" s="3">
        <f t="shared" ca="1" si="1143"/>
        <v>0.37582570649674629</v>
      </c>
      <c r="F8173" s="3">
        <f t="shared" ca="1" si="1144"/>
        <v>0.15253490363195787</v>
      </c>
      <c r="G8173" s="3">
        <f t="shared" ca="1" si="1145"/>
        <v>0.47163938987129583</v>
      </c>
      <c r="H8173" s="5">
        <f t="shared" ca="1" si="1146"/>
        <v>1</v>
      </c>
      <c r="I8173" s="4">
        <f t="shared" ca="1" si="1147"/>
        <v>1</v>
      </c>
      <c r="J8173" s="4">
        <f t="shared" ca="1" si="1148"/>
        <v>1</v>
      </c>
      <c r="K8173" s="4">
        <f t="shared" ca="1" si="1149"/>
        <v>1</v>
      </c>
      <c r="L8173" s="4">
        <f t="shared" ca="1" si="1150"/>
        <v>1</v>
      </c>
      <c r="M8173" s="33"/>
    </row>
    <row r="8174" spans="2:13" ht="20.100000000000001" hidden="1" customHeight="1" x14ac:dyDescent="0.25">
      <c r="B8174" s="10">
        <v>8143</v>
      </c>
      <c r="C8174" s="3">
        <f t="shared" ca="1" si="1151"/>
        <v>0.33380546215088014</v>
      </c>
      <c r="D8174" s="3">
        <f t="shared" ca="1" si="1151"/>
        <v>0.8407993054879922</v>
      </c>
      <c r="E8174" s="3">
        <f t="shared" ca="1" si="1143"/>
        <v>0.33380546215088014</v>
      </c>
      <c r="F8174" s="3">
        <f t="shared" ca="1" si="1144"/>
        <v>0.56013590474343389</v>
      </c>
      <c r="G8174" s="3">
        <f t="shared" ca="1" si="1145"/>
        <v>0.10605863310568595</v>
      </c>
      <c r="H8174" s="5">
        <f t="shared" ca="1" si="1146"/>
        <v>1</v>
      </c>
      <c r="I8174" s="4">
        <f t="shared" ca="1" si="1147"/>
        <v>1</v>
      </c>
      <c r="J8174" s="4">
        <f t="shared" ca="1" si="1148"/>
        <v>0</v>
      </c>
      <c r="K8174" s="4">
        <f t="shared" ca="1" si="1149"/>
        <v>1</v>
      </c>
      <c r="L8174" s="4">
        <f t="shared" ca="1" si="1150"/>
        <v>0</v>
      </c>
      <c r="M8174" s="33"/>
    </row>
    <row r="8175" spans="2:13" ht="20.100000000000001" hidden="1" customHeight="1" x14ac:dyDescent="0.25">
      <c r="B8175" s="10">
        <v>8144</v>
      </c>
      <c r="C8175" s="3">
        <f t="shared" ca="1" si="1151"/>
        <v>0.13250156455203072</v>
      </c>
      <c r="D8175" s="3">
        <f t="shared" ca="1" si="1151"/>
        <v>0.2205671082938917</v>
      </c>
      <c r="E8175" s="3">
        <f t="shared" ca="1" si="1143"/>
        <v>0.13250156455203072</v>
      </c>
      <c r="F8175" s="3">
        <f t="shared" ca="1" si="1144"/>
        <v>0.19134162135623387</v>
      </c>
      <c r="G8175" s="3">
        <f t="shared" ca="1" si="1145"/>
        <v>0.67615681409173545</v>
      </c>
      <c r="H8175" s="5">
        <f t="shared" ca="1" si="1146"/>
        <v>1</v>
      </c>
      <c r="I8175" s="4">
        <f t="shared" ca="1" si="1147"/>
        <v>0</v>
      </c>
      <c r="J8175" s="4">
        <f t="shared" ca="1" si="1148"/>
        <v>1</v>
      </c>
      <c r="K8175" s="4">
        <f t="shared" ca="1" si="1149"/>
        <v>1</v>
      </c>
      <c r="L8175" s="4">
        <f t="shared" ca="1" si="1150"/>
        <v>0</v>
      </c>
      <c r="M8175" s="33"/>
    </row>
    <row r="8176" spans="2:13" ht="20.100000000000001" hidden="1" customHeight="1" x14ac:dyDescent="0.25">
      <c r="B8176" s="10">
        <v>8145</v>
      </c>
      <c r="C8176" s="3">
        <f t="shared" ca="1" si="1151"/>
        <v>0.87944671830698395</v>
      </c>
      <c r="D8176" s="3">
        <f t="shared" ca="1" si="1151"/>
        <v>0.2096010276922467</v>
      </c>
      <c r="E8176" s="3">
        <f t="shared" ca="1" si="1143"/>
        <v>0.12055328169301605</v>
      </c>
      <c r="F8176" s="3">
        <f t="shared" ca="1" si="1144"/>
        <v>0.18433293595771763</v>
      </c>
      <c r="G8176" s="3">
        <f t="shared" ca="1" si="1145"/>
        <v>0.69511378234926635</v>
      </c>
      <c r="H8176" s="5">
        <f t="shared" ca="1" si="1146"/>
        <v>1</v>
      </c>
      <c r="I8176" s="4">
        <f t="shared" ca="1" si="1147"/>
        <v>0</v>
      </c>
      <c r="J8176" s="4">
        <f t="shared" ca="1" si="1148"/>
        <v>1</v>
      </c>
      <c r="K8176" s="4">
        <f t="shared" ca="1" si="1149"/>
        <v>1</v>
      </c>
      <c r="L8176" s="4">
        <f t="shared" ca="1" si="1150"/>
        <v>0</v>
      </c>
      <c r="M8176" s="33"/>
    </row>
    <row r="8177" spans="2:13" ht="20.100000000000001" hidden="1" customHeight="1" x14ac:dyDescent="0.25">
      <c r="B8177" s="10">
        <v>8146</v>
      </c>
      <c r="C8177" s="3">
        <f t="shared" ca="1" si="1151"/>
        <v>0.59552744676174985</v>
      </c>
      <c r="D8177" s="3">
        <f t="shared" ca="1" si="1151"/>
        <v>0.65426199910831029</v>
      </c>
      <c r="E8177" s="3">
        <f t="shared" ca="1" si="1143"/>
        <v>0.40447255323825015</v>
      </c>
      <c r="F8177" s="3">
        <f t="shared" ca="1" si="1144"/>
        <v>0.38963097784221029</v>
      </c>
      <c r="G8177" s="3">
        <f t="shared" ca="1" si="1145"/>
        <v>0.20589646891953955</v>
      </c>
      <c r="H8177" s="5">
        <f t="shared" ca="1" si="1146"/>
        <v>1</v>
      </c>
      <c r="I8177" s="4">
        <f t="shared" ca="1" si="1147"/>
        <v>1</v>
      </c>
      <c r="J8177" s="4">
        <f t="shared" ca="1" si="1148"/>
        <v>1</v>
      </c>
      <c r="K8177" s="4">
        <f t="shared" ca="1" si="1149"/>
        <v>1</v>
      </c>
      <c r="L8177" s="4">
        <f t="shared" ca="1" si="1150"/>
        <v>1</v>
      </c>
      <c r="M8177" s="33"/>
    </row>
    <row r="8178" spans="2:13" ht="20.100000000000001" hidden="1" customHeight="1" x14ac:dyDescent="0.25">
      <c r="B8178" s="10">
        <v>8147</v>
      </c>
      <c r="C8178" s="3">
        <f t="shared" ca="1" si="1151"/>
        <v>0.66446307864751708</v>
      </c>
      <c r="D8178" s="3">
        <f t="shared" ca="1" si="1151"/>
        <v>0.34889202658677743</v>
      </c>
      <c r="E8178" s="3">
        <f t="shared" ca="1" si="1143"/>
        <v>0.33553692135248292</v>
      </c>
      <c r="F8178" s="3">
        <f t="shared" ca="1" si="1144"/>
        <v>0.2318258701014215</v>
      </c>
      <c r="G8178" s="3">
        <f t="shared" ca="1" si="1145"/>
        <v>0.43263720854609555</v>
      </c>
      <c r="H8178" s="5">
        <f t="shared" ca="1" si="1146"/>
        <v>1</v>
      </c>
      <c r="I8178" s="4">
        <f t="shared" ca="1" si="1147"/>
        <v>1</v>
      </c>
      <c r="J8178" s="4">
        <f t="shared" ca="1" si="1148"/>
        <v>1</v>
      </c>
      <c r="K8178" s="4">
        <f t="shared" ca="1" si="1149"/>
        <v>1</v>
      </c>
      <c r="L8178" s="4">
        <f t="shared" ca="1" si="1150"/>
        <v>1</v>
      </c>
      <c r="M8178" s="33"/>
    </row>
    <row r="8179" spans="2:13" ht="20.100000000000001" hidden="1" customHeight="1" x14ac:dyDescent="0.25">
      <c r="B8179" s="10">
        <v>8148</v>
      </c>
      <c r="C8179" s="3">
        <f t="shared" ca="1" si="1151"/>
        <v>0.41078988796206228</v>
      </c>
      <c r="D8179" s="3">
        <f t="shared" ca="1" si="1151"/>
        <v>0.56485028257390224</v>
      </c>
      <c r="E8179" s="3">
        <f t="shared" ca="1" si="1143"/>
        <v>0.41078988796206228</v>
      </c>
      <c r="F8179" s="3">
        <f t="shared" ca="1" si="1144"/>
        <v>0.33281549828002971</v>
      </c>
      <c r="G8179" s="3">
        <f t="shared" ca="1" si="1145"/>
        <v>0.25639461375790801</v>
      </c>
      <c r="H8179" s="5">
        <f t="shared" ca="1" si="1146"/>
        <v>1</v>
      </c>
      <c r="I8179" s="4">
        <f t="shared" ca="1" si="1147"/>
        <v>1</v>
      </c>
      <c r="J8179" s="4">
        <f t="shared" ca="1" si="1148"/>
        <v>1</v>
      </c>
      <c r="K8179" s="4">
        <f t="shared" ca="1" si="1149"/>
        <v>1</v>
      </c>
      <c r="L8179" s="4">
        <f t="shared" ca="1" si="1150"/>
        <v>1</v>
      </c>
      <c r="M8179" s="33"/>
    </row>
    <row r="8180" spans="2:13" ht="20.100000000000001" hidden="1" customHeight="1" x14ac:dyDescent="0.25">
      <c r="B8180" s="10">
        <v>8149</v>
      </c>
      <c r="C8180" s="3">
        <f t="shared" ca="1" si="1151"/>
        <v>0.48637529003650048</v>
      </c>
      <c r="D8180" s="3">
        <f t="shared" ca="1" si="1151"/>
        <v>0.21947255989782502</v>
      </c>
      <c r="E8180" s="3">
        <f t="shared" ca="1" si="1143"/>
        <v>0.48637529003650048</v>
      </c>
      <c r="F8180" s="3">
        <f t="shared" ca="1" si="1144"/>
        <v>0.11272652992246715</v>
      </c>
      <c r="G8180" s="3">
        <f t="shared" ca="1" si="1145"/>
        <v>0.40089818004103239</v>
      </c>
      <c r="H8180" s="5">
        <f t="shared" ca="1" si="1146"/>
        <v>1</v>
      </c>
      <c r="I8180" s="4">
        <f t="shared" ca="1" si="1147"/>
        <v>1</v>
      </c>
      <c r="J8180" s="4">
        <f t="shared" ca="1" si="1148"/>
        <v>1</v>
      </c>
      <c r="K8180" s="4">
        <f t="shared" ca="1" si="1149"/>
        <v>1</v>
      </c>
      <c r="L8180" s="4">
        <f t="shared" ca="1" si="1150"/>
        <v>1</v>
      </c>
      <c r="M8180" s="33"/>
    </row>
    <row r="8181" spans="2:13" ht="20.100000000000001" hidden="1" customHeight="1" x14ac:dyDescent="0.25">
      <c r="B8181" s="10">
        <v>8150</v>
      </c>
      <c r="C8181" s="3">
        <f t="shared" ca="1" si="1151"/>
        <v>0.79913522377982482</v>
      </c>
      <c r="D8181" s="3">
        <f t="shared" ca="1" si="1151"/>
        <v>0.39919195948009667</v>
      </c>
      <c r="E8181" s="3">
        <f t="shared" ca="1" si="1143"/>
        <v>0.20086477622017518</v>
      </c>
      <c r="F8181" s="3">
        <f t="shared" ca="1" si="1144"/>
        <v>0.3190083558702338</v>
      </c>
      <c r="G8181" s="3">
        <f t="shared" ca="1" si="1145"/>
        <v>0.48012686790959103</v>
      </c>
      <c r="H8181" s="5">
        <f t="shared" ca="1" si="1146"/>
        <v>1</v>
      </c>
      <c r="I8181" s="4">
        <f t="shared" ca="1" si="1147"/>
        <v>1</v>
      </c>
      <c r="J8181" s="4">
        <f t="shared" ca="1" si="1148"/>
        <v>1</v>
      </c>
      <c r="K8181" s="4">
        <f t="shared" ca="1" si="1149"/>
        <v>1</v>
      </c>
      <c r="L8181" s="4">
        <f t="shared" ca="1" si="1150"/>
        <v>1</v>
      </c>
      <c r="M8181" s="33"/>
    </row>
    <row r="8182" spans="2:13" ht="20.100000000000001" hidden="1" customHeight="1" x14ac:dyDescent="0.25">
      <c r="B8182" s="10">
        <v>8151</v>
      </c>
      <c r="C8182" s="3">
        <f t="shared" ca="1" si="1151"/>
        <v>0.34300618411101902</v>
      </c>
      <c r="D8182" s="3">
        <f t="shared" ca="1" si="1151"/>
        <v>0.12999413434290288</v>
      </c>
      <c r="E8182" s="3">
        <f t="shared" ca="1" si="1143"/>
        <v>0.34300618411101902</v>
      </c>
      <c r="F8182" s="3">
        <f t="shared" ca="1" si="1144"/>
        <v>8.5405342365128603E-2</v>
      </c>
      <c r="G8182" s="3">
        <f t="shared" ca="1" si="1145"/>
        <v>0.57158847352385245</v>
      </c>
      <c r="H8182" s="5">
        <f t="shared" ca="1" si="1146"/>
        <v>1</v>
      </c>
      <c r="I8182" s="4">
        <f t="shared" ca="1" si="1147"/>
        <v>0</v>
      </c>
      <c r="J8182" s="4">
        <f t="shared" ca="1" si="1148"/>
        <v>1</v>
      </c>
      <c r="K8182" s="4">
        <f t="shared" ca="1" si="1149"/>
        <v>1</v>
      </c>
      <c r="L8182" s="4">
        <f t="shared" ca="1" si="1150"/>
        <v>0</v>
      </c>
      <c r="M8182" s="33"/>
    </row>
    <row r="8183" spans="2:13" ht="20.100000000000001" hidden="1" customHeight="1" x14ac:dyDescent="0.25">
      <c r="B8183" s="10">
        <v>8152</v>
      </c>
      <c r="C8183" s="3">
        <f t="shared" ca="1" si="1151"/>
        <v>0.35563415590133596</v>
      </c>
      <c r="D8183" s="3">
        <f t="shared" ca="1" si="1151"/>
        <v>0.81275438580937254</v>
      </c>
      <c r="E8183" s="3">
        <f t="shared" ca="1" si="1143"/>
        <v>0.35563415590133596</v>
      </c>
      <c r="F8183" s="3">
        <f t="shared" ca="1" si="1144"/>
        <v>0.52371116585694755</v>
      </c>
      <c r="G8183" s="3">
        <f t="shared" ca="1" si="1145"/>
        <v>0.12065467824171645</v>
      </c>
      <c r="H8183" s="5">
        <f t="shared" ca="1" si="1146"/>
        <v>1</v>
      </c>
      <c r="I8183" s="4">
        <f t="shared" ca="1" si="1147"/>
        <v>1</v>
      </c>
      <c r="J8183" s="4">
        <f t="shared" ca="1" si="1148"/>
        <v>0</v>
      </c>
      <c r="K8183" s="4">
        <f t="shared" ca="1" si="1149"/>
        <v>1</v>
      </c>
      <c r="L8183" s="4">
        <f t="shared" ca="1" si="1150"/>
        <v>0</v>
      </c>
      <c r="M8183" s="33"/>
    </row>
    <row r="8184" spans="2:13" ht="20.100000000000001" hidden="1" customHeight="1" x14ac:dyDescent="0.25">
      <c r="B8184" s="10">
        <v>8153</v>
      </c>
      <c r="C8184" s="3">
        <f t="shared" ca="1" si="1151"/>
        <v>0.8754111662915588</v>
      </c>
      <c r="D8184" s="3">
        <f t="shared" ca="1" si="1151"/>
        <v>0.82059552400775226</v>
      </c>
      <c r="E8184" s="3">
        <f t="shared" ca="1" si="1143"/>
        <v>0.1245888337084412</v>
      </c>
      <c r="F8184" s="3">
        <f t="shared" ca="1" si="1144"/>
        <v>0.71835848472525921</v>
      </c>
      <c r="G8184" s="3">
        <f t="shared" ca="1" si="1145"/>
        <v>0.15705268156629956</v>
      </c>
      <c r="H8184" s="5">
        <f t="shared" ca="1" si="1146"/>
        <v>1</v>
      </c>
      <c r="I8184" s="4">
        <f t="shared" ca="1" si="1147"/>
        <v>1</v>
      </c>
      <c r="J8184" s="4">
        <f t="shared" ca="1" si="1148"/>
        <v>0</v>
      </c>
      <c r="K8184" s="4">
        <f t="shared" ca="1" si="1149"/>
        <v>1</v>
      </c>
      <c r="L8184" s="4">
        <f t="shared" ca="1" si="1150"/>
        <v>0</v>
      </c>
      <c r="M8184" s="33"/>
    </row>
    <row r="8185" spans="2:13" ht="20.100000000000001" hidden="1" customHeight="1" x14ac:dyDescent="0.25">
      <c r="B8185" s="10">
        <v>8154</v>
      </c>
      <c r="C8185" s="3">
        <f t="shared" ca="1" si="1151"/>
        <v>0.41806469779025857</v>
      </c>
      <c r="D8185" s="3">
        <f t="shared" ca="1" si="1151"/>
        <v>0.24912764463668591</v>
      </c>
      <c r="E8185" s="3">
        <f t="shared" ca="1" si="1143"/>
        <v>0.41806469779025857</v>
      </c>
      <c r="F8185" s="3">
        <f t="shared" ca="1" si="1144"/>
        <v>0.14497617117045089</v>
      </c>
      <c r="G8185" s="3">
        <f t="shared" ca="1" si="1145"/>
        <v>0.43695913103929057</v>
      </c>
      <c r="H8185" s="5">
        <f t="shared" ca="1" si="1146"/>
        <v>1</v>
      </c>
      <c r="I8185" s="4">
        <f t="shared" ca="1" si="1147"/>
        <v>1</v>
      </c>
      <c r="J8185" s="4">
        <f t="shared" ca="1" si="1148"/>
        <v>1</v>
      </c>
      <c r="K8185" s="4">
        <f t="shared" ca="1" si="1149"/>
        <v>1</v>
      </c>
      <c r="L8185" s="4">
        <f t="shared" ca="1" si="1150"/>
        <v>1</v>
      </c>
      <c r="M8185" s="33"/>
    </row>
    <row r="8186" spans="2:13" ht="20.100000000000001" hidden="1" customHeight="1" x14ac:dyDescent="0.25">
      <c r="B8186" s="10">
        <v>8155</v>
      </c>
      <c r="C8186" s="3">
        <f t="shared" ca="1" si="1151"/>
        <v>0.1506326114779486</v>
      </c>
      <c r="D8186" s="3">
        <f t="shared" ca="1" si="1151"/>
        <v>0.65306064418986254</v>
      </c>
      <c r="E8186" s="3">
        <f t="shared" ca="1" si="1143"/>
        <v>0.1506326114779486</v>
      </c>
      <c r="F8186" s="3">
        <f t="shared" ca="1" si="1144"/>
        <v>0.55468841390207213</v>
      </c>
      <c r="G8186" s="3">
        <f t="shared" ca="1" si="1145"/>
        <v>0.29467897461997927</v>
      </c>
      <c r="H8186" s="5">
        <f t="shared" ca="1" si="1146"/>
        <v>1</v>
      </c>
      <c r="I8186" s="4">
        <f t="shared" ca="1" si="1147"/>
        <v>1</v>
      </c>
      <c r="J8186" s="4">
        <f t="shared" ca="1" si="1148"/>
        <v>0</v>
      </c>
      <c r="K8186" s="4">
        <f t="shared" ca="1" si="1149"/>
        <v>1</v>
      </c>
      <c r="L8186" s="4">
        <f t="shared" ca="1" si="1150"/>
        <v>0</v>
      </c>
      <c r="M8186" s="33"/>
    </row>
    <row r="8187" spans="2:13" ht="20.100000000000001" hidden="1" customHeight="1" x14ac:dyDescent="0.25">
      <c r="B8187" s="10">
        <v>8156</v>
      </c>
      <c r="C8187" s="3">
        <f t="shared" ca="1" si="1151"/>
        <v>0.3437882413144544</v>
      </c>
      <c r="D8187" s="3">
        <f t="shared" ca="1" si="1151"/>
        <v>0.87238757588088134</v>
      </c>
      <c r="E8187" s="3">
        <f t="shared" ca="1" si="1143"/>
        <v>0.3437882413144544</v>
      </c>
      <c r="F8187" s="3">
        <f t="shared" ca="1" si="1144"/>
        <v>0.57247098542421304</v>
      </c>
      <c r="G8187" s="3">
        <f t="shared" ca="1" si="1145"/>
        <v>8.3740773261332599E-2</v>
      </c>
      <c r="H8187" s="5">
        <f t="shared" ca="1" si="1146"/>
        <v>1</v>
      </c>
      <c r="I8187" s="4">
        <f t="shared" ca="1" si="1147"/>
        <v>1</v>
      </c>
      <c r="J8187" s="4">
        <f t="shared" ca="1" si="1148"/>
        <v>0</v>
      </c>
      <c r="K8187" s="4">
        <f t="shared" ca="1" si="1149"/>
        <v>1</v>
      </c>
      <c r="L8187" s="4">
        <f t="shared" ca="1" si="1150"/>
        <v>0</v>
      </c>
      <c r="M8187" s="33"/>
    </row>
    <row r="8188" spans="2:13" ht="20.100000000000001" hidden="1" customHeight="1" x14ac:dyDescent="0.25">
      <c r="B8188" s="10">
        <v>8157</v>
      </c>
      <c r="C8188" s="3">
        <f t="shared" ca="1" si="1151"/>
        <v>0.51508199503806029</v>
      </c>
      <c r="D8188" s="3">
        <f t="shared" ca="1" si="1151"/>
        <v>0.76938286661589472</v>
      </c>
      <c r="E8188" s="3">
        <f t="shared" ca="1" si="1143"/>
        <v>0.48491800496193971</v>
      </c>
      <c r="F8188" s="3">
        <f t="shared" ca="1" si="1144"/>
        <v>0.39629526188461689</v>
      </c>
      <c r="G8188" s="3">
        <f t="shared" ca="1" si="1145"/>
        <v>0.1187867331534434</v>
      </c>
      <c r="H8188" s="5">
        <f t="shared" ca="1" si="1146"/>
        <v>1</v>
      </c>
      <c r="I8188" s="4">
        <f t="shared" ca="1" si="1147"/>
        <v>1</v>
      </c>
      <c r="J8188" s="4">
        <f t="shared" ca="1" si="1148"/>
        <v>1</v>
      </c>
      <c r="K8188" s="4">
        <f t="shared" ca="1" si="1149"/>
        <v>1</v>
      </c>
      <c r="L8188" s="4">
        <f t="shared" ca="1" si="1150"/>
        <v>1</v>
      </c>
      <c r="M8188" s="33"/>
    </row>
    <row r="8189" spans="2:13" ht="20.100000000000001" hidden="1" customHeight="1" x14ac:dyDescent="0.25">
      <c r="B8189" s="10">
        <v>8158</v>
      </c>
      <c r="C8189" s="3">
        <f t="shared" ca="1" si="1151"/>
        <v>0.23366159413129506</v>
      </c>
      <c r="D8189" s="3">
        <f t="shared" ca="1" si="1151"/>
        <v>0.51699957256382179</v>
      </c>
      <c r="E8189" s="3">
        <f t="shared" ca="1" si="1143"/>
        <v>0.23366159413129506</v>
      </c>
      <c r="F8189" s="3">
        <f t="shared" ca="1" si="1144"/>
        <v>0.39619662827336105</v>
      </c>
      <c r="G8189" s="3">
        <f t="shared" ca="1" si="1145"/>
        <v>0.37014177759534389</v>
      </c>
      <c r="H8189" s="5">
        <f t="shared" ca="1" si="1146"/>
        <v>1</v>
      </c>
      <c r="I8189" s="4">
        <f t="shared" ca="1" si="1147"/>
        <v>1</v>
      </c>
      <c r="J8189" s="4">
        <f t="shared" ca="1" si="1148"/>
        <v>1</v>
      </c>
      <c r="K8189" s="4">
        <f t="shared" ca="1" si="1149"/>
        <v>1</v>
      </c>
      <c r="L8189" s="4">
        <f t="shared" ca="1" si="1150"/>
        <v>1</v>
      </c>
      <c r="M8189" s="33"/>
    </row>
    <row r="8190" spans="2:13" ht="20.100000000000001" hidden="1" customHeight="1" x14ac:dyDescent="0.25">
      <c r="B8190" s="10">
        <v>8159</v>
      </c>
      <c r="C8190" s="3">
        <f t="shared" ca="1" si="1151"/>
        <v>0.78196137989067382</v>
      </c>
      <c r="D8190" s="3">
        <f t="shared" ca="1" si="1151"/>
        <v>0.87599451936776873</v>
      </c>
      <c r="E8190" s="3">
        <f t="shared" ca="1" si="1143"/>
        <v>0.21803862010932618</v>
      </c>
      <c r="F8190" s="3">
        <f t="shared" ca="1" si="1144"/>
        <v>0.68499388314148801</v>
      </c>
      <c r="G8190" s="3">
        <f t="shared" ca="1" si="1145"/>
        <v>9.6967496749185797E-2</v>
      </c>
      <c r="H8190" s="5">
        <f t="shared" ca="1" si="1146"/>
        <v>1</v>
      </c>
      <c r="I8190" s="4">
        <f t="shared" ca="1" si="1147"/>
        <v>1</v>
      </c>
      <c r="J8190" s="4">
        <f t="shared" ca="1" si="1148"/>
        <v>0</v>
      </c>
      <c r="K8190" s="4">
        <f t="shared" ca="1" si="1149"/>
        <v>1</v>
      </c>
      <c r="L8190" s="4">
        <f t="shared" ca="1" si="1150"/>
        <v>0</v>
      </c>
      <c r="M8190" s="33"/>
    </row>
    <row r="8191" spans="2:13" ht="20.100000000000001" hidden="1" customHeight="1" x14ac:dyDescent="0.25">
      <c r="B8191" s="10">
        <v>8160</v>
      </c>
      <c r="C8191" s="3">
        <f t="shared" ca="1" si="1151"/>
        <v>0.72323614546921622</v>
      </c>
      <c r="D8191" s="3">
        <f t="shared" ca="1" si="1151"/>
        <v>0.47163419675272356</v>
      </c>
      <c r="E8191" s="3">
        <f t="shared" ca="1" si="1143"/>
        <v>0.27676385453078378</v>
      </c>
      <c r="F8191" s="3">
        <f t="shared" ca="1" si="1144"/>
        <v>0.34110289853090969</v>
      </c>
      <c r="G8191" s="3">
        <f t="shared" ca="1" si="1145"/>
        <v>0.38213324693830653</v>
      </c>
      <c r="H8191" s="5">
        <f t="shared" ca="1" si="1146"/>
        <v>1</v>
      </c>
      <c r="I8191" s="4">
        <f t="shared" ca="1" si="1147"/>
        <v>1</v>
      </c>
      <c r="J8191" s="4">
        <f t="shared" ca="1" si="1148"/>
        <v>1</v>
      </c>
      <c r="K8191" s="4">
        <f t="shared" ca="1" si="1149"/>
        <v>1</v>
      </c>
      <c r="L8191" s="4">
        <f t="shared" ca="1" si="1150"/>
        <v>1</v>
      </c>
      <c r="M8191" s="33"/>
    </row>
    <row r="8192" spans="2:13" ht="20.100000000000001" hidden="1" customHeight="1" x14ac:dyDescent="0.25">
      <c r="B8192" s="10">
        <v>8161</v>
      </c>
      <c r="C8192" s="3">
        <f t="shared" ca="1" si="1151"/>
        <v>0.2854760838486522</v>
      </c>
      <c r="D8192" s="3">
        <f t="shared" ca="1" si="1151"/>
        <v>0.83637450348648756</v>
      </c>
      <c r="E8192" s="3">
        <f t="shared" ca="1" si="1143"/>
        <v>0.2854760838486522</v>
      </c>
      <c r="F8192" s="3">
        <f t="shared" ca="1" si="1144"/>
        <v>0.59760958560030419</v>
      </c>
      <c r="G8192" s="3">
        <f t="shared" ca="1" si="1145"/>
        <v>0.11691433055104361</v>
      </c>
      <c r="H8192" s="5">
        <f t="shared" ca="1" si="1146"/>
        <v>1</v>
      </c>
      <c r="I8192" s="4">
        <f t="shared" ca="1" si="1147"/>
        <v>1</v>
      </c>
      <c r="J8192" s="4">
        <f t="shared" ca="1" si="1148"/>
        <v>0</v>
      </c>
      <c r="K8192" s="4">
        <f t="shared" ca="1" si="1149"/>
        <v>1</v>
      </c>
      <c r="L8192" s="4">
        <f t="shared" ca="1" si="1150"/>
        <v>0</v>
      </c>
      <c r="M8192" s="33"/>
    </row>
    <row r="8193" spans="2:13" ht="20.100000000000001" hidden="1" customHeight="1" x14ac:dyDescent="0.25">
      <c r="B8193" s="10">
        <v>8162</v>
      </c>
      <c r="C8193" s="3">
        <f t="shared" ca="1" si="1151"/>
        <v>0.54336533124790598</v>
      </c>
      <c r="D8193" s="3">
        <f t="shared" ca="1" si="1151"/>
        <v>0.80469416183416376</v>
      </c>
      <c r="E8193" s="3">
        <f t="shared" ca="1" si="1143"/>
        <v>0.45663466875209402</v>
      </c>
      <c r="F8193" s="3">
        <f t="shared" ca="1" si="1144"/>
        <v>0.43724290979827646</v>
      </c>
      <c r="G8193" s="3">
        <f t="shared" ca="1" si="1145"/>
        <v>0.10612242144962952</v>
      </c>
      <c r="H8193" s="5">
        <f t="shared" ca="1" si="1146"/>
        <v>1</v>
      </c>
      <c r="I8193" s="4">
        <f t="shared" ca="1" si="1147"/>
        <v>1</v>
      </c>
      <c r="J8193" s="4">
        <f t="shared" ca="1" si="1148"/>
        <v>1</v>
      </c>
      <c r="K8193" s="4">
        <f t="shared" ca="1" si="1149"/>
        <v>1</v>
      </c>
      <c r="L8193" s="4">
        <f t="shared" ca="1" si="1150"/>
        <v>1</v>
      </c>
      <c r="M8193" s="33"/>
    </row>
    <row r="8194" spans="2:13" ht="20.100000000000001" hidden="1" customHeight="1" x14ac:dyDescent="0.25">
      <c r="B8194" s="10">
        <v>8163</v>
      </c>
      <c r="C8194" s="3">
        <f t="shared" ca="1" si="1151"/>
        <v>0.75942976896946657</v>
      </c>
      <c r="D8194" s="3">
        <f t="shared" ca="1" si="1151"/>
        <v>0.36396964336509507</v>
      </c>
      <c r="E8194" s="3">
        <f t="shared" ca="1" si="1143"/>
        <v>0.24057023103053343</v>
      </c>
      <c r="F8194" s="3">
        <f t="shared" ca="1" si="1144"/>
        <v>0.27640938217265332</v>
      </c>
      <c r="G8194" s="3">
        <f t="shared" ca="1" si="1145"/>
        <v>0.48302038679681325</v>
      </c>
      <c r="H8194" s="5">
        <f t="shared" ca="1" si="1146"/>
        <v>1</v>
      </c>
      <c r="I8194" s="4">
        <f t="shared" ca="1" si="1147"/>
        <v>1</v>
      </c>
      <c r="J8194" s="4">
        <f t="shared" ca="1" si="1148"/>
        <v>1</v>
      </c>
      <c r="K8194" s="4">
        <f t="shared" ca="1" si="1149"/>
        <v>1</v>
      </c>
      <c r="L8194" s="4">
        <f t="shared" ca="1" si="1150"/>
        <v>1</v>
      </c>
      <c r="M8194" s="33"/>
    </row>
    <row r="8195" spans="2:13" ht="20.100000000000001" hidden="1" customHeight="1" x14ac:dyDescent="0.25">
      <c r="B8195" s="10">
        <v>8164</v>
      </c>
      <c r="C8195" s="3">
        <f t="shared" ca="1" si="1151"/>
        <v>0.14264668443517536</v>
      </c>
      <c r="D8195" s="3">
        <f t="shared" ca="1" si="1151"/>
        <v>0.22098240889542159</v>
      </c>
      <c r="E8195" s="3">
        <f t="shared" ca="1" si="1143"/>
        <v>0.14264668443517536</v>
      </c>
      <c r="F8195" s="3">
        <f t="shared" ca="1" si="1144"/>
        <v>0.18946000094799151</v>
      </c>
      <c r="G8195" s="3">
        <f t="shared" ca="1" si="1145"/>
        <v>0.66789331461683321</v>
      </c>
      <c r="H8195" s="5">
        <f t="shared" ca="1" si="1146"/>
        <v>1</v>
      </c>
      <c r="I8195" s="4">
        <f t="shared" ca="1" si="1147"/>
        <v>0</v>
      </c>
      <c r="J8195" s="4">
        <f t="shared" ca="1" si="1148"/>
        <v>1</v>
      </c>
      <c r="K8195" s="4">
        <f t="shared" ca="1" si="1149"/>
        <v>1</v>
      </c>
      <c r="L8195" s="4">
        <f t="shared" ca="1" si="1150"/>
        <v>0</v>
      </c>
      <c r="M8195" s="33"/>
    </row>
    <row r="8196" spans="2:13" ht="20.100000000000001" hidden="1" customHeight="1" x14ac:dyDescent="0.25">
      <c r="B8196" s="10">
        <v>8165</v>
      </c>
      <c r="C8196" s="3">
        <f t="shared" ca="1" si="1151"/>
        <v>0.79512973895342609</v>
      </c>
      <c r="D8196" s="3">
        <f t="shared" ca="1" si="1151"/>
        <v>0.3257692401448658</v>
      </c>
      <c r="E8196" s="3">
        <f t="shared" ca="1" si="1143"/>
        <v>0.20487026104657391</v>
      </c>
      <c r="F8196" s="3">
        <f t="shared" ca="1" si="1144"/>
        <v>0.25902881087544311</v>
      </c>
      <c r="G8196" s="3">
        <f t="shared" ca="1" si="1145"/>
        <v>0.53610092807798304</v>
      </c>
      <c r="H8196" s="5">
        <f t="shared" ca="1" si="1146"/>
        <v>1</v>
      </c>
      <c r="I8196" s="4">
        <f t="shared" ca="1" si="1147"/>
        <v>0</v>
      </c>
      <c r="J8196" s="4">
        <f t="shared" ca="1" si="1148"/>
        <v>1</v>
      </c>
      <c r="K8196" s="4">
        <f t="shared" ca="1" si="1149"/>
        <v>1</v>
      </c>
      <c r="L8196" s="4">
        <f t="shared" ca="1" si="1150"/>
        <v>0</v>
      </c>
      <c r="M8196" s="33"/>
    </row>
    <row r="8197" spans="2:13" ht="20.100000000000001" hidden="1" customHeight="1" x14ac:dyDescent="0.25">
      <c r="B8197" s="10">
        <v>8166</v>
      </c>
      <c r="C8197" s="3">
        <f t="shared" ca="1" si="1151"/>
        <v>0.20392134699426726</v>
      </c>
      <c r="D8197" s="3">
        <f t="shared" ca="1" si="1151"/>
        <v>0.86075372722578958</v>
      </c>
      <c r="E8197" s="3">
        <f t="shared" ca="1" si="1143"/>
        <v>0.20392134699426726</v>
      </c>
      <c r="F8197" s="3">
        <f t="shared" ca="1" si="1144"/>
        <v>0.68522766773957045</v>
      </c>
      <c r="G8197" s="3">
        <f t="shared" ca="1" si="1145"/>
        <v>0.11085098526616227</v>
      </c>
      <c r="H8197" s="5">
        <f t="shared" ca="1" si="1146"/>
        <v>1</v>
      </c>
      <c r="I8197" s="4">
        <f t="shared" ca="1" si="1147"/>
        <v>1</v>
      </c>
      <c r="J8197" s="4">
        <f t="shared" ca="1" si="1148"/>
        <v>0</v>
      </c>
      <c r="K8197" s="4">
        <f t="shared" ca="1" si="1149"/>
        <v>1</v>
      </c>
      <c r="L8197" s="4">
        <f t="shared" ca="1" si="1150"/>
        <v>0</v>
      </c>
      <c r="M8197" s="33"/>
    </row>
    <row r="8198" spans="2:13" ht="20.100000000000001" hidden="1" customHeight="1" x14ac:dyDescent="0.25">
      <c r="B8198" s="10">
        <v>8167</v>
      </c>
      <c r="C8198" s="3">
        <f t="shared" ca="1" si="1151"/>
        <v>0.6268010308113553</v>
      </c>
      <c r="D8198" s="3">
        <f t="shared" ca="1" si="1151"/>
        <v>0.69716410857402844</v>
      </c>
      <c r="E8198" s="3">
        <f t="shared" ca="1" si="1143"/>
        <v>0.3731989691886447</v>
      </c>
      <c r="F8198" s="3">
        <f t="shared" ca="1" si="1144"/>
        <v>0.43698318189888063</v>
      </c>
      <c r="G8198" s="3">
        <f t="shared" ca="1" si="1145"/>
        <v>0.18981784891247463</v>
      </c>
      <c r="H8198" s="5">
        <f t="shared" ca="1" si="1146"/>
        <v>1</v>
      </c>
      <c r="I8198" s="4">
        <f t="shared" ca="1" si="1147"/>
        <v>1</v>
      </c>
      <c r="J8198" s="4">
        <f t="shared" ca="1" si="1148"/>
        <v>1</v>
      </c>
      <c r="K8198" s="4">
        <f t="shared" ca="1" si="1149"/>
        <v>1</v>
      </c>
      <c r="L8198" s="4">
        <f t="shared" ca="1" si="1150"/>
        <v>1</v>
      </c>
      <c r="M8198" s="33"/>
    </row>
    <row r="8199" spans="2:13" ht="20.100000000000001" hidden="1" customHeight="1" x14ac:dyDescent="0.25">
      <c r="B8199" s="10">
        <v>8168</v>
      </c>
      <c r="C8199" s="3">
        <f t="shared" ca="1" si="1151"/>
        <v>0.59525521864231246</v>
      </c>
      <c r="D8199" s="3">
        <f t="shared" ca="1" si="1151"/>
        <v>0.82606735588088875</v>
      </c>
      <c r="E8199" s="3">
        <f t="shared" ca="1" si="1143"/>
        <v>0.40474478135768754</v>
      </c>
      <c r="F8199" s="3">
        <f t="shared" ca="1" si="1144"/>
        <v>0.49172090453815537</v>
      </c>
      <c r="G8199" s="3">
        <f t="shared" ca="1" si="1145"/>
        <v>0.10353431410415709</v>
      </c>
      <c r="H8199" s="5">
        <f t="shared" ca="1" si="1146"/>
        <v>1</v>
      </c>
      <c r="I8199" s="4">
        <f t="shared" ca="1" si="1147"/>
        <v>1</v>
      </c>
      <c r="J8199" s="4">
        <f t="shared" ca="1" si="1148"/>
        <v>1</v>
      </c>
      <c r="K8199" s="4">
        <f t="shared" ca="1" si="1149"/>
        <v>1</v>
      </c>
      <c r="L8199" s="4">
        <f t="shared" ca="1" si="1150"/>
        <v>1</v>
      </c>
      <c r="M8199" s="33"/>
    </row>
    <row r="8200" spans="2:13" ht="20.100000000000001" hidden="1" customHeight="1" x14ac:dyDescent="0.25">
      <c r="B8200" s="10">
        <v>8169</v>
      </c>
      <c r="C8200" s="3">
        <f t="shared" ca="1" si="1151"/>
        <v>0.53269083692895591</v>
      </c>
      <c r="D8200" s="3">
        <f t="shared" ca="1" si="1151"/>
        <v>0.68155643395527243</v>
      </c>
      <c r="E8200" s="3">
        <f t="shared" ca="1" si="1143"/>
        <v>0.46730916307104409</v>
      </c>
      <c r="F8200" s="3">
        <f t="shared" ca="1" si="1144"/>
        <v>0.36305886721794872</v>
      </c>
      <c r="G8200" s="3">
        <f t="shared" ca="1" si="1145"/>
        <v>0.16963196971100716</v>
      </c>
      <c r="H8200" s="5">
        <f t="shared" ca="1" si="1146"/>
        <v>1</v>
      </c>
      <c r="I8200" s="4">
        <f t="shared" ca="1" si="1147"/>
        <v>1</v>
      </c>
      <c r="J8200" s="4">
        <f t="shared" ca="1" si="1148"/>
        <v>1</v>
      </c>
      <c r="K8200" s="4">
        <f t="shared" ca="1" si="1149"/>
        <v>1</v>
      </c>
      <c r="L8200" s="4">
        <f t="shared" ca="1" si="1150"/>
        <v>1</v>
      </c>
      <c r="M8200" s="33"/>
    </row>
    <row r="8201" spans="2:13" ht="20.100000000000001" hidden="1" customHeight="1" x14ac:dyDescent="0.25">
      <c r="B8201" s="10">
        <v>8170</v>
      </c>
      <c r="C8201" s="3">
        <f t="shared" ca="1" si="1151"/>
        <v>0.49339039292299103</v>
      </c>
      <c r="D8201" s="3">
        <f t="shared" ca="1" si="1151"/>
        <v>0.28423917256960973</v>
      </c>
      <c r="E8201" s="3">
        <f t="shared" ca="1" si="1143"/>
        <v>0.49339039292299103</v>
      </c>
      <c r="F8201" s="3">
        <f t="shared" ca="1" si="1144"/>
        <v>0.14399829553138413</v>
      </c>
      <c r="G8201" s="3">
        <f t="shared" ca="1" si="1145"/>
        <v>0.36261131154562481</v>
      </c>
      <c r="H8201" s="5">
        <f t="shared" ca="1" si="1146"/>
        <v>1</v>
      </c>
      <c r="I8201" s="4">
        <f t="shared" ca="1" si="1147"/>
        <v>1</v>
      </c>
      <c r="J8201" s="4">
        <f t="shared" ca="1" si="1148"/>
        <v>1</v>
      </c>
      <c r="K8201" s="4">
        <f t="shared" ca="1" si="1149"/>
        <v>1</v>
      </c>
      <c r="L8201" s="4">
        <f t="shared" ca="1" si="1150"/>
        <v>1</v>
      </c>
      <c r="M8201" s="33"/>
    </row>
    <row r="8202" spans="2:13" ht="20.100000000000001" hidden="1" customHeight="1" x14ac:dyDescent="0.25">
      <c r="B8202" s="10">
        <v>8171</v>
      </c>
      <c r="C8202" s="3">
        <f t="shared" ca="1" si="1151"/>
        <v>0.13088436392193767</v>
      </c>
      <c r="D8202" s="3">
        <f t="shared" ca="1" si="1151"/>
        <v>0.7559156229428371</v>
      </c>
      <c r="E8202" s="3">
        <f t="shared" ca="1" si="1143"/>
        <v>0.13088436392193767</v>
      </c>
      <c r="F8202" s="3">
        <f t="shared" ca="1" si="1144"/>
        <v>0.65697808745530861</v>
      </c>
      <c r="G8202" s="3">
        <f t="shared" ca="1" si="1145"/>
        <v>0.21213754862275375</v>
      </c>
      <c r="H8202" s="5">
        <f t="shared" ca="1" si="1146"/>
        <v>1</v>
      </c>
      <c r="I8202" s="4">
        <f t="shared" ca="1" si="1147"/>
        <v>1</v>
      </c>
      <c r="J8202" s="4">
        <f t="shared" ca="1" si="1148"/>
        <v>0</v>
      </c>
      <c r="K8202" s="4">
        <f t="shared" ca="1" si="1149"/>
        <v>1</v>
      </c>
      <c r="L8202" s="4">
        <f t="shared" ca="1" si="1150"/>
        <v>0</v>
      </c>
      <c r="M8202" s="33"/>
    </row>
    <row r="8203" spans="2:13" ht="20.100000000000001" hidden="1" customHeight="1" x14ac:dyDescent="0.25">
      <c r="B8203" s="10">
        <v>8172</v>
      </c>
      <c r="C8203" s="3">
        <f t="shared" ca="1" si="1151"/>
        <v>0.61278646784942581</v>
      </c>
      <c r="D8203" s="3">
        <f t="shared" ca="1" si="1151"/>
        <v>0.80247432748790659</v>
      </c>
      <c r="E8203" s="3">
        <f t="shared" ca="1" si="1143"/>
        <v>0.38721353215057419</v>
      </c>
      <c r="F8203" s="3">
        <f t="shared" ca="1" si="1144"/>
        <v>0.49174540868115768</v>
      </c>
      <c r="G8203" s="3">
        <f t="shared" ca="1" si="1145"/>
        <v>0.12104105916826814</v>
      </c>
      <c r="H8203" s="5">
        <f t="shared" ca="1" si="1146"/>
        <v>1</v>
      </c>
      <c r="I8203" s="4">
        <f t="shared" ca="1" si="1147"/>
        <v>1</v>
      </c>
      <c r="J8203" s="4">
        <f t="shared" ca="1" si="1148"/>
        <v>1</v>
      </c>
      <c r="K8203" s="4">
        <f t="shared" ca="1" si="1149"/>
        <v>1</v>
      </c>
      <c r="L8203" s="4">
        <f t="shared" ca="1" si="1150"/>
        <v>1</v>
      </c>
      <c r="M8203" s="33"/>
    </row>
    <row r="8204" spans="2:13" ht="20.100000000000001" hidden="1" customHeight="1" x14ac:dyDescent="0.25">
      <c r="B8204" s="10">
        <v>8173</v>
      </c>
      <c r="C8204" s="3">
        <f t="shared" ca="1" si="1151"/>
        <v>0.37057593861948446</v>
      </c>
      <c r="D8204" s="3">
        <f t="shared" ca="1" si="1151"/>
        <v>0.38008152511446702</v>
      </c>
      <c r="E8204" s="3">
        <f t="shared" ca="1" si="1143"/>
        <v>0.37057593861948446</v>
      </c>
      <c r="F8204" s="3">
        <f t="shared" ca="1" si="1144"/>
        <v>0.23923245719324826</v>
      </c>
      <c r="G8204" s="3">
        <f t="shared" ca="1" si="1145"/>
        <v>0.39019160418726728</v>
      </c>
      <c r="H8204" s="5">
        <f t="shared" ca="1" si="1146"/>
        <v>1</v>
      </c>
      <c r="I8204" s="4">
        <f t="shared" ca="1" si="1147"/>
        <v>1</v>
      </c>
      <c r="J8204" s="4">
        <f t="shared" ca="1" si="1148"/>
        <v>1</v>
      </c>
      <c r="K8204" s="4">
        <f t="shared" ca="1" si="1149"/>
        <v>1</v>
      </c>
      <c r="L8204" s="4">
        <f t="shared" ca="1" si="1150"/>
        <v>1</v>
      </c>
      <c r="M8204" s="33"/>
    </row>
    <row r="8205" spans="2:13" ht="20.100000000000001" hidden="1" customHeight="1" x14ac:dyDescent="0.25">
      <c r="B8205" s="10">
        <v>8174</v>
      </c>
      <c r="C8205" s="3">
        <f t="shared" ca="1" si="1151"/>
        <v>0.10668384710576762</v>
      </c>
      <c r="D8205" s="3">
        <f t="shared" ca="1" si="1151"/>
        <v>0.54452901585409985</v>
      </c>
      <c r="E8205" s="3">
        <f t="shared" ca="1" si="1143"/>
        <v>0.10668384710576762</v>
      </c>
      <c r="F8205" s="3">
        <f t="shared" ca="1" si="1144"/>
        <v>0.48643656558206694</v>
      </c>
      <c r="G8205" s="3">
        <f t="shared" ca="1" si="1145"/>
        <v>0.40687958731216545</v>
      </c>
      <c r="H8205" s="5">
        <f t="shared" ca="1" si="1146"/>
        <v>1</v>
      </c>
      <c r="I8205" s="4">
        <f t="shared" ca="1" si="1147"/>
        <v>1</v>
      </c>
      <c r="J8205" s="4">
        <f t="shared" ca="1" si="1148"/>
        <v>1</v>
      </c>
      <c r="K8205" s="4">
        <f t="shared" ca="1" si="1149"/>
        <v>1</v>
      </c>
      <c r="L8205" s="4">
        <f t="shared" ca="1" si="1150"/>
        <v>1</v>
      </c>
      <c r="M8205" s="33"/>
    </row>
    <row r="8206" spans="2:13" ht="20.100000000000001" hidden="1" customHeight="1" x14ac:dyDescent="0.25">
      <c r="B8206" s="10">
        <v>8175</v>
      </c>
      <c r="C8206" s="3">
        <f t="shared" ca="1" si="1151"/>
        <v>0.46166477561545338</v>
      </c>
      <c r="D8206" s="3">
        <f t="shared" ca="1" si="1151"/>
        <v>0.86064721527279908</v>
      </c>
      <c r="E8206" s="3">
        <f t="shared" ca="1" si="1143"/>
        <v>0.46166477561545338</v>
      </c>
      <c r="F8206" s="3">
        <f t="shared" ca="1" si="1144"/>
        <v>0.46331671174981748</v>
      </c>
      <c r="G8206" s="3">
        <f t="shared" ca="1" si="1145"/>
        <v>7.5018512634729126E-2</v>
      </c>
      <c r="H8206" s="5">
        <f t="shared" ca="1" si="1146"/>
        <v>1</v>
      </c>
      <c r="I8206" s="4">
        <f t="shared" ca="1" si="1147"/>
        <v>1</v>
      </c>
      <c r="J8206" s="4">
        <f t="shared" ca="1" si="1148"/>
        <v>1</v>
      </c>
      <c r="K8206" s="4">
        <f t="shared" ca="1" si="1149"/>
        <v>1</v>
      </c>
      <c r="L8206" s="4">
        <f t="shared" ca="1" si="1150"/>
        <v>1</v>
      </c>
      <c r="M8206" s="33"/>
    </row>
    <row r="8207" spans="2:13" ht="20.100000000000001" hidden="1" customHeight="1" x14ac:dyDescent="0.25">
      <c r="B8207" s="10">
        <v>8176</v>
      </c>
      <c r="C8207" s="3">
        <f t="shared" ca="1" si="1151"/>
        <v>0.52199643285821684</v>
      </c>
      <c r="D8207" s="3">
        <f t="shared" ca="1" si="1151"/>
        <v>0.2671014175492562</v>
      </c>
      <c r="E8207" s="3">
        <f t="shared" ca="1" si="1143"/>
        <v>0.47800356714178316</v>
      </c>
      <c r="F8207" s="3">
        <f t="shared" ca="1" si="1144"/>
        <v>0.13942598717208485</v>
      </c>
      <c r="G8207" s="3">
        <f t="shared" ca="1" si="1145"/>
        <v>0.38257044568613197</v>
      </c>
      <c r="H8207" s="5">
        <f t="shared" ca="1" si="1146"/>
        <v>1</v>
      </c>
      <c r="I8207" s="4">
        <f t="shared" ca="1" si="1147"/>
        <v>1</v>
      </c>
      <c r="J8207" s="4">
        <f t="shared" ca="1" si="1148"/>
        <v>1</v>
      </c>
      <c r="K8207" s="4">
        <f t="shared" ca="1" si="1149"/>
        <v>1</v>
      </c>
      <c r="L8207" s="4">
        <f t="shared" ca="1" si="1150"/>
        <v>1</v>
      </c>
      <c r="M8207" s="33"/>
    </row>
    <row r="8208" spans="2:13" ht="20.100000000000001" hidden="1" customHeight="1" x14ac:dyDescent="0.25">
      <c r="B8208" s="10">
        <v>8177</v>
      </c>
      <c r="C8208" s="3">
        <f t="shared" ca="1" si="1151"/>
        <v>0.51925182036949247</v>
      </c>
      <c r="D8208" s="3">
        <f t="shared" ca="1" si="1151"/>
        <v>0.47086197770501392</v>
      </c>
      <c r="E8208" s="3">
        <f t="shared" ca="1" si="1143"/>
        <v>0.48074817963050753</v>
      </c>
      <c r="F8208" s="3">
        <f t="shared" ca="1" si="1144"/>
        <v>0.24449593906610786</v>
      </c>
      <c r="G8208" s="3">
        <f t="shared" ca="1" si="1145"/>
        <v>0.27475588130338463</v>
      </c>
      <c r="H8208" s="5">
        <f t="shared" ca="1" si="1146"/>
        <v>1</v>
      </c>
      <c r="I8208" s="4">
        <f t="shared" ca="1" si="1147"/>
        <v>1</v>
      </c>
      <c r="J8208" s="4">
        <f t="shared" ca="1" si="1148"/>
        <v>1</v>
      </c>
      <c r="K8208" s="4">
        <f t="shared" ca="1" si="1149"/>
        <v>1</v>
      </c>
      <c r="L8208" s="4">
        <f t="shared" ca="1" si="1150"/>
        <v>1</v>
      </c>
      <c r="M8208" s="33"/>
    </row>
    <row r="8209" spans="2:13" ht="20.100000000000001" hidden="1" customHeight="1" x14ac:dyDescent="0.25">
      <c r="B8209" s="10">
        <v>8178</v>
      </c>
      <c r="C8209" s="3">
        <f t="shared" ca="1" si="1151"/>
        <v>0.76858195616221325</v>
      </c>
      <c r="D8209" s="3">
        <f t="shared" ca="1" si="1151"/>
        <v>0.21976707193634148</v>
      </c>
      <c r="E8209" s="3">
        <f t="shared" ca="1" si="1143"/>
        <v>0.23141804383778675</v>
      </c>
      <c r="F8209" s="3">
        <f t="shared" ca="1" si="1144"/>
        <v>0.16890900604887518</v>
      </c>
      <c r="G8209" s="3">
        <f t="shared" ca="1" si="1145"/>
        <v>0.5996729501133381</v>
      </c>
      <c r="H8209" s="5">
        <f t="shared" ca="1" si="1146"/>
        <v>1</v>
      </c>
      <c r="I8209" s="4">
        <f t="shared" ca="1" si="1147"/>
        <v>0</v>
      </c>
      <c r="J8209" s="4">
        <f t="shared" ca="1" si="1148"/>
        <v>1</v>
      </c>
      <c r="K8209" s="4">
        <f t="shared" ca="1" si="1149"/>
        <v>1</v>
      </c>
      <c r="L8209" s="4">
        <f t="shared" ca="1" si="1150"/>
        <v>0</v>
      </c>
      <c r="M8209" s="33"/>
    </row>
    <row r="8210" spans="2:13" ht="20.100000000000001" hidden="1" customHeight="1" x14ac:dyDescent="0.25">
      <c r="B8210" s="10">
        <v>8179</v>
      </c>
      <c r="C8210" s="3">
        <f t="shared" ca="1" si="1151"/>
        <v>0.89976126611765161</v>
      </c>
      <c r="D8210" s="3">
        <f t="shared" ca="1" si="1151"/>
        <v>0.68721112660331063</v>
      </c>
      <c r="E8210" s="3">
        <f t="shared" ca="1" si="1143"/>
        <v>0.10023873388234839</v>
      </c>
      <c r="F8210" s="3">
        <f t="shared" ca="1" si="1144"/>
        <v>0.61832595336273255</v>
      </c>
      <c r="G8210" s="3">
        <f t="shared" ca="1" si="1145"/>
        <v>0.28143531275491906</v>
      </c>
      <c r="H8210" s="5">
        <f t="shared" ca="1" si="1146"/>
        <v>1</v>
      </c>
      <c r="I8210" s="4">
        <f t="shared" ca="1" si="1147"/>
        <v>1</v>
      </c>
      <c r="J8210" s="4">
        <f t="shared" ca="1" si="1148"/>
        <v>0</v>
      </c>
      <c r="K8210" s="4">
        <f t="shared" ca="1" si="1149"/>
        <v>1</v>
      </c>
      <c r="L8210" s="4">
        <f t="shared" ca="1" si="1150"/>
        <v>0</v>
      </c>
      <c r="M8210" s="33"/>
    </row>
    <row r="8211" spans="2:13" ht="20.100000000000001" hidden="1" customHeight="1" x14ac:dyDescent="0.25">
      <c r="B8211" s="10">
        <v>8180</v>
      </c>
      <c r="C8211" s="3">
        <f t="shared" ca="1" si="1151"/>
        <v>0.44270077328048518</v>
      </c>
      <c r="D8211" s="3">
        <f t="shared" ca="1" si="1151"/>
        <v>0.59721656476191132</v>
      </c>
      <c r="E8211" s="3">
        <f t="shared" ca="1" si="1143"/>
        <v>0.44270077328048518</v>
      </c>
      <c r="F8211" s="3">
        <f t="shared" ca="1" si="1144"/>
        <v>0.33282832972589821</v>
      </c>
      <c r="G8211" s="3">
        <f t="shared" ca="1" si="1145"/>
        <v>0.22447089699361661</v>
      </c>
      <c r="H8211" s="5">
        <f t="shared" ca="1" si="1146"/>
        <v>1</v>
      </c>
      <c r="I8211" s="4">
        <f t="shared" ca="1" si="1147"/>
        <v>1</v>
      </c>
      <c r="J8211" s="4">
        <f t="shared" ca="1" si="1148"/>
        <v>1</v>
      </c>
      <c r="K8211" s="4">
        <f t="shared" ca="1" si="1149"/>
        <v>1</v>
      </c>
      <c r="L8211" s="4">
        <f t="shared" ca="1" si="1150"/>
        <v>1</v>
      </c>
      <c r="M8211" s="33"/>
    </row>
    <row r="8212" spans="2:13" ht="20.100000000000001" hidden="1" customHeight="1" x14ac:dyDescent="0.25">
      <c r="B8212" s="10">
        <v>8181</v>
      </c>
      <c r="C8212" s="3">
        <f t="shared" ca="1" si="1151"/>
        <v>0.50970366842444903</v>
      </c>
      <c r="D8212" s="3">
        <f t="shared" ca="1" si="1151"/>
        <v>0.86786085480160946</v>
      </c>
      <c r="E8212" s="3">
        <f t="shared" ca="1" si="1143"/>
        <v>0.49029633157555097</v>
      </c>
      <c r="F8212" s="3">
        <f t="shared" ca="1" si="1144"/>
        <v>0.44235186137435845</v>
      </c>
      <c r="G8212" s="3">
        <f t="shared" ca="1" si="1145"/>
        <v>6.7351807050090584E-2</v>
      </c>
      <c r="H8212" s="5">
        <f t="shared" ca="1" si="1146"/>
        <v>1</v>
      </c>
      <c r="I8212" s="4">
        <f t="shared" ca="1" si="1147"/>
        <v>1</v>
      </c>
      <c r="J8212" s="4">
        <f t="shared" ca="1" si="1148"/>
        <v>1</v>
      </c>
      <c r="K8212" s="4">
        <f t="shared" ca="1" si="1149"/>
        <v>1</v>
      </c>
      <c r="L8212" s="4">
        <f t="shared" ca="1" si="1150"/>
        <v>1</v>
      </c>
      <c r="M8212" s="33"/>
    </row>
    <row r="8213" spans="2:13" ht="20.100000000000001" hidden="1" customHeight="1" x14ac:dyDescent="0.25">
      <c r="B8213" s="10">
        <v>8182</v>
      </c>
      <c r="C8213" s="3">
        <f t="shared" ca="1" si="1151"/>
        <v>0.53650550513280704</v>
      </c>
      <c r="D8213" s="3">
        <f t="shared" ca="1" si="1151"/>
        <v>0.8288516205079467</v>
      </c>
      <c r="E8213" s="3">
        <f t="shared" ca="1" si="1143"/>
        <v>0.46349449486719296</v>
      </c>
      <c r="F8213" s="3">
        <f t="shared" ca="1" si="1144"/>
        <v>0.44468345734076165</v>
      </c>
      <c r="G8213" s="3">
        <f t="shared" ca="1" si="1145"/>
        <v>9.1822047792045405E-2</v>
      </c>
      <c r="H8213" s="5">
        <f t="shared" ca="1" si="1146"/>
        <v>1</v>
      </c>
      <c r="I8213" s="4">
        <f t="shared" ca="1" si="1147"/>
        <v>1</v>
      </c>
      <c r="J8213" s="4">
        <f t="shared" ca="1" si="1148"/>
        <v>1</v>
      </c>
      <c r="K8213" s="4">
        <f t="shared" ca="1" si="1149"/>
        <v>1</v>
      </c>
      <c r="L8213" s="4">
        <f t="shared" ca="1" si="1150"/>
        <v>1</v>
      </c>
      <c r="M8213" s="33"/>
    </row>
    <row r="8214" spans="2:13" ht="20.100000000000001" hidden="1" customHeight="1" x14ac:dyDescent="0.25">
      <c r="B8214" s="10">
        <v>8183</v>
      </c>
      <c r="C8214" s="3">
        <f t="shared" ca="1" si="1151"/>
        <v>0.76706895547537135</v>
      </c>
      <c r="D8214" s="3">
        <f t="shared" ca="1" si="1151"/>
        <v>0.40399628345939098</v>
      </c>
      <c r="E8214" s="3">
        <f t="shared" ca="1" si="1143"/>
        <v>0.23293104452462865</v>
      </c>
      <c r="F8214" s="3">
        <f t="shared" ca="1" si="1144"/>
        <v>0.3098930071691271</v>
      </c>
      <c r="G8214" s="3">
        <f t="shared" ca="1" si="1145"/>
        <v>0.45717594830624425</v>
      </c>
      <c r="H8214" s="5">
        <f t="shared" ca="1" si="1146"/>
        <v>1</v>
      </c>
      <c r="I8214" s="4">
        <f t="shared" ca="1" si="1147"/>
        <v>1</v>
      </c>
      <c r="J8214" s="4">
        <f t="shared" ca="1" si="1148"/>
        <v>1</v>
      </c>
      <c r="K8214" s="4">
        <f t="shared" ca="1" si="1149"/>
        <v>1</v>
      </c>
      <c r="L8214" s="4">
        <f t="shared" ca="1" si="1150"/>
        <v>1</v>
      </c>
      <c r="M8214" s="33"/>
    </row>
    <row r="8215" spans="2:13" ht="20.100000000000001" hidden="1" customHeight="1" x14ac:dyDescent="0.25">
      <c r="B8215" s="10">
        <v>8184</v>
      </c>
      <c r="C8215" s="3">
        <f t="shared" ca="1" si="1151"/>
        <v>0.89046471985548237</v>
      </c>
      <c r="D8215" s="3">
        <f t="shared" ca="1" si="1151"/>
        <v>0.54892170940645568</v>
      </c>
      <c r="E8215" s="3">
        <f t="shared" ca="1" si="1143"/>
        <v>0.10953528014451763</v>
      </c>
      <c r="F8215" s="3">
        <f t="shared" ca="1" si="1144"/>
        <v>0.48879541618921207</v>
      </c>
      <c r="G8215" s="3">
        <f t="shared" ca="1" si="1145"/>
        <v>0.40166930366627029</v>
      </c>
      <c r="H8215" s="5">
        <f t="shared" ca="1" si="1146"/>
        <v>1</v>
      </c>
      <c r="I8215" s="4">
        <f t="shared" ca="1" si="1147"/>
        <v>1</v>
      </c>
      <c r="J8215" s="4">
        <f t="shared" ca="1" si="1148"/>
        <v>1</v>
      </c>
      <c r="K8215" s="4">
        <f t="shared" ca="1" si="1149"/>
        <v>1</v>
      </c>
      <c r="L8215" s="4">
        <f t="shared" ca="1" si="1150"/>
        <v>1</v>
      </c>
      <c r="M8215" s="33"/>
    </row>
    <row r="8216" spans="2:13" ht="20.100000000000001" hidden="1" customHeight="1" x14ac:dyDescent="0.25">
      <c r="B8216" s="10">
        <v>8185</v>
      </c>
      <c r="C8216" s="3">
        <f t="shared" ca="1" si="1151"/>
        <v>0.31494396234866029</v>
      </c>
      <c r="D8216" s="3">
        <f t="shared" ca="1" si="1151"/>
        <v>0.86291431630418425</v>
      </c>
      <c r="E8216" s="3">
        <f t="shared" ca="1" si="1143"/>
        <v>0.31494396234866029</v>
      </c>
      <c r="F8216" s="3">
        <f t="shared" ca="1" si="1144"/>
        <v>0.59114466235995933</v>
      </c>
      <c r="G8216" s="3">
        <f t="shared" ca="1" si="1145"/>
        <v>9.3911375291380397E-2</v>
      </c>
      <c r="H8216" s="5">
        <f t="shared" ca="1" si="1146"/>
        <v>1</v>
      </c>
      <c r="I8216" s="4">
        <f t="shared" ca="1" si="1147"/>
        <v>1</v>
      </c>
      <c r="J8216" s="4">
        <f t="shared" ca="1" si="1148"/>
        <v>0</v>
      </c>
      <c r="K8216" s="4">
        <f t="shared" ca="1" si="1149"/>
        <v>1</v>
      </c>
      <c r="L8216" s="4">
        <f t="shared" ca="1" si="1150"/>
        <v>0</v>
      </c>
      <c r="M8216" s="33"/>
    </row>
    <row r="8217" spans="2:13" ht="20.100000000000001" hidden="1" customHeight="1" x14ac:dyDescent="0.25">
      <c r="B8217" s="10">
        <v>8186</v>
      </c>
      <c r="C8217" s="3">
        <f t="shared" ca="1" si="1151"/>
        <v>0.67987855843959477</v>
      </c>
      <c r="D8217" s="3">
        <f t="shared" ca="1" si="1151"/>
        <v>0.5279034467654653</v>
      </c>
      <c r="E8217" s="3">
        <f t="shared" ca="1" si="1143"/>
        <v>0.32012144156040523</v>
      </c>
      <c r="F8217" s="3">
        <f t="shared" ca="1" si="1144"/>
        <v>0.35891023438219793</v>
      </c>
      <c r="G8217" s="3">
        <f t="shared" ca="1" si="1145"/>
        <v>0.32096832405739684</v>
      </c>
      <c r="H8217" s="5">
        <f t="shared" ca="1" si="1146"/>
        <v>1</v>
      </c>
      <c r="I8217" s="4">
        <f t="shared" ca="1" si="1147"/>
        <v>1</v>
      </c>
      <c r="J8217" s="4">
        <f t="shared" ca="1" si="1148"/>
        <v>1</v>
      </c>
      <c r="K8217" s="4">
        <f t="shared" ca="1" si="1149"/>
        <v>1</v>
      </c>
      <c r="L8217" s="4">
        <f t="shared" ca="1" si="1150"/>
        <v>1</v>
      </c>
      <c r="M8217" s="33"/>
    </row>
    <row r="8218" spans="2:13" ht="20.100000000000001" hidden="1" customHeight="1" x14ac:dyDescent="0.25">
      <c r="B8218" s="10">
        <v>8187</v>
      </c>
      <c r="C8218" s="3">
        <f t="shared" ca="1" si="1151"/>
        <v>0.69476649675092506</v>
      </c>
      <c r="D8218" s="3">
        <f t="shared" ca="1" si="1151"/>
        <v>0.33566432018693526</v>
      </c>
      <c r="E8218" s="3">
        <f t="shared" ca="1" si="1143"/>
        <v>0.30523350324907494</v>
      </c>
      <c r="F8218" s="3">
        <f t="shared" ca="1" si="1144"/>
        <v>0.23320832382055781</v>
      </c>
      <c r="G8218" s="3">
        <f t="shared" ca="1" si="1145"/>
        <v>0.46155817293036722</v>
      </c>
      <c r="H8218" s="5">
        <f t="shared" ca="1" si="1146"/>
        <v>1</v>
      </c>
      <c r="I8218" s="4">
        <f t="shared" ca="1" si="1147"/>
        <v>1</v>
      </c>
      <c r="J8218" s="4">
        <f t="shared" ca="1" si="1148"/>
        <v>1</v>
      </c>
      <c r="K8218" s="4">
        <f t="shared" ca="1" si="1149"/>
        <v>1</v>
      </c>
      <c r="L8218" s="4">
        <f t="shared" ca="1" si="1150"/>
        <v>1</v>
      </c>
      <c r="M8218" s="33"/>
    </row>
    <row r="8219" spans="2:13" ht="20.100000000000001" hidden="1" customHeight="1" x14ac:dyDescent="0.25">
      <c r="B8219" s="10">
        <v>8188</v>
      </c>
      <c r="C8219" s="3">
        <f t="shared" ca="1" si="1151"/>
        <v>0.77187617043188161</v>
      </c>
      <c r="D8219" s="3">
        <f t="shared" ca="1" si="1151"/>
        <v>0.88966149112369119</v>
      </c>
      <c r="E8219" s="3">
        <f t="shared" ca="1" si="1143"/>
        <v>0.22812382956811839</v>
      </c>
      <c r="F8219" s="3">
        <f t="shared" ca="1" si="1144"/>
        <v>0.68670850474927214</v>
      </c>
      <c r="G8219" s="3">
        <f t="shared" ca="1" si="1145"/>
        <v>8.5167665682609417E-2</v>
      </c>
      <c r="H8219" s="5">
        <f t="shared" ca="1" si="1146"/>
        <v>1</v>
      </c>
      <c r="I8219" s="4">
        <f t="shared" ca="1" si="1147"/>
        <v>1</v>
      </c>
      <c r="J8219" s="4">
        <f t="shared" ca="1" si="1148"/>
        <v>0</v>
      </c>
      <c r="K8219" s="4">
        <f t="shared" ca="1" si="1149"/>
        <v>1</v>
      </c>
      <c r="L8219" s="4">
        <f t="shared" ca="1" si="1150"/>
        <v>0</v>
      </c>
      <c r="M8219" s="33"/>
    </row>
    <row r="8220" spans="2:13" ht="20.100000000000001" hidden="1" customHeight="1" x14ac:dyDescent="0.25">
      <c r="B8220" s="10">
        <v>8189</v>
      </c>
      <c r="C8220" s="3">
        <f t="shared" ca="1" si="1151"/>
        <v>0.35814612885387231</v>
      </c>
      <c r="D8220" s="3">
        <f t="shared" ca="1" si="1151"/>
        <v>0.640871145574468</v>
      </c>
      <c r="E8220" s="3">
        <f t="shared" ca="1" si="1143"/>
        <v>0.35814612885387231</v>
      </c>
      <c r="F8220" s="3">
        <f t="shared" ca="1" si="1144"/>
        <v>0.41134562569282584</v>
      </c>
      <c r="G8220" s="3">
        <f t="shared" ca="1" si="1145"/>
        <v>0.23050824545330187</v>
      </c>
      <c r="H8220" s="5">
        <f t="shared" ca="1" si="1146"/>
        <v>1</v>
      </c>
      <c r="I8220" s="4">
        <f t="shared" ca="1" si="1147"/>
        <v>1</v>
      </c>
      <c r="J8220" s="4">
        <f t="shared" ca="1" si="1148"/>
        <v>1</v>
      </c>
      <c r="K8220" s="4">
        <f t="shared" ca="1" si="1149"/>
        <v>1</v>
      </c>
      <c r="L8220" s="4">
        <f t="shared" ca="1" si="1150"/>
        <v>1</v>
      </c>
      <c r="M8220" s="33"/>
    </row>
    <row r="8221" spans="2:13" ht="20.100000000000001" hidden="1" customHeight="1" x14ac:dyDescent="0.25">
      <c r="B8221" s="10">
        <v>8190</v>
      </c>
      <c r="C8221" s="3">
        <f t="shared" ca="1" si="1151"/>
        <v>0.68904487056963626</v>
      </c>
      <c r="D8221" s="3">
        <f t="shared" ca="1" si="1151"/>
        <v>0.76109933700061649</v>
      </c>
      <c r="E8221" s="3">
        <f t="shared" ca="1" si="1143"/>
        <v>0.31095512943036374</v>
      </c>
      <c r="F8221" s="3">
        <f t="shared" ca="1" si="1144"/>
        <v>0.5244315941542258</v>
      </c>
      <c r="G8221" s="3">
        <f t="shared" ca="1" si="1145"/>
        <v>0.16461327641541049</v>
      </c>
      <c r="H8221" s="5">
        <f t="shared" ca="1" si="1146"/>
        <v>1</v>
      </c>
      <c r="I8221" s="4">
        <f t="shared" ca="1" si="1147"/>
        <v>1</v>
      </c>
      <c r="J8221" s="4">
        <f t="shared" ca="1" si="1148"/>
        <v>0</v>
      </c>
      <c r="K8221" s="4">
        <f t="shared" ca="1" si="1149"/>
        <v>1</v>
      </c>
      <c r="L8221" s="4">
        <f t="shared" ca="1" si="1150"/>
        <v>0</v>
      </c>
      <c r="M8221" s="33"/>
    </row>
    <row r="8222" spans="2:13" ht="20.100000000000001" hidden="1" customHeight="1" x14ac:dyDescent="0.25">
      <c r="B8222" s="10">
        <v>8191</v>
      </c>
      <c r="C8222" s="3">
        <f t="shared" ca="1" si="1151"/>
        <v>0.86824922398855642</v>
      </c>
      <c r="D8222" s="3">
        <f t="shared" ca="1" si="1151"/>
        <v>0.37475354004239303</v>
      </c>
      <c r="E8222" s="3">
        <f t="shared" ca="1" si="1143"/>
        <v>0.13175077601144358</v>
      </c>
      <c r="F8222" s="3">
        <f t="shared" ca="1" si="1144"/>
        <v>0.32537947032877212</v>
      </c>
      <c r="G8222" s="3">
        <f t="shared" ca="1" si="1145"/>
        <v>0.54286975365978429</v>
      </c>
      <c r="H8222" s="5">
        <f t="shared" ca="1" si="1146"/>
        <v>1</v>
      </c>
      <c r="I8222" s="4">
        <f t="shared" ca="1" si="1147"/>
        <v>0</v>
      </c>
      <c r="J8222" s="4">
        <f t="shared" ca="1" si="1148"/>
        <v>1</v>
      </c>
      <c r="K8222" s="4">
        <f t="shared" ca="1" si="1149"/>
        <v>1</v>
      </c>
      <c r="L8222" s="4">
        <f t="shared" ca="1" si="1150"/>
        <v>0</v>
      </c>
      <c r="M8222" s="33"/>
    </row>
    <row r="8223" spans="2:13" ht="20.100000000000001" hidden="1" customHeight="1" x14ac:dyDescent="0.25">
      <c r="B8223" s="10">
        <v>8192</v>
      </c>
      <c r="C8223" s="3">
        <f t="shared" ca="1" si="1151"/>
        <v>0.79352220345832569</v>
      </c>
      <c r="D8223" s="3">
        <f t="shared" ca="1" si="1151"/>
        <v>0.39321156555629333</v>
      </c>
      <c r="E8223" s="3">
        <f t="shared" ca="1" si="1143"/>
        <v>0.20647779654167431</v>
      </c>
      <c r="F8223" s="3">
        <f t="shared" ca="1" si="1144"/>
        <v>0.31202210792552776</v>
      </c>
      <c r="G8223" s="3">
        <f t="shared" ca="1" si="1145"/>
        <v>0.48150009553279793</v>
      </c>
      <c r="H8223" s="5">
        <f t="shared" ca="1" si="1146"/>
        <v>1</v>
      </c>
      <c r="I8223" s="4">
        <f t="shared" ca="1" si="1147"/>
        <v>1</v>
      </c>
      <c r="J8223" s="4">
        <f t="shared" ca="1" si="1148"/>
        <v>1</v>
      </c>
      <c r="K8223" s="4">
        <f t="shared" ca="1" si="1149"/>
        <v>1</v>
      </c>
      <c r="L8223" s="4">
        <f t="shared" ca="1" si="1150"/>
        <v>1</v>
      </c>
      <c r="M8223" s="33"/>
    </row>
    <row r="8224" spans="2:13" ht="20.100000000000001" hidden="1" customHeight="1" x14ac:dyDescent="0.25">
      <c r="B8224" s="10">
        <v>8193</v>
      </c>
      <c r="C8224" s="3">
        <f t="shared" ca="1" si="1151"/>
        <v>0.23155015351143435</v>
      </c>
      <c r="D8224" s="3">
        <f t="shared" ca="1" si="1151"/>
        <v>0.67976935947642758</v>
      </c>
      <c r="E8224" s="3">
        <f t="shared" ref="E8224:E8287" ca="1" si="1152">MIN(C8224,1-C8224)</f>
        <v>0.23155015351143435</v>
      </c>
      <c r="F8224" s="3">
        <f t="shared" ref="F8224:F8287" ca="1" si="1153">D8224*MAX(C8224,1-C8224)</f>
        <v>0.52236865993729131</v>
      </c>
      <c r="G8224" s="3">
        <f t="shared" ref="G8224:G8287" ca="1" si="1154">(1-D8224)*MAX(C8224,1-C8224)</f>
        <v>0.24608118655127426</v>
      </c>
      <c r="H8224" s="5">
        <f t="shared" ref="H8224:H8287" ca="1" si="1155">IF(SUM(E8224:G8224)=1,1,0)</f>
        <v>1</v>
      </c>
      <c r="I8224" s="4">
        <f t="shared" ref="I8224:I8287" ca="1" si="1156">IF(E8224+F8224&gt;=G8224,1,0)</f>
        <v>1</v>
      </c>
      <c r="J8224" s="4">
        <f t="shared" ref="J8224:J8287" ca="1" si="1157">IF(E8224+G8224&gt;=F8224,1,0)</f>
        <v>0</v>
      </c>
      <c r="K8224" s="4">
        <f t="shared" ref="K8224:K8287" ca="1" si="1158">IF(F8224+G8224&gt;=E8224,1,0)</f>
        <v>1</v>
      </c>
      <c r="L8224" s="4">
        <f t="shared" ref="L8224:L8287" ca="1" si="1159">PRODUCT(H8224:K8224)</f>
        <v>0</v>
      </c>
      <c r="M8224" s="33"/>
    </row>
    <row r="8225" spans="2:13" ht="20.100000000000001" hidden="1" customHeight="1" x14ac:dyDescent="0.25">
      <c r="B8225" s="10">
        <v>8194</v>
      </c>
      <c r="C8225" s="3">
        <f t="shared" ref="C8225:D8288" ca="1" si="1160">(1-2*$G$4)*RAND()+$G$4</f>
        <v>0.45075222954803207</v>
      </c>
      <c r="D8225" s="3">
        <f t="shared" ca="1" si="1160"/>
        <v>0.13654112687244241</v>
      </c>
      <c r="E8225" s="3">
        <f t="shared" ca="1" si="1152"/>
        <v>0.45075222954803207</v>
      </c>
      <c r="F8225" s="3">
        <f t="shared" ca="1" si="1153"/>
        <v>7.4994909509688276E-2</v>
      </c>
      <c r="G8225" s="3">
        <f t="shared" ca="1" si="1154"/>
        <v>0.4742528609422797</v>
      </c>
      <c r="H8225" s="5">
        <f t="shared" ca="1" si="1155"/>
        <v>1</v>
      </c>
      <c r="I8225" s="4">
        <f t="shared" ca="1" si="1156"/>
        <v>1</v>
      </c>
      <c r="J8225" s="4">
        <f t="shared" ca="1" si="1157"/>
        <v>1</v>
      </c>
      <c r="K8225" s="4">
        <f t="shared" ca="1" si="1158"/>
        <v>1</v>
      </c>
      <c r="L8225" s="4">
        <f t="shared" ca="1" si="1159"/>
        <v>1</v>
      </c>
      <c r="M8225" s="33"/>
    </row>
    <row r="8226" spans="2:13" ht="20.100000000000001" hidden="1" customHeight="1" x14ac:dyDescent="0.25">
      <c r="B8226" s="10">
        <v>8195</v>
      </c>
      <c r="C8226" s="3">
        <f t="shared" ca="1" si="1160"/>
        <v>0.82497010087755962</v>
      </c>
      <c r="D8226" s="3">
        <f t="shared" ca="1" si="1160"/>
        <v>0.8721383515871044</v>
      </c>
      <c r="E8226" s="3">
        <f t="shared" ca="1" si="1152"/>
        <v>0.17502989912244038</v>
      </c>
      <c r="F8226" s="3">
        <f t="shared" ca="1" si="1153"/>
        <v>0.71948806388800213</v>
      </c>
      <c r="G8226" s="3">
        <f t="shared" ca="1" si="1154"/>
        <v>0.10548203698955755</v>
      </c>
      <c r="H8226" s="5">
        <f t="shared" ca="1" si="1155"/>
        <v>1</v>
      </c>
      <c r="I8226" s="4">
        <f t="shared" ca="1" si="1156"/>
        <v>1</v>
      </c>
      <c r="J8226" s="4">
        <f t="shared" ca="1" si="1157"/>
        <v>0</v>
      </c>
      <c r="K8226" s="4">
        <f t="shared" ca="1" si="1158"/>
        <v>1</v>
      </c>
      <c r="L8226" s="4">
        <f t="shared" ca="1" si="1159"/>
        <v>0</v>
      </c>
      <c r="M8226" s="33"/>
    </row>
    <row r="8227" spans="2:13" ht="20.100000000000001" hidden="1" customHeight="1" x14ac:dyDescent="0.25">
      <c r="B8227" s="10">
        <v>8196</v>
      </c>
      <c r="C8227" s="3">
        <f t="shared" ca="1" si="1160"/>
        <v>0.53154989357520599</v>
      </c>
      <c r="D8227" s="3">
        <f t="shared" ca="1" si="1160"/>
        <v>0.42220157892471066</v>
      </c>
      <c r="E8227" s="3">
        <f t="shared" ca="1" si="1152"/>
        <v>0.46845010642479401</v>
      </c>
      <c r="F8227" s="3">
        <f t="shared" ca="1" si="1153"/>
        <v>0.22442120434471388</v>
      </c>
      <c r="G8227" s="3">
        <f t="shared" ca="1" si="1154"/>
        <v>0.30712868923049208</v>
      </c>
      <c r="H8227" s="5">
        <f t="shared" ca="1" si="1155"/>
        <v>1</v>
      </c>
      <c r="I8227" s="4">
        <f t="shared" ca="1" si="1156"/>
        <v>1</v>
      </c>
      <c r="J8227" s="4">
        <f t="shared" ca="1" si="1157"/>
        <v>1</v>
      </c>
      <c r="K8227" s="4">
        <f t="shared" ca="1" si="1158"/>
        <v>1</v>
      </c>
      <c r="L8227" s="4">
        <f t="shared" ca="1" si="1159"/>
        <v>1</v>
      </c>
      <c r="M8227" s="33"/>
    </row>
    <row r="8228" spans="2:13" ht="20.100000000000001" hidden="1" customHeight="1" x14ac:dyDescent="0.25">
      <c r="B8228" s="10">
        <v>8197</v>
      </c>
      <c r="C8228" s="3">
        <f t="shared" ca="1" si="1160"/>
        <v>0.82851054962716097</v>
      </c>
      <c r="D8228" s="3">
        <f t="shared" ca="1" si="1160"/>
        <v>0.10890249268307661</v>
      </c>
      <c r="E8228" s="3">
        <f t="shared" ca="1" si="1152"/>
        <v>0.17148945037283903</v>
      </c>
      <c r="F8228" s="3">
        <f t="shared" ca="1" si="1153"/>
        <v>9.022686406862368E-2</v>
      </c>
      <c r="G8228" s="3">
        <f t="shared" ca="1" si="1154"/>
        <v>0.73828368555853729</v>
      </c>
      <c r="H8228" s="5">
        <f t="shared" ca="1" si="1155"/>
        <v>1</v>
      </c>
      <c r="I8228" s="4">
        <f t="shared" ca="1" si="1156"/>
        <v>0</v>
      </c>
      <c r="J8228" s="4">
        <f t="shared" ca="1" si="1157"/>
        <v>1</v>
      </c>
      <c r="K8228" s="4">
        <f t="shared" ca="1" si="1158"/>
        <v>1</v>
      </c>
      <c r="L8228" s="4">
        <f t="shared" ca="1" si="1159"/>
        <v>0</v>
      </c>
      <c r="M8228" s="33"/>
    </row>
    <row r="8229" spans="2:13" ht="20.100000000000001" hidden="1" customHeight="1" x14ac:dyDescent="0.25">
      <c r="B8229" s="10">
        <v>8198</v>
      </c>
      <c r="C8229" s="3">
        <f t="shared" ca="1" si="1160"/>
        <v>0.74616108064953224</v>
      </c>
      <c r="D8229" s="3">
        <f t="shared" ca="1" si="1160"/>
        <v>0.75451496094554693</v>
      </c>
      <c r="E8229" s="3">
        <f t="shared" ca="1" si="1152"/>
        <v>0.25383891935046776</v>
      </c>
      <c r="F8229" s="3">
        <f t="shared" ca="1" si="1153"/>
        <v>0.56298969862536896</v>
      </c>
      <c r="G8229" s="3">
        <f t="shared" ca="1" si="1154"/>
        <v>0.18317138202416333</v>
      </c>
      <c r="H8229" s="5">
        <f t="shared" ca="1" si="1155"/>
        <v>1</v>
      </c>
      <c r="I8229" s="4">
        <f t="shared" ca="1" si="1156"/>
        <v>1</v>
      </c>
      <c r="J8229" s="4">
        <f t="shared" ca="1" si="1157"/>
        <v>0</v>
      </c>
      <c r="K8229" s="4">
        <f t="shared" ca="1" si="1158"/>
        <v>1</v>
      </c>
      <c r="L8229" s="4">
        <f t="shared" ca="1" si="1159"/>
        <v>0</v>
      </c>
      <c r="M8229" s="33"/>
    </row>
    <row r="8230" spans="2:13" ht="20.100000000000001" hidden="1" customHeight="1" x14ac:dyDescent="0.25">
      <c r="B8230" s="10">
        <v>8199</v>
      </c>
      <c r="C8230" s="3">
        <f t="shared" ca="1" si="1160"/>
        <v>0.40841490090362675</v>
      </c>
      <c r="D8230" s="3">
        <f t="shared" ca="1" si="1160"/>
        <v>0.26563890872617907</v>
      </c>
      <c r="E8230" s="3">
        <f t="shared" ca="1" si="1152"/>
        <v>0.40841490090362675</v>
      </c>
      <c r="F8230" s="3">
        <f t="shared" ca="1" si="1153"/>
        <v>0.1571480201426291</v>
      </c>
      <c r="G8230" s="3">
        <f t="shared" ca="1" si="1154"/>
        <v>0.43443707895374417</v>
      </c>
      <c r="H8230" s="5">
        <f t="shared" ca="1" si="1155"/>
        <v>1</v>
      </c>
      <c r="I8230" s="4">
        <f t="shared" ca="1" si="1156"/>
        <v>1</v>
      </c>
      <c r="J8230" s="4">
        <f t="shared" ca="1" si="1157"/>
        <v>1</v>
      </c>
      <c r="K8230" s="4">
        <f t="shared" ca="1" si="1158"/>
        <v>1</v>
      </c>
      <c r="L8230" s="4">
        <f t="shared" ca="1" si="1159"/>
        <v>1</v>
      </c>
      <c r="M8230" s="33"/>
    </row>
    <row r="8231" spans="2:13" ht="20.100000000000001" hidden="1" customHeight="1" x14ac:dyDescent="0.25">
      <c r="B8231" s="10">
        <v>8200</v>
      </c>
      <c r="C8231" s="3">
        <f t="shared" ca="1" si="1160"/>
        <v>0.83107833753774274</v>
      </c>
      <c r="D8231" s="3">
        <f t="shared" ca="1" si="1160"/>
        <v>0.40575546979503962</v>
      </c>
      <c r="E8231" s="3">
        <f t="shared" ca="1" si="1152"/>
        <v>0.16892166246225726</v>
      </c>
      <c r="F8231" s="3">
        <f t="shared" ca="1" si="1153"/>
        <v>0.33721458128410731</v>
      </c>
      <c r="G8231" s="3">
        <f t="shared" ca="1" si="1154"/>
        <v>0.49386375625363543</v>
      </c>
      <c r="H8231" s="5">
        <f t="shared" ca="1" si="1155"/>
        <v>1</v>
      </c>
      <c r="I8231" s="4">
        <f t="shared" ca="1" si="1156"/>
        <v>1</v>
      </c>
      <c r="J8231" s="4">
        <f t="shared" ca="1" si="1157"/>
        <v>1</v>
      </c>
      <c r="K8231" s="4">
        <f t="shared" ca="1" si="1158"/>
        <v>1</v>
      </c>
      <c r="L8231" s="4">
        <f t="shared" ca="1" si="1159"/>
        <v>1</v>
      </c>
      <c r="M8231" s="33"/>
    </row>
    <row r="8232" spans="2:13" ht="20.100000000000001" hidden="1" customHeight="1" x14ac:dyDescent="0.25">
      <c r="B8232" s="10">
        <v>8201</v>
      </c>
      <c r="C8232" s="3">
        <f t="shared" ca="1" si="1160"/>
        <v>0.14049419094005025</v>
      </c>
      <c r="D8232" s="3">
        <f t="shared" ca="1" si="1160"/>
        <v>0.40293803085227309</v>
      </c>
      <c r="E8232" s="3">
        <f t="shared" ca="1" si="1152"/>
        <v>0.14049419094005025</v>
      </c>
      <c r="F8232" s="3">
        <f t="shared" ca="1" si="1153"/>
        <v>0.34632757820870597</v>
      </c>
      <c r="G8232" s="3">
        <f t="shared" ca="1" si="1154"/>
        <v>0.51317823085124381</v>
      </c>
      <c r="H8232" s="5">
        <f t="shared" ca="1" si="1155"/>
        <v>1</v>
      </c>
      <c r="I8232" s="4">
        <f t="shared" ca="1" si="1156"/>
        <v>0</v>
      </c>
      <c r="J8232" s="4">
        <f t="shared" ca="1" si="1157"/>
        <v>1</v>
      </c>
      <c r="K8232" s="4">
        <f t="shared" ca="1" si="1158"/>
        <v>1</v>
      </c>
      <c r="L8232" s="4">
        <f t="shared" ca="1" si="1159"/>
        <v>0</v>
      </c>
      <c r="M8232" s="33"/>
    </row>
    <row r="8233" spans="2:13" ht="20.100000000000001" hidden="1" customHeight="1" x14ac:dyDescent="0.25">
      <c r="B8233" s="10">
        <v>8202</v>
      </c>
      <c r="C8233" s="3">
        <f t="shared" ca="1" si="1160"/>
        <v>0.35467810194437766</v>
      </c>
      <c r="D8233" s="3">
        <f t="shared" ca="1" si="1160"/>
        <v>0.68546239671337605</v>
      </c>
      <c r="E8233" s="3">
        <f t="shared" ca="1" si="1152"/>
        <v>0.35467810194437766</v>
      </c>
      <c r="F8233" s="3">
        <f t="shared" ca="1" si="1153"/>
        <v>0.44234389489283182</v>
      </c>
      <c r="G8233" s="3">
        <f t="shared" ca="1" si="1154"/>
        <v>0.20297800316279052</v>
      </c>
      <c r="H8233" s="5">
        <f t="shared" ca="1" si="1155"/>
        <v>1</v>
      </c>
      <c r="I8233" s="4">
        <f t="shared" ca="1" si="1156"/>
        <v>1</v>
      </c>
      <c r="J8233" s="4">
        <f t="shared" ca="1" si="1157"/>
        <v>1</v>
      </c>
      <c r="K8233" s="4">
        <f t="shared" ca="1" si="1158"/>
        <v>1</v>
      </c>
      <c r="L8233" s="4">
        <f t="shared" ca="1" si="1159"/>
        <v>1</v>
      </c>
      <c r="M8233" s="33"/>
    </row>
    <row r="8234" spans="2:13" ht="20.100000000000001" hidden="1" customHeight="1" x14ac:dyDescent="0.25">
      <c r="B8234" s="10">
        <v>8203</v>
      </c>
      <c r="C8234" s="3">
        <f t="shared" ca="1" si="1160"/>
        <v>0.8139009989339373</v>
      </c>
      <c r="D8234" s="3">
        <f t="shared" ca="1" si="1160"/>
        <v>0.36882085324393088</v>
      </c>
      <c r="E8234" s="3">
        <f t="shared" ca="1" si="1152"/>
        <v>0.1860990010660627</v>
      </c>
      <c r="F8234" s="3">
        <f t="shared" ca="1" si="1153"/>
        <v>0.30018366088290244</v>
      </c>
      <c r="G8234" s="3">
        <f t="shared" ca="1" si="1154"/>
        <v>0.51371733805103492</v>
      </c>
      <c r="H8234" s="5">
        <f t="shared" ca="1" si="1155"/>
        <v>1</v>
      </c>
      <c r="I8234" s="4">
        <f t="shared" ca="1" si="1156"/>
        <v>0</v>
      </c>
      <c r="J8234" s="4">
        <f t="shared" ca="1" si="1157"/>
        <v>1</v>
      </c>
      <c r="K8234" s="4">
        <f t="shared" ca="1" si="1158"/>
        <v>1</v>
      </c>
      <c r="L8234" s="4">
        <f t="shared" ca="1" si="1159"/>
        <v>0</v>
      </c>
      <c r="M8234" s="33"/>
    </row>
    <row r="8235" spans="2:13" ht="20.100000000000001" hidden="1" customHeight="1" x14ac:dyDescent="0.25">
      <c r="B8235" s="10">
        <v>8204</v>
      </c>
      <c r="C8235" s="3">
        <f t="shared" ca="1" si="1160"/>
        <v>0.35926870553258217</v>
      </c>
      <c r="D8235" s="3">
        <f t="shared" ca="1" si="1160"/>
        <v>0.58597927308180153</v>
      </c>
      <c r="E8235" s="3">
        <f t="shared" ca="1" si="1152"/>
        <v>0.35926870553258217</v>
      </c>
      <c r="F8235" s="3">
        <f t="shared" ca="1" si="1153"/>
        <v>0.37545525817277925</v>
      </c>
      <c r="G8235" s="3">
        <f t="shared" ca="1" si="1154"/>
        <v>0.26527603629463858</v>
      </c>
      <c r="H8235" s="5">
        <f t="shared" ca="1" si="1155"/>
        <v>1</v>
      </c>
      <c r="I8235" s="4">
        <f t="shared" ca="1" si="1156"/>
        <v>1</v>
      </c>
      <c r="J8235" s="4">
        <f t="shared" ca="1" si="1157"/>
        <v>1</v>
      </c>
      <c r="K8235" s="4">
        <f t="shared" ca="1" si="1158"/>
        <v>1</v>
      </c>
      <c r="L8235" s="4">
        <f t="shared" ca="1" si="1159"/>
        <v>1</v>
      </c>
      <c r="M8235" s="33"/>
    </row>
    <row r="8236" spans="2:13" ht="20.100000000000001" hidden="1" customHeight="1" x14ac:dyDescent="0.25">
      <c r="B8236" s="10">
        <v>8205</v>
      </c>
      <c r="C8236" s="3">
        <f t="shared" ca="1" si="1160"/>
        <v>0.85291302747558695</v>
      </c>
      <c r="D8236" s="3">
        <f t="shared" ca="1" si="1160"/>
        <v>0.66120809226283228</v>
      </c>
      <c r="E8236" s="3">
        <f t="shared" ca="1" si="1152"/>
        <v>0.14708697252441305</v>
      </c>
      <c r="F8236" s="3">
        <f t="shared" ca="1" si="1153"/>
        <v>0.56395299576324953</v>
      </c>
      <c r="G8236" s="3">
        <f t="shared" ca="1" si="1154"/>
        <v>0.28896003171233747</v>
      </c>
      <c r="H8236" s="5">
        <f t="shared" ca="1" si="1155"/>
        <v>1</v>
      </c>
      <c r="I8236" s="4">
        <f t="shared" ca="1" si="1156"/>
        <v>1</v>
      </c>
      <c r="J8236" s="4">
        <f t="shared" ca="1" si="1157"/>
        <v>0</v>
      </c>
      <c r="K8236" s="4">
        <f t="shared" ca="1" si="1158"/>
        <v>1</v>
      </c>
      <c r="L8236" s="4">
        <f t="shared" ca="1" si="1159"/>
        <v>0</v>
      </c>
      <c r="M8236" s="33"/>
    </row>
    <row r="8237" spans="2:13" ht="20.100000000000001" hidden="1" customHeight="1" x14ac:dyDescent="0.25">
      <c r="B8237" s="10">
        <v>8206</v>
      </c>
      <c r="C8237" s="3">
        <f t="shared" ca="1" si="1160"/>
        <v>0.26339126366140841</v>
      </c>
      <c r="D8237" s="3">
        <f t="shared" ca="1" si="1160"/>
        <v>0.43129951125215038</v>
      </c>
      <c r="E8237" s="3">
        <f t="shared" ca="1" si="1152"/>
        <v>0.26339126366140841</v>
      </c>
      <c r="F8237" s="3">
        <f t="shared" ca="1" si="1153"/>
        <v>0.31769898796689866</v>
      </c>
      <c r="G8237" s="3">
        <f t="shared" ca="1" si="1154"/>
        <v>0.41890974837169292</v>
      </c>
      <c r="H8237" s="5">
        <f t="shared" ca="1" si="1155"/>
        <v>1</v>
      </c>
      <c r="I8237" s="4">
        <f t="shared" ca="1" si="1156"/>
        <v>1</v>
      </c>
      <c r="J8237" s="4">
        <f t="shared" ca="1" si="1157"/>
        <v>1</v>
      </c>
      <c r="K8237" s="4">
        <f t="shared" ca="1" si="1158"/>
        <v>1</v>
      </c>
      <c r="L8237" s="4">
        <f t="shared" ca="1" si="1159"/>
        <v>1</v>
      </c>
      <c r="M8237" s="33"/>
    </row>
    <row r="8238" spans="2:13" ht="20.100000000000001" hidden="1" customHeight="1" x14ac:dyDescent="0.25">
      <c r="B8238" s="10">
        <v>8207</v>
      </c>
      <c r="C8238" s="3">
        <f t="shared" ca="1" si="1160"/>
        <v>0.34573186993288396</v>
      </c>
      <c r="D8238" s="3">
        <f t="shared" ca="1" si="1160"/>
        <v>0.26572868387337767</v>
      </c>
      <c r="E8238" s="3">
        <f t="shared" ca="1" si="1152"/>
        <v>0.34573186993288396</v>
      </c>
      <c r="F8238" s="3">
        <f t="shared" ca="1" si="1153"/>
        <v>0.17385780910303061</v>
      </c>
      <c r="G8238" s="3">
        <f t="shared" ca="1" si="1154"/>
        <v>0.48041032096408542</v>
      </c>
      <c r="H8238" s="5">
        <f t="shared" ca="1" si="1155"/>
        <v>1</v>
      </c>
      <c r="I8238" s="4">
        <f t="shared" ca="1" si="1156"/>
        <v>1</v>
      </c>
      <c r="J8238" s="4">
        <f t="shared" ca="1" si="1157"/>
        <v>1</v>
      </c>
      <c r="K8238" s="4">
        <f t="shared" ca="1" si="1158"/>
        <v>1</v>
      </c>
      <c r="L8238" s="4">
        <f t="shared" ca="1" si="1159"/>
        <v>1</v>
      </c>
      <c r="M8238" s="33"/>
    </row>
    <row r="8239" spans="2:13" ht="20.100000000000001" hidden="1" customHeight="1" x14ac:dyDescent="0.25">
      <c r="B8239" s="10">
        <v>8208</v>
      </c>
      <c r="C8239" s="3">
        <f t="shared" ca="1" si="1160"/>
        <v>0.71652333397313261</v>
      </c>
      <c r="D8239" s="3">
        <f t="shared" ca="1" si="1160"/>
        <v>0.88011882174354295</v>
      </c>
      <c r="E8239" s="3">
        <f t="shared" ca="1" si="1152"/>
        <v>0.28347666602686739</v>
      </c>
      <c r="F8239" s="3">
        <f t="shared" ca="1" si="1153"/>
        <v>0.63062567244818857</v>
      </c>
      <c r="G8239" s="3">
        <f t="shared" ca="1" si="1154"/>
        <v>8.5897661524944019E-2</v>
      </c>
      <c r="H8239" s="5">
        <f t="shared" ca="1" si="1155"/>
        <v>1</v>
      </c>
      <c r="I8239" s="4">
        <f t="shared" ca="1" si="1156"/>
        <v>1</v>
      </c>
      <c r="J8239" s="4">
        <f t="shared" ca="1" si="1157"/>
        <v>0</v>
      </c>
      <c r="K8239" s="4">
        <f t="shared" ca="1" si="1158"/>
        <v>1</v>
      </c>
      <c r="L8239" s="4">
        <f t="shared" ca="1" si="1159"/>
        <v>0</v>
      </c>
      <c r="M8239" s="33"/>
    </row>
    <row r="8240" spans="2:13" ht="20.100000000000001" hidden="1" customHeight="1" x14ac:dyDescent="0.25">
      <c r="B8240" s="10">
        <v>8209</v>
      </c>
      <c r="C8240" s="3">
        <f t="shared" ca="1" si="1160"/>
        <v>0.69596278700426339</v>
      </c>
      <c r="D8240" s="3">
        <f t="shared" ca="1" si="1160"/>
        <v>0.85087467080802059</v>
      </c>
      <c r="E8240" s="3">
        <f t="shared" ca="1" si="1152"/>
        <v>0.30403721299573661</v>
      </c>
      <c r="F8240" s="3">
        <f t="shared" ca="1" si="1153"/>
        <v>0.59217710728688522</v>
      </c>
      <c r="G8240" s="3">
        <f t="shared" ca="1" si="1154"/>
        <v>0.10378567971737823</v>
      </c>
      <c r="H8240" s="5">
        <f t="shared" ca="1" si="1155"/>
        <v>1</v>
      </c>
      <c r="I8240" s="4">
        <f t="shared" ca="1" si="1156"/>
        <v>1</v>
      </c>
      <c r="J8240" s="4">
        <f t="shared" ca="1" si="1157"/>
        <v>0</v>
      </c>
      <c r="K8240" s="4">
        <f t="shared" ca="1" si="1158"/>
        <v>1</v>
      </c>
      <c r="L8240" s="4">
        <f t="shared" ca="1" si="1159"/>
        <v>0</v>
      </c>
      <c r="M8240" s="33"/>
    </row>
    <row r="8241" spans="2:13" ht="20.100000000000001" hidden="1" customHeight="1" x14ac:dyDescent="0.25">
      <c r="B8241" s="10">
        <v>8210</v>
      </c>
      <c r="C8241" s="3">
        <f t="shared" ca="1" si="1160"/>
        <v>0.134947133116013</v>
      </c>
      <c r="D8241" s="3">
        <f t="shared" ca="1" si="1160"/>
        <v>0.70761201203760982</v>
      </c>
      <c r="E8241" s="3">
        <f t="shared" ca="1" si="1152"/>
        <v>0.134947133116013</v>
      </c>
      <c r="F8241" s="3">
        <f t="shared" ca="1" si="1153"/>
        <v>0.61212179965468072</v>
      </c>
      <c r="G8241" s="3">
        <f t="shared" ca="1" si="1154"/>
        <v>0.25293106722930631</v>
      </c>
      <c r="H8241" s="5">
        <f t="shared" ca="1" si="1155"/>
        <v>1</v>
      </c>
      <c r="I8241" s="4">
        <f t="shared" ca="1" si="1156"/>
        <v>1</v>
      </c>
      <c r="J8241" s="4">
        <f t="shared" ca="1" si="1157"/>
        <v>0</v>
      </c>
      <c r="K8241" s="4">
        <f t="shared" ca="1" si="1158"/>
        <v>1</v>
      </c>
      <c r="L8241" s="4">
        <f t="shared" ca="1" si="1159"/>
        <v>0</v>
      </c>
      <c r="M8241" s="33"/>
    </row>
    <row r="8242" spans="2:13" ht="20.100000000000001" hidden="1" customHeight="1" x14ac:dyDescent="0.25">
      <c r="B8242" s="10">
        <v>8211</v>
      </c>
      <c r="C8242" s="3">
        <f t="shared" ca="1" si="1160"/>
        <v>0.24067495284559018</v>
      </c>
      <c r="D8242" s="3">
        <f t="shared" ca="1" si="1160"/>
        <v>0.19109507331007683</v>
      </c>
      <c r="E8242" s="3">
        <f t="shared" ca="1" si="1152"/>
        <v>0.24067495284559018</v>
      </c>
      <c r="F8242" s="3">
        <f t="shared" ca="1" si="1153"/>
        <v>0.1451032755521495</v>
      </c>
      <c r="G8242" s="3">
        <f t="shared" ca="1" si="1154"/>
        <v>0.61422177160226032</v>
      </c>
      <c r="H8242" s="5">
        <f t="shared" ca="1" si="1155"/>
        <v>1</v>
      </c>
      <c r="I8242" s="4">
        <f t="shared" ca="1" si="1156"/>
        <v>0</v>
      </c>
      <c r="J8242" s="4">
        <f t="shared" ca="1" si="1157"/>
        <v>1</v>
      </c>
      <c r="K8242" s="4">
        <f t="shared" ca="1" si="1158"/>
        <v>1</v>
      </c>
      <c r="L8242" s="4">
        <f t="shared" ca="1" si="1159"/>
        <v>0</v>
      </c>
      <c r="M8242" s="33"/>
    </row>
    <row r="8243" spans="2:13" ht="20.100000000000001" hidden="1" customHeight="1" x14ac:dyDescent="0.25">
      <c r="B8243" s="10">
        <v>8212</v>
      </c>
      <c r="C8243" s="3">
        <f t="shared" ca="1" si="1160"/>
        <v>0.77488502575222529</v>
      </c>
      <c r="D8243" s="3">
        <f t="shared" ca="1" si="1160"/>
        <v>0.41705008329122684</v>
      </c>
      <c r="E8243" s="3">
        <f t="shared" ca="1" si="1152"/>
        <v>0.22511497424777471</v>
      </c>
      <c r="F8243" s="3">
        <f t="shared" ca="1" si="1153"/>
        <v>0.32316586453109003</v>
      </c>
      <c r="G8243" s="3">
        <f t="shared" ca="1" si="1154"/>
        <v>0.45171916122113526</v>
      </c>
      <c r="H8243" s="5">
        <f t="shared" ca="1" si="1155"/>
        <v>1</v>
      </c>
      <c r="I8243" s="4">
        <f t="shared" ca="1" si="1156"/>
        <v>1</v>
      </c>
      <c r="J8243" s="4">
        <f t="shared" ca="1" si="1157"/>
        <v>1</v>
      </c>
      <c r="K8243" s="4">
        <f t="shared" ca="1" si="1158"/>
        <v>1</v>
      </c>
      <c r="L8243" s="4">
        <f t="shared" ca="1" si="1159"/>
        <v>1</v>
      </c>
      <c r="M8243" s="33"/>
    </row>
    <row r="8244" spans="2:13" ht="20.100000000000001" hidden="1" customHeight="1" x14ac:dyDescent="0.25">
      <c r="B8244" s="10">
        <v>8213</v>
      </c>
      <c r="C8244" s="3">
        <f t="shared" ca="1" si="1160"/>
        <v>0.35451712282919012</v>
      </c>
      <c r="D8244" s="3">
        <f t="shared" ca="1" si="1160"/>
        <v>0.705988981498471</v>
      </c>
      <c r="E8244" s="3">
        <f t="shared" ca="1" si="1152"/>
        <v>0.35451712282919012</v>
      </c>
      <c r="F8244" s="3">
        <f t="shared" ca="1" si="1153"/>
        <v>0.4557037990285227</v>
      </c>
      <c r="G8244" s="3">
        <f t="shared" ca="1" si="1154"/>
        <v>0.18977907814228714</v>
      </c>
      <c r="H8244" s="5">
        <f t="shared" ca="1" si="1155"/>
        <v>1</v>
      </c>
      <c r="I8244" s="4">
        <f t="shared" ca="1" si="1156"/>
        <v>1</v>
      </c>
      <c r="J8244" s="4">
        <f t="shared" ca="1" si="1157"/>
        <v>1</v>
      </c>
      <c r="K8244" s="4">
        <f t="shared" ca="1" si="1158"/>
        <v>1</v>
      </c>
      <c r="L8244" s="4">
        <f t="shared" ca="1" si="1159"/>
        <v>1</v>
      </c>
      <c r="M8244" s="33"/>
    </row>
    <row r="8245" spans="2:13" ht="20.100000000000001" hidden="1" customHeight="1" x14ac:dyDescent="0.25">
      <c r="B8245" s="10">
        <v>8214</v>
      </c>
      <c r="C8245" s="3">
        <f t="shared" ca="1" si="1160"/>
        <v>0.17485513426687982</v>
      </c>
      <c r="D8245" s="3">
        <f t="shared" ca="1" si="1160"/>
        <v>0.58798977847267897</v>
      </c>
      <c r="E8245" s="3">
        <f t="shared" ca="1" si="1152"/>
        <v>0.17485513426687982</v>
      </c>
      <c r="F8245" s="3">
        <f t="shared" ca="1" si="1153"/>
        <v>0.48517674681028577</v>
      </c>
      <c r="G8245" s="3">
        <f t="shared" ca="1" si="1154"/>
        <v>0.33996811892283441</v>
      </c>
      <c r="H8245" s="5">
        <f t="shared" ca="1" si="1155"/>
        <v>1</v>
      </c>
      <c r="I8245" s="4">
        <f t="shared" ca="1" si="1156"/>
        <v>1</v>
      </c>
      <c r="J8245" s="4">
        <f t="shared" ca="1" si="1157"/>
        <v>1</v>
      </c>
      <c r="K8245" s="4">
        <f t="shared" ca="1" si="1158"/>
        <v>1</v>
      </c>
      <c r="L8245" s="4">
        <f t="shared" ca="1" si="1159"/>
        <v>1</v>
      </c>
      <c r="M8245" s="33"/>
    </row>
    <row r="8246" spans="2:13" ht="20.100000000000001" hidden="1" customHeight="1" x14ac:dyDescent="0.25">
      <c r="B8246" s="10">
        <v>8215</v>
      </c>
      <c r="C8246" s="3">
        <f t="shared" ca="1" si="1160"/>
        <v>0.4315499461744785</v>
      </c>
      <c r="D8246" s="3">
        <f t="shared" ca="1" si="1160"/>
        <v>0.60213917385025673</v>
      </c>
      <c r="E8246" s="3">
        <f t="shared" ca="1" si="1152"/>
        <v>0.4315499461744785</v>
      </c>
      <c r="F8246" s="3">
        <f t="shared" ca="1" si="1153"/>
        <v>0.34228604578563349</v>
      </c>
      <c r="G8246" s="3">
        <f t="shared" ca="1" si="1154"/>
        <v>0.22616400803988801</v>
      </c>
      <c r="H8246" s="5">
        <f t="shared" ca="1" si="1155"/>
        <v>1</v>
      </c>
      <c r="I8246" s="4">
        <f t="shared" ca="1" si="1156"/>
        <v>1</v>
      </c>
      <c r="J8246" s="4">
        <f t="shared" ca="1" si="1157"/>
        <v>1</v>
      </c>
      <c r="K8246" s="4">
        <f t="shared" ca="1" si="1158"/>
        <v>1</v>
      </c>
      <c r="L8246" s="4">
        <f t="shared" ca="1" si="1159"/>
        <v>1</v>
      </c>
      <c r="M8246" s="33"/>
    </row>
    <row r="8247" spans="2:13" ht="20.100000000000001" hidden="1" customHeight="1" x14ac:dyDescent="0.25">
      <c r="B8247" s="10">
        <v>8216</v>
      </c>
      <c r="C8247" s="3">
        <f t="shared" ca="1" si="1160"/>
        <v>0.10786943048180825</v>
      </c>
      <c r="D8247" s="3">
        <f t="shared" ca="1" si="1160"/>
        <v>0.71831044916301401</v>
      </c>
      <c r="E8247" s="3">
        <f t="shared" ca="1" si="1152"/>
        <v>0.10786943048180825</v>
      </c>
      <c r="F8247" s="3">
        <f t="shared" ca="1" si="1153"/>
        <v>0.6408267101026679</v>
      </c>
      <c r="G8247" s="3">
        <f t="shared" ca="1" si="1154"/>
        <v>0.25130385941552397</v>
      </c>
      <c r="H8247" s="5">
        <f t="shared" ca="1" si="1155"/>
        <v>1</v>
      </c>
      <c r="I8247" s="4">
        <f t="shared" ca="1" si="1156"/>
        <v>1</v>
      </c>
      <c r="J8247" s="4">
        <f t="shared" ca="1" si="1157"/>
        <v>0</v>
      </c>
      <c r="K8247" s="4">
        <f t="shared" ca="1" si="1158"/>
        <v>1</v>
      </c>
      <c r="L8247" s="4">
        <f t="shared" ca="1" si="1159"/>
        <v>0</v>
      </c>
      <c r="M8247" s="33"/>
    </row>
    <row r="8248" spans="2:13" ht="20.100000000000001" hidden="1" customHeight="1" x14ac:dyDescent="0.25">
      <c r="B8248" s="10">
        <v>8217</v>
      </c>
      <c r="C8248" s="3">
        <f t="shared" ca="1" si="1160"/>
        <v>0.11482180469409507</v>
      </c>
      <c r="D8248" s="3">
        <f t="shared" ca="1" si="1160"/>
        <v>0.72493074829555548</v>
      </c>
      <c r="E8248" s="3">
        <f t="shared" ca="1" si="1152"/>
        <v>0.11482180469409507</v>
      </c>
      <c r="F8248" s="3">
        <f t="shared" ca="1" si="1153"/>
        <v>0.641692891498019</v>
      </c>
      <c r="G8248" s="3">
        <f t="shared" ca="1" si="1154"/>
        <v>0.24348530380788591</v>
      </c>
      <c r="H8248" s="5">
        <f t="shared" ca="1" si="1155"/>
        <v>1</v>
      </c>
      <c r="I8248" s="4">
        <f t="shared" ca="1" si="1156"/>
        <v>1</v>
      </c>
      <c r="J8248" s="4">
        <f t="shared" ca="1" si="1157"/>
        <v>0</v>
      </c>
      <c r="K8248" s="4">
        <f t="shared" ca="1" si="1158"/>
        <v>1</v>
      </c>
      <c r="L8248" s="4">
        <f t="shared" ca="1" si="1159"/>
        <v>0</v>
      </c>
      <c r="M8248" s="33"/>
    </row>
    <row r="8249" spans="2:13" ht="20.100000000000001" hidden="1" customHeight="1" x14ac:dyDescent="0.25">
      <c r="B8249" s="10">
        <v>8218</v>
      </c>
      <c r="C8249" s="3">
        <f t="shared" ca="1" si="1160"/>
        <v>0.88497015025532466</v>
      </c>
      <c r="D8249" s="3">
        <f t="shared" ca="1" si="1160"/>
        <v>0.40550247093201663</v>
      </c>
      <c r="E8249" s="3">
        <f t="shared" ca="1" si="1152"/>
        <v>0.11502984974467534</v>
      </c>
      <c r="F8249" s="3">
        <f t="shared" ca="1" si="1153"/>
        <v>0.3588575826296122</v>
      </c>
      <c r="G8249" s="3">
        <f t="shared" ca="1" si="1154"/>
        <v>0.52611256762571246</v>
      </c>
      <c r="H8249" s="5">
        <f t="shared" ca="1" si="1155"/>
        <v>1</v>
      </c>
      <c r="I8249" s="4">
        <f t="shared" ca="1" si="1156"/>
        <v>0</v>
      </c>
      <c r="J8249" s="4">
        <f t="shared" ca="1" si="1157"/>
        <v>1</v>
      </c>
      <c r="K8249" s="4">
        <f t="shared" ca="1" si="1158"/>
        <v>1</v>
      </c>
      <c r="L8249" s="4">
        <f t="shared" ca="1" si="1159"/>
        <v>0</v>
      </c>
      <c r="M8249" s="33"/>
    </row>
    <row r="8250" spans="2:13" ht="20.100000000000001" hidden="1" customHeight="1" x14ac:dyDescent="0.25">
      <c r="B8250" s="10">
        <v>8219</v>
      </c>
      <c r="C8250" s="3">
        <f t="shared" ca="1" si="1160"/>
        <v>0.57376126494303126</v>
      </c>
      <c r="D8250" s="3">
        <f t="shared" ca="1" si="1160"/>
        <v>0.14306549874979313</v>
      </c>
      <c r="E8250" s="3">
        <f t="shared" ca="1" si="1152"/>
        <v>0.42623873505696874</v>
      </c>
      <c r="F8250" s="3">
        <f t="shared" ca="1" si="1153"/>
        <v>8.2085441532386963E-2</v>
      </c>
      <c r="G8250" s="3">
        <f t="shared" ca="1" si="1154"/>
        <v>0.49167582341064431</v>
      </c>
      <c r="H8250" s="5">
        <f t="shared" ca="1" si="1155"/>
        <v>1</v>
      </c>
      <c r="I8250" s="4">
        <f t="shared" ca="1" si="1156"/>
        <v>1</v>
      </c>
      <c r="J8250" s="4">
        <f t="shared" ca="1" si="1157"/>
        <v>1</v>
      </c>
      <c r="K8250" s="4">
        <f t="shared" ca="1" si="1158"/>
        <v>1</v>
      </c>
      <c r="L8250" s="4">
        <f t="shared" ca="1" si="1159"/>
        <v>1</v>
      </c>
      <c r="M8250" s="33"/>
    </row>
    <row r="8251" spans="2:13" ht="20.100000000000001" hidden="1" customHeight="1" x14ac:dyDescent="0.25">
      <c r="B8251" s="10">
        <v>8220</v>
      </c>
      <c r="C8251" s="3">
        <f t="shared" ca="1" si="1160"/>
        <v>0.76646517330466912</v>
      </c>
      <c r="D8251" s="3">
        <f t="shared" ca="1" si="1160"/>
        <v>0.65895976140227042</v>
      </c>
      <c r="E8251" s="3">
        <f t="shared" ca="1" si="1152"/>
        <v>0.23353482669533088</v>
      </c>
      <c r="F8251" s="3">
        <f t="shared" ca="1" si="1153"/>
        <v>0.50506970772399462</v>
      </c>
      <c r="G8251" s="3">
        <f t="shared" ca="1" si="1154"/>
        <v>0.2613954655806745</v>
      </c>
      <c r="H8251" s="5">
        <f t="shared" ca="1" si="1155"/>
        <v>1</v>
      </c>
      <c r="I8251" s="4">
        <f t="shared" ca="1" si="1156"/>
        <v>1</v>
      </c>
      <c r="J8251" s="4">
        <f t="shared" ca="1" si="1157"/>
        <v>0</v>
      </c>
      <c r="K8251" s="4">
        <f t="shared" ca="1" si="1158"/>
        <v>1</v>
      </c>
      <c r="L8251" s="4">
        <f t="shared" ca="1" si="1159"/>
        <v>0</v>
      </c>
      <c r="M8251" s="33"/>
    </row>
    <row r="8252" spans="2:13" ht="20.100000000000001" hidden="1" customHeight="1" x14ac:dyDescent="0.25">
      <c r="B8252" s="10">
        <v>8221</v>
      </c>
      <c r="C8252" s="3">
        <f t="shared" ca="1" si="1160"/>
        <v>0.88714020255280956</v>
      </c>
      <c r="D8252" s="3">
        <f t="shared" ca="1" si="1160"/>
        <v>0.80142779287473942</v>
      </c>
      <c r="E8252" s="3">
        <f t="shared" ca="1" si="1152"/>
        <v>0.11285979744719044</v>
      </c>
      <c r="F8252" s="3">
        <f t="shared" ca="1" si="1153"/>
        <v>0.71097881450234746</v>
      </c>
      <c r="G8252" s="3">
        <f t="shared" ca="1" si="1154"/>
        <v>0.17616138805046214</v>
      </c>
      <c r="H8252" s="5">
        <f t="shared" ca="1" si="1155"/>
        <v>1</v>
      </c>
      <c r="I8252" s="4">
        <f t="shared" ca="1" si="1156"/>
        <v>1</v>
      </c>
      <c r="J8252" s="4">
        <f t="shared" ca="1" si="1157"/>
        <v>0</v>
      </c>
      <c r="K8252" s="4">
        <f t="shared" ca="1" si="1158"/>
        <v>1</v>
      </c>
      <c r="L8252" s="4">
        <f t="shared" ca="1" si="1159"/>
        <v>0</v>
      </c>
      <c r="M8252" s="33"/>
    </row>
    <row r="8253" spans="2:13" ht="20.100000000000001" hidden="1" customHeight="1" x14ac:dyDescent="0.25">
      <c r="B8253" s="10">
        <v>8222</v>
      </c>
      <c r="C8253" s="3">
        <f t="shared" ca="1" si="1160"/>
        <v>0.7760330844168124</v>
      </c>
      <c r="D8253" s="3">
        <f t="shared" ca="1" si="1160"/>
        <v>0.74066649269469031</v>
      </c>
      <c r="E8253" s="3">
        <f t="shared" ca="1" si="1152"/>
        <v>0.2239669155831876</v>
      </c>
      <c r="F8253" s="3">
        <f t="shared" ca="1" si="1153"/>
        <v>0.57478170285004293</v>
      </c>
      <c r="G8253" s="3">
        <f t="shared" ca="1" si="1154"/>
        <v>0.20125138156676942</v>
      </c>
      <c r="H8253" s="5">
        <f t="shared" ca="1" si="1155"/>
        <v>1</v>
      </c>
      <c r="I8253" s="4">
        <f t="shared" ca="1" si="1156"/>
        <v>1</v>
      </c>
      <c r="J8253" s="4">
        <f t="shared" ca="1" si="1157"/>
        <v>0</v>
      </c>
      <c r="K8253" s="4">
        <f t="shared" ca="1" si="1158"/>
        <v>1</v>
      </c>
      <c r="L8253" s="4">
        <f t="shared" ca="1" si="1159"/>
        <v>0</v>
      </c>
      <c r="M8253" s="33"/>
    </row>
    <row r="8254" spans="2:13" ht="20.100000000000001" hidden="1" customHeight="1" x14ac:dyDescent="0.25">
      <c r="B8254" s="10">
        <v>8223</v>
      </c>
      <c r="C8254" s="3">
        <f t="shared" ca="1" si="1160"/>
        <v>0.13842976962764475</v>
      </c>
      <c r="D8254" s="3">
        <f t="shared" ca="1" si="1160"/>
        <v>0.72269010168391457</v>
      </c>
      <c r="E8254" s="3">
        <f t="shared" ca="1" si="1152"/>
        <v>0.13842976962764475</v>
      </c>
      <c r="F8254" s="3">
        <f t="shared" ca="1" si="1153"/>
        <v>0.62264827739563111</v>
      </c>
      <c r="G8254" s="3">
        <f t="shared" ca="1" si="1154"/>
        <v>0.23892195297672414</v>
      </c>
      <c r="H8254" s="5">
        <f t="shared" ca="1" si="1155"/>
        <v>1</v>
      </c>
      <c r="I8254" s="4">
        <f t="shared" ca="1" si="1156"/>
        <v>1</v>
      </c>
      <c r="J8254" s="4">
        <f t="shared" ca="1" si="1157"/>
        <v>0</v>
      </c>
      <c r="K8254" s="4">
        <f t="shared" ca="1" si="1158"/>
        <v>1</v>
      </c>
      <c r="L8254" s="4">
        <f t="shared" ca="1" si="1159"/>
        <v>0</v>
      </c>
      <c r="M8254" s="33"/>
    </row>
    <row r="8255" spans="2:13" ht="20.100000000000001" hidden="1" customHeight="1" x14ac:dyDescent="0.25">
      <c r="B8255" s="10">
        <v>8224</v>
      </c>
      <c r="C8255" s="3">
        <f t="shared" ca="1" si="1160"/>
        <v>0.49113481009170579</v>
      </c>
      <c r="D8255" s="3">
        <f t="shared" ca="1" si="1160"/>
        <v>0.424823135683015</v>
      </c>
      <c r="E8255" s="3">
        <f t="shared" ca="1" si="1152"/>
        <v>0.49113481009170579</v>
      </c>
      <c r="F8255" s="3">
        <f t="shared" ca="1" si="1153"/>
        <v>0.21617770561677446</v>
      </c>
      <c r="G8255" s="3">
        <f t="shared" ca="1" si="1154"/>
        <v>0.29268748429151975</v>
      </c>
      <c r="H8255" s="5">
        <f t="shared" ca="1" si="1155"/>
        <v>1</v>
      </c>
      <c r="I8255" s="4">
        <f t="shared" ca="1" si="1156"/>
        <v>1</v>
      </c>
      <c r="J8255" s="4">
        <f t="shared" ca="1" si="1157"/>
        <v>1</v>
      </c>
      <c r="K8255" s="4">
        <f t="shared" ca="1" si="1158"/>
        <v>1</v>
      </c>
      <c r="L8255" s="4">
        <f t="shared" ca="1" si="1159"/>
        <v>1</v>
      </c>
      <c r="M8255" s="33"/>
    </row>
    <row r="8256" spans="2:13" ht="20.100000000000001" hidden="1" customHeight="1" x14ac:dyDescent="0.25">
      <c r="B8256" s="10">
        <v>8225</v>
      </c>
      <c r="C8256" s="3">
        <f t="shared" ca="1" si="1160"/>
        <v>0.54157775634207417</v>
      </c>
      <c r="D8256" s="3">
        <f t="shared" ca="1" si="1160"/>
        <v>0.17474123461875496</v>
      </c>
      <c r="E8256" s="3">
        <f t="shared" ca="1" si="1152"/>
        <v>0.45842224365792583</v>
      </c>
      <c r="F8256" s="3">
        <f t="shared" ca="1" si="1153"/>
        <v>9.4635965785269283E-2</v>
      </c>
      <c r="G8256" s="3">
        <f t="shared" ca="1" si="1154"/>
        <v>0.44694179055680489</v>
      </c>
      <c r="H8256" s="5">
        <f t="shared" ca="1" si="1155"/>
        <v>1</v>
      </c>
      <c r="I8256" s="4">
        <f t="shared" ca="1" si="1156"/>
        <v>1</v>
      </c>
      <c r="J8256" s="4">
        <f t="shared" ca="1" si="1157"/>
        <v>1</v>
      </c>
      <c r="K8256" s="4">
        <f t="shared" ca="1" si="1158"/>
        <v>1</v>
      </c>
      <c r="L8256" s="4">
        <f t="shared" ca="1" si="1159"/>
        <v>1</v>
      </c>
      <c r="M8256" s="33"/>
    </row>
    <row r="8257" spans="2:13" ht="20.100000000000001" hidden="1" customHeight="1" x14ac:dyDescent="0.25">
      <c r="B8257" s="10">
        <v>8226</v>
      </c>
      <c r="C8257" s="3">
        <f t="shared" ca="1" si="1160"/>
        <v>0.42700644643834307</v>
      </c>
      <c r="D8257" s="3">
        <f t="shared" ca="1" si="1160"/>
        <v>0.82686979751807543</v>
      </c>
      <c r="E8257" s="3">
        <f t="shared" ca="1" si="1152"/>
        <v>0.42700644643834307</v>
      </c>
      <c r="F8257" s="3">
        <f t="shared" ca="1" si="1153"/>
        <v>0.4737910636126898</v>
      </c>
      <c r="G8257" s="3">
        <f t="shared" ca="1" si="1154"/>
        <v>9.920248994896716E-2</v>
      </c>
      <c r="H8257" s="5">
        <f t="shared" ca="1" si="1155"/>
        <v>1</v>
      </c>
      <c r="I8257" s="4">
        <f t="shared" ca="1" si="1156"/>
        <v>1</v>
      </c>
      <c r="J8257" s="4">
        <f t="shared" ca="1" si="1157"/>
        <v>1</v>
      </c>
      <c r="K8257" s="4">
        <f t="shared" ca="1" si="1158"/>
        <v>1</v>
      </c>
      <c r="L8257" s="4">
        <f t="shared" ca="1" si="1159"/>
        <v>1</v>
      </c>
      <c r="M8257" s="33"/>
    </row>
    <row r="8258" spans="2:13" ht="20.100000000000001" hidden="1" customHeight="1" x14ac:dyDescent="0.25">
      <c r="B8258" s="10">
        <v>8227</v>
      </c>
      <c r="C8258" s="3">
        <f t="shared" ca="1" si="1160"/>
        <v>0.60416095029048522</v>
      </c>
      <c r="D8258" s="3">
        <f t="shared" ca="1" si="1160"/>
        <v>0.67706414361887046</v>
      </c>
      <c r="E8258" s="3">
        <f t="shared" ca="1" si="1152"/>
        <v>0.39583904970951478</v>
      </c>
      <c r="F8258" s="3">
        <f t="shared" ca="1" si="1153"/>
        <v>0.40905571641639032</v>
      </c>
      <c r="G8258" s="3">
        <f t="shared" ca="1" si="1154"/>
        <v>0.19510523387409487</v>
      </c>
      <c r="H8258" s="5">
        <f t="shared" ca="1" si="1155"/>
        <v>1</v>
      </c>
      <c r="I8258" s="4">
        <f t="shared" ca="1" si="1156"/>
        <v>1</v>
      </c>
      <c r="J8258" s="4">
        <f t="shared" ca="1" si="1157"/>
        <v>1</v>
      </c>
      <c r="K8258" s="4">
        <f t="shared" ca="1" si="1158"/>
        <v>1</v>
      </c>
      <c r="L8258" s="4">
        <f t="shared" ca="1" si="1159"/>
        <v>1</v>
      </c>
      <c r="M8258" s="33"/>
    </row>
    <row r="8259" spans="2:13" ht="20.100000000000001" hidden="1" customHeight="1" x14ac:dyDescent="0.25">
      <c r="B8259" s="10">
        <v>8228</v>
      </c>
      <c r="C8259" s="3">
        <f t="shared" ca="1" si="1160"/>
        <v>0.66462235586417384</v>
      </c>
      <c r="D8259" s="3">
        <f t="shared" ca="1" si="1160"/>
        <v>0.70673947699493167</v>
      </c>
      <c r="E8259" s="3">
        <f t="shared" ca="1" si="1152"/>
        <v>0.33537764413582616</v>
      </c>
      <c r="F8259" s="3">
        <f t="shared" ca="1" si="1153"/>
        <v>0.46971485618258557</v>
      </c>
      <c r="G8259" s="3">
        <f t="shared" ca="1" si="1154"/>
        <v>0.19490749968158827</v>
      </c>
      <c r="H8259" s="5">
        <f t="shared" ca="1" si="1155"/>
        <v>1</v>
      </c>
      <c r="I8259" s="4">
        <f t="shared" ca="1" si="1156"/>
        <v>1</v>
      </c>
      <c r="J8259" s="4">
        <f t="shared" ca="1" si="1157"/>
        <v>1</v>
      </c>
      <c r="K8259" s="4">
        <f t="shared" ca="1" si="1158"/>
        <v>1</v>
      </c>
      <c r="L8259" s="4">
        <f t="shared" ca="1" si="1159"/>
        <v>1</v>
      </c>
      <c r="M8259" s="33"/>
    </row>
    <row r="8260" spans="2:13" ht="20.100000000000001" hidden="1" customHeight="1" x14ac:dyDescent="0.25">
      <c r="B8260" s="10">
        <v>8229</v>
      </c>
      <c r="C8260" s="3">
        <f t="shared" ca="1" si="1160"/>
        <v>0.78318957895125874</v>
      </c>
      <c r="D8260" s="3">
        <f t="shared" ca="1" si="1160"/>
        <v>0.72173254914238816</v>
      </c>
      <c r="E8260" s="3">
        <f t="shared" ca="1" si="1152"/>
        <v>0.21681042104874126</v>
      </c>
      <c r="F8260" s="3">
        <f t="shared" ca="1" si="1153"/>
        <v>0.56525341127824569</v>
      </c>
      <c r="G8260" s="3">
        <f t="shared" ca="1" si="1154"/>
        <v>0.2179361676730131</v>
      </c>
      <c r="H8260" s="5">
        <f t="shared" ca="1" si="1155"/>
        <v>1</v>
      </c>
      <c r="I8260" s="4">
        <f t="shared" ca="1" si="1156"/>
        <v>1</v>
      </c>
      <c r="J8260" s="4">
        <f t="shared" ca="1" si="1157"/>
        <v>0</v>
      </c>
      <c r="K8260" s="4">
        <f t="shared" ca="1" si="1158"/>
        <v>1</v>
      </c>
      <c r="L8260" s="4">
        <f t="shared" ca="1" si="1159"/>
        <v>0</v>
      </c>
      <c r="M8260" s="33"/>
    </row>
    <row r="8261" spans="2:13" ht="20.100000000000001" hidden="1" customHeight="1" x14ac:dyDescent="0.25">
      <c r="B8261" s="10">
        <v>8230</v>
      </c>
      <c r="C8261" s="3">
        <f t="shared" ca="1" si="1160"/>
        <v>0.73749675237694201</v>
      </c>
      <c r="D8261" s="3">
        <f t="shared" ca="1" si="1160"/>
        <v>0.33680648925138046</v>
      </c>
      <c r="E8261" s="3">
        <f t="shared" ca="1" si="1152"/>
        <v>0.26250324762305799</v>
      </c>
      <c r="F8261" s="3">
        <f t="shared" ca="1" si="1153"/>
        <v>0.24839369200237252</v>
      </c>
      <c r="G8261" s="3">
        <f t="shared" ca="1" si="1154"/>
        <v>0.48910306037456952</v>
      </c>
      <c r="H8261" s="5">
        <f t="shared" ca="1" si="1155"/>
        <v>1</v>
      </c>
      <c r="I8261" s="4">
        <f t="shared" ca="1" si="1156"/>
        <v>1</v>
      </c>
      <c r="J8261" s="4">
        <f t="shared" ca="1" si="1157"/>
        <v>1</v>
      </c>
      <c r="K8261" s="4">
        <f t="shared" ca="1" si="1158"/>
        <v>1</v>
      </c>
      <c r="L8261" s="4">
        <f t="shared" ca="1" si="1159"/>
        <v>1</v>
      </c>
      <c r="M8261" s="33"/>
    </row>
    <row r="8262" spans="2:13" ht="20.100000000000001" hidden="1" customHeight="1" x14ac:dyDescent="0.25">
      <c r="B8262" s="10">
        <v>8231</v>
      </c>
      <c r="C8262" s="3">
        <f t="shared" ca="1" si="1160"/>
        <v>0.83334374696959113</v>
      </c>
      <c r="D8262" s="3">
        <f t="shared" ca="1" si="1160"/>
        <v>0.65663752176988244</v>
      </c>
      <c r="E8262" s="3">
        <f t="shared" ca="1" si="1152"/>
        <v>0.16665625303040887</v>
      </c>
      <c r="F8262" s="3">
        <f t="shared" ca="1" si="1153"/>
        <v>0.54720477279254032</v>
      </c>
      <c r="G8262" s="3">
        <f t="shared" ca="1" si="1154"/>
        <v>0.28613897417705081</v>
      </c>
      <c r="H8262" s="5">
        <f t="shared" ca="1" si="1155"/>
        <v>1</v>
      </c>
      <c r="I8262" s="4">
        <f t="shared" ca="1" si="1156"/>
        <v>1</v>
      </c>
      <c r="J8262" s="4">
        <f t="shared" ca="1" si="1157"/>
        <v>0</v>
      </c>
      <c r="K8262" s="4">
        <f t="shared" ca="1" si="1158"/>
        <v>1</v>
      </c>
      <c r="L8262" s="4">
        <f t="shared" ca="1" si="1159"/>
        <v>0</v>
      </c>
      <c r="M8262" s="33"/>
    </row>
    <row r="8263" spans="2:13" ht="20.100000000000001" hidden="1" customHeight="1" x14ac:dyDescent="0.25">
      <c r="B8263" s="10">
        <v>8232</v>
      </c>
      <c r="C8263" s="3">
        <f t="shared" ca="1" si="1160"/>
        <v>0.25095228717100548</v>
      </c>
      <c r="D8263" s="3">
        <f t="shared" ca="1" si="1160"/>
        <v>0.83105423134397338</v>
      </c>
      <c r="E8263" s="3">
        <f t="shared" ca="1" si="1152"/>
        <v>0.25095228717100548</v>
      </c>
      <c r="F8263" s="3">
        <f t="shared" ca="1" si="1153"/>
        <v>0.62249927122506132</v>
      </c>
      <c r="G8263" s="3">
        <f t="shared" ca="1" si="1154"/>
        <v>0.12654844160393316</v>
      </c>
      <c r="H8263" s="5">
        <f t="shared" ca="1" si="1155"/>
        <v>1</v>
      </c>
      <c r="I8263" s="4">
        <f t="shared" ca="1" si="1156"/>
        <v>1</v>
      </c>
      <c r="J8263" s="4">
        <f t="shared" ca="1" si="1157"/>
        <v>0</v>
      </c>
      <c r="K8263" s="4">
        <f t="shared" ca="1" si="1158"/>
        <v>1</v>
      </c>
      <c r="L8263" s="4">
        <f t="shared" ca="1" si="1159"/>
        <v>0</v>
      </c>
      <c r="M8263" s="33"/>
    </row>
    <row r="8264" spans="2:13" ht="20.100000000000001" hidden="1" customHeight="1" x14ac:dyDescent="0.25">
      <c r="B8264" s="10">
        <v>8233</v>
      </c>
      <c r="C8264" s="3">
        <f t="shared" ca="1" si="1160"/>
        <v>0.59461459565040353</v>
      </c>
      <c r="D8264" s="3">
        <f t="shared" ca="1" si="1160"/>
        <v>0.61895698547759848</v>
      </c>
      <c r="E8264" s="3">
        <f t="shared" ca="1" si="1152"/>
        <v>0.40538540434959647</v>
      </c>
      <c r="F8264" s="3">
        <f t="shared" ca="1" si="1153"/>
        <v>0.36804085764475492</v>
      </c>
      <c r="G8264" s="3">
        <f t="shared" ca="1" si="1154"/>
        <v>0.22657373800564862</v>
      </c>
      <c r="H8264" s="5">
        <f t="shared" ca="1" si="1155"/>
        <v>1</v>
      </c>
      <c r="I8264" s="4">
        <f t="shared" ca="1" si="1156"/>
        <v>1</v>
      </c>
      <c r="J8264" s="4">
        <f t="shared" ca="1" si="1157"/>
        <v>1</v>
      </c>
      <c r="K8264" s="4">
        <f t="shared" ca="1" si="1158"/>
        <v>1</v>
      </c>
      <c r="L8264" s="4">
        <f t="shared" ca="1" si="1159"/>
        <v>1</v>
      </c>
      <c r="M8264" s="33"/>
    </row>
    <row r="8265" spans="2:13" ht="20.100000000000001" hidden="1" customHeight="1" x14ac:dyDescent="0.25">
      <c r="B8265" s="10">
        <v>8234</v>
      </c>
      <c r="C8265" s="3">
        <f t="shared" ca="1" si="1160"/>
        <v>0.3201420611596042</v>
      </c>
      <c r="D8265" s="3">
        <f t="shared" ca="1" si="1160"/>
        <v>0.53331257139035804</v>
      </c>
      <c r="E8265" s="3">
        <f t="shared" ca="1" si="1152"/>
        <v>0.3201420611596042</v>
      </c>
      <c r="F8265" s="3">
        <f t="shared" ca="1" si="1153"/>
        <v>0.36257678554312023</v>
      </c>
      <c r="G8265" s="3">
        <f t="shared" ca="1" si="1154"/>
        <v>0.31728115329727558</v>
      </c>
      <c r="H8265" s="5">
        <f t="shared" ca="1" si="1155"/>
        <v>1</v>
      </c>
      <c r="I8265" s="4">
        <f t="shared" ca="1" si="1156"/>
        <v>1</v>
      </c>
      <c r="J8265" s="4">
        <f t="shared" ca="1" si="1157"/>
        <v>1</v>
      </c>
      <c r="K8265" s="4">
        <f t="shared" ca="1" si="1158"/>
        <v>1</v>
      </c>
      <c r="L8265" s="4">
        <f t="shared" ca="1" si="1159"/>
        <v>1</v>
      </c>
      <c r="M8265" s="33"/>
    </row>
    <row r="8266" spans="2:13" ht="20.100000000000001" hidden="1" customHeight="1" x14ac:dyDescent="0.25">
      <c r="B8266" s="10">
        <v>8235</v>
      </c>
      <c r="C8266" s="3">
        <f t="shared" ca="1" si="1160"/>
        <v>0.29627518365576111</v>
      </c>
      <c r="D8266" s="3">
        <f t="shared" ca="1" si="1160"/>
        <v>0.51391555938906541</v>
      </c>
      <c r="E8266" s="3">
        <f t="shared" ca="1" si="1152"/>
        <v>0.29627518365576111</v>
      </c>
      <c r="F8266" s="3">
        <f t="shared" ca="1" si="1153"/>
        <v>0.36165513264751686</v>
      </c>
      <c r="G8266" s="3">
        <f t="shared" ca="1" si="1154"/>
        <v>0.34206968369672203</v>
      </c>
      <c r="H8266" s="5">
        <f t="shared" ca="1" si="1155"/>
        <v>1</v>
      </c>
      <c r="I8266" s="4">
        <f t="shared" ca="1" si="1156"/>
        <v>1</v>
      </c>
      <c r="J8266" s="4">
        <f t="shared" ca="1" si="1157"/>
        <v>1</v>
      </c>
      <c r="K8266" s="4">
        <f t="shared" ca="1" si="1158"/>
        <v>1</v>
      </c>
      <c r="L8266" s="4">
        <f t="shared" ca="1" si="1159"/>
        <v>1</v>
      </c>
      <c r="M8266" s="33"/>
    </row>
    <row r="8267" spans="2:13" ht="20.100000000000001" hidden="1" customHeight="1" x14ac:dyDescent="0.25">
      <c r="B8267" s="10">
        <v>8236</v>
      </c>
      <c r="C8267" s="3">
        <f t="shared" ca="1" si="1160"/>
        <v>0.64669472276548146</v>
      </c>
      <c r="D8267" s="3">
        <f t="shared" ca="1" si="1160"/>
        <v>0.24666043909808977</v>
      </c>
      <c r="E8267" s="3">
        <f t="shared" ca="1" si="1152"/>
        <v>0.35330527723451854</v>
      </c>
      <c r="F8267" s="3">
        <f t="shared" ca="1" si="1153"/>
        <v>0.1595140042797511</v>
      </c>
      <c r="G8267" s="3">
        <f t="shared" ca="1" si="1154"/>
        <v>0.48718071848573036</v>
      </c>
      <c r="H8267" s="5">
        <f t="shared" ca="1" si="1155"/>
        <v>1</v>
      </c>
      <c r="I8267" s="4">
        <f t="shared" ca="1" si="1156"/>
        <v>1</v>
      </c>
      <c r="J8267" s="4">
        <f t="shared" ca="1" si="1157"/>
        <v>1</v>
      </c>
      <c r="K8267" s="4">
        <f t="shared" ca="1" si="1158"/>
        <v>1</v>
      </c>
      <c r="L8267" s="4">
        <f t="shared" ca="1" si="1159"/>
        <v>1</v>
      </c>
      <c r="M8267" s="33"/>
    </row>
    <row r="8268" spans="2:13" ht="20.100000000000001" hidden="1" customHeight="1" x14ac:dyDescent="0.25">
      <c r="B8268" s="10">
        <v>8237</v>
      </c>
      <c r="C8268" s="3">
        <f t="shared" ca="1" si="1160"/>
        <v>0.302071320068383</v>
      </c>
      <c r="D8268" s="3">
        <f t="shared" ca="1" si="1160"/>
        <v>0.41057767087452535</v>
      </c>
      <c r="E8268" s="3">
        <f t="shared" ca="1" si="1152"/>
        <v>0.302071320068383</v>
      </c>
      <c r="F8268" s="3">
        <f t="shared" ca="1" si="1153"/>
        <v>0.28655393184285538</v>
      </c>
      <c r="G8268" s="3">
        <f t="shared" ca="1" si="1154"/>
        <v>0.41137474808876162</v>
      </c>
      <c r="H8268" s="5">
        <f t="shared" ca="1" si="1155"/>
        <v>1</v>
      </c>
      <c r="I8268" s="4">
        <f t="shared" ca="1" si="1156"/>
        <v>1</v>
      </c>
      <c r="J8268" s="4">
        <f t="shared" ca="1" si="1157"/>
        <v>1</v>
      </c>
      <c r="K8268" s="4">
        <f t="shared" ca="1" si="1158"/>
        <v>1</v>
      </c>
      <c r="L8268" s="4">
        <f t="shared" ca="1" si="1159"/>
        <v>1</v>
      </c>
      <c r="M8268" s="33"/>
    </row>
    <row r="8269" spans="2:13" ht="20.100000000000001" hidden="1" customHeight="1" x14ac:dyDescent="0.25">
      <c r="B8269" s="10">
        <v>8238</v>
      </c>
      <c r="C8269" s="3">
        <f t="shared" ca="1" si="1160"/>
        <v>0.36007055656044684</v>
      </c>
      <c r="D8269" s="3">
        <f t="shared" ca="1" si="1160"/>
        <v>0.84900467503925225</v>
      </c>
      <c r="E8269" s="3">
        <f t="shared" ca="1" si="1152"/>
        <v>0.36007055656044684</v>
      </c>
      <c r="F8269" s="3">
        <f t="shared" ca="1" si="1153"/>
        <v>0.54330308917544734</v>
      </c>
      <c r="G8269" s="3">
        <f t="shared" ca="1" si="1154"/>
        <v>9.6626354264105777E-2</v>
      </c>
      <c r="H8269" s="5">
        <f t="shared" ca="1" si="1155"/>
        <v>1</v>
      </c>
      <c r="I8269" s="4">
        <f t="shared" ca="1" si="1156"/>
        <v>1</v>
      </c>
      <c r="J8269" s="4">
        <f t="shared" ca="1" si="1157"/>
        <v>0</v>
      </c>
      <c r="K8269" s="4">
        <f t="shared" ca="1" si="1158"/>
        <v>1</v>
      </c>
      <c r="L8269" s="4">
        <f t="shared" ca="1" si="1159"/>
        <v>0</v>
      </c>
      <c r="M8269" s="33"/>
    </row>
    <row r="8270" spans="2:13" ht="20.100000000000001" hidden="1" customHeight="1" x14ac:dyDescent="0.25">
      <c r="B8270" s="10">
        <v>8239</v>
      </c>
      <c r="C8270" s="3">
        <f t="shared" ca="1" si="1160"/>
        <v>0.45531938587948662</v>
      </c>
      <c r="D8270" s="3">
        <f t="shared" ca="1" si="1160"/>
        <v>0.60375951413490836</v>
      </c>
      <c r="E8270" s="3">
        <f t="shared" ca="1" si="1152"/>
        <v>0.45531938587948662</v>
      </c>
      <c r="F8270" s="3">
        <f t="shared" ca="1" si="1153"/>
        <v>0.32885610294010464</v>
      </c>
      <c r="G8270" s="3">
        <f t="shared" ca="1" si="1154"/>
        <v>0.21582451118040871</v>
      </c>
      <c r="H8270" s="5">
        <f t="shared" ca="1" si="1155"/>
        <v>1</v>
      </c>
      <c r="I8270" s="4">
        <f t="shared" ca="1" si="1156"/>
        <v>1</v>
      </c>
      <c r="J8270" s="4">
        <f t="shared" ca="1" si="1157"/>
        <v>1</v>
      </c>
      <c r="K8270" s="4">
        <f t="shared" ca="1" si="1158"/>
        <v>1</v>
      </c>
      <c r="L8270" s="4">
        <f t="shared" ca="1" si="1159"/>
        <v>1</v>
      </c>
      <c r="M8270" s="33"/>
    </row>
    <row r="8271" spans="2:13" ht="20.100000000000001" hidden="1" customHeight="1" x14ac:dyDescent="0.25">
      <c r="B8271" s="10">
        <v>8240</v>
      </c>
      <c r="C8271" s="3">
        <f t="shared" ca="1" si="1160"/>
        <v>0.25779924579432328</v>
      </c>
      <c r="D8271" s="3">
        <f t="shared" ca="1" si="1160"/>
        <v>0.70795932892283053</v>
      </c>
      <c r="E8271" s="3">
        <f t="shared" ca="1" si="1152"/>
        <v>0.25779924579432328</v>
      </c>
      <c r="F8271" s="3">
        <f t="shared" ca="1" si="1153"/>
        <v>0.5254479478734696</v>
      </c>
      <c r="G8271" s="3">
        <f t="shared" ca="1" si="1154"/>
        <v>0.21675280633220714</v>
      </c>
      <c r="H8271" s="5">
        <f t="shared" ca="1" si="1155"/>
        <v>1</v>
      </c>
      <c r="I8271" s="4">
        <f t="shared" ca="1" si="1156"/>
        <v>1</v>
      </c>
      <c r="J8271" s="4">
        <f t="shared" ca="1" si="1157"/>
        <v>0</v>
      </c>
      <c r="K8271" s="4">
        <f t="shared" ca="1" si="1158"/>
        <v>1</v>
      </c>
      <c r="L8271" s="4">
        <f t="shared" ca="1" si="1159"/>
        <v>0</v>
      </c>
      <c r="M8271" s="33"/>
    </row>
    <row r="8272" spans="2:13" ht="20.100000000000001" hidden="1" customHeight="1" x14ac:dyDescent="0.25">
      <c r="B8272" s="10">
        <v>8241</v>
      </c>
      <c r="C8272" s="3">
        <f t="shared" ca="1" si="1160"/>
        <v>0.16453417083843114</v>
      </c>
      <c r="D8272" s="3">
        <f t="shared" ca="1" si="1160"/>
        <v>0.70771314934579965</v>
      </c>
      <c r="E8272" s="3">
        <f t="shared" ca="1" si="1152"/>
        <v>0.16453417083843114</v>
      </c>
      <c r="F8272" s="3">
        <f t="shared" ca="1" si="1153"/>
        <v>0.5912701531267337</v>
      </c>
      <c r="G8272" s="3">
        <f t="shared" ca="1" si="1154"/>
        <v>0.24419567603483514</v>
      </c>
      <c r="H8272" s="5">
        <f t="shared" ca="1" si="1155"/>
        <v>1</v>
      </c>
      <c r="I8272" s="4">
        <f t="shared" ca="1" si="1156"/>
        <v>1</v>
      </c>
      <c r="J8272" s="4">
        <f t="shared" ca="1" si="1157"/>
        <v>0</v>
      </c>
      <c r="K8272" s="4">
        <f t="shared" ca="1" si="1158"/>
        <v>1</v>
      </c>
      <c r="L8272" s="4">
        <f t="shared" ca="1" si="1159"/>
        <v>0</v>
      </c>
      <c r="M8272" s="33"/>
    </row>
    <row r="8273" spans="2:13" ht="20.100000000000001" hidden="1" customHeight="1" x14ac:dyDescent="0.25">
      <c r="B8273" s="10">
        <v>8242</v>
      </c>
      <c r="C8273" s="3">
        <f t="shared" ca="1" si="1160"/>
        <v>0.12221324021508649</v>
      </c>
      <c r="D8273" s="3">
        <f t="shared" ca="1" si="1160"/>
        <v>0.81753749784790919</v>
      </c>
      <c r="E8273" s="3">
        <f t="shared" ca="1" si="1152"/>
        <v>0.12221324021508649</v>
      </c>
      <c r="F8273" s="3">
        <f t="shared" ca="1" si="1153"/>
        <v>0.71762359123858188</v>
      </c>
      <c r="G8273" s="3">
        <f t="shared" ca="1" si="1154"/>
        <v>0.16016316854633159</v>
      </c>
      <c r="H8273" s="5">
        <f t="shared" ca="1" si="1155"/>
        <v>1</v>
      </c>
      <c r="I8273" s="4">
        <f t="shared" ca="1" si="1156"/>
        <v>1</v>
      </c>
      <c r="J8273" s="4">
        <f t="shared" ca="1" si="1157"/>
        <v>0</v>
      </c>
      <c r="K8273" s="4">
        <f t="shared" ca="1" si="1158"/>
        <v>1</v>
      </c>
      <c r="L8273" s="4">
        <f t="shared" ca="1" si="1159"/>
        <v>0</v>
      </c>
      <c r="M8273" s="33"/>
    </row>
    <row r="8274" spans="2:13" ht="20.100000000000001" hidden="1" customHeight="1" x14ac:dyDescent="0.25">
      <c r="B8274" s="10">
        <v>8243</v>
      </c>
      <c r="C8274" s="3">
        <f t="shared" ca="1" si="1160"/>
        <v>0.86561740743743154</v>
      </c>
      <c r="D8274" s="3">
        <f t="shared" ca="1" si="1160"/>
        <v>0.40192508099501567</v>
      </c>
      <c r="E8274" s="3">
        <f t="shared" ca="1" si="1152"/>
        <v>0.13438259256256846</v>
      </c>
      <c r="F8274" s="3">
        <f t="shared" ca="1" si="1153"/>
        <v>0.34791334659498513</v>
      </c>
      <c r="G8274" s="3">
        <f t="shared" ca="1" si="1154"/>
        <v>0.51770406084244636</v>
      </c>
      <c r="H8274" s="5">
        <f t="shared" ca="1" si="1155"/>
        <v>1</v>
      </c>
      <c r="I8274" s="4">
        <f t="shared" ca="1" si="1156"/>
        <v>0</v>
      </c>
      <c r="J8274" s="4">
        <f t="shared" ca="1" si="1157"/>
        <v>1</v>
      </c>
      <c r="K8274" s="4">
        <f t="shared" ca="1" si="1158"/>
        <v>1</v>
      </c>
      <c r="L8274" s="4">
        <f t="shared" ca="1" si="1159"/>
        <v>0</v>
      </c>
      <c r="M8274" s="33"/>
    </row>
    <row r="8275" spans="2:13" ht="20.100000000000001" hidden="1" customHeight="1" x14ac:dyDescent="0.25">
      <c r="B8275" s="10">
        <v>8244</v>
      </c>
      <c r="C8275" s="3">
        <f t="shared" ca="1" si="1160"/>
        <v>0.37070054420387577</v>
      </c>
      <c r="D8275" s="3">
        <f t="shared" ca="1" si="1160"/>
        <v>0.37989388172616234</v>
      </c>
      <c r="E8275" s="3">
        <f t="shared" ca="1" si="1152"/>
        <v>0.37070054420387577</v>
      </c>
      <c r="F8275" s="3">
        <f t="shared" ca="1" si="1153"/>
        <v>0.23906701303055114</v>
      </c>
      <c r="G8275" s="3">
        <f t="shared" ca="1" si="1154"/>
        <v>0.39023244276557306</v>
      </c>
      <c r="H8275" s="5">
        <f t="shared" ca="1" si="1155"/>
        <v>1</v>
      </c>
      <c r="I8275" s="4">
        <f t="shared" ca="1" si="1156"/>
        <v>1</v>
      </c>
      <c r="J8275" s="4">
        <f t="shared" ca="1" si="1157"/>
        <v>1</v>
      </c>
      <c r="K8275" s="4">
        <f t="shared" ca="1" si="1158"/>
        <v>1</v>
      </c>
      <c r="L8275" s="4">
        <f t="shared" ca="1" si="1159"/>
        <v>1</v>
      </c>
      <c r="M8275" s="33"/>
    </row>
    <row r="8276" spans="2:13" ht="20.100000000000001" hidden="1" customHeight="1" x14ac:dyDescent="0.25">
      <c r="B8276" s="10">
        <v>8245</v>
      </c>
      <c r="C8276" s="3">
        <f t="shared" ca="1" si="1160"/>
        <v>0.42960566803974032</v>
      </c>
      <c r="D8276" s="3">
        <f t="shared" ca="1" si="1160"/>
        <v>0.65930574452731183</v>
      </c>
      <c r="E8276" s="3">
        <f t="shared" ca="1" si="1152"/>
        <v>0.42960566803974032</v>
      </c>
      <c r="F8276" s="3">
        <f t="shared" ca="1" si="1153"/>
        <v>0.37606425970721769</v>
      </c>
      <c r="G8276" s="3">
        <f t="shared" ca="1" si="1154"/>
        <v>0.19433007225304202</v>
      </c>
      <c r="H8276" s="5">
        <f t="shared" ca="1" si="1155"/>
        <v>1</v>
      </c>
      <c r="I8276" s="4">
        <f t="shared" ca="1" si="1156"/>
        <v>1</v>
      </c>
      <c r="J8276" s="4">
        <f t="shared" ca="1" si="1157"/>
        <v>1</v>
      </c>
      <c r="K8276" s="4">
        <f t="shared" ca="1" si="1158"/>
        <v>1</v>
      </c>
      <c r="L8276" s="4">
        <f t="shared" ca="1" si="1159"/>
        <v>1</v>
      </c>
      <c r="M8276" s="33"/>
    </row>
    <row r="8277" spans="2:13" ht="20.100000000000001" hidden="1" customHeight="1" x14ac:dyDescent="0.25">
      <c r="B8277" s="10">
        <v>8246</v>
      </c>
      <c r="C8277" s="3">
        <f t="shared" ca="1" si="1160"/>
        <v>0.67167030283031803</v>
      </c>
      <c r="D8277" s="3">
        <f t="shared" ca="1" si="1160"/>
        <v>0.73116527622962568</v>
      </c>
      <c r="E8277" s="3">
        <f t="shared" ca="1" si="1152"/>
        <v>0.32832969716968197</v>
      </c>
      <c r="F8277" s="3">
        <f t="shared" ca="1" si="1153"/>
        <v>0.4911020025041658</v>
      </c>
      <c r="G8277" s="3">
        <f t="shared" ca="1" si="1154"/>
        <v>0.1805683003261522</v>
      </c>
      <c r="H8277" s="5">
        <f t="shared" ca="1" si="1155"/>
        <v>1</v>
      </c>
      <c r="I8277" s="4">
        <f t="shared" ca="1" si="1156"/>
        <v>1</v>
      </c>
      <c r="J8277" s="4">
        <f t="shared" ca="1" si="1157"/>
        <v>1</v>
      </c>
      <c r="K8277" s="4">
        <f t="shared" ca="1" si="1158"/>
        <v>1</v>
      </c>
      <c r="L8277" s="4">
        <f t="shared" ca="1" si="1159"/>
        <v>1</v>
      </c>
      <c r="M8277" s="33"/>
    </row>
    <row r="8278" spans="2:13" ht="20.100000000000001" hidden="1" customHeight="1" x14ac:dyDescent="0.25">
      <c r="B8278" s="10">
        <v>8247</v>
      </c>
      <c r="C8278" s="3">
        <f t="shared" ca="1" si="1160"/>
        <v>0.82386824479856902</v>
      </c>
      <c r="D8278" s="3">
        <f t="shared" ca="1" si="1160"/>
        <v>0.76724497672194969</v>
      </c>
      <c r="E8278" s="3">
        <f t="shared" ca="1" si="1152"/>
        <v>0.17613175520143098</v>
      </c>
      <c r="F8278" s="3">
        <f t="shared" ca="1" si="1153"/>
        <v>0.63210877230243168</v>
      </c>
      <c r="G8278" s="3">
        <f t="shared" ca="1" si="1154"/>
        <v>0.1917594724961374</v>
      </c>
      <c r="H8278" s="5">
        <f t="shared" ca="1" si="1155"/>
        <v>1</v>
      </c>
      <c r="I8278" s="4">
        <f t="shared" ca="1" si="1156"/>
        <v>1</v>
      </c>
      <c r="J8278" s="4">
        <f t="shared" ca="1" si="1157"/>
        <v>0</v>
      </c>
      <c r="K8278" s="4">
        <f t="shared" ca="1" si="1158"/>
        <v>1</v>
      </c>
      <c r="L8278" s="4">
        <f t="shared" ca="1" si="1159"/>
        <v>0</v>
      </c>
      <c r="M8278" s="33"/>
    </row>
    <row r="8279" spans="2:13" ht="20.100000000000001" hidden="1" customHeight="1" x14ac:dyDescent="0.25">
      <c r="B8279" s="10">
        <v>8248</v>
      </c>
      <c r="C8279" s="3">
        <f t="shared" ca="1" si="1160"/>
        <v>0.21976537519414957</v>
      </c>
      <c r="D8279" s="3">
        <f t="shared" ca="1" si="1160"/>
        <v>0.40745164238495846</v>
      </c>
      <c r="E8279" s="3">
        <f t="shared" ca="1" si="1152"/>
        <v>0.21976537519414957</v>
      </c>
      <c r="F8279" s="3">
        <f t="shared" ca="1" si="1153"/>
        <v>0.3179078793227556</v>
      </c>
      <c r="G8279" s="3">
        <f t="shared" ca="1" si="1154"/>
        <v>0.46232674548309488</v>
      </c>
      <c r="H8279" s="5">
        <f t="shared" ca="1" si="1155"/>
        <v>1</v>
      </c>
      <c r="I8279" s="4">
        <f t="shared" ca="1" si="1156"/>
        <v>1</v>
      </c>
      <c r="J8279" s="4">
        <f t="shared" ca="1" si="1157"/>
        <v>1</v>
      </c>
      <c r="K8279" s="4">
        <f t="shared" ca="1" si="1158"/>
        <v>1</v>
      </c>
      <c r="L8279" s="4">
        <f t="shared" ca="1" si="1159"/>
        <v>1</v>
      </c>
      <c r="M8279" s="33"/>
    </row>
    <row r="8280" spans="2:13" ht="20.100000000000001" hidden="1" customHeight="1" x14ac:dyDescent="0.25">
      <c r="B8280" s="10">
        <v>8249</v>
      </c>
      <c r="C8280" s="3">
        <f t="shared" ca="1" si="1160"/>
        <v>0.43303923009644707</v>
      </c>
      <c r="D8280" s="3">
        <f t="shared" ca="1" si="1160"/>
        <v>0.69206589970816146</v>
      </c>
      <c r="E8280" s="3">
        <f t="shared" ca="1" si="1152"/>
        <v>0.43303923009644707</v>
      </c>
      <c r="F8280" s="3">
        <f t="shared" ca="1" si="1153"/>
        <v>0.39237421532253425</v>
      </c>
      <c r="G8280" s="3">
        <f t="shared" ca="1" si="1154"/>
        <v>0.17458655458101865</v>
      </c>
      <c r="H8280" s="5">
        <f t="shared" ca="1" si="1155"/>
        <v>1</v>
      </c>
      <c r="I8280" s="4">
        <f t="shared" ca="1" si="1156"/>
        <v>1</v>
      </c>
      <c r="J8280" s="4">
        <f t="shared" ca="1" si="1157"/>
        <v>1</v>
      </c>
      <c r="K8280" s="4">
        <f t="shared" ca="1" si="1158"/>
        <v>1</v>
      </c>
      <c r="L8280" s="4">
        <f t="shared" ca="1" si="1159"/>
        <v>1</v>
      </c>
      <c r="M8280" s="33"/>
    </row>
    <row r="8281" spans="2:13" ht="20.100000000000001" hidden="1" customHeight="1" x14ac:dyDescent="0.25">
      <c r="B8281" s="10">
        <v>8250</v>
      </c>
      <c r="C8281" s="3">
        <f t="shared" ca="1" si="1160"/>
        <v>0.25135804105939769</v>
      </c>
      <c r="D8281" s="3">
        <f t="shared" ca="1" si="1160"/>
        <v>0.44284190671200907</v>
      </c>
      <c r="E8281" s="3">
        <f t="shared" ca="1" si="1152"/>
        <v>0.25135804105939769</v>
      </c>
      <c r="F8281" s="3">
        <f t="shared" ca="1" si="1153"/>
        <v>0.33153003254186997</v>
      </c>
      <c r="G8281" s="3">
        <f t="shared" ca="1" si="1154"/>
        <v>0.4171119263987324</v>
      </c>
      <c r="H8281" s="5">
        <f t="shared" ca="1" si="1155"/>
        <v>1</v>
      </c>
      <c r="I8281" s="4">
        <f t="shared" ca="1" si="1156"/>
        <v>1</v>
      </c>
      <c r="J8281" s="4">
        <f t="shared" ca="1" si="1157"/>
        <v>1</v>
      </c>
      <c r="K8281" s="4">
        <f t="shared" ca="1" si="1158"/>
        <v>1</v>
      </c>
      <c r="L8281" s="4">
        <f t="shared" ca="1" si="1159"/>
        <v>1</v>
      </c>
      <c r="M8281" s="33"/>
    </row>
    <row r="8282" spans="2:13" ht="20.100000000000001" hidden="1" customHeight="1" x14ac:dyDescent="0.25">
      <c r="B8282" s="10">
        <v>8251</v>
      </c>
      <c r="C8282" s="3">
        <f t="shared" ca="1" si="1160"/>
        <v>0.4954102137600741</v>
      </c>
      <c r="D8282" s="3">
        <f t="shared" ca="1" si="1160"/>
        <v>0.86715689559993947</v>
      </c>
      <c r="E8282" s="3">
        <f t="shared" ca="1" si="1152"/>
        <v>0.4954102137600741</v>
      </c>
      <c r="F8282" s="3">
        <f t="shared" ca="1" si="1153"/>
        <v>0.4375585125872512</v>
      </c>
      <c r="G8282" s="3">
        <f t="shared" ca="1" si="1154"/>
        <v>6.7031273652674708E-2</v>
      </c>
      <c r="H8282" s="5">
        <f t="shared" ca="1" si="1155"/>
        <v>1</v>
      </c>
      <c r="I8282" s="4">
        <f t="shared" ca="1" si="1156"/>
        <v>1</v>
      </c>
      <c r="J8282" s="4">
        <f t="shared" ca="1" si="1157"/>
        <v>1</v>
      </c>
      <c r="K8282" s="4">
        <f t="shared" ca="1" si="1158"/>
        <v>1</v>
      </c>
      <c r="L8282" s="4">
        <f t="shared" ca="1" si="1159"/>
        <v>1</v>
      </c>
      <c r="M8282" s="33"/>
    </row>
    <row r="8283" spans="2:13" ht="20.100000000000001" hidden="1" customHeight="1" x14ac:dyDescent="0.25">
      <c r="B8283" s="10">
        <v>8252</v>
      </c>
      <c r="C8283" s="3">
        <f t="shared" ca="1" si="1160"/>
        <v>0.45711733608514427</v>
      </c>
      <c r="D8283" s="3">
        <f t="shared" ca="1" si="1160"/>
        <v>0.51179640818818295</v>
      </c>
      <c r="E8283" s="3">
        <f t="shared" ca="1" si="1152"/>
        <v>0.45711733608514427</v>
      </c>
      <c r="F8283" s="3">
        <f t="shared" ca="1" si="1153"/>
        <v>0.27784539745925563</v>
      </c>
      <c r="G8283" s="3">
        <f t="shared" ca="1" si="1154"/>
        <v>0.26503726645560011</v>
      </c>
      <c r="H8283" s="5">
        <f t="shared" ca="1" si="1155"/>
        <v>1</v>
      </c>
      <c r="I8283" s="4">
        <f t="shared" ca="1" si="1156"/>
        <v>1</v>
      </c>
      <c r="J8283" s="4">
        <f t="shared" ca="1" si="1157"/>
        <v>1</v>
      </c>
      <c r="K8283" s="4">
        <f t="shared" ca="1" si="1158"/>
        <v>1</v>
      </c>
      <c r="L8283" s="4">
        <f t="shared" ca="1" si="1159"/>
        <v>1</v>
      </c>
      <c r="M8283" s="33"/>
    </row>
    <row r="8284" spans="2:13" ht="20.100000000000001" hidden="1" customHeight="1" x14ac:dyDescent="0.25">
      <c r="B8284" s="10">
        <v>8253</v>
      </c>
      <c r="C8284" s="3">
        <f t="shared" ca="1" si="1160"/>
        <v>0.43245696630950869</v>
      </c>
      <c r="D8284" s="3">
        <f t="shared" ca="1" si="1160"/>
        <v>0.68905512564081561</v>
      </c>
      <c r="E8284" s="3">
        <f t="shared" ca="1" si="1152"/>
        <v>0.43245696630950869</v>
      </c>
      <c r="F8284" s="3">
        <f t="shared" ca="1" si="1153"/>
        <v>0.39106843638617111</v>
      </c>
      <c r="G8284" s="3">
        <f t="shared" ca="1" si="1154"/>
        <v>0.17647459730432016</v>
      </c>
      <c r="H8284" s="5">
        <f t="shared" ca="1" si="1155"/>
        <v>1</v>
      </c>
      <c r="I8284" s="4">
        <f t="shared" ca="1" si="1156"/>
        <v>1</v>
      </c>
      <c r="J8284" s="4">
        <f t="shared" ca="1" si="1157"/>
        <v>1</v>
      </c>
      <c r="K8284" s="4">
        <f t="shared" ca="1" si="1158"/>
        <v>1</v>
      </c>
      <c r="L8284" s="4">
        <f t="shared" ca="1" si="1159"/>
        <v>1</v>
      </c>
      <c r="M8284" s="33"/>
    </row>
    <row r="8285" spans="2:13" ht="20.100000000000001" hidden="1" customHeight="1" x14ac:dyDescent="0.25">
      <c r="B8285" s="10">
        <v>8254</v>
      </c>
      <c r="C8285" s="3">
        <f t="shared" ca="1" si="1160"/>
        <v>0.17313656106392977</v>
      </c>
      <c r="D8285" s="3">
        <f t="shared" ca="1" si="1160"/>
        <v>0.67596328552483154</v>
      </c>
      <c r="E8285" s="3">
        <f t="shared" ca="1" si="1152"/>
        <v>0.17313656106392977</v>
      </c>
      <c r="F8285" s="3">
        <f t="shared" ca="1" si="1153"/>
        <v>0.55892932686358698</v>
      </c>
      <c r="G8285" s="3">
        <f t="shared" ca="1" si="1154"/>
        <v>0.2679341120724833</v>
      </c>
      <c r="H8285" s="5">
        <f t="shared" ca="1" si="1155"/>
        <v>1</v>
      </c>
      <c r="I8285" s="4">
        <f t="shared" ca="1" si="1156"/>
        <v>1</v>
      </c>
      <c r="J8285" s="4">
        <f t="shared" ca="1" si="1157"/>
        <v>0</v>
      </c>
      <c r="K8285" s="4">
        <f t="shared" ca="1" si="1158"/>
        <v>1</v>
      </c>
      <c r="L8285" s="4">
        <f t="shared" ca="1" si="1159"/>
        <v>0</v>
      </c>
      <c r="M8285" s="33"/>
    </row>
    <row r="8286" spans="2:13" ht="20.100000000000001" hidden="1" customHeight="1" x14ac:dyDescent="0.25">
      <c r="B8286" s="10">
        <v>8255</v>
      </c>
      <c r="C8286" s="3">
        <f t="shared" ca="1" si="1160"/>
        <v>0.26940530872298468</v>
      </c>
      <c r="D8286" s="3">
        <f t="shared" ca="1" si="1160"/>
        <v>0.27642819647094508</v>
      </c>
      <c r="E8286" s="3">
        <f t="shared" ca="1" si="1152"/>
        <v>0.26940530872298468</v>
      </c>
      <c r="F8286" s="3">
        <f t="shared" ca="1" si="1153"/>
        <v>0.20195697286095227</v>
      </c>
      <c r="G8286" s="3">
        <f t="shared" ca="1" si="1154"/>
        <v>0.52863771841606311</v>
      </c>
      <c r="H8286" s="5">
        <f t="shared" ca="1" si="1155"/>
        <v>1</v>
      </c>
      <c r="I8286" s="4">
        <f t="shared" ca="1" si="1156"/>
        <v>0</v>
      </c>
      <c r="J8286" s="4">
        <f t="shared" ca="1" si="1157"/>
        <v>1</v>
      </c>
      <c r="K8286" s="4">
        <f t="shared" ca="1" si="1158"/>
        <v>1</v>
      </c>
      <c r="L8286" s="4">
        <f t="shared" ca="1" si="1159"/>
        <v>0</v>
      </c>
      <c r="M8286" s="33"/>
    </row>
    <row r="8287" spans="2:13" ht="20.100000000000001" hidden="1" customHeight="1" x14ac:dyDescent="0.25">
      <c r="B8287" s="10">
        <v>8256</v>
      </c>
      <c r="C8287" s="3">
        <f t="shared" ca="1" si="1160"/>
        <v>0.82248420220310992</v>
      </c>
      <c r="D8287" s="3">
        <f t="shared" ca="1" si="1160"/>
        <v>0.29259256205110618</v>
      </c>
      <c r="E8287" s="3">
        <f t="shared" ca="1" si="1152"/>
        <v>0.17751579779689008</v>
      </c>
      <c r="F8287" s="3">
        <f t="shared" ca="1" si="1153"/>
        <v>0.24065275996916799</v>
      </c>
      <c r="G8287" s="3">
        <f t="shared" ca="1" si="1154"/>
        <v>0.5818314422339419</v>
      </c>
      <c r="H8287" s="5">
        <f t="shared" ca="1" si="1155"/>
        <v>1</v>
      </c>
      <c r="I8287" s="4">
        <f t="shared" ca="1" si="1156"/>
        <v>0</v>
      </c>
      <c r="J8287" s="4">
        <f t="shared" ca="1" si="1157"/>
        <v>1</v>
      </c>
      <c r="K8287" s="4">
        <f t="shared" ca="1" si="1158"/>
        <v>1</v>
      </c>
      <c r="L8287" s="4">
        <f t="shared" ca="1" si="1159"/>
        <v>0</v>
      </c>
      <c r="M8287" s="33"/>
    </row>
    <row r="8288" spans="2:13" ht="20.100000000000001" hidden="1" customHeight="1" x14ac:dyDescent="0.25">
      <c r="B8288" s="10">
        <v>8257</v>
      </c>
      <c r="C8288" s="3">
        <f t="shared" ca="1" si="1160"/>
        <v>0.49274625639152647</v>
      </c>
      <c r="D8288" s="3">
        <f t="shared" ca="1" si="1160"/>
        <v>0.71668097390064622</v>
      </c>
      <c r="E8288" s="3">
        <f t="shared" ref="E8288:E8351" ca="1" si="1161">MIN(C8288,1-C8288)</f>
        <v>0.49274625639152647</v>
      </c>
      <c r="F8288" s="3">
        <f t="shared" ref="F8288:F8351" ca="1" si="1162">D8288*MAX(C8288,1-C8288)</f>
        <v>0.36353910698406949</v>
      </c>
      <c r="G8288" s="3">
        <f t="shared" ref="G8288:G8351" ca="1" si="1163">(1-D8288)*MAX(C8288,1-C8288)</f>
        <v>0.14371463662440401</v>
      </c>
      <c r="H8288" s="5">
        <f t="shared" ref="H8288:H8351" ca="1" si="1164">IF(SUM(E8288:G8288)=1,1,0)</f>
        <v>1</v>
      </c>
      <c r="I8288" s="4">
        <f t="shared" ref="I8288:I8351" ca="1" si="1165">IF(E8288+F8288&gt;=G8288,1,0)</f>
        <v>1</v>
      </c>
      <c r="J8288" s="4">
        <f t="shared" ref="J8288:J8351" ca="1" si="1166">IF(E8288+G8288&gt;=F8288,1,0)</f>
        <v>1</v>
      </c>
      <c r="K8288" s="4">
        <f t="shared" ref="K8288:K8351" ca="1" si="1167">IF(F8288+G8288&gt;=E8288,1,0)</f>
        <v>1</v>
      </c>
      <c r="L8288" s="4">
        <f t="shared" ref="L8288:L8351" ca="1" si="1168">PRODUCT(H8288:K8288)</f>
        <v>1</v>
      </c>
      <c r="M8288" s="33"/>
    </row>
    <row r="8289" spans="2:13" ht="20.100000000000001" hidden="1" customHeight="1" x14ac:dyDescent="0.25">
      <c r="B8289" s="10">
        <v>8258</v>
      </c>
      <c r="C8289" s="3">
        <f t="shared" ref="C8289:D8352" ca="1" si="1169">(1-2*$G$4)*RAND()+$G$4</f>
        <v>0.56686954016034441</v>
      </c>
      <c r="D8289" s="3">
        <f t="shared" ca="1" si="1169"/>
        <v>0.34874977860130479</v>
      </c>
      <c r="E8289" s="3">
        <f t="shared" ca="1" si="1161"/>
        <v>0.43313045983965559</v>
      </c>
      <c r="F8289" s="3">
        <f t="shared" ca="1" si="1162"/>
        <v>0.19769562662674356</v>
      </c>
      <c r="G8289" s="3">
        <f t="shared" ca="1" si="1163"/>
        <v>0.36917391353360085</v>
      </c>
      <c r="H8289" s="5">
        <f t="shared" ca="1" si="1164"/>
        <v>1</v>
      </c>
      <c r="I8289" s="4">
        <f t="shared" ca="1" si="1165"/>
        <v>1</v>
      </c>
      <c r="J8289" s="4">
        <f t="shared" ca="1" si="1166"/>
        <v>1</v>
      </c>
      <c r="K8289" s="4">
        <f t="shared" ca="1" si="1167"/>
        <v>1</v>
      </c>
      <c r="L8289" s="4">
        <f t="shared" ca="1" si="1168"/>
        <v>1</v>
      </c>
      <c r="M8289" s="33"/>
    </row>
    <row r="8290" spans="2:13" ht="20.100000000000001" hidden="1" customHeight="1" x14ac:dyDescent="0.25">
      <c r="B8290" s="10">
        <v>8259</v>
      </c>
      <c r="C8290" s="3">
        <f t="shared" ca="1" si="1169"/>
        <v>0.57718729850614359</v>
      </c>
      <c r="D8290" s="3">
        <f t="shared" ca="1" si="1169"/>
        <v>0.68830409647442947</v>
      </c>
      <c r="E8290" s="3">
        <f t="shared" ca="1" si="1161"/>
        <v>0.42281270149385641</v>
      </c>
      <c r="F8290" s="3">
        <f t="shared" ca="1" si="1162"/>
        <v>0.39728038199478799</v>
      </c>
      <c r="G8290" s="3">
        <f t="shared" ca="1" si="1163"/>
        <v>0.1799069165113556</v>
      </c>
      <c r="H8290" s="5">
        <f t="shared" ca="1" si="1164"/>
        <v>1</v>
      </c>
      <c r="I8290" s="4">
        <f t="shared" ca="1" si="1165"/>
        <v>1</v>
      </c>
      <c r="J8290" s="4">
        <f t="shared" ca="1" si="1166"/>
        <v>1</v>
      </c>
      <c r="K8290" s="4">
        <f t="shared" ca="1" si="1167"/>
        <v>1</v>
      </c>
      <c r="L8290" s="4">
        <f t="shared" ca="1" si="1168"/>
        <v>1</v>
      </c>
      <c r="M8290" s="33"/>
    </row>
    <row r="8291" spans="2:13" ht="20.100000000000001" hidden="1" customHeight="1" x14ac:dyDescent="0.25">
      <c r="B8291" s="10">
        <v>8260</v>
      </c>
      <c r="C8291" s="3">
        <f t="shared" ca="1" si="1169"/>
        <v>0.30636400059887348</v>
      </c>
      <c r="D8291" s="3">
        <f t="shared" ca="1" si="1169"/>
        <v>0.34253480754309806</v>
      </c>
      <c r="E8291" s="3">
        <f t="shared" ca="1" si="1161"/>
        <v>0.30636400059887348</v>
      </c>
      <c r="F8291" s="3">
        <f t="shared" ca="1" si="1162"/>
        <v>0.23759447355982935</v>
      </c>
      <c r="G8291" s="3">
        <f t="shared" ca="1" si="1163"/>
        <v>0.45604152584129715</v>
      </c>
      <c r="H8291" s="5">
        <f t="shared" ca="1" si="1164"/>
        <v>1</v>
      </c>
      <c r="I8291" s="4">
        <f t="shared" ca="1" si="1165"/>
        <v>1</v>
      </c>
      <c r="J8291" s="4">
        <f t="shared" ca="1" si="1166"/>
        <v>1</v>
      </c>
      <c r="K8291" s="4">
        <f t="shared" ca="1" si="1167"/>
        <v>1</v>
      </c>
      <c r="L8291" s="4">
        <f t="shared" ca="1" si="1168"/>
        <v>1</v>
      </c>
      <c r="M8291" s="33"/>
    </row>
    <row r="8292" spans="2:13" ht="20.100000000000001" hidden="1" customHeight="1" x14ac:dyDescent="0.25">
      <c r="B8292" s="10">
        <v>8261</v>
      </c>
      <c r="C8292" s="3">
        <f t="shared" ca="1" si="1169"/>
        <v>0.25109325998548959</v>
      </c>
      <c r="D8292" s="3">
        <f t="shared" ca="1" si="1169"/>
        <v>0.6543972098701355</v>
      </c>
      <c r="E8292" s="3">
        <f t="shared" ca="1" si="1161"/>
        <v>0.25109325998548959</v>
      </c>
      <c r="F8292" s="3">
        <f t="shared" ca="1" si="1162"/>
        <v>0.49008248111843455</v>
      </c>
      <c r="G8292" s="3">
        <f t="shared" ca="1" si="1163"/>
        <v>0.25882425889607585</v>
      </c>
      <c r="H8292" s="5">
        <f t="shared" ca="1" si="1164"/>
        <v>1</v>
      </c>
      <c r="I8292" s="4">
        <f t="shared" ca="1" si="1165"/>
        <v>1</v>
      </c>
      <c r="J8292" s="4">
        <f t="shared" ca="1" si="1166"/>
        <v>1</v>
      </c>
      <c r="K8292" s="4">
        <f t="shared" ca="1" si="1167"/>
        <v>1</v>
      </c>
      <c r="L8292" s="4">
        <f t="shared" ca="1" si="1168"/>
        <v>1</v>
      </c>
      <c r="M8292" s="33"/>
    </row>
    <row r="8293" spans="2:13" ht="20.100000000000001" hidden="1" customHeight="1" x14ac:dyDescent="0.25">
      <c r="B8293" s="10">
        <v>8262</v>
      </c>
      <c r="C8293" s="3">
        <f t="shared" ca="1" si="1169"/>
        <v>0.4921572226484896</v>
      </c>
      <c r="D8293" s="3">
        <f t="shared" ca="1" si="1169"/>
        <v>0.22559711684571787</v>
      </c>
      <c r="E8293" s="3">
        <f t="shared" ca="1" si="1161"/>
        <v>0.4921572226484896</v>
      </c>
      <c r="F8293" s="3">
        <f t="shared" ca="1" si="1162"/>
        <v>0.11456786638142258</v>
      </c>
      <c r="G8293" s="3">
        <f t="shared" ca="1" si="1163"/>
        <v>0.39327491097008788</v>
      </c>
      <c r="H8293" s="5">
        <f t="shared" ca="1" si="1164"/>
        <v>1</v>
      </c>
      <c r="I8293" s="4">
        <f t="shared" ca="1" si="1165"/>
        <v>1</v>
      </c>
      <c r="J8293" s="4">
        <f t="shared" ca="1" si="1166"/>
        <v>1</v>
      </c>
      <c r="K8293" s="4">
        <f t="shared" ca="1" si="1167"/>
        <v>1</v>
      </c>
      <c r="L8293" s="4">
        <f t="shared" ca="1" si="1168"/>
        <v>1</v>
      </c>
      <c r="M8293" s="33"/>
    </row>
    <row r="8294" spans="2:13" ht="20.100000000000001" hidden="1" customHeight="1" x14ac:dyDescent="0.25">
      <c r="B8294" s="10">
        <v>8263</v>
      </c>
      <c r="C8294" s="3">
        <f t="shared" ca="1" si="1169"/>
        <v>0.53638111803801791</v>
      </c>
      <c r="D8294" s="3">
        <f t="shared" ca="1" si="1169"/>
        <v>0.5867914373169647</v>
      </c>
      <c r="E8294" s="3">
        <f t="shared" ca="1" si="1161"/>
        <v>0.46361888196198209</v>
      </c>
      <c r="F8294" s="3">
        <f t="shared" ca="1" si="1162"/>
        <v>0.31474384720320903</v>
      </c>
      <c r="G8294" s="3">
        <f t="shared" ca="1" si="1163"/>
        <v>0.22163727083480889</v>
      </c>
      <c r="H8294" s="5">
        <f t="shared" ca="1" si="1164"/>
        <v>1</v>
      </c>
      <c r="I8294" s="4">
        <f t="shared" ca="1" si="1165"/>
        <v>1</v>
      </c>
      <c r="J8294" s="4">
        <f t="shared" ca="1" si="1166"/>
        <v>1</v>
      </c>
      <c r="K8294" s="4">
        <f t="shared" ca="1" si="1167"/>
        <v>1</v>
      </c>
      <c r="L8294" s="4">
        <f t="shared" ca="1" si="1168"/>
        <v>1</v>
      </c>
      <c r="M8294" s="33"/>
    </row>
    <row r="8295" spans="2:13" ht="20.100000000000001" hidden="1" customHeight="1" x14ac:dyDescent="0.25">
      <c r="B8295" s="10">
        <v>8264</v>
      </c>
      <c r="C8295" s="3">
        <f t="shared" ca="1" si="1169"/>
        <v>0.86586055116730598</v>
      </c>
      <c r="D8295" s="3">
        <f t="shared" ca="1" si="1169"/>
        <v>0.28919399152820391</v>
      </c>
      <c r="E8295" s="3">
        <f t="shared" ca="1" si="1161"/>
        <v>0.13413944883269402</v>
      </c>
      <c r="F8295" s="3">
        <f t="shared" ca="1" si="1162"/>
        <v>0.25040166889888388</v>
      </c>
      <c r="G8295" s="3">
        <f t="shared" ca="1" si="1163"/>
        <v>0.61545888226842216</v>
      </c>
      <c r="H8295" s="5">
        <f t="shared" ca="1" si="1164"/>
        <v>1</v>
      </c>
      <c r="I8295" s="4">
        <f t="shared" ca="1" si="1165"/>
        <v>0</v>
      </c>
      <c r="J8295" s="4">
        <f t="shared" ca="1" si="1166"/>
        <v>1</v>
      </c>
      <c r="K8295" s="4">
        <f t="shared" ca="1" si="1167"/>
        <v>1</v>
      </c>
      <c r="L8295" s="4">
        <f t="shared" ca="1" si="1168"/>
        <v>0</v>
      </c>
      <c r="M8295" s="33"/>
    </row>
    <row r="8296" spans="2:13" ht="20.100000000000001" hidden="1" customHeight="1" x14ac:dyDescent="0.25">
      <c r="B8296" s="10">
        <v>8265</v>
      </c>
      <c r="C8296" s="3">
        <f t="shared" ca="1" si="1169"/>
        <v>0.38520099366743465</v>
      </c>
      <c r="D8296" s="3">
        <f t="shared" ca="1" si="1169"/>
        <v>0.38381326151701378</v>
      </c>
      <c r="E8296" s="3">
        <f t="shared" ca="1" si="1161"/>
        <v>0.38520099366743465</v>
      </c>
      <c r="F8296" s="3">
        <f t="shared" ca="1" si="1162"/>
        <v>0.23596801179792112</v>
      </c>
      <c r="G8296" s="3">
        <f t="shared" ca="1" si="1163"/>
        <v>0.37883099453464425</v>
      </c>
      <c r="H8296" s="5">
        <f t="shared" ca="1" si="1164"/>
        <v>1</v>
      </c>
      <c r="I8296" s="4">
        <f t="shared" ca="1" si="1165"/>
        <v>1</v>
      </c>
      <c r="J8296" s="4">
        <f t="shared" ca="1" si="1166"/>
        <v>1</v>
      </c>
      <c r="K8296" s="4">
        <f t="shared" ca="1" si="1167"/>
        <v>1</v>
      </c>
      <c r="L8296" s="4">
        <f t="shared" ca="1" si="1168"/>
        <v>1</v>
      </c>
      <c r="M8296" s="33"/>
    </row>
    <row r="8297" spans="2:13" ht="20.100000000000001" hidden="1" customHeight="1" x14ac:dyDescent="0.25">
      <c r="B8297" s="10">
        <v>8266</v>
      </c>
      <c r="C8297" s="3">
        <f t="shared" ca="1" si="1169"/>
        <v>0.41363588864601419</v>
      </c>
      <c r="D8297" s="3">
        <f t="shared" ca="1" si="1169"/>
        <v>0.40821019656787749</v>
      </c>
      <c r="E8297" s="3">
        <f t="shared" ca="1" si="1161"/>
        <v>0.41363588864601419</v>
      </c>
      <c r="F8297" s="3">
        <f t="shared" ca="1" si="1162"/>
        <v>0.23935980915615934</v>
      </c>
      <c r="G8297" s="3">
        <f t="shared" ca="1" si="1163"/>
        <v>0.34700430219782646</v>
      </c>
      <c r="H8297" s="5">
        <f t="shared" ca="1" si="1164"/>
        <v>1</v>
      </c>
      <c r="I8297" s="4">
        <f t="shared" ca="1" si="1165"/>
        <v>1</v>
      </c>
      <c r="J8297" s="4">
        <f t="shared" ca="1" si="1166"/>
        <v>1</v>
      </c>
      <c r="K8297" s="4">
        <f t="shared" ca="1" si="1167"/>
        <v>1</v>
      </c>
      <c r="L8297" s="4">
        <f t="shared" ca="1" si="1168"/>
        <v>1</v>
      </c>
      <c r="M8297" s="33"/>
    </row>
    <row r="8298" spans="2:13" ht="20.100000000000001" hidden="1" customHeight="1" x14ac:dyDescent="0.25">
      <c r="B8298" s="10">
        <v>8267</v>
      </c>
      <c r="C8298" s="3">
        <f t="shared" ca="1" si="1169"/>
        <v>0.2869924578013946</v>
      </c>
      <c r="D8298" s="3">
        <f t="shared" ca="1" si="1169"/>
        <v>0.53494290129051547</v>
      </c>
      <c r="E8298" s="3">
        <f t="shared" ca="1" si="1161"/>
        <v>0.2869924578013946</v>
      </c>
      <c r="F8298" s="3">
        <f t="shared" ca="1" si="1162"/>
        <v>0.3814183232657416</v>
      </c>
      <c r="G8298" s="3">
        <f t="shared" ca="1" si="1163"/>
        <v>0.33158921893286381</v>
      </c>
      <c r="H8298" s="5">
        <f t="shared" ca="1" si="1164"/>
        <v>1</v>
      </c>
      <c r="I8298" s="4">
        <f t="shared" ca="1" si="1165"/>
        <v>1</v>
      </c>
      <c r="J8298" s="4">
        <f t="shared" ca="1" si="1166"/>
        <v>1</v>
      </c>
      <c r="K8298" s="4">
        <f t="shared" ca="1" si="1167"/>
        <v>1</v>
      </c>
      <c r="L8298" s="4">
        <f t="shared" ca="1" si="1168"/>
        <v>1</v>
      </c>
      <c r="M8298" s="33"/>
    </row>
    <row r="8299" spans="2:13" ht="20.100000000000001" hidden="1" customHeight="1" x14ac:dyDescent="0.25">
      <c r="B8299" s="10">
        <v>8268</v>
      </c>
      <c r="C8299" s="3">
        <f t="shared" ca="1" si="1169"/>
        <v>0.56323134770448513</v>
      </c>
      <c r="D8299" s="3">
        <f t="shared" ca="1" si="1169"/>
        <v>0.57422096765550812</v>
      </c>
      <c r="E8299" s="3">
        <f t="shared" ca="1" si="1161"/>
        <v>0.43676865229551487</v>
      </c>
      <c r="F8299" s="3">
        <f t="shared" ca="1" si="1162"/>
        <v>0.32341924949278539</v>
      </c>
      <c r="G8299" s="3">
        <f t="shared" ca="1" si="1163"/>
        <v>0.23981209821169971</v>
      </c>
      <c r="H8299" s="5">
        <f t="shared" ca="1" si="1164"/>
        <v>1</v>
      </c>
      <c r="I8299" s="4">
        <f t="shared" ca="1" si="1165"/>
        <v>1</v>
      </c>
      <c r="J8299" s="4">
        <f t="shared" ca="1" si="1166"/>
        <v>1</v>
      </c>
      <c r="K8299" s="4">
        <f t="shared" ca="1" si="1167"/>
        <v>1</v>
      </c>
      <c r="L8299" s="4">
        <f t="shared" ca="1" si="1168"/>
        <v>1</v>
      </c>
      <c r="M8299" s="33"/>
    </row>
    <row r="8300" spans="2:13" ht="20.100000000000001" hidden="1" customHeight="1" x14ac:dyDescent="0.25">
      <c r="B8300" s="10">
        <v>8269</v>
      </c>
      <c r="C8300" s="3">
        <f t="shared" ca="1" si="1169"/>
        <v>0.15434373216771766</v>
      </c>
      <c r="D8300" s="3">
        <f t="shared" ca="1" si="1169"/>
        <v>0.51485925192910453</v>
      </c>
      <c r="E8300" s="3">
        <f t="shared" ca="1" si="1161"/>
        <v>0.15434373216771766</v>
      </c>
      <c r="F8300" s="3">
        <f t="shared" ca="1" si="1162"/>
        <v>0.43539395344528736</v>
      </c>
      <c r="G8300" s="3">
        <f t="shared" ca="1" si="1163"/>
        <v>0.41026231438699495</v>
      </c>
      <c r="H8300" s="5">
        <f t="shared" ca="1" si="1164"/>
        <v>1</v>
      </c>
      <c r="I8300" s="4">
        <f t="shared" ca="1" si="1165"/>
        <v>1</v>
      </c>
      <c r="J8300" s="4">
        <f t="shared" ca="1" si="1166"/>
        <v>1</v>
      </c>
      <c r="K8300" s="4">
        <f t="shared" ca="1" si="1167"/>
        <v>1</v>
      </c>
      <c r="L8300" s="4">
        <f t="shared" ca="1" si="1168"/>
        <v>1</v>
      </c>
      <c r="M8300" s="33"/>
    </row>
    <row r="8301" spans="2:13" ht="20.100000000000001" hidden="1" customHeight="1" x14ac:dyDescent="0.25">
      <c r="B8301" s="10">
        <v>8270</v>
      </c>
      <c r="C8301" s="3">
        <f t="shared" ca="1" si="1169"/>
        <v>0.4145851025954429</v>
      </c>
      <c r="D8301" s="3">
        <f t="shared" ca="1" si="1169"/>
        <v>0.13305091225836271</v>
      </c>
      <c r="E8301" s="3">
        <f t="shared" ca="1" si="1161"/>
        <v>0.4145851025954429</v>
      </c>
      <c r="F8301" s="3">
        <f t="shared" ca="1" si="1162"/>
        <v>7.788998614931214E-2</v>
      </c>
      <c r="G8301" s="3">
        <f t="shared" ca="1" si="1163"/>
        <v>0.5075249112552449</v>
      </c>
      <c r="H8301" s="5">
        <f t="shared" ca="1" si="1164"/>
        <v>1</v>
      </c>
      <c r="I8301" s="4">
        <f t="shared" ca="1" si="1165"/>
        <v>0</v>
      </c>
      <c r="J8301" s="4">
        <f t="shared" ca="1" si="1166"/>
        <v>1</v>
      </c>
      <c r="K8301" s="4">
        <f t="shared" ca="1" si="1167"/>
        <v>1</v>
      </c>
      <c r="L8301" s="4">
        <f t="shared" ca="1" si="1168"/>
        <v>0</v>
      </c>
      <c r="M8301" s="33"/>
    </row>
    <row r="8302" spans="2:13" ht="20.100000000000001" hidden="1" customHeight="1" x14ac:dyDescent="0.25">
      <c r="B8302" s="10">
        <v>8271</v>
      </c>
      <c r="C8302" s="3">
        <f t="shared" ca="1" si="1169"/>
        <v>0.86721628577577337</v>
      </c>
      <c r="D8302" s="3">
        <f t="shared" ca="1" si="1169"/>
        <v>0.49433859960519999</v>
      </c>
      <c r="E8302" s="3">
        <f t="shared" ca="1" si="1161"/>
        <v>0.13278371422422663</v>
      </c>
      <c r="F8302" s="3">
        <f t="shared" ca="1" si="1162"/>
        <v>0.42869848426521873</v>
      </c>
      <c r="G8302" s="3">
        <f t="shared" ca="1" si="1163"/>
        <v>0.43851780151055464</v>
      </c>
      <c r="H8302" s="5">
        <f t="shared" ca="1" si="1164"/>
        <v>1</v>
      </c>
      <c r="I8302" s="4">
        <f t="shared" ca="1" si="1165"/>
        <v>1</v>
      </c>
      <c r="J8302" s="4">
        <f t="shared" ca="1" si="1166"/>
        <v>1</v>
      </c>
      <c r="K8302" s="4">
        <f t="shared" ca="1" si="1167"/>
        <v>1</v>
      </c>
      <c r="L8302" s="4">
        <f t="shared" ca="1" si="1168"/>
        <v>1</v>
      </c>
      <c r="M8302" s="33"/>
    </row>
    <row r="8303" spans="2:13" ht="20.100000000000001" hidden="1" customHeight="1" x14ac:dyDescent="0.25">
      <c r="B8303" s="10">
        <v>8272</v>
      </c>
      <c r="C8303" s="3">
        <f t="shared" ca="1" si="1169"/>
        <v>0.14367884162910621</v>
      </c>
      <c r="D8303" s="3">
        <f t="shared" ca="1" si="1169"/>
        <v>0.62752810563061745</v>
      </c>
      <c r="E8303" s="3">
        <f t="shared" ca="1" si="1161"/>
        <v>0.14367884162910621</v>
      </c>
      <c r="F8303" s="3">
        <f t="shared" ca="1" si="1162"/>
        <v>0.53736559432390296</v>
      </c>
      <c r="G8303" s="3">
        <f t="shared" ca="1" si="1163"/>
        <v>0.31895556404699088</v>
      </c>
      <c r="H8303" s="5">
        <f t="shared" ca="1" si="1164"/>
        <v>1</v>
      </c>
      <c r="I8303" s="4">
        <f t="shared" ca="1" si="1165"/>
        <v>1</v>
      </c>
      <c r="J8303" s="4">
        <f t="shared" ca="1" si="1166"/>
        <v>0</v>
      </c>
      <c r="K8303" s="4">
        <f t="shared" ca="1" si="1167"/>
        <v>1</v>
      </c>
      <c r="L8303" s="4">
        <f t="shared" ca="1" si="1168"/>
        <v>0</v>
      </c>
      <c r="M8303" s="33"/>
    </row>
    <row r="8304" spans="2:13" ht="20.100000000000001" hidden="1" customHeight="1" x14ac:dyDescent="0.25">
      <c r="B8304" s="10">
        <v>8273</v>
      </c>
      <c r="C8304" s="3">
        <f t="shared" ca="1" si="1169"/>
        <v>0.53883097291892834</v>
      </c>
      <c r="D8304" s="3">
        <f t="shared" ca="1" si="1169"/>
        <v>0.12022128728117992</v>
      </c>
      <c r="E8304" s="3">
        <f t="shared" ca="1" si="1161"/>
        <v>0.46116902708107166</v>
      </c>
      <c r="F8304" s="3">
        <f t="shared" ca="1" si="1162"/>
        <v>6.4778953191284169E-2</v>
      </c>
      <c r="G8304" s="3">
        <f t="shared" ca="1" si="1163"/>
        <v>0.47405201972764421</v>
      </c>
      <c r="H8304" s="5">
        <f t="shared" ca="1" si="1164"/>
        <v>1</v>
      </c>
      <c r="I8304" s="4">
        <f t="shared" ca="1" si="1165"/>
        <v>1</v>
      </c>
      <c r="J8304" s="4">
        <f t="shared" ca="1" si="1166"/>
        <v>1</v>
      </c>
      <c r="K8304" s="4">
        <f t="shared" ca="1" si="1167"/>
        <v>1</v>
      </c>
      <c r="L8304" s="4">
        <f t="shared" ca="1" si="1168"/>
        <v>1</v>
      </c>
      <c r="M8304" s="33"/>
    </row>
    <row r="8305" spans="2:13" ht="20.100000000000001" hidden="1" customHeight="1" x14ac:dyDescent="0.25">
      <c r="B8305" s="10">
        <v>8274</v>
      </c>
      <c r="C8305" s="3">
        <f t="shared" ca="1" si="1169"/>
        <v>0.59543187852715318</v>
      </c>
      <c r="D8305" s="3">
        <f t="shared" ca="1" si="1169"/>
        <v>0.33047852585064053</v>
      </c>
      <c r="E8305" s="3">
        <f t="shared" ca="1" si="1161"/>
        <v>0.40456812147284682</v>
      </c>
      <c r="F8305" s="3">
        <f t="shared" ca="1" si="1162"/>
        <v>0.19677744946013123</v>
      </c>
      <c r="G8305" s="3">
        <f t="shared" ca="1" si="1163"/>
        <v>0.39865442906702192</v>
      </c>
      <c r="H8305" s="5">
        <f t="shared" ca="1" si="1164"/>
        <v>1</v>
      </c>
      <c r="I8305" s="4">
        <f t="shared" ca="1" si="1165"/>
        <v>1</v>
      </c>
      <c r="J8305" s="4">
        <f t="shared" ca="1" si="1166"/>
        <v>1</v>
      </c>
      <c r="K8305" s="4">
        <f t="shared" ca="1" si="1167"/>
        <v>1</v>
      </c>
      <c r="L8305" s="4">
        <f t="shared" ca="1" si="1168"/>
        <v>1</v>
      </c>
      <c r="M8305" s="33"/>
    </row>
    <row r="8306" spans="2:13" ht="20.100000000000001" hidden="1" customHeight="1" x14ac:dyDescent="0.25">
      <c r="B8306" s="10">
        <v>8275</v>
      </c>
      <c r="C8306" s="3">
        <f t="shared" ca="1" si="1169"/>
        <v>0.26905551678754802</v>
      </c>
      <c r="D8306" s="3">
        <f t="shared" ca="1" si="1169"/>
        <v>0.5503155665556495</v>
      </c>
      <c r="E8306" s="3">
        <f t="shared" ca="1" si="1161"/>
        <v>0.26905551678754802</v>
      </c>
      <c r="F8306" s="3">
        <f t="shared" ca="1" si="1162"/>
        <v>0.40225012739978694</v>
      </c>
      <c r="G8306" s="3">
        <f t="shared" ca="1" si="1163"/>
        <v>0.32869435581266504</v>
      </c>
      <c r="H8306" s="5">
        <f t="shared" ca="1" si="1164"/>
        <v>1</v>
      </c>
      <c r="I8306" s="4">
        <f t="shared" ca="1" si="1165"/>
        <v>1</v>
      </c>
      <c r="J8306" s="4">
        <f t="shared" ca="1" si="1166"/>
        <v>1</v>
      </c>
      <c r="K8306" s="4">
        <f t="shared" ca="1" si="1167"/>
        <v>1</v>
      </c>
      <c r="L8306" s="4">
        <f t="shared" ca="1" si="1168"/>
        <v>1</v>
      </c>
      <c r="M8306" s="33"/>
    </row>
    <row r="8307" spans="2:13" ht="20.100000000000001" hidden="1" customHeight="1" x14ac:dyDescent="0.25">
      <c r="B8307" s="10">
        <v>8276</v>
      </c>
      <c r="C8307" s="3">
        <f t="shared" ca="1" si="1169"/>
        <v>0.86094563123748269</v>
      </c>
      <c r="D8307" s="3">
        <f t="shared" ca="1" si="1169"/>
        <v>0.63398764971631671</v>
      </c>
      <c r="E8307" s="3">
        <f t="shared" ca="1" si="1161"/>
        <v>0.13905436876251731</v>
      </c>
      <c r="F8307" s="3">
        <f t="shared" ca="1" si="1162"/>
        <v>0.54582889728178241</v>
      </c>
      <c r="G8307" s="3">
        <f t="shared" ca="1" si="1163"/>
        <v>0.31511673395570033</v>
      </c>
      <c r="H8307" s="5">
        <f t="shared" ca="1" si="1164"/>
        <v>1</v>
      </c>
      <c r="I8307" s="4">
        <f t="shared" ca="1" si="1165"/>
        <v>1</v>
      </c>
      <c r="J8307" s="4">
        <f t="shared" ca="1" si="1166"/>
        <v>0</v>
      </c>
      <c r="K8307" s="4">
        <f t="shared" ca="1" si="1167"/>
        <v>1</v>
      </c>
      <c r="L8307" s="4">
        <f t="shared" ca="1" si="1168"/>
        <v>0</v>
      </c>
      <c r="M8307" s="33"/>
    </row>
    <row r="8308" spans="2:13" ht="20.100000000000001" hidden="1" customHeight="1" x14ac:dyDescent="0.25">
      <c r="B8308" s="10">
        <v>8277</v>
      </c>
      <c r="C8308" s="3">
        <f t="shared" ca="1" si="1169"/>
        <v>0.55648189000288661</v>
      </c>
      <c r="D8308" s="3">
        <f t="shared" ca="1" si="1169"/>
        <v>0.4219035108363518</v>
      </c>
      <c r="E8308" s="3">
        <f t="shared" ca="1" si="1161"/>
        <v>0.44351810999711339</v>
      </c>
      <c r="F8308" s="3">
        <f t="shared" ca="1" si="1162"/>
        <v>0.2347816631090664</v>
      </c>
      <c r="G8308" s="3">
        <f t="shared" ca="1" si="1163"/>
        <v>0.32170022689382022</v>
      </c>
      <c r="H8308" s="5">
        <f t="shared" ca="1" si="1164"/>
        <v>1</v>
      </c>
      <c r="I8308" s="4">
        <f t="shared" ca="1" si="1165"/>
        <v>1</v>
      </c>
      <c r="J8308" s="4">
        <f t="shared" ca="1" si="1166"/>
        <v>1</v>
      </c>
      <c r="K8308" s="4">
        <f t="shared" ca="1" si="1167"/>
        <v>1</v>
      </c>
      <c r="L8308" s="4">
        <f t="shared" ca="1" si="1168"/>
        <v>1</v>
      </c>
      <c r="M8308" s="33"/>
    </row>
    <row r="8309" spans="2:13" ht="20.100000000000001" hidden="1" customHeight="1" x14ac:dyDescent="0.25">
      <c r="B8309" s="10">
        <v>8278</v>
      </c>
      <c r="C8309" s="3">
        <f t="shared" ca="1" si="1169"/>
        <v>0.52439888922137035</v>
      </c>
      <c r="D8309" s="3">
        <f t="shared" ca="1" si="1169"/>
        <v>0.83439484033721367</v>
      </c>
      <c r="E8309" s="3">
        <f t="shared" ca="1" si="1161"/>
        <v>0.47560111077862965</v>
      </c>
      <c r="F8309" s="3">
        <f t="shared" ca="1" si="1162"/>
        <v>0.43755572744487753</v>
      </c>
      <c r="G8309" s="3">
        <f t="shared" ca="1" si="1163"/>
        <v>8.684316177649283E-2</v>
      </c>
      <c r="H8309" s="5">
        <f t="shared" ca="1" si="1164"/>
        <v>1</v>
      </c>
      <c r="I8309" s="4">
        <f t="shared" ca="1" si="1165"/>
        <v>1</v>
      </c>
      <c r="J8309" s="4">
        <f t="shared" ca="1" si="1166"/>
        <v>1</v>
      </c>
      <c r="K8309" s="4">
        <f t="shared" ca="1" si="1167"/>
        <v>1</v>
      </c>
      <c r="L8309" s="4">
        <f t="shared" ca="1" si="1168"/>
        <v>1</v>
      </c>
      <c r="M8309" s="33"/>
    </row>
    <row r="8310" spans="2:13" ht="20.100000000000001" hidden="1" customHeight="1" x14ac:dyDescent="0.25">
      <c r="B8310" s="10">
        <v>8279</v>
      </c>
      <c r="C8310" s="3">
        <f t="shared" ca="1" si="1169"/>
        <v>0.69926680252325712</v>
      </c>
      <c r="D8310" s="3">
        <f t="shared" ca="1" si="1169"/>
        <v>0.30076897512679146</v>
      </c>
      <c r="E8310" s="3">
        <f t="shared" ca="1" si="1161"/>
        <v>0.30073319747674288</v>
      </c>
      <c r="F8310" s="3">
        <f t="shared" ca="1" si="1162"/>
        <v>0.21031775953510851</v>
      </c>
      <c r="G8310" s="3">
        <f t="shared" ca="1" si="1163"/>
        <v>0.48894904298814862</v>
      </c>
      <c r="H8310" s="5">
        <f t="shared" ca="1" si="1164"/>
        <v>1</v>
      </c>
      <c r="I8310" s="4">
        <f t="shared" ca="1" si="1165"/>
        <v>1</v>
      </c>
      <c r="J8310" s="4">
        <f t="shared" ca="1" si="1166"/>
        <v>1</v>
      </c>
      <c r="K8310" s="4">
        <f t="shared" ca="1" si="1167"/>
        <v>1</v>
      </c>
      <c r="L8310" s="4">
        <f t="shared" ca="1" si="1168"/>
        <v>1</v>
      </c>
      <c r="M8310" s="33"/>
    </row>
    <row r="8311" spans="2:13" ht="20.100000000000001" hidden="1" customHeight="1" x14ac:dyDescent="0.25">
      <c r="B8311" s="10">
        <v>8280</v>
      </c>
      <c r="C8311" s="3">
        <f t="shared" ca="1" si="1169"/>
        <v>0.82908790363742202</v>
      </c>
      <c r="D8311" s="3">
        <f t="shared" ca="1" si="1169"/>
        <v>0.12190340839731589</v>
      </c>
      <c r="E8311" s="3">
        <f t="shared" ca="1" si="1161"/>
        <v>0.17091209636257798</v>
      </c>
      <c r="F8311" s="3">
        <f t="shared" ca="1" si="1162"/>
        <v>0.10106864131438714</v>
      </c>
      <c r="G8311" s="3">
        <f t="shared" ca="1" si="1163"/>
        <v>0.72801926232303493</v>
      </c>
      <c r="H8311" s="5">
        <f t="shared" ca="1" si="1164"/>
        <v>1</v>
      </c>
      <c r="I8311" s="4">
        <f t="shared" ca="1" si="1165"/>
        <v>0</v>
      </c>
      <c r="J8311" s="4">
        <f t="shared" ca="1" si="1166"/>
        <v>1</v>
      </c>
      <c r="K8311" s="4">
        <f t="shared" ca="1" si="1167"/>
        <v>1</v>
      </c>
      <c r="L8311" s="4">
        <f t="shared" ca="1" si="1168"/>
        <v>0</v>
      </c>
      <c r="M8311" s="33"/>
    </row>
    <row r="8312" spans="2:13" ht="20.100000000000001" hidden="1" customHeight="1" x14ac:dyDescent="0.25">
      <c r="B8312" s="10">
        <v>8281</v>
      </c>
      <c r="C8312" s="3">
        <f t="shared" ca="1" si="1169"/>
        <v>0.7608603451315088</v>
      </c>
      <c r="D8312" s="3">
        <f t="shared" ca="1" si="1169"/>
        <v>0.74738310028131083</v>
      </c>
      <c r="E8312" s="3">
        <f t="shared" ca="1" si="1161"/>
        <v>0.2391396548684912</v>
      </c>
      <c r="F8312" s="3">
        <f t="shared" ca="1" si="1162"/>
        <v>0.56865416362549526</v>
      </c>
      <c r="G8312" s="3">
        <f t="shared" ca="1" si="1163"/>
        <v>0.1922061815060136</v>
      </c>
      <c r="H8312" s="5">
        <f t="shared" ca="1" si="1164"/>
        <v>1</v>
      </c>
      <c r="I8312" s="4">
        <f t="shared" ca="1" si="1165"/>
        <v>1</v>
      </c>
      <c r="J8312" s="4">
        <f t="shared" ca="1" si="1166"/>
        <v>0</v>
      </c>
      <c r="K8312" s="4">
        <f t="shared" ca="1" si="1167"/>
        <v>1</v>
      </c>
      <c r="L8312" s="4">
        <f t="shared" ca="1" si="1168"/>
        <v>0</v>
      </c>
      <c r="M8312" s="33"/>
    </row>
    <row r="8313" spans="2:13" ht="20.100000000000001" hidden="1" customHeight="1" x14ac:dyDescent="0.25">
      <c r="B8313" s="10">
        <v>8282</v>
      </c>
      <c r="C8313" s="3">
        <f t="shared" ca="1" si="1169"/>
        <v>0.33189444465750417</v>
      </c>
      <c r="D8313" s="3">
        <f t="shared" ca="1" si="1169"/>
        <v>0.85275572994867588</v>
      </c>
      <c r="E8313" s="3">
        <f t="shared" ca="1" si="1161"/>
        <v>0.33189444465750417</v>
      </c>
      <c r="F8313" s="3">
        <f t="shared" ca="1" si="1162"/>
        <v>0.56973084052885548</v>
      </c>
      <c r="G8313" s="3">
        <f t="shared" ca="1" si="1163"/>
        <v>9.8374714813640324E-2</v>
      </c>
      <c r="H8313" s="5">
        <f t="shared" ca="1" si="1164"/>
        <v>1</v>
      </c>
      <c r="I8313" s="4">
        <f t="shared" ca="1" si="1165"/>
        <v>1</v>
      </c>
      <c r="J8313" s="4">
        <f t="shared" ca="1" si="1166"/>
        <v>0</v>
      </c>
      <c r="K8313" s="4">
        <f t="shared" ca="1" si="1167"/>
        <v>1</v>
      </c>
      <c r="L8313" s="4">
        <f t="shared" ca="1" si="1168"/>
        <v>0</v>
      </c>
      <c r="M8313" s="33"/>
    </row>
    <row r="8314" spans="2:13" ht="20.100000000000001" hidden="1" customHeight="1" x14ac:dyDescent="0.25">
      <c r="B8314" s="10">
        <v>8283</v>
      </c>
      <c r="C8314" s="3">
        <f t="shared" ca="1" si="1169"/>
        <v>0.87251155353806986</v>
      </c>
      <c r="D8314" s="3">
        <f t="shared" ca="1" si="1169"/>
        <v>0.69086074816437848</v>
      </c>
      <c r="E8314" s="3">
        <f t="shared" ca="1" si="1161"/>
        <v>0.12748844646193014</v>
      </c>
      <c r="F8314" s="3">
        <f t="shared" ca="1" si="1162"/>
        <v>0.6027839846593751</v>
      </c>
      <c r="G8314" s="3">
        <f t="shared" ca="1" si="1163"/>
        <v>0.26972756887869476</v>
      </c>
      <c r="H8314" s="5">
        <f t="shared" ca="1" si="1164"/>
        <v>1</v>
      </c>
      <c r="I8314" s="4">
        <f t="shared" ca="1" si="1165"/>
        <v>1</v>
      </c>
      <c r="J8314" s="4">
        <f t="shared" ca="1" si="1166"/>
        <v>0</v>
      </c>
      <c r="K8314" s="4">
        <f t="shared" ca="1" si="1167"/>
        <v>1</v>
      </c>
      <c r="L8314" s="4">
        <f t="shared" ca="1" si="1168"/>
        <v>0</v>
      </c>
      <c r="M8314" s="33"/>
    </row>
    <row r="8315" spans="2:13" ht="20.100000000000001" hidden="1" customHeight="1" x14ac:dyDescent="0.25">
      <c r="B8315" s="10">
        <v>8284</v>
      </c>
      <c r="C8315" s="3">
        <f t="shared" ca="1" si="1169"/>
        <v>0.21994166051582653</v>
      </c>
      <c r="D8315" s="3">
        <f t="shared" ca="1" si="1169"/>
        <v>0.4362436965207197</v>
      </c>
      <c r="E8315" s="3">
        <f t="shared" ca="1" si="1161"/>
        <v>0.21994166051582653</v>
      </c>
      <c r="F8315" s="3">
        <f t="shared" ca="1" si="1162"/>
        <v>0.34029553351839031</v>
      </c>
      <c r="G8315" s="3">
        <f t="shared" ca="1" si="1163"/>
        <v>0.43976280596578315</v>
      </c>
      <c r="H8315" s="5">
        <f t="shared" ca="1" si="1164"/>
        <v>1</v>
      </c>
      <c r="I8315" s="4">
        <f t="shared" ca="1" si="1165"/>
        <v>1</v>
      </c>
      <c r="J8315" s="4">
        <f t="shared" ca="1" si="1166"/>
        <v>1</v>
      </c>
      <c r="K8315" s="4">
        <f t="shared" ca="1" si="1167"/>
        <v>1</v>
      </c>
      <c r="L8315" s="4">
        <f t="shared" ca="1" si="1168"/>
        <v>1</v>
      </c>
      <c r="M8315" s="33"/>
    </row>
    <row r="8316" spans="2:13" ht="20.100000000000001" hidden="1" customHeight="1" x14ac:dyDescent="0.25">
      <c r="B8316" s="10">
        <v>8285</v>
      </c>
      <c r="C8316" s="3">
        <f t="shared" ca="1" si="1169"/>
        <v>0.49652372998905381</v>
      </c>
      <c r="D8316" s="3">
        <f t="shared" ca="1" si="1169"/>
        <v>0.19215630658523547</v>
      </c>
      <c r="E8316" s="3">
        <f t="shared" ca="1" si="1161"/>
        <v>0.49652372998905381</v>
      </c>
      <c r="F8316" s="3">
        <f t="shared" ca="1" si="1162"/>
        <v>9.6746140498614172E-2</v>
      </c>
      <c r="G8316" s="3">
        <f t="shared" ca="1" si="1163"/>
        <v>0.40673012951233206</v>
      </c>
      <c r="H8316" s="5">
        <f t="shared" ca="1" si="1164"/>
        <v>1</v>
      </c>
      <c r="I8316" s="4">
        <f t="shared" ca="1" si="1165"/>
        <v>1</v>
      </c>
      <c r="J8316" s="4">
        <f t="shared" ca="1" si="1166"/>
        <v>1</v>
      </c>
      <c r="K8316" s="4">
        <f t="shared" ca="1" si="1167"/>
        <v>1</v>
      </c>
      <c r="L8316" s="4">
        <f t="shared" ca="1" si="1168"/>
        <v>1</v>
      </c>
      <c r="M8316" s="33"/>
    </row>
    <row r="8317" spans="2:13" ht="20.100000000000001" hidden="1" customHeight="1" x14ac:dyDescent="0.25">
      <c r="B8317" s="10">
        <v>8286</v>
      </c>
      <c r="C8317" s="3">
        <f t="shared" ca="1" si="1169"/>
        <v>0.25054252091759033</v>
      </c>
      <c r="D8317" s="3">
        <f t="shared" ca="1" si="1169"/>
        <v>0.8175745273915761</v>
      </c>
      <c r="E8317" s="3">
        <f t="shared" ca="1" si="1161"/>
        <v>0.25054252091759033</v>
      </c>
      <c r="F8317" s="3">
        <f t="shared" ca="1" si="1162"/>
        <v>0.61273734426088311</v>
      </c>
      <c r="G8317" s="3">
        <f t="shared" ca="1" si="1163"/>
        <v>0.13672013482152656</v>
      </c>
      <c r="H8317" s="5">
        <f t="shared" ca="1" si="1164"/>
        <v>1</v>
      </c>
      <c r="I8317" s="4">
        <f t="shared" ca="1" si="1165"/>
        <v>1</v>
      </c>
      <c r="J8317" s="4">
        <f t="shared" ca="1" si="1166"/>
        <v>0</v>
      </c>
      <c r="K8317" s="4">
        <f t="shared" ca="1" si="1167"/>
        <v>1</v>
      </c>
      <c r="L8317" s="4">
        <f t="shared" ca="1" si="1168"/>
        <v>0</v>
      </c>
      <c r="M8317" s="33"/>
    </row>
    <row r="8318" spans="2:13" ht="20.100000000000001" hidden="1" customHeight="1" x14ac:dyDescent="0.25">
      <c r="B8318" s="10">
        <v>8287</v>
      </c>
      <c r="C8318" s="3">
        <f t="shared" ca="1" si="1169"/>
        <v>0.68069876848451161</v>
      </c>
      <c r="D8318" s="3">
        <f t="shared" ca="1" si="1169"/>
        <v>0.82809838729797758</v>
      </c>
      <c r="E8318" s="3">
        <f t="shared" ca="1" si="1161"/>
        <v>0.31930123151548839</v>
      </c>
      <c r="F8318" s="3">
        <f t="shared" ca="1" si="1162"/>
        <v>0.56368555241774343</v>
      </c>
      <c r="G8318" s="3">
        <f t="shared" ca="1" si="1163"/>
        <v>0.11701321606676814</v>
      </c>
      <c r="H8318" s="5">
        <f t="shared" ca="1" si="1164"/>
        <v>1</v>
      </c>
      <c r="I8318" s="4">
        <f t="shared" ca="1" si="1165"/>
        <v>1</v>
      </c>
      <c r="J8318" s="4">
        <f t="shared" ca="1" si="1166"/>
        <v>0</v>
      </c>
      <c r="K8318" s="4">
        <f t="shared" ca="1" si="1167"/>
        <v>1</v>
      </c>
      <c r="L8318" s="4">
        <f t="shared" ca="1" si="1168"/>
        <v>0</v>
      </c>
      <c r="M8318" s="33"/>
    </row>
    <row r="8319" spans="2:13" ht="20.100000000000001" hidden="1" customHeight="1" x14ac:dyDescent="0.25">
      <c r="B8319" s="10">
        <v>8288</v>
      </c>
      <c r="C8319" s="3">
        <f t="shared" ca="1" si="1169"/>
        <v>0.88170945196784245</v>
      </c>
      <c r="D8319" s="3">
        <f t="shared" ca="1" si="1169"/>
        <v>0.21121779902430973</v>
      </c>
      <c r="E8319" s="3">
        <f t="shared" ca="1" si="1161"/>
        <v>0.11829054803215755</v>
      </c>
      <c r="F8319" s="3">
        <f t="shared" ca="1" si="1162"/>
        <v>0.18623272982357802</v>
      </c>
      <c r="G8319" s="3">
        <f t="shared" ca="1" si="1163"/>
        <v>0.69547672214426448</v>
      </c>
      <c r="H8319" s="5">
        <f t="shared" ca="1" si="1164"/>
        <v>1</v>
      </c>
      <c r="I8319" s="4">
        <f t="shared" ca="1" si="1165"/>
        <v>0</v>
      </c>
      <c r="J8319" s="4">
        <f t="shared" ca="1" si="1166"/>
        <v>1</v>
      </c>
      <c r="K8319" s="4">
        <f t="shared" ca="1" si="1167"/>
        <v>1</v>
      </c>
      <c r="L8319" s="4">
        <f t="shared" ca="1" si="1168"/>
        <v>0</v>
      </c>
      <c r="M8319" s="33"/>
    </row>
    <row r="8320" spans="2:13" ht="20.100000000000001" hidden="1" customHeight="1" x14ac:dyDescent="0.25">
      <c r="B8320" s="10">
        <v>8289</v>
      </c>
      <c r="C8320" s="3">
        <f t="shared" ca="1" si="1169"/>
        <v>0.13351607958186557</v>
      </c>
      <c r="D8320" s="3">
        <f t="shared" ca="1" si="1169"/>
        <v>0.66689455129600095</v>
      </c>
      <c r="E8320" s="3">
        <f t="shared" ca="1" si="1161"/>
        <v>0.13351607958186557</v>
      </c>
      <c r="F8320" s="3">
        <f t="shared" ca="1" si="1162"/>
        <v>0.57785340531245155</v>
      </c>
      <c r="G8320" s="3">
        <f t="shared" ca="1" si="1163"/>
        <v>0.28863051510568288</v>
      </c>
      <c r="H8320" s="5">
        <f t="shared" ca="1" si="1164"/>
        <v>1</v>
      </c>
      <c r="I8320" s="4">
        <f t="shared" ca="1" si="1165"/>
        <v>1</v>
      </c>
      <c r="J8320" s="4">
        <f t="shared" ca="1" si="1166"/>
        <v>0</v>
      </c>
      <c r="K8320" s="4">
        <f t="shared" ca="1" si="1167"/>
        <v>1</v>
      </c>
      <c r="L8320" s="4">
        <f t="shared" ca="1" si="1168"/>
        <v>0</v>
      </c>
      <c r="M8320" s="33"/>
    </row>
    <row r="8321" spans="2:13" ht="20.100000000000001" hidden="1" customHeight="1" x14ac:dyDescent="0.25">
      <c r="B8321" s="10">
        <v>8290</v>
      </c>
      <c r="C8321" s="3">
        <f t="shared" ca="1" si="1169"/>
        <v>0.21682846392915575</v>
      </c>
      <c r="D8321" s="3">
        <f t="shared" ca="1" si="1169"/>
        <v>0.15914300950969126</v>
      </c>
      <c r="E8321" s="3">
        <f t="shared" ca="1" si="1161"/>
        <v>0.21682846392915575</v>
      </c>
      <c r="F8321" s="3">
        <f t="shared" ca="1" si="1162"/>
        <v>0.12463627521264188</v>
      </c>
      <c r="G8321" s="3">
        <f t="shared" ca="1" si="1163"/>
        <v>0.65853526085820235</v>
      </c>
      <c r="H8321" s="5">
        <f t="shared" ca="1" si="1164"/>
        <v>1</v>
      </c>
      <c r="I8321" s="4">
        <f t="shared" ca="1" si="1165"/>
        <v>0</v>
      </c>
      <c r="J8321" s="4">
        <f t="shared" ca="1" si="1166"/>
        <v>1</v>
      </c>
      <c r="K8321" s="4">
        <f t="shared" ca="1" si="1167"/>
        <v>1</v>
      </c>
      <c r="L8321" s="4">
        <f t="shared" ca="1" si="1168"/>
        <v>0</v>
      </c>
      <c r="M8321" s="33"/>
    </row>
    <row r="8322" spans="2:13" ht="20.100000000000001" hidden="1" customHeight="1" x14ac:dyDescent="0.25">
      <c r="B8322" s="10">
        <v>8291</v>
      </c>
      <c r="C8322" s="3">
        <f t="shared" ca="1" si="1169"/>
        <v>0.23316677605516115</v>
      </c>
      <c r="D8322" s="3">
        <f t="shared" ca="1" si="1169"/>
        <v>0.41821194300507325</v>
      </c>
      <c r="E8322" s="3">
        <f t="shared" ca="1" si="1161"/>
        <v>0.23316677605516115</v>
      </c>
      <c r="F8322" s="3">
        <f t="shared" ca="1" si="1162"/>
        <v>0.32069881254681554</v>
      </c>
      <c r="G8322" s="3">
        <f t="shared" ca="1" si="1163"/>
        <v>0.44613441139802335</v>
      </c>
      <c r="H8322" s="5">
        <f t="shared" ca="1" si="1164"/>
        <v>1</v>
      </c>
      <c r="I8322" s="4">
        <f t="shared" ca="1" si="1165"/>
        <v>1</v>
      </c>
      <c r="J8322" s="4">
        <f t="shared" ca="1" si="1166"/>
        <v>1</v>
      </c>
      <c r="K8322" s="4">
        <f t="shared" ca="1" si="1167"/>
        <v>1</v>
      </c>
      <c r="L8322" s="4">
        <f t="shared" ca="1" si="1168"/>
        <v>1</v>
      </c>
      <c r="M8322" s="33"/>
    </row>
    <row r="8323" spans="2:13" ht="20.100000000000001" hidden="1" customHeight="1" x14ac:dyDescent="0.25">
      <c r="B8323" s="10">
        <v>8292</v>
      </c>
      <c r="C8323" s="3">
        <f t="shared" ca="1" si="1169"/>
        <v>0.10467345267815614</v>
      </c>
      <c r="D8323" s="3">
        <f t="shared" ca="1" si="1169"/>
        <v>0.29820949407183783</v>
      </c>
      <c r="E8323" s="3">
        <f t="shared" ca="1" si="1161"/>
        <v>0.10467345267815614</v>
      </c>
      <c r="F8323" s="3">
        <f t="shared" ca="1" si="1162"/>
        <v>0.26699487670593247</v>
      </c>
      <c r="G8323" s="3">
        <f t="shared" ca="1" si="1163"/>
        <v>0.62833167061591144</v>
      </c>
      <c r="H8323" s="5">
        <f t="shared" ca="1" si="1164"/>
        <v>1</v>
      </c>
      <c r="I8323" s="4">
        <f t="shared" ca="1" si="1165"/>
        <v>0</v>
      </c>
      <c r="J8323" s="4">
        <f t="shared" ca="1" si="1166"/>
        <v>1</v>
      </c>
      <c r="K8323" s="4">
        <f t="shared" ca="1" si="1167"/>
        <v>1</v>
      </c>
      <c r="L8323" s="4">
        <f t="shared" ca="1" si="1168"/>
        <v>0</v>
      </c>
      <c r="M8323" s="33"/>
    </row>
    <row r="8324" spans="2:13" ht="20.100000000000001" hidden="1" customHeight="1" x14ac:dyDescent="0.25">
      <c r="B8324" s="10">
        <v>8293</v>
      </c>
      <c r="C8324" s="3">
        <f t="shared" ca="1" si="1169"/>
        <v>0.27817103909688645</v>
      </c>
      <c r="D8324" s="3">
        <f t="shared" ca="1" si="1169"/>
        <v>0.26666041576951616</v>
      </c>
      <c r="E8324" s="3">
        <f t="shared" ca="1" si="1161"/>
        <v>0.27817103909688645</v>
      </c>
      <c r="F8324" s="3">
        <f t="shared" ca="1" si="1162"/>
        <v>0.19248321082890207</v>
      </c>
      <c r="G8324" s="3">
        <f t="shared" ca="1" si="1163"/>
        <v>0.52934575007421147</v>
      </c>
      <c r="H8324" s="5">
        <f t="shared" ca="1" si="1164"/>
        <v>1</v>
      </c>
      <c r="I8324" s="4">
        <f t="shared" ca="1" si="1165"/>
        <v>0</v>
      </c>
      <c r="J8324" s="4">
        <f t="shared" ca="1" si="1166"/>
        <v>1</v>
      </c>
      <c r="K8324" s="4">
        <f t="shared" ca="1" si="1167"/>
        <v>1</v>
      </c>
      <c r="L8324" s="4">
        <f t="shared" ca="1" si="1168"/>
        <v>0</v>
      </c>
      <c r="M8324" s="33"/>
    </row>
    <row r="8325" spans="2:13" ht="20.100000000000001" hidden="1" customHeight="1" x14ac:dyDescent="0.25">
      <c r="B8325" s="10">
        <v>8294</v>
      </c>
      <c r="C8325" s="3">
        <f t="shared" ca="1" si="1169"/>
        <v>0.22260144642637947</v>
      </c>
      <c r="D8325" s="3">
        <f t="shared" ca="1" si="1169"/>
        <v>0.34244101723593767</v>
      </c>
      <c r="E8325" s="3">
        <f t="shared" ca="1" si="1161"/>
        <v>0.22260144642637947</v>
      </c>
      <c r="F8325" s="3">
        <f t="shared" ca="1" si="1162"/>
        <v>0.26621315148349722</v>
      </c>
      <c r="G8325" s="3">
        <f t="shared" ca="1" si="1163"/>
        <v>0.51118540209012331</v>
      </c>
      <c r="H8325" s="5">
        <f t="shared" ca="1" si="1164"/>
        <v>1</v>
      </c>
      <c r="I8325" s="4">
        <f t="shared" ca="1" si="1165"/>
        <v>0</v>
      </c>
      <c r="J8325" s="4">
        <f t="shared" ca="1" si="1166"/>
        <v>1</v>
      </c>
      <c r="K8325" s="4">
        <f t="shared" ca="1" si="1167"/>
        <v>1</v>
      </c>
      <c r="L8325" s="4">
        <f t="shared" ca="1" si="1168"/>
        <v>0</v>
      </c>
      <c r="M8325" s="33"/>
    </row>
    <row r="8326" spans="2:13" ht="20.100000000000001" hidden="1" customHeight="1" x14ac:dyDescent="0.25">
      <c r="B8326" s="10">
        <v>8295</v>
      </c>
      <c r="C8326" s="3">
        <f t="shared" ca="1" si="1169"/>
        <v>0.57331635792452751</v>
      </c>
      <c r="D8326" s="3">
        <f t="shared" ca="1" si="1169"/>
        <v>0.15433136530154856</v>
      </c>
      <c r="E8326" s="3">
        <f t="shared" ca="1" si="1161"/>
        <v>0.42668364207547249</v>
      </c>
      <c r="F8326" s="3">
        <f t="shared" ca="1" si="1162"/>
        <v>8.8480696268203624E-2</v>
      </c>
      <c r="G8326" s="3">
        <f t="shared" ca="1" si="1163"/>
        <v>0.48483566165632391</v>
      </c>
      <c r="H8326" s="5">
        <f t="shared" ca="1" si="1164"/>
        <v>1</v>
      </c>
      <c r="I8326" s="4">
        <f t="shared" ca="1" si="1165"/>
        <v>1</v>
      </c>
      <c r="J8326" s="4">
        <f t="shared" ca="1" si="1166"/>
        <v>1</v>
      </c>
      <c r="K8326" s="4">
        <f t="shared" ca="1" si="1167"/>
        <v>1</v>
      </c>
      <c r="L8326" s="4">
        <f t="shared" ca="1" si="1168"/>
        <v>1</v>
      </c>
      <c r="M8326" s="33"/>
    </row>
    <row r="8327" spans="2:13" ht="20.100000000000001" hidden="1" customHeight="1" x14ac:dyDescent="0.25">
      <c r="B8327" s="10">
        <v>8296</v>
      </c>
      <c r="C8327" s="3">
        <f t="shared" ca="1" si="1169"/>
        <v>0.24922404315903127</v>
      </c>
      <c r="D8327" s="3">
        <f t="shared" ca="1" si="1169"/>
        <v>0.44593914162378567</v>
      </c>
      <c r="E8327" s="3">
        <f t="shared" ca="1" si="1161"/>
        <v>0.24922404315903127</v>
      </c>
      <c r="F8327" s="3">
        <f t="shared" ca="1" si="1162"/>
        <v>0.33480038574543797</v>
      </c>
      <c r="G8327" s="3">
        <f t="shared" ca="1" si="1163"/>
        <v>0.41597557109553079</v>
      </c>
      <c r="H8327" s="5">
        <f t="shared" ca="1" si="1164"/>
        <v>1</v>
      </c>
      <c r="I8327" s="4">
        <f t="shared" ca="1" si="1165"/>
        <v>1</v>
      </c>
      <c r="J8327" s="4">
        <f t="shared" ca="1" si="1166"/>
        <v>1</v>
      </c>
      <c r="K8327" s="4">
        <f t="shared" ca="1" si="1167"/>
        <v>1</v>
      </c>
      <c r="L8327" s="4">
        <f t="shared" ca="1" si="1168"/>
        <v>1</v>
      </c>
      <c r="M8327" s="33"/>
    </row>
    <row r="8328" spans="2:13" ht="20.100000000000001" hidden="1" customHeight="1" x14ac:dyDescent="0.25">
      <c r="B8328" s="10">
        <v>8297</v>
      </c>
      <c r="C8328" s="3">
        <f t="shared" ca="1" si="1169"/>
        <v>0.89005803205875822</v>
      </c>
      <c r="D8328" s="3">
        <f t="shared" ca="1" si="1169"/>
        <v>0.59856824763469918</v>
      </c>
      <c r="E8328" s="3">
        <f t="shared" ca="1" si="1161"/>
        <v>0.10994196794124178</v>
      </c>
      <c r="F8328" s="3">
        <f t="shared" ca="1" si="1162"/>
        <v>0.53276047654259984</v>
      </c>
      <c r="G8328" s="3">
        <f t="shared" ca="1" si="1163"/>
        <v>0.35729755551615838</v>
      </c>
      <c r="H8328" s="5">
        <f t="shared" ca="1" si="1164"/>
        <v>1</v>
      </c>
      <c r="I8328" s="4">
        <f t="shared" ca="1" si="1165"/>
        <v>1</v>
      </c>
      <c r="J8328" s="4">
        <f t="shared" ca="1" si="1166"/>
        <v>0</v>
      </c>
      <c r="K8328" s="4">
        <f t="shared" ca="1" si="1167"/>
        <v>1</v>
      </c>
      <c r="L8328" s="4">
        <f t="shared" ca="1" si="1168"/>
        <v>0</v>
      </c>
      <c r="M8328" s="33"/>
    </row>
    <row r="8329" spans="2:13" ht="20.100000000000001" hidden="1" customHeight="1" x14ac:dyDescent="0.25">
      <c r="B8329" s="10">
        <v>8298</v>
      </c>
      <c r="C8329" s="3">
        <f t="shared" ca="1" si="1169"/>
        <v>0.70482223092741181</v>
      </c>
      <c r="D8329" s="3">
        <f t="shared" ca="1" si="1169"/>
        <v>0.24802535642720988</v>
      </c>
      <c r="E8329" s="3">
        <f t="shared" ca="1" si="1161"/>
        <v>0.29517776907258819</v>
      </c>
      <c r="F8329" s="3">
        <f t="shared" ca="1" si="1162"/>
        <v>0.17481378504359255</v>
      </c>
      <c r="G8329" s="3">
        <f t="shared" ca="1" si="1163"/>
        <v>0.53000844588381923</v>
      </c>
      <c r="H8329" s="5">
        <f t="shared" ca="1" si="1164"/>
        <v>1</v>
      </c>
      <c r="I8329" s="4">
        <f t="shared" ca="1" si="1165"/>
        <v>0</v>
      </c>
      <c r="J8329" s="4">
        <f t="shared" ca="1" si="1166"/>
        <v>1</v>
      </c>
      <c r="K8329" s="4">
        <f t="shared" ca="1" si="1167"/>
        <v>1</v>
      </c>
      <c r="L8329" s="4">
        <f t="shared" ca="1" si="1168"/>
        <v>0</v>
      </c>
      <c r="M8329" s="33"/>
    </row>
    <row r="8330" spans="2:13" ht="20.100000000000001" hidden="1" customHeight="1" x14ac:dyDescent="0.25">
      <c r="B8330" s="10">
        <v>8299</v>
      </c>
      <c r="C8330" s="3">
        <f t="shared" ca="1" si="1169"/>
        <v>0.68030571667545781</v>
      </c>
      <c r="D8330" s="3">
        <f t="shared" ca="1" si="1169"/>
        <v>0.12427458633532301</v>
      </c>
      <c r="E8330" s="3">
        <f t="shared" ca="1" si="1161"/>
        <v>0.31969428332454219</v>
      </c>
      <c r="F8330" s="3">
        <f t="shared" ca="1" si="1162"/>
        <v>8.4544711521397975E-2</v>
      </c>
      <c r="G8330" s="3">
        <f t="shared" ca="1" si="1163"/>
        <v>0.59576100515405983</v>
      </c>
      <c r="H8330" s="5">
        <f t="shared" ca="1" si="1164"/>
        <v>1</v>
      </c>
      <c r="I8330" s="4">
        <f t="shared" ca="1" si="1165"/>
        <v>0</v>
      </c>
      <c r="J8330" s="4">
        <f t="shared" ca="1" si="1166"/>
        <v>1</v>
      </c>
      <c r="K8330" s="4">
        <f t="shared" ca="1" si="1167"/>
        <v>1</v>
      </c>
      <c r="L8330" s="4">
        <f t="shared" ca="1" si="1168"/>
        <v>0</v>
      </c>
      <c r="M8330" s="33"/>
    </row>
    <row r="8331" spans="2:13" ht="20.100000000000001" hidden="1" customHeight="1" x14ac:dyDescent="0.25">
      <c r="B8331" s="10">
        <v>8300</v>
      </c>
      <c r="C8331" s="3">
        <f t="shared" ca="1" si="1169"/>
        <v>0.71630808892523457</v>
      </c>
      <c r="D8331" s="3">
        <f t="shared" ca="1" si="1169"/>
        <v>0.50587568858798415</v>
      </c>
      <c r="E8331" s="3">
        <f t="shared" ca="1" si="1161"/>
        <v>0.28369191107476543</v>
      </c>
      <c r="F8331" s="3">
        <f t="shared" ca="1" si="1162"/>
        <v>0.36236284772619604</v>
      </c>
      <c r="G8331" s="3">
        <f t="shared" ca="1" si="1163"/>
        <v>0.35394524119903853</v>
      </c>
      <c r="H8331" s="5">
        <f t="shared" ca="1" si="1164"/>
        <v>1</v>
      </c>
      <c r="I8331" s="4">
        <f t="shared" ca="1" si="1165"/>
        <v>1</v>
      </c>
      <c r="J8331" s="4">
        <f t="shared" ca="1" si="1166"/>
        <v>1</v>
      </c>
      <c r="K8331" s="4">
        <f t="shared" ca="1" si="1167"/>
        <v>1</v>
      </c>
      <c r="L8331" s="4">
        <f t="shared" ca="1" si="1168"/>
        <v>1</v>
      </c>
      <c r="M8331" s="33"/>
    </row>
    <row r="8332" spans="2:13" ht="20.100000000000001" hidden="1" customHeight="1" x14ac:dyDescent="0.25">
      <c r="B8332" s="10">
        <v>8301</v>
      </c>
      <c r="C8332" s="3">
        <f t="shared" ca="1" si="1169"/>
        <v>0.49853510643358834</v>
      </c>
      <c r="D8332" s="3">
        <f t="shared" ca="1" si="1169"/>
        <v>0.71244878811453238</v>
      </c>
      <c r="E8332" s="3">
        <f t="shared" ca="1" si="1161"/>
        <v>0.49853510643358834</v>
      </c>
      <c r="F8332" s="3">
        <f t="shared" ca="1" si="1162"/>
        <v>0.35726805570337294</v>
      </c>
      <c r="G8332" s="3">
        <f t="shared" ca="1" si="1163"/>
        <v>0.14419683786303872</v>
      </c>
      <c r="H8332" s="5">
        <f t="shared" ca="1" si="1164"/>
        <v>1</v>
      </c>
      <c r="I8332" s="4">
        <f t="shared" ca="1" si="1165"/>
        <v>1</v>
      </c>
      <c r="J8332" s="4">
        <f t="shared" ca="1" si="1166"/>
        <v>1</v>
      </c>
      <c r="K8332" s="4">
        <f t="shared" ca="1" si="1167"/>
        <v>1</v>
      </c>
      <c r="L8332" s="4">
        <f t="shared" ca="1" si="1168"/>
        <v>1</v>
      </c>
      <c r="M8332" s="33"/>
    </row>
    <row r="8333" spans="2:13" ht="20.100000000000001" hidden="1" customHeight="1" x14ac:dyDescent="0.25">
      <c r="B8333" s="10">
        <v>8302</v>
      </c>
      <c r="C8333" s="3">
        <f t="shared" ca="1" si="1169"/>
        <v>0.29894282532988503</v>
      </c>
      <c r="D8333" s="3">
        <f t="shared" ca="1" si="1169"/>
        <v>0.28177463399556357</v>
      </c>
      <c r="E8333" s="3">
        <f t="shared" ca="1" si="1161"/>
        <v>0.29894282532988503</v>
      </c>
      <c r="F8333" s="3">
        <f t="shared" ca="1" si="1162"/>
        <v>0.19754012880263552</v>
      </c>
      <c r="G8333" s="3">
        <f t="shared" ca="1" si="1163"/>
        <v>0.50351704586747947</v>
      </c>
      <c r="H8333" s="5">
        <f t="shared" ca="1" si="1164"/>
        <v>1</v>
      </c>
      <c r="I8333" s="4">
        <f t="shared" ca="1" si="1165"/>
        <v>0</v>
      </c>
      <c r="J8333" s="4">
        <f t="shared" ca="1" si="1166"/>
        <v>1</v>
      </c>
      <c r="K8333" s="4">
        <f t="shared" ca="1" si="1167"/>
        <v>1</v>
      </c>
      <c r="L8333" s="4">
        <f t="shared" ca="1" si="1168"/>
        <v>0</v>
      </c>
      <c r="M8333" s="33"/>
    </row>
    <row r="8334" spans="2:13" ht="20.100000000000001" hidden="1" customHeight="1" x14ac:dyDescent="0.25">
      <c r="B8334" s="10">
        <v>8303</v>
      </c>
      <c r="C8334" s="3">
        <f t="shared" ca="1" si="1169"/>
        <v>0.89653071517875149</v>
      </c>
      <c r="D8334" s="3">
        <f t="shared" ca="1" si="1169"/>
        <v>0.87007472718627887</v>
      </c>
      <c r="E8334" s="3">
        <f t="shared" ca="1" si="1161"/>
        <v>0.10346928482124851</v>
      </c>
      <c r="F8334" s="3">
        <f t="shared" ca="1" si="1162"/>
        <v>0.78004871742327164</v>
      </c>
      <c r="G8334" s="3">
        <f t="shared" ca="1" si="1163"/>
        <v>0.11648199775547979</v>
      </c>
      <c r="H8334" s="5">
        <f t="shared" ca="1" si="1164"/>
        <v>1</v>
      </c>
      <c r="I8334" s="4">
        <f t="shared" ca="1" si="1165"/>
        <v>1</v>
      </c>
      <c r="J8334" s="4">
        <f t="shared" ca="1" si="1166"/>
        <v>0</v>
      </c>
      <c r="K8334" s="4">
        <f t="shared" ca="1" si="1167"/>
        <v>1</v>
      </c>
      <c r="L8334" s="4">
        <f t="shared" ca="1" si="1168"/>
        <v>0</v>
      </c>
      <c r="M8334" s="33"/>
    </row>
    <row r="8335" spans="2:13" ht="20.100000000000001" hidden="1" customHeight="1" x14ac:dyDescent="0.25">
      <c r="B8335" s="10">
        <v>8304</v>
      </c>
      <c r="C8335" s="3">
        <f t="shared" ca="1" si="1169"/>
        <v>0.75798266321887431</v>
      </c>
      <c r="D8335" s="3">
        <f t="shared" ca="1" si="1169"/>
        <v>0.19168292586844055</v>
      </c>
      <c r="E8335" s="3">
        <f t="shared" ca="1" si="1161"/>
        <v>0.24201733678112569</v>
      </c>
      <c r="F8335" s="3">
        <f t="shared" ca="1" si="1162"/>
        <v>0.14529233464334662</v>
      </c>
      <c r="G8335" s="3">
        <f t="shared" ca="1" si="1163"/>
        <v>0.61269032857552774</v>
      </c>
      <c r="H8335" s="5">
        <f t="shared" ca="1" si="1164"/>
        <v>1</v>
      </c>
      <c r="I8335" s="4">
        <f t="shared" ca="1" si="1165"/>
        <v>0</v>
      </c>
      <c r="J8335" s="4">
        <f t="shared" ca="1" si="1166"/>
        <v>1</v>
      </c>
      <c r="K8335" s="4">
        <f t="shared" ca="1" si="1167"/>
        <v>1</v>
      </c>
      <c r="L8335" s="4">
        <f t="shared" ca="1" si="1168"/>
        <v>0</v>
      </c>
      <c r="M8335" s="33"/>
    </row>
    <row r="8336" spans="2:13" ht="20.100000000000001" hidden="1" customHeight="1" x14ac:dyDescent="0.25">
      <c r="B8336" s="10">
        <v>8305</v>
      </c>
      <c r="C8336" s="3">
        <f t="shared" ca="1" si="1169"/>
        <v>0.17047194013905481</v>
      </c>
      <c r="D8336" s="3">
        <f t="shared" ca="1" si="1169"/>
        <v>0.68834419569983774</v>
      </c>
      <c r="E8336" s="3">
        <f t="shared" ca="1" si="1161"/>
        <v>0.17047194013905481</v>
      </c>
      <c r="F8336" s="3">
        <f t="shared" ca="1" si="1162"/>
        <v>0.57100082517542916</v>
      </c>
      <c r="G8336" s="3">
        <f t="shared" ca="1" si="1163"/>
        <v>0.25852723468551603</v>
      </c>
      <c r="H8336" s="5">
        <f t="shared" ca="1" si="1164"/>
        <v>1</v>
      </c>
      <c r="I8336" s="4">
        <f t="shared" ca="1" si="1165"/>
        <v>1</v>
      </c>
      <c r="J8336" s="4">
        <f t="shared" ca="1" si="1166"/>
        <v>0</v>
      </c>
      <c r="K8336" s="4">
        <f t="shared" ca="1" si="1167"/>
        <v>1</v>
      </c>
      <c r="L8336" s="4">
        <f t="shared" ca="1" si="1168"/>
        <v>0</v>
      </c>
      <c r="M8336" s="33"/>
    </row>
    <row r="8337" spans="2:13" ht="20.100000000000001" hidden="1" customHeight="1" x14ac:dyDescent="0.25">
      <c r="B8337" s="10">
        <v>8306</v>
      </c>
      <c r="C8337" s="3">
        <f t="shared" ca="1" si="1169"/>
        <v>0.28225914074814373</v>
      </c>
      <c r="D8337" s="3">
        <f t="shared" ca="1" si="1169"/>
        <v>0.55313804695284097</v>
      </c>
      <c r="E8337" s="3">
        <f t="shared" ca="1" si="1161"/>
        <v>0.28225914074814373</v>
      </c>
      <c r="F8337" s="3">
        <f t="shared" ca="1" si="1162"/>
        <v>0.39700977710482571</v>
      </c>
      <c r="G8337" s="3">
        <f t="shared" ca="1" si="1163"/>
        <v>0.32073108214703056</v>
      </c>
      <c r="H8337" s="5">
        <f t="shared" ca="1" si="1164"/>
        <v>1</v>
      </c>
      <c r="I8337" s="4">
        <f t="shared" ca="1" si="1165"/>
        <v>1</v>
      </c>
      <c r="J8337" s="4">
        <f t="shared" ca="1" si="1166"/>
        <v>1</v>
      </c>
      <c r="K8337" s="4">
        <f t="shared" ca="1" si="1167"/>
        <v>1</v>
      </c>
      <c r="L8337" s="4">
        <f t="shared" ca="1" si="1168"/>
        <v>1</v>
      </c>
      <c r="M8337" s="33"/>
    </row>
    <row r="8338" spans="2:13" ht="20.100000000000001" hidden="1" customHeight="1" x14ac:dyDescent="0.25">
      <c r="B8338" s="10">
        <v>8307</v>
      </c>
      <c r="C8338" s="3">
        <f t="shared" ca="1" si="1169"/>
        <v>0.77735735859090649</v>
      </c>
      <c r="D8338" s="3">
        <f t="shared" ca="1" si="1169"/>
        <v>0.53766993376662719</v>
      </c>
      <c r="E8338" s="3">
        <f t="shared" ca="1" si="1161"/>
        <v>0.22264264140909351</v>
      </c>
      <c r="F8338" s="3">
        <f t="shared" ca="1" si="1162"/>
        <v>0.41796167950657298</v>
      </c>
      <c r="G8338" s="3">
        <f t="shared" ca="1" si="1163"/>
        <v>0.35939567908433351</v>
      </c>
      <c r="H8338" s="5">
        <f t="shared" ca="1" si="1164"/>
        <v>1</v>
      </c>
      <c r="I8338" s="4">
        <f t="shared" ca="1" si="1165"/>
        <v>1</v>
      </c>
      <c r="J8338" s="4">
        <f t="shared" ca="1" si="1166"/>
        <v>1</v>
      </c>
      <c r="K8338" s="4">
        <f t="shared" ca="1" si="1167"/>
        <v>1</v>
      </c>
      <c r="L8338" s="4">
        <f t="shared" ca="1" si="1168"/>
        <v>1</v>
      </c>
      <c r="M8338" s="33"/>
    </row>
    <row r="8339" spans="2:13" ht="20.100000000000001" hidden="1" customHeight="1" x14ac:dyDescent="0.25">
      <c r="B8339" s="10">
        <v>8308</v>
      </c>
      <c r="C8339" s="3">
        <f t="shared" ca="1" si="1169"/>
        <v>0.6349539487741851</v>
      </c>
      <c r="D8339" s="3">
        <f t="shared" ca="1" si="1169"/>
        <v>0.18884812357138747</v>
      </c>
      <c r="E8339" s="3">
        <f t="shared" ca="1" si="1161"/>
        <v>0.3650460512258149</v>
      </c>
      <c r="F8339" s="3">
        <f t="shared" ca="1" si="1162"/>
        <v>0.11990986178024773</v>
      </c>
      <c r="G8339" s="3">
        <f t="shared" ca="1" si="1163"/>
        <v>0.51504408699393733</v>
      </c>
      <c r="H8339" s="5">
        <f t="shared" ca="1" si="1164"/>
        <v>1</v>
      </c>
      <c r="I8339" s="4">
        <f t="shared" ca="1" si="1165"/>
        <v>0</v>
      </c>
      <c r="J8339" s="4">
        <f t="shared" ca="1" si="1166"/>
        <v>1</v>
      </c>
      <c r="K8339" s="4">
        <f t="shared" ca="1" si="1167"/>
        <v>1</v>
      </c>
      <c r="L8339" s="4">
        <f t="shared" ca="1" si="1168"/>
        <v>0</v>
      </c>
      <c r="M8339" s="33"/>
    </row>
    <row r="8340" spans="2:13" ht="20.100000000000001" hidden="1" customHeight="1" x14ac:dyDescent="0.25">
      <c r="B8340" s="10">
        <v>8309</v>
      </c>
      <c r="C8340" s="3">
        <f t="shared" ca="1" si="1169"/>
        <v>0.33898874642686821</v>
      </c>
      <c r="D8340" s="3">
        <f t="shared" ca="1" si="1169"/>
        <v>0.56822103352041908</v>
      </c>
      <c r="E8340" s="3">
        <f t="shared" ca="1" si="1161"/>
        <v>0.33898874642686821</v>
      </c>
      <c r="F8340" s="3">
        <f t="shared" ca="1" si="1162"/>
        <v>0.37560049767395276</v>
      </c>
      <c r="G8340" s="3">
        <f t="shared" ca="1" si="1163"/>
        <v>0.28541075589917908</v>
      </c>
      <c r="H8340" s="5">
        <f t="shared" ca="1" si="1164"/>
        <v>1</v>
      </c>
      <c r="I8340" s="4">
        <f t="shared" ca="1" si="1165"/>
        <v>1</v>
      </c>
      <c r="J8340" s="4">
        <f t="shared" ca="1" si="1166"/>
        <v>1</v>
      </c>
      <c r="K8340" s="4">
        <f t="shared" ca="1" si="1167"/>
        <v>1</v>
      </c>
      <c r="L8340" s="4">
        <f t="shared" ca="1" si="1168"/>
        <v>1</v>
      </c>
      <c r="M8340" s="33"/>
    </row>
    <row r="8341" spans="2:13" ht="20.100000000000001" hidden="1" customHeight="1" x14ac:dyDescent="0.25">
      <c r="B8341" s="10">
        <v>8310</v>
      </c>
      <c r="C8341" s="3">
        <f t="shared" ca="1" si="1169"/>
        <v>0.63313216863300703</v>
      </c>
      <c r="D8341" s="3">
        <f t="shared" ca="1" si="1169"/>
        <v>0.19513525512776858</v>
      </c>
      <c r="E8341" s="3">
        <f t="shared" ca="1" si="1161"/>
        <v>0.36686783136699297</v>
      </c>
      <c r="F8341" s="3">
        <f t="shared" ca="1" si="1162"/>
        <v>0.12354640725579923</v>
      </c>
      <c r="G8341" s="3">
        <f t="shared" ca="1" si="1163"/>
        <v>0.50958576137720779</v>
      </c>
      <c r="H8341" s="5">
        <f t="shared" ca="1" si="1164"/>
        <v>1</v>
      </c>
      <c r="I8341" s="4">
        <f t="shared" ca="1" si="1165"/>
        <v>0</v>
      </c>
      <c r="J8341" s="4">
        <f t="shared" ca="1" si="1166"/>
        <v>1</v>
      </c>
      <c r="K8341" s="4">
        <f t="shared" ca="1" si="1167"/>
        <v>1</v>
      </c>
      <c r="L8341" s="4">
        <f t="shared" ca="1" si="1168"/>
        <v>0</v>
      </c>
      <c r="M8341" s="33"/>
    </row>
    <row r="8342" spans="2:13" ht="20.100000000000001" hidden="1" customHeight="1" x14ac:dyDescent="0.25">
      <c r="B8342" s="10">
        <v>8311</v>
      </c>
      <c r="C8342" s="3">
        <f t="shared" ca="1" si="1169"/>
        <v>0.33905891619380768</v>
      </c>
      <c r="D8342" s="3">
        <f t="shared" ca="1" si="1169"/>
        <v>0.37010444316569513</v>
      </c>
      <c r="E8342" s="3">
        <f t="shared" ca="1" si="1161"/>
        <v>0.33905891619380768</v>
      </c>
      <c r="F8342" s="3">
        <f t="shared" ca="1" si="1162"/>
        <v>0.24461723178742184</v>
      </c>
      <c r="G8342" s="3">
        <f t="shared" ca="1" si="1163"/>
        <v>0.41632385201877048</v>
      </c>
      <c r="H8342" s="5">
        <f t="shared" ca="1" si="1164"/>
        <v>1</v>
      </c>
      <c r="I8342" s="4">
        <f t="shared" ca="1" si="1165"/>
        <v>1</v>
      </c>
      <c r="J8342" s="4">
        <f t="shared" ca="1" si="1166"/>
        <v>1</v>
      </c>
      <c r="K8342" s="4">
        <f t="shared" ca="1" si="1167"/>
        <v>1</v>
      </c>
      <c r="L8342" s="4">
        <f t="shared" ca="1" si="1168"/>
        <v>1</v>
      </c>
      <c r="M8342" s="33"/>
    </row>
    <row r="8343" spans="2:13" ht="20.100000000000001" hidden="1" customHeight="1" x14ac:dyDescent="0.25">
      <c r="B8343" s="10">
        <v>8312</v>
      </c>
      <c r="C8343" s="3">
        <f t="shared" ca="1" si="1169"/>
        <v>0.16714811537292462</v>
      </c>
      <c r="D8343" s="3">
        <f t="shared" ca="1" si="1169"/>
        <v>0.24496933071314803</v>
      </c>
      <c r="E8343" s="3">
        <f t="shared" ca="1" si="1161"/>
        <v>0.16714811537292462</v>
      </c>
      <c r="F8343" s="3">
        <f t="shared" ca="1" si="1162"/>
        <v>0.20402316876027862</v>
      </c>
      <c r="G8343" s="3">
        <f t="shared" ca="1" si="1163"/>
        <v>0.62882871586679678</v>
      </c>
      <c r="H8343" s="5">
        <f t="shared" ca="1" si="1164"/>
        <v>1</v>
      </c>
      <c r="I8343" s="4">
        <f t="shared" ca="1" si="1165"/>
        <v>0</v>
      </c>
      <c r="J8343" s="4">
        <f t="shared" ca="1" si="1166"/>
        <v>1</v>
      </c>
      <c r="K8343" s="4">
        <f t="shared" ca="1" si="1167"/>
        <v>1</v>
      </c>
      <c r="L8343" s="4">
        <f t="shared" ca="1" si="1168"/>
        <v>0</v>
      </c>
      <c r="M8343" s="33"/>
    </row>
    <row r="8344" spans="2:13" ht="20.100000000000001" hidden="1" customHeight="1" x14ac:dyDescent="0.25">
      <c r="B8344" s="10">
        <v>8313</v>
      </c>
      <c r="C8344" s="3">
        <f t="shared" ca="1" si="1169"/>
        <v>0.49223906306637122</v>
      </c>
      <c r="D8344" s="3">
        <f t="shared" ca="1" si="1169"/>
        <v>0.11315886080063225</v>
      </c>
      <c r="E8344" s="3">
        <f t="shared" ca="1" si="1161"/>
        <v>0.49223906306637122</v>
      </c>
      <c r="F8344" s="3">
        <f t="shared" ca="1" si="1162"/>
        <v>5.7457649182471114E-2</v>
      </c>
      <c r="G8344" s="3">
        <f t="shared" ca="1" si="1163"/>
        <v>0.45030328775115769</v>
      </c>
      <c r="H8344" s="5">
        <f t="shared" ca="1" si="1164"/>
        <v>1</v>
      </c>
      <c r="I8344" s="4">
        <f t="shared" ca="1" si="1165"/>
        <v>1</v>
      </c>
      <c r="J8344" s="4">
        <f t="shared" ca="1" si="1166"/>
        <v>1</v>
      </c>
      <c r="K8344" s="4">
        <f t="shared" ca="1" si="1167"/>
        <v>1</v>
      </c>
      <c r="L8344" s="4">
        <f t="shared" ca="1" si="1168"/>
        <v>1</v>
      </c>
      <c r="M8344" s="33"/>
    </row>
    <row r="8345" spans="2:13" ht="20.100000000000001" hidden="1" customHeight="1" x14ac:dyDescent="0.25">
      <c r="B8345" s="10">
        <v>8314</v>
      </c>
      <c r="C8345" s="3">
        <f t="shared" ca="1" si="1169"/>
        <v>0.35542664159339965</v>
      </c>
      <c r="D8345" s="3">
        <f t="shared" ca="1" si="1169"/>
        <v>0.31701841861557711</v>
      </c>
      <c r="E8345" s="3">
        <f t="shared" ca="1" si="1161"/>
        <v>0.35542664159339965</v>
      </c>
      <c r="F8345" s="3">
        <f t="shared" ca="1" si="1162"/>
        <v>0.20434162676379206</v>
      </c>
      <c r="G8345" s="3">
        <f t="shared" ca="1" si="1163"/>
        <v>0.44023173164280832</v>
      </c>
      <c r="H8345" s="5">
        <f t="shared" ca="1" si="1164"/>
        <v>1</v>
      </c>
      <c r="I8345" s="4">
        <f t="shared" ca="1" si="1165"/>
        <v>1</v>
      </c>
      <c r="J8345" s="4">
        <f t="shared" ca="1" si="1166"/>
        <v>1</v>
      </c>
      <c r="K8345" s="4">
        <f t="shared" ca="1" si="1167"/>
        <v>1</v>
      </c>
      <c r="L8345" s="4">
        <f t="shared" ca="1" si="1168"/>
        <v>1</v>
      </c>
      <c r="M8345" s="33"/>
    </row>
    <row r="8346" spans="2:13" ht="20.100000000000001" hidden="1" customHeight="1" x14ac:dyDescent="0.25">
      <c r="B8346" s="10">
        <v>8315</v>
      </c>
      <c r="C8346" s="3">
        <f t="shared" ca="1" si="1169"/>
        <v>0.3061247600239374</v>
      </c>
      <c r="D8346" s="3">
        <f t="shared" ca="1" si="1169"/>
        <v>0.11792149794367912</v>
      </c>
      <c r="E8346" s="3">
        <f t="shared" ca="1" si="1161"/>
        <v>0.3061247600239374</v>
      </c>
      <c r="F8346" s="3">
        <f t="shared" ca="1" si="1162"/>
        <v>8.1822807684007126E-2</v>
      </c>
      <c r="G8346" s="3">
        <f t="shared" ca="1" si="1163"/>
        <v>0.61205243229205553</v>
      </c>
      <c r="H8346" s="5">
        <f t="shared" ca="1" si="1164"/>
        <v>1</v>
      </c>
      <c r="I8346" s="4">
        <f t="shared" ca="1" si="1165"/>
        <v>0</v>
      </c>
      <c r="J8346" s="4">
        <f t="shared" ca="1" si="1166"/>
        <v>1</v>
      </c>
      <c r="K8346" s="4">
        <f t="shared" ca="1" si="1167"/>
        <v>1</v>
      </c>
      <c r="L8346" s="4">
        <f t="shared" ca="1" si="1168"/>
        <v>0</v>
      </c>
      <c r="M8346" s="33"/>
    </row>
    <row r="8347" spans="2:13" ht="20.100000000000001" hidden="1" customHeight="1" x14ac:dyDescent="0.25">
      <c r="B8347" s="10">
        <v>8316</v>
      </c>
      <c r="C8347" s="3">
        <f t="shared" ca="1" si="1169"/>
        <v>0.24631627120667768</v>
      </c>
      <c r="D8347" s="3">
        <f t="shared" ca="1" si="1169"/>
        <v>0.78172260323960596</v>
      </c>
      <c r="E8347" s="3">
        <f t="shared" ca="1" si="1161"/>
        <v>0.24631627120667768</v>
      </c>
      <c r="F8347" s="3">
        <f t="shared" ca="1" si="1162"/>
        <v>0.58917160649164912</v>
      </c>
      <c r="G8347" s="3">
        <f t="shared" ca="1" si="1163"/>
        <v>0.16451212230167322</v>
      </c>
      <c r="H8347" s="5">
        <f t="shared" ca="1" si="1164"/>
        <v>1</v>
      </c>
      <c r="I8347" s="4">
        <f t="shared" ca="1" si="1165"/>
        <v>1</v>
      </c>
      <c r="J8347" s="4">
        <f t="shared" ca="1" si="1166"/>
        <v>0</v>
      </c>
      <c r="K8347" s="4">
        <f t="shared" ca="1" si="1167"/>
        <v>1</v>
      </c>
      <c r="L8347" s="4">
        <f t="shared" ca="1" si="1168"/>
        <v>0</v>
      </c>
      <c r="M8347" s="33"/>
    </row>
    <row r="8348" spans="2:13" ht="20.100000000000001" hidden="1" customHeight="1" x14ac:dyDescent="0.25">
      <c r="B8348" s="10">
        <v>8317</v>
      </c>
      <c r="C8348" s="3">
        <f t="shared" ca="1" si="1169"/>
        <v>0.51372080944539933</v>
      </c>
      <c r="D8348" s="3">
        <f t="shared" ca="1" si="1169"/>
        <v>0.24489418313093234</v>
      </c>
      <c r="E8348" s="3">
        <f t="shared" ca="1" si="1161"/>
        <v>0.48627919055460067</v>
      </c>
      <c r="F8348" s="3">
        <f t="shared" ca="1" si="1162"/>
        <v>0.1258072379864924</v>
      </c>
      <c r="G8348" s="3">
        <f t="shared" ca="1" si="1163"/>
        <v>0.38791357145890693</v>
      </c>
      <c r="H8348" s="5">
        <f t="shared" ca="1" si="1164"/>
        <v>1</v>
      </c>
      <c r="I8348" s="4">
        <f t="shared" ca="1" si="1165"/>
        <v>1</v>
      </c>
      <c r="J8348" s="4">
        <f t="shared" ca="1" si="1166"/>
        <v>1</v>
      </c>
      <c r="K8348" s="4">
        <f t="shared" ca="1" si="1167"/>
        <v>1</v>
      </c>
      <c r="L8348" s="4">
        <f t="shared" ca="1" si="1168"/>
        <v>1</v>
      </c>
      <c r="M8348" s="33"/>
    </row>
    <row r="8349" spans="2:13" ht="20.100000000000001" hidden="1" customHeight="1" x14ac:dyDescent="0.25">
      <c r="B8349" s="10">
        <v>8318</v>
      </c>
      <c r="C8349" s="3">
        <f t="shared" ca="1" si="1169"/>
        <v>0.84204977201183417</v>
      </c>
      <c r="D8349" s="3">
        <f t="shared" ca="1" si="1169"/>
        <v>0.32268468347902202</v>
      </c>
      <c r="E8349" s="3">
        <f t="shared" ca="1" si="1161"/>
        <v>0.15795022798816583</v>
      </c>
      <c r="F8349" s="3">
        <f t="shared" ca="1" si="1162"/>
        <v>0.27171656415522139</v>
      </c>
      <c r="G8349" s="3">
        <f t="shared" ca="1" si="1163"/>
        <v>0.57033320785661279</v>
      </c>
      <c r="H8349" s="5">
        <f t="shared" ca="1" si="1164"/>
        <v>1</v>
      </c>
      <c r="I8349" s="4">
        <f t="shared" ca="1" si="1165"/>
        <v>0</v>
      </c>
      <c r="J8349" s="4">
        <f t="shared" ca="1" si="1166"/>
        <v>1</v>
      </c>
      <c r="K8349" s="4">
        <f t="shared" ca="1" si="1167"/>
        <v>1</v>
      </c>
      <c r="L8349" s="4">
        <f t="shared" ca="1" si="1168"/>
        <v>0</v>
      </c>
      <c r="M8349" s="33"/>
    </row>
    <row r="8350" spans="2:13" ht="20.100000000000001" hidden="1" customHeight="1" x14ac:dyDescent="0.25">
      <c r="B8350" s="10">
        <v>8319</v>
      </c>
      <c r="C8350" s="3">
        <f t="shared" ca="1" si="1169"/>
        <v>0.75308546498119167</v>
      </c>
      <c r="D8350" s="3">
        <f t="shared" ca="1" si="1169"/>
        <v>0.3131253974840994</v>
      </c>
      <c r="E8350" s="3">
        <f t="shared" ca="1" si="1161"/>
        <v>0.24691453501880833</v>
      </c>
      <c r="F8350" s="3">
        <f t="shared" ca="1" si="1162"/>
        <v>0.23581018556173347</v>
      </c>
      <c r="G8350" s="3">
        <f t="shared" ca="1" si="1163"/>
        <v>0.51727527941945817</v>
      </c>
      <c r="H8350" s="5">
        <f t="shared" ca="1" si="1164"/>
        <v>1</v>
      </c>
      <c r="I8350" s="4">
        <f t="shared" ca="1" si="1165"/>
        <v>0</v>
      </c>
      <c r="J8350" s="4">
        <f t="shared" ca="1" si="1166"/>
        <v>1</v>
      </c>
      <c r="K8350" s="4">
        <f t="shared" ca="1" si="1167"/>
        <v>1</v>
      </c>
      <c r="L8350" s="4">
        <f t="shared" ca="1" si="1168"/>
        <v>0</v>
      </c>
      <c r="M8350" s="33"/>
    </row>
    <row r="8351" spans="2:13" ht="20.100000000000001" hidden="1" customHeight="1" x14ac:dyDescent="0.25">
      <c r="B8351" s="10">
        <v>8320</v>
      </c>
      <c r="C8351" s="3">
        <f t="shared" ca="1" si="1169"/>
        <v>0.60521599168465889</v>
      </c>
      <c r="D8351" s="3">
        <f t="shared" ca="1" si="1169"/>
        <v>0.24254713156208202</v>
      </c>
      <c r="E8351" s="3">
        <f t="shared" ca="1" si="1161"/>
        <v>0.39478400831534111</v>
      </c>
      <c r="F8351" s="3">
        <f t="shared" ca="1" si="1162"/>
        <v>0.14679340275861491</v>
      </c>
      <c r="G8351" s="3">
        <f t="shared" ca="1" si="1163"/>
        <v>0.45842258892604404</v>
      </c>
      <c r="H8351" s="5">
        <f t="shared" ca="1" si="1164"/>
        <v>1</v>
      </c>
      <c r="I8351" s="4">
        <f t="shared" ca="1" si="1165"/>
        <v>1</v>
      </c>
      <c r="J8351" s="4">
        <f t="shared" ca="1" si="1166"/>
        <v>1</v>
      </c>
      <c r="K8351" s="4">
        <f t="shared" ca="1" si="1167"/>
        <v>1</v>
      </c>
      <c r="L8351" s="4">
        <f t="shared" ca="1" si="1168"/>
        <v>1</v>
      </c>
      <c r="M8351" s="33"/>
    </row>
    <row r="8352" spans="2:13" ht="20.100000000000001" hidden="1" customHeight="1" x14ac:dyDescent="0.25">
      <c r="B8352" s="10">
        <v>8321</v>
      </c>
      <c r="C8352" s="3">
        <f t="shared" ca="1" si="1169"/>
        <v>0.20019317866480507</v>
      </c>
      <c r="D8352" s="3">
        <f t="shared" ca="1" si="1169"/>
        <v>0.18052426884025508</v>
      </c>
      <c r="E8352" s="3">
        <f t="shared" ref="E8352:E8415" ca="1" si="1170">MIN(C8352,1-C8352)</f>
        <v>0.20019317866480507</v>
      </c>
      <c r="F8352" s="3">
        <f t="shared" ref="F8352:F8415" ca="1" si="1171">D8352*MAX(C8352,1-C8352)</f>
        <v>0.1443845416349846</v>
      </c>
      <c r="G8352" s="3">
        <f t="shared" ref="G8352:G8415" ca="1" si="1172">(1-D8352)*MAX(C8352,1-C8352)</f>
        <v>0.65542227970021039</v>
      </c>
      <c r="H8352" s="5">
        <f t="shared" ref="H8352:H8415" ca="1" si="1173">IF(SUM(E8352:G8352)=1,1,0)</f>
        <v>1</v>
      </c>
      <c r="I8352" s="4">
        <f t="shared" ref="I8352:I8415" ca="1" si="1174">IF(E8352+F8352&gt;=G8352,1,0)</f>
        <v>0</v>
      </c>
      <c r="J8352" s="4">
        <f t="shared" ref="J8352:J8415" ca="1" si="1175">IF(E8352+G8352&gt;=F8352,1,0)</f>
        <v>1</v>
      </c>
      <c r="K8352" s="4">
        <f t="shared" ref="K8352:K8415" ca="1" si="1176">IF(F8352+G8352&gt;=E8352,1,0)</f>
        <v>1</v>
      </c>
      <c r="L8352" s="4">
        <f t="shared" ref="L8352:L8415" ca="1" si="1177">PRODUCT(H8352:K8352)</f>
        <v>0</v>
      </c>
      <c r="M8352" s="33"/>
    </row>
    <row r="8353" spans="2:13" ht="20.100000000000001" hidden="1" customHeight="1" x14ac:dyDescent="0.25">
      <c r="B8353" s="10">
        <v>8322</v>
      </c>
      <c r="C8353" s="3">
        <f t="shared" ref="C8353:D8416" ca="1" si="1178">(1-2*$G$4)*RAND()+$G$4</f>
        <v>0.50923023657896582</v>
      </c>
      <c r="D8353" s="3">
        <f t="shared" ca="1" si="1178"/>
        <v>0.45320789799780004</v>
      </c>
      <c r="E8353" s="3">
        <f t="shared" ca="1" si="1170"/>
        <v>0.49076976342103418</v>
      </c>
      <c r="F8353" s="3">
        <f t="shared" ca="1" si="1171"/>
        <v>0.23078716511687553</v>
      </c>
      <c r="G8353" s="3">
        <f t="shared" ca="1" si="1172"/>
        <v>0.2784430714620903</v>
      </c>
      <c r="H8353" s="5">
        <f t="shared" ca="1" si="1173"/>
        <v>1</v>
      </c>
      <c r="I8353" s="4">
        <f t="shared" ca="1" si="1174"/>
        <v>1</v>
      </c>
      <c r="J8353" s="4">
        <f t="shared" ca="1" si="1175"/>
        <v>1</v>
      </c>
      <c r="K8353" s="4">
        <f t="shared" ca="1" si="1176"/>
        <v>1</v>
      </c>
      <c r="L8353" s="4">
        <f t="shared" ca="1" si="1177"/>
        <v>1</v>
      </c>
      <c r="M8353" s="33"/>
    </row>
    <row r="8354" spans="2:13" ht="20.100000000000001" hidden="1" customHeight="1" x14ac:dyDescent="0.25">
      <c r="B8354" s="10">
        <v>8323</v>
      </c>
      <c r="C8354" s="3">
        <f t="shared" ca="1" si="1178"/>
        <v>0.52219733077511588</v>
      </c>
      <c r="D8354" s="3">
        <f t="shared" ca="1" si="1178"/>
        <v>0.46880172233346196</v>
      </c>
      <c r="E8354" s="3">
        <f t="shared" ca="1" si="1170"/>
        <v>0.47780266922488412</v>
      </c>
      <c r="F8354" s="3">
        <f t="shared" ca="1" si="1171"/>
        <v>0.24480700806531086</v>
      </c>
      <c r="G8354" s="3">
        <f t="shared" ca="1" si="1172"/>
        <v>0.27739032270980502</v>
      </c>
      <c r="H8354" s="5">
        <f t="shared" ca="1" si="1173"/>
        <v>1</v>
      </c>
      <c r="I8354" s="4">
        <f t="shared" ca="1" si="1174"/>
        <v>1</v>
      </c>
      <c r="J8354" s="4">
        <f t="shared" ca="1" si="1175"/>
        <v>1</v>
      </c>
      <c r="K8354" s="4">
        <f t="shared" ca="1" si="1176"/>
        <v>1</v>
      </c>
      <c r="L8354" s="4">
        <f t="shared" ca="1" si="1177"/>
        <v>1</v>
      </c>
      <c r="M8354" s="33"/>
    </row>
    <row r="8355" spans="2:13" ht="20.100000000000001" hidden="1" customHeight="1" x14ac:dyDescent="0.25">
      <c r="B8355" s="10">
        <v>8324</v>
      </c>
      <c r="C8355" s="3">
        <f t="shared" ca="1" si="1178"/>
        <v>0.4829815457291432</v>
      </c>
      <c r="D8355" s="3">
        <f t="shared" ca="1" si="1178"/>
        <v>0.34405328278729774</v>
      </c>
      <c r="E8355" s="3">
        <f t="shared" ca="1" si="1170"/>
        <v>0.4829815457291432</v>
      </c>
      <c r="F8355" s="3">
        <f t="shared" ca="1" si="1171"/>
        <v>0.17788189645350266</v>
      </c>
      <c r="G8355" s="3">
        <f t="shared" ca="1" si="1172"/>
        <v>0.33913655781735413</v>
      </c>
      <c r="H8355" s="5">
        <f t="shared" ca="1" si="1173"/>
        <v>1</v>
      </c>
      <c r="I8355" s="4">
        <f t="shared" ca="1" si="1174"/>
        <v>1</v>
      </c>
      <c r="J8355" s="4">
        <f t="shared" ca="1" si="1175"/>
        <v>1</v>
      </c>
      <c r="K8355" s="4">
        <f t="shared" ca="1" si="1176"/>
        <v>1</v>
      </c>
      <c r="L8355" s="4">
        <f t="shared" ca="1" si="1177"/>
        <v>1</v>
      </c>
      <c r="M8355" s="33"/>
    </row>
    <row r="8356" spans="2:13" ht="20.100000000000001" hidden="1" customHeight="1" x14ac:dyDescent="0.25">
      <c r="B8356" s="10">
        <v>8325</v>
      </c>
      <c r="C8356" s="3">
        <f t="shared" ca="1" si="1178"/>
        <v>0.1621343287692171</v>
      </c>
      <c r="D8356" s="3">
        <f t="shared" ca="1" si="1178"/>
        <v>0.31507513351631272</v>
      </c>
      <c r="E8356" s="3">
        <f t="shared" ca="1" si="1170"/>
        <v>0.1621343287692171</v>
      </c>
      <c r="F8356" s="3">
        <f t="shared" ca="1" si="1171"/>
        <v>0.26399063823177393</v>
      </c>
      <c r="G8356" s="3">
        <f t="shared" ca="1" si="1172"/>
        <v>0.5738750329990091</v>
      </c>
      <c r="H8356" s="5">
        <f t="shared" ca="1" si="1173"/>
        <v>1</v>
      </c>
      <c r="I8356" s="4">
        <f t="shared" ca="1" si="1174"/>
        <v>0</v>
      </c>
      <c r="J8356" s="4">
        <f t="shared" ca="1" si="1175"/>
        <v>1</v>
      </c>
      <c r="K8356" s="4">
        <f t="shared" ca="1" si="1176"/>
        <v>1</v>
      </c>
      <c r="L8356" s="4">
        <f t="shared" ca="1" si="1177"/>
        <v>0</v>
      </c>
      <c r="M8356" s="33"/>
    </row>
    <row r="8357" spans="2:13" ht="20.100000000000001" hidden="1" customHeight="1" x14ac:dyDescent="0.25">
      <c r="B8357" s="10">
        <v>8326</v>
      </c>
      <c r="C8357" s="3">
        <f t="shared" ca="1" si="1178"/>
        <v>0.51048534495170106</v>
      </c>
      <c r="D8357" s="3">
        <f t="shared" ca="1" si="1178"/>
        <v>0.43872028688037812</v>
      </c>
      <c r="E8357" s="3">
        <f t="shared" ca="1" si="1170"/>
        <v>0.48951465504829894</v>
      </c>
      <c r="F8357" s="3">
        <f t="shared" ca="1" si="1171"/>
        <v>0.22396027698543908</v>
      </c>
      <c r="G8357" s="3">
        <f t="shared" ca="1" si="1172"/>
        <v>0.28652506796626198</v>
      </c>
      <c r="H8357" s="5">
        <f t="shared" ca="1" si="1173"/>
        <v>1</v>
      </c>
      <c r="I8357" s="4">
        <f t="shared" ca="1" si="1174"/>
        <v>1</v>
      </c>
      <c r="J8357" s="4">
        <f t="shared" ca="1" si="1175"/>
        <v>1</v>
      </c>
      <c r="K8357" s="4">
        <f t="shared" ca="1" si="1176"/>
        <v>1</v>
      </c>
      <c r="L8357" s="4">
        <f t="shared" ca="1" si="1177"/>
        <v>1</v>
      </c>
      <c r="M8357" s="33"/>
    </row>
    <row r="8358" spans="2:13" ht="20.100000000000001" hidden="1" customHeight="1" x14ac:dyDescent="0.25">
      <c r="B8358" s="10">
        <v>8327</v>
      </c>
      <c r="C8358" s="3">
        <f t="shared" ca="1" si="1178"/>
        <v>0.87761782630221108</v>
      </c>
      <c r="D8358" s="3">
        <f t="shared" ca="1" si="1178"/>
        <v>0.45349696443492749</v>
      </c>
      <c r="E8358" s="3">
        <f t="shared" ca="1" si="1170"/>
        <v>0.12238217369778892</v>
      </c>
      <c r="F8358" s="3">
        <f t="shared" ca="1" si="1171"/>
        <v>0.3979970201620322</v>
      </c>
      <c r="G8358" s="3">
        <f t="shared" ca="1" si="1172"/>
        <v>0.47962080614017888</v>
      </c>
      <c r="H8358" s="5">
        <f t="shared" ca="1" si="1173"/>
        <v>1</v>
      </c>
      <c r="I8358" s="4">
        <f t="shared" ca="1" si="1174"/>
        <v>1</v>
      </c>
      <c r="J8358" s="4">
        <f t="shared" ca="1" si="1175"/>
        <v>1</v>
      </c>
      <c r="K8358" s="4">
        <f t="shared" ca="1" si="1176"/>
        <v>1</v>
      </c>
      <c r="L8358" s="4">
        <f t="shared" ca="1" si="1177"/>
        <v>1</v>
      </c>
      <c r="M8358" s="33"/>
    </row>
    <row r="8359" spans="2:13" ht="20.100000000000001" hidden="1" customHeight="1" x14ac:dyDescent="0.25">
      <c r="B8359" s="10">
        <v>8328</v>
      </c>
      <c r="C8359" s="3">
        <f t="shared" ca="1" si="1178"/>
        <v>0.75777865598622973</v>
      </c>
      <c r="D8359" s="3">
        <f t="shared" ca="1" si="1178"/>
        <v>0.41922628717057941</v>
      </c>
      <c r="E8359" s="3">
        <f t="shared" ca="1" si="1170"/>
        <v>0.24222134401377027</v>
      </c>
      <c r="F8359" s="3">
        <f t="shared" ca="1" si="1171"/>
        <v>0.31768073244621886</v>
      </c>
      <c r="G8359" s="3">
        <f t="shared" ca="1" si="1172"/>
        <v>0.44009792354001087</v>
      </c>
      <c r="H8359" s="5">
        <f t="shared" ca="1" si="1173"/>
        <v>1</v>
      </c>
      <c r="I8359" s="4">
        <f t="shared" ca="1" si="1174"/>
        <v>1</v>
      </c>
      <c r="J8359" s="4">
        <f t="shared" ca="1" si="1175"/>
        <v>1</v>
      </c>
      <c r="K8359" s="4">
        <f t="shared" ca="1" si="1176"/>
        <v>1</v>
      </c>
      <c r="L8359" s="4">
        <f t="shared" ca="1" si="1177"/>
        <v>1</v>
      </c>
      <c r="M8359" s="33"/>
    </row>
    <row r="8360" spans="2:13" ht="20.100000000000001" hidden="1" customHeight="1" x14ac:dyDescent="0.25">
      <c r="B8360" s="10">
        <v>8329</v>
      </c>
      <c r="C8360" s="3">
        <f t="shared" ca="1" si="1178"/>
        <v>0.89368285871425246</v>
      </c>
      <c r="D8360" s="3">
        <f t="shared" ca="1" si="1178"/>
        <v>0.15783279259925553</v>
      </c>
      <c r="E8360" s="3">
        <f t="shared" ca="1" si="1170"/>
        <v>0.10631714128574754</v>
      </c>
      <c r="F8360" s="3">
        <f t="shared" ca="1" si="1171"/>
        <v>0.1410524612889564</v>
      </c>
      <c r="G8360" s="3">
        <f t="shared" ca="1" si="1172"/>
        <v>0.75263039742529603</v>
      </c>
      <c r="H8360" s="5">
        <f t="shared" ca="1" si="1173"/>
        <v>1</v>
      </c>
      <c r="I8360" s="4">
        <f t="shared" ca="1" si="1174"/>
        <v>0</v>
      </c>
      <c r="J8360" s="4">
        <f t="shared" ca="1" si="1175"/>
        <v>1</v>
      </c>
      <c r="K8360" s="4">
        <f t="shared" ca="1" si="1176"/>
        <v>1</v>
      </c>
      <c r="L8360" s="4">
        <f t="shared" ca="1" si="1177"/>
        <v>0</v>
      </c>
      <c r="M8360" s="33"/>
    </row>
    <row r="8361" spans="2:13" ht="20.100000000000001" hidden="1" customHeight="1" x14ac:dyDescent="0.25">
      <c r="B8361" s="10">
        <v>8330</v>
      </c>
      <c r="C8361" s="3">
        <f t="shared" ca="1" si="1178"/>
        <v>0.36688985997318768</v>
      </c>
      <c r="D8361" s="3">
        <f t="shared" ca="1" si="1178"/>
        <v>0.77422079552460232</v>
      </c>
      <c r="E8361" s="3">
        <f t="shared" ca="1" si="1170"/>
        <v>0.36688985997318768</v>
      </c>
      <c r="F8361" s="3">
        <f t="shared" ca="1" si="1171"/>
        <v>0.49016703626625102</v>
      </c>
      <c r="G8361" s="3">
        <f t="shared" ca="1" si="1172"/>
        <v>0.14294310376056132</v>
      </c>
      <c r="H8361" s="5">
        <f t="shared" ca="1" si="1173"/>
        <v>1</v>
      </c>
      <c r="I8361" s="4">
        <f t="shared" ca="1" si="1174"/>
        <v>1</v>
      </c>
      <c r="J8361" s="4">
        <f t="shared" ca="1" si="1175"/>
        <v>1</v>
      </c>
      <c r="K8361" s="4">
        <f t="shared" ca="1" si="1176"/>
        <v>1</v>
      </c>
      <c r="L8361" s="4">
        <f t="shared" ca="1" si="1177"/>
        <v>1</v>
      </c>
      <c r="M8361" s="33"/>
    </row>
    <row r="8362" spans="2:13" ht="20.100000000000001" hidden="1" customHeight="1" x14ac:dyDescent="0.25">
      <c r="B8362" s="10">
        <v>8331</v>
      </c>
      <c r="C8362" s="3">
        <f t="shared" ca="1" si="1178"/>
        <v>0.56762577522798618</v>
      </c>
      <c r="D8362" s="3">
        <f t="shared" ca="1" si="1178"/>
        <v>0.60810227524278215</v>
      </c>
      <c r="E8362" s="3">
        <f t="shared" ca="1" si="1170"/>
        <v>0.43237422477201382</v>
      </c>
      <c r="F8362" s="3">
        <f t="shared" ca="1" si="1171"/>
        <v>0.34517452540258647</v>
      </c>
      <c r="G8362" s="3">
        <f t="shared" ca="1" si="1172"/>
        <v>0.22245124982539974</v>
      </c>
      <c r="H8362" s="5">
        <f t="shared" ca="1" si="1173"/>
        <v>1</v>
      </c>
      <c r="I8362" s="4">
        <f t="shared" ca="1" si="1174"/>
        <v>1</v>
      </c>
      <c r="J8362" s="4">
        <f t="shared" ca="1" si="1175"/>
        <v>1</v>
      </c>
      <c r="K8362" s="4">
        <f t="shared" ca="1" si="1176"/>
        <v>1</v>
      </c>
      <c r="L8362" s="4">
        <f t="shared" ca="1" si="1177"/>
        <v>1</v>
      </c>
      <c r="M8362" s="33"/>
    </row>
    <row r="8363" spans="2:13" ht="20.100000000000001" hidden="1" customHeight="1" x14ac:dyDescent="0.25">
      <c r="B8363" s="10">
        <v>8332</v>
      </c>
      <c r="C8363" s="3">
        <f t="shared" ca="1" si="1178"/>
        <v>0.55726922979101334</v>
      </c>
      <c r="D8363" s="3">
        <f t="shared" ca="1" si="1178"/>
        <v>0.64060282796738532</v>
      </c>
      <c r="E8363" s="3">
        <f t="shared" ca="1" si="1170"/>
        <v>0.44273077020898666</v>
      </c>
      <c r="F8363" s="3">
        <f t="shared" ca="1" si="1171"/>
        <v>0.35698824454332984</v>
      </c>
      <c r="G8363" s="3">
        <f t="shared" ca="1" si="1172"/>
        <v>0.20028098524768351</v>
      </c>
      <c r="H8363" s="5">
        <f t="shared" ca="1" si="1173"/>
        <v>1</v>
      </c>
      <c r="I8363" s="4">
        <f t="shared" ca="1" si="1174"/>
        <v>1</v>
      </c>
      <c r="J8363" s="4">
        <f t="shared" ca="1" si="1175"/>
        <v>1</v>
      </c>
      <c r="K8363" s="4">
        <f t="shared" ca="1" si="1176"/>
        <v>1</v>
      </c>
      <c r="L8363" s="4">
        <f t="shared" ca="1" si="1177"/>
        <v>1</v>
      </c>
      <c r="M8363" s="33"/>
    </row>
    <row r="8364" spans="2:13" ht="20.100000000000001" hidden="1" customHeight="1" x14ac:dyDescent="0.25">
      <c r="B8364" s="10">
        <v>8333</v>
      </c>
      <c r="C8364" s="3">
        <f t="shared" ca="1" si="1178"/>
        <v>0.68794145221125902</v>
      </c>
      <c r="D8364" s="3">
        <f t="shared" ca="1" si="1178"/>
        <v>0.71026172882487315</v>
      </c>
      <c r="E8364" s="3">
        <f t="shared" ca="1" si="1170"/>
        <v>0.31205854778874098</v>
      </c>
      <c r="F8364" s="3">
        <f t="shared" ca="1" si="1171"/>
        <v>0.48861848517786266</v>
      </c>
      <c r="G8364" s="3">
        <f t="shared" ca="1" si="1172"/>
        <v>0.19932296703339633</v>
      </c>
      <c r="H8364" s="5">
        <f t="shared" ca="1" si="1173"/>
        <v>1</v>
      </c>
      <c r="I8364" s="4">
        <f t="shared" ca="1" si="1174"/>
        <v>1</v>
      </c>
      <c r="J8364" s="4">
        <f t="shared" ca="1" si="1175"/>
        <v>1</v>
      </c>
      <c r="K8364" s="4">
        <f t="shared" ca="1" si="1176"/>
        <v>1</v>
      </c>
      <c r="L8364" s="4">
        <f t="shared" ca="1" si="1177"/>
        <v>1</v>
      </c>
      <c r="M8364" s="33"/>
    </row>
    <row r="8365" spans="2:13" ht="20.100000000000001" hidden="1" customHeight="1" x14ac:dyDescent="0.25">
      <c r="B8365" s="10">
        <v>8334</v>
      </c>
      <c r="C8365" s="3">
        <f t="shared" ca="1" si="1178"/>
        <v>0.86853459438902325</v>
      </c>
      <c r="D8365" s="3">
        <f t="shared" ca="1" si="1178"/>
        <v>0.54205005047199983</v>
      </c>
      <c r="E8365" s="3">
        <f t="shared" ca="1" si="1170"/>
        <v>0.13146540561097675</v>
      </c>
      <c r="F8365" s="3">
        <f t="shared" ca="1" si="1171"/>
        <v>0.47078922072524798</v>
      </c>
      <c r="G8365" s="3">
        <f t="shared" ca="1" si="1172"/>
        <v>0.39774537366377527</v>
      </c>
      <c r="H8365" s="5">
        <f t="shared" ca="1" si="1173"/>
        <v>1</v>
      </c>
      <c r="I8365" s="4">
        <f t="shared" ca="1" si="1174"/>
        <v>1</v>
      </c>
      <c r="J8365" s="4">
        <f t="shared" ca="1" si="1175"/>
        <v>1</v>
      </c>
      <c r="K8365" s="4">
        <f t="shared" ca="1" si="1176"/>
        <v>1</v>
      </c>
      <c r="L8365" s="4">
        <f t="shared" ca="1" si="1177"/>
        <v>1</v>
      </c>
      <c r="M8365" s="33"/>
    </row>
    <row r="8366" spans="2:13" ht="20.100000000000001" hidden="1" customHeight="1" x14ac:dyDescent="0.25">
      <c r="B8366" s="10">
        <v>8335</v>
      </c>
      <c r="C8366" s="3">
        <f t="shared" ca="1" si="1178"/>
        <v>0.76744881597150594</v>
      </c>
      <c r="D8366" s="3">
        <f t="shared" ca="1" si="1178"/>
        <v>0.86070082143058024</v>
      </c>
      <c r="E8366" s="3">
        <f t="shared" ca="1" si="1170"/>
        <v>0.23255118402849406</v>
      </c>
      <c r="F8366" s="3">
        <f t="shared" ca="1" si="1171"/>
        <v>0.66054382631260133</v>
      </c>
      <c r="G8366" s="3">
        <f t="shared" ca="1" si="1172"/>
        <v>0.10690498965890456</v>
      </c>
      <c r="H8366" s="5">
        <f t="shared" ca="1" si="1173"/>
        <v>1</v>
      </c>
      <c r="I8366" s="4">
        <f t="shared" ca="1" si="1174"/>
        <v>1</v>
      </c>
      <c r="J8366" s="4">
        <f t="shared" ca="1" si="1175"/>
        <v>0</v>
      </c>
      <c r="K8366" s="4">
        <f t="shared" ca="1" si="1176"/>
        <v>1</v>
      </c>
      <c r="L8366" s="4">
        <f t="shared" ca="1" si="1177"/>
        <v>0</v>
      </c>
      <c r="M8366" s="33"/>
    </row>
    <row r="8367" spans="2:13" ht="20.100000000000001" hidden="1" customHeight="1" x14ac:dyDescent="0.25">
      <c r="B8367" s="10">
        <v>8336</v>
      </c>
      <c r="C8367" s="3">
        <f t="shared" ca="1" si="1178"/>
        <v>0.53247187714467936</v>
      </c>
      <c r="D8367" s="3">
        <f t="shared" ca="1" si="1178"/>
        <v>0.53988925713642588</v>
      </c>
      <c r="E8367" s="3">
        <f t="shared" ca="1" si="1170"/>
        <v>0.46752812285532064</v>
      </c>
      <c r="F8367" s="3">
        <f t="shared" ca="1" si="1171"/>
        <v>0.28747584619767919</v>
      </c>
      <c r="G8367" s="3">
        <f t="shared" ca="1" si="1172"/>
        <v>0.2449960309470002</v>
      </c>
      <c r="H8367" s="5">
        <f t="shared" ca="1" si="1173"/>
        <v>1</v>
      </c>
      <c r="I8367" s="4">
        <f t="shared" ca="1" si="1174"/>
        <v>1</v>
      </c>
      <c r="J8367" s="4">
        <f t="shared" ca="1" si="1175"/>
        <v>1</v>
      </c>
      <c r="K8367" s="4">
        <f t="shared" ca="1" si="1176"/>
        <v>1</v>
      </c>
      <c r="L8367" s="4">
        <f t="shared" ca="1" si="1177"/>
        <v>1</v>
      </c>
      <c r="M8367" s="33"/>
    </row>
    <row r="8368" spans="2:13" ht="20.100000000000001" hidden="1" customHeight="1" x14ac:dyDescent="0.25">
      <c r="B8368" s="10">
        <v>8337</v>
      </c>
      <c r="C8368" s="3">
        <f t="shared" ca="1" si="1178"/>
        <v>0.33372235874881162</v>
      </c>
      <c r="D8368" s="3">
        <f t="shared" ca="1" si="1178"/>
        <v>0.13612287391638508</v>
      </c>
      <c r="E8368" s="3">
        <f t="shared" ca="1" si="1170"/>
        <v>0.33372235874881162</v>
      </c>
      <c r="F8368" s="3">
        <f t="shared" ca="1" si="1171"/>
        <v>9.0695627353341968E-2</v>
      </c>
      <c r="G8368" s="3">
        <f t="shared" ca="1" si="1172"/>
        <v>0.57558201389784636</v>
      </c>
      <c r="H8368" s="5">
        <f t="shared" ca="1" si="1173"/>
        <v>1</v>
      </c>
      <c r="I8368" s="4">
        <f t="shared" ca="1" si="1174"/>
        <v>0</v>
      </c>
      <c r="J8368" s="4">
        <f t="shared" ca="1" si="1175"/>
        <v>1</v>
      </c>
      <c r="K8368" s="4">
        <f t="shared" ca="1" si="1176"/>
        <v>1</v>
      </c>
      <c r="L8368" s="4">
        <f t="shared" ca="1" si="1177"/>
        <v>0</v>
      </c>
      <c r="M8368" s="33"/>
    </row>
    <row r="8369" spans="2:13" ht="20.100000000000001" hidden="1" customHeight="1" x14ac:dyDescent="0.25">
      <c r="B8369" s="10">
        <v>8338</v>
      </c>
      <c r="C8369" s="3">
        <f t="shared" ca="1" si="1178"/>
        <v>0.38877306538898304</v>
      </c>
      <c r="D8369" s="3">
        <f t="shared" ca="1" si="1178"/>
        <v>0.82712497773270399</v>
      </c>
      <c r="E8369" s="3">
        <f t="shared" ca="1" si="1170"/>
        <v>0.38877306538898304</v>
      </c>
      <c r="F8369" s="3">
        <f t="shared" ca="1" si="1171"/>
        <v>0.50556106467976636</v>
      </c>
      <c r="G8369" s="3">
        <f t="shared" ca="1" si="1172"/>
        <v>0.10566586993125064</v>
      </c>
      <c r="H8369" s="5">
        <f t="shared" ca="1" si="1173"/>
        <v>1</v>
      </c>
      <c r="I8369" s="4">
        <f t="shared" ca="1" si="1174"/>
        <v>1</v>
      </c>
      <c r="J8369" s="4">
        <f t="shared" ca="1" si="1175"/>
        <v>0</v>
      </c>
      <c r="K8369" s="4">
        <f t="shared" ca="1" si="1176"/>
        <v>1</v>
      </c>
      <c r="L8369" s="4">
        <f t="shared" ca="1" si="1177"/>
        <v>0</v>
      </c>
      <c r="M8369" s="33"/>
    </row>
    <row r="8370" spans="2:13" ht="20.100000000000001" hidden="1" customHeight="1" x14ac:dyDescent="0.25">
      <c r="B8370" s="10">
        <v>8339</v>
      </c>
      <c r="C8370" s="3">
        <f t="shared" ca="1" si="1178"/>
        <v>0.6905306106787934</v>
      </c>
      <c r="D8370" s="3">
        <f t="shared" ca="1" si="1178"/>
        <v>0.87879854868055529</v>
      </c>
      <c r="E8370" s="3">
        <f t="shared" ca="1" si="1170"/>
        <v>0.3094693893212066</v>
      </c>
      <c r="F8370" s="3">
        <f t="shared" ca="1" si="1171"/>
        <v>0.60683729848402124</v>
      </c>
      <c r="G8370" s="3">
        <f t="shared" ca="1" si="1172"/>
        <v>8.3693312194772204E-2</v>
      </c>
      <c r="H8370" s="5">
        <f t="shared" ca="1" si="1173"/>
        <v>1</v>
      </c>
      <c r="I8370" s="4">
        <f t="shared" ca="1" si="1174"/>
        <v>1</v>
      </c>
      <c r="J8370" s="4">
        <f t="shared" ca="1" si="1175"/>
        <v>0</v>
      </c>
      <c r="K8370" s="4">
        <f t="shared" ca="1" si="1176"/>
        <v>1</v>
      </c>
      <c r="L8370" s="4">
        <f t="shared" ca="1" si="1177"/>
        <v>0</v>
      </c>
      <c r="M8370" s="33"/>
    </row>
    <row r="8371" spans="2:13" ht="20.100000000000001" hidden="1" customHeight="1" x14ac:dyDescent="0.25">
      <c r="B8371" s="10">
        <v>8340</v>
      </c>
      <c r="C8371" s="3">
        <f t="shared" ca="1" si="1178"/>
        <v>0.40390683890257673</v>
      </c>
      <c r="D8371" s="3">
        <f t="shared" ca="1" si="1178"/>
        <v>0.13589779963954873</v>
      </c>
      <c r="E8371" s="3">
        <f t="shared" ca="1" si="1170"/>
        <v>0.40390683890257673</v>
      </c>
      <c r="F8371" s="3">
        <f t="shared" ca="1" si="1171"/>
        <v>8.1007748973322871E-2</v>
      </c>
      <c r="G8371" s="3">
        <f t="shared" ca="1" si="1172"/>
        <v>0.51508541212410042</v>
      </c>
      <c r="H8371" s="5">
        <f t="shared" ca="1" si="1173"/>
        <v>1</v>
      </c>
      <c r="I8371" s="4">
        <f t="shared" ca="1" si="1174"/>
        <v>0</v>
      </c>
      <c r="J8371" s="4">
        <f t="shared" ca="1" si="1175"/>
        <v>1</v>
      </c>
      <c r="K8371" s="4">
        <f t="shared" ca="1" si="1176"/>
        <v>1</v>
      </c>
      <c r="L8371" s="4">
        <f t="shared" ca="1" si="1177"/>
        <v>0</v>
      </c>
      <c r="M8371" s="33"/>
    </row>
    <row r="8372" spans="2:13" ht="20.100000000000001" hidden="1" customHeight="1" x14ac:dyDescent="0.25">
      <c r="B8372" s="10">
        <v>8341</v>
      </c>
      <c r="C8372" s="3">
        <f t="shared" ca="1" si="1178"/>
        <v>0.19831265190153982</v>
      </c>
      <c r="D8372" s="3">
        <f t="shared" ca="1" si="1178"/>
        <v>0.62148331733318884</v>
      </c>
      <c r="E8372" s="3">
        <f t="shared" ca="1" si="1170"/>
        <v>0.19831265190153982</v>
      </c>
      <c r="F8372" s="3">
        <f t="shared" ca="1" si="1171"/>
        <v>0.49823531256027798</v>
      </c>
      <c r="G8372" s="3">
        <f t="shared" ca="1" si="1172"/>
        <v>0.30345203553818223</v>
      </c>
      <c r="H8372" s="5">
        <f t="shared" ca="1" si="1173"/>
        <v>1</v>
      </c>
      <c r="I8372" s="4">
        <f t="shared" ca="1" si="1174"/>
        <v>1</v>
      </c>
      <c r="J8372" s="4">
        <f t="shared" ca="1" si="1175"/>
        <v>1</v>
      </c>
      <c r="K8372" s="4">
        <f t="shared" ca="1" si="1176"/>
        <v>1</v>
      </c>
      <c r="L8372" s="4">
        <f t="shared" ca="1" si="1177"/>
        <v>1</v>
      </c>
      <c r="M8372" s="33"/>
    </row>
    <row r="8373" spans="2:13" ht="20.100000000000001" hidden="1" customHeight="1" x14ac:dyDescent="0.25">
      <c r="B8373" s="10">
        <v>8342</v>
      </c>
      <c r="C8373" s="3">
        <f t="shared" ca="1" si="1178"/>
        <v>0.55269788591113622</v>
      </c>
      <c r="D8373" s="3">
        <f t="shared" ca="1" si="1178"/>
        <v>0.59218737931808241</v>
      </c>
      <c r="E8373" s="3">
        <f t="shared" ca="1" si="1170"/>
        <v>0.44730211408886378</v>
      </c>
      <c r="F8373" s="3">
        <f t="shared" ca="1" si="1171"/>
        <v>0.32730071261236027</v>
      </c>
      <c r="G8373" s="3">
        <f t="shared" ca="1" si="1172"/>
        <v>0.22539717329877595</v>
      </c>
      <c r="H8373" s="5">
        <f t="shared" ca="1" si="1173"/>
        <v>1</v>
      </c>
      <c r="I8373" s="4">
        <f t="shared" ca="1" si="1174"/>
        <v>1</v>
      </c>
      <c r="J8373" s="4">
        <f t="shared" ca="1" si="1175"/>
        <v>1</v>
      </c>
      <c r="K8373" s="4">
        <f t="shared" ca="1" si="1176"/>
        <v>1</v>
      </c>
      <c r="L8373" s="4">
        <f t="shared" ca="1" si="1177"/>
        <v>1</v>
      </c>
      <c r="M8373" s="33"/>
    </row>
    <row r="8374" spans="2:13" ht="20.100000000000001" hidden="1" customHeight="1" x14ac:dyDescent="0.25">
      <c r="B8374" s="10">
        <v>8343</v>
      </c>
      <c r="C8374" s="3">
        <f t="shared" ca="1" si="1178"/>
        <v>0.76564123882515289</v>
      </c>
      <c r="D8374" s="3">
        <f t="shared" ca="1" si="1178"/>
        <v>0.88991013124650686</v>
      </c>
      <c r="E8374" s="3">
        <f t="shared" ca="1" si="1170"/>
        <v>0.23435876117484711</v>
      </c>
      <c r="F8374" s="3">
        <f t="shared" ca="1" si="1171"/>
        <v>0.6813518953306299</v>
      </c>
      <c r="G8374" s="3">
        <f t="shared" ca="1" si="1172"/>
        <v>8.4289343494522981E-2</v>
      </c>
      <c r="H8374" s="5">
        <f t="shared" ca="1" si="1173"/>
        <v>1</v>
      </c>
      <c r="I8374" s="4">
        <f t="shared" ca="1" si="1174"/>
        <v>1</v>
      </c>
      <c r="J8374" s="4">
        <f t="shared" ca="1" si="1175"/>
        <v>0</v>
      </c>
      <c r="K8374" s="4">
        <f t="shared" ca="1" si="1176"/>
        <v>1</v>
      </c>
      <c r="L8374" s="4">
        <f t="shared" ca="1" si="1177"/>
        <v>0</v>
      </c>
      <c r="M8374" s="33"/>
    </row>
    <row r="8375" spans="2:13" ht="20.100000000000001" hidden="1" customHeight="1" x14ac:dyDescent="0.25">
      <c r="B8375" s="10">
        <v>8344</v>
      </c>
      <c r="C8375" s="3">
        <f t="shared" ca="1" si="1178"/>
        <v>0.13569254495903105</v>
      </c>
      <c r="D8375" s="3">
        <f t="shared" ca="1" si="1178"/>
        <v>0.52446717230297091</v>
      </c>
      <c r="E8375" s="3">
        <f t="shared" ca="1" si="1170"/>
        <v>0.13569254495903105</v>
      </c>
      <c r="F8375" s="3">
        <f t="shared" ca="1" si="1171"/>
        <v>0.45330088694571413</v>
      </c>
      <c r="G8375" s="3">
        <f t="shared" ca="1" si="1172"/>
        <v>0.41100656809525482</v>
      </c>
      <c r="H8375" s="5">
        <f t="shared" ca="1" si="1173"/>
        <v>1</v>
      </c>
      <c r="I8375" s="4">
        <f t="shared" ca="1" si="1174"/>
        <v>1</v>
      </c>
      <c r="J8375" s="4">
        <f t="shared" ca="1" si="1175"/>
        <v>1</v>
      </c>
      <c r="K8375" s="4">
        <f t="shared" ca="1" si="1176"/>
        <v>1</v>
      </c>
      <c r="L8375" s="4">
        <f t="shared" ca="1" si="1177"/>
        <v>1</v>
      </c>
      <c r="M8375" s="33"/>
    </row>
    <row r="8376" spans="2:13" ht="20.100000000000001" hidden="1" customHeight="1" x14ac:dyDescent="0.25">
      <c r="B8376" s="10">
        <v>8345</v>
      </c>
      <c r="C8376" s="3">
        <f t="shared" ca="1" si="1178"/>
        <v>0.53795208787444149</v>
      </c>
      <c r="D8376" s="3">
        <f t="shared" ca="1" si="1178"/>
        <v>0.87066182877827403</v>
      </c>
      <c r="E8376" s="3">
        <f t="shared" ca="1" si="1170"/>
        <v>0.46204791212555851</v>
      </c>
      <c r="F8376" s="3">
        <f t="shared" ca="1" si="1171"/>
        <v>0.46837434862385202</v>
      </c>
      <c r="G8376" s="3">
        <f t="shared" ca="1" si="1172"/>
        <v>6.9577739250589493E-2</v>
      </c>
      <c r="H8376" s="5">
        <f t="shared" ca="1" si="1173"/>
        <v>1</v>
      </c>
      <c r="I8376" s="4">
        <f t="shared" ca="1" si="1174"/>
        <v>1</v>
      </c>
      <c r="J8376" s="4">
        <f t="shared" ca="1" si="1175"/>
        <v>1</v>
      </c>
      <c r="K8376" s="4">
        <f t="shared" ca="1" si="1176"/>
        <v>1</v>
      </c>
      <c r="L8376" s="4">
        <f t="shared" ca="1" si="1177"/>
        <v>1</v>
      </c>
      <c r="M8376" s="33"/>
    </row>
    <row r="8377" spans="2:13" ht="20.100000000000001" hidden="1" customHeight="1" x14ac:dyDescent="0.25">
      <c r="B8377" s="10">
        <v>8346</v>
      </c>
      <c r="C8377" s="3">
        <f t="shared" ca="1" si="1178"/>
        <v>0.51146770891534699</v>
      </c>
      <c r="D8377" s="3">
        <f t="shared" ca="1" si="1178"/>
        <v>0.25966863324243816</v>
      </c>
      <c r="E8377" s="3">
        <f t="shared" ca="1" si="1170"/>
        <v>0.48853229108465301</v>
      </c>
      <c r="F8377" s="3">
        <f t="shared" ca="1" si="1171"/>
        <v>0.13281212092168937</v>
      </c>
      <c r="G8377" s="3">
        <f t="shared" ca="1" si="1172"/>
        <v>0.37865558799365762</v>
      </c>
      <c r="H8377" s="5">
        <f t="shared" ca="1" si="1173"/>
        <v>1</v>
      </c>
      <c r="I8377" s="4">
        <f t="shared" ca="1" si="1174"/>
        <v>1</v>
      </c>
      <c r="J8377" s="4">
        <f t="shared" ca="1" si="1175"/>
        <v>1</v>
      </c>
      <c r="K8377" s="4">
        <f t="shared" ca="1" si="1176"/>
        <v>1</v>
      </c>
      <c r="L8377" s="4">
        <f t="shared" ca="1" si="1177"/>
        <v>1</v>
      </c>
      <c r="M8377" s="33"/>
    </row>
    <row r="8378" spans="2:13" ht="20.100000000000001" hidden="1" customHeight="1" x14ac:dyDescent="0.25">
      <c r="B8378" s="10">
        <v>8347</v>
      </c>
      <c r="C8378" s="3">
        <f t="shared" ca="1" si="1178"/>
        <v>0.18645378340089797</v>
      </c>
      <c r="D8378" s="3">
        <f t="shared" ca="1" si="1178"/>
        <v>0.72117479312595012</v>
      </c>
      <c r="E8378" s="3">
        <f t="shared" ca="1" si="1170"/>
        <v>0.18645378340089797</v>
      </c>
      <c r="F8378" s="3">
        <f t="shared" ca="1" si="1171"/>
        <v>0.58670902445425688</v>
      </c>
      <c r="G8378" s="3">
        <f t="shared" ca="1" si="1172"/>
        <v>0.22683719214484524</v>
      </c>
      <c r="H8378" s="5">
        <f t="shared" ca="1" si="1173"/>
        <v>1</v>
      </c>
      <c r="I8378" s="4">
        <f t="shared" ca="1" si="1174"/>
        <v>1</v>
      </c>
      <c r="J8378" s="4">
        <f t="shared" ca="1" si="1175"/>
        <v>0</v>
      </c>
      <c r="K8378" s="4">
        <f t="shared" ca="1" si="1176"/>
        <v>1</v>
      </c>
      <c r="L8378" s="4">
        <f t="shared" ca="1" si="1177"/>
        <v>0</v>
      </c>
      <c r="M8378" s="33"/>
    </row>
    <row r="8379" spans="2:13" ht="20.100000000000001" hidden="1" customHeight="1" x14ac:dyDescent="0.25">
      <c r="B8379" s="10">
        <v>8348</v>
      </c>
      <c r="C8379" s="3">
        <f t="shared" ca="1" si="1178"/>
        <v>0.74073589663282735</v>
      </c>
      <c r="D8379" s="3">
        <f t="shared" ca="1" si="1178"/>
        <v>0.1045861034711642</v>
      </c>
      <c r="E8379" s="3">
        <f t="shared" ca="1" si="1170"/>
        <v>0.25926410336717265</v>
      </c>
      <c r="F8379" s="3">
        <f t="shared" ca="1" si="1171"/>
        <v>7.7470681130046473E-2</v>
      </c>
      <c r="G8379" s="3">
        <f t="shared" ca="1" si="1172"/>
        <v>0.66326521550278095</v>
      </c>
      <c r="H8379" s="5">
        <f t="shared" ca="1" si="1173"/>
        <v>1</v>
      </c>
      <c r="I8379" s="4">
        <f t="shared" ca="1" si="1174"/>
        <v>0</v>
      </c>
      <c r="J8379" s="4">
        <f t="shared" ca="1" si="1175"/>
        <v>1</v>
      </c>
      <c r="K8379" s="4">
        <f t="shared" ca="1" si="1176"/>
        <v>1</v>
      </c>
      <c r="L8379" s="4">
        <f t="shared" ca="1" si="1177"/>
        <v>0</v>
      </c>
      <c r="M8379" s="33"/>
    </row>
    <row r="8380" spans="2:13" ht="20.100000000000001" hidden="1" customHeight="1" x14ac:dyDescent="0.25">
      <c r="B8380" s="10">
        <v>8349</v>
      </c>
      <c r="C8380" s="3">
        <f t="shared" ca="1" si="1178"/>
        <v>0.65207667634211497</v>
      </c>
      <c r="D8380" s="3">
        <f t="shared" ca="1" si="1178"/>
        <v>0.11730705220626314</v>
      </c>
      <c r="E8380" s="3">
        <f t="shared" ca="1" si="1170"/>
        <v>0.34792332365788503</v>
      </c>
      <c r="F8380" s="3">
        <f t="shared" ca="1" si="1171"/>
        <v>7.6493192714151031E-2</v>
      </c>
      <c r="G8380" s="3">
        <f t="shared" ca="1" si="1172"/>
        <v>0.57558348362796397</v>
      </c>
      <c r="H8380" s="5">
        <f t="shared" ca="1" si="1173"/>
        <v>1</v>
      </c>
      <c r="I8380" s="4">
        <f t="shared" ca="1" si="1174"/>
        <v>0</v>
      </c>
      <c r="J8380" s="4">
        <f t="shared" ca="1" si="1175"/>
        <v>1</v>
      </c>
      <c r="K8380" s="4">
        <f t="shared" ca="1" si="1176"/>
        <v>1</v>
      </c>
      <c r="L8380" s="4">
        <f t="shared" ca="1" si="1177"/>
        <v>0</v>
      </c>
      <c r="M8380" s="33"/>
    </row>
    <row r="8381" spans="2:13" ht="20.100000000000001" hidden="1" customHeight="1" x14ac:dyDescent="0.25">
      <c r="B8381" s="10">
        <v>8350</v>
      </c>
      <c r="C8381" s="3">
        <f t="shared" ca="1" si="1178"/>
        <v>0.19424183263839759</v>
      </c>
      <c r="D8381" s="3">
        <f t="shared" ca="1" si="1178"/>
        <v>0.19958227893669678</v>
      </c>
      <c r="E8381" s="3">
        <f t="shared" ca="1" si="1170"/>
        <v>0.19424183263839759</v>
      </c>
      <c r="F8381" s="3">
        <f t="shared" ca="1" si="1171"/>
        <v>0.16081505131388493</v>
      </c>
      <c r="G8381" s="3">
        <f t="shared" ca="1" si="1172"/>
        <v>0.64494311604771748</v>
      </c>
      <c r="H8381" s="5">
        <f t="shared" ca="1" si="1173"/>
        <v>1</v>
      </c>
      <c r="I8381" s="4">
        <f t="shared" ca="1" si="1174"/>
        <v>0</v>
      </c>
      <c r="J8381" s="4">
        <f t="shared" ca="1" si="1175"/>
        <v>1</v>
      </c>
      <c r="K8381" s="4">
        <f t="shared" ca="1" si="1176"/>
        <v>1</v>
      </c>
      <c r="L8381" s="4">
        <f t="shared" ca="1" si="1177"/>
        <v>0</v>
      </c>
      <c r="M8381" s="33"/>
    </row>
    <row r="8382" spans="2:13" ht="20.100000000000001" hidden="1" customHeight="1" x14ac:dyDescent="0.25">
      <c r="B8382" s="10">
        <v>8351</v>
      </c>
      <c r="C8382" s="3">
        <f t="shared" ca="1" si="1178"/>
        <v>0.58150536420597043</v>
      </c>
      <c r="D8382" s="3">
        <f t="shared" ca="1" si="1178"/>
        <v>0.85659227757857848</v>
      </c>
      <c r="E8382" s="3">
        <f t="shared" ca="1" si="1170"/>
        <v>0.41849463579402957</v>
      </c>
      <c r="F8382" s="3">
        <f t="shared" ca="1" si="1171"/>
        <v>0.49811300434935302</v>
      </c>
      <c r="G8382" s="3">
        <f t="shared" ca="1" si="1172"/>
        <v>8.3392359856617429E-2</v>
      </c>
      <c r="H8382" s="5">
        <f t="shared" ca="1" si="1173"/>
        <v>1</v>
      </c>
      <c r="I8382" s="4">
        <f t="shared" ca="1" si="1174"/>
        <v>1</v>
      </c>
      <c r="J8382" s="4">
        <f t="shared" ca="1" si="1175"/>
        <v>1</v>
      </c>
      <c r="K8382" s="4">
        <f t="shared" ca="1" si="1176"/>
        <v>1</v>
      </c>
      <c r="L8382" s="4">
        <f t="shared" ca="1" si="1177"/>
        <v>1</v>
      </c>
      <c r="M8382" s="33"/>
    </row>
    <row r="8383" spans="2:13" ht="20.100000000000001" hidden="1" customHeight="1" x14ac:dyDescent="0.25">
      <c r="B8383" s="10">
        <v>8352</v>
      </c>
      <c r="C8383" s="3">
        <f t="shared" ca="1" si="1178"/>
        <v>0.71255225012830126</v>
      </c>
      <c r="D8383" s="3">
        <f t="shared" ca="1" si="1178"/>
        <v>0.76897768926344023</v>
      </c>
      <c r="E8383" s="3">
        <f t="shared" ca="1" si="1170"/>
        <v>0.28744774987169874</v>
      </c>
      <c r="F8383" s="3">
        <f t="shared" ca="1" si="1171"/>
        <v>0.54793678278312596</v>
      </c>
      <c r="G8383" s="3">
        <f t="shared" ca="1" si="1172"/>
        <v>0.16461546734517526</v>
      </c>
      <c r="H8383" s="5">
        <f t="shared" ca="1" si="1173"/>
        <v>1</v>
      </c>
      <c r="I8383" s="4">
        <f t="shared" ca="1" si="1174"/>
        <v>1</v>
      </c>
      <c r="J8383" s="4">
        <f t="shared" ca="1" si="1175"/>
        <v>0</v>
      </c>
      <c r="K8383" s="4">
        <f t="shared" ca="1" si="1176"/>
        <v>1</v>
      </c>
      <c r="L8383" s="4">
        <f t="shared" ca="1" si="1177"/>
        <v>0</v>
      </c>
      <c r="M8383" s="33"/>
    </row>
    <row r="8384" spans="2:13" ht="20.100000000000001" hidden="1" customHeight="1" x14ac:dyDescent="0.25">
      <c r="B8384" s="10">
        <v>8353</v>
      </c>
      <c r="C8384" s="3">
        <f t="shared" ca="1" si="1178"/>
        <v>0.27524480699241116</v>
      </c>
      <c r="D8384" s="3">
        <f t="shared" ca="1" si="1178"/>
        <v>0.38819977016519136</v>
      </c>
      <c r="E8384" s="3">
        <f t="shared" ca="1" si="1170"/>
        <v>0.27524480699241116</v>
      </c>
      <c r="F8384" s="3">
        <f t="shared" ca="1" si="1171"/>
        <v>0.28134979935157489</v>
      </c>
      <c r="G8384" s="3">
        <f t="shared" ca="1" si="1172"/>
        <v>0.44340539365601395</v>
      </c>
      <c r="H8384" s="5">
        <f t="shared" ca="1" si="1173"/>
        <v>1</v>
      </c>
      <c r="I8384" s="4">
        <f t="shared" ca="1" si="1174"/>
        <v>1</v>
      </c>
      <c r="J8384" s="4">
        <f t="shared" ca="1" si="1175"/>
        <v>1</v>
      </c>
      <c r="K8384" s="4">
        <f t="shared" ca="1" si="1176"/>
        <v>1</v>
      </c>
      <c r="L8384" s="4">
        <f t="shared" ca="1" si="1177"/>
        <v>1</v>
      </c>
      <c r="M8384" s="33"/>
    </row>
    <row r="8385" spans="2:13" ht="20.100000000000001" hidden="1" customHeight="1" x14ac:dyDescent="0.25">
      <c r="B8385" s="10">
        <v>8354</v>
      </c>
      <c r="C8385" s="3">
        <f t="shared" ca="1" si="1178"/>
        <v>0.39920239256693468</v>
      </c>
      <c r="D8385" s="3">
        <f t="shared" ca="1" si="1178"/>
        <v>0.50547707139280329</v>
      </c>
      <c r="E8385" s="3">
        <f t="shared" ca="1" si="1170"/>
        <v>0.39920239256693468</v>
      </c>
      <c r="F8385" s="3">
        <f t="shared" ca="1" si="1171"/>
        <v>0.30368941510506897</v>
      </c>
      <c r="G8385" s="3">
        <f t="shared" ca="1" si="1172"/>
        <v>0.29710819232799635</v>
      </c>
      <c r="H8385" s="5">
        <f t="shared" ca="1" si="1173"/>
        <v>1</v>
      </c>
      <c r="I8385" s="4">
        <f t="shared" ca="1" si="1174"/>
        <v>1</v>
      </c>
      <c r="J8385" s="4">
        <f t="shared" ca="1" si="1175"/>
        <v>1</v>
      </c>
      <c r="K8385" s="4">
        <f t="shared" ca="1" si="1176"/>
        <v>1</v>
      </c>
      <c r="L8385" s="4">
        <f t="shared" ca="1" si="1177"/>
        <v>1</v>
      </c>
      <c r="M8385" s="33"/>
    </row>
    <row r="8386" spans="2:13" ht="20.100000000000001" hidden="1" customHeight="1" x14ac:dyDescent="0.25">
      <c r="B8386" s="10">
        <v>8355</v>
      </c>
      <c r="C8386" s="3">
        <f t="shared" ca="1" si="1178"/>
        <v>0.68374449427425588</v>
      </c>
      <c r="D8386" s="3">
        <f t="shared" ca="1" si="1178"/>
        <v>0.71840666724832491</v>
      </c>
      <c r="E8386" s="3">
        <f t="shared" ca="1" si="1170"/>
        <v>0.31625550572574412</v>
      </c>
      <c r="F8386" s="3">
        <f t="shared" ca="1" si="1171"/>
        <v>0.49120660338095956</v>
      </c>
      <c r="G8386" s="3">
        <f t="shared" ca="1" si="1172"/>
        <v>0.19253789089329634</v>
      </c>
      <c r="H8386" s="5">
        <f t="shared" ca="1" si="1173"/>
        <v>1</v>
      </c>
      <c r="I8386" s="4">
        <f t="shared" ca="1" si="1174"/>
        <v>1</v>
      </c>
      <c r="J8386" s="4">
        <f t="shared" ca="1" si="1175"/>
        <v>1</v>
      </c>
      <c r="K8386" s="4">
        <f t="shared" ca="1" si="1176"/>
        <v>1</v>
      </c>
      <c r="L8386" s="4">
        <f t="shared" ca="1" si="1177"/>
        <v>1</v>
      </c>
      <c r="M8386" s="33"/>
    </row>
    <row r="8387" spans="2:13" ht="20.100000000000001" hidden="1" customHeight="1" x14ac:dyDescent="0.25">
      <c r="B8387" s="10">
        <v>8356</v>
      </c>
      <c r="C8387" s="3">
        <f t="shared" ca="1" si="1178"/>
        <v>0.36607840238341871</v>
      </c>
      <c r="D8387" s="3">
        <f t="shared" ca="1" si="1178"/>
        <v>0.23054264404774863</v>
      </c>
      <c r="E8387" s="3">
        <f t="shared" ca="1" si="1170"/>
        <v>0.36607840238341871</v>
      </c>
      <c r="F8387" s="3">
        <f t="shared" ca="1" si="1171"/>
        <v>0.14614596123349963</v>
      </c>
      <c r="G8387" s="3">
        <f t="shared" ca="1" si="1172"/>
        <v>0.48777563638308169</v>
      </c>
      <c r="H8387" s="5">
        <f t="shared" ca="1" si="1173"/>
        <v>1</v>
      </c>
      <c r="I8387" s="4">
        <f t="shared" ca="1" si="1174"/>
        <v>1</v>
      </c>
      <c r="J8387" s="4">
        <f t="shared" ca="1" si="1175"/>
        <v>1</v>
      </c>
      <c r="K8387" s="4">
        <f t="shared" ca="1" si="1176"/>
        <v>1</v>
      </c>
      <c r="L8387" s="4">
        <f t="shared" ca="1" si="1177"/>
        <v>1</v>
      </c>
      <c r="M8387" s="33"/>
    </row>
    <row r="8388" spans="2:13" ht="20.100000000000001" hidden="1" customHeight="1" x14ac:dyDescent="0.25">
      <c r="B8388" s="10">
        <v>8357</v>
      </c>
      <c r="C8388" s="3">
        <f t="shared" ca="1" si="1178"/>
        <v>0.39868689404425772</v>
      </c>
      <c r="D8388" s="3">
        <f t="shared" ca="1" si="1178"/>
        <v>0.21822424789420883</v>
      </c>
      <c r="E8388" s="3">
        <f t="shared" ca="1" si="1170"/>
        <v>0.39868689404425772</v>
      </c>
      <c r="F8388" s="3">
        <f t="shared" ca="1" si="1171"/>
        <v>0.13122110029612255</v>
      </c>
      <c r="G8388" s="3">
        <f t="shared" ca="1" si="1172"/>
        <v>0.47009200565961973</v>
      </c>
      <c r="H8388" s="5">
        <f t="shared" ca="1" si="1173"/>
        <v>1</v>
      </c>
      <c r="I8388" s="4">
        <f t="shared" ca="1" si="1174"/>
        <v>1</v>
      </c>
      <c r="J8388" s="4">
        <f t="shared" ca="1" si="1175"/>
        <v>1</v>
      </c>
      <c r="K8388" s="4">
        <f t="shared" ca="1" si="1176"/>
        <v>1</v>
      </c>
      <c r="L8388" s="4">
        <f t="shared" ca="1" si="1177"/>
        <v>1</v>
      </c>
      <c r="M8388" s="33"/>
    </row>
    <row r="8389" spans="2:13" ht="20.100000000000001" hidden="1" customHeight="1" x14ac:dyDescent="0.25">
      <c r="B8389" s="10">
        <v>8358</v>
      </c>
      <c r="C8389" s="3">
        <f t="shared" ca="1" si="1178"/>
        <v>0.64122827312239705</v>
      </c>
      <c r="D8389" s="3">
        <f t="shared" ca="1" si="1178"/>
        <v>0.53956880056430589</v>
      </c>
      <c r="E8389" s="3">
        <f t="shared" ca="1" si="1170"/>
        <v>0.35877172687760295</v>
      </c>
      <c r="F8389" s="3">
        <f t="shared" ca="1" si="1171"/>
        <v>0.34598677021657293</v>
      </c>
      <c r="G8389" s="3">
        <f t="shared" ca="1" si="1172"/>
        <v>0.29524150290582413</v>
      </c>
      <c r="H8389" s="5">
        <f t="shared" ca="1" si="1173"/>
        <v>1</v>
      </c>
      <c r="I8389" s="4">
        <f t="shared" ca="1" si="1174"/>
        <v>1</v>
      </c>
      <c r="J8389" s="4">
        <f t="shared" ca="1" si="1175"/>
        <v>1</v>
      </c>
      <c r="K8389" s="4">
        <f t="shared" ca="1" si="1176"/>
        <v>1</v>
      </c>
      <c r="L8389" s="4">
        <f t="shared" ca="1" si="1177"/>
        <v>1</v>
      </c>
      <c r="M8389" s="33"/>
    </row>
    <row r="8390" spans="2:13" ht="20.100000000000001" hidden="1" customHeight="1" x14ac:dyDescent="0.25">
      <c r="B8390" s="10">
        <v>8359</v>
      </c>
      <c r="C8390" s="3">
        <f t="shared" ca="1" si="1178"/>
        <v>0.51140878348942909</v>
      </c>
      <c r="D8390" s="3">
        <f t="shared" ca="1" si="1178"/>
        <v>0.57655704567438171</v>
      </c>
      <c r="E8390" s="3">
        <f t="shared" ca="1" si="1170"/>
        <v>0.48859121651057091</v>
      </c>
      <c r="F8390" s="3">
        <f t="shared" ca="1" si="1171"/>
        <v>0.29485633734059474</v>
      </c>
      <c r="G8390" s="3">
        <f t="shared" ca="1" si="1172"/>
        <v>0.21655244614883434</v>
      </c>
      <c r="H8390" s="5">
        <f t="shared" ca="1" si="1173"/>
        <v>1</v>
      </c>
      <c r="I8390" s="4">
        <f t="shared" ca="1" si="1174"/>
        <v>1</v>
      </c>
      <c r="J8390" s="4">
        <f t="shared" ca="1" si="1175"/>
        <v>1</v>
      </c>
      <c r="K8390" s="4">
        <f t="shared" ca="1" si="1176"/>
        <v>1</v>
      </c>
      <c r="L8390" s="4">
        <f t="shared" ca="1" si="1177"/>
        <v>1</v>
      </c>
      <c r="M8390" s="33"/>
    </row>
    <row r="8391" spans="2:13" ht="20.100000000000001" hidden="1" customHeight="1" x14ac:dyDescent="0.25">
      <c r="B8391" s="10">
        <v>8360</v>
      </c>
      <c r="C8391" s="3">
        <f t="shared" ca="1" si="1178"/>
        <v>0.83551493467476401</v>
      </c>
      <c r="D8391" s="3">
        <f t="shared" ca="1" si="1178"/>
        <v>0.82441644006342907</v>
      </c>
      <c r="E8391" s="3">
        <f t="shared" ca="1" si="1170"/>
        <v>0.16448506532523599</v>
      </c>
      <c r="F8391" s="3">
        <f t="shared" ca="1" si="1171"/>
        <v>0.68881224806439745</v>
      </c>
      <c r="G8391" s="3">
        <f t="shared" ca="1" si="1172"/>
        <v>0.14670268661036656</v>
      </c>
      <c r="H8391" s="5">
        <f t="shared" ca="1" si="1173"/>
        <v>1</v>
      </c>
      <c r="I8391" s="4">
        <f t="shared" ca="1" si="1174"/>
        <v>1</v>
      </c>
      <c r="J8391" s="4">
        <f t="shared" ca="1" si="1175"/>
        <v>0</v>
      </c>
      <c r="K8391" s="4">
        <f t="shared" ca="1" si="1176"/>
        <v>1</v>
      </c>
      <c r="L8391" s="4">
        <f t="shared" ca="1" si="1177"/>
        <v>0</v>
      </c>
      <c r="M8391" s="33"/>
    </row>
    <row r="8392" spans="2:13" ht="20.100000000000001" hidden="1" customHeight="1" x14ac:dyDescent="0.25">
      <c r="B8392" s="10">
        <v>8361</v>
      </c>
      <c r="C8392" s="3">
        <f t="shared" ca="1" si="1178"/>
        <v>0.64431912181711037</v>
      </c>
      <c r="D8392" s="3">
        <f t="shared" ca="1" si="1178"/>
        <v>0.84849099179027732</v>
      </c>
      <c r="E8392" s="3">
        <f t="shared" ca="1" si="1170"/>
        <v>0.35568087818288963</v>
      </c>
      <c r="F8392" s="3">
        <f t="shared" ca="1" si="1171"/>
        <v>0.54669897070004048</v>
      </c>
      <c r="G8392" s="3">
        <f t="shared" ca="1" si="1172"/>
        <v>9.7620151117069884E-2</v>
      </c>
      <c r="H8392" s="5">
        <f t="shared" ca="1" si="1173"/>
        <v>1</v>
      </c>
      <c r="I8392" s="4">
        <f t="shared" ca="1" si="1174"/>
        <v>1</v>
      </c>
      <c r="J8392" s="4">
        <f t="shared" ca="1" si="1175"/>
        <v>0</v>
      </c>
      <c r="K8392" s="4">
        <f t="shared" ca="1" si="1176"/>
        <v>1</v>
      </c>
      <c r="L8392" s="4">
        <f t="shared" ca="1" si="1177"/>
        <v>0</v>
      </c>
      <c r="M8392" s="33"/>
    </row>
    <row r="8393" spans="2:13" ht="20.100000000000001" hidden="1" customHeight="1" x14ac:dyDescent="0.25">
      <c r="B8393" s="10">
        <v>8362</v>
      </c>
      <c r="C8393" s="3">
        <f t="shared" ca="1" si="1178"/>
        <v>0.2166437891305816</v>
      </c>
      <c r="D8393" s="3">
        <f t="shared" ca="1" si="1178"/>
        <v>0.16193564458033319</v>
      </c>
      <c r="E8393" s="3">
        <f t="shared" ca="1" si="1170"/>
        <v>0.2166437891305816</v>
      </c>
      <c r="F8393" s="3">
        <f t="shared" ca="1" si="1171"/>
        <v>0.12685329294314668</v>
      </c>
      <c r="G8393" s="3">
        <f t="shared" ca="1" si="1172"/>
        <v>0.6565029179262718</v>
      </c>
      <c r="H8393" s="5">
        <f t="shared" ca="1" si="1173"/>
        <v>1</v>
      </c>
      <c r="I8393" s="4">
        <f t="shared" ca="1" si="1174"/>
        <v>0</v>
      </c>
      <c r="J8393" s="4">
        <f t="shared" ca="1" si="1175"/>
        <v>1</v>
      </c>
      <c r="K8393" s="4">
        <f t="shared" ca="1" si="1176"/>
        <v>1</v>
      </c>
      <c r="L8393" s="4">
        <f t="shared" ca="1" si="1177"/>
        <v>0</v>
      </c>
      <c r="M8393" s="33"/>
    </row>
    <row r="8394" spans="2:13" ht="20.100000000000001" hidden="1" customHeight="1" x14ac:dyDescent="0.25">
      <c r="B8394" s="10">
        <v>8363</v>
      </c>
      <c r="C8394" s="3">
        <f t="shared" ca="1" si="1178"/>
        <v>0.72121627807219546</v>
      </c>
      <c r="D8394" s="3">
        <f t="shared" ca="1" si="1178"/>
        <v>0.1571290014925138</v>
      </c>
      <c r="E8394" s="3">
        <f t="shared" ca="1" si="1170"/>
        <v>0.27878372192780454</v>
      </c>
      <c r="F8394" s="3">
        <f t="shared" ca="1" si="1171"/>
        <v>0.11332399363363124</v>
      </c>
      <c r="G8394" s="3">
        <f t="shared" ca="1" si="1172"/>
        <v>0.60789228443856425</v>
      </c>
      <c r="H8394" s="5">
        <f t="shared" ca="1" si="1173"/>
        <v>1</v>
      </c>
      <c r="I8394" s="4">
        <f t="shared" ca="1" si="1174"/>
        <v>0</v>
      </c>
      <c r="J8394" s="4">
        <f t="shared" ca="1" si="1175"/>
        <v>1</v>
      </c>
      <c r="K8394" s="4">
        <f t="shared" ca="1" si="1176"/>
        <v>1</v>
      </c>
      <c r="L8394" s="4">
        <f t="shared" ca="1" si="1177"/>
        <v>0</v>
      </c>
      <c r="M8394" s="33"/>
    </row>
    <row r="8395" spans="2:13" ht="20.100000000000001" hidden="1" customHeight="1" x14ac:dyDescent="0.25">
      <c r="B8395" s="10">
        <v>8364</v>
      </c>
      <c r="C8395" s="3">
        <f t="shared" ca="1" si="1178"/>
        <v>0.26279100057567539</v>
      </c>
      <c r="D8395" s="3">
        <f t="shared" ca="1" si="1178"/>
        <v>0.22659751064818254</v>
      </c>
      <c r="E8395" s="3">
        <f t="shared" ca="1" si="1170"/>
        <v>0.26279100057567539</v>
      </c>
      <c r="F8395" s="3">
        <f t="shared" ca="1" si="1171"/>
        <v>0.1670497240969894</v>
      </c>
      <c r="G8395" s="3">
        <f t="shared" ca="1" si="1172"/>
        <v>0.57015927532733524</v>
      </c>
      <c r="H8395" s="5">
        <f t="shared" ca="1" si="1173"/>
        <v>1</v>
      </c>
      <c r="I8395" s="4">
        <f t="shared" ca="1" si="1174"/>
        <v>0</v>
      </c>
      <c r="J8395" s="4">
        <f t="shared" ca="1" si="1175"/>
        <v>1</v>
      </c>
      <c r="K8395" s="4">
        <f t="shared" ca="1" si="1176"/>
        <v>1</v>
      </c>
      <c r="L8395" s="4">
        <f t="shared" ca="1" si="1177"/>
        <v>0</v>
      </c>
      <c r="M8395" s="33"/>
    </row>
    <row r="8396" spans="2:13" ht="20.100000000000001" hidden="1" customHeight="1" x14ac:dyDescent="0.25">
      <c r="B8396" s="10">
        <v>8365</v>
      </c>
      <c r="C8396" s="3">
        <f t="shared" ca="1" si="1178"/>
        <v>0.31906932745407324</v>
      </c>
      <c r="D8396" s="3">
        <f t="shared" ca="1" si="1178"/>
        <v>0.68103423945233488</v>
      </c>
      <c r="E8396" s="3">
        <f t="shared" ca="1" si="1170"/>
        <v>0.31906932745407324</v>
      </c>
      <c r="F8396" s="3">
        <f t="shared" ca="1" si="1171"/>
        <v>0.46373710269708213</v>
      </c>
      <c r="G8396" s="3">
        <f t="shared" ca="1" si="1172"/>
        <v>0.21719356984884464</v>
      </c>
      <c r="H8396" s="5">
        <f t="shared" ca="1" si="1173"/>
        <v>1</v>
      </c>
      <c r="I8396" s="4">
        <f t="shared" ca="1" si="1174"/>
        <v>1</v>
      </c>
      <c r="J8396" s="4">
        <f t="shared" ca="1" si="1175"/>
        <v>1</v>
      </c>
      <c r="K8396" s="4">
        <f t="shared" ca="1" si="1176"/>
        <v>1</v>
      </c>
      <c r="L8396" s="4">
        <f t="shared" ca="1" si="1177"/>
        <v>1</v>
      </c>
      <c r="M8396" s="33"/>
    </row>
    <row r="8397" spans="2:13" ht="20.100000000000001" hidden="1" customHeight="1" x14ac:dyDescent="0.25">
      <c r="B8397" s="10">
        <v>8366</v>
      </c>
      <c r="C8397" s="3">
        <f t="shared" ca="1" si="1178"/>
        <v>0.49503896111012591</v>
      </c>
      <c r="D8397" s="3">
        <f t="shared" ca="1" si="1178"/>
        <v>0.78593103091221772</v>
      </c>
      <c r="E8397" s="3">
        <f t="shared" ca="1" si="1170"/>
        <v>0.49503896111012591</v>
      </c>
      <c r="F8397" s="3">
        <f t="shared" ca="1" si="1171"/>
        <v>0.39686454986522324</v>
      </c>
      <c r="G8397" s="3">
        <f t="shared" ca="1" si="1172"/>
        <v>0.10809648902465088</v>
      </c>
      <c r="H8397" s="5">
        <f t="shared" ca="1" si="1173"/>
        <v>1</v>
      </c>
      <c r="I8397" s="4">
        <f t="shared" ca="1" si="1174"/>
        <v>1</v>
      </c>
      <c r="J8397" s="4">
        <f t="shared" ca="1" si="1175"/>
        <v>1</v>
      </c>
      <c r="K8397" s="4">
        <f t="shared" ca="1" si="1176"/>
        <v>1</v>
      </c>
      <c r="L8397" s="4">
        <f t="shared" ca="1" si="1177"/>
        <v>1</v>
      </c>
      <c r="M8397" s="33"/>
    </row>
    <row r="8398" spans="2:13" ht="20.100000000000001" hidden="1" customHeight="1" x14ac:dyDescent="0.25">
      <c r="B8398" s="10">
        <v>8367</v>
      </c>
      <c r="C8398" s="3">
        <f t="shared" ca="1" si="1178"/>
        <v>0.15915072406266156</v>
      </c>
      <c r="D8398" s="3">
        <f t="shared" ca="1" si="1178"/>
        <v>0.85695576941196572</v>
      </c>
      <c r="E8398" s="3">
        <f t="shared" ca="1" si="1170"/>
        <v>0.15915072406266156</v>
      </c>
      <c r="F8398" s="3">
        <f t="shared" ca="1" si="1171"/>
        <v>0.72057063822037615</v>
      </c>
      <c r="G8398" s="3">
        <f t="shared" ca="1" si="1172"/>
        <v>0.12027863771696232</v>
      </c>
      <c r="H8398" s="5">
        <f t="shared" ca="1" si="1173"/>
        <v>1</v>
      </c>
      <c r="I8398" s="4">
        <f t="shared" ca="1" si="1174"/>
        <v>1</v>
      </c>
      <c r="J8398" s="4">
        <f t="shared" ca="1" si="1175"/>
        <v>0</v>
      </c>
      <c r="K8398" s="4">
        <f t="shared" ca="1" si="1176"/>
        <v>1</v>
      </c>
      <c r="L8398" s="4">
        <f t="shared" ca="1" si="1177"/>
        <v>0</v>
      </c>
      <c r="M8398" s="33"/>
    </row>
    <row r="8399" spans="2:13" ht="20.100000000000001" hidden="1" customHeight="1" x14ac:dyDescent="0.25">
      <c r="B8399" s="10">
        <v>8368</v>
      </c>
      <c r="C8399" s="3">
        <f t="shared" ca="1" si="1178"/>
        <v>0.75238581258712312</v>
      </c>
      <c r="D8399" s="3">
        <f t="shared" ca="1" si="1178"/>
        <v>0.18772760602465752</v>
      </c>
      <c r="E8399" s="3">
        <f t="shared" ca="1" si="1170"/>
        <v>0.24761418741287688</v>
      </c>
      <c r="F8399" s="3">
        <f t="shared" ca="1" si="1171"/>
        <v>0.14124358740389725</v>
      </c>
      <c r="G8399" s="3">
        <f t="shared" ca="1" si="1172"/>
        <v>0.61114222518322581</v>
      </c>
      <c r="H8399" s="5">
        <f t="shared" ca="1" si="1173"/>
        <v>1</v>
      </c>
      <c r="I8399" s="4">
        <f t="shared" ca="1" si="1174"/>
        <v>0</v>
      </c>
      <c r="J8399" s="4">
        <f t="shared" ca="1" si="1175"/>
        <v>1</v>
      </c>
      <c r="K8399" s="4">
        <f t="shared" ca="1" si="1176"/>
        <v>1</v>
      </c>
      <c r="L8399" s="4">
        <f t="shared" ca="1" si="1177"/>
        <v>0</v>
      </c>
      <c r="M8399" s="33"/>
    </row>
    <row r="8400" spans="2:13" ht="20.100000000000001" hidden="1" customHeight="1" x14ac:dyDescent="0.25">
      <c r="B8400" s="10">
        <v>8369</v>
      </c>
      <c r="C8400" s="3">
        <f t="shared" ca="1" si="1178"/>
        <v>0.20271539402494909</v>
      </c>
      <c r="D8400" s="3">
        <f t="shared" ca="1" si="1178"/>
        <v>0.30417549677973077</v>
      </c>
      <c r="E8400" s="3">
        <f t="shared" ca="1" si="1170"/>
        <v>0.20271539402494909</v>
      </c>
      <c r="F8400" s="3">
        <f t="shared" ca="1" si="1171"/>
        <v>0.242514441097293</v>
      </c>
      <c r="G8400" s="3">
        <f t="shared" ca="1" si="1172"/>
        <v>0.55477016487775788</v>
      </c>
      <c r="H8400" s="5">
        <f t="shared" ca="1" si="1173"/>
        <v>1</v>
      </c>
      <c r="I8400" s="4">
        <f t="shared" ca="1" si="1174"/>
        <v>0</v>
      </c>
      <c r="J8400" s="4">
        <f t="shared" ca="1" si="1175"/>
        <v>1</v>
      </c>
      <c r="K8400" s="4">
        <f t="shared" ca="1" si="1176"/>
        <v>1</v>
      </c>
      <c r="L8400" s="4">
        <f t="shared" ca="1" si="1177"/>
        <v>0</v>
      </c>
      <c r="M8400" s="33"/>
    </row>
    <row r="8401" spans="2:13" ht="20.100000000000001" hidden="1" customHeight="1" x14ac:dyDescent="0.25">
      <c r="B8401" s="10">
        <v>8370</v>
      </c>
      <c r="C8401" s="3">
        <f t="shared" ca="1" si="1178"/>
        <v>0.72793387584097669</v>
      </c>
      <c r="D8401" s="3">
        <f t="shared" ca="1" si="1178"/>
        <v>0.15267552403151932</v>
      </c>
      <c r="E8401" s="3">
        <f t="shared" ca="1" si="1170"/>
        <v>0.27206612415902331</v>
      </c>
      <c r="F8401" s="3">
        <f t="shared" ca="1" si="1171"/>
        <v>0.11113768595431604</v>
      </c>
      <c r="G8401" s="3">
        <f t="shared" ca="1" si="1172"/>
        <v>0.61679618988666063</v>
      </c>
      <c r="H8401" s="5">
        <f t="shared" ca="1" si="1173"/>
        <v>1</v>
      </c>
      <c r="I8401" s="4">
        <f t="shared" ca="1" si="1174"/>
        <v>0</v>
      </c>
      <c r="J8401" s="4">
        <f t="shared" ca="1" si="1175"/>
        <v>1</v>
      </c>
      <c r="K8401" s="4">
        <f t="shared" ca="1" si="1176"/>
        <v>1</v>
      </c>
      <c r="L8401" s="4">
        <f t="shared" ca="1" si="1177"/>
        <v>0</v>
      </c>
      <c r="M8401" s="33"/>
    </row>
    <row r="8402" spans="2:13" ht="20.100000000000001" hidden="1" customHeight="1" x14ac:dyDescent="0.25">
      <c r="B8402" s="10">
        <v>8371</v>
      </c>
      <c r="C8402" s="3">
        <f t="shared" ca="1" si="1178"/>
        <v>0.58658744939498031</v>
      </c>
      <c r="D8402" s="3">
        <f t="shared" ca="1" si="1178"/>
        <v>0.12914652585388567</v>
      </c>
      <c r="E8402" s="3">
        <f t="shared" ca="1" si="1170"/>
        <v>0.41341255060501969</v>
      </c>
      <c r="F8402" s="3">
        <f t="shared" ca="1" si="1171"/>
        <v>7.5755731198853676E-2</v>
      </c>
      <c r="G8402" s="3">
        <f t="shared" ca="1" si="1172"/>
        <v>0.51083171819612661</v>
      </c>
      <c r="H8402" s="5">
        <f t="shared" ca="1" si="1173"/>
        <v>1</v>
      </c>
      <c r="I8402" s="4">
        <f t="shared" ca="1" si="1174"/>
        <v>0</v>
      </c>
      <c r="J8402" s="4">
        <f t="shared" ca="1" si="1175"/>
        <v>1</v>
      </c>
      <c r="K8402" s="4">
        <f t="shared" ca="1" si="1176"/>
        <v>1</v>
      </c>
      <c r="L8402" s="4">
        <f t="shared" ca="1" si="1177"/>
        <v>0</v>
      </c>
      <c r="M8402" s="33"/>
    </row>
    <row r="8403" spans="2:13" ht="20.100000000000001" hidden="1" customHeight="1" x14ac:dyDescent="0.25">
      <c r="B8403" s="10">
        <v>8372</v>
      </c>
      <c r="C8403" s="3">
        <f t="shared" ca="1" si="1178"/>
        <v>0.76962877878735825</v>
      </c>
      <c r="D8403" s="3">
        <f t="shared" ca="1" si="1178"/>
        <v>0.62415875140636901</v>
      </c>
      <c r="E8403" s="3">
        <f t="shared" ca="1" si="1170"/>
        <v>0.23037122121264175</v>
      </c>
      <c r="F8403" s="3">
        <f t="shared" ca="1" si="1171"/>
        <v>0.48037053761432608</v>
      </c>
      <c r="G8403" s="3">
        <f t="shared" ca="1" si="1172"/>
        <v>0.28925824117303217</v>
      </c>
      <c r="H8403" s="5">
        <f t="shared" ca="1" si="1173"/>
        <v>1</v>
      </c>
      <c r="I8403" s="4">
        <f t="shared" ca="1" si="1174"/>
        <v>1</v>
      </c>
      <c r="J8403" s="4">
        <f t="shared" ca="1" si="1175"/>
        <v>1</v>
      </c>
      <c r="K8403" s="4">
        <f t="shared" ca="1" si="1176"/>
        <v>1</v>
      </c>
      <c r="L8403" s="4">
        <f t="shared" ca="1" si="1177"/>
        <v>1</v>
      </c>
      <c r="M8403" s="33"/>
    </row>
    <row r="8404" spans="2:13" ht="20.100000000000001" hidden="1" customHeight="1" x14ac:dyDescent="0.25">
      <c r="B8404" s="10">
        <v>8373</v>
      </c>
      <c r="C8404" s="3">
        <f t="shared" ca="1" si="1178"/>
        <v>0.64951148640662093</v>
      </c>
      <c r="D8404" s="3">
        <f t="shared" ca="1" si="1178"/>
        <v>0.30050579731283411</v>
      </c>
      <c r="E8404" s="3">
        <f t="shared" ca="1" si="1170"/>
        <v>0.35048851359337907</v>
      </c>
      <c r="F8404" s="3">
        <f t="shared" ca="1" si="1171"/>
        <v>0.19518196708646562</v>
      </c>
      <c r="G8404" s="3">
        <f t="shared" ca="1" si="1172"/>
        <v>0.45432951932015531</v>
      </c>
      <c r="H8404" s="5">
        <f t="shared" ca="1" si="1173"/>
        <v>1</v>
      </c>
      <c r="I8404" s="4">
        <f t="shared" ca="1" si="1174"/>
        <v>1</v>
      </c>
      <c r="J8404" s="4">
        <f t="shared" ca="1" si="1175"/>
        <v>1</v>
      </c>
      <c r="K8404" s="4">
        <f t="shared" ca="1" si="1176"/>
        <v>1</v>
      </c>
      <c r="L8404" s="4">
        <f t="shared" ca="1" si="1177"/>
        <v>1</v>
      </c>
      <c r="M8404" s="33"/>
    </row>
    <row r="8405" spans="2:13" ht="20.100000000000001" hidden="1" customHeight="1" x14ac:dyDescent="0.25">
      <c r="B8405" s="10">
        <v>8374</v>
      </c>
      <c r="C8405" s="3">
        <f t="shared" ca="1" si="1178"/>
        <v>0.36394042411483551</v>
      </c>
      <c r="D8405" s="3">
        <f t="shared" ca="1" si="1178"/>
        <v>0.43030270782511926</v>
      </c>
      <c r="E8405" s="3">
        <f t="shared" ca="1" si="1170"/>
        <v>0.36394042411483551</v>
      </c>
      <c r="F8405" s="3">
        <f t="shared" ca="1" si="1171"/>
        <v>0.27369815784148321</v>
      </c>
      <c r="G8405" s="3">
        <f t="shared" ca="1" si="1172"/>
        <v>0.36236141804368127</v>
      </c>
      <c r="H8405" s="5">
        <f t="shared" ca="1" si="1173"/>
        <v>1</v>
      </c>
      <c r="I8405" s="4">
        <f t="shared" ca="1" si="1174"/>
        <v>1</v>
      </c>
      <c r="J8405" s="4">
        <f t="shared" ca="1" si="1175"/>
        <v>1</v>
      </c>
      <c r="K8405" s="4">
        <f t="shared" ca="1" si="1176"/>
        <v>1</v>
      </c>
      <c r="L8405" s="4">
        <f t="shared" ca="1" si="1177"/>
        <v>1</v>
      </c>
      <c r="M8405" s="33"/>
    </row>
    <row r="8406" spans="2:13" ht="20.100000000000001" hidden="1" customHeight="1" x14ac:dyDescent="0.25">
      <c r="B8406" s="10">
        <v>8375</v>
      </c>
      <c r="C8406" s="3">
        <f t="shared" ca="1" si="1178"/>
        <v>0.56158548295636346</v>
      </c>
      <c r="D8406" s="3">
        <f t="shared" ca="1" si="1178"/>
        <v>0.83817640560103002</v>
      </c>
      <c r="E8406" s="3">
        <f t="shared" ca="1" si="1170"/>
        <v>0.43841451704363654</v>
      </c>
      <c r="F8406" s="3">
        <f t="shared" ca="1" si="1171"/>
        <v>0.47070770154208325</v>
      </c>
      <c r="G8406" s="3">
        <f t="shared" ca="1" si="1172"/>
        <v>9.0877781414280226E-2</v>
      </c>
      <c r="H8406" s="5">
        <f t="shared" ca="1" si="1173"/>
        <v>1</v>
      </c>
      <c r="I8406" s="4">
        <f t="shared" ca="1" si="1174"/>
        <v>1</v>
      </c>
      <c r="J8406" s="4">
        <f t="shared" ca="1" si="1175"/>
        <v>1</v>
      </c>
      <c r="K8406" s="4">
        <f t="shared" ca="1" si="1176"/>
        <v>1</v>
      </c>
      <c r="L8406" s="4">
        <f t="shared" ca="1" si="1177"/>
        <v>1</v>
      </c>
      <c r="M8406" s="33"/>
    </row>
    <row r="8407" spans="2:13" ht="20.100000000000001" hidden="1" customHeight="1" x14ac:dyDescent="0.25">
      <c r="B8407" s="10">
        <v>8376</v>
      </c>
      <c r="C8407" s="3">
        <f t="shared" ca="1" si="1178"/>
        <v>0.74244916087605095</v>
      </c>
      <c r="D8407" s="3">
        <f t="shared" ca="1" si="1178"/>
        <v>0.30292655608864855</v>
      </c>
      <c r="E8407" s="3">
        <f t="shared" ca="1" si="1170"/>
        <v>0.25755083912394905</v>
      </c>
      <c r="F8407" s="3">
        <f t="shared" ca="1" si="1171"/>
        <v>0.2249075673750891</v>
      </c>
      <c r="G8407" s="3">
        <f t="shared" ca="1" si="1172"/>
        <v>0.51754159350096185</v>
      </c>
      <c r="H8407" s="5">
        <f t="shared" ca="1" si="1173"/>
        <v>1</v>
      </c>
      <c r="I8407" s="4">
        <f t="shared" ca="1" si="1174"/>
        <v>0</v>
      </c>
      <c r="J8407" s="4">
        <f t="shared" ca="1" si="1175"/>
        <v>1</v>
      </c>
      <c r="K8407" s="4">
        <f t="shared" ca="1" si="1176"/>
        <v>1</v>
      </c>
      <c r="L8407" s="4">
        <f t="shared" ca="1" si="1177"/>
        <v>0</v>
      </c>
      <c r="M8407" s="33"/>
    </row>
    <row r="8408" spans="2:13" ht="20.100000000000001" hidden="1" customHeight="1" x14ac:dyDescent="0.25">
      <c r="B8408" s="10">
        <v>8377</v>
      </c>
      <c r="C8408" s="3">
        <f t="shared" ca="1" si="1178"/>
        <v>0.67712288615083172</v>
      </c>
      <c r="D8408" s="3">
        <f t="shared" ca="1" si="1178"/>
        <v>0.6550446644514486</v>
      </c>
      <c r="E8408" s="3">
        <f t="shared" ca="1" si="1170"/>
        <v>0.32287711384916828</v>
      </c>
      <c r="F8408" s="3">
        <f t="shared" ca="1" si="1171"/>
        <v>0.44354573375106798</v>
      </c>
      <c r="G8408" s="3">
        <f t="shared" ca="1" si="1172"/>
        <v>0.23357715239976373</v>
      </c>
      <c r="H8408" s="5">
        <f t="shared" ca="1" si="1173"/>
        <v>1</v>
      </c>
      <c r="I8408" s="4">
        <f t="shared" ca="1" si="1174"/>
        <v>1</v>
      </c>
      <c r="J8408" s="4">
        <f t="shared" ca="1" si="1175"/>
        <v>1</v>
      </c>
      <c r="K8408" s="4">
        <f t="shared" ca="1" si="1176"/>
        <v>1</v>
      </c>
      <c r="L8408" s="4">
        <f t="shared" ca="1" si="1177"/>
        <v>1</v>
      </c>
      <c r="M8408" s="33"/>
    </row>
    <row r="8409" spans="2:13" ht="20.100000000000001" hidden="1" customHeight="1" x14ac:dyDescent="0.25">
      <c r="B8409" s="10">
        <v>8378</v>
      </c>
      <c r="C8409" s="3">
        <f t="shared" ca="1" si="1178"/>
        <v>0.69924043306688255</v>
      </c>
      <c r="D8409" s="3">
        <f t="shared" ca="1" si="1178"/>
        <v>0.55084491590026308</v>
      </c>
      <c r="E8409" s="3">
        <f t="shared" ca="1" si="1170"/>
        <v>0.30075956693311745</v>
      </c>
      <c r="F8409" s="3">
        <f t="shared" ca="1" si="1171"/>
        <v>0.38517303754679044</v>
      </c>
      <c r="G8409" s="3">
        <f t="shared" ca="1" si="1172"/>
        <v>0.31406739552009211</v>
      </c>
      <c r="H8409" s="5">
        <f t="shared" ca="1" si="1173"/>
        <v>1</v>
      </c>
      <c r="I8409" s="4">
        <f t="shared" ca="1" si="1174"/>
        <v>1</v>
      </c>
      <c r="J8409" s="4">
        <f t="shared" ca="1" si="1175"/>
        <v>1</v>
      </c>
      <c r="K8409" s="4">
        <f t="shared" ca="1" si="1176"/>
        <v>1</v>
      </c>
      <c r="L8409" s="4">
        <f t="shared" ca="1" si="1177"/>
        <v>1</v>
      </c>
      <c r="M8409" s="33"/>
    </row>
    <row r="8410" spans="2:13" ht="20.100000000000001" hidden="1" customHeight="1" x14ac:dyDescent="0.25">
      <c r="B8410" s="10">
        <v>8379</v>
      </c>
      <c r="C8410" s="3">
        <f t="shared" ca="1" si="1178"/>
        <v>0.21198754714103016</v>
      </c>
      <c r="D8410" s="3">
        <f t="shared" ca="1" si="1178"/>
        <v>0.13164945242458848</v>
      </c>
      <c r="E8410" s="3">
        <f t="shared" ca="1" si="1170"/>
        <v>0.21198754714103016</v>
      </c>
      <c r="F8410" s="3">
        <f t="shared" ca="1" si="1171"/>
        <v>0.10374140792264022</v>
      </c>
      <c r="G8410" s="3">
        <f t="shared" ca="1" si="1172"/>
        <v>0.68427104493632962</v>
      </c>
      <c r="H8410" s="5">
        <f t="shared" ca="1" si="1173"/>
        <v>1</v>
      </c>
      <c r="I8410" s="4">
        <f t="shared" ca="1" si="1174"/>
        <v>0</v>
      </c>
      <c r="J8410" s="4">
        <f t="shared" ca="1" si="1175"/>
        <v>1</v>
      </c>
      <c r="K8410" s="4">
        <f t="shared" ca="1" si="1176"/>
        <v>1</v>
      </c>
      <c r="L8410" s="4">
        <f t="shared" ca="1" si="1177"/>
        <v>0</v>
      </c>
      <c r="M8410" s="33"/>
    </row>
    <row r="8411" spans="2:13" ht="20.100000000000001" hidden="1" customHeight="1" x14ac:dyDescent="0.25">
      <c r="B8411" s="10">
        <v>8380</v>
      </c>
      <c r="C8411" s="3">
        <f t="shared" ca="1" si="1178"/>
        <v>0.41649198842804436</v>
      </c>
      <c r="D8411" s="3">
        <f t="shared" ca="1" si="1178"/>
        <v>0.4411835199993005</v>
      </c>
      <c r="E8411" s="3">
        <f t="shared" ca="1" si="1170"/>
        <v>0.41649198842804436</v>
      </c>
      <c r="F8411" s="3">
        <f t="shared" ca="1" si="1171"/>
        <v>0.25743411849310793</v>
      </c>
      <c r="G8411" s="3">
        <f t="shared" ca="1" si="1172"/>
        <v>0.32607389307884771</v>
      </c>
      <c r="H8411" s="5">
        <f t="shared" ca="1" si="1173"/>
        <v>1</v>
      </c>
      <c r="I8411" s="4">
        <f t="shared" ca="1" si="1174"/>
        <v>1</v>
      </c>
      <c r="J8411" s="4">
        <f t="shared" ca="1" si="1175"/>
        <v>1</v>
      </c>
      <c r="K8411" s="4">
        <f t="shared" ca="1" si="1176"/>
        <v>1</v>
      </c>
      <c r="L8411" s="4">
        <f t="shared" ca="1" si="1177"/>
        <v>1</v>
      </c>
      <c r="M8411" s="33"/>
    </row>
    <row r="8412" spans="2:13" ht="20.100000000000001" hidden="1" customHeight="1" x14ac:dyDescent="0.25">
      <c r="B8412" s="10">
        <v>8381</v>
      </c>
      <c r="C8412" s="3">
        <f t="shared" ca="1" si="1178"/>
        <v>0.65426053270957907</v>
      </c>
      <c r="D8412" s="3">
        <f t="shared" ca="1" si="1178"/>
        <v>0.63143980292828628</v>
      </c>
      <c r="E8412" s="3">
        <f t="shared" ca="1" si="1170"/>
        <v>0.34573946729042093</v>
      </c>
      <c r="F8412" s="3">
        <f t="shared" ca="1" si="1171"/>
        <v>0.4131261418378922</v>
      </c>
      <c r="G8412" s="3">
        <f t="shared" ca="1" si="1172"/>
        <v>0.24113439087168687</v>
      </c>
      <c r="H8412" s="5">
        <f t="shared" ca="1" si="1173"/>
        <v>1</v>
      </c>
      <c r="I8412" s="4">
        <f t="shared" ca="1" si="1174"/>
        <v>1</v>
      </c>
      <c r="J8412" s="4">
        <f t="shared" ca="1" si="1175"/>
        <v>1</v>
      </c>
      <c r="K8412" s="4">
        <f t="shared" ca="1" si="1176"/>
        <v>1</v>
      </c>
      <c r="L8412" s="4">
        <f t="shared" ca="1" si="1177"/>
        <v>1</v>
      </c>
      <c r="M8412" s="33"/>
    </row>
    <row r="8413" spans="2:13" ht="20.100000000000001" hidden="1" customHeight="1" x14ac:dyDescent="0.25">
      <c r="B8413" s="10">
        <v>8382</v>
      </c>
      <c r="C8413" s="3">
        <f t="shared" ca="1" si="1178"/>
        <v>0.76683354393929981</v>
      </c>
      <c r="D8413" s="3">
        <f t="shared" ca="1" si="1178"/>
        <v>0.71229835580296808</v>
      </c>
      <c r="E8413" s="3">
        <f t="shared" ca="1" si="1170"/>
        <v>0.23316645606070019</v>
      </c>
      <c r="F8413" s="3">
        <f t="shared" ca="1" si="1171"/>
        <v>0.5462142725225263</v>
      </c>
      <c r="G8413" s="3">
        <f t="shared" ca="1" si="1172"/>
        <v>0.22061927141677348</v>
      </c>
      <c r="H8413" s="5">
        <f t="shared" ca="1" si="1173"/>
        <v>1</v>
      </c>
      <c r="I8413" s="4">
        <f t="shared" ca="1" si="1174"/>
        <v>1</v>
      </c>
      <c r="J8413" s="4">
        <f t="shared" ca="1" si="1175"/>
        <v>0</v>
      </c>
      <c r="K8413" s="4">
        <f t="shared" ca="1" si="1176"/>
        <v>1</v>
      </c>
      <c r="L8413" s="4">
        <f t="shared" ca="1" si="1177"/>
        <v>0</v>
      </c>
      <c r="M8413" s="33"/>
    </row>
    <row r="8414" spans="2:13" ht="20.100000000000001" hidden="1" customHeight="1" x14ac:dyDescent="0.25">
      <c r="B8414" s="10">
        <v>8383</v>
      </c>
      <c r="C8414" s="3">
        <f t="shared" ca="1" si="1178"/>
        <v>0.60350840167323294</v>
      </c>
      <c r="D8414" s="3">
        <f t="shared" ca="1" si="1178"/>
        <v>0.35300821551464923</v>
      </c>
      <c r="E8414" s="3">
        <f t="shared" ca="1" si="1170"/>
        <v>0.39649159832676706</v>
      </c>
      <c r="F8414" s="3">
        <f t="shared" ca="1" si="1171"/>
        <v>0.2130434239227661</v>
      </c>
      <c r="G8414" s="3">
        <f t="shared" ca="1" si="1172"/>
        <v>0.39046497775046685</v>
      </c>
      <c r="H8414" s="5">
        <f t="shared" ca="1" si="1173"/>
        <v>1</v>
      </c>
      <c r="I8414" s="4">
        <f t="shared" ca="1" si="1174"/>
        <v>1</v>
      </c>
      <c r="J8414" s="4">
        <f t="shared" ca="1" si="1175"/>
        <v>1</v>
      </c>
      <c r="K8414" s="4">
        <f t="shared" ca="1" si="1176"/>
        <v>1</v>
      </c>
      <c r="L8414" s="4">
        <f t="shared" ca="1" si="1177"/>
        <v>1</v>
      </c>
      <c r="M8414" s="33"/>
    </row>
    <row r="8415" spans="2:13" ht="20.100000000000001" hidden="1" customHeight="1" x14ac:dyDescent="0.25">
      <c r="B8415" s="10">
        <v>8384</v>
      </c>
      <c r="C8415" s="3">
        <f t="shared" ca="1" si="1178"/>
        <v>0.44819826409228003</v>
      </c>
      <c r="D8415" s="3">
        <f t="shared" ca="1" si="1178"/>
        <v>0.89141027023889208</v>
      </c>
      <c r="E8415" s="3">
        <f t="shared" ca="1" si="1170"/>
        <v>0.44819826409228003</v>
      </c>
      <c r="F8415" s="3">
        <f t="shared" ca="1" si="1171"/>
        <v>0.49188173452379041</v>
      </c>
      <c r="G8415" s="3">
        <f t="shared" ca="1" si="1172"/>
        <v>5.9920001383929555E-2</v>
      </c>
      <c r="H8415" s="5">
        <f t="shared" ca="1" si="1173"/>
        <v>1</v>
      </c>
      <c r="I8415" s="4">
        <f t="shared" ca="1" si="1174"/>
        <v>1</v>
      </c>
      <c r="J8415" s="4">
        <f t="shared" ca="1" si="1175"/>
        <v>1</v>
      </c>
      <c r="K8415" s="4">
        <f t="shared" ca="1" si="1176"/>
        <v>1</v>
      </c>
      <c r="L8415" s="4">
        <f t="shared" ca="1" si="1177"/>
        <v>1</v>
      </c>
      <c r="M8415" s="33"/>
    </row>
    <row r="8416" spans="2:13" ht="20.100000000000001" hidden="1" customHeight="1" x14ac:dyDescent="0.25">
      <c r="B8416" s="10">
        <v>8385</v>
      </c>
      <c r="C8416" s="3">
        <f t="shared" ca="1" si="1178"/>
        <v>0.47075752907187918</v>
      </c>
      <c r="D8416" s="3">
        <f t="shared" ca="1" si="1178"/>
        <v>0.19996142812058093</v>
      </c>
      <c r="E8416" s="3">
        <f t="shared" ref="E8416:E8479" ca="1" si="1179">MIN(C8416,1-C8416)</f>
        <v>0.47075752907187918</v>
      </c>
      <c r="F8416" s="3">
        <f t="shared" ref="F8416:F8479" ca="1" si="1180">D8416*MAX(C8416,1-C8416)</f>
        <v>0.10582808030885207</v>
      </c>
      <c r="G8416" s="3">
        <f t="shared" ref="G8416:G8479" ca="1" si="1181">(1-D8416)*MAX(C8416,1-C8416)</f>
        <v>0.42341439061926872</v>
      </c>
      <c r="H8416" s="5">
        <f t="shared" ref="H8416:H8479" ca="1" si="1182">IF(SUM(E8416:G8416)=1,1,0)</f>
        <v>1</v>
      </c>
      <c r="I8416" s="4">
        <f t="shared" ref="I8416:I8479" ca="1" si="1183">IF(E8416+F8416&gt;=G8416,1,0)</f>
        <v>1</v>
      </c>
      <c r="J8416" s="4">
        <f t="shared" ref="J8416:J8479" ca="1" si="1184">IF(E8416+G8416&gt;=F8416,1,0)</f>
        <v>1</v>
      </c>
      <c r="K8416" s="4">
        <f t="shared" ref="K8416:K8479" ca="1" si="1185">IF(F8416+G8416&gt;=E8416,1,0)</f>
        <v>1</v>
      </c>
      <c r="L8416" s="4">
        <f t="shared" ref="L8416:L8479" ca="1" si="1186">PRODUCT(H8416:K8416)</f>
        <v>1</v>
      </c>
      <c r="M8416" s="33"/>
    </row>
    <row r="8417" spans="2:13" ht="20.100000000000001" hidden="1" customHeight="1" x14ac:dyDescent="0.25">
      <c r="B8417" s="10">
        <v>8386</v>
      </c>
      <c r="C8417" s="3">
        <f t="shared" ref="C8417:D8480" ca="1" si="1187">(1-2*$G$4)*RAND()+$G$4</f>
        <v>0.14201966819323905</v>
      </c>
      <c r="D8417" s="3">
        <f t="shared" ca="1" si="1187"/>
        <v>0.87179132611866139</v>
      </c>
      <c r="E8417" s="3">
        <f t="shared" ca="1" si="1179"/>
        <v>0.14201966819323905</v>
      </c>
      <c r="F8417" s="3">
        <f t="shared" ca="1" si="1180"/>
        <v>0.74797981124954527</v>
      </c>
      <c r="G8417" s="3">
        <f t="shared" ca="1" si="1181"/>
        <v>0.11000052055721571</v>
      </c>
      <c r="H8417" s="5">
        <f t="shared" ca="1" si="1182"/>
        <v>1</v>
      </c>
      <c r="I8417" s="4">
        <f t="shared" ca="1" si="1183"/>
        <v>1</v>
      </c>
      <c r="J8417" s="4">
        <f t="shared" ca="1" si="1184"/>
        <v>0</v>
      </c>
      <c r="K8417" s="4">
        <f t="shared" ca="1" si="1185"/>
        <v>1</v>
      </c>
      <c r="L8417" s="4">
        <f t="shared" ca="1" si="1186"/>
        <v>0</v>
      </c>
      <c r="M8417" s="33"/>
    </row>
    <row r="8418" spans="2:13" ht="20.100000000000001" hidden="1" customHeight="1" x14ac:dyDescent="0.25">
      <c r="B8418" s="10">
        <v>8387</v>
      </c>
      <c r="C8418" s="3">
        <f t="shared" ca="1" si="1187"/>
        <v>0.69069538717060497</v>
      </c>
      <c r="D8418" s="3">
        <f t="shared" ca="1" si="1187"/>
        <v>0.85599421734420778</v>
      </c>
      <c r="E8418" s="3">
        <f t="shared" ca="1" si="1179"/>
        <v>0.30930461282939503</v>
      </c>
      <c r="F8418" s="3">
        <f t="shared" ca="1" si="1180"/>
        <v>0.59123125736435655</v>
      </c>
      <c r="G8418" s="3">
        <f t="shared" ca="1" si="1181"/>
        <v>9.94641298062484E-2</v>
      </c>
      <c r="H8418" s="5">
        <f t="shared" ca="1" si="1182"/>
        <v>1</v>
      </c>
      <c r="I8418" s="4">
        <f t="shared" ca="1" si="1183"/>
        <v>1</v>
      </c>
      <c r="J8418" s="4">
        <f t="shared" ca="1" si="1184"/>
        <v>0</v>
      </c>
      <c r="K8418" s="4">
        <f t="shared" ca="1" si="1185"/>
        <v>1</v>
      </c>
      <c r="L8418" s="4">
        <f t="shared" ca="1" si="1186"/>
        <v>0</v>
      </c>
      <c r="M8418" s="33"/>
    </row>
    <row r="8419" spans="2:13" ht="20.100000000000001" hidden="1" customHeight="1" x14ac:dyDescent="0.25">
      <c r="B8419" s="10">
        <v>8388</v>
      </c>
      <c r="C8419" s="3">
        <f t="shared" ca="1" si="1187"/>
        <v>0.68140008593011447</v>
      </c>
      <c r="D8419" s="3">
        <f t="shared" ca="1" si="1187"/>
        <v>0.87904113705878961</v>
      </c>
      <c r="E8419" s="3">
        <f t="shared" ca="1" si="1179"/>
        <v>0.31859991406988553</v>
      </c>
      <c r="F8419" s="3">
        <f t="shared" ca="1" si="1180"/>
        <v>0.59897870632796479</v>
      </c>
      <c r="G8419" s="3">
        <f t="shared" ca="1" si="1181"/>
        <v>8.2421379602149694E-2</v>
      </c>
      <c r="H8419" s="5">
        <f t="shared" ca="1" si="1182"/>
        <v>1</v>
      </c>
      <c r="I8419" s="4">
        <f t="shared" ca="1" si="1183"/>
        <v>1</v>
      </c>
      <c r="J8419" s="4">
        <f t="shared" ca="1" si="1184"/>
        <v>0</v>
      </c>
      <c r="K8419" s="4">
        <f t="shared" ca="1" si="1185"/>
        <v>1</v>
      </c>
      <c r="L8419" s="4">
        <f t="shared" ca="1" si="1186"/>
        <v>0</v>
      </c>
      <c r="M8419" s="33"/>
    </row>
    <row r="8420" spans="2:13" ht="20.100000000000001" hidden="1" customHeight="1" x14ac:dyDescent="0.25">
      <c r="B8420" s="10">
        <v>8389</v>
      </c>
      <c r="C8420" s="3">
        <f t="shared" ca="1" si="1187"/>
        <v>0.34971272643661877</v>
      </c>
      <c r="D8420" s="3">
        <f t="shared" ca="1" si="1187"/>
        <v>0.4822093310005483</v>
      </c>
      <c r="E8420" s="3">
        <f t="shared" ca="1" si="1179"/>
        <v>0.34971272643661877</v>
      </c>
      <c r="F8420" s="3">
        <f t="shared" ca="1" si="1180"/>
        <v>0.3135745911431686</v>
      </c>
      <c r="G8420" s="3">
        <f t="shared" ca="1" si="1181"/>
        <v>0.33671268242021263</v>
      </c>
      <c r="H8420" s="5">
        <f t="shared" ca="1" si="1182"/>
        <v>1</v>
      </c>
      <c r="I8420" s="4">
        <f t="shared" ca="1" si="1183"/>
        <v>1</v>
      </c>
      <c r="J8420" s="4">
        <f t="shared" ca="1" si="1184"/>
        <v>1</v>
      </c>
      <c r="K8420" s="4">
        <f t="shared" ca="1" si="1185"/>
        <v>1</v>
      </c>
      <c r="L8420" s="4">
        <f t="shared" ca="1" si="1186"/>
        <v>1</v>
      </c>
      <c r="M8420" s="33"/>
    </row>
    <row r="8421" spans="2:13" ht="20.100000000000001" hidden="1" customHeight="1" x14ac:dyDescent="0.25">
      <c r="B8421" s="10">
        <v>8390</v>
      </c>
      <c r="C8421" s="3">
        <f t="shared" ca="1" si="1187"/>
        <v>0.18068357450191253</v>
      </c>
      <c r="D8421" s="3">
        <f t="shared" ca="1" si="1187"/>
        <v>0.24923201084641367</v>
      </c>
      <c r="E8421" s="3">
        <f t="shared" ca="1" si="1179"/>
        <v>0.18068357450191253</v>
      </c>
      <c r="F8421" s="3">
        <f t="shared" ca="1" si="1180"/>
        <v>0.20419988024638422</v>
      </c>
      <c r="G8421" s="3">
        <f t="shared" ca="1" si="1181"/>
        <v>0.61511654525170323</v>
      </c>
      <c r="H8421" s="5">
        <f t="shared" ca="1" si="1182"/>
        <v>1</v>
      </c>
      <c r="I8421" s="4">
        <f t="shared" ca="1" si="1183"/>
        <v>0</v>
      </c>
      <c r="J8421" s="4">
        <f t="shared" ca="1" si="1184"/>
        <v>1</v>
      </c>
      <c r="K8421" s="4">
        <f t="shared" ca="1" si="1185"/>
        <v>1</v>
      </c>
      <c r="L8421" s="4">
        <f t="shared" ca="1" si="1186"/>
        <v>0</v>
      </c>
      <c r="M8421" s="33"/>
    </row>
    <row r="8422" spans="2:13" ht="20.100000000000001" hidden="1" customHeight="1" x14ac:dyDescent="0.25">
      <c r="B8422" s="10">
        <v>8391</v>
      </c>
      <c r="C8422" s="3">
        <f t="shared" ca="1" si="1187"/>
        <v>0.87365399500241914</v>
      </c>
      <c r="D8422" s="3">
        <f t="shared" ca="1" si="1187"/>
        <v>0.2639667628195988</v>
      </c>
      <c r="E8422" s="3">
        <f t="shared" ca="1" si="1179"/>
        <v>0.12634600499758086</v>
      </c>
      <c r="F8422" s="3">
        <f t="shared" ca="1" si="1180"/>
        <v>0.23061561688519852</v>
      </c>
      <c r="G8422" s="3">
        <f t="shared" ca="1" si="1181"/>
        <v>0.64303837811722064</v>
      </c>
      <c r="H8422" s="5">
        <f t="shared" ca="1" si="1182"/>
        <v>1</v>
      </c>
      <c r="I8422" s="4">
        <f t="shared" ca="1" si="1183"/>
        <v>0</v>
      </c>
      <c r="J8422" s="4">
        <f t="shared" ca="1" si="1184"/>
        <v>1</v>
      </c>
      <c r="K8422" s="4">
        <f t="shared" ca="1" si="1185"/>
        <v>1</v>
      </c>
      <c r="L8422" s="4">
        <f t="shared" ca="1" si="1186"/>
        <v>0</v>
      </c>
      <c r="M8422" s="33"/>
    </row>
    <row r="8423" spans="2:13" ht="20.100000000000001" hidden="1" customHeight="1" x14ac:dyDescent="0.25">
      <c r="B8423" s="10">
        <v>8392</v>
      </c>
      <c r="C8423" s="3">
        <f t="shared" ca="1" si="1187"/>
        <v>0.24187108719668649</v>
      </c>
      <c r="D8423" s="3">
        <f t="shared" ca="1" si="1187"/>
        <v>0.42060441374226931</v>
      </c>
      <c r="E8423" s="3">
        <f t="shared" ca="1" si="1179"/>
        <v>0.24187108719668649</v>
      </c>
      <c r="F8423" s="3">
        <f t="shared" ca="1" si="1180"/>
        <v>0.3188723669107017</v>
      </c>
      <c r="G8423" s="3">
        <f t="shared" ca="1" si="1181"/>
        <v>0.43925654589261182</v>
      </c>
      <c r="H8423" s="5">
        <f t="shared" ca="1" si="1182"/>
        <v>1</v>
      </c>
      <c r="I8423" s="4">
        <f t="shared" ca="1" si="1183"/>
        <v>1</v>
      </c>
      <c r="J8423" s="4">
        <f t="shared" ca="1" si="1184"/>
        <v>1</v>
      </c>
      <c r="K8423" s="4">
        <f t="shared" ca="1" si="1185"/>
        <v>1</v>
      </c>
      <c r="L8423" s="4">
        <f t="shared" ca="1" si="1186"/>
        <v>1</v>
      </c>
      <c r="M8423" s="33"/>
    </row>
    <row r="8424" spans="2:13" ht="20.100000000000001" hidden="1" customHeight="1" x14ac:dyDescent="0.25">
      <c r="B8424" s="10">
        <v>8393</v>
      </c>
      <c r="C8424" s="3">
        <f t="shared" ca="1" si="1187"/>
        <v>0.52111962705663328</v>
      </c>
      <c r="D8424" s="3">
        <f t="shared" ca="1" si="1187"/>
        <v>0.50406033575144127</v>
      </c>
      <c r="E8424" s="3">
        <f t="shared" ca="1" si="1179"/>
        <v>0.47888037294336672</v>
      </c>
      <c r="F8424" s="3">
        <f t="shared" ca="1" si="1180"/>
        <v>0.26267573418083245</v>
      </c>
      <c r="G8424" s="3">
        <f t="shared" ca="1" si="1181"/>
        <v>0.25844389287580083</v>
      </c>
      <c r="H8424" s="5">
        <f t="shared" ca="1" si="1182"/>
        <v>1</v>
      </c>
      <c r="I8424" s="4">
        <f t="shared" ca="1" si="1183"/>
        <v>1</v>
      </c>
      <c r="J8424" s="4">
        <f t="shared" ca="1" si="1184"/>
        <v>1</v>
      </c>
      <c r="K8424" s="4">
        <f t="shared" ca="1" si="1185"/>
        <v>1</v>
      </c>
      <c r="L8424" s="4">
        <f t="shared" ca="1" si="1186"/>
        <v>1</v>
      </c>
      <c r="M8424" s="33"/>
    </row>
    <row r="8425" spans="2:13" ht="20.100000000000001" hidden="1" customHeight="1" x14ac:dyDescent="0.25">
      <c r="B8425" s="10">
        <v>8394</v>
      </c>
      <c r="C8425" s="3">
        <f t="shared" ca="1" si="1187"/>
        <v>0.63816115239150484</v>
      </c>
      <c r="D8425" s="3">
        <f t="shared" ca="1" si="1187"/>
        <v>0.76979830830592233</v>
      </c>
      <c r="E8425" s="3">
        <f t="shared" ca="1" si="1179"/>
        <v>0.36183884760849516</v>
      </c>
      <c r="F8425" s="3">
        <f t="shared" ca="1" si="1180"/>
        <v>0.49125537553753834</v>
      </c>
      <c r="G8425" s="3">
        <f t="shared" ca="1" si="1181"/>
        <v>0.14690577685396652</v>
      </c>
      <c r="H8425" s="5">
        <f t="shared" ca="1" si="1182"/>
        <v>1</v>
      </c>
      <c r="I8425" s="4">
        <f t="shared" ca="1" si="1183"/>
        <v>1</v>
      </c>
      <c r="J8425" s="4">
        <f t="shared" ca="1" si="1184"/>
        <v>1</v>
      </c>
      <c r="K8425" s="4">
        <f t="shared" ca="1" si="1185"/>
        <v>1</v>
      </c>
      <c r="L8425" s="4">
        <f t="shared" ca="1" si="1186"/>
        <v>1</v>
      </c>
      <c r="M8425" s="33"/>
    </row>
    <row r="8426" spans="2:13" ht="20.100000000000001" hidden="1" customHeight="1" x14ac:dyDescent="0.25">
      <c r="B8426" s="10">
        <v>8395</v>
      </c>
      <c r="C8426" s="3">
        <f t="shared" ca="1" si="1187"/>
        <v>0.23789006238421173</v>
      </c>
      <c r="D8426" s="3">
        <f t="shared" ca="1" si="1187"/>
        <v>0.80973724007102321</v>
      </c>
      <c r="E8426" s="3">
        <f t="shared" ca="1" si="1179"/>
        <v>0.23789006238421173</v>
      </c>
      <c r="F8426" s="3">
        <f t="shared" ca="1" si="1180"/>
        <v>0.61710879751570802</v>
      </c>
      <c r="G8426" s="3">
        <f t="shared" ca="1" si="1181"/>
        <v>0.14500114010008019</v>
      </c>
      <c r="H8426" s="5">
        <f t="shared" ca="1" si="1182"/>
        <v>1</v>
      </c>
      <c r="I8426" s="4">
        <f t="shared" ca="1" si="1183"/>
        <v>1</v>
      </c>
      <c r="J8426" s="4">
        <f t="shared" ca="1" si="1184"/>
        <v>0</v>
      </c>
      <c r="K8426" s="4">
        <f t="shared" ca="1" si="1185"/>
        <v>1</v>
      </c>
      <c r="L8426" s="4">
        <f t="shared" ca="1" si="1186"/>
        <v>0</v>
      </c>
      <c r="M8426" s="33"/>
    </row>
    <row r="8427" spans="2:13" ht="20.100000000000001" hidden="1" customHeight="1" x14ac:dyDescent="0.25">
      <c r="B8427" s="10">
        <v>8396</v>
      </c>
      <c r="C8427" s="3">
        <f t="shared" ca="1" si="1187"/>
        <v>0.59577066764501996</v>
      </c>
      <c r="D8427" s="3">
        <f t="shared" ca="1" si="1187"/>
        <v>0.41427259549775741</v>
      </c>
      <c r="E8427" s="3">
        <f t="shared" ca="1" si="1179"/>
        <v>0.40422933235498004</v>
      </c>
      <c r="F8427" s="3">
        <f t="shared" ca="1" si="1180"/>
        <v>0.24681146080673422</v>
      </c>
      <c r="G8427" s="3">
        <f t="shared" ca="1" si="1181"/>
        <v>0.34895920683828574</v>
      </c>
      <c r="H8427" s="5">
        <f t="shared" ca="1" si="1182"/>
        <v>1</v>
      </c>
      <c r="I8427" s="4">
        <f t="shared" ca="1" si="1183"/>
        <v>1</v>
      </c>
      <c r="J8427" s="4">
        <f t="shared" ca="1" si="1184"/>
        <v>1</v>
      </c>
      <c r="K8427" s="4">
        <f t="shared" ca="1" si="1185"/>
        <v>1</v>
      </c>
      <c r="L8427" s="4">
        <f t="shared" ca="1" si="1186"/>
        <v>1</v>
      </c>
      <c r="M8427" s="33"/>
    </row>
    <row r="8428" spans="2:13" ht="20.100000000000001" hidden="1" customHeight="1" x14ac:dyDescent="0.25">
      <c r="B8428" s="10">
        <v>8397</v>
      </c>
      <c r="C8428" s="3">
        <f t="shared" ca="1" si="1187"/>
        <v>0.39118129545186542</v>
      </c>
      <c r="D8428" s="3">
        <f t="shared" ca="1" si="1187"/>
        <v>0.12733130129786288</v>
      </c>
      <c r="E8428" s="3">
        <f t="shared" ca="1" si="1179"/>
        <v>0.39118129545186542</v>
      </c>
      <c r="F8428" s="3">
        <f t="shared" ca="1" si="1180"/>
        <v>7.7521677904593092E-2</v>
      </c>
      <c r="G8428" s="3">
        <f t="shared" ca="1" si="1181"/>
        <v>0.5312970266435415</v>
      </c>
      <c r="H8428" s="5">
        <f t="shared" ca="1" si="1182"/>
        <v>1</v>
      </c>
      <c r="I8428" s="4">
        <f t="shared" ca="1" si="1183"/>
        <v>0</v>
      </c>
      <c r="J8428" s="4">
        <f t="shared" ca="1" si="1184"/>
        <v>1</v>
      </c>
      <c r="K8428" s="4">
        <f t="shared" ca="1" si="1185"/>
        <v>1</v>
      </c>
      <c r="L8428" s="4">
        <f t="shared" ca="1" si="1186"/>
        <v>0</v>
      </c>
      <c r="M8428" s="33"/>
    </row>
    <row r="8429" spans="2:13" ht="20.100000000000001" hidden="1" customHeight="1" x14ac:dyDescent="0.25">
      <c r="B8429" s="10">
        <v>8398</v>
      </c>
      <c r="C8429" s="3">
        <f t="shared" ca="1" si="1187"/>
        <v>0.62820811032679447</v>
      </c>
      <c r="D8429" s="3">
        <f t="shared" ca="1" si="1187"/>
        <v>0.11048672445759547</v>
      </c>
      <c r="E8429" s="3">
        <f t="shared" ca="1" si="1179"/>
        <v>0.37179188967320553</v>
      </c>
      <c r="F8429" s="3">
        <f t="shared" ca="1" si="1180"/>
        <v>6.9408656387703271E-2</v>
      </c>
      <c r="G8429" s="3">
        <f t="shared" ca="1" si="1181"/>
        <v>0.55879945393909125</v>
      </c>
      <c r="H8429" s="5">
        <f t="shared" ca="1" si="1182"/>
        <v>1</v>
      </c>
      <c r="I8429" s="4">
        <f t="shared" ca="1" si="1183"/>
        <v>0</v>
      </c>
      <c r="J8429" s="4">
        <f t="shared" ca="1" si="1184"/>
        <v>1</v>
      </c>
      <c r="K8429" s="4">
        <f t="shared" ca="1" si="1185"/>
        <v>1</v>
      </c>
      <c r="L8429" s="4">
        <f t="shared" ca="1" si="1186"/>
        <v>0</v>
      </c>
      <c r="M8429" s="33"/>
    </row>
    <row r="8430" spans="2:13" ht="20.100000000000001" hidden="1" customHeight="1" x14ac:dyDescent="0.25">
      <c r="B8430" s="10">
        <v>8399</v>
      </c>
      <c r="C8430" s="3">
        <f t="shared" ca="1" si="1187"/>
        <v>0.88130698336037272</v>
      </c>
      <c r="D8430" s="3">
        <f t="shared" ca="1" si="1187"/>
        <v>0.47992947620542126</v>
      </c>
      <c r="E8430" s="3">
        <f t="shared" ca="1" si="1179"/>
        <v>0.11869301663962728</v>
      </c>
      <c r="F8430" s="3">
        <f t="shared" ca="1" si="1180"/>
        <v>0.42296519890032358</v>
      </c>
      <c r="G8430" s="3">
        <f t="shared" ca="1" si="1181"/>
        <v>0.45834178446004914</v>
      </c>
      <c r="H8430" s="5">
        <f t="shared" ca="1" si="1182"/>
        <v>1</v>
      </c>
      <c r="I8430" s="4">
        <f t="shared" ca="1" si="1183"/>
        <v>1</v>
      </c>
      <c r="J8430" s="4">
        <f t="shared" ca="1" si="1184"/>
        <v>1</v>
      </c>
      <c r="K8430" s="4">
        <f t="shared" ca="1" si="1185"/>
        <v>1</v>
      </c>
      <c r="L8430" s="4">
        <f t="shared" ca="1" si="1186"/>
        <v>1</v>
      </c>
      <c r="M8430" s="33"/>
    </row>
    <row r="8431" spans="2:13" ht="20.100000000000001" hidden="1" customHeight="1" x14ac:dyDescent="0.25">
      <c r="B8431" s="10">
        <v>8400</v>
      </c>
      <c r="C8431" s="3">
        <f t="shared" ca="1" si="1187"/>
        <v>0.48346356130866508</v>
      </c>
      <c r="D8431" s="3">
        <f t="shared" ca="1" si="1187"/>
        <v>0.47131597544555481</v>
      </c>
      <c r="E8431" s="3">
        <f t="shared" ca="1" si="1179"/>
        <v>0.48346356130866508</v>
      </c>
      <c r="F8431" s="3">
        <f t="shared" ca="1" si="1180"/>
        <v>0.24345187545497954</v>
      </c>
      <c r="G8431" s="3">
        <f t="shared" ca="1" si="1181"/>
        <v>0.27308456323635538</v>
      </c>
      <c r="H8431" s="5">
        <f t="shared" ca="1" si="1182"/>
        <v>1</v>
      </c>
      <c r="I8431" s="4">
        <f t="shared" ca="1" si="1183"/>
        <v>1</v>
      </c>
      <c r="J8431" s="4">
        <f t="shared" ca="1" si="1184"/>
        <v>1</v>
      </c>
      <c r="K8431" s="4">
        <f t="shared" ca="1" si="1185"/>
        <v>1</v>
      </c>
      <c r="L8431" s="4">
        <f t="shared" ca="1" si="1186"/>
        <v>1</v>
      </c>
      <c r="M8431" s="33"/>
    </row>
    <row r="8432" spans="2:13" ht="20.100000000000001" hidden="1" customHeight="1" x14ac:dyDescent="0.25">
      <c r="B8432" s="10">
        <v>8401</v>
      </c>
      <c r="C8432" s="3">
        <f t="shared" ca="1" si="1187"/>
        <v>0.20059225057956598</v>
      </c>
      <c r="D8432" s="3">
        <f t="shared" ca="1" si="1187"/>
        <v>0.23561333613911578</v>
      </c>
      <c r="E8432" s="3">
        <f t="shared" ca="1" si="1179"/>
        <v>0.20059225057956598</v>
      </c>
      <c r="F8432" s="3">
        <f t="shared" ca="1" si="1180"/>
        <v>0.18835112677641075</v>
      </c>
      <c r="G8432" s="3">
        <f t="shared" ca="1" si="1181"/>
        <v>0.61105662264402327</v>
      </c>
      <c r="H8432" s="5">
        <f t="shared" ca="1" si="1182"/>
        <v>1</v>
      </c>
      <c r="I8432" s="4">
        <f t="shared" ca="1" si="1183"/>
        <v>0</v>
      </c>
      <c r="J8432" s="4">
        <f t="shared" ca="1" si="1184"/>
        <v>1</v>
      </c>
      <c r="K8432" s="4">
        <f t="shared" ca="1" si="1185"/>
        <v>1</v>
      </c>
      <c r="L8432" s="4">
        <f t="shared" ca="1" si="1186"/>
        <v>0</v>
      </c>
      <c r="M8432" s="33"/>
    </row>
    <row r="8433" spans="2:13" ht="20.100000000000001" hidden="1" customHeight="1" x14ac:dyDescent="0.25">
      <c r="B8433" s="10">
        <v>8402</v>
      </c>
      <c r="C8433" s="3">
        <f t="shared" ca="1" si="1187"/>
        <v>0.17740055985413133</v>
      </c>
      <c r="D8433" s="3">
        <f t="shared" ca="1" si="1187"/>
        <v>0.86005722020211006</v>
      </c>
      <c r="E8433" s="3">
        <f t="shared" ca="1" si="1179"/>
        <v>0.17740055985413133</v>
      </c>
      <c r="F8433" s="3">
        <f t="shared" ca="1" si="1180"/>
        <v>0.70748258783166784</v>
      </c>
      <c r="G8433" s="3">
        <f t="shared" ca="1" si="1181"/>
        <v>0.11511685231420085</v>
      </c>
      <c r="H8433" s="5">
        <f t="shared" ca="1" si="1182"/>
        <v>1</v>
      </c>
      <c r="I8433" s="4">
        <f t="shared" ca="1" si="1183"/>
        <v>1</v>
      </c>
      <c r="J8433" s="4">
        <f t="shared" ca="1" si="1184"/>
        <v>0</v>
      </c>
      <c r="K8433" s="4">
        <f t="shared" ca="1" si="1185"/>
        <v>1</v>
      </c>
      <c r="L8433" s="4">
        <f t="shared" ca="1" si="1186"/>
        <v>0</v>
      </c>
      <c r="M8433" s="33"/>
    </row>
    <row r="8434" spans="2:13" ht="20.100000000000001" hidden="1" customHeight="1" x14ac:dyDescent="0.25">
      <c r="B8434" s="10">
        <v>8403</v>
      </c>
      <c r="C8434" s="3">
        <f t="shared" ca="1" si="1187"/>
        <v>0.67757040192059348</v>
      </c>
      <c r="D8434" s="3">
        <f t="shared" ca="1" si="1187"/>
        <v>0.16722671930545879</v>
      </c>
      <c r="E8434" s="3">
        <f t="shared" ca="1" si="1179"/>
        <v>0.32242959807940652</v>
      </c>
      <c r="F8434" s="3">
        <f t="shared" ca="1" si="1180"/>
        <v>0.11330787541166198</v>
      </c>
      <c r="G8434" s="3">
        <f t="shared" ca="1" si="1181"/>
        <v>0.56426252650893149</v>
      </c>
      <c r="H8434" s="5">
        <f t="shared" ca="1" si="1182"/>
        <v>1</v>
      </c>
      <c r="I8434" s="4">
        <f t="shared" ca="1" si="1183"/>
        <v>0</v>
      </c>
      <c r="J8434" s="4">
        <f t="shared" ca="1" si="1184"/>
        <v>1</v>
      </c>
      <c r="K8434" s="4">
        <f t="shared" ca="1" si="1185"/>
        <v>1</v>
      </c>
      <c r="L8434" s="4">
        <f t="shared" ca="1" si="1186"/>
        <v>0</v>
      </c>
      <c r="M8434" s="33"/>
    </row>
    <row r="8435" spans="2:13" ht="20.100000000000001" hidden="1" customHeight="1" x14ac:dyDescent="0.25">
      <c r="B8435" s="10">
        <v>8404</v>
      </c>
      <c r="C8435" s="3">
        <f t="shared" ca="1" si="1187"/>
        <v>0.73543680170032955</v>
      </c>
      <c r="D8435" s="3">
        <f t="shared" ca="1" si="1187"/>
        <v>0.12547149755209652</v>
      </c>
      <c r="E8435" s="3">
        <f t="shared" ca="1" si="1179"/>
        <v>0.26456319829967045</v>
      </c>
      <c r="F8435" s="3">
        <f t="shared" ca="1" si="1180"/>
        <v>9.2276356864264594E-2</v>
      </c>
      <c r="G8435" s="3">
        <f t="shared" ca="1" si="1181"/>
        <v>0.64316044483606494</v>
      </c>
      <c r="H8435" s="5">
        <f t="shared" ca="1" si="1182"/>
        <v>1</v>
      </c>
      <c r="I8435" s="4">
        <f t="shared" ca="1" si="1183"/>
        <v>0</v>
      </c>
      <c r="J8435" s="4">
        <f t="shared" ca="1" si="1184"/>
        <v>1</v>
      </c>
      <c r="K8435" s="4">
        <f t="shared" ca="1" si="1185"/>
        <v>1</v>
      </c>
      <c r="L8435" s="4">
        <f t="shared" ca="1" si="1186"/>
        <v>0</v>
      </c>
      <c r="M8435" s="33"/>
    </row>
    <row r="8436" spans="2:13" ht="20.100000000000001" hidden="1" customHeight="1" x14ac:dyDescent="0.25">
      <c r="B8436" s="10">
        <v>8405</v>
      </c>
      <c r="C8436" s="3">
        <f t="shared" ca="1" si="1187"/>
        <v>0.89879042239615159</v>
      </c>
      <c r="D8436" s="3">
        <f t="shared" ca="1" si="1187"/>
        <v>0.1334824972918412</v>
      </c>
      <c r="E8436" s="3">
        <f t="shared" ca="1" si="1179"/>
        <v>0.10120957760384841</v>
      </c>
      <c r="F8436" s="3">
        <f t="shared" ca="1" si="1180"/>
        <v>0.11997279012342711</v>
      </c>
      <c r="G8436" s="3">
        <f t="shared" ca="1" si="1181"/>
        <v>0.77881763227272449</v>
      </c>
      <c r="H8436" s="5">
        <f t="shared" ca="1" si="1182"/>
        <v>1</v>
      </c>
      <c r="I8436" s="4">
        <f t="shared" ca="1" si="1183"/>
        <v>0</v>
      </c>
      <c r="J8436" s="4">
        <f t="shared" ca="1" si="1184"/>
        <v>1</v>
      </c>
      <c r="K8436" s="4">
        <f t="shared" ca="1" si="1185"/>
        <v>1</v>
      </c>
      <c r="L8436" s="4">
        <f t="shared" ca="1" si="1186"/>
        <v>0</v>
      </c>
      <c r="M8436" s="33"/>
    </row>
    <row r="8437" spans="2:13" ht="20.100000000000001" hidden="1" customHeight="1" x14ac:dyDescent="0.25">
      <c r="B8437" s="10">
        <v>8406</v>
      </c>
      <c r="C8437" s="3">
        <f t="shared" ca="1" si="1187"/>
        <v>0.17993697615745186</v>
      </c>
      <c r="D8437" s="3">
        <f t="shared" ca="1" si="1187"/>
        <v>0.69321263063843042</v>
      </c>
      <c r="E8437" s="3">
        <f t="shared" ca="1" si="1179"/>
        <v>0.17993697615745186</v>
      </c>
      <c r="F8437" s="3">
        <f t="shared" ca="1" si="1180"/>
        <v>0.56847804604719865</v>
      </c>
      <c r="G8437" s="3">
        <f t="shared" ca="1" si="1181"/>
        <v>0.25158497779534944</v>
      </c>
      <c r="H8437" s="5">
        <f t="shared" ca="1" si="1182"/>
        <v>1</v>
      </c>
      <c r="I8437" s="4">
        <f t="shared" ca="1" si="1183"/>
        <v>1</v>
      </c>
      <c r="J8437" s="4">
        <f t="shared" ca="1" si="1184"/>
        <v>0</v>
      </c>
      <c r="K8437" s="4">
        <f t="shared" ca="1" si="1185"/>
        <v>1</v>
      </c>
      <c r="L8437" s="4">
        <f t="shared" ca="1" si="1186"/>
        <v>0</v>
      </c>
      <c r="M8437" s="33"/>
    </row>
    <row r="8438" spans="2:13" ht="20.100000000000001" hidden="1" customHeight="1" x14ac:dyDescent="0.25">
      <c r="B8438" s="10">
        <v>8407</v>
      </c>
      <c r="C8438" s="3">
        <f t="shared" ca="1" si="1187"/>
        <v>0.79987862619949768</v>
      </c>
      <c r="D8438" s="3">
        <f t="shared" ca="1" si="1187"/>
        <v>0.29685872943266434</v>
      </c>
      <c r="E8438" s="3">
        <f t="shared" ca="1" si="1179"/>
        <v>0.20012137380050232</v>
      </c>
      <c r="F8438" s="3">
        <f t="shared" ca="1" si="1180"/>
        <v>0.23745095267392793</v>
      </c>
      <c r="G8438" s="3">
        <f t="shared" ca="1" si="1181"/>
        <v>0.56242767352556977</v>
      </c>
      <c r="H8438" s="5">
        <f t="shared" ca="1" si="1182"/>
        <v>1</v>
      </c>
      <c r="I8438" s="4">
        <f t="shared" ca="1" si="1183"/>
        <v>0</v>
      </c>
      <c r="J8438" s="4">
        <f t="shared" ca="1" si="1184"/>
        <v>1</v>
      </c>
      <c r="K8438" s="4">
        <f t="shared" ca="1" si="1185"/>
        <v>1</v>
      </c>
      <c r="L8438" s="4">
        <f t="shared" ca="1" si="1186"/>
        <v>0</v>
      </c>
      <c r="M8438" s="33"/>
    </row>
    <row r="8439" spans="2:13" ht="20.100000000000001" hidden="1" customHeight="1" x14ac:dyDescent="0.25">
      <c r="B8439" s="10">
        <v>8408</v>
      </c>
      <c r="C8439" s="3">
        <f t="shared" ca="1" si="1187"/>
        <v>0.61338638988658523</v>
      </c>
      <c r="D8439" s="3">
        <f t="shared" ca="1" si="1187"/>
        <v>0.81353665371928696</v>
      </c>
      <c r="E8439" s="3">
        <f t="shared" ca="1" si="1179"/>
        <v>0.38661361011341477</v>
      </c>
      <c r="F8439" s="3">
        <f t="shared" ca="1" si="1180"/>
        <v>0.49901231106528643</v>
      </c>
      <c r="G8439" s="3">
        <f t="shared" ca="1" si="1181"/>
        <v>0.1143740788212988</v>
      </c>
      <c r="H8439" s="5">
        <f t="shared" ca="1" si="1182"/>
        <v>1</v>
      </c>
      <c r="I8439" s="4">
        <f t="shared" ca="1" si="1183"/>
        <v>1</v>
      </c>
      <c r="J8439" s="4">
        <f t="shared" ca="1" si="1184"/>
        <v>1</v>
      </c>
      <c r="K8439" s="4">
        <f t="shared" ca="1" si="1185"/>
        <v>1</v>
      </c>
      <c r="L8439" s="4">
        <f t="shared" ca="1" si="1186"/>
        <v>1</v>
      </c>
      <c r="M8439" s="33"/>
    </row>
    <row r="8440" spans="2:13" ht="20.100000000000001" hidden="1" customHeight="1" x14ac:dyDescent="0.25">
      <c r="B8440" s="10">
        <v>8409</v>
      </c>
      <c r="C8440" s="3">
        <f t="shared" ca="1" si="1187"/>
        <v>0.30944191891399997</v>
      </c>
      <c r="D8440" s="3">
        <f t="shared" ca="1" si="1187"/>
        <v>0.2430211152589381</v>
      </c>
      <c r="E8440" s="3">
        <f t="shared" ca="1" si="1179"/>
        <v>0.30944191891399997</v>
      </c>
      <c r="F8440" s="3">
        <f t="shared" ca="1" si="1180"/>
        <v>0.16782019501659193</v>
      </c>
      <c r="G8440" s="3">
        <f t="shared" ca="1" si="1181"/>
        <v>0.52273788606940808</v>
      </c>
      <c r="H8440" s="5">
        <f t="shared" ca="1" si="1182"/>
        <v>1</v>
      </c>
      <c r="I8440" s="4">
        <f t="shared" ca="1" si="1183"/>
        <v>0</v>
      </c>
      <c r="J8440" s="4">
        <f t="shared" ca="1" si="1184"/>
        <v>1</v>
      </c>
      <c r="K8440" s="4">
        <f t="shared" ca="1" si="1185"/>
        <v>1</v>
      </c>
      <c r="L8440" s="4">
        <f t="shared" ca="1" si="1186"/>
        <v>0</v>
      </c>
      <c r="M8440" s="33"/>
    </row>
    <row r="8441" spans="2:13" ht="20.100000000000001" hidden="1" customHeight="1" x14ac:dyDescent="0.25">
      <c r="B8441" s="10">
        <v>8410</v>
      </c>
      <c r="C8441" s="3">
        <f t="shared" ca="1" si="1187"/>
        <v>0.14110581112738396</v>
      </c>
      <c r="D8441" s="3">
        <f t="shared" ca="1" si="1187"/>
        <v>0.56050301377308265</v>
      </c>
      <c r="E8441" s="3">
        <f t="shared" ca="1" si="1179"/>
        <v>0.14110581112738396</v>
      </c>
      <c r="F8441" s="3">
        <f t="shared" ca="1" si="1180"/>
        <v>0.48141278137528853</v>
      </c>
      <c r="G8441" s="3">
        <f t="shared" ca="1" si="1181"/>
        <v>0.3774814074973275</v>
      </c>
      <c r="H8441" s="5">
        <f t="shared" ca="1" si="1182"/>
        <v>1</v>
      </c>
      <c r="I8441" s="4">
        <f t="shared" ca="1" si="1183"/>
        <v>1</v>
      </c>
      <c r="J8441" s="4">
        <f t="shared" ca="1" si="1184"/>
        <v>1</v>
      </c>
      <c r="K8441" s="4">
        <f t="shared" ca="1" si="1185"/>
        <v>1</v>
      </c>
      <c r="L8441" s="4">
        <f t="shared" ca="1" si="1186"/>
        <v>1</v>
      </c>
      <c r="M8441" s="33"/>
    </row>
    <row r="8442" spans="2:13" ht="20.100000000000001" hidden="1" customHeight="1" x14ac:dyDescent="0.25">
      <c r="B8442" s="10">
        <v>8411</v>
      </c>
      <c r="C8442" s="3">
        <f t="shared" ca="1" si="1187"/>
        <v>0.63227736846403171</v>
      </c>
      <c r="D8442" s="3">
        <f t="shared" ca="1" si="1187"/>
        <v>0.56392689396051821</v>
      </c>
      <c r="E8442" s="3">
        <f t="shared" ca="1" si="1179"/>
        <v>0.36772263153596829</v>
      </c>
      <c r="F8442" s="3">
        <f t="shared" ca="1" si="1180"/>
        <v>0.35655821251945152</v>
      </c>
      <c r="G8442" s="3">
        <f t="shared" ca="1" si="1181"/>
        <v>0.27571915594458019</v>
      </c>
      <c r="H8442" s="5">
        <f t="shared" ca="1" si="1182"/>
        <v>1</v>
      </c>
      <c r="I8442" s="4">
        <f t="shared" ca="1" si="1183"/>
        <v>1</v>
      </c>
      <c r="J8442" s="4">
        <f t="shared" ca="1" si="1184"/>
        <v>1</v>
      </c>
      <c r="K8442" s="4">
        <f t="shared" ca="1" si="1185"/>
        <v>1</v>
      </c>
      <c r="L8442" s="4">
        <f t="shared" ca="1" si="1186"/>
        <v>1</v>
      </c>
      <c r="M8442" s="33"/>
    </row>
    <row r="8443" spans="2:13" ht="20.100000000000001" hidden="1" customHeight="1" x14ac:dyDescent="0.25">
      <c r="B8443" s="10">
        <v>8412</v>
      </c>
      <c r="C8443" s="3">
        <f t="shared" ca="1" si="1187"/>
        <v>0.35614746350010096</v>
      </c>
      <c r="D8443" s="3">
        <f t="shared" ca="1" si="1187"/>
        <v>0.44828024126702926</v>
      </c>
      <c r="E8443" s="3">
        <f t="shared" ca="1" si="1179"/>
        <v>0.35614746350010096</v>
      </c>
      <c r="F8443" s="3">
        <f t="shared" ca="1" si="1180"/>
        <v>0.2886263704025635</v>
      </c>
      <c r="G8443" s="3">
        <f t="shared" ca="1" si="1181"/>
        <v>0.35522616609733554</v>
      </c>
      <c r="H8443" s="5">
        <f t="shared" ca="1" si="1182"/>
        <v>1</v>
      </c>
      <c r="I8443" s="4">
        <f t="shared" ca="1" si="1183"/>
        <v>1</v>
      </c>
      <c r="J8443" s="4">
        <f t="shared" ca="1" si="1184"/>
        <v>1</v>
      </c>
      <c r="K8443" s="4">
        <f t="shared" ca="1" si="1185"/>
        <v>1</v>
      </c>
      <c r="L8443" s="4">
        <f t="shared" ca="1" si="1186"/>
        <v>1</v>
      </c>
      <c r="M8443" s="33"/>
    </row>
    <row r="8444" spans="2:13" ht="20.100000000000001" hidden="1" customHeight="1" x14ac:dyDescent="0.25">
      <c r="B8444" s="10">
        <v>8413</v>
      </c>
      <c r="C8444" s="3">
        <f t="shared" ca="1" si="1187"/>
        <v>0.76578459344532723</v>
      </c>
      <c r="D8444" s="3">
        <f t="shared" ca="1" si="1187"/>
        <v>0.78884244570131012</v>
      </c>
      <c r="E8444" s="3">
        <f t="shared" ca="1" si="1179"/>
        <v>0.23421540655467277</v>
      </c>
      <c r="F8444" s="3">
        <f t="shared" ca="1" si="1180"/>
        <v>0.60408339157379543</v>
      </c>
      <c r="G8444" s="3">
        <f t="shared" ca="1" si="1181"/>
        <v>0.16170120187153184</v>
      </c>
      <c r="H8444" s="5">
        <f t="shared" ca="1" si="1182"/>
        <v>1</v>
      </c>
      <c r="I8444" s="4">
        <f t="shared" ca="1" si="1183"/>
        <v>1</v>
      </c>
      <c r="J8444" s="4">
        <f t="shared" ca="1" si="1184"/>
        <v>0</v>
      </c>
      <c r="K8444" s="4">
        <f t="shared" ca="1" si="1185"/>
        <v>1</v>
      </c>
      <c r="L8444" s="4">
        <f t="shared" ca="1" si="1186"/>
        <v>0</v>
      </c>
      <c r="M8444" s="33"/>
    </row>
    <row r="8445" spans="2:13" ht="20.100000000000001" hidden="1" customHeight="1" x14ac:dyDescent="0.25">
      <c r="B8445" s="10">
        <v>8414</v>
      </c>
      <c r="C8445" s="3">
        <f t="shared" ca="1" si="1187"/>
        <v>0.52742743378659762</v>
      </c>
      <c r="D8445" s="3">
        <f t="shared" ca="1" si="1187"/>
        <v>0.12066684162302642</v>
      </c>
      <c r="E8445" s="3">
        <f t="shared" ca="1" si="1179"/>
        <v>0.47257256621340238</v>
      </c>
      <c r="F8445" s="3">
        <f t="shared" ca="1" si="1180"/>
        <v>6.3643002620366623E-2</v>
      </c>
      <c r="G8445" s="3">
        <f t="shared" ca="1" si="1181"/>
        <v>0.46378443116623097</v>
      </c>
      <c r="H8445" s="5">
        <f t="shared" ca="1" si="1182"/>
        <v>1</v>
      </c>
      <c r="I8445" s="4">
        <f t="shared" ca="1" si="1183"/>
        <v>1</v>
      </c>
      <c r="J8445" s="4">
        <f t="shared" ca="1" si="1184"/>
        <v>1</v>
      </c>
      <c r="K8445" s="4">
        <f t="shared" ca="1" si="1185"/>
        <v>1</v>
      </c>
      <c r="L8445" s="4">
        <f t="shared" ca="1" si="1186"/>
        <v>1</v>
      </c>
      <c r="M8445" s="33"/>
    </row>
    <row r="8446" spans="2:13" ht="20.100000000000001" hidden="1" customHeight="1" x14ac:dyDescent="0.25">
      <c r="B8446" s="10">
        <v>8415</v>
      </c>
      <c r="C8446" s="3">
        <f t="shared" ca="1" si="1187"/>
        <v>0.60554656659718864</v>
      </c>
      <c r="D8446" s="3">
        <f t="shared" ca="1" si="1187"/>
        <v>0.5054266092383507</v>
      </c>
      <c r="E8446" s="3">
        <f t="shared" ca="1" si="1179"/>
        <v>0.39445343340281136</v>
      </c>
      <c r="F8446" s="3">
        <f t="shared" ca="1" si="1180"/>
        <v>0.3060593478911422</v>
      </c>
      <c r="G8446" s="3">
        <f t="shared" ca="1" si="1181"/>
        <v>0.29948721870604644</v>
      </c>
      <c r="H8446" s="5">
        <f t="shared" ca="1" si="1182"/>
        <v>1</v>
      </c>
      <c r="I8446" s="4">
        <f t="shared" ca="1" si="1183"/>
        <v>1</v>
      </c>
      <c r="J8446" s="4">
        <f t="shared" ca="1" si="1184"/>
        <v>1</v>
      </c>
      <c r="K8446" s="4">
        <f t="shared" ca="1" si="1185"/>
        <v>1</v>
      </c>
      <c r="L8446" s="4">
        <f t="shared" ca="1" si="1186"/>
        <v>1</v>
      </c>
      <c r="M8446" s="33"/>
    </row>
    <row r="8447" spans="2:13" ht="20.100000000000001" hidden="1" customHeight="1" x14ac:dyDescent="0.25">
      <c r="B8447" s="10">
        <v>8416</v>
      </c>
      <c r="C8447" s="3">
        <f t="shared" ca="1" si="1187"/>
        <v>0.14052219389555223</v>
      </c>
      <c r="D8447" s="3">
        <f t="shared" ca="1" si="1187"/>
        <v>0.75393690198608676</v>
      </c>
      <c r="E8447" s="3">
        <f t="shared" ca="1" si="1179"/>
        <v>0.14052219389555223</v>
      </c>
      <c r="F8447" s="3">
        <f t="shared" ca="1" si="1180"/>
        <v>0.64799203446018594</v>
      </c>
      <c r="G8447" s="3">
        <f t="shared" ca="1" si="1181"/>
        <v>0.21148577164426186</v>
      </c>
      <c r="H8447" s="5">
        <f t="shared" ca="1" si="1182"/>
        <v>1</v>
      </c>
      <c r="I8447" s="4">
        <f t="shared" ca="1" si="1183"/>
        <v>1</v>
      </c>
      <c r="J8447" s="4">
        <f t="shared" ca="1" si="1184"/>
        <v>0</v>
      </c>
      <c r="K8447" s="4">
        <f t="shared" ca="1" si="1185"/>
        <v>1</v>
      </c>
      <c r="L8447" s="4">
        <f t="shared" ca="1" si="1186"/>
        <v>0</v>
      </c>
      <c r="M8447" s="33"/>
    </row>
    <row r="8448" spans="2:13" ht="20.100000000000001" hidden="1" customHeight="1" x14ac:dyDescent="0.25">
      <c r="B8448" s="10">
        <v>8417</v>
      </c>
      <c r="C8448" s="3">
        <f t="shared" ca="1" si="1187"/>
        <v>0.76358228383586357</v>
      </c>
      <c r="D8448" s="3">
        <f t="shared" ca="1" si="1187"/>
        <v>0.64461632415671244</v>
      </c>
      <c r="E8448" s="3">
        <f t="shared" ca="1" si="1179"/>
        <v>0.23641771616413643</v>
      </c>
      <c r="F8448" s="3">
        <f t="shared" ca="1" si="1180"/>
        <v>0.49221760499746181</v>
      </c>
      <c r="G8448" s="3">
        <f t="shared" ca="1" si="1181"/>
        <v>0.27136467883840176</v>
      </c>
      <c r="H8448" s="5">
        <f t="shared" ca="1" si="1182"/>
        <v>1</v>
      </c>
      <c r="I8448" s="4">
        <f t="shared" ca="1" si="1183"/>
        <v>1</v>
      </c>
      <c r="J8448" s="4">
        <f t="shared" ca="1" si="1184"/>
        <v>1</v>
      </c>
      <c r="K8448" s="4">
        <f t="shared" ca="1" si="1185"/>
        <v>1</v>
      </c>
      <c r="L8448" s="4">
        <f t="shared" ca="1" si="1186"/>
        <v>1</v>
      </c>
      <c r="M8448" s="33"/>
    </row>
    <row r="8449" spans="2:13" ht="20.100000000000001" hidden="1" customHeight="1" x14ac:dyDescent="0.25">
      <c r="B8449" s="10">
        <v>8418</v>
      </c>
      <c r="C8449" s="3">
        <f t="shared" ca="1" si="1187"/>
        <v>0.18946490340388822</v>
      </c>
      <c r="D8449" s="3">
        <f t="shared" ca="1" si="1187"/>
        <v>0.42055380389345165</v>
      </c>
      <c r="E8449" s="3">
        <f t="shared" ca="1" si="1179"/>
        <v>0.18946490340388822</v>
      </c>
      <c r="F8449" s="3">
        <f t="shared" ca="1" si="1180"/>
        <v>0.3408736180626411</v>
      </c>
      <c r="G8449" s="3">
        <f t="shared" ca="1" si="1181"/>
        <v>0.46966147853347068</v>
      </c>
      <c r="H8449" s="5">
        <f t="shared" ca="1" si="1182"/>
        <v>1</v>
      </c>
      <c r="I8449" s="4">
        <f t="shared" ca="1" si="1183"/>
        <v>1</v>
      </c>
      <c r="J8449" s="4">
        <f t="shared" ca="1" si="1184"/>
        <v>1</v>
      </c>
      <c r="K8449" s="4">
        <f t="shared" ca="1" si="1185"/>
        <v>1</v>
      </c>
      <c r="L8449" s="4">
        <f t="shared" ca="1" si="1186"/>
        <v>1</v>
      </c>
      <c r="M8449" s="33"/>
    </row>
    <row r="8450" spans="2:13" ht="20.100000000000001" hidden="1" customHeight="1" x14ac:dyDescent="0.25">
      <c r="B8450" s="10">
        <v>8419</v>
      </c>
      <c r="C8450" s="3">
        <f t="shared" ca="1" si="1187"/>
        <v>0.86219455070619044</v>
      </c>
      <c r="D8450" s="3">
        <f t="shared" ca="1" si="1187"/>
        <v>0.88702764584922345</v>
      </c>
      <c r="E8450" s="3">
        <f t="shared" ca="1" si="1179"/>
        <v>0.13780544929380956</v>
      </c>
      <c r="F8450" s="3">
        <f t="shared" ca="1" si="1180"/>
        <v>0.76479040257694098</v>
      </c>
      <c r="G8450" s="3">
        <f t="shared" ca="1" si="1181"/>
        <v>9.7404148129249427E-2</v>
      </c>
      <c r="H8450" s="5">
        <f t="shared" ca="1" si="1182"/>
        <v>1</v>
      </c>
      <c r="I8450" s="4">
        <f t="shared" ca="1" si="1183"/>
        <v>1</v>
      </c>
      <c r="J8450" s="4">
        <f t="shared" ca="1" si="1184"/>
        <v>0</v>
      </c>
      <c r="K8450" s="4">
        <f t="shared" ca="1" si="1185"/>
        <v>1</v>
      </c>
      <c r="L8450" s="4">
        <f t="shared" ca="1" si="1186"/>
        <v>0</v>
      </c>
      <c r="M8450" s="33"/>
    </row>
    <row r="8451" spans="2:13" ht="20.100000000000001" hidden="1" customHeight="1" x14ac:dyDescent="0.25">
      <c r="B8451" s="10">
        <v>8420</v>
      </c>
      <c r="C8451" s="3">
        <f t="shared" ca="1" si="1187"/>
        <v>0.7632248039429167</v>
      </c>
      <c r="D8451" s="3">
        <f t="shared" ca="1" si="1187"/>
        <v>0.69575031637691342</v>
      </c>
      <c r="E8451" s="3">
        <f t="shared" ca="1" si="1179"/>
        <v>0.2367751960570833</v>
      </c>
      <c r="F8451" s="3">
        <f t="shared" ca="1" si="1180"/>
        <v>0.53101389880999206</v>
      </c>
      <c r="G8451" s="3">
        <f t="shared" ca="1" si="1181"/>
        <v>0.23221090513292469</v>
      </c>
      <c r="H8451" s="5">
        <f t="shared" ca="1" si="1182"/>
        <v>1</v>
      </c>
      <c r="I8451" s="4">
        <f t="shared" ca="1" si="1183"/>
        <v>1</v>
      </c>
      <c r="J8451" s="4">
        <f t="shared" ca="1" si="1184"/>
        <v>0</v>
      </c>
      <c r="K8451" s="4">
        <f t="shared" ca="1" si="1185"/>
        <v>1</v>
      </c>
      <c r="L8451" s="4">
        <f t="shared" ca="1" si="1186"/>
        <v>0</v>
      </c>
      <c r="M8451" s="33"/>
    </row>
    <row r="8452" spans="2:13" ht="20.100000000000001" hidden="1" customHeight="1" x14ac:dyDescent="0.25">
      <c r="B8452" s="10">
        <v>8421</v>
      </c>
      <c r="C8452" s="3">
        <f t="shared" ca="1" si="1187"/>
        <v>0.25607615269036299</v>
      </c>
      <c r="D8452" s="3">
        <f t="shared" ca="1" si="1187"/>
        <v>0.58832673801982382</v>
      </c>
      <c r="E8452" s="3">
        <f t="shared" ca="1" si="1179"/>
        <v>0.25607615269036299</v>
      </c>
      <c r="F8452" s="3">
        <f t="shared" ca="1" si="1180"/>
        <v>0.43767029042283623</v>
      </c>
      <c r="G8452" s="3">
        <f t="shared" ca="1" si="1181"/>
        <v>0.30625355688680078</v>
      </c>
      <c r="H8452" s="5">
        <f t="shared" ca="1" si="1182"/>
        <v>1</v>
      </c>
      <c r="I8452" s="4">
        <f t="shared" ca="1" si="1183"/>
        <v>1</v>
      </c>
      <c r="J8452" s="4">
        <f t="shared" ca="1" si="1184"/>
        <v>1</v>
      </c>
      <c r="K8452" s="4">
        <f t="shared" ca="1" si="1185"/>
        <v>1</v>
      </c>
      <c r="L8452" s="4">
        <f t="shared" ca="1" si="1186"/>
        <v>1</v>
      </c>
      <c r="M8452" s="33"/>
    </row>
    <row r="8453" spans="2:13" ht="20.100000000000001" hidden="1" customHeight="1" x14ac:dyDescent="0.25">
      <c r="B8453" s="10">
        <v>8422</v>
      </c>
      <c r="C8453" s="3">
        <f t="shared" ca="1" si="1187"/>
        <v>0.26445918133186241</v>
      </c>
      <c r="D8453" s="3">
        <f t="shared" ca="1" si="1187"/>
        <v>0.37844566128191459</v>
      </c>
      <c r="E8453" s="3">
        <f t="shared" ca="1" si="1179"/>
        <v>0.26445918133186241</v>
      </c>
      <c r="F8453" s="3">
        <f t="shared" ca="1" si="1180"/>
        <v>0.27836223152070416</v>
      </c>
      <c r="G8453" s="3">
        <f t="shared" ca="1" si="1181"/>
        <v>0.45717858714743342</v>
      </c>
      <c r="H8453" s="5">
        <f t="shared" ca="1" si="1182"/>
        <v>1</v>
      </c>
      <c r="I8453" s="4">
        <f t="shared" ca="1" si="1183"/>
        <v>1</v>
      </c>
      <c r="J8453" s="4">
        <f t="shared" ca="1" si="1184"/>
        <v>1</v>
      </c>
      <c r="K8453" s="4">
        <f t="shared" ca="1" si="1185"/>
        <v>1</v>
      </c>
      <c r="L8453" s="4">
        <f t="shared" ca="1" si="1186"/>
        <v>1</v>
      </c>
      <c r="M8453" s="33"/>
    </row>
    <row r="8454" spans="2:13" ht="20.100000000000001" hidden="1" customHeight="1" x14ac:dyDescent="0.25">
      <c r="B8454" s="10">
        <v>8423</v>
      </c>
      <c r="C8454" s="3">
        <f t="shared" ca="1" si="1187"/>
        <v>0.82488816796775932</v>
      </c>
      <c r="D8454" s="3">
        <f t="shared" ca="1" si="1187"/>
        <v>0.3944675158602472</v>
      </c>
      <c r="E8454" s="3">
        <f t="shared" ca="1" si="1179"/>
        <v>0.17511183203224068</v>
      </c>
      <c r="F8454" s="3">
        <f t="shared" ca="1" si="1180"/>
        <v>0.32539158648075234</v>
      </c>
      <c r="G8454" s="3">
        <f t="shared" ca="1" si="1181"/>
        <v>0.49949658148700699</v>
      </c>
      <c r="H8454" s="5">
        <f t="shared" ca="1" si="1182"/>
        <v>1</v>
      </c>
      <c r="I8454" s="4">
        <f t="shared" ca="1" si="1183"/>
        <v>1</v>
      </c>
      <c r="J8454" s="4">
        <f t="shared" ca="1" si="1184"/>
        <v>1</v>
      </c>
      <c r="K8454" s="4">
        <f t="shared" ca="1" si="1185"/>
        <v>1</v>
      </c>
      <c r="L8454" s="4">
        <f t="shared" ca="1" si="1186"/>
        <v>1</v>
      </c>
      <c r="M8454" s="33"/>
    </row>
    <row r="8455" spans="2:13" ht="20.100000000000001" hidden="1" customHeight="1" x14ac:dyDescent="0.25">
      <c r="B8455" s="10">
        <v>8424</v>
      </c>
      <c r="C8455" s="3">
        <f t="shared" ca="1" si="1187"/>
        <v>0.57238299555917316</v>
      </c>
      <c r="D8455" s="3">
        <f t="shared" ca="1" si="1187"/>
        <v>0.46273050872109112</v>
      </c>
      <c r="E8455" s="3">
        <f t="shared" ca="1" si="1179"/>
        <v>0.42761700444082684</v>
      </c>
      <c r="F8455" s="3">
        <f t="shared" ca="1" si="1180"/>
        <v>0.26485907471839826</v>
      </c>
      <c r="G8455" s="3">
        <f t="shared" ca="1" si="1181"/>
        <v>0.3075239208407749</v>
      </c>
      <c r="H8455" s="5">
        <f t="shared" ca="1" si="1182"/>
        <v>1</v>
      </c>
      <c r="I8455" s="4">
        <f t="shared" ca="1" si="1183"/>
        <v>1</v>
      </c>
      <c r="J8455" s="4">
        <f t="shared" ca="1" si="1184"/>
        <v>1</v>
      </c>
      <c r="K8455" s="4">
        <f t="shared" ca="1" si="1185"/>
        <v>1</v>
      </c>
      <c r="L8455" s="4">
        <f t="shared" ca="1" si="1186"/>
        <v>1</v>
      </c>
      <c r="M8455" s="33"/>
    </row>
    <row r="8456" spans="2:13" ht="20.100000000000001" hidden="1" customHeight="1" x14ac:dyDescent="0.25">
      <c r="B8456" s="10">
        <v>8425</v>
      </c>
      <c r="C8456" s="3">
        <f t="shared" ca="1" si="1187"/>
        <v>0.57555109833924245</v>
      </c>
      <c r="D8456" s="3">
        <f t="shared" ca="1" si="1187"/>
        <v>0.1450888051041587</v>
      </c>
      <c r="E8456" s="3">
        <f t="shared" ca="1" si="1179"/>
        <v>0.42444890166075755</v>
      </c>
      <c r="F8456" s="3">
        <f t="shared" ca="1" si="1180"/>
        <v>8.350602113442683E-2</v>
      </c>
      <c r="G8456" s="3">
        <f t="shared" ca="1" si="1181"/>
        <v>0.49204507720481566</v>
      </c>
      <c r="H8456" s="5">
        <f t="shared" ca="1" si="1182"/>
        <v>1</v>
      </c>
      <c r="I8456" s="4">
        <f t="shared" ca="1" si="1183"/>
        <v>1</v>
      </c>
      <c r="J8456" s="4">
        <f t="shared" ca="1" si="1184"/>
        <v>1</v>
      </c>
      <c r="K8456" s="4">
        <f t="shared" ca="1" si="1185"/>
        <v>1</v>
      </c>
      <c r="L8456" s="4">
        <f t="shared" ca="1" si="1186"/>
        <v>1</v>
      </c>
      <c r="M8456" s="33"/>
    </row>
    <row r="8457" spans="2:13" ht="20.100000000000001" hidden="1" customHeight="1" x14ac:dyDescent="0.25">
      <c r="B8457" s="10">
        <v>8426</v>
      </c>
      <c r="C8457" s="3">
        <f t="shared" ca="1" si="1187"/>
        <v>0.78257355355117808</v>
      </c>
      <c r="D8457" s="3">
        <f t="shared" ca="1" si="1187"/>
        <v>0.5664188812969575</v>
      </c>
      <c r="E8457" s="3">
        <f t="shared" ca="1" si="1179"/>
        <v>0.21742644644882192</v>
      </c>
      <c r="F8457" s="3">
        <f t="shared" ca="1" si="1180"/>
        <v>0.44326443673504295</v>
      </c>
      <c r="G8457" s="3">
        <f t="shared" ca="1" si="1181"/>
        <v>0.33930911681613513</v>
      </c>
      <c r="H8457" s="5">
        <f t="shared" ca="1" si="1182"/>
        <v>1</v>
      </c>
      <c r="I8457" s="4">
        <f t="shared" ca="1" si="1183"/>
        <v>1</v>
      </c>
      <c r="J8457" s="4">
        <f t="shared" ca="1" si="1184"/>
        <v>1</v>
      </c>
      <c r="K8457" s="4">
        <f t="shared" ca="1" si="1185"/>
        <v>1</v>
      </c>
      <c r="L8457" s="4">
        <f t="shared" ca="1" si="1186"/>
        <v>1</v>
      </c>
      <c r="M8457" s="33"/>
    </row>
    <row r="8458" spans="2:13" ht="20.100000000000001" hidden="1" customHeight="1" x14ac:dyDescent="0.25">
      <c r="B8458" s="10">
        <v>8427</v>
      </c>
      <c r="C8458" s="3">
        <f t="shared" ca="1" si="1187"/>
        <v>0.3052288701782489</v>
      </c>
      <c r="D8458" s="3">
        <f t="shared" ca="1" si="1187"/>
        <v>0.57041326712246498</v>
      </c>
      <c r="E8458" s="3">
        <f t="shared" ca="1" si="1179"/>
        <v>0.3052288701782489</v>
      </c>
      <c r="F8458" s="3">
        <f t="shared" ca="1" si="1180"/>
        <v>0.39630667006399134</v>
      </c>
      <c r="G8458" s="3">
        <f t="shared" ca="1" si="1181"/>
        <v>0.29846445975775981</v>
      </c>
      <c r="H8458" s="5">
        <f t="shared" ca="1" si="1182"/>
        <v>1</v>
      </c>
      <c r="I8458" s="4">
        <f t="shared" ca="1" si="1183"/>
        <v>1</v>
      </c>
      <c r="J8458" s="4">
        <f t="shared" ca="1" si="1184"/>
        <v>1</v>
      </c>
      <c r="K8458" s="4">
        <f t="shared" ca="1" si="1185"/>
        <v>1</v>
      </c>
      <c r="L8458" s="4">
        <f t="shared" ca="1" si="1186"/>
        <v>1</v>
      </c>
      <c r="M8458" s="33"/>
    </row>
    <row r="8459" spans="2:13" ht="20.100000000000001" hidden="1" customHeight="1" x14ac:dyDescent="0.25">
      <c r="B8459" s="10">
        <v>8428</v>
      </c>
      <c r="C8459" s="3">
        <f t="shared" ca="1" si="1187"/>
        <v>0.28714265228459979</v>
      </c>
      <c r="D8459" s="3">
        <f t="shared" ca="1" si="1187"/>
        <v>0.34327082725430069</v>
      </c>
      <c r="E8459" s="3">
        <f t="shared" ca="1" si="1179"/>
        <v>0.28714265228459979</v>
      </c>
      <c r="F8459" s="3">
        <f t="shared" ca="1" si="1180"/>
        <v>0.24470313146457212</v>
      </c>
      <c r="G8459" s="3">
        <f t="shared" ca="1" si="1181"/>
        <v>0.46815421625082809</v>
      </c>
      <c r="H8459" s="5">
        <f t="shared" ca="1" si="1182"/>
        <v>1</v>
      </c>
      <c r="I8459" s="4">
        <f t="shared" ca="1" si="1183"/>
        <v>1</v>
      </c>
      <c r="J8459" s="4">
        <f t="shared" ca="1" si="1184"/>
        <v>1</v>
      </c>
      <c r="K8459" s="4">
        <f t="shared" ca="1" si="1185"/>
        <v>1</v>
      </c>
      <c r="L8459" s="4">
        <f t="shared" ca="1" si="1186"/>
        <v>1</v>
      </c>
      <c r="M8459" s="33"/>
    </row>
    <row r="8460" spans="2:13" ht="20.100000000000001" hidden="1" customHeight="1" x14ac:dyDescent="0.25">
      <c r="B8460" s="10">
        <v>8429</v>
      </c>
      <c r="C8460" s="3">
        <f t="shared" ca="1" si="1187"/>
        <v>0.27323556237659663</v>
      </c>
      <c r="D8460" s="3">
        <f t="shared" ca="1" si="1187"/>
        <v>0.29087624715758165</v>
      </c>
      <c r="E8460" s="3">
        <f t="shared" ca="1" si="1179"/>
        <v>0.27323556237659663</v>
      </c>
      <c r="F8460" s="3">
        <f t="shared" ca="1" si="1180"/>
        <v>0.2113985121834859</v>
      </c>
      <c r="G8460" s="3">
        <f t="shared" ca="1" si="1181"/>
        <v>0.51536592543991744</v>
      </c>
      <c r="H8460" s="5">
        <f t="shared" ca="1" si="1182"/>
        <v>1</v>
      </c>
      <c r="I8460" s="4">
        <f t="shared" ca="1" si="1183"/>
        <v>0</v>
      </c>
      <c r="J8460" s="4">
        <f t="shared" ca="1" si="1184"/>
        <v>1</v>
      </c>
      <c r="K8460" s="4">
        <f t="shared" ca="1" si="1185"/>
        <v>1</v>
      </c>
      <c r="L8460" s="4">
        <f t="shared" ca="1" si="1186"/>
        <v>0</v>
      </c>
      <c r="M8460" s="33"/>
    </row>
    <row r="8461" spans="2:13" ht="20.100000000000001" hidden="1" customHeight="1" x14ac:dyDescent="0.25">
      <c r="B8461" s="10">
        <v>8430</v>
      </c>
      <c r="C8461" s="3">
        <f t="shared" ca="1" si="1187"/>
        <v>0.19418988881830473</v>
      </c>
      <c r="D8461" s="3">
        <f t="shared" ca="1" si="1187"/>
        <v>0.3701521087195272</v>
      </c>
      <c r="E8461" s="3">
        <f t="shared" ca="1" si="1179"/>
        <v>0.19418988881830473</v>
      </c>
      <c r="F8461" s="3">
        <f t="shared" ca="1" si="1180"/>
        <v>0.29827231188142117</v>
      </c>
      <c r="G8461" s="3">
        <f t="shared" ca="1" si="1181"/>
        <v>0.5075377993002741</v>
      </c>
      <c r="H8461" s="5">
        <f t="shared" ca="1" si="1182"/>
        <v>1</v>
      </c>
      <c r="I8461" s="4">
        <f t="shared" ca="1" si="1183"/>
        <v>0</v>
      </c>
      <c r="J8461" s="4">
        <f t="shared" ca="1" si="1184"/>
        <v>1</v>
      </c>
      <c r="K8461" s="4">
        <f t="shared" ca="1" si="1185"/>
        <v>1</v>
      </c>
      <c r="L8461" s="4">
        <f t="shared" ca="1" si="1186"/>
        <v>0</v>
      </c>
      <c r="M8461" s="33"/>
    </row>
    <row r="8462" spans="2:13" ht="20.100000000000001" hidden="1" customHeight="1" x14ac:dyDescent="0.25">
      <c r="B8462" s="10">
        <v>8431</v>
      </c>
      <c r="C8462" s="3">
        <f t="shared" ca="1" si="1187"/>
        <v>0.48748493267773529</v>
      </c>
      <c r="D8462" s="3">
        <f t="shared" ca="1" si="1187"/>
        <v>0.11058996711029589</v>
      </c>
      <c r="E8462" s="3">
        <f t="shared" ca="1" si="1179"/>
        <v>0.48748493267773529</v>
      </c>
      <c r="F8462" s="3">
        <f t="shared" ca="1" si="1180"/>
        <v>5.6679024438700341E-2</v>
      </c>
      <c r="G8462" s="3">
        <f t="shared" ca="1" si="1181"/>
        <v>0.45583604288356439</v>
      </c>
      <c r="H8462" s="5">
        <f t="shared" ca="1" si="1182"/>
        <v>1</v>
      </c>
      <c r="I8462" s="4">
        <f t="shared" ca="1" si="1183"/>
        <v>1</v>
      </c>
      <c r="J8462" s="4">
        <f t="shared" ca="1" si="1184"/>
        <v>1</v>
      </c>
      <c r="K8462" s="4">
        <f t="shared" ca="1" si="1185"/>
        <v>1</v>
      </c>
      <c r="L8462" s="4">
        <f t="shared" ca="1" si="1186"/>
        <v>1</v>
      </c>
      <c r="M8462" s="33"/>
    </row>
    <row r="8463" spans="2:13" ht="20.100000000000001" hidden="1" customHeight="1" x14ac:dyDescent="0.25">
      <c r="B8463" s="10">
        <v>8432</v>
      </c>
      <c r="C8463" s="3">
        <f t="shared" ca="1" si="1187"/>
        <v>0.57257714088554712</v>
      </c>
      <c r="D8463" s="3">
        <f t="shared" ca="1" si="1187"/>
        <v>0.72875457716556391</v>
      </c>
      <c r="E8463" s="3">
        <f t="shared" ca="1" si="1179"/>
        <v>0.42742285911445288</v>
      </c>
      <c r="F8463" s="3">
        <f t="shared" ca="1" si="1180"/>
        <v>0.41726821220071442</v>
      </c>
      <c r="G8463" s="3">
        <f t="shared" ca="1" si="1181"/>
        <v>0.1553089286848327</v>
      </c>
      <c r="H8463" s="5">
        <f t="shared" ca="1" si="1182"/>
        <v>1</v>
      </c>
      <c r="I8463" s="4">
        <f t="shared" ca="1" si="1183"/>
        <v>1</v>
      </c>
      <c r="J8463" s="4">
        <f t="shared" ca="1" si="1184"/>
        <v>1</v>
      </c>
      <c r="K8463" s="4">
        <f t="shared" ca="1" si="1185"/>
        <v>1</v>
      </c>
      <c r="L8463" s="4">
        <f t="shared" ca="1" si="1186"/>
        <v>1</v>
      </c>
      <c r="M8463" s="33"/>
    </row>
    <row r="8464" spans="2:13" ht="20.100000000000001" hidden="1" customHeight="1" x14ac:dyDescent="0.25">
      <c r="B8464" s="10">
        <v>8433</v>
      </c>
      <c r="C8464" s="3">
        <f t="shared" ca="1" si="1187"/>
        <v>0.53383399295681089</v>
      </c>
      <c r="D8464" s="3">
        <f t="shared" ca="1" si="1187"/>
        <v>0.23652741605344102</v>
      </c>
      <c r="E8464" s="3">
        <f t="shared" ca="1" si="1179"/>
        <v>0.46616600704318911</v>
      </c>
      <c r="F8464" s="3">
        <f t="shared" ca="1" si="1180"/>
        <v>0.12626637495556531</v>
      </c>
      <c r="G8464" s="3">
        <f t="shared" ca="1" si="1181"/>
        <v>0.40756761800124558</v>
      </c>
      <c r="H8464" s="5">
        <f t="shared" ca="1" si="1182"/>
        <v>1</v>
      </c>
      <c r="I8464" s="4">
        <f t="shared" ca="1" si="1183"/>
        <v>1</v>
      </c>
      <c r="J8464" s="4">
        <f t="shared" ca="1" si="1184"/>
        <v>1</v>
      </c>
      <c r="K8464" s="4">
        <f t="shared" ca="1" si="1185"/>
        <v>1</v>
      </c>
      <c r="L8464" s="4">
        <f t="shared" ca="1" si="1186"/>
        <v>1</v>
      </c>
      <c r="M8464" s="33"/>
    </row>
    <row r="8465" spans="2:13" ht="20.100000000000001" hidden="1" customHeight="1" x14ac:dyDescent="0.25">
      <c r="B8465" s="10">
        <v>8434</v>
      </c>
      <c r="C8465" s="3">
        <f t="shared" ca="1" si="1187"/>
        <v>0.34046158611484123</v>
      </c>
      <c r="D8465" s="3">
        <f t="shared" ca="1" si="1187"/>
        <v>0.83399726307909061</v>
      </c>
      <c r="E8465" s="3">
        <f t="shared" ca="1" si="1179"/>
        <v>0.34046158611484123</v>
      </c>
      <c r="F8465" s="3">
        <f t="shared" ca="1" si="1180"/>
        <v>0.55005323207574686</v>
      </c>
      <c r="G8465" s="3">
        <f t="shared" ca="1" si="1181"/>
        <v>0.10948518180941186</v>
      </c>
      <c r="H8465" s="5">
        <f t="shared" ca="1" si="1182"/>
        <v>1</v>
      </c>
      <c r="I8465" s="4">
        <f t="shared" ca="1" si="1183"/>
        <v>1</v>
      </c>
      <c r="J8465" s="4">
        <f t="shared" ca="1" si="1184"/>
        <v>0</v>
      </c>
      <c r="K8465" s="4">
        <f t="shared" ca="1" si="1185"/>
        <v>1</v>
      </c>
      <c r="L8465" s="4">
        <f t="shared" ca="1" si="1186"/>
        <v>0</v>
      </c>
      <c r="M8465" s="33"/>
    </row>
    <row r="8466" spans="2:13" ht="20.100000000000001" hidden="1" customHeight="1" x14ac:dyDescent="0.25">
      <c r="B8466" s="10">
        <v>8435</v>
      </c>
      <c r="C8466" s="3">
        <f t="shared" ca="1" si="1187"/>
        <v>0.14928334709899727</v>
      </c>
      <c r="D8466" s="3">
        <f t="shared" ca="1" si="1187"/>
        <v>0.11476330975183152</v>
      </c>
      <c r="E8466" s="3">
        <f t="shared" ca="1" si="1179"/>
        <v>0.14928334709899727</v>
      </c>
      <c r="F8466" s="3">
        <f t="shared" ca="1" si="1180"/>
        <v>9.7631058747919122E-2</v>
      </c>
      <c r="G8466" s="3">
        <f t="shared" ca="1" si="1181"/>
        <v>0.75308559415308363</v>
      </c>
      <c r="H8466" s="5">
        <f t="shared" ca="1" si="1182"/>
        <v>1</v>
      </c>
      <c r="I8466" s="4">
        <f t="shared" ca="1" si="1183"/>
        <v>0</v>
      </c>
      <c r="J8466" s="4">
        <f t="shared" ca="1" si="1184"/>
        <v>1</v>
      </c>
      <c r="K8466" s="4">
        <f t="shared" ca="1" si="1185"/>
        <v>1</v>
      </c>
      <c r="L8466" s="4">
        <f t="shared" ca="1" si="1186"/>
        <v>0</v>
      </c>
      <c r="M8466" s="33"/>
    </row>
    <row r="8467" spans="2:13" ht="20.100000000000001" hidden="1" customHeight="1" x14ac:dyDescent="0.25">
      <c r="B8467" s="10">
        <v>8436</v>
      </c>
      <c r="C8467" s="3">
        <f t="shared" ca="1" si="1187"/>
        <v>0.5123498179966125</v>
      </c>
      <c r="D8467" s="3">
        <f t="shared" ca="1" si="1187"/>
        <v>0.85735612458422039</v>
      </c>
      <c r="E8467" s="3">
        <f t="shared" ca="1" si="1179"/>
        <v>0.4876501820033875</v>
      </c>
      <c r="F8467" s="3">
        <f t="shared" ca="1" si="1180"/>
        <v>0.43926625438900635</v>
      </c>
      <c r="G8467" s="3">
        <f t="shared" ca="1" si="1181"/>
        <v>7.308356360760615E-2</v>
      </c>
      <c r="H8467" s="5">
        <f t="shared" ca="1" si="1182"/>
        <v>1</v>
      </c>
      <c r="I8467" s="4">
        <f t="shared" ca="1" si="1183"/>
        <v>1</v>
      </c>
      <c r="J8467" s="4">
        <f t="shared" ca="1" si="1184"/>
        <v>1</v>
      </c>
      <c r="K8467" s="4">
        <f t="shared" ca="1" si="1185"/>
        <v>1</v>
      </c>
      <c r="L8467" s="4">
        <f t="shared" ca="1" si="1186"/>
        <v>1</v>
      </c>
      <c r="M8467" s="33"/>
    </row>
    <row r="8468" spans="2:13" ht="20.100000000000001" hidden="1" customHeight="1" x14ac:dyDescent="0.25">
      <c r="B8468" s="10">
        <v>8437</v>
      </c>
      <c r="C8468" s="3">
        <f t="shared" ca="1" si="1187"/>
        <v>0.11789509615520571</v>
      </c>
      <c r="D8468" s="3">
        <f t="shared" ca="1" si="1187"/>
        <v>0.52094387334242098</v>
      </c>
      <c r="E8468" s="3">
        <f t="shared" ca="1" si="1179"/>
        <v>0.11789509615520571</v>
      </c>
      <c r="F8468" s="3">
        <f t="shared" ca="1" si="1180"/>
        <v>0.45952714530325101</v>
      </c>
      <c r="G8468" s="3">
        <f t="shared" ca="1" si="1181"/>
        <v>0.42257775854154334</v>
      </c>
      <c r="H8468" s="5">
        <f t="shared" ca="1" si="1182"/>
        <v>1</v>
      </c>
      <c r="I8468" s="4">
        <f t="shared" ca="1" si="1183"/>
        <v>1</v>
      </c>
      <c r="J8468" s="4">
        <f t="shared" ca="1" si="1184"/>
        <v>1</v>
      </c>
      <c r="K8468" s="4">
        <f t="shared" ca="1" si="1185"/>
        <v>1</v>
      </c>
      <c r="L8468" s="4">
        <f t="shared" ca="1" si="1186"/>
        <v>1</v>
      </c>
      <c r="M8468" s="33"/>
    </row>
    <row r="8469" spans="2:13" ht="20.100000000000001" hidden="1" customHeight="1" x14ac:dyDescent="0.25">
      <c r="B8469" s="10">
        <v>8438</v>
      </c>
      <c r="C8469" s="3">
        <f t="shared" ca="1" si="1187"/>
        <v>0.82108490867613204</v>
      </c>
      <c r="D8469" s="3">
        <f t="shared" ca="1" si="1187"/>
        <v>0.89508009859197568</v>
      </c>
      <c r="E8469" s="3">
        <f t="shared" ca="1" si="1179"/>
        <v>0.17891509132386796</v>
      </c>
      <c r="F8469" s="3">
        <f t="shared" ca="1" si="1180"/>
        <v>0.73493676101021566</v>
      </c>
      <c r="G8469" s="3">
        <f t="shared" ca="1" si="1181"/>
        <v>8.6148147665916427E-2</v>
      </c>
      <c r="H8469" s="5">
        <f t="shared" ca="1" si="1182"/>
        <v>1</v>
      </c>
      <c r="I8469" s="4">
        <f t="shared" ca="1" si="1183"/>
        <v>1</v>
      </c>
      <c r="J8469" s="4">
        <f t="shared" ca="1" si="1184"/>
        <v>0</v>
      </c>
      <c r="K8469" s="4">
        <f t="shared" ca="1" si="1185"/>
        <v>1</v>
      </c>
      <c r="L8469" s="4">
        <f t="shared" ca="1" si="1186"/>
        <v>0</v>
      </c>
      <c r="M8469" s="33"/>
    </row>
    <row r="8470" spans="2:13" ht="20.100000000000001" hidden="1" customHeight="1" x14ac:dyDescent="0.25">
      <c r="B8470" s="10">
        <v>8439</v>
      </c>
      <c r="C8470" s="3">
        <f t="shared" ca="1" si="1187"/>
        <v>0.80059975859549481</v>
      </c>
      <c r="D8470" s="3">
        <f t="shared" ca="1" si="1187"/>
        <v>0.47777115031302608</v>
      </c>
      <c r="E8470" s="3">
        <f t="shared" ca="1" si="1179"/>
        <v>0.19940024140450519</v>
      </c>
      <c r="F8470" s="3">
        <f t="shared" ca="1" si="1180"/>
        <v>0.38250346760450055</v>
      </c>
      <c r="G8470" s="3">
        <f t="shared" ca="1" si="1181"/>
        <v>0.41809629099099427</v>
      </c>
      <c r="H8470" s="5">
        <f t="shared" ca="1" si="1182"/>
        <v>1</v>
      </c>
      <c r="I8470" s="4">
        <f t="shared" ca="1" si="1183"/>
        <v>1</v>
      </c>
      <c r="J8470" s="4">
        <f t="shared" ca="1" si="1184"/>
        <v>1</v>
      </c>
      <c r="K8470" s="4">
        <f t="shared" ca="1" si="1185"/>
        <v>1</v>
      </c>
      <c r="L8470" s="4">
        <f t="shared" ca="1" si="1186"/>
        <v>1</v>
      </c>
      <c r="M8470" s="33"/>
    </row>
    <row r="8471" spans="2:13" ht="20.100000000000001" hidden="1" customHeight="1" x14ac:dyDescent="0.25">
      <c r="B8471" s="10">
        <v>8440</v>
      </c>
      <c r="C8471" s="3">
        <f t="shared" ca="1" si="1187"/>
        <v>0.62864693293093943</v>
      </c>
      <c r="D8471" s="3">
        <f t="shared" ca="1" si="1187"/>
        <v>0.70760771440382741</v>
      </c>
      <c r="E8471" s="3">
        <f t="shared" ca="1" si="1179"/>
        <v>0.37135306706906057</v>
      </c>
      <c r="F8471" s="3">
        <f t="shared" ca="1" si="1180"/>
        <v>0.44483541937823823</v>
      </c>
      <c r="G8471" s="3">
        <f t="shared" ca="1" si="1181"/>
        <v>0.1838115135527012</v>
      </c>
      <c r="H8471" s="5">
        <f t="shared" ca="1" si="1182"/>
        <v>1</v>
      </c>
      <c r="I8471" s="4">
        <f t="shared" ca="1" si="1183"/>
        <v>1</v>
      </c>
      <c r="J8471" s="4">
        <f t="shared" ca="1" si="1184"/>
        <v>1</v>
      </c>
      <c r="K8471" s="4">
        <f t="shared" ca="1" si="1185"/>
        <v>1</v>
      </c>
      <c r="L8471" s="4">
        <f t="shared" ca="1" si="1186"/>
        <v>1</v>
      </c>
      <c r="M8471" s="33"/>
    </row>
    <row r="8472" spans="2:13" ht="20.100000000000001" hidden="1" customHeight="1" x14ac:dyDescent="0.25">
      <c r="B8472" s="10">
        <v>8441</v>
      </c>
      <c r="C8472" s="3">
        <f t="shared" ca="1" si="1187"/>
        <v>0.66994539761279703</v>
      </c>
      <c r="D8472" s="3">
        <f t="shared" ca="1" si="1187"/>
        <v>0.68582139354664362</v>
      </c>
      <c r="E8472" s="3">
        <f t="shared" ca="1" si="1179"/>
        <v>0.33005460238720297</v>
      </c>
      <c r="F8472" s="3">
        <f t="shared" ca="1" si="1180"/>
        <v>0.4594628861909687</v>
      </c>
      <c r="G8472" s="3">
        <f t="shared" ca="1" si="1181"/>
        <v>0.21048251142182833</v>
      </c>
      <c r="H8472" s="5">
        <f t="shared" ca="1" si="1182"/>
        <v>1</v>
      </c>
      <c r="I8472" s="4">
        <f t="shared" ca="1" si="1183"/>
        <v>1</v>
      </c>
      <c r="J8472" s="4">
        <f t="shared" ca="1" si="1184"/>
        <v>1</v>
      </c>
      <c r="K8472" s="4">
        <f t="shared" ca="1" si="1185"/>
        <v>1</v>
      </c>
      <c r="L8472" s="4">
        <f t="shared" ca="1" si="1186"/>
        <v>1</v>
      </c>
      <c r="M8472" s="33"/>
    </row>
    <row r="8473" spans="2:13" ht="20.100000000000001" hidden="1" customHeight="1" x14ac:dyDescent="0.25">
      <c r="B8473" s="10">
        <v>8442</v>
      </c>
      <c r="C8473" s="3">
        <f t="shared" ca="1" si="1187"/>
        <v>0.73462398382819349</v>
      </c>
      <c r="D8473" s="3">
        <f t="shared" ca="1" si="1187"/>
        <v>0.67519481359635125</v>
      </c>
      <c r="E8473" s="3">
        <f t="shared" ca="1" si="1179"/>
        <v>0.26537601617180651</v>
      </c>
      <c r="F8473" s="3">
        <f t="shared" ca="1" si="1180"/>
        <v>0.49601430382428607</v>
      </c>
      <c r="G8473" s="3">
        <f t="shared" ca="1" si="1181"/>
        <v>0.23860968000390742</v>
      </c>
      <c r="H8473" s="5">
        <f t="shared" ca="1" si="1182"/>
        <v>1</v>
      </c>
      <c r="I8473" s="4">
        <f t="shared" ca="1" si="1183"/>
        <v>1</v>
      </c>
      <c r="J8473" s="4">
        <f t="shared" ca="1" si="1184"/>
        <v>1</v>
      </c>
      <c r="K8473" s="4">
        <f t="shared" ca="1" si="1185"/>
        <v>1</v>
      </c>
      <c r="L8473" s="4">
        <f t="shared" ca="1" si="1186"/>
        <v>1</v>
      </c>
      <c r="M8473" s="33"/>
    </row>
    <row r="8474" spans="2:13" ht="20.100000000000001" hidden="1" customHeight="1" x14ac:dyDescent="0.25">
      <c r="B8474" s="10">
        <v>8443</v>
      </c>
      <c r="C8474" s="3">
        <f t="shared" ca="1" si="1187"/>
        <v>0.13225531843761829</v>
      </c>
      <c r="D8474" s="3">
        <f t="shared" ca="1" si="1187"/>
        <v>0.51302873333954846</v>
      </c>
      <c r="E8474" s="3">
        <f t="shared" ca="1" si="1179"/>
        <v>0.13225531843761829</v>
      </c>
      <c r="F8474" s="3">
        <f t="shared" ca="1" si="1180"/>
        <v>0.44517795484407852</v>
      </c>
      <c r="G8474" s="3">
        <f t="shared" ca="1" si="1181"/>
        <v>0.4225667267183032</v>
      </c>
      <c r="H8474" s="5">
        <f t="shared" ca="1" si="1182"/>
        <v>1</v>
      </c>
      <c r="I8474" s="4">
        <f t="shared" ca="1" si="1183"/>
        <v>1</v>
      </c>
      <c r="J8474" s="4">
        <f t="shared" ca="1" si="1184"/>
        <v>1</v>
      </c>
      <c r="K8474" s="4">
        <f t="shared" ca="1" si="1185"/>
        <v>1</v>
      </c>
      <c r="L8474" s="4">
        <f t="shared" ca="1" si="1186"/>
        <v>1</v>
      </c>
      <c r="M8474" s="33"/>
    </row>
    <row r="8475" spans="2:13" ht="20.100000000000001" hidden="1" customHeight="1" x14ac:dyDescent="0.25">
      <c r="B8475" s="10">
        <v>8444</v>
      </c>
      <c r="C8475" s="3">
        <f t="shared" ca="1" si="1187"/>
        <v>0.44755110309398871</v>
      </c>
      <c r="D8475" s="3">
        <f t="shared" ca="1" si="1187"/>
        <v>0.43179767592683216</v>
      </c>
      <c r="E8475" s="3">
        <f t="shared" ca="1" si="1179"/>
        <v>0.44755110309398871</v>
      </c>
      <c r="F8475" s="3">
        <f t="shared" ca="1" si="1180"/>
        <v>0.23854614975235777</v>
      </c>
      <c r="G8475" s="3">
        <f t="shared" ca="1" si="1181"/>
        <v>0.31390274715365352</v>
      </c>
      <c r="H8475" s="5">
        <f t="shared" ca="1" si="1182"/>
        <v>1</v>
      </c>
      <c r="I8475" s="4">
        <f t="shared" ca="1" si="1183"/>
        <v>1</v>
      </c>
      <c r="J8475" s="4">
        <f t="shared" ca="1" si="1184"/>
        <v>1</v>
      </c>
      <c r="K8475" s="4">
        <f t="shared" ca="1" si="1185"/>
        <v>1</v>
      </c>
      <c r="L8475" s="4">
        <f t="shared" ca="1" si="1186"/>
        <v>1</v>
      </c>
      <c r="M8475" s="33"/>
    </row>
    <row r="8476" spans="2:13" ht="20.100000000000001" hidden="1" customHeight="1" x14ac:dyDescent="0.25">
      <c r="B8476" s="10">
        <v>8445</v>
      </c>
      <c r="C8476" s="3">
        <f t="shared" ca="1" si="1187"/>
        <v>0.35113228763213655</v>
      </c>
      <c r="D8476" s="3">
        <f t="shared" ca="1" si="1187"/>
        <v>0.15524096019535119</v>
      </c>
      <c r="E8476" s="3">
        <f t="shared" ca="1" si="1179"/>
        <v>0.35113228763213655</v>
      </c>
      <c r="F8476" s="3">
        <f t="shared" ca="1" si="1180"/>
        <v>0.10073084670774808</v>
      </c>
      <c r="G8476" s="3">
        <f t="shared" ca="1" si="1181"/>
        <v>0.54813686566011544</v>
      </c>
      <c r="H8476" s="5">
        <f t="shared" ca="1" si="1182"/>
        <v>1</v>
      </c>
      <c r="I8476" s="4">
        <f t="shared" ca="1" si="1183"/>
        <v>0</v>
      </c>
      <c r="J8476" s="4">
        <f t="shared" ca="1" si="1184"/>
        <v>1</v>
      </c>
      <c r="K8476" s="4">
        <f t="shared" ca="1" si="1185"/>
        <v>1</v>
      </c>
      <c r="L8476" s="4">
        <f t="shared" ca="1" si="1186"/>
        <v>0</v>
      </c>
      <c r="M8476" s="33"/>
    </row>
    <row r="8477" spans="2:13" ht="20.100000000000001" hidden="1" customHeight="1" x14ac:dyDescent="0.25">
      <c r="B8477" s="10">
        <v>8446</v>
      </c>
      <c r="C8477" s="3">
        <f t="shared" ca="1" si="1187"/>
        <v>0.71696380298351281</v>
      </c>
      <c r="D8477" s="3">
        <f t="shared" ca="1" si="1187"/>
        <v>0.38737976541568531</v>
      </c>
      <c r="E8477" s="3">
        <f t="shared" ca="1" si="1179"/>
        <v>0.28303619701648719</v>
      </c>
      <c r="F8477" s="3">
        <f t="shared" ca="1" si="1180"/>
        <v>0.27773726981129082</v>
      </c>
      <c r="G8477" s="3">
        <f t="shared" ca="1" si="1181"/>
        <v>0.43922653317222199</v>
      </c>
      <c r="H8477" s="5">
        <f t="shared" ca="1" si="1182"/>
        <v>1</v>
      </c>
      <c r="I8477" s="4">
        <f t="shared" ca="1" si="1183"/>
        <v>1</v>
      </c>
      <c r="J8477" s="4">
        <f t="shared" ca="1" si="1184"/>
        <v>1</v>
      </c>
      <c r="K8477" s="4">
        <f t="shared" ca="1" si="1185"/>
        <v>1</v>
      </c>
      <c r="L8477" s="4">
        <f t="shared" ca="1" si="1186"/>
        <v>1</v>
      </c>
      <c r="M8477" s="33"/>
    </row>
    <row r="8478" spans="2:13" ht="20.100000000000001" hidden="1" customHeight="1" x14ac:dyDescent="0.25">
      <c r="B8478" s="10">
        <v>8447</v>
      </c>
      <c r="C8478" s="3">
        <f t="shared" ca="1" si="1187"/>
        <v>0.35123568234869429</v>
      </c>
      <c r="D8478" s="3">
        <f t="shared" ca="1" si="1187"/>
        <v>0.74524092271362785</v>
      </c>
      <c r="E8478" s="3">
        <f t="shared" ca="1" si="1179"/>
        <v>0.35123568234869429</v>
      </c>
      <c r="F8478" s="3">
        <f t="shared" ca="1" si="1180"/>
        <v>0.48348571871013624</v>
      </c>
      <c r="G8478" s="3">
        <f t="shared" ca="1" si="1181"/>
        <v>0.16527859894116947</v>
      </c>
      <c r="H8478" s="5">
        <f t="shared" ca="1" si="1182"/>
        <v>1</v>
      </c>
      <c r="I8478" s="4">
        <f t="shared" ca="1" si="1183"/>
        <v>1</v>
      </c>
      <c r="J8478" s="4">
        <f t="shared" ca="1" si="1184"/>
        <v>1</v>
      </c>
      <c r="K8478" s="4">
        <f t="shared" ca="1" si="1185"/>
        <v>1</v>
      </c>
      <c r="L8478" s="4">
        <f t="shared" ca="1" si="1186"/>
        <v>1</v>
      </c>
      <c r="M8478" s="33"/>
    </row>
    <row r="8479" spans="2:13" ht="20.100000000000001" hidden="1" customHeight="1" x14ac:dyDescent="0.25">
      <c r="B8479" s="10">
        <v>8448</v>
      </c>
      <c r="C8479" s="3">
        <f t="shared" ca="1" si="1187"/>
        <v>0.21107083530309456</v>
      </c>
      <c r="D8479" s="3">
        <f t="shared" ca="1" si="1187"/>
        <v>0.41246794255427177</v>
      </c>
      <c r="E8479" s="3">
        <f t="shared" ca="1" si="1179"/>
        <v>0.21107083530309456</v>
      </c>
      <c r="F8479" s="3">
        <f t="shared" ca="1" si="1180"/>
        <v>0.32540798938359283</v>
      </c>
      <c r="G8479" s="3">
        <f t="shared" ca="1" si="1181"/>
        <v>0.46352117531331261</v>
      </c>
      <c r="H8479" s="5">
        <f t="shared" ca="1" si="1182"/>
        <v>1</v>
      </c>
      <c r="I8479" s="4">
        <f t="shared" ca="1" si="1183"/>
        <v>1</v>
      </c>
      <c r="J8479" s="4">
        <f t="shared" ca="1" si="1184"/>
        <v>1</v>
      </c>
      <c r="K8479" s="4">
        <f t="shared" ca="1" si="1185"/>
        <v>1</v>
      </c>
      <c r="L8479" s="4">
        <f t="shared" ca="1" si="1186"/>
        <v>1</v>
      </c>
      <c r="M8479" s="33"/>
    </row>
    <row r="8480" spans="2:13" ht="20.100000000000001" hidden="1" customHeight="1" x14ac:dyDescent="0.25">
      <c r="B8480" s="10">
        <v>8449</v>
      </c>
      <c r="C8480" s="3">
        <f t="shared" ca="1" si="1187"/>
        <v>0.30828863003474166</v>
      </c>
      <c r="D8480" s="3">
        <f t="shared" ca="1" si="1187"/>
        <v>0.78757536635465508</v>
      </c>
      <c r="E8480" s="3">
        <f t="shared" ref="E8480:E8543" ca="1" si="1188">MIN(C8480,1-C8480)</f>
        <v>0.30828863003474166</v>
      </c>
      <c r="F8480" s="3">
        <f t="shared" ref="F8480:F8543" ca="1" si="1189">D8480*MAX(C8480,1-C8480)</f>
        <v>0.54477483561206874</v>
      </c>
      <c r="G8480" s="3">
        <f t="shared" ref="G8480:G8543" ca="1" si="1190">(1-D8480)*MAX(C8480,1-C8480)</f>
        <v>0.14693653435318965</v>
      </c>
      <c r="H8480" s="5">
        <f t="shared" ref="H8480:H8543" ca="1" si="1191">IF(SUM(E8480:G8480)=1,1,0)</f>
        <v>1</v>
      </c>
      <c r="I8480" s="4">
        <f t="shared" ref="I8480:I8543" ca="1" si="1192">IF(E8480+F8480&gt;=G8480,1,0)</f>
        <v>1</v>
      </c>
      <c r="J8480" s="4">
        <f t="shared" ref="J8480:J8543" ca="1" si="1193">IF(E8480+G8480&gt;=F8480,1,0)</f>
        <v>0</v>
      </c>
      <c r="K8480" s="4">
        <f t="shared" ref="K8480:K8543" ca="1" si="1194">IF(F8480+G8480&gt;=E8480,1,0)</f>
        <v>1</v>
      </c>
      <c r="L8480" s="4">
        <f t="shared" ref="L8480:L8543" ca="1" si="1195">PRODUCT(H8480:K8480)</f>
        <v>0</v>
      </c>
      <c r="M8480" s="33"/>
    </row>
    <row r="8481" spans="2:13" ht="20.100000000000001" hidden="1" customHeight="1" x14ac:dyDescent="0.25">
      <c r="B8481" s="10">
        <v>8450</v>
      </c>
      <c r="C8481" s="3">
        <f t="shared" ref="C8481:D8544" ca="1" si="1196">(1-2*$G$4)*RAND()+$G$4</f>
        <v>0.57387910008533816</v>
      </c>
      <c r="D8481" s="3">
        <f t="shared" ca="1" si="1196"/>
        <v>0.23076750235464455</v>
      </c>
      <c r="E8481" s="3">
        <f t="shared" ca="1" si="1188"/>
        <v>0.42612089991466184</v>
      </c>
      <c r="F8481" s="3">
        <f t="shared" ca="1" si="1189"/>
        <v>0.13243264658022458</v>
      </c>
      <c r="G8481" s="3">
        <f t="shared" ca="1" si="1190"/>
        <v>0.44144645350511363</v>
      </c>
      <c r="H8481" s="5">
        <f t="shared" ca="1" si="1191"/>
        <v>1</v>
      </c>
      <c r="I8481" s="4">
        <f t="shared" ca="1" si="1192"/>
        <v>1</v>
      </c>
      <c r="J8481" s="4">
        <f t="shared" ca="1" si="1193"/>
        <v>1</v>
      </c>
      <c r="K8481" s="4">
        <f t="shared" ca="1" si="1194"/>
        <v>1</v>
      </c>
      <c r="L8481" s="4">
        <f t="shared" ca="1" si="1195"/>
        <v>1</v>
      </c>
      <c r="M8481" s="33"/>
    </row>
    <row r="8482" spans="2:13" ht="20.100000000000001" hidden="1" customHeight="1" x14ac:dyDescent="0.25">
      <c r="B8482" s="10">
        <v>8451</v>
      </c>
      <c r="C8482" s="3">
        <f t="shared" ca="1" si="1196"/>
        <v>0.81708019017065514</v>
      </c>
      <c r="D8482" s="3">
        <f t="shared" ca="1" si="1196"/>
        <v>0.34482497081344193</v>
      </c>
      <c r="E8482" s="3">
        <f t="shared" ca="1" si="1188"/>
        <v>0.18291980982934486</v>
      </c>
      <c r="F8482" s="3">
        <f t="shared" ca="1" si="1189"/>
        <v>0.28174965272783775</v>
      </c>
      <c r="G8482" s="3">
        <f t="shared" ca="1" si="1190"/>
        <v>0.53533053744281744</v>
      </c>
      <c r="H8482" s="5">
        <f t="shared" ca="1" si="1191"/>
        <v>1</v>
      </c>
      <c r="I8482" s="4">
        <f t="shared" ca="1" si="1192"/>
        <v>0</v>
      </c>
      <c r="J8482" s="4">
        <f t="shared" ca="1" si="1193"/>
        <v>1</v>
      </c>
      <c r="K8482" s="4">
        <f t="shared" ca="1" si="1194"/>
        <v>1</v>
      </c>
      <c r="L8482" s="4">
        <f t="shared" ca="1" si="1195"/>
        <v>0</v>
      </c>
      <c r="M8482" s="33"/>
    </row>
    <row r="8483" spans="2:13" ht="20.100000000000001" hidden="1" customHeight="1" x14ac:dyDescent="0.25">
      <c r="B8483" s="10">
        <v>8452</v>
      </c>
      <c r="C8483" s="3">
        <f t="shared" ca="1" si="1196"/>
        <v>0.8338689039836199</v>
      </c>
      <c r="D8483" s="3">
        <f t="shared" ca="1" si="1196"/>
        <v>0.54528884916526654</v>
      </c>
      <c r="E8483" s="3">
        <f t="shared" ca="1" si="1188"/>
        <v>0.1661310960163801</v>
      </c>
      <c r="F8483" s="3">
        <f t="shared" ca="1" si="1189"/>
        <v>0.45469941500793026</v>
      </c>
      <c r="G8483" s="3">
        <f t="shared" ca="1" si="1190"/>
        <v>0.37916948897568964</v>
      </c>
      <c r="H8483" s="5">
        <f t="shared" ca="1" si="1191"/>
        <v>1</v>
      </c>
      <c r="I8483" s="4">
        <f t="shared" ca="1" si="1192"/>
        <v>1</v>
      </c>
      <c r="J8483" s="4">
        <f t="shared" ca="1" si="1193"/>
        <v>1</v>
      </c>
      <c r="K8483" s="4">
        <f t="shared" ca="1" si="1194"/>
        <v>1</v>
      </c>
      <c r="L8483" s="4">
        <f t="shared" ca="1" si="1195"/>
        <v>1</v>
      </c>
      <c r="M8483" s="33"/>
    </row>
    <row r="8484" spans="2:13" ht="20.100000000000001" hidden="1" customHeight="1" x14ac:dyDescent="0.25">
      <c r="B8484" s="10">
        <v>8453</v>
      </c>
      <c r="C8484" s="3">
        <f t="shared" ca="1" si="1196"/>
        <v>0.1810814161741286</v>
      </c>
      <c r="D8484" s="3">
        <f t="shared" ca="1" si="1196"/>
        <v>0.69047707424931148</v>
      </c>
      <c r="E8484" s="3">
        <f t="shared" ca="1" si="1188"/>
        <v>0.1810814161741286</v>
      </c>
      <c r="F8484" s="3">
        <f t="shared" ca="1" si="1189"/>
        <v>0.56544450780847721</v>
      </c>
      <c r="G8484" s="3">
        <f t="shared" ca="1" si="1190"/>
        <v>0.25347407601739419</v>
      </c>
      <c r="H8484" s="5">
        <f t="shared" ca="1" si="1191"/>
        <v>1</v>
      </c>
      <c r="I8484" s="4">
        <f t="shared" ca="1" si="1192"/>
        <v>1</v>
      </c>
      <c r="J8484" s="4">
        <f t="shared" ca="1" si="1193"/>
        <v>0</v>
      </c>
      <c r="K8484" s="4">
        <f t="shared" ca="1" si="1194"/>
        <v>1</v>
      </c>
      <c r="L8484" s="4">
        <f t="shared" ca="1" si="1195"/>
        <v>0</v>
      </c>
      <c r="M8484" s="33"/>
    </row>
    <row r="8485" spans="2:13" ht="20.100000000000001" hidden="1" customHeight="1" x14ac:dyDescent="0.25">
      <c r="B8485" s="10">
        <v>8454</v>
      </c>
      <c r="C8485" s="3">
        <f t="shared" ca="1" si="1196"/>
        <v>0.1641609271992987</v>
      </c>
      <c r="D8485" s="3">
        <f t="shared" ca="1" si="1196"/>
        <v>0.54172881268979223</v>
      </c>
      <c r="E8485" s="3">
        <f t="shared" ca="1" si="1188"/>
        <v>0.1641609271992987</v>
      </c>
      <c r="F8485" s="3">
        <f t="shared" ca="1" si="1189"/>
        <v>0.45279810850806068</v>
      </c>
      <c r="G8485" s="3">
        <f t="shared" ca="1" si="1190"/>
        <v>0.38304096429264056</v>
      </c>
      <c r="H8485" s="5">
        <f t="shared" ca="1" si="1191"/>
        <v>1</v>
      </c>
      <c r="I8485" s="4">
        <f t="shared" ca="1" si="1192"/>
        <v>1</v>
      </c>
      <c r="J8485" s="4">
        <f t="shared" ca="1" si="1193"/>
        <v>1</v>
      </c>
      <c r="K8485" s="4">
        <f t="shared" ca="1" si="1194"/>
        <v>1</v>
      </c>
      <c r="L8485" s="4">
        <f t="shared" ca="1" si="1195"/>
        <v>1</v>
      </c>
      <c r="M8485" s="33"/>
    </row>
    <row r="8486" spans="2:13" ht="20.100000000000001" hidden="1" customHeight="1" x14ac:dyDescent="0.25">
      <c r="B8486" s="10">
        <v>8455</v>
      </c>
      <c r="C8486" s="3">
        <f t="shared" ca="1" si="1196"/>
        <v>0.81400269639973311</v>
      </c>
      <c r="D8486" s="3">
        <f t="shared" ca="1" si="1196"/>
        <v>0.6751036798060005</v>
      </c>
      <c r="E8486" s="3">
        <f t="shared" ca="1" si="1188"/>
        <v>0.18599730360026689</v>
      </c>
      <c r="F8486" s="3">
        <f t="shared" ca="1" si="1189"/>
        <v>0.54953621571146649</v>
      </c>
      <c r="G8486" s="3">
        <f t="shared" ca="1" si="1190"/>
        <v>0.26446648068826667</v>
      </c>
      <c r="H8486" s="5">
        <f t="shared" ca="1" si="1191"/>
        <v>1</v>
      </c>
      <c r="I8486" s="4">
        <f t="shared" ca="1" si="1192"/>
        <v>1</v>
      </c>
      <c r="J8486" s="4">
        <f t="shared" ca="1" si="1193"/>
        <v>0</v>
      </c>
      <c r="K8486" s="4">
        <f t="shared" ca="1" si="1194"/>
        <v>1</v>
      </c>
      <c r="L8486" s="4">
        <f t="shared" ca="1" si="1195"/>
        <v>0</v>
      </c>
      <c r="M8486" s="33"/>
    </row>
    <row r="8487" spans="2:13" ht="20.100000000000001" hidden="1" customHeight="1" x14ac:dyDescent="0.25">
      <c r="B8487" s="10">
        <v>8456</v>
      </c>
      <c r="C8487" s="3">
        <f t="shared" ca="1" si="1196"/>
        <v>0.89884497004226294</v>
      </c>
      <c r="D8487" s="3">
        <f t="shared" ca="1" si="1196"/>
        <v>0.60102552119893204</v>
      </c>
      <c r="E8487" s="3">
        <f t="shared" ca="1" si="1188"/>
        <v>0.10115502995773706</v>
      </c>
      <c r="F8487" s="3">
        <f t="shared" ca="1" si="1189"/>
        <v>0.5402287665966895</v>
      </c>
      <c r="G8487" s="3">
        <f t="shared" ca="1" si="1190"/>
        <v>0.35861620344557338</v>
      </c>
      <c r="H8487" s="5">
        <f t="shared" ca="1" si="1191"/>
        <v>1</v>
      </c>
      <c r="I8487" s="4">
        <f t="shared" ca="1" si="1192"/>
        <v>1</v>
      </c>
      <c r="J8487" s="4">
        <f t="shared" ca="1" si="1193"/>
        <v>0</v>
      </c>
      <c r="K8487" s="4">
        <f t="shared" ca="1" si="1194"/>
        <v>1</v>
      </c>
      <c r="L8487" s="4">
        <f t="shared" ca="1" si="1195"/>
        <v>0</v>
      </c>
      <c r="M8487" s="33"/>
    </row>
    <row r="8488" spans="2:13" ht="20.100000000000001" hidden="1" customHeight="1" x14ac:dyDescent="0.25">
      <c r="B8488" s="10">
        <v>8457</v>
      </c>
      <c r="C8488" s="3">
        <f t="shared" ca="1" si="1196"/>
        <v>0.28752721891339572</v>
      </c>
      <c r="D8488" s="3">
        <f t="shared" ca="1" si="1196"/>
        <v>0.57967474347591463</v>
      </c>
      <c r="E8488" s="3">
        <f t="shared" ca="1" si="1188"/>
        <v>0.28752721891339572</v>
      </c>
      <c r="F8488" s="3">
        <f t="shared" ca="1" si="1189"/>
        <v>0.41300247660994882</v>
      </c>
      <c r="G8488" s="3">
        <f t="shared" ca="1" si="1190"/>
        <v>0.29947030447665546</v>
      </c>
      <c r="H8488" s="5">
        <f t="shared" ca="1" si="1191"/>
        <v>1</v>
      </c>
      <c r="I8488" s="4">
        <f t="shared" ca="1" si="1192"/>
        <v>1</v>
      </c>
      <c r="J8488" s="4">
        <f t="shared" ca="1" si="1193"/>
        <v>1</v>
      </c>
      <c r="K8488" s="4">
        <f t="shared" ca="1" si="1194"/>
        <v>1</v>
      </c>
      <c r="L8488" s="4">
        <f t="shared" ca="1" si="1195"/>
        <v>1</v>
      </c>
      <c r="M8488" s="33"/>
    </row>
    <row r="8489" spans="2:13" ht="20.100000000000001" hidden="1" customHeight="1" x14ac:dyDescent="0.25">
      <c r="B8489" s="10">
        <v>8458</v>
      </c>
      <c r="C8489" s="3">
        <f t="shared" ca="1" si="1196"/>
        <v>0.62842899139344044</v>
      </c>
      <c r="D8489" s="3">
        <f t="shared" ca="1" si="1196"/>
        <v>0.37371792756926536</v>
      </c>
      <c r="E8489" s="3">
        <f t="shared" ca="1" si="1188"/>
        <v>0.37157100860655956</v>
      </c>
      <c r="F8489" s="3">
        <f t="shared" ca="1" si="1189"/>
        <v>0.23485518028800026</v>
      </c>
      <c r="G8489" s="3">
        <f t="shared" ca="1" si="1190"/>
        <v>0.39357381110544015</v>
      </c>
      <c r="H8489" s="5">
        <f t="shared" ca="1" si="1191"/>
        <v>1</v>
      </c>
      <c r="I8489" s="4">
        <f t="shared" ca="1" si="1192"/>
        <v>1</v>
      </c>
      <c r="J8489" s="4">
        <f t="shared" ca="1" si="1193"/>
        <v>1</v>
      </c>
      <c r="K8489" s="4">
        <f t="shared" ca="1" si="1194"/>
        <v>1</v>
      </c>
      <c r="L8489" s="4">
        <f t="shared" ca="1" si="1195"/>
        <v>1</v>
      </c>
      <c r="M8489" s="33"/>
    </row>
    <row r="8490" spans="2:13" ht="20.100000000000001" hidden="1" customHeight="1" x14ac:dyDescent="0.25">
      <c r="B8490" s="10">
        <v>8459</v>
      </c>
      <c r="C8490" s="3">
        <f t="shared" ca="1" si="1196"/>
        <v>0.66489991318305885</v>
      </c>
      <c r="D8490" s="3">
        <f t="shared" ca="1" si="1196"/>
        <v>0.33374570335052212</v>
      </c>
      <c r="E8490" s="3">
        <f t="shared" ca="1" si="1188"/>
        <v>0.33510008681694115</v>
      </c>
      <c r="F8490" s="3">
        <f t="shared" ca="1" si="1189"/>
        <v>0.22190748918298106</v>
      </c>
      <c r="G8490" s="3">
        <f t="shared" ca="1" si="1190"/>
        <v>0.44299242400007777</v>
      </c>
      <c r="H8490" s="5">
        <f t="shared" ca="1" si="1191"/>
        <v>1</v>
      </c>
      <c r="I8490" s="4">
        <f t="shared" ca="1" si="1192"/>
        <v>1</v>
      </c>
      <c r="J8490" s="4">
        <f t="shared" ca="1" si="1193"/>
        <v>1</v>
      </c>
      <c r="K8490" s="4">
        <f t="shared" ca="1" si="1194"/>
        <v>1</v>
      </c>
      <c r="L8490" s="4">
        <f t="shared" ca="1" si="1195"/>
        <v>1</v>
      </c>
      <c r="M8490" s="33"/>
    </row>
    <row r="8491" spans="2:13" ht="20.100000000000001" hidden="1" customHeight="1" x14ac:dyDescent="0.25">
      <c r="B8491" s="10">
        <v>8460</v>
      </c>
      <c r="C8491" s="3">
        <f t="shared" ca="1" si="1196"/>
        <v>0.15415683807739697</v>
      </c>
      <c r="D8491" s="3">
        <f t="shared" ca="1" si="1196"/>
        <v>0.14591424360155056</v>
      </c>
      <c r="E8491" s="3">
        <f t="shared" ca="1" si="1188"/>
        <v>0.15415683807739697</v>
      </c>
      <c r="F8491" s="3">
        <f t="shared" ca="1" si="1189"/>
        <v>0.12342056517748047</v>
      </c>
      <c r="G8491" s="3">
        <f t="shared" ca="1" si="1190"/>
        <v>0.72242259674512255</v>
      </c>
      <c r="H8491" s="5">
        <f t="shared" ca="1" si="1191"/>
        <v>1</v>
      </c>
      <c r="I8491" s="4">
        <f t="shared" ca="1" si="1192"/>
        <v>0</v>
      </c>
      <c r="J8491" s="4">
        <f t="shared" ca="1" si="1193"/>
        <v>1</v>
      </c>
      <c r="K8491" s="4">
        <f t="shared" ca="1" si="1194"/>
        <v>1</v>
      </c>
      <c r="L8491" s="4">
        <f t="shared" ca="1" si="1195"/>
        <v>0</v>
      </c>
      <c r="M8491" s="33"/>
    </row>
    <row r="8492" spans="2:13" ht="20.100000000000001" hidden="1" customHeight="1" x14ac:dyDescent="0.25">
      <c r="B8492" s="10">
        <v>8461</v>
      </c>
      <c r="C8492" s="3">
        <f t="shared" ca="1" si="1196"/>
        <v>0.21410761216660071</v>
      </c>
      <c r="D8492" s="3">
        <f t="shared" ca="1" si="1196"/>
        <v>0.70762206853690257</v>
      </c>
      <c r="E8492" s="3">
        <f t="shared" ca="1" si="1188"/>
        <v>0.21410761216660071</v>
      </c>
      <c r="F8492" s="3">
        <f t="shared" ca="1" si="1189"/>
        <v>0.5561147971260757</v>
      </c>
      <c r="G8492" s="3">
        <f t="shared" ca="1" si="1190"/>
        <v>0.22977759070732362</v>
      </c>
      <c r="H8492" s="5">
        <f t="shared" ca="1" si="1191"/>
        <v>1</v>
      </c>
      <c r="I8492" s="4">
        <f t="shared" ca="1" si="1192"/>
        <v>1</v>
      </c>
      <c r="J8492" s="4">
        <f t="shared" ca="1" si="1193"/>
        <v>0</v>
      </c>
      <c r="K8492" s="4">
        <f t="shared" ca="1" si="1194"/>
        <v>1</v>
      </c>
      <c r="L8492" s="4">
        <f t="shared" ca="1" si="1195"/>
        <v>0</v>
      </c>
      <c r="M8492" s="33"/>
    </row>
    <row r="8493" spans="2:13" ht="20.100000000000001" hidden="1" customHeight="1" x14ac:dyDescent="0.25">
      <c r="B8493" s="10">
        <v>8462</v>
      </c>
      <c r="C8493" s="3">
        <f t="shared" ca="1" si="1196"/>
        <v>0.82009056196221619</v>
      </c>
      <c r="D8493" s="3">
        <f t="shared" ca="1" si="1196"/>
        <v>0.53258350458819714</v>
      </c>
      <c r="E8493" s="3">
        <f t="shared" ca="1" si="1188"/>
        <v>0.17990943803778381</v>
      </c>
      <c r="F8493" s="3">
        <f t="shared" ca="1" si="1189"/>
        <v>0.43676670556954111</v>
      </c>
      <c r="G8493" s="3">
        <f t="shared" ca="1" si="1190"/>
        <v>0.38332385639267508</v>
      </c>
      <c r="H8493" s="5">
        <f t="shared" ca="1" si="1191"/>
        <v>1</v>
      </c>
      <c r="I8493" s="4">
        <f t="shared" ca="1" si="1192"/>
        <v>1</v>
      </c>
      <c r="J8493" s="4">
        <f t="shared" ca="1" si="1193"/>
        <v>1</v>
      </c>
      <c r="K8493" s="4">
        <f t="shared" ca="1" si="1194"/>
        <v>1</v>
      </c>
      <c r="L8493" s="4">
        <f t="shared" ca="1" si="1195"/>
        <v>1</v>
      </c>
      <c r="M8493" s="33"/>
    </row>
    <row r="8494" spans="2:13" ht="20.100000000000001" hidden="1" customHeight="1" x14ac:dyDescent="0.25">
      <c r="B8494" s="10">
        <v>8463</v>
      </c>
      <c r="C8494" s="3">
        <f t="shared" ca="1" si="1196"/>
        <v>0.85908598191355523</v>
      </c>
      <c r="D8494" s="3">
        <f t="shared" ca="1" si="1196"/>
        <v>0.82947404671957925</v>
      </c>
      <c r="E8494" s="3">
        <f t="shared" ca="1" si="1188"/>
        <v>0.14091401808644477</v>
      </c>
      <c r="F8494" s="3">
        <f t="shared" ca="1" si="1189"/>
        <v>0.71258952589789992</v>
      </c>
      <c r="G8494" s="3">
        <f t="shared" ca="1" si="1190"/>
        <v>0.14649645601565531</v>
      </c>
      <c r="H8494" s="5">
        <f t="shared" ca="1" si="1191"/>
        <v>1</v>
      </c>
      <c r="I8494" s="4">
        <f t="shared" ca="1" si="1192"/>
        <v>1</v>
      </c>
      <c r="J8494" s="4">
        <f t="shared" ca="1" si="1193"/>
        <v>0</v>
      </c>
      <c r="K8494" s="4">
        <f t="shared" ca="1" si="1194"/>
        <v>1</v>
      </c>
      <c r="L8494" s="4">
        <f t="shared" ca="1" si="1195"/>
        <v>0</v>
      </c>
      <c r="M8494" s="33"/>
    </row>
    <row r="8495" spans="2:13" ht="20.100000000000001" hidden="1" customHeight="1" x14ac:dyDescent="0.25">
      <c r="B8495" s="10">
        <v>8464</v>
      </c>
      <c r="C8495" s="3">
        <f t="shared" ca="1" si="1196"/>
        <v>0.27200173843701703</v>
      </c>
      <c r="D8495" s="3">
        <f t="shared" ca="1" si="1196"/>
        <v>0.69216249234402427</v>
      </c>
      <c r="E8495" s="3">
        <f t="shared" ca="1" si="1188"/>
        <v>0.27200173843701703</v>
      </c>
      <c r="F8495" s="3">
        <f t="shared" ca="1" si="1189"/>
        <v>0.50389309114555114</v>
      </c>
      <c r="G8495" s="3">
        <f t="shared" ca="1" si="1190"/>
        <v>0.2241051704174318</v>
      </c>
      <c r="H8495" s="5">
        <f t="shared" ca="1" si="1191"/>
        <v>1</v>
      </c>
      <c r="I8495" s="4">
        <f t="shared" ca="1" si="1192"/>
        <v>1</v>
      </c>
      <c r="J8495" s="4">
        <f t="shared" ca="1" si="1193"/>
        <v>0</v>
      </c>
      <c r="K8495" s="4">
        <f t="shared" ca="1" si="1194"/>
        <v>1</v>
      </c>
      <c r="L8495" s="4">
        <f t="shared" ca="1" si="1195"/>
        <v>0</v>
      </c>
      <c r="M8495" s="33"/>
    </row>
    <row r="8496" spans="2:13" ht="20.100000000000001" hidden="1" customHeight="1" x14ac:dyDescent="0.25">
      <c r="B8496" s="10">
        <v>8465</v>
      </c>
      <c r="C8496" s="3">
        <f t="shared" ca="1" si="1196"/>
        <v>0.59231226120779756</v>
      </c>
      <c r="D8496" s="3">
        <f t="shared" ca="1" si="1196"/>
        <v>0.51285934465572625</v>
      </c>
      <c r="E8496" s="3">
        <f t="shared" ca="1" si="1188"/>
        <v>0.40768773879220244</v>
      </c>
      <c r="F8496" s="3">
        <f t="shared" ca="1" si="1189"/>
        <v>0.30377287811458242</v>
      </c>
      <c r="G8496" s="3">
        <f t="shared" ca="1" si="1190"/>
        <v>0.28853938309321514</v>
      </c>
      <c r="H8496" s="5">
        <f t="shared" ca="1" si="1191"/>
        <v>1</v>
      </c>
      <c r="I8496" s="4">
        <f t="shared" ca="1" si="1192"/>
        <v>1</v>
      </c>
      <c r="J8496" s="4">
        <f t="shared" ca="1" si="1193"/>
        <v>1</v>
      </c>
      <c r="K8496" s="4">
        <f t="shared" ca="1" si="1194"/>
        <v>1</v>
      </c>
      <c r="L8496" s="4">
        <f t="shared" ca="1" si="1195"/>
        <v>1</v>
      </c>
      <c r="M8496" s="33"/>
    </row>
    <row r="8497" spans="2:13" ht="20.100000000000001" hidden="1" customHeight="1" x14ac:dyDescent="0.25">
      <c r="B8497" s="10">
        <v>8466</v>
      </c>
      <c r="C8497" s="3">
        <f t="shared" ca="1" si="1196"/>
        <v>0.23258543173452573</v>
      </c>
      <c r="D8497" s="3">
        <f t="shared" ca="1" si="1196"/>
        <v>0.26075427800170853</v>
      </c>
      <c r="E8497" s="3">
        <f t="shared" ca="1" si="1188"/>
        <v>0.23258543173452573</v>
      </c>
      <c r="F8497" s="3">
        <f t="shared" ca="1" si="1189"/>
        <v>0.20010663167605661</v>
      </c>
      <c r="G8497" s="3">
        <f t="shared" ca="1" si="1190"/>
        <v>0.56730793658941769</v>
      </c>
      <c r="H8497" s="5">
        <f t="shared" ca="1" si="1191"/>
        <v>1</v>
      </c>
      <c r="I8497" s="4">
        <f t="shared" ca="1" si="1192"/>
        <v>0</v>
      </c>
      <c r="J8497" s="4">
        <f t="shared" ca="1" si="1193"/>
        <v>1</v>
      </c>
      <c r="K8497" s="4">
        <f t="shared" ca="1" si="1194"/>
        <v>1</v>
      </c>
      <c r="L8497" s="4">
        <f t="shared" ca="1" si="1195"/>
        <v>0</v>
      </c>
      <c r="M8497" s="33"/>
    </row>
    <row r="8498" spans="2:13" ht="20.100000000000001" hidden="1" customHeight="1" x14ac:dyDescent="0.25">
      <c r="B8498" s="10">
        <v>8467</v>
      </c>
      <c r="C8498" s="3">
        <f t="shared" ca="1" si="1196"/>
        <v>0.33373246656357869</v>
      </c>
      <c r="D8498" s="3">
        <f t="shared" ca="1" si="1196"/>
        <v>0.31813130713685772</v>
      </c>
      <c r="E8498" s="3">
        <f t="shared" ca="1" si="1188"/>
        <v>0.33373246656357869</v>
      </c>
      <c r="F8498" s="3">
        <f t="shared" ca="1" si="1189"/>
        <v>0.21196056131497876</v>
      </c>
      <c r="G8498" s="3">
        <f t="shared" ca="1" si="1190"/>
        <v>0.45430697212144255</v>
      </c>
      <c r="H8498" s="5">
        <f t="shared" ca="1" si="1191"/>
        <v>1</v>
      </c>
      <c r="I8498" s="4">
        <f t="shared" ca="1" si="1192"/>
        <v>1</v>
      </c>
      <c r="J8498" s="4">
        <f t="shared" ca="1" si="1193"/>
        <v>1</v>
      </c>
      <c r="K8498" s="4">
        <f t="shared" ca="1" si="1194"/>
        <v>1</v>
      </c>
      <c r="L8498" s="4">
        <f t="shared" ca="1" si="1195"/>
        <v>1</v>
      </c>
      <c r="M8498" s="33"/>
    </row>
    <row r="8499" spans="2:13" ht="20.100000000000001" hidden="1" customHeight="1" x14ac:dyDescent="0.25">
      <c r="B8499" s="10">
        <v>8468</v>
      </c>
      <c r="C8499" s="3">
        <f t="shared" ca="1" si="1196"/>
        <v>0.53727110717745752</v>
      </c>
      <c r="D8499" s="3">
        <f t="shared" ca="1" si="1196"/>
        <v>0.80722764627581489</v>
      </c>
      <c r="E8499" s="3">
        <f t="shared" ca="1" si="1188"/>
        <v>0.46272889282254248</v>
      </c>
      <c r="F8499" s="3">
        <f t="shared" ca="1" si="1189"/>
        <v>0.43370009125886011</v>
      </c>
      <c r="G8499" s="3">
        <f t="shared" ca="1" si="1190"/>
        <v>0.10357101591859741</v>
      </c>
      <c r="H8499" s="5">
        <f t="shared" ca="1" si="1191"/>
        <v>1</v>
      </c>
      <c r="I8499" s="4">
        <f t="shared" ca="1" si="1192"/>
        <v>1</v>
      </c>
      <c r="J8499" s="4">
        <f t="shared" ca="1" si="1193"/>
        <v>1</v>
      </c>
      <c r="K8499" s="4">
        <f t="shared" ca="1" si="1194"/>
        <v>1</v>
      </c>
      <c r="L8499" s="4">
        <f t="shared" ca="1" si="1195"/>
        <v>1</v>
      </c>
      <c r="M8499" s="33"/>
    </row>
    <row r="8500" spans="2:13" ht="20.100000000000001" hidden="1" customHeight="1" x14ac:dyDescent="0.25">
      <c r="B8500" s="10">
        <v>8469</v>
      </c>
      <c r="C8500" s="3">
        <f t="shared" ca="1" si="1196"/>
        <v>0.52769557464793171</v>
      </c>
      <c r="D8500" s="3">
        <f t="shared" ca="1" si="1196"/>
        <v>0.63618032219308729</v>
      </c>
      <c r="E8500" s="3">
        <f t="shared" ca="1" si="1188"/>
        <v>0.47230442535206829</v>
      </c>
      <c r="F8500" s="3">
        <f t="shared" ca="1" si="1189"/>
        <v>0.33570954069938752</v>
      </c>
      <c r="G8500" s="3">
        <f t="shared" ca="1" si="1190"/>
        <v>0.19198603394854416</v>
      </c>
      <c r="H8500" s="5">
        <f t="shared" ca="1" si="1191"/>
        <v>1</v>
      </c>
      <c r="I8500" s="4">
        <f t="shared" ca="1" si="1192"/>
        <v>1</v>
      </c>
      <c r="J8500" s="4">
        <f t="shared" ca="1" si="1193"/>
        <v>1</v>
      </c>
      <c r="K8500" s="4">
        <f t="shared" ca="1" si="1194"/>
        <v>1</v>
      </c>
      <c r="L8500" s="4">
        <f t="shared" ca="1" si="1195"/>
        <v>1</v>
      </c>
      <c r="M8500" s="33"/>
    </row>
    <row r="8501" spans="2:13" ht="20.100000000000001" hidden="1" customHeight="1" x14ac:dyDescent="0.25">
      <c r="B8501" s="10">
        <v>8470</v>
      </c>
      <c r="C8501" s="3">
        <f t="shared" ca="1" si="1196"/>
        <v>0.3612203525291261</v>
      </c>
      <c r="D8501" s="3">
        <f t="shared" ca="1" si="1196"/>
        <v>0.51993716986500471</v>
      </c>
      <c r="E8501" s="3">
        <f t="shared" ca="1" si="1188"/>
        <v>0.3612203525291261</v>
      </c>
      <c r="F8501" s="3">
        <f t="shared" ca="1" si="1189"/>
        <v>0.33212528207337161</v>
      </c>
      <c r="G8501" s="3">
        <f t="shared" ca="1" si="1190"/>
        <v>0.30665436539750229</v>
      </c>
      <c r="H8501" s="5">
        <f t="shared" ca="1" si="1191"/>
        <v>1</v>
      </c>
      <c r="I8501" s="4">
        <f t="shared" ca="1" si="1192"/>
        <v>1</v>
      </c>
      <c r="J8501" s="4">
        <f t="shared" ca="1" si="1193"/>
        <v>1</v>
      </c>
      <c r="K8501" s="4">
        <f t="shared" ca="1" si="1194"/>
        <v>1</v>
      </c>
      <c r="L8501" s="4">
        <f t="shared" ca="1" si="1195"/>
        <v>1</v>
      </c>
      <c r="M8501" s="33"/>
    </row>
    <row r="8502" spans="2:13" ht="20.100000000000001" hidden="1" customHeight="1" x14ac:dyDescent="0.25">
      <c r="B8502" s="10">
        <v>8471</v>
      </c>
      <c r="C8502" s="3">
        <f t="shared" ca="1" si="1196"/>
        <v>0.45026812207718425</v>
      </c>
      <c r="D8502" s="3">
        <f t="shared" ca="1" si="1196"/>
        <v>0.15807891026766799</v>
      </c>
      <c r="E8502" s="3">
        <f t="shared" ca="1" si="1188"/>
        <v>0.45026812207718425</v>
      </c>
      <c r="F8502" s="3">
        <f t="shared" ca="1" si="1189"/>
        <v>8.6901016201437406E-2</v>
      </c>
      <c r="G8502" s="3">
        <f t="shared" ca="1" si="1190"/>
        <v>0.46283086172137838</v>
      </c>
      <c r="H8502" s="5">
        <f t="shared" ca="1" si="1191"/>
        <v>1</v>
      </c>
      <c r="I8502" s="4">
        <f t="shared" ca="1" si="1192"/>
        <v>1</v>
      </c>
      <c r="J8502" s="4">
        <f t="shared" ca="1" si="1193"/>
        <v>1</v>
      </c>
      <c r="K8502" s="4">
        <f t="shared" ca="1" si="1194"/>
        <v>1</v>
      </c>
      <c r="L8502" s="4">
        <f t="shared" ca="1" si="1195"/>
        <v>1</v>
      </c>
      <c r="M8502" s="33"/>
    </row>
    <row r="8503" spans="2:13" ht="20.100000000000001" hidden="1" customHeight="1" x14ac:dyDescent="0.25">
      <c r="B8503" s="10">
        <v>8472</v>
      </c>
      <c r="C8503" s="3">
        <f t="shared" ca="1" si="1196"/>
        <v>0.28236016006266129</v>
      </c>
      <c r="D8503" s="3">
        <f t="shared" ca="1" si="1196"/>
        <v>0.45050229411907294</v>
      </c>
      <c r="E8503" s="3">
        <f t="shared" ca="1" si="1188"/>
        <v>0.28236016006266129</v>
      </c>
      <c r="F8503" s="3">
        <f t="shared" ca="1" si="1189"/>
        <v>0.32329839424301537</v>
      </c>
      <c r="G8503" s="3">
        <f t="shared" ca="1" si="1190"/>
        <v>0.39434144569432333</v>
      </c>
      <c r="H8503" s="5">
        <f t="shared" ca="1" si="1191"/>
        <v>1</v>
      </c>
      <c r="I8503" s="4">
        <f t="shared" ca="1" si="1192"/>
        <v>1</v>
      </c>
      <c r="J8503" s="4">
        <f t="shared" ca="1" si="1193"/>
        <v>1</v>
      </c>
      <c r="K8503" s="4">
        <f t="shared" ca="1" si="1194"/>
        <v>1</v>
      </c>
      <c r="L8503" s="4">
        <f t="shared" ca="1" si="1195"/>
        <v>1</v>
      </c>
      <c r="M8503" s="33"/>
    </row>
    <row r="8504" spans="2:13" ht="20.100000000000001" hidden="1" customHeight="1" x14ac:dyDescent="0.25">
      <c r="B8504" s="10">
        <v>8473</v>
      </c>
      <c r="C8504" s="3">
        <f t="shared" ca="1" si="1196"/>
        <v>0.27415210048939748</v>
      </c>
      <c r="D8504" s="3">
        <f t="shared" ca="1" si="1196"/>
        <v>0.64327461003181796</v>
      </c>
      <c r="E8504" s="3">
        <f t="shared" ca="1" si="1188"/>
        <v>0.27415210048939748</v>
      </c>
      <c r="F8504" s="3">
        <f t="shared" ca="1" si="1189"/>
        <v>0.46691952450009705</v>
      </c>
      <c r="G8504" s="3">
        <f t="shared" ca="1" si="1190"/>
        <v>0.25892837501050553</v>
      </c>
      <c r="H8504" s="5">
        <f t="shared" ca="1" si="1191"/>
        <v>1</v>
      </c>
      <c r="I8504" s="4">
        <f t="shared" ca="1" si="1192"/>
        <v>1</v>
      </c>
      <c r="J8504" s="4">
        <f t="shared" ca="1" si="1193"/>
        <v>1</v>
      </c>
      <c r="K8504" s="4">
        <f t="shared" ca="1" si="1194"/>
        <v>1</v>
      </c>
      <c r="L8504" s="4">
        <f t="shared" ca="1" si="1195"/>
        <v>1</v>
      </c>
      <c r="M8504" s="33"/>
    </row>
    <row r="8505" spans="2:13" ht="20.100000000000001" hidden="1" customHeight="1" x14ac:dyDescent="0.25">
      <c r="B8505" s="10">
        <v>8474</v>
      </c>
      <c r="C8505" s="3">
        <f t="shared" ca="1" si="1196"/>
        <v>0.29712047965720273</v>
      </c>
      <c r="D8505" s="3">
        <f t="shared" ca="1" si="1196"/>
        <v>0.24542075553935652</v>
      </c>
      <c r="E8505" s="3">
        <f t="shared" ca="1" si="1188"/>
        <v>0.29712047965720273</v>
      </c>
      <c r="F8505" s="3">
        <f t="shared" ca="1" si="1189"/>
        <v>0.17250122293566983</v>
      </c>
      <c r="G8505" s="3">
        <f t="shared" ca="1" si="1190"/>
        <v>0.5303782974071275</v>
      </c>
      <c r="H8505" s="5">
        <f t="shared" ca="1" si="1191"/>
        <v>1</v>
      </c>
      <c r="I8505" s="4">
        <f t="shared" ca="1" si="1192"/>
        <v>0</v>
      </c>
      <c r="J8505" s="4">
        <f t="shared" ca="1" si="1193"/>
        <v>1</v>
      </c>
      <c r="K8505" s="4">
        <f t="shared" ca="1" si="1194"/>
        <v>1</v>
      </c>
      <c r="L8505" s="4">
        <f t="shared" ca="1" si="1195"/>
        <v>0</v>
      </c>
      <c r="M8505" s="33"/>
    </row>
    <row r="8506" spans="2:13" ht="20.100000000000001" hidden="1" customHeight="1" x14ac:dyDescent="0.25">
      <c r="B8506" s="10">
        <v>8475</v>
      </c>
      <c r="C8506" s="3">
        <f t="shared" ca="1" si="1196"/>
        <v>0.15079998235060277</v>
      </c>
      <c r="D8506" s="3">
        <f t="shared" ca="1" si="1196"/>
        <v>0.45417521172442032</v>
      </c>
      <c r="E8506" s="3">
        <f t="shared" ca="1" si="1188"/>
        <v>0.15079998235060277</v>
      </c>
      <c r="F8506" s="3">
        <f t="shared" ca="1" si="1189"/>
        <v>0.38568559781229644</v>
      </c>
      <c r="G8506" s="3">
        <f t="shared" ca="1" si="1190"/>
        <v>0.46351441983710079</v>
      </c>
      <c r="H8506" s="5">
        <f t="shared" ca="1" si="1191"/>
        <v>1</v>
      </c>
      <c r="I8506" s="4">
        <f t="shared" ca="1" si="1192"/>
        <v>1</v>
      </c>
      <c r="J8506" s="4">
        <f t="shared" ca="1" si="1193"/>
        <v>1</v>
      </c>
      <c r="K8506" s="4">
        <f t="shared" ca="1" si="1194"/>
        <v>1</v>
      </c>
      <c r="L8506" s="4">
        <f t="shared" ca="1" si="1195"/>
        <v>1</v>
      </c>
      <c r="M8506" s="33"/>
    </row>
    <row r="8507" spans="2:13" ht="20.100000000000001" hidden="1" customHeight="1" x14ac:dyDescent="0.25">
      <c r="B8507" s="10">
        <v>8476</v>
      </c>
      <c r="C8507" s="3">
        <f t="shared" ca="1" si="1196"/>
        <v>0.24167857532315279</v>
      </c>
      <c r="D8507" s="3">
        <f t="shared" ca="1" si="1196"/>
        <v>0.42104567734673004</v>
      </c>
      <c r="E8507" s="3">
        <f t="shared" ca="1" si="1188"/>
        <v>0.24167857532315279</v>
      </c>
      <c r="F8507" s="3">
        <f t="shared" ca="1" si="1189"/>
        <v>0.31928795789960046</v>
      </c>
      <c r="G8507" s="3">
        <f t="shared" ca="1" si="1190"/>
        <v>0.43903346677724681</v>
      </c>
      <c r="H8507" s="5">
        <f t="shared" ca="1" si="1191"/>
        <v>1</v>
      </c>
      <c r="I8507" s="4">
        <f t="shared" ca="1" si="1192"/>
        <v>1</v>
      </c>
      <c r="J8507" s="4">
        <f t="shared" ca="1" si="1193"/>
        <v>1</v>
      </c>
      <c r="K8507" s="4">
        <f t="shared" ca="1" si="1194"/>
        <v>1</v>
      </c>
      <c r="L8507" s="4">
        <f t="shared" ca="1" si="1195"/>
        <v>1</v>
      </c>
      <c r="M8507" s="33"/>
    </row>
    <row r="8508" spans="2:13" ht="20.100000000000001" hidden="1" customHeight="1" x14ac:dyDescent="0.25">
      <c r="B8508" s="10">
        <v>8477</v>
      </c>
      <c r="C8508" s="3">
        <f t="shared" ca="1" si="1196"/>
        <v>0.28857639794926043</v>
      </c>
      <c r="D8508" s="3">
        <f t="shared" ca="1" si="1196"/>
        <v>0.47579201205259514</v>
      </c>
      <c r="E8508" s="3">
        <f t="shared" ca="1" si="1188"/>
        <v>0.28857639794926043</v>
      </c>
      <c r="F8508" s="3">
        <f t="shared" ca="1" si="1189"/>
        <v>0.33848966704142613</v>
      </c>
      <c r="G8508" s="3">
        <f t="shared" ca="1" si="1190"/>
        <v>0.37293393500931349</v>
      </c>
      <c r="H8508" s="5">
        <f t="shared" ca="1" si="1191"/>
        <v>1</v>
      </c>
      <c r="I8508" s="4">
        <f t="shared" ca="1" si="1192"/>
        <v>1</v>
      </c>
      <c r="J8508" s="4">
        <f t="shared" ca="1" si="1193"/>
        <v>1</v>
      </c>
      <c r="K8508" s="4">
        <f t="shared" ca="1" si="1194"/>
        <v>1</v>
      </c>
      <c r="L8508" s="4">
        <f t="shared" ca="1" si="1195"/>
        <v>1</v>
      </c>
      <c r="M8508" s="33"/>
    </row>
    <row r="8509" spans="2:13" ht="20.100000000000001" hidden="1" customHeight="1" x14ac:dyDescent="0.25">
      <c r="B8509" s="10">
        <v>8478</v>
      </c>
      <c r="C8509" s="3">
        <f t="shared" ca="1" si="1196"/>
        <v>0.11982539477058013</v>
      </c>
      <c r="D8509" s="3">
        <f t="shared" ca="1" si="1196"/>
        <v>0.18073771465342575</v>
      </c>
      <c r="E8509" s="3">
        <f t="shared" ca="1" si="1188"/>
        <v>0.11982539477058013</v>
      </c>
      <c r="F8509" s="3">
        <f t="shared" ca="1" si="1189"/>
        <v>0.15908074664514654</v>
      </c>
      <c r="G8509" s="3">
        <f t="shared" ca="1" si="1190"/>
        <v>0.72109385858427344</v>
      </c>
      <c r="H8509" s="5">
        <f t="shared" ca="1" si="1191"/>
        <v>1</v>
      </c>
      <c r="I8509" s="4">
        <f t="shared" ca="1" si="1192"/>
        <v>0</v>
      </c>
      <c r="J8509" s="4">
        <f t="shared" ca="1" si="1193"/>
        <v>1</v>
      </c>
      <c r="K8509" s="4">
        <f t="shared" ca="1" si="1194"/>
        <v>1</v>
      </c>
      <c r="L8509" s="4">
        <f t="shared" ca="1" si="1195"/>
        <v>0</v>
      </c>
      <c r="M8509" s="33"/>
    </row>
    <row r="8510" spans="2:13" ht="20.100000000000001" hidden="1" customHeight="1" x14ac:dyDescent="0.25">
      <c r="B8510" s="10">
        <v>8479</v>
      </c>
      <c r="C8510" s="3">
        <f t="shared" ca="1" si="1196"/>
        <v>0.77797956378221977</v>
      </c>
      <c r="D8510" s="3">
        <f t="shared" ca="1" si="1196"/>
        <v>0.25291012563654913</v>
      </c>
      <c r="E8510" s="3">
        <f t="shared" ca="1" si="1188"/>
        <v>0.22202043621778023</v>
      </c>
      <c r="F8510" s="3">
        <f t="shared" ca="1" si="1189"/>
        <v>0.19675890921882888</v>
      </c>
      <c r="G8510" s="3">
        <f t="shared" ca="1" si="1190"/>
        <v>0.58122065456339089</v>
      </c>
      <c r="H8510" s="5">
        <f t="shared" ca="1" si="1191"/>
        <v>1</v>
      </c>
      <c r="I8510" s="4">
        <f t="shared" ca="1" si="1192"/>
        <v>0</v>
      </c>
      <c r="J8510" s="4">
        <f t="shared" ca="1" si="1193"/>
        <v>1</v>
      </c>
      <c r="K8510" s="4">
        <f t="shared" ca="1" si="1194"/>
        <v>1</v>
      </c>
      <c r="L8510" s="4">
        <f t="shared" ca="1" si="1195"/>
        <v>0</v>
      </c>
      <c r="M8510" s="33"/>
    </row>
    <row r="8511" spans="2:13" ht="20.100000000000001" hidden="1" customHeight="1" x14ac:dyDescent="0.25">
      <c r="B8511" s="10">
        <v>8480</v>
      </c>
      <c r="C8511" s="3">
        <f t="shared" ca="1" si="1196"/>
        <v>0.20917094542883075</v>
      </c>
      <c r="D8511" s="3">
        <f t="shared" ca="1" si="1196"/>
        <v>0.28399089724883569</v>
      </c>
      <c r="E8511" s="3">
        <f t="shared" ca="1" si="1188"/>
        <v>0.20917094542883075</v>
      </c>
      <c r="F8511" s="3">
        <f t="shared" ca="1" si="1189"/>
        <v>0.22458825277811481</v>
      </c>
      <c r="G8511" s="3">
        <f t="shared" ca="1" si="1190"/>
        <v>0.56624080179305447</v>
      </c>
      <c r="H8511" s="5">
        <f t="shared" ca="1" si="1191"/>
        <v>1</v>
      </c>
      <c r="I8511" s="4">
        <f t="shared" ca="1" si="1192"/>
        <v>0</v>
      </c>
      <c r="J8511" s="4">
        <f t="shared" ca="1" si="1193"/>
        <v>1</v>
      </c>
      <c r="K8511" s="4">
        <f t="shared" ca="1" si="1194"/>
        <v>1</v>
      </c>
      <c r="L8511" s="4">
        <f t="shared" ca="1" si="1195"/>
        <v>0</v>
      </c>
      <c r="M8511" s="33"/>
    </row>
    <row r="8512" spans="2:13" ht="20.100000000000001" hidden="1" customHeight="1" x14ac:dyDescent="0.25">
      <c r="B8512" s="10">
        <v>8481</v>
      </c>
      <c r="C8512" s="3">
        <f t="shared" ca="1" si="1196"/>
        <v>0.35910509365793353</v>
      </c>
      <c r="D8512" s="3">
        <f t="shared" ca="1" si="1196"/>
        <v>0.606777737759292</v>
      </c>
      <c r="E8512" s="3">
        <f t="shared" ca="1" si="1188"/>
        <v>0.35910509365793353</v>
      </c>
      <c r="F8512" s="3">
        <f t="shared" ca="1" si="1189"/>
        <v>0.38888076141169242</v>
      </c>
      <c r="G8512" s="3">
        <f t="shared" ca="1" si="1190"/>
        <v>0.25201414493037405</v>
      </c>
      <c r="H8512" s="5">
        <f t="shared" ca="1" si="1191"/>
        <v>1</v>
      </c>
      <c r="I8512" s="4">
        <f t="shared" ca="1" si="1192"/>
        <v>1</v>
      </c>
      <c r="J8512" s="4">
        <f t="shared" ca="1" si="1193"/>
        <v>1</v>
      </c>
      <c r="K8512" s="4">
        <f t="shared" ca="1" si="1194"/>
        <v>1</v>
      </c>
      <c r="L8512" s="4">
        <f t="shared" ca="1" si="1195"/>
        <v>1</v>
      </c>
      <c r="M8512" s="33"/>
    </row>
    <row r="8513" spans="2:13" ht="20.100000000000001" hidden="1" customHeight="1" x14ac:dyDescent="0.25">
      <c r="B8513" s="10">
        <v>8482</v>
      </c>
      <c r="C8513" s="3">
        <f t="shared" ca="1" si="1196"/>
        <v>0.71664480082217152</v>
      </c>
      <c r="D8513" s="3">
        <f t="shared" ca="1" si="1196"/>
        <v>0.75650866449583154</v>
      </c>
      <c r="E8513" s="3">
        <f t="shared" ca="1" si="1188"/>
        <v>0.28335519917782848</v>
      </c>
      <c r="F8513" s="3">
        <f t="shared" ca="1" si="1189"/>
        <v>0.54214800118786222</v>
      </c>
      <c r="G8513" s="3">
        <f t="shared" ca="1" si="1190"/>
        <v>0.17449679963430934</v>
      </c>
      <c r="H8513" s="5">
        <f t="shared" ca="1" si="1191"/>
        <v>1</v>
      </c>
      <c r="I8513" s="4">
        <f t="shared" ca="1" si="1192"/>
        <v>1</v>
      </c>
      <c r="J8513" s="4">
        <f t="shared" ca="1" si="1193"/>
        <v>0</v>
      </c>
      <c r="K8513" s="4">
        <f t="shared" ca="1" si="1194"/>
        <v>1</v>
      </c>
      <c r="L8513" s="4">
        <f t="shared" ca="1" si="1195"/>
        <v>0</v>
      </c>
      <c r="M8513" s="33"/>
    </row>
    <row r="8514" spans="2:13" ht="20.100000000000001" hidden="1" customHeight="1" x14ac:dyDescent="0.25">
      <c r="B8514" s="10">
        <v>8483</v>
      </c>
      <c r="C8514" s="3">
        <f t="shared" ca="1" si="1196"/>
        <v>0.78352268018960591</v>
      </c>
      <c r="D8514" s="3">
        <f t="shared" ca="1" si="1196"/>
        <v>0.61295072293058317</v>
      </c>
      <c r="E8514" s="3">
        <f t="shared" ca="1" si="1188"/>
        <v>0.21647731981039409</v>
      </c>
      <c r="F8514" s="3">
        <f t="shared" ca="1" si="1189"/>
        <v>0.48026079325472704</v>
      </c>
      <c r="G8514" s="3">
        <f t="shared" ca="1" si="1190"/>
        <v>0.30326188693487888</v>
      </c>
      <c r="H8514" s="5">
        <f t="shared" ca="1" si="1191"/>
        <v>1</v>
      </c>
      <c r="I8514" s="4">
        <f t="shared" ca="1" si="1192"/>
        <v>1</v>
      </c>
      <c r="J8514" s="4">
        <f t="shared" ca="1" si="1193"/>
        <v>1</v>
      </c>
      <c r="K8514" s="4">
        <f t="shared" ca="1" si="1194"/>
        <v>1</v>
      </c>
      <c r="L8514" s="4">
        <f t="shared" ca="1" si="1195"/>
        <v>1</v>
      </c>
      <c r="M8514" s="33"/>
    </row>
    <row r="8515" spans="2:13" ht="20.100000000000001" hidden="1" customHeight="1" x14ac:dyDescent="0.25">
      <c r="B8515" s="10">
        <v>8484</v>
      </c>
      <c r="C8515" s="3">
        <f t="shared" ca="1" si="1196"/>
        <v>0.4572035529438494</v>
      </c>
      <c r="D8515" s="3">
        <f t="shared" ca="1" si="1196"/>
        <v>0.21576242428436149</v>
      </c>
      <c r="E8515" s="3">
        <f t="shared" ca="1" si="1188"/>
        <v>0.4572035529438494</v>
      </c>
      <c r="F8515" s="3">
        <f t="shared" ca="1" si="1189"/>
        <v>0.11711507730977312</v>
      </c>
      <c r="G8515" s="3">
        <f t="shared" ca="1" si="1190"/>
        <v>0.42568136974637749</v>
      </c>
      <c r="H8515" s="5">
        <f t="shared" ca="1" si="1191"/>
        <v>1</v>
      </c>
      <c r="I8515" s="4">
        <f t="shared" ca="1" si="1192"/>
        <v>1</v>
      </c>
      <c r="J8515" s="4">
        <f t="shared" ca="1" si="1193"/>
        <v>1</v>
      </c>
      <c r="K8515" s="4">
        <f t="shared" ca="1" si="1194"/>
        <v>1</v>
      </c>
      <c r="L8515" s="4">
        <f t="shared" ca="1" si="1195"/>
        <v>1</v>
      </c>
      <c r="M8515" s="33"/>
    </row>
    <row r="8516" spans="2:13" ht="20.100000000000001" hidden="1" customHeight="1" x14ac:dyDescent="0.25">
      <c r="B8516" s="10">
        <v>8485</v>
      </c>
      <c r="C8516" s="3">
        <f t="shared" ca="1" si="1196"/>
        <v>0.65029923624243646</v>
      </c>
      <c r="D8516" s="3">
        <f t="shared" ca="1" si="1196"/>
        <v>0.69514141134703056</v>
      </c>
      <c r="E8516" s="3">
        <f t="shared" ca="1" si="1188"/>
        <v>0.34970076375756354</v>
      </c>
      <c r="F8516" s="3">
        <f t="shared" ca="1" si="1189"/>
        <v>0.45204992887946333</v>
      </c>
      <c r="G8516" s="3">
        <f t="shared" ca="1" si="1190"/>
        <v>0.19824930736297314</v>
      </c>
      <c r="H8516" s="5">
        <f t="shared" ca="1" si="1191"/>
        <v>1</v>
      </c>
      <c r="I8516" s="4">
        <f t="shared" ca="1" si="1192"/>
        <v>1</v>
      </c>
      <c r="J8516" s="4">
        <f t="shared" ca="1" si="1193"/>
        <v>1</v>
      </c>
      <c r="K8516" s="4">
        <f t="shared" ca="1" si="1194"/>
        <v>1</v>
      </c>
      <c r="L8516" s="4">
        <f t="shared" ca="1" si="1195"/>
        <v>1</v>
      </c>
      <c r="M8516" s="33"/>
    </row>
    <row r="8517" spans="2:13" ht="20.100000000000001" hidden="1" customHeight="1" x14ac:dyDescent="0.25">
      <c r="B8517" s="10">
        <v>8486</v>
      </c>
      <c r="C8517" s="3">
        <f t="shared" ca="1" si="1196"/>
        <v>0.69464000592034703</v>
      </c>
      <c r="D8517" s="3">
        <f t="shared" ca="1" si="1196"/>
        <v>0.50287252911756208</v>
      </c>
      <c r="E8517" s="3">
        <f t="shared" ca="1" si="1188"/>
        <v>0.30535999407965297</v>
      </c>
      <c r="F8517" s="3">
        <f t="shared" ca="1" si="1189"/>
        <v>0.34931537660340323</v>
      </c>
      <c r="G8517" s="3">
        <f t="shared" ca="1" si="1190"/>
        <v>0.3453246293169438</v>
      </c>
      <c r="H8517" s="5">
        <f t="shared" ca="1" si="1191"/>
        <v>1</v>
      </c>
      <c r="I8517" s="4">
        <f t="shared" ca="1" si="1192"/>
        <v>1</v>
      </c>
      <c r="J8517" s="4">
        <f t="shared" ca="1" si="1193"/>
        <v>1</v>
      </c>
      <c r="K8517" s="4">
        <f t="shared" ca="1" si="1194"/>
        <v>1</v>
      </c>
      <c r="L8517" s="4">
        <f t="shared" ca="1" si="1195"/>
        <v>1</v>
      </c>
      <c r="M8517" s="33"/>
    </row>
    <row r="8518" spans="2:13" ht="20.100000000000001" hidden="1" customHeight="1" x14ac:dyDescent="0.25">
      <c r="B8518" s="10">
        <v>8487</v>
      </c>
      <c r="C8518" s="3">
        <f t="shared" ca="1" si="1196"/>
        <v>0.32646092613014599</v>
      </c>
      <c r="D8518" s="3">
        <f t="shared" ca="1" si="1196"/>
        <v>0.51941913187505739</v>
      </c>
      <c r="E8518" s="3">
        <f t="shared" ca="1" si="1188"/>
        <v>0.32646092613014599</v>
      </c>
      <c r="F8518" s="3">
        <f t="shared" ca="1" si="1189"/>
        <v>0.34984908103340973</v>
      </c>
      <c r="G8518" s="3">
        <f t="shared" ca="1" si="1190"/>
        <v>0.32368999283644428</v>
      </c>
      <c r="H8518" s="5">
        <f t="shared" ca="1" si="1191"/>
        <v>1</v>
      </c>
      <c r="I8518" s="4">
        <f t="shared" ca="1" si="1192"/>
        <v>1</v>
      </c>
      <c r="J8518" s="4">
        <f t="shared" ca="1" si="1193"/>
        <v>1</v>
      </c>
      <c r="K8518" s="4">
        <f t="shared" ca="1" si="1194"/>
        <v>1</v>
      </c>
      <c r="L8518" s="4">
        <f t="shared" ca="1" si="1195"/>
        <v>1</v>
      </c>
      <c r="M8518" s="33"/>
    </row>
    <row r="8519" spans="2:13" ht="20.100000000000001" hidden="1" customHeight="1" x14ac:dyDescent="0.25">
      <c r="B8519" s="10">
        <v>8488</v>
      </c>
      <c r="C8519" s="3">
        <f t="shared" ca="1" si="1196"/>
        <v>0.36766763088537202</v>
      </c>
      <c r="D8519" s="3">
        <f t="shared" ca="1" si="1196"/>
        <v>0.58275285064718785</v>
      </c>
      <c r="E8519" s="3">
        <f t="shared" ca="1" si="1188"/>
        <v>0.36766763088537202</v>
      </c>
      <c r="F8519" s="3">
        <f t="shared" ca="1" si="1189"/>
        <v>0.36849349065803927</v>
      </c>
      <c r="G8519" s="3">
        <f t="shared" ca="1" si="1190"/>
        <v>0.26383887845658871</v>
      </c>
      <c r="H8519" s="5">
        <f t="shared" ca="1" si="1191"/>
        <v>1</v>
      </c>
      <c r="I8519" s="4">
        <f t="shared" ca="1" si="1192"/>
        <v>1</v>
      </c>
      <c r="J8519" s="4">
        <f t="shared" ca="1" si="1193"/>
        <v>1</v>
      </c>
      <c r="K8519" s="4">
        <f t="shared" ca="1" si="1194"/>
        <v>1</v>
      </c>
      <c r="L8519" s="4">
        <f t="shared" ca="1" si="1195"/>
        <v>1</v>
      </c>
      <c r="M8519" s="33"/>
    </row>
    <row r="8520" spans="2:13" ht="20.100000000000001" hidden="1" customHeight="1" x14ac:dyDescent="0.25">
      <c r="B8520" s="10">
        <v>8489</v>
      </c>
      <c r="C8520" s="3">
        <f t="shared" ca="1" si="1196"/>
        <v>0.79213288638649593</v>
      </c>
      <c r="D8520" s="3">
        <f t="shared" ca="1" si="1196"/>
        <v>0.3187826848154377</v>
      </c>
      <c r="E8520" s="3">
        <f t="shared" ca="1" si="1188"/>
        <v>0.20786711361350407</v>
      </c>
      <c r="F8520" s="3">
        <f t="shared" ca="1" si="1189"/>
        <v>0.25251824825288927</v>
      </c>
      <c r="G8520" s="3">
        <f t="shared" ca="1" si="1190"/>
        <v>0.53961463813360666</v>
      </c>
      <c r="H8520" s="5">
        <f t="shared" ca="1" si="1191"/>
        <v>1</v>
      </c>
      <c r="I8520" s="4">
        <f t="shared" ca="1" si="1192"/>
        <v>0</v>
      </c>
      <c r="J8520" s="4">
        <f t="shared" ca="1" si="1193"/>
        <v>1</v>
      </c>
      <c r="K8520" s="4">
        <f t="shared" ca="1" si="1194"/>
        <v>1</v>
      </c>
      <c r="L8520" s="4">
        <f t="shared" ca="1" si="1195"/>
        <v>0</v>
      </c>
      <c r="M8520" s="33"/>
    </row>
    <row r="8521" spans="2:13" ht="20.100000000000001" hidden="1" customHeight="1" x14ac:dyDescent="0.25">
      <c r="B8521" s="10">
        <v>8490</v>
      </c>
      <c r="C8521" s="3">
        <f t="shared" ca="1" si="1196"/>
        <v>0.28908860500927247</v>
      </c>
      <c r="D8521" s="3">
        <f t="shared" ca="1" si="1196"/>
        <v>0.81036109052359284</v>
      </c>
      <c r="E8521" s="3">
        <f t="shared" ca="1" si="1188"/>
        <v>0.28908860500927247</v>
      </c>
      <c r="F8521" s="3">
        <f t="shared" ca="1" si="1189"/>
        <v>0.57609493331033457</v>
      </c>
      <c r="G8521" s="3">
        <f t="shared" ca="1" si="1190"/>
        <v>0.13481646168039291</v>
      </c>
      <c r="H8521" s="5">
        <f t="shared" ca="1" si="1191"/>
        <v>1</v>
      </c>
      <c r="I8521" s="4">
        <f t="shared" ca="1" si="1192"/>
        <v>1</v>
      </c>
      <c r="J8521" s="4">
        <f t="shared" ca="1" si="1193"/>
        <v>0</v>
      </c>
      <c r="K8521" s="4">
        <f t="shared" ca="1" si="1194"/>
        <v>1</v>
      </c>
      <c r="L8521" s="4">
        <f t="shared" ca="1" si="1195"/>
        <v>0</v>
      </c>
      <c r="M8521" s="33"/>
    </row>
    <row r="8522" spans="2:13" ht="20.100000000000001" hidden="1" customHeight="1" x14ac:dyDescent="0.25">
      <c r="B8522" s="10">
        <v>8491</v>
      </c>
      <c r="C8522" s="3">
        <f t="shared" ca="1" si="1196"/>
        <v>0.8324701460697187</v>
      </c>
      <c r="D8522" s="3">
        <f t="shared" ca="1" si="1196"/>
        <v>0.2607610393516484</v>
      </c>
      <c r="E8522" s="3">
        <f t="shared" ca="1" si="1188"/>
        <v>0.1675298539302813</v>
      </c>
      <c r="F8522" s="3">
        <f t="shared" ca="1" si="1189"/>
        <v>0.21707578051835841</v>
      </c>
      <c r="G8522" s="3">
        <f t="shared" ca="1" si="1190"/>
        <v>0.61539436555136029</v>
      </c>
      <c r="H8522" s="5">
        <f t="shared" ca="1" si="1191"/>
        <v>1</v>
      </c>
      <c r="I8522" s="4">
        <f t="shared" ca="1" si="1192"/>
        <v>0</v>
      </c>
      <c r="J8522" s="4">
        <f t="shared" ca="1" si="1193"/>
        <v>1</v>
      </c>
      <c r="K8522" s="4">
        <f t="shared" ca="1" si="1194"/>
        <v>1</v>
      </c>
      <c r="L8522" s="4">
        <f t="shared" ca="1" si="1195"/>
        <v>0</v>
      </c>
      <c r="M8522" s="33"/>
    </row>
    <row r="8523" spans="2:13" ht="20.100000000000001" hidden="1" customHeight="1" x14ac:dyDescent="0.25">
      <c r="B8523" s="10">
        <v>8492</v>
      </c>
      <c r="C8523" s="3">
        <f t="shared" ca="1" si="1196"/>
        <v>0.79058186080058623</v>
      </c>
      <c r="D8523" s="3">
        <f t="shared" ca="1" si="1196"/>
        <v>0.13341137506269674</v>
      </c>
      <c r="E8523" s="3">
        <f t="shared" ca="1" si="1188"/>
        <v>0.20941813919941377</v>
      </c>
      <c r="F8523" s="3">
        <f t="shared" ca="1" si="1189"/>
        <v>0.10547261314903171</v>
      </c>
      <c r="G8523" s="3">
        <f t="shared" ca="1" si="1190"/>
        <v>0.68510924765155456</v>
      </c>
      <c r="H8523" s="5">
        <f t="shared" ca="1" si="1191"/>
        <v>1</v>
      </c>
      <c r="I8523" s="4">
        <f t="shared" ca="1" si="1192"/>
        <v>0</v>
      </c>
      <c r="J8523" s="4">
        <f t="shared" ca="1" si="1193"/>
        <v>1</v>
      </c>
      <c r="K8523" s="4">
        <f t="shared" ca="1" si="1194"/>
        <v>1</v>
      </c>
      <c r="L8523" s="4">
        <f t="shared" ca="1" si="1195"/>
        <v>0</v>
      </c>
      <c r="M8523" s="33"/>
    </row>
    <row r="8524" spans="2:13" ht="20.100000000000001" hidden="1" customHeight="1" x14ac:dyDescent="0.25">
      <c r="B8524" s="10">
        <v>8493</v>
      </c>
      <c r="C8524" s="3">
        <f t="shared" ca="1" si="1196"/>
        <v>0.55178943621361909</v>
      </c>
      <c r="D8524" s="3">
        <f t="shared" ca="1" si="1196"/>
        <v>0.21004025079276936</v>
      </c>
      <c r="E8524" s="3">
        <f t="shared" ca="1" si="1188"/>
        <v>0.44821056378638091</v>
      </c>
      <c r="F8524" s="3">
        <f t="shared" ca="1" si="1189"/>
        <v>0.11589799156710937</v>
      </c>
      <c r="G8524" s="3">
        <f t="shared" ca="1" si="1190"/>
        <v>0.43589144464650975</v>
      </c>
      <c r="H8524" s="5">
        <f t="shared" ca="1" si="1191"/>
        <v>1</v>
      </c>
      <c r="I8524" s="4">
        <f t="shared" ca="1" si="1192"/>
        <v>1</v>
      </c>
      <c r="J8524" s="4">
        <f t="shared" ca="1" si="1193"/>
        <v>1</v>
      </c>
      <c r="K8524" s="4">
        <f t="shared" ca="1" si="1194"/>
        <v>1</v>
      </c>
      <c r="L8524" s="4">
        <f t="shared" ca="1" si="1195"/>
        <v>1</v>
      </c>
      <c r="M8524" s="33"/>
    </row>
    <row r="8525" spans="2:13" ht="20.100000000000001" hidden="1" customHeight="1" x14ac:dyDescent="0.25">
      <c r="B8525" s="10">
        <v>8494</v>
      </c>
      <c r="C8525" s="3">
        <f t="shared" ca="1" si="1196"/>
        <v>0.71528252799871905</v>
      </c>
      <c r="D8525" s="3">
        <f t="shared" ca="1" si="1196"/>
        <v>0.39346457005087432</v>
      </c>
      <c r="E8525" s="3">
        <f t="shared" ca="1" si="1188"/>
        <v>0.28471747200128095</v>
      </c>
      <c r="F8525" s="3">
        <f t="shared" ca="1" si="1189"/>
        <v>0.28143833234391846</v>
      </c>
      <c r="G8525" s="3">
        <f t="shared" ca="1" si="1190"/>
        <v>0.43384419565480059</v>
      </c>
      <c r="H8525" s="5">
        <f t="shared" ca="1" si="1191"/>
        <v>1</v>
      </c>
      <c r="I8525" s="4">
        <f t="shared" ca="1" si="1192"/>
        <v>1</v>
      </c>
      <c r="J8525" s="4">
        <f t="shared" ca="1" si="1193"/>
        <v>1</v>
      </c>
      <c r="K8525" s="4">
        <f t="shared" ca="1" si="1194"/>
        <v>1</v>
      </c>
      <c r="L8525" s="4">
        <f t="shared" ca="1" si="1195"/>
        <v>1</v>
      </c>
      <c r="M8525" s="33"/>
    </row>
    <row r="8526" spans="2:13" ht="20.100000000000001" hidden="1" customHeight="1" x14ac:dyDescent="0.25">
      <c r="B8526" s="10">
        <v>8495</v>
      </c>
      <c r="C8526" s="3">
        <f t="shared" ca="1" si="1196"/>
        <v>0.10709283175981579</v>
      </c>
      <c r="D8526" s="3">
        <f t="shared" ca="1" si="1196"/>
        <v>0.33474979610411004</v>
      </c>
      <c r="E8526" s="3">
        <f t="shared" ca="1" si="1188"/>
        <v>0.10709283175981579</v>
      </c>
      <c r="F8526" s="3">
        <f t="shared" ca="1" si="1189"/>
        <v>0.29890049250829998</v>
      </c>
      <c r="G8526" s="3">
        <f t="shared" ca="1" si="1190"/>
        <v>0.59400667573188426</v>
      </c>
      <c r="H8526" s="5">
        <f t="shared" ca="1" si="1191"/>
        <v>1</v>
      </c>
      <c r="I8526" s="4">
        <f t="shared" ca="1" si="1192"/>
        <v>0</v>
      </c>
      <c r="J8526" s="4">
        <f t="shared" ca="1" si="1193"/>
        <v>1</v>
      </c>
      <c r="K8526" s="4">
        <f t="shared" ca="1" si="1194"/>
        <v>1</v>
      </c>
      <c r="L8526" s="4">
        <f t="shared" ca="1" si="1195"/>
        <v>0</v>
      </c>
      <c r="M8526" s="33"/>
    </row>
    <row r="8527" spans="2:13" ht="20.100000000000001" hidden="1" customHeight="1" x14ac:dyDescent="0.25">
      <c r="B8527" s="10">
        <v>8496</v>
      </c>
      <c r="C8527" s="3">
        <f t="shared" ca="1" si="1196"/>
        <v>0.36243293836400592</v>
      </c>
      <c r="D8527" s="3">
        <f t="shared" ca="1" si="1196"/>
        <v>0.45505967689359739</v>
      </c>
      <c r="E8527" s="3">
        <f t="shared" ca="1" si="1188"/>
        <v>0.36243293836400592</v>
      </c>
      <c r="F8527" s="3">
        <f t="shared" ca="1" si="1189"/>
        <v>0.29013106106607578</v>
      </c>
      <c r="G8527" s="3">
        <f t="shared" ca="1" si="1190"/>
        <v>0.3474360005699183</v>
      </c>
      <c r="H8527" s="5">
        <f t="shared" ca="1" si="1191"/>
        <v>1</v>
      </c>
      <c r="I8527" s="4">
        <f t="shared" ca="1" si="1192"/>
        <v>1</v>
      </c>
      <c r="J8527" s="4">
        <f t="shared" ca="1" si="1193"/>
        <v>1</v>
      </c>
      <c r="K8527" s="4">
        <f t="shared" ca="1" si="1194"/>
        <v>1</v>
      </c>
      <c r="L8527" s="4">
        <f t="shared" ca="1" si="1195"/>
        <v>1</v>
      </c>
      <c r="M8527" s="33"/>
    </row>
    <row r="8528" spans="2:13" ht="20.100000000000001" hidden="1" customHeight="1" x14ac:dyDescent="0.25">
      <c r="B8528" s="10">
        <v>8497</v>
      </c>
      <c r="C8528" s="3">
        <f t="shared" ca="1" si="1196"/>
        <v>0.46761470133399297</v>
      </c>
      <c r="D8528" s="3">
        <f t="shared" ca="1" si="1196"/>
        <v>0.2629811149283966</v>
      </c>
      <c r="E8528" s="3">
        <f t="shared" ca="1" si="1188"/>
        <v>0.46761470133399297</v>
      </c>
      <c r="F8528" s="3">
        <f t="shared" ca="1" si="1189"/>
        <v>0.14000727941467395</v>
      </c>
      <c r="G8528" s="3">
        <f t="shared" ca="1" si="1190"/>
        <v>0.39237801925133309</v>
      </c>
      <c r="H8528" s="5">
        <f t="shared" ca="1" si="1191"/>
        <v>1</v>
      </c>
      <c r="I8528" s="4">
        <f t="shared" ca="1" si="1192"/>
        <v>1</v>
      </c>
      <c r="J8528" s="4">
        <f t="shared" ca="1" si="1193"/>
        <v>1</v>
      </c>
      <c r="K8528" s="4">
        <f t="shared" ca="1" si="1194"/>
        <v>1</v>
      </c>
      <c r="L8528" s="4">
        <f t="shared" ca="1" si="1195"/>
        <v>1</v>
      </c>
      <c r="M8528" s="33"/>
    </row>
    <row r="8529" spans="2:13" ht="20.100000000000001" hidden="1" customHeight="1" x14ac:dyDescent="0.25">
      <c r="B8529" s="10">
        <v>8498</v>
      </c>
      <c r="C8529" s="3">
        <f t="shared" ca="1" si="1196"/>
        <v>0.15986010762490085</v>
      </c>
      <c r="D8529" s="3">
        <f t="shared" ca="1" si="1196"/>
        <v>0.59518633678362221</v>
      </c>
      <c r="E8529" s="3">
        <f t="shared" ca="1" si="1188"/>
        <v>0.15986010762490085</v>
      </c>
      <c r="F8529" s="3">
        <f t="shared" ca="1" si="1189"/>
        <v>0.50003978492852186</v>
      </c>
      <c r="G8529" s="3">
        <f t="shared" ca="1" si="1190"/>
        <v>0.34010010744657726</v>
      </c>
      <c r="H8529" s="5">
        <f t="shared" ca="1" si="1191"/>
        <v>1</v>
      </c>
      <c r="I8529" s="4">
        <f t="shared" ca="1" si="1192"/>
        <v>1</v>
      </c>
      <c r="J8529" s="4">
        <f t="shared" ca="1" si="1193"/>
        <v>0</v>
      </c>
      <c r="K8529" s="4">
        <f t="shared" ca="1" si="1194"/>
        <v>1</v>
      </c>
      <c r="L8529" s="4">
        <f t="shared" ca="1" si="1195"/>
        <v>0</v>
      </c>
      <c r="M8529" s="33"/>
    </row>
    <row r="8530" spans="2:13" ht="20.100000000000001" hidden="1" customHeight="1" x14ac:dyDescent="0.25">
      <c r="B8530" s="10">
        <v>8499</v>
      </c>
      <c r="C8530" s="3">
        <f t="shared" ca="1" si="1196"/>
        <v>0.54447928150905189</v>
      </c>
      <c r="D8530" s="3">
        <f t="shared" ca="1" si="1196"/>
        <v>0.43284065705451003</v>
      </c>
      <c r="E8530" s="3">
        <f t="shared" ca="1" si="1188"/>
        <v>0.45552071849094811</v>
      </c>
      <c r="F8530" s="3">
        <f t="shared" ca="1" si="1189"/>
        <v>0.23567276996094555</v>
      </c>
      <c r="G8530" s="3">
        <f t="shared" ca="1" si="1190"/>
        <v>0.30880651154810634</v>
      </c>
      <c r="H8530" s="5">
        <f t="shared" ca="1" si="1191"/>
        <v>1</v>
      </c>
      <c r="I8530" s="4">
        <f t="shared" ca="1" si="1192"/>
        <v>1</v>
      </c>
      <c r="J8530" s="4">
        <f t="shared" ca="1" si="1193"/>
        <v>1</v>
      </c>
      <c r="K8530" s="4">
        <f t="shared" ca="1" si="1194"/>
        <v>1</v>
      </c>
      <c r="L8530" s="4">
        <f t="shared" ca="1" si="1195"/>
        <v>1</v>
      </c>
      <c r="M8530" s="33"/>
    </row>
    <row r="8531" spans="2:13" ht="20.100000000000001" hidden="1" customHeight="1" x14ac:dyDescent="0.25">
      <c r="B8531" s="10">
        <v>8500</v>
      </c>
      <c r="C8531" s="3">
        <f t="shared" ca="1" si="1196"/>
        <v>0.39006151860853444</v>
      </c>
      <c r="D8531" s="3">
        <f t="shared" ca="1" si="1196"/>
        <v>0.11626036161478233</v>
      </c>
      <c r="E8531" s="3">
        <f t="shared" ca="1" si="1188"/>
        <v>0.39006151860853444</v>
      </c>
      <c r="F8531" s="3">
        <f t="shared" ca="1" si="1189"/>
        <v>7.0911668409342973E-2</v>
      </c>
      <c r="G8531" s="3">
        <f t="shared" ca="1" si="1190"/>
        <v>0.53902681298212252</v>
      </c>
      <c r="H8531" s="5">
        <f t="shared" ca="1" si="1191"/>
        <v>1</v>
      </c>
      <c r="I8531" s="4">
        <f t="shared" ca="1" si="1192"/>
        <v>0</v>
      </c>
      <c r="J8531" s="4">
        <f t="shared" ca="1" si="1193"/>
        <v>1</v>
      </c>
      <c r="K8531" s="4">
        <f t="shared" ca="1" si="1194"/>
        <v>1</v>
      </c>
      <c r="L8531" s="4">
        <f t="shared" ca="1" si="1195"/>
        <v>0</v>
      </c>
      <c r="M8531" s="33"/>
    </row>
    <row r="8532" spans="2:13" ht="20.100000000000001" hidden="1" customHeight="1" x14ac:dyDescent="0.25">
      <c r="B8532" s="10">
        <v>8501</v>
      </c>
      <c r="C8532" s="3">
        <f t="shared" ca="1" si="1196"/>
        <v>0.32829229169713048</v>
      </c>
      <c r="D8532" s="3">
        <f t="shared" ca="1" si="1196"/>
        <v>0.63687870905998323</v>
      </c>
      <c r="E8532" s="3">
        <f t="shared" ca="1" si="1188"/>
        <v>0.32829229169713048</v>
      </c>
      <c r="F8532" s="3">
        <f t="shared" ca="1" si="1189"/>
        <v>0.4277963381295713</v>
      </c>
      <c r="G8532" s="3">
        <f t="shared" ca="1" si="1190"/>
        <v>0.2439113701732982</v>
      </c>
      <c r="H8532" s="5">
        <f t="shared" ca="1" si="1191"/>
        <v>1</v>
      </c>
      <c r="I8532" s="4">
        <f t="shared" ca="1" si="1192"/>
        <v>1</v>
      </c>
      <c r="J8532" s="4">
        <f t="shared" ca="1" si="1193"/>
        <v>1</v>
      </c>
      <c r="K8532" s="4">
        <f t="shared" ca="1" si="1194"/>
        <v>1</v>
      </c>
      <c r="L8532" s="4">
        <f t="shared" ca="1" si="1195"/>
        <v>1</v>
      </c>
      <c r="M8532" s="33"/>
    </row>
    <row r="8533" spans="2:13" ht="20.100000000000001" hidden="1" customHeight="1" x14ac:dyDescent="0.25">
      <c r="B8533" s="10">
        <v>8502</v>
      </c>
      <c r="C8533" s="3">
        <f t="shared" ca="1" si="1196"/>
        <v>0.55959941293494209</v>
      </c>
      <c r="D8533" s="3">
        <f t="shared" ca="1" si="1196"/>
        <v>0.86210957546044653</v>
      </c>
      <c r="E8533" s="3">
        <f t="shared" ca="1" si="1188"/>
        <v>0.44040058706505791</v>
      </c>
      <c r="F8533" s="3">
        <f t="shared" ca="1" si="1189"/>
        <v>0.48243601231325806</v>
      </c>
      <c r="G8533" s="3">
        <f t="shared" ca="1" si="1190"/>
        <v>7.7163400621684058E-2</v>
      </c>
      <c r="H8533" s="5">
        <f t="shared" ca="1" si="1191"/>
        <v>1</v>
      </c>
      <c r="I8533" s="4">
        <f t="shared" ca="1" si="1192"/>
        <v>1</v>
      </c>
      <c r="J8533" s="4">
        <f t="shared" ca="1" si="1193"/>
        <v>1</v>
      </c>
      <c r="K8533" s="4">
        <f t="shared" ca="1" si="1194"/>
        <v>1</v>
      </c>
      <c r="L8533" s="4">
        <f t="shared" ca="1" si="1195"/>
        <v>1</v>
      </c>
      <c r="M8533" s="33"/>
    </row>
    <row r="8534" spans="2:13" ht="20.100000000000001" hidden="1" customHeight="1" x14ac:dyDescent="0.25">
      <c r="B8534" s="10">
        <v>8503</v>
      </c>
      <c r="C8534" s="3">
        <f t="shared" ca="1" si="1196"/>
        <v>0.81010639404568696</v>
      </c>
      <c r="D8534" s="3">
        <f t="shared" ca="1" si="1196"/>
        <v>0.2817670360296114</v>
      </c>
      <c r="E8534" s="3">
        <f t="shared" ca="1" si="1188"/>
        <v>0.18989360595431304</v>
      </c>
      <c r="F8534" s="3">
        <f t="shared" ca="1" si="1189"/>
        <v>0.22826127751888964</v>
      </c>
      <c r="G8534" s="3">
        <f t="shared" ca="1" si="1190"/>
        <v>0.58184511652679727</v>
      </c>
      <c r="H8534" s="5">
        <f t="shared" ca="1" si="1191"/>
        <v>1</v>
      </c>
      <c r="I8534" s="4">
        <f t="shared" ca="1" si="1192"/>
        <v>0</v>
      </c>
      <c r="J8534" s="4">
        <f t="shared" ca="1" si="1193"/>
        <v>1</v>
      </c>
      <c r="K8534" s="4">
        <f t="shared" ca="1" si="1194"/>
        <v>1</v>
      </c>
      <c r="L8534" s="4">
        <f t="shared" ca="1" si="1195"/>
        <v>0</v>
      </c>
      <c r="M8534" s="33"/>
    </row>
    <row r="8535" spans="2:13" ht="20.100000000000001" hidden="1" customHeight="1" x14ac:dyDescent="0.25">
      <c r="B8535" s="10">
        <v>8504</v>
      </c>
      <c r="C8535" s="3">
        <f t="shared" ca="1" si="1196"/>
        <v>0.18925072990987035</v>
      </c>
      <c r="D8535" s="3">
        <f t="shared" ca="1" si="1196"/>
        <v>0.40285911362921989</v>
      </c>
      <c r="E8535" s="3">
        <f t="shared" ca="1" si="1188"/>
        <v>0.18925072990987035</v>
      </c>
      <c r="F8535" s="3">
        <f t="shared" ca="1" si="1189"/>
        <v>0.32661773232404662</v>
      </c>
      <c r="G8535" s="3">
        <f t="shared" ca="1" si="1190"/>
        <v>0.48413153776608303</v>
      </c>
      <c r="H8535" s="5">
        <f t="shared" ca="1" si="1191"/>
        <v>1</v>
      </c>
      <c r="I8535" s="4">
        <f t="shared" ca="1" si="1192"/>
        <v>1</v>
      </c>
      <c r="J8535" s="4">
        <f t="shared" ca="1" si="1193"/>
        <v>1</v>
      </c>
      <c r="K8535" s="4">
        <f t="shared" ca="1" si="1194"/>
        <v>1</v>
      </c>
      <c r="L8535" s="4">
        <f t="shared" ca="1" si="1195"/>
        <v>1</v>
      </c>
      <c r="M8535" s="33"/>
    </row>
    <row r="8536" spans="2:13" ht="20.100000000000001" hidden="1" customHeight="1" x14ac:dyDescent="0.25">
      <c r="B8536" s="10">
        <v>8505</v>
      </c>
      <c r="C8536" s="3">
        <f t="shared" ca="1" si="1196"/>
        <v>0.46725522576187672</v>
      </c>
      <c r="D8536" s="3">
        <f t="shared" ca="1" si="1196"/>
        <v>0.78282098788005139</v>
      </c>
      <c r="E8536" s="3">
        <f t="shared" ca="1" si="1188"/>
        <v>0.46725522576187672</v>
      </c>
      <c r="F8536" s="3">
        <f t="shared" ca="1" si="1189"/>
        <v>0.41704379045702261</v>
      </c>
      <c r="G8536" s="3">
        <f t="shared" ca="1" si="1190"/>
        <v>0.11570098378110066</v>
      </c>
      <c r="H8536" s="5">
        <f t="shared" ca="1" si="1191"/>
        <v>1</v>
      </c>
      <c r="I8536" s="4">
        <f t="shared" ca="1" si="1192"/>
        <v>1</v>
      </c>
      <c r="J8536" s="4">
        <f t="shared" ca="1" si="1193"/>
        <v>1</v>
      </c>
      <c r="K8536" s="4">
        <f t="shared" ca="1" si="1194"/>
        <v>1</v>
      </c>
      <c r="L8536" s="4">
        <f t="shared" ca="1" si="1195"/>
        <v>1</v>
      </c>
      <c r="M8536" s="33"/>
    </row>
    <row r="8537" spans="2:13" ht="20.100000000000001" hidden="1" customHeight="1" x14ac:dyDescent="0.25">
      <c r="B8537" s="10">
        <v>8506</v>
      </c>
      <c r="C8537" s="3">
        <f t="shared" ca="1" si="1196"/>
        <v>0.10951043721694731</v>
      </c>
      <c r="D8537" s="3">
        <f t="shared" ca="1" si="1196"/>
        <v>0.52438856202953443</v>
      </c>
      <c r="E8537" s="3">
        <f t="shared" ca="1" si="1188"/>
        <v>0.10951043721694731</v>
      </c>
      <c r="F8537" s="3">
        <f t="shared" ca="1" si="1189"/>
        <v>0.46696254133011383</v>
      </c>
      <c r="G8537" s="3">
        <f t="shared" ca="1" si="1190"/>
        <v>0.42352702145293886</v>
      </c>
      <c r="H8537" s="5">
        <f t="shared" ca="1" si="1191"/>
        <v>1</v>
      </c>
      <c r="I8537" s="4">
        <f t="shared" ca="1" si="1192"/>
        <v>1</v>
      </c>
      <c r="J8537" s="4">
        <f t="shared" ca="1" si="1193"/>
        <v>1</v>
      </c>
      <c r="K8537" s="4">
        <f t="shared" ca="1" si="1194"/>
        <v>1</v>
      </c>
      <c r="L8537" s="4">
        <f t="shared" ca="1" si="1195"/>
        <v>1</v>
      </c>
      <c r="M8537" s="33"/>
    </row>
    <row r="8538" spans="2:13" ht="20.100000000000001" hidden="1" customHeight="1" x14ac:dyDescent="0.25">
      <c r="B8538" s="10">
        <v>8507</v>
      </c>
      <c r="C8538" s="3">
        <f t="shared" ca="1" si="1196"/>
        <v>0.81873536535705593</v>
      </c>
      <c r="D8538" s="3">
        <f t="shared" ca="1" si="1196"/>
        <v>0.81472064588261917</v>
      </c>
      <c r="E8538" s="3">
        <f t="shared" ca="1" si="1188"/>
        <v>0.18126463464294407</v>
      </c>
      <c r="F8538" s="3">
        <f t="shared" ca="1" si="1189"/>
        <v>0.66704060567064283</v>
      </c>
      <c r="G8538" s="3">
        <f t="shared" ca="1" si="1190"/>
        <v>0.15169475968641313</v>
      </c>
      <c r="H8538" s="5">
        <f t="shared" ca="1" si="1191"/>
        <v>1</v>
      </c>
      <c r="I8538" s="4">
        <f t="shared" ca="1" si="1192"/>
        <v>1</v>
      </c>
      <c r="J8538" s="4">
        <f t="shared" ca="1" si="1193"/>
        <v>0</v>
      </c>
      <c r="K8538" s="4">
        <f t="shared" ca="1" si="1194"/>
        <v>1</v>
      </c>
      <c r="L8538" s="4">
        <f t="shared" ca="1" si="1195"/>
        <v>0</v>
      </c>
      <c r="M8538" s="33"/>
    </row>
    <row r="8539" spans="2:13" ht="20.100000000000001" hidden="1" customHeight="1" x14ac:dyDescent="0.25">
      <c r="B8539" s="10">
        <v>8508</v>
      </c>
      <c r="C8539" s="3">
        <f t="shared" ca="1" si="1196"/>
        <v>0.64666046441076408</v>
      </c>
      <c r="D8539" s="3">
        <f t="shared" ca="1" si="1196"/>
        <v>0.21653337405632087</v>
      </c>
      <c r="E8539" s="3">
        <f t="shared" ca="1" si="1188"/>
        <v>0.35333953558923592</v>
      </c>
      <c r="F8539" s="3">
        <f t="shared" ca="1" si="1189"/>
        <v>0.14002357222769016</v>
      </c>
      <c r="G8539" s="3">
        <f t="shared" ca="1" si="1190"/>
        <v>0.50663689218307395</v>
      </c>
      <c r="H8539" s="5">
        <f t="shared" ca="1" si="1191"/>
        <v>1</v>
      </c>
      <c r="I8539" s="4">
        <f t="shared" ca="1" si="1192"/>
        <v>0</v>
      </c>
      <c r="J8539" s="4">
        <f t="shared" ca="1" si="1193"/>
        <v>1</v>
      </c>
      <c r="K8539" s="4">
        <f t="shared" ca="1" si="1194"/>
        <v>1</v>
      </c>
      <c r="L8539" s="4">
        <f t="shared" ca="1" si="1195"/>
        <v>0</v>
      </c>
      <c r="M8539" s="33"/>
    </row>
    <row r="8540" spans="2:13" ht="20.100000000000001" hidden="1" customHeight="1" x14ac:dyDescent="0.25">
      <c r="B8540" s="10">
        <v>8509</v>
      </c>
      <c r="C8540" s="3">
        <f t="shared" ca="1" si="1196"/>
        <v>0.50037530891027837</v>
      </c>
      <c r="D8540" s="3">
        <f t="shared" ca="1" si="1196"/>
        <v>0.17635076774466391</v>
      </c>
      <c r="E8540" s="3">
        <f t="shared" ca="1" si="1188"/>
        <v>0.49962469108972163</v>
      </c>
      <c r="F8540" s="3">
        <f t="shared" ca="1" si="1189"/>
        <v>8.8241569886800958E-2</v>
      </c>
      <c r="G8540" s="3">
        <f t="shared" ca="1" si="1190"/>
        <v>0.41213373902347744</v>
      </c>
      <c r="H8540" s="5">
        <f t="shared" ca="1" si="1191"/>
        <v>1</v>
      </c>
      <c r="I8540" s="4">
        <f t="shared" ca="1" si="1192"/>
        <v>1</v>
      </c>
      <c r="J8540" s="4">
        <f t="shared" ca="1" si="1193"/>
        <v>1</v>
      </c>
      <c r="K8540" s="4">
        <f t="shared" ca="1" si="1194"/>
        <v>1</v>
      </c>
      <c r="L8540" s="4">
        <f t="shared" ca="1" si="1195"/>
        <v>1</v>
      </c>
      <c r="M8540" s="33"/>
    </row>
    <row r="8541" spans="2:13" ht="20.100000000000001" hidden="1" customHeight="1" x14ac:dyDescent="0.25">
      <c r="B8541" s="10">
        <v>8510</v>
      </c>
      <c r="C8541" s="3">
        <f t="shared" ca="1" si="1196"/>
        <v>0.77990732026105403</v>
      </c>
      <c r="D8541" s="3">
        <f t="shared" ca="1" si="1196"/>
        <v>0.63599821775357801</v>
      </c>
      <c r="E8541" s="3">
        <f t="shared" ca="1" si="1188"/>
        <v>0.22009267973894597</v>
      </c>
      <c r="F8541" s="3">
        <f t="shared" ca="1" si="1189"/>
        <v>0.49601966569899936</v>
      </c>
      <c r="G8541" s="3">
        <f t="shared" ca="1" si="1190"/>
        <v>0.28388765456205467</v>
      </c>
      <c r="H8541" s="5">
        <f t="shared" ca="1" si="1191"/>
        <v>1</v>
      </c>
      <c r="I8541" s="4">
        <f t="shared" ca="1" si="1192"/>
        <v>1</v>
      </c>
      <c r="J8541" s="4">
        <f t="shared" ca="1" si="1193"/>
        <v>1</v>
      </c>
      <c r="K8541" s="4">
        <f t="shared" ca="1" si="1194"/>
        <v>1</v>
      </c>
      <c r="L8541" s="4">
        <f t="shared" ca="1" si="1195"/>
        <v>1</v>
      </c>
      <c r="M8541" s="33"/>
    </row>
    <row r="8542" spans="2:13" ht="20.100000000000001" hidden="1" customHeight="1" x14ac:dyDescent="0.25">
      <c r="B8542" s="10">
        <v>8511</v>
      </c>
      <c r="C8542" s="3">
        <f t="shared" ca="1" si="1196"/>
        <v>0.51354261688519987</v>
      </c>
      <c r="D8542" s="3">
        <f t="shared" ca="1" si="1196"/>
        <v>0.47107568175264436</v>
      </c>
      <c r="E8542" s="3">
        <f t="shared" ca="1" si="1188"/>
        <v>0.48645738311480013</v>
      </c>
      <c r="F8542" s="3">
        <f t="shared" ca="1" si="1189"/>
        <v>0.24191743835823257</v>
      </c>
      <c r="G8542" s="3">
        <f t="shared" ca="1" si="1190"/>
        <v>0.27162517852696727</v>
      </c>
      <c r="H8542" s="5">
        <f t="shared" ca="1" si="1191"/>
        <v>1</v>
      </c>
      <c r="I8542" s="4">
        <f t="shared" ca="1" si="1192"/>
        <v>1</v>
      </c>
      <c r="J8542" s="4">
        <f t="shared" ca="1" si="1193"/>
        <v>1</v>
      </c>
      <c r="K8542" s="4">
        <f t="shared" ca="1" si="1194"/>
        <v>1</v>
      </c>
      <c r="L8542" s="4">
        <f t="shared" ca="1" si="1195"/>
        <v>1</v>
      </c>
      <c r="M8542" s="33"/>
    </row>
    <row r="8543" spans="2:13" ht="20.100000000000001" hidden="1" customHeight="1" x14ac:dyDescent="0.25">
      <c r="B8543" s="10">
        <v>8512</v>
      </c>
      <c r="C8543" s="3">
        <f t="shared" ca="1" si="1196"/>
        <v>0.59182263645441657</v>
      </c>
      <c r="D8543" s="3">
        <f t="shared" ca="1" si="1196"/>
        <v>0.35594978291279833</v>
      </c>
      <c r="E8543" s="3">
        <f t="shared" ca="1" si="1188"/>
        <v>0.40817736354558343</v>
      </c>
      <c r="F8543" s="3">
        <f t="shared" ca="1" si="1189"/>
        <v>0.21065913896882954</v>
      </c>
      <c r="G8543" s="3">
        <f t="shared" ca="1" si="1190"/>
        <v>0.38116349748558703</v>
      </c>
      <c r="H8543" s="5">
        <f t="shared" ca="1" si="1191"/>
        <v>1</v>
      </c>
      <c r="I8543" s="4">
        <f t="shared" ca="1" si="1192"/>
        <v>1</v>
      </c>
      <c r="J8543" s="4">
        <f t="shared" ca="1" si="1193"/>
        <v>1</v>
      </c>
      <c r="K8543" s="4">
        <f t="shared" ca="1" si="1194"/>
        <v>1</v>
      </c>
      <c r="L8543" s="4">
        <f t="shared" ca="1" si="1195"/>
        <v>1</v>
      </c>
      <c r="M8543" s="33"/>
    </row>
    <row r="8544" spans="2:13" ht="20.100000000000001" hidden="1" customHeight="1" x14ac:dyDescent="0.25">
      <c r="B8544" s="10">
        <v>8513</v>
      </c>
      <c r="C8544" s="3">
        <f t="shared" ca="1" si="1196"/>
        <v>0.11925069497211692</v>
      </c>
      <c r="D8544" s="3">
        <f t="shared" ca="1" si="1196"/>
        <v>0.61561772681048421</v>
      </c>
      <c r="E8544" s="3">
        <f t="shared" ref="E8544:E8607" ca="1" si="1197">MIN(C8544,1-C8544)</f>
        <v>0.11925069497211692</v>
      </c>
      <c r="F8544" s="3">
        <f t="shared" ref="F8544:F8607" ca="1" si="1198">D8544*MAX(C8544,1-C8544)</f>
        <v>0.54220488505117914</v>
      </c>
      <c r="G8544" s="3">
        <f t="shared" ref="G8544:G8607" ca="1" si="1199">(1-D8544)*MAX(C8544,1-C8544)</f>
        <v>0.33854441997670393</v>
      </c>
      <c r="H8544" s="5">
        <f t="shared" ref="H8544:H8607" ca="1" si="1200">IF(SUM(E8544:G8544)=1,1,0)</f>
        <v>1</v>
      </c>
      <c r="I8544" s="4">
        <f t="shared" ref="I8544:I8607" ca="1" si="1201">IF(E8544+F8544&gt;=G8544,1,0)</f>
        <v>1</v>
      </c>
      <c r="J8544" s="4">
        <f t="shared" ref="J8544:J8607" ca="1" si="1202">IF(E8544+G8544&gt;=F8544,1,0)</f>
        <v>0</v>
      </c>
      <c r="K8544" s="4">
        <f t="shared" ref="K8544:K8607" ca="1" si="1203">IF(F8544+G8544&gt;=E8544,1,0)</f>
        <v>1</v>
      </c>
      <c r="L8544" s="4">
        <f t="shared" ref="L8544:L8607" ca="1" si="1204">PRODUCT(H8544:K8544)</f>
        <v>0</v>
      </c>
      <c r="M8544" s="33"/>
    </row>
    <row r="8545" spans="2:13" ht="20.100000000000001" hidden="1" customHeight="1" x14ac:dyDescent="0.25">
      <c r="B8545" s="10">
        <v>8514</v>
      </c>
      <c r="C8545" s="3">
        <f t="shared" ref="C8545:D8608" ca="1" si="1205">(1-2*$G$4)*RAND()+$G$4</f>
        <v>0.62760432718315085</v>
      </c>
      <c r="D8545" s="3">
        <f t="shared" ca="1" si="1205"/>
        <v>0.47252931251329133</v>
      </c>
      <c r="E8545" s="3">
        <f t="shared" ca="1" si="1197"/>
        <v>0.37239567281684915</v>
      </c>
      <c r="F8545" s="3">
        <f t="shared" ca="1" si="1198"/>
        <v>0.29656144125422101</v>
      </c>
      <c r="G8545" s="3">
        <f t="shared" ca="1" si="1199"/>
        <v>0.33104288592892983</v>
      </c>
      <c r="H8545" s="5">
        <f t="shared" ca="1" si="1200"/>
        <v>1</v>
      </c>
      <c r="I8545" s="4">
        <f t="shared" ca="1" si="1201"/>
        <v>1</v>
      </c>
      <c r="J8545" s="4">
        <f t="shared" ca="1" si="1202"/>
        <v>1</v>
      </c>
      <c r="K8545" s="4">
        <f t="shared" ca="1" si="1203"/>
        <v>1</v>
      </c>
      <c r="L8545" s="4">
        <f t="shared" ca="1" si="1204"/>
        <v>1</v>
      </c>
      <c r="M8545" s="33"/>
    </row>
    <row r="8546" spans="2:13" ht="20.100000000000001" hidden="1" customHeight="1" x14ac:dyDescent="0.25">
      <c r="B8546" s="10">
        <v>8515</v>
      </c>
      <c r="C8546" s="3">
        <f t="shared" ca="1" si="1205"/>
        <v>0.7169986020755662</v>
      </c>
      <c r="D8546" s="3">
        <f t="shared" ca="1" si="1205"/>
        <v>0.62825618196550326</v>
      </c>
      <c r="E8546" s="3">
        <f t="shared" ca="1" si="1197"/>
        <v>0.2830013979244338</v>
      </c>
      <c r="F8546" s="3">
        <f t="shared" ca="1" si="1198"/>
        <v>0.45045880421459839</v>
      </c>
      <c r="G8546" s="3">
        <f t="shared" ca="1" si="1199"/>
        <v>0.26653979786096782</v>
      </c>
      <c r="H8546" s="5">
        <f t="shared" ca="1" si="1200"/>
        <v>1</v>
      </c>
      <c r="I8546" s="4">
        <f t="shared" ca="1" si="1201"/>
        <v>1</v>
      </c>
      <c r="J8546" s="4">
        <f t="shared" ca="1" si="1202"/>
        <v>1</v>
      </c>
      <c r="K8546" s="4">
        <f t="shared" ca="1" si="1203"/>
        <v>1</v>
      </c>
      <c r="L8546" s="4">
        <f t="shared" ca="1" si="1204"/>
        <v>1</v>
      </c>
      <c r="M8546" s="33"/>
    </row>
    <row r="8547" spans="2:13" ht="20.100000000000001" hidden="1" customHeight="1" x14ac:dyDescent="0.25">
      <c r="B8547" s="10">
        <v>8516</v>
      </c>
      <c r="C8547" s="3">
        <f t="shared" ca="1" si="1205"/>
        <v>0.2981095485122609</v>
      </c>
      <c r="D8547" s="3">
        <f t="shared" ca="1" si="1205"/>
        <v>0.78494104554548672</v>
      </c>
      <c r="E8547" s="3">
        <f t="shared" ca="1" si="1197"/>
        <v>0.2981095485122609</v>
      </c>
      <c r="F8547" s="3">
        <f t="shared" ca="1" si="1198"/>
        <v>0.55094262484917966</v>
      </c>
      <c r="G8547" s="3">
        <f t="shared" ca="1" si="1199"/>
        <v>0.15094782663855946</v>
      </c>
      <c r="H8547" s="5">
        <f t="shared" ca="1" si="1200"/>
        <v>1</v>
      </c>
      <c r="I8547" s="4">
        <f t="shared" ca="1" si="1201"/>
        <v>1</v>
      </c>
      <c r="J8547" s="4">
        <f t="shared" ca="1" si="1202"/>
        <v>0</v>
      </c>
      <c r="K8547" s="4">
        <f t="shared" ca="1" si="1203"/>
        <v>1</v>
      </c>
      <c r="L8547" s="4">
        <f t="shared" ca="1" si="1204"/>
        <v>0</v>
      </c>
      <c r="M8547" s="33"/>
    </row>
    <row r="8548" spans="2:13" ht="20.100000000000001" hidden="1" customHeight="1" x14ac:dyDescent="0.25">
      <c r="B8548" s="10">
        <v>8517</v>
      </c>
      <c r="C8548" s="3">
        <f t="shared" ca="1" si="1205"/>
        <v>0.32457784667744383</v>
      </c>
      <c r="D8548" s="3">
        <f t="shared" ca="1" si="1205"/>
        <v>0.4808990055564818</v>
      </c>
      <c r="E8548" s="3">
        <f t="shared" ca="1" si="1197"/>
        <v>0.32457784667744383</v>
      </c>
      <c r="F8548" s="3">
        <f t="shared" ca="1" si="1198"/>
        <v>0.32480984186363482</v>
      </c>
      <c r="G8548" s="3">
        <f t="shared" ca="1" si="1199"/>
        <v>0.35061231145892136</v>
      </c>
      <c r="H8548" s="5">
        <f t="shared" ca="1" si="1200"/>
        <v>1</v>
      </c>
      <c r="I8548" s="4">
        <f t="shared" ca="1" si="1201"/>
        <v>1</v>
      </c>
      <c r="J8548" s="4">
        <f t="shared" ca="1" si="1202"/>
        <v>1</v>
      </c>
      <c r="K8548" s="4">
        <f t="shared" ca="1" si="1203"/>
        <v>1</v>
      </c>
      <c r="L8548" s="4">
        <f t="shared" ca="1" si="1204"/>
        <v>1</v>
      </c>
      <c r="M8548" s="33"/>
    </row>
    <row r="8549" spans="2:13" ht="20.100000000000001" hidden="1" customHeight="1" x14ac:dyDescent="0.25">
      <c r="B8549" s="10">
        <v>8518</v>
      </c>
      <c r="C8549" s="3">
        <f t="shared" ca="1" si="1205"/>
        <v>0.37714539103349098</v>
      </c>
      <c r="D8549" s="3">
        <f t="shared" ca="1" si="1205"/>
        <v>0.73828951363831086</v>
      </c>
      <c r="E8549" s="3">
        <f t="shared" ca="1" si="1197"/>
        <v>0.37714539103349098</v>
      </c>
      <c r="F8549" s="3">
        <f t="shared" ca="1" si="1198"/>
        <v>0.45984702632126423</v>
      </c>
      <c r="G8549" s="3">
        <f t="shared" ca="1" si="1199"/>
        <v>0.16300758264524479</v>
      </c>
      <c r="H8549" s="5">
        <f t="shared" ca="1" si="1200"/>
        <v>1</v>
      </c>
      <c r="I8549" s="4">
        <f t="shared" ca="1" si="1201"/>
        <v>1</v>
      </c>
      <c r="J8549" s="4">
        <f t="shared" ca="1" si="1202"/>
        <v>1</v>
      </c>
      <c r="K8549" s="4">
        <f t="shared" ca="1" si="1203"/>
        <v>1</v>
      </c>
      <c r="L8549" s="4">
        <f t="shared" ca="1" si="1204"/>
        <v>1</v>
      </c>
      <c r="M8549" s="33"/>
    </row>
    <row r="8550" spans="2:13" ht="20.100000000000001" hidden="1" customHeight="1" x14ac:dyDescent="0.25">
      <c r="B8550" s="10">
        <v>8519</v>
      </c>
      <c r="C8550" s="3">
        <f t="shared" ca="1" si="1205"/>
        <v>0.41688035056398109</v>
      </c>
      <c r="D8550" s="3">
        <f t="shared" ca="1" si="1205"/>
        <v>0.87462797546236681</v>
      </c>
      <c r="E8550" s="3">
        <f t="shared" ca="1" si="1197"/>
        <v>0.41688035056398109</v>
      </c>
      <c r="F8550" s="3">
        <f t="shared" ca="1" si="1198"/>
        <v>0.51001275843855032</v>
      </c>
      <c r="G8550" s="3">
        <f t="shared" ca="1" si="1199"/>
        <v>7.3106890997468629E-2</v>
      </c>
      <c r="H8550" s="5">
        <f t="shared" ca="1" si="1200"/>
        <v>1</v>
      </c>
      <c r="I8550" s="4">
        <f t="shared" ca="1" si="1201"/>
        <v>1</v>
      </c>
      <c r="J8550" s="4">
        <f t="shared" ca="1" si="1202"/>
        <v>0</v>
      </c>
      <c r="K8550" s="4">
        <f t="shared" ca="1" si="1203"/>
        <v>1</v>
      </c>
      <c r="L8550" s="4">
        <f t="shared" ca="1" si="1204"/>
        <v>0</v>
      </c>
      <c r="M8550" s="33"/>
    </row>
    <row r="8551" spans="2:13" ht="20.100000000000001" hidden="1" customHeight="1" x14ac:dyDescent="0.25">
      <c r="B8551" s="10">
        <v>8520</v>
      </c>
      <c r="C8551" s="3">
        <f t="shared" ca="1" si="1205"/>
        <v>0.21544338258606865</v>
      </c>
      <c r="D8551" s="3">
        <f t="shared" ca="1" si="1205"/>
        <v>0.8086588847759214</v>
      </c>
      <c r="E8551" s="3">
        <f t="shared" ca="1" si="1197"/>
        <v>0.21544338258606865</v>
      </c>
      <c r="F8551" s="3">
        <f t="shared" ca="1" si="1198"/>
        <v>0.63443867928151898</v>
      </c>
      <c r="G8551" s="3">
        <f t="shared" ca="1" si="1199"/>
        <v>0.15011793813241239</v>
      </c>
      <c r="H8551" s="5">
        <f t="shared" ca="1" si="1200"/>
        <v>1</v>
      </c>
      <c r="I8551" s="4">
        <f t="shared" ca="1" si="1201"/>
        <v>1</v>
      </c>
      <c r="J8551" s="4">
        <f t="shared" ca="1" si="1202"/>
        <v>0</v>
      </c>
      <c r="K8551" s="4">
        <f t="shared" ca="1" si="1203"/>
        <v>1</v>
      </c>
      <c r="L8551" s="4">
        <f t="shared" ca="1" si="1204"/>
        <v>0</v>
      </c>
      <c r="M8551" s="33"/>
    </row>
    <row r="8552" spans="2:13" ht="20.100000000000001" hidden="1" customHeight="1" x14ac:dyDescent="0.25">
      <c r="B8552" s="10">
        <v>8521</v>
      </c>
      <c r="C8552" s="3">
        <f t="shared" ca="1" si="1205"/>
        <v>0.47447612466897093</v>
      </c>
      <c r="D8552" s="3">
        <f t="shared" ca="1" si="1205"/>
        <v>0.85663330286824257</v>
      </c>
      <c r="E8552" s="3">
        <f t="shared" ca="1" si="1197"/>
        <v>0.47447612466897093</v>
      </c>
      <c r="F8552" s="3">
        <f t="shared" ca="1" si="1198"/>
        <v>0.45018125306093798</v>
      </c>
      <c r="G8552" s="3">
        <f t="shared" ca="1" si="1199"/>
        <v>7.5342622270091086E-2</v>
      </c>
      <c r="H8552" s="5">
        <f t="shared" ca="1" si="1200"/>
        <v>1</v>
      </c>
      <c r="I8552" s="4">
        <f t="shared" ca="1" si="1201"/>
        <v>1</v>
      </c>
      <c r="J8552" s="4">
        <f t="shared" ca="1" si="1202"/>
        <v>1</v>
      </c>
      <c r="K8552" s="4">
        <f t="shared" ca="1" si="1203"/>
        <v>1</v>
      </c>
      <c r="L8552" s="4">
        <f t="shared" ca="1" si="1204"/>
        <v>1</v>
      </c>
      <c r="M8552" s="33"/>
    </row>
    <row r="8553" spans="2:13" ht="20.100000000000001" hidden="1" customHeight="1" x14ac:dyDescent="0.25">
      <c r="B8553" s="10">
        <v>8522</v>
      </c>
      <c r="C8553" s="3">
        <f t="shared" ca="1" si="1205"/>
        <v>0.76375441153718604</v>
      </c>
      <c r="D8553" s="3">
        <f t="shared" ca="1" si="1205"/>
        <v>0.57443583066555115</v>
      </c>
      <c r="E8553" s="3">
        <f t="shared" ca="1" si="1197"/>
        <v>0.23624558846281396</v>
      </c>
      <c r="F8553" s="3">
        <f t="shared" ca="1" si="1198"/>
        <v>0.43872789981584265</v>
      </c>
      <c r="G8553" s="3">
        <f t="shared" ca="1" si="1199"/>
        <v>0.32502651172134339</v>
      </c>
      <c r="H8553" s="5">
        <f t="shared" ca="1" si="1200"/>
        <v>1</v>
      </c>
      <c r="I8553" s="4">
        <f t="shared" ca="1" si="1201"/>
        <v>1</v>
      </c>
      <c r="J8553" s="4">
        <f t="shared" ca="1" si="1202"/>
        <v>1</v>
      </c>
      <c r="K8553" s="4">
        <f t="shared" ca="1" si="1203"/>
        <v>1</v>
      </c>
      <c r="L8553" s="4">
        <f t="shared" ca="1" si="1204"/>
        <v>1</v>
      </c>
      <c r="M8553" s="33"/>
    </row>
    <row r="8554" spans="2:13" ht="20.100000000000001" hidden="1" customHeight="1" x14ac:dyDescent="0.25">
      <c r="B8554" s="10">
        <v>8523</v>
      </c>
      <c r="C8554" s="3">
        <f t="shared" ca="1" si="1205"/>
        <v>0.45769749462243325</v>
      </c>
      <c r="D8554" s="3">
        <f t="shared" ca="1" si="1205"/>
        <v>0.40979484630853358</v>
      </c>
      <c r="E8554" s="3">
        <f t="shared" ca="1" si="1197"/>
        <v>0.45769749462243325</v>
      </c>
      <c r="F8554" s="3">
        <f t="shared" ca="1" si="1198"/>
        <v>0.22223277184393267</v>
      </c>
      <c r="G8554" s="3">
        <f t="shared" ca="1" si="1199"/>
        <v>0.3200697335336341</v>
      </c>
      <c r="H8554" s="5">
        <f t="shared" ca="1" si="1200"/>
        <v>1</v>
      </c>
      <c r="I8554" s="4">
        <f t="shared" ca="1" si="1201"/>
        <v>1</v>
      </c>
      <c r="J8554" s="4">
        <f t="shared" ca="1" si="1202"/>
        <v>1</v>
      </c>
      <c r="K8554" s="4">
        <f t="shared" ca="1" si="1203"/>
        <v>1</v>
      </c>
      <c r="L8554" s="4">
        <f t="shared" ca="1" si="1204"/>
        <v>1</v>
      </c>
      <c r="M8554" s="33"/>
    </row>
    <row r="8555" spans="2:13" ht="20.100000000000001" hidden="1" customHeight="1" x14ac:dyDescent="0.25">
      <c r="B8555" s="10">
        <v>8524</v>
      </c>
      <c r="C8555" s="3">
        <f t="shared" ca="1" si="1205"/>
        <v>0.89218036873539963</v>
      </c>
      <c r="D8555" s="3">
        <f t="shared" ca="1" si="1205"/>
        <v>0.79238490969542397</v>
      </c>
      <c r="E8555" s="3">
        <f t="shared" ca="1" si="1197"/>
        <v>0.10781963126460037</v>
      </c>
      <c r="F8555" s="3">
        <f t="shared" ca="1" si="1198"/>
        <v>0.70695026091242974</v>
      </c>
      <c r="G8555" s="3">
        <f t="shared" ca="1" si="1199"/>
        <v>0.18523010782296995</v>
      </c>
      <c r="H8555" s="5">
        <f t="shared" ca="1" si="1200"/>
        <v>1</v>
      </c>
      <c r="I8555" s="4">
        <f t="shared" ca="1" si="1201"/>
        <v>1</v>
      </c>
      <c r="J8555" s="4">
        <f t="shared" ca="1" si="1202"/>
        <v>0</v>
      </c>
      <c r="K8555" s="4">
        <f t="shared" ca="1" si="1203"/>
        <v>1</v>
      </c>
      <c r="L8555" s="4">
        <f t="shared" ca="1" si="1204"/>
        <v>0</v>
      </c>
      <c r="M8555" s="33"/>
    </row>
    <row r="8556" spans="2:13" ht="20.100000000000001" hidden="1" customHeight="1" x14ac:dyDescent="0.25">
      <c r="B8556" s="10">
        <v>8525</v>
      </c>
      <c r="C8556" s="3">
        <f t="shared" ca="1" si="1205"/>
        <v>0.83247482900946579</v>
      </c>
      <c r="D8556" s="3">
        <f t="shared" ca="1" si="1205"/>
        <v>0.23396064389888649</v>
      </c>
      <c r="E8556" s="3">
        <f t="shared" ca="1" si="1197"/>
        <v>0.16752517099053421</v>
      </c>
      <c r="F8556" s="3">
        <f t="shared" ca="1" si="1198"/>
        <v>0.19476634702467005</v>
      </c>
      <c r="G8556" s="3">
        <f t="shared" ca="1" si="1199"/>
        <v>0.63770848198479579</v>
      </c>
      <c r="H8556" s="5">
        <f t="shared" ca="1" si="1200"/>
        <v>1</v>
      </c>
      <c r="I8556" s="4">
        <f t="shared" ca="1" si="1201"/>
        <v>0</v>
      </c>
      <c r="J8556" s="4">
        <f t="shared" ca="1" si="1202"/>
        <v>1</v>
      </c>
      <c r="K8556" s="4">
        <f t="shared" ca="1" si="1203"/>
        <v>1</v>
      </c>
      <c r="L8556" s="4">
        <f t="shared" ca="1" si="1204"/>
        <v>0</v>
      </c>
      <c r="M8556" s="33"/>
    </row>
    <row r="8557" spans="2:13" ht="20.100000000000001" hidden="1" customHeight="1" x14ac:dyDescent="0.25">
      <c r="B8557" s="10">
        <v>8526</v>
      </c>
      <c r="C8557" s="3">
        <f t="shared" ca="1" si="1205"/>
        <v>0.45607748990916464</v>
      </c>
      <c r="D8557" s="3">
        <f t="shared" ca="1" si="1205"/>
        <v>0.33799473229122934</v>
      </c>
      <c r="E8557" s="3">
        <f t="shared" ca="1" si="1197"/>
        <v>0.45607748990916464</v>
      </c>
      <c r="F8557" s="3">
        <f t="shared" ca="1" si="1198"/>
        <v>0.18384294318532537</v>
      </c>
      <c r="G8557" s="3">
        <f t="shared" ca="1" si="1199"/>
        <v>0.36007956690550996</v>
      </c>
      <c r="H8557" s="5">
        <f t="shared" ca="1" si="1200"/>
        <v>1</v>
      </c>
      <c r="I8557" s="4">
        <f t="shared" ca="1" si="1201"/>
        <v>1</v>
      </c>
      <c r="J8557" s="4">
        <f t="shared" ca="1" si="1202"/>
        <v>1</v>
      </c>
      <c r="K8557" s="4">
        <f t="shared" ca="1" si="1203"/>
        <v>1</v>
      </c>
      <c r="L8557" s="4">
        <f t="shared" ca="1" si="1204"/>
        <v>1</v>
      </c>
      <c r="M8557" s="33"/>
    </row>
    <row r="8558" spans="2:13" ht="20.100000000000001" hidden="1" customHeight="1" x14ac:dyDescent="0.25">
      <c r="B8558" s="10">
        <v>8527</v>
      </c>
      <c r="C8558" s="3">
        <f t="shared" ca="1" si="1205"/>
        <v>0.30756066470427368</v>
      </c>
      <c r="D8558" s="3">
        <f t="shared" ca="1" si="1205"/>
        <v>0.74368783951630835</v>
      </c>
      <c r="E8558" s="3">
        <f t="shared" ca="1" si="1197"/>
        <v>0.30756066470427368</v>
      </c>
      <c r="F8558" s="3">
        <f t="shared" ca="1" si="1198"/>
        <v>0.51495871326218734</v>
      </c>
      <c r="G8558" s="3">
        <f t="shared" ca="1" si="1199"/>
        <v>0.17748062203353898</v>
      </c>
      <c r="H8558" s="5">
        <f t="shared" ca="1" si="1200"/>
        <v>1</v>
      </c>
      <c r="I8558" s="4">
        <f t="shared" ca="1" si="1201"/>
        <v>1</v>
      </c>
      <c r="J8558" s="4">
        <f t="shared" ca="1" si="1202"/>
        <v>0</v>
      </c>
      <c r="K8558" s="4">
        <f t="shared" ca="1" si="1203"/>
        <v>1</v>
      </c>
      <c r="L8558" s="4">
        <f t="shared" ca="1" si="1204"/>
        <v>0</v>
      </c>
      <c r="M8558" s="33"/>
    </row>
    <row r="8559" spans="2:13" ht="20.100000000000001" hidden="1" customHeight="1" x14ac:dyDescent="0.25">
      <c r="B8559" s="10">
        <v>8528</v>
      </c>
      <c r="C8559" s="3">
        <f t="shared" ca="1" si="1205"/>
        <v>0.72771518159531756</v>
      </c>
      <c r="D8559" s="3">
        <f t="shared" ca="1" si="1205"/>
        <v>0.72759165838096773</v>
      </c>
      <c r="E8559" s="3">
        <f t="shared" ca="1" si="1197"/>
        <v>0.27228481840468244</v>
      </c>
      <c r="F8559" s="3">
        <f t="shared" ca="1" si="1198"/>
        <v>0.52947949580594422</v>
      </c>
      <c r="G8559" s="3">
        <f t="shared" ca="1" si="1199"/>
        <v>0.19823568578937337</v>
      </c>
      <c r="H8559" s="5">
        <f t="shared" ca="1" si="1200"/>
        <v>1</v>
      </c>
      <c r="I8559" s="4">
        <f t="shared" ca="1" si="1201"/>
        <v>1</v>
      </c>
      <c r="J8559" s="4">
        <f t="shared" ca="1" si="1202"/>
        <v>0</v>
      </c>
      <c r="K8559" s="4">
        <f t="shared" ca="1" si="1203"/>
        <v>1</v>
      </c>
      <c r="L8559" s="4">
        <f t="shared" ca="1" si="1204"/>
        <v>0</v>
      </c>
      <c r="M8559" s="33"/>
    </row>
    <row r="8560" spans="2:13" ht="20.100000000000001" hidden="1" customHeight="1" x14ac:dyDescent="0.25">
      <c r="B8560" s="10">
        <v>8529</v>
      </c>
      <c r="C8560" s="3">
        <f t="shared" ca="1" si="1205"/>
        <v>0.35502129653294823</v>
      </c>
      <c r="D8560" s="3">
        <f t="shared" ca="1" si="1205"/>
        <v>0.72600814526950497</v>
      </c>
      <c r="E8560" s="3">
        <f t="shared" ca="1" si="1197"/>
        <v>0.35502129653294823</v>
      </c>
      <c r="F8560" s="3">
        <f t="shared" ca="1" si="1198"/>
        <v>0.46825979224244429</v>
      </c>
      <c r="G8560" s="3">
        <f t="shared" ca="1" si="1199"/>
        <v>0.17671891122460748</v>
      </c>
      <c r="H8560" s="5">
        <f t="shared" ca="1" si="1200"/>
        <v>1</v>
      </c>
      <c r="I8560" s="4">
        <f t="shared" ca="1" si="1201"/>
        <v>1</v>
      </c>
      <c r="J8560" s="4">
        <f t="shared" ca="1" si="1202"/>
        <v>1</v>
      </c>
      <c r="K8560" s="4">
        <f t="shared" ca="1" si="1203"/>
        <v>1</v>
      </c>
      <c r="L8560" s="4">
        <f t="shared" ca="1" si="1204"/>
        <v>1</v>
      </c>
      <c r="M8560" s="33"/>
    </row>
    <row r="8561" spans="2:13" ht="20.100000000000001" hidden="1" customHeight="1" x14ac:dyDescent="0.25">
      <c r="B8561" s="10">
        <v>8530</v>
      </c>
      <c r="C8561" s="3">
        <f t="shared" ca="1" si="1205"/>
        <v>0.42133341864590312</v>
      </c>
      <c r="D8561" s="3">
        <f t="shared" ca="1" si="1205"/>
        <v>0.44743885822212359</v>
      </c>
      <c r="E8561" s="3">
        <f t="shared" ca="1" si="1197"/>
        <v>0.42133341864590312</v>
      </c>
      <c r="F8561" s="3">
        <f t="shared" ca="1" si="1198"/>
        <v>0.25891791445237672</v>
      </c>
      <c r="G8561" s="3">
        <f t="shared" ca="1" si="1199"/>
        <v>0.31974866690172016</v>
      </c>
      <c r="H8561" s="5">
        <f t="shared" ca="1" si="1200"/>
        <v>1</v>
      </c>
      <c r="I8561" s="4">
        <f t="shared" ca="1" si="1201"/>
        <v>1</v>
      </c>
      <c r="J8561" s="4">
        <f t="shared" ca="1" si="1202"/>
        <v>1</v>
      </c>
      <c r="K8561" s="4">
        <f t="shared" ca="1" si="1203"/>
        <v>1</v>
      </c>
      <c r="L8561" s="4">
        <f t="shared" ca="1" si="1204"/>
        <v>1</v>
      </c>
      <c r="M8561" s="33"/>
    </row>
    <row r="8562" spans="2:13" ht="20.100000000000001" hidden="1" customHeight="1" x14ac:dyDescent="0.25">
      <c r="B8562" s="10">
        <v>8531</v>
      </c>
      <c r="C8562" s="3">
        <f t="shared" ca="1" si="1205"/>
        <v>0.42194081279903439</v>
      </c>
      <c r="D8562" s="3">
        <f t="shared" ca="1" si="1205"/>
        <v>0.20226808076137479</v>
      </c>
      <c r="E8562" s="3">
        <f t="shared" ca="1" si="1197"/>
        <v>0.42194081279903439</v>
      </c>
      <c r="F8562" s="3">
        <f t="shared" ca="1" si="1198"/>
        <v>0.11692292236161958</v>
      </c>
      <c r="G8562" s="3">
        <f t="shared" ca="1" si="1199"/>
        <v>0.461136264839346</v>
      </c>
      <c r="H8562" s="5">
        <f t="shared" ca="1" si="1200"/>
        <v>1</v>
      </c>
      <c r="I8562" s="4">
        <f t="shared" ca="1" si="1201"/>
        <v>1</v>
      </c>
      <c r="J8562" s="4">
        <f t="shared" ca="1" si="1202"/>
        <v>1</v>
      </c>
      <c r="K8562" s="4">
        <f t="shared" ca="1" si="1203"/>
        <v>1</v>
      </c>
      <c r="L8562" s="4">
        <f t="shared" ca="1" si="1204"/>
        <v>1</v>
      </c>
      <c r="M8562" s="33"/>
    </row>
    <row r="8563" spans="2:13" ht="20.100000000000001" hidden="1" customHeight="1" x14ac:dyDescent="0.25">
      <c r="B8563" s="10">
        <v>8532</v>
      </c>
      <c r="C8563" s="3">
        <f t="shared" ca="1" si="1205"/>
        <v>0.62712444373870269</v>
      </c>
      <c r="D8563" s="3">
        <f t="shared" ca="1" si="1205"/>
        <v>0.14221136572215648</v>
      </c>
      <c r="E8563" s="3">
        <f t="shared" ca="1" si="1197"/>
        <v>0.37287555626129731</v>
      </c>
      <c r="F8563" s="3">
        <f t="shared" ca="1" si="1198"/>
        <v>8.9184223621828596E-2</v>
      </c>
      <c r="G8563" s="3">
        <f t="shared" ca="1" si="1199"/>
        <v>0.53794022011687415</v>
      </c>
      <c r="H8563" s="5">
        <f t="shared" ca="1" si="1200"/>
        <v>1</v>
      </c>
      <c r="I8563" s="4">
        <f t="shared" ca="1" si="1201"/>
        <v>0</v>
      </c>
      <c r="J8563" s="4">
        <f t="shared" ca="1" si="1202"/>
        <v>1</v>
      </c>
      <c r="K8563" s="4">
        <f t="shared" ca="1" si="1203"/>
        <v>1</v>
      </c>
      <c r="L8563" s="4">
        <f t="shared" ca="1" si="1204"/>
        <v>0</v>
      </c>
      <c r="M8563" s="33"/>
    </row>
    <row r="8564" spans="2:13" ht="20.100000000000001" hidden="1" customHeight="1" x14ac:dyDescent="0.25">
      <c r="B8564" s="10">
        <v>8533</v>
      </c>
      <c r="C8564" s="3">
        <f t="shared" ca="1" si="1205"/>
        <v>0.71739053544081222</v>
      </c>
      <c r="D8564" s="3">
        <f t="shared" ca="1" si="1205"/>
        <v>0.13432437629345345</v>
      </c>
      <c r="E8564" s="3">
        <f t="shared" ca="1" si="1197"/>
        <v>0.28260946455918778</v>
      </c>
      <c r="F8564" s="3">
        <f t="shared" ca="1" si="1198"/>
        <v>9.636303623191371E-2</v>
      </c>
      <c r="G8564" s="3">
        <f t="shared" ca="1" si="1199"/>
        <v>0.62102749920889855</v>
      </c>
      <c r="H8564" s="5">
        <f t="shared" ca="1" si="1200"/>
        <v>1</v>
      </c>
      <c r="I8564" s="4">
        <f t="shared" ca="1" si="1201"/>
        <v>0</v>
      </c>
      <c r="J8564" s="4">
        <f t="shared" ca="1" si="1202"/>
        <v>1</v>
      </c>
      <c r="K8564" s="4">
        <f t="shared" ca="1" si="1203"/>
        <v>1</v>
      </c>
      <c r="L8564" s="4">
        <f t="shared" ca="1" si="1204"/>
        <v>0</v>
      </c>
      <c r="M8564" s="33"/>
    </row>
    <row r="8565" spans="2:13" ht="20.100000000000001" hidden="1" customHeight="1" x14ac:dyDescent="0.25">
      <c r="B8565" s="10">
        <v>8534</v>
      </c>
      <c r="C8565" s="3">
        <f t="shared" ca="1" si="1205"/>
        <v>0.72962940108857055</v>
      </c>
      <c r="D8565" s="3">
        <f t="shared" ca="1" si="1205"/>
        <v>0.65765448794845993</v>
      </c>
      <c r="E8565" s="3">
        <f t="shared" ca="1" si="1197"/>
        <v>0.27037059891142945</v>
      </c>
      <c r="F8565" s="3">
        <f t="shared" ca="1" si="1198"/>
        <v>0.47984405016504533</v>
      </c>
      <c r="G8565" s="3">
        <f t="shared" ca="1" si="1199"/>
        <v>0.24978535092352519</v>
      </c>
      <c r="H8565" s="5">
        <f t="shared" ca="1" si="1200"/>
        <v>1</v>
      </c>
      <c r="I8565" s="4">
        <f t="shared" ca="1" si="1201"/>
        <v>1</v>
      </c>
      <c r="J8565" s="4">
        <f t="shared" ca="1" si="1202"/>
        <v>1</v>
      </c>
      <c r="K8565" s="4">
        <f t="shared" ca="1" si="1203"/>
        <v>1</v>
      </c>
      <c r="L8565" s="4">
        <f t="shared" ca="1" si="1204"/>
        <v>1</v>
      </c>
      <c r="M8565" s="33"/>
    </row>
    <row r="8566" spans="2:13" ht="20.100000000000001" hidden="1" customHeight="1" x14ac:dyDescent="0.25">
      <c r="B8566" s="10">
        <v>8535</v>
      </c>
      <c r="C8566" s="3">
        <f t="shared" ca="1" si="1205"/>
        <v>0.56799891245034573</v>
      </c>
      <c r="D8566" s="3">
        <f t="shared" ca="1" si="1205"/>
        <v>0.74200884866829941</v>
      </c>
      <c r="E8566" s="3">
        <f t="shared" ca="1" si="1197"/>
        <v>0.43200108754965427</v>
      </c>
      <c r="F8566" s="3">
        <f t="shared" ca="1" si="1198"/>
        <v>0.42146021907212722</v>
      </c>
      <c r="G8566" s="3">
        <f t="shared" ca="1" si="1199"/>
        <v>0.14653869337821851</v>
      </c>
      <c r="H8566" s="5">
        <f t="shared" ca="1" si="1200"/>
        <v>1</v>
      </c>
      <c r="I8566" s="4">
        <f t="shared" ca="1" si="1201"/>
        <v>1</v>
      </c>
      <c r="J8566" s="4">
        <f t="shared" ca="1" si="1202"/>
        <v>1</v>
      </c>
      <c r="K8566" s="4">
        <f t="shared" ca="1" si="1203"/>
        <v>1</v>
      </c>
      <c r="L8566" s="4">
        <f t="shared" ca="1" si="1204"/>
        <v>1</v>
      </c>
      <c r="M8566" s="33"/>
    </row>
    <row r="8567" spans="2:13" ht="20.100000000000001" hidden="1" customHeight="1" x14ac:dyDescent="0.25">
      <c r="B8567" s="10">
        <v>8536</v>
      </c>
      <c r="C8567" s="3">
        <f t="shared" ca="1" si="1205"/>
        <v>0.3673101333918033</v>
      </c>
      <c r="D8567" s="3">
        <f t="shared" ca="1" si="1205"/>
        <v>0.4042256552323843</v>
      </c>
      <c r="E8567" s="3">
        <f t="shared" ca="1" si="1197"/>
        <v>0.3673101333918033</v>
      </c>
      <c r="F8567" s="3">
        <f t="shared" ca="1" si="1198"/>
        <v>0.25574947588858815</v>
      </c>
      <c r="G8567" s="3">
        <f t="shared" ca="1" si="1199"/>
        <v>0.37694039071960855</v>
      </c>
      <c r="H8567" s="5">
        <f t="shared" ca="1" si="1200"/>
        <v>1</v>
      </c>
      <c r="I8567" s="4">
        <f t="shared" ca="1" si="1201"/>
        <v>1</v>
      </c>
      <c r="J8567" s="4">
        <f t="shared" ca="1" si="1202"/>
        <v>1</v>
      </c>
      <c r="K8567" s="4">
        <f t="shared" ca="1" si="1203"/>
        <v>1</v>
      </c>
      <c r="L8567" s="4">
        <f t="shared" ca="1" si="1204"/>
        <v>1</v>
      </c>
      <c r="M8567" s="33"/>
    </row>
    <row r="8568" spans="2:13" ht="20.100000000000001" hidden="1" customHeight="1" x14ac:dyDescent="0.25">
      <c r="B8568" s="10">
        <v>8537</v>
      </c>
      <c r="C8568" s="3">
        <f t="shared" ca="1" si="1205"/>
        <v>0.67593598910941455</v>
      </c>
      <c r="D8568" s="3">
        <f t="shared" ca="1" si="1205"/>
        <v>0.26672014108516862</v>
      </c>
      <c r="E8568" s="3">
        <f t="shared" ca="1" si="1197"/>
        <v>0.32406401089058545</v>
      </c>
      <c r="F8568" s="3">
        <f t="shared" ca="1" si="1198"/>
        <v>0.18028574237980605</v>
      </c>
      <c r="G8568" s="3">
        <f t="shared" ca="1" si="1199"/>
        <v>0.4956502467296085</v>
      </c>
      <c r="H8568" s="5">
        <f t="shared" ca="1" si="1200"/>
        <v>1</v>
      </c>
      <c r="I8568" s="4">
        <f t="shared" ca="1" si="1201"/>
        <v>1</v>
      </c>
      <c r="J8568" s="4">
        <f t="shared" ca="1" si="1202"/>
        <v>1</v>
      </c>
      <c r="K8568" s="4">
        <f t="shared" ca="1" si="1203"/>
        <v>1</v>
      </c>
      <c r="L8568" s="4">
        <f t="shared" ca="1" si="1204"/>
        <v>1</v>
      </c>
      <c r="M8568" s="33"/>
    </row>
    <row r="8569" spans="2:13" ht="20.100000000000001" hidden="1" customHeight="1" x14ac:dyDescent="0.25">
      <c r="B8569" s="10">
        <v>8538</v>
      </c>
      <c r="C8569" s="3">
        <f t="shared" ca="1" si="1205"/>
        <v>0.75987346666527633</v>
      </c>
      <c r="D8569" s="3">
        <f t="shared" ca="1" si="1205"/>
        <v>0.28380457912901358</v>
      </c>
      <c r="E8569" s="3">
        <f t="shared" ca="1" si="1197"/>
        <v>0.24012653333472367</v>
      </c>
      <c r="F8569" s="3">
        <f t="shared" ca="1" si="1198"/>
        <v>0.21565556939824329</v>
      </c>
      <c r="G8569" s="3">
        <f t="shared" ca="1" si="1199"/>
        <v>0.54421789726703307</v>
      </c>
      <c r="H8569" s="5">
        <f t="shared" ca="1" si="1200"/>
        <v>1</v>
      </c>
      <c r="I8569" s="4">
        <f t="shared" ca="1" si="1201"/>
        <v>0</v>
      </c>
      <c r="J8569" s="4">
        <f t="shared" ca="1" si="1202"/>
        <v>1</v>
      </c>
      <c r="K8569" s="4">
        <f t="shared" ca="1" si="1203"/>
        <v>1</v>
      </c>
      <c r="L8569" s="4">
        <f t="shared" ca="1" si="1204"/>
        <v>0</v>
      </c>
      <c r="M8569" s="33"/>
    </row>
    <row r="8570" spans="2:13" ht="20.100000000000001" hidden="1" customHeight="1" x14ac:dyDescent="0.25">
      <c r="B8570" s="10">
        <v>8539</v>
      </c>
      <c r="C8570" s="3">
        <f t="shared" ca="1" si="1205"/>
        <v>0.41995589180191872</v>
      </c>
      <c r="D8570" s="3">
        <f t="shared" ca="1" si="1205"/>
        <v>0.14644649129476736</v>
      </c>
      <c r="E8570" s="3">
        <f t="shared" ca="1" si="1197"/>
        <v>0.41995589180191872</v>
      </c>
      <c r="F8570" s="3">
        <f t="shared" ca="1" si="1198"/>
        <v>8.4945424441811412E-2</v>
      </c>
      <c r="G8570" s="3">
        <f t="shared" ca="1" si="1199"/>
        <v>0.49509868375626986</v>
      </c>
      <c r="H8570" s="5">
        <f t="shared" ca="1" si="1200"/>
        <v>1</v>
      </c>
      <c r="I8570" s="4">
        <f t="shared" ca="1" si="1201"/>
        <v>1</v>
      </c>
      <c r="J8570" s="4">
        <f t="shared" ca="1" si="1202"/>
        <v>1</v>
      </c>
      <c r="K8570" s="4">
        <f t="shared" ca="1" si="1203"/>
        <v>1</v>
      </c>
      <c r="L8570" s="4">
        <f t="shared" ca="1" si="1204"/>
        <v>1</v>
      </c>
      <c r="M8570" s="33"/>
    </row>
    <row r="8571" spans="2:13" ht="20.100000000000001" hidden="1" customHeight="1" x14ac:dyDescent="0.25">
      <c r="B8571" s="10">
        <v>8540</v>
      </c>
      <c r="C8571" s="3">
        <f t="shared" ca="1" si="1205"/>
        <v>0.80978464649412352</v>
      </c>
      <c r="D8571" s="3">
        <f t="shared" ca="1" si="1205"/>
        <v>0.80685300255066272</v>
      </c>
      <c r="E8571" s="3">
        <f t="shared" ca="1" si="1197"/>
        <v>0.19021535350587648</v>
      </c>
      <c r="F8571" s="3">
        <f t="shared" ca="1" si="1198"/>
        <v>0.65337717344321056</v>
      </c>
      <c r="G8571" s="3">
        <f t="shared" ca="1" si="1199"/>
        <v>0.15640747305091296</v>
      </c>
      <c r="H8571" s="5">
        <f t="shared" ca="1" si="1200"/>
        <v>1</v>
      </c>
      <c r="I8571" s="4">
        <f t="shared" ca="1" si="1201"/>
        <v>1</v>
      </c>
      <c r="J8571" s="4">
        <f t="shared" ca="1" si="1202"/>
        <v>0</v>
      </c>
      <c r="K8571" s="4">
        <f t="shared" ca="1" si="1203"/>
        <v>1</v>
      </c>
      <c r="L8571" s="4">
        <f t="shared" ca="1" si="1204"/>
        <v>0</v>
      </c>
      <c r="M8571" s="33"/>
    </row>
    <row r="8572" spans="2:13" ht="20.100000000000001" hidden="1" customHeight="1" x14ac:dyDescent="0.25">
      <c r="B8572" s="10">
        <v>8541</v>
      </c>
      <c r="C8572" s="3">
        <f t="shared" ca="1" si="1205"/>
        <v>0.78980068270201131</v>
      </c>
      <c r="D8572" s="3">
        <f t="shared" ca="1" si="1205"/>
        <v>0.62724591602945401</v>
      </c>
      <c r="E8572" s="3">
        <f t="shared" ca="1" si="1197"/>
        <v>0.21019931729798869</v>
      </c>
      <c r="F8572" s="3">
        <f t="shared" ca="1" si="1198"/>
        <v>0.49539925270211121</v>
      </c>
      <c r="G8572" s="3">
        <f t="shared" ca="1" si="1199"/>
        <v>0.2944014299999001</v>
      </c>
      <c r="H8572" s="5">
        <f t="shared" ca="1" si="1200"/>
        <v>1</v>
      </c>
      <c r="I8572" s="4">
        <f t="shared" ca="1" si="1201"/>
        <v>1</v>
      </c>
      <c r="J8572" s="4">
        <f t="shared" ca="1" si="1202"/>
        <v>1</v>
      </c>
      <c r="K8572" s="4">
        <f t="shared" ca="1" si="1203"/>
        <v>1</v>
      </c>
      <c r="L8572" s="4">
        <f t="shared" ca="1" si="1204"/>
        <v>1</v>
      </c>
      <c r="M8572" s="33"/>
    </row>
    <row r="8573" spans="2:13" ht="20.100000000000001" hidden="1" customHeight="1" x14ac:dyDescent="0.25">
      <c r="B8573" s="10">
        <v>8542</v>
      </c>
      <c r="C8573" s="3">
        <f t="shared" ca="1" si="1205"/>
        <v>0.75585174650981257</v>
      </c>
      <c r="D8573" s="3">
        <f t="shared" ca="1" si="1205"/>
        <v>0.62526715701001601</v>
      </c>
      <c r="E8573" s="3">
        <f t="shared" ca="1" si="1197"/>
        <v>0.24414825349018743</v>
      </c>
      <c r="F8573" s="3">
        <f t="shared" ca="1" si="1198"/>
        <v>0.47260927266124581</v>
      </c>
      <c r="G8573" s="3">
        <f t="shared" ca="1" si="1199"/>
        <v>0.28324247384856677</v>
      </c>
      <c r="H8573" s="5">
        <f t="shared" ca="1" si="1200"/>
        <v>1</v>
      </c>
      <c r="I8573" s="4">
        <f t="shared" ca="1" si="1201"/>
        <v>1</v>
      </c>
      <c r="J8573" s="4">
        <f t="shared" ca="1" si="1202"/>
        <v>1</v>
      </c>
      <c r="K8573" s="4">
        <f t="shared" ca="1" si="1203"/>
        <v>1</v>
      </c>
      <c r="L8573" s="4">
        <f t="shared" ca="1" si="1204"/>
        <v>1</v>
      </c>
      <c r="M8573" s="33"/>
    </row>
    <row r="8574" spans="2:13" ht="20.100000000000001" hidden="1" customHeight="1" x14ac:dyDescent="0.25">
      <c r="B8574" s="10">
        <v>8543</v>
      </c>
      <c r="C8574" s="3">
        <f t="shared" ca="1" si="1205"/>
        <v>0.24254036504570503</v>
      </c>
      <c r="D8574" s="3">
        <f t="shared" ca="1" si="1205"/>
        <v>0.6244034674124187</v>
      </c>
      <c r="E8574" s="3">
        <f t="shared" ca="1" si="1197"/>
        <v>0.24254036504570503</v>
      </c>
      <c r="F8574" s="3">
        <f t="shared" ca="1" si="1198"/>
        <v>0.47296042249040671</v>
      </c>
      <c r="G8574" s="3">
        <f t="shared" ca="1" si="1199"/>
        <v>0.28449921246388832</v>
      </c>
      <c r="H8574" s="5">
        <f t="shared" ca="1" si="1200"/>
        <v>1</v>
      </c>
      <c r="I8574" s="4">
        <f t="shared" ca="1" si="1201"/>
        <v>1</v>
      </c>
      <c r="J8574" s="4">
        <f t="shared" ca="1" si="1202"/>
        <v>1</v>
      </c>
      <c r="K8574" s="4">
        <f t="shared" ca="1" si="1203"/>
        <v>1</v>
      </c>
      <c r="L8574" s="4">
        <f t="shared" ca="1" si="1204"/>
        <v>1</v>
      </c>
      <c r="M8574" s="33"/>
    </row>
    <row r="8575" spans="2:13" ht="20.100000000000001" hidden="1" customHeight="1" x14ac:dyDescent="0.25">
      <c r="B8575" s="10">
        <v>8544</v>
      </c>
      <c r="C8575" s="3">
        <f t="shared" ca="1" si="1205"/>
        <v>0.46117991693166993</v>
      </c>
      <c r="D8575" s="3">
        <f t="shared" ca="1" si="1205"/>
        <v>0.43447197013103178</v>
      </c>
      <c r="E8575" s="3">
        <f t="shared" ca="1" si="1197"/>
        <v>0.46117991693166993</v>
      </c>
      <c r="F8575" s="3">
        <f t="shared" ca="1" si="1198"/>
        <v>0.23410222303686357</v>
      </c>
      <c r="G8575" s="3">
        <f t="shared" ca="1" si="1199"/>
        <v>0.3047178600314665</v>
      </c>
      <c r="H8575" s="5">
        <f t="shared" ca="1" si="1200"/>
        <v>1</v>
      </c>
      <c r="I8575" s="4">
        <f t="shared" ca="1" si="1201"/>
        <v>1</v>
      </c>
      <c r="J8575" s="4">
        <f t="shared" ca="1" si="1202"/>
        <v>1</v>
      </c>
      <c r="K8575" s="4">
        <f t="shared" ca="1" si="1203"/>
        <v>1</v>
      </c>
      <c r="L8575" s="4">
        <f t="shared" ca="1" si="1204"/>
        <v>1</v>
      </c>
      <c r="M8575" s="33"/>
    </row>
    <row r="8576" spans="2:13" ht="20.100000000000001" hidden="1" customHeight="1" x14ac:dyDescent="0.25">
      <c r="B8576" s="10">
        <v>8545</v>
      </c>
      <c r="C8576" s="3">
        <f t="shared" ca="1" si="1205"/>
        <v>0.54980635520509491</v>
      </c>
      <c r="D8576" s="3">
        <f t="shared" ca="1" si="1205"/>
        <v>0.7271503104730026</v>
      </c>
      <c r="E8576" s="3">
        <f t="shared" ca="1" si="1197"/>
        <v>0.45019364479490509</v>
      </c>
      <c r="F8576" s="3">
        <f t="shared" ca="1" si="1198"/>
        <v>0.39979186188741472</v>
      </c>
      <c r="G8576" s="3">
        <f t="shared" ca="1" si="1199"/>
        <v>0.15001449331768019</v>
      </c>
      <c r="H8576" s="5">
        <f t="shared" ca="1" si="1200"/>
        <v>1</v>
      </c>
      <c r="I8576" s="4">
        <f t="shared" ca="1" si="1201"/>
        <v>1</v>
      </c>
      <c r="J8576" s="4">
        <f t="shared" ca="1" si="1202"/>
        <v>1</v>
      </c>
      <c r="K8576" s="4">
        <f t="shared" ca="1" si="1203"/>
        <v>1</v>
      </c>
      <c r="L8576" s="4">
        <f t="shared" ca="1" si="1204"/>
        <v>1</v>
      </c>
      <c r="M8576" s="33"/>
    </row>
    <row r="8577" spans="2:13" ht="20.100000000000001" hidden="1" customHeight="1" x14ac:dyDescent="0.25">
      <c r="B8577" s="10">
        <v>8546</v>
      </c>
      <c r="C8577" s="3">
        <f t="shared" ca="1" si="1205"/>
        <v>0.7915009097134037</v>
      </c>
      <c r="D8577" s="3">
        <f t="shared" ca="1" si="1205"/>
        <v>0.69608136672347032</v>
      </c>
      <c r="E8577" s="3">
        <f t="shared" ca="1" si="1197"/>
        <v>0.2084990902865963</v>
      </c>
      <c r="F8577" s="3">
        <f t="shared" ca="1" si="1198"/>
        <v>0.55094903499617609</v>
      </c>
      <c r="G8577" s="3">
        <f t="shared" ca="1" si="1199"/>
        <v>0.24055187471722758</v>
      </c>
      <c r="H8577" s="5">
        <f t="shared" ca="1" si="1200"/>
        <v>1</v>
      </c>
      <c r="I8577" s="4">
        <f t="shared" ca="1" si="1201"/>
        <v>1</v>
      </c>
      <c r="J8577" s="4">
        <f t="shared" ca="1" si="1202"/>
        <v>0</v>
      </c>
      <c r="K8577" s="4">
        <f t="shared" ca="1" si="1203"/>
        <v>1</v>
      </c>
      <c r="L8577" s="4">
        <f t="shared" ca="1" si="1204"/>
        <v>0</v>
      </c>
      <c r="M8577" s="33"/>
    </row>
    <row r="8578" spans="2:13" ht="20.100000000000001" hidden="1" customHeight="1" x14ac:dyDescent="0.25">
      <c r="B8578" s="10">
        <v>8547</v>
      </c>
      <c r="C8578" s="3">
        <f t="shared" ca="1" si="1205"/>
        <v>0.71950418323123333</v>
      </c>
      <c r="D8578" s="3">
        <f t="shared" ca="1" si="1205"/>
        <v>0.27726766525267488</v>
      </c>
      <c r="E8578" s="3">
        <f t="shared" ca="1" si="1197"/>
        <v>0.28049581676876667</v>
      </c>
      <c r="F8578" s="3">
        <f t="shared" ca="1" si="1198"/>
        <v>0.19949524502405686</v>
      </c>
      <c r="G8578" s="3">
        <f t="shared" ca="1" si="1199"/>
        <v>0.52000893820717653</v>
      </c>
      <c r="H8578" s="5">
        <f t="shared" ca="1" si="1200"/>
        <v>1</v>
      </c>
      <c r="I8578" s="4">
        <f t="shared" ca="1" si="1201"/>
        <v>0</v>
      </c>
      <c r="J8578" s="4">
        <f t="shared" ca="1" si="1202"/>
        <v>1</v>
      </c>
      <c r="K8578" s="4">
        <f t="shared" ca="1" si="1203"/>
        <v>1</v>
      </c>
      <c r="L8578" s="4">
        <f t="shared" ca="1" si="1204"/>
        <v>0</v>
      </c>
      <c r="M8578" s="33"/>
    </row>
    <row r="8579" spans="2:13" ht="20.100000000000001" hidden="1" customHeight="1" x14ac:dyDescent="0.25">
      <c r="B8579" s="10">
        <v>8548</v>
      </c>
      <c r="C8579" s="3">
        <f t="shared" ca="1" si="1205"/>
        <v>0.23216330213847264</v>
      </c>
      <c r="D8579" s="3">
        <f t="shared" ca="1" si="1205"/>
        <v>0.45510705872600699</v>
      </c>
      <c r="E8579" s="3">
        <f t="shared" ca="1" si="1197"/>
        <v>0.23216330213847264</v>
      </c>
      <c r="F8579" s="3">
        <f t="shared" ca="1" si="1198"/>
        <v>0.34944790114564944</v>
      </c>
      <c r="G8579" s="3">
        <f t="shared" ca="1" si="1199"/>
        <v>0.41838879671587798</v>
      </c>
      <c r="H8579" s="5">
        <f t="shared" ca="1" si="1200"/>
        <v>1</v>
      </c>
      <c r="I8579" s="4">
        <f t="shared" ca="1" si="1201"/>
        <v>1</v>
      </c>
      <c r="J8579" s="4">
        <f t="shared" ca="1" si="1202"/>
        <v>1</v>
      </c>
      <c r="K8579" s="4">
        <f t="shared" ca="1" si="1203"/>
        <v>1</v>
      </c>
      <c r="L8579" s="4">
        <f t="shared" ca="1" si="1204"/>
        <v>1</v>
      </c>
      <c r="M8579" s="33"/>
    </row>
    <row r="8580" spans="2:13" ht="20.100000000000001" hidden="1" customHeight="1" x14ac:dyDescent="0.25">
      <c r="B8580" s="10">
        <v>8549</v>
      </c>
      <c r="C8580" s="3">
        <f t="shared" ca="1" si="1205"/>
        <v>0.54651643327101551</v>
      </c>
      <c r="D8580" s="3">
        <f t="shared" ca="1" si="1205"/>
        <v>0.43572503912958249</v>
      </c>
      <c r="E8580" s="3">
        <f t="shared" ca="1" si="1197"/>
        <v>0.45348356672898449</v>
      </c>
      <c r="F8580" s="3">
        <f t="shared" ca="1" si="1198"/>
        <v>0.23813089427197309</v>
      </c>
      <c r="G8580" s="3">
        <f t="shared" ca="1" si="1199"/>
        <v>0.30838553899904242</v>
      </c>
      <c r="H8580" s="5">
        <f t="shared" ca="1" si="1200"/>
        <v>1</v>
      </c>
      <c r="I8580" s="4">
        <f t="shared" ca="1" si="1201"/>
        <v>1</v>
      </c>
      <c r="J8580" s="4">
        <f t="shared" ca="1" si="1202"/>
        <v>1</v>
      </c>
      <c r="K8580" s="4">
        <f t="shared" ca="1" si="1203"/>
        <v>1</v>
      </c>
      <c r="L8580" s="4">
        <f t="shared" ca="1" si="1204"/>
        <v>1</v>
      </c>
      <c r="M8580" s="33"/>
    </row>
    <row r="8581" spans="2:13" ht="20.100000000000001" hidden="1" customHeight="1" x14ac:dyDescent="0.25">
      <c r="B8581" s="10">
        <v>8550</v>
      </c>
      <c r="C8581" s="3">
        <f t="shared" ca="1" si="1205"/>
        <v>0.39202961629015143</v>
      </c>
      <c r="D8581" s="3">
        <f t="shared" ca="1" si="1205"/>
        <v>0.2547580231890858</v>
      </c>
      <c r="E8581" s="3">
        <f t="shared" ca="1" si="1197"/>
        <v>0.39202961629015143</v>
      </c>
      <c r="F8581" s="3">
        <f t="shared" ca="1" si="1198"/>
        <v>0.15488533311143099</v>
      </c>
      <c r="G8581" s="3">
        <f t="shared" ca="1" si="1199"/>
        <v>0.45308505059841758</v>
      </c>
      <c r="H8581" s="5">
        <f t="shared" ca="1" si="1200"/>
        <v>1</v>
      </c>
      <c r="I8581" s="4">
        <f t="shared" ca="1" si="1201"/>
        <v>1</v>
      </c>
      <c r="J8581" s="4">
        <f t="shared" ca="1" si="1202"/>
        <v>1</v>
      </c>
      <c r="K8581" s="4">
        <f t="shared" ca="1" si="1203"/>
        <v>1</v>
      </c>
      <c r="L8581" s="4">
        <f t="shared" ca="1" si="1204"/>
        <v>1</v>
      </c>
      <c r="M8581" s="33"/>
    </row>
    <row r="8582" spans="2:13" ht="20.100000000000001" hidden="1" customHeight="1" x14ac:dyDescent="0.25">
      <c r="B8582" s="10">
        <v>8551</v>
      </c>
      <c r="C8582" s="3">
        <f t="shared" ca="1" si="1205"/>
        <v>0.81415742328563789</v>
      </c>
      <c r="D8582" s="3">
        <f t="shared" ca="1" si="1205"/>
        <v>0.86886869795665389</v>
      </c>
      <c r="E8582" s="3">
        <f t="shared" ca="1" si="1197"/>
        <v>0.18584257671436211</v>
      </c>
      <c r="F8582" s="3">
        <f t="shared" ca="1" si="1198"/>
        <v>0.70739590030193655</v>
      </c>
      <c r="G8582" s="3">
        <f t="shared" ca="1" si="1199"/>
        <v>0.10676152298370137</v>
      </c>
      <c r="H8582" s="5">
        <f t="shared" ca="1" si="1200"/>
        <v>1</v>
      </c>
      <c r="I8582" s="4">
        <f t="shared" ca="1" si="1201"/>
        <v>1</v>
      </c>
      <c r="J8582" s="4">
        <f t="shared" ca="1" si="1202"/>
        <v>0</v>
      </c>
      <c r="K8582" s="4">
        <f t="shared" ca="1" si="1203"/>
        <v>1</v>
      </c>
      <c r="L8582" s="4">
        <f t="shared" ca="1" si="1204"/>
        <v>0</v>
      </c>
      <c r="M8582" s="33"/>
    </row>
    <row r="8583" spans="2:13" ht="20.100000000000001" hidden="1" customHeight="1" x14ac:dyDescent="0.25">
      <c r="B8583" s="10">
        <v>8552</v>
      </c>
      <c r="C8583" s="3">
        <f t="shared" ca="1" si="1205"/>
        <v>0.22667397966600175</v>
      </c>
      <c r="D8583" s="3">
        <f t="shared" ca="1" si="1205"/>
        <v>0.40586474967618802</v>
      </c>
      <c r="E8583" s="3">
        <f t="shared" ca="1" si="1197"/>
        <v>0.22667397966600175</v>
      </c>
      <c r="F8583" s="3">
        <f t="shared" ca="1" si="1198"/>
        <v>0.31386577166094087</v>
      </c>
      <c r="G8583" s="3">
        <f t="shared" ca="1" si="1199"/>
        <v>0.45946024867305735</v>
      </c>
      <c r="H8583" s="5">
        <f t="shared" ca="1" si="1200"/>
        <v>1</v>
      </c>
      <c r="I8583" s="4">
        <f t="shared" ca="1" si="1201"/>
        <v>1</v>
      </c>
      <c r="J8583" s="4">
        <f t="shared" ca="1" si="1202"/>
        <v>1</v>
      </c>
      <c r="K8583" s="4">
        <f t="shared" ca="1" si="1203"/>
        <v>1</v>
      </c>
      <c r="L8583" s="4">
        <f t="shared" ca="1" si="1204"/>
        <v>1</v>
      </c>
      <c r="M8583" s="33"/>
    </row>
    <row r="8584" spans="2:13" ht="20.100000000000001" hidden="1" customHeight="1" x14ac:dyDescent="0.25">
      <c r="B8584" s="10">
        <v>8553</v>
      </c>
      <c r="C8584" s="3">
        <f t="shared" ca="1" si="1205"/>
        <v>0.38089862028458898</v>
      </c>
      <c r="D8584" s="3">
        <f t="shared" ca="1" si="1205"/>
        <v>0.59671477618243063</v>
      </c>
      <c r="E8584" s="3">
        <f t="shared" ca="1" si="1197"/>
        <v>0.38089862028458898</v>
      </c>
      <c r="F8584" s="3">
        <f t="shared" ca="1" si="1198"/>
        <v>0.36942694123111547</v>
      </c>
      <c r="G8584" s="3">
        <f t="shared" ca="1" si="1199"/>
        <v>0.24967443848429555</v>
      </c>
      <c r="H8584" s="5">
        <f t="shared" ca="1" si="1200"/>
        <v>1</v>
      </c>
      <c r="I8584" s="4">
        <f t="shared" ca="1" si="1201"/>
        <v>1</v>
      </c>
      <c r="J8584" s="4">
        <f t="shared" ca="1" si="1202"/>
        <v>1</v>
      </c>
      <c r="K8584" s="4">
        <f t="shared" ca="1" si="1203"/>
        <v>1</v>
      </c>
      <c r="L8584" s="4">
        <f t="shared" ca="1" si="1204"/>
        <v>1</v>
      </c>
      <c r="M8584" s="33"/>
    </row>
    <row r="8585" spans="2:13" ht="20.100000000000001" hidden="1" customHeight="1" x14ac:dyDescent="0.25">
      <c r="B8585" s="10">
        <v>8554</v>
      </c>
      <c r="C8585" s="3">
        <f t="shared" ca="1" si="1205"/>
        <v>0.50470298886081955</v>
      </c>
      <c r="D8585" s="3">
        <f t="shared" ca="1" si="1205"/>
        <v>0.89943173137446519</v>
      </c>
      <c r="E8585" s="3">
        <f t="shared" ca="1" si="1197"/>
        <v>0.49529701113918045</v>
      </c>
      <c r="F8585" s="3">
        <f t="shared" ca="1" si="1198"/>
        <v>0.45394588310095435</v>
      </c>
      <c r="G8585" s="3">
        <f t="shared" ca="1" si="1199"/>
        <v>5.0757105759865202E-2</v>
      </c>
      <c r="H8585" s="5">
        <f t="shared" ca="1" si="1200"/>
        <v>1</v>
      </c>
      <c r="I8585" s="4">
        <f t="shared" ca="1" si="1201"/>
        <v>1</v>
      </c>
      <c r="J8585" s="4">
        <f t="shared" ca="1" si="1202"/>
        <v>1</v>
      </c>
      <c r="K8585" s="4">
        <f t="shared" ca="1" si="1203"/>
        <v>1</v>
      </c>
      <c r="L8585" s="4">
        <f t="shared" ca="1" si="1204"/>
        <v>1</v>
      </c>
      <c r="M8585" s="33"/>
    </row>
    <row r="8586" spans="2:13" ht="20.100000000000001" hidden="1" customHeight="1" x14ac:dyDescent="0.25">
      <c r="B8586" s="10">
        <v>8555</v>
      </c>
      <c r="C8586" s="3">
        <f t="shared" ca="1" si="1205"/>
        <v>0.32542001337821436</v>
      </c>
      <c r="D8586" s="3">
        <f t="shared" ca="1" si="1205"/>
        <v>0.70929705447767277</v>
      </c>
      <c r="E8586" s="3">
        <f t="shared" ca="1" si="1197"/>
        <v>0.32542001337821436</v>
      </c>
      <c r="F8586" s="3">
        <f t="shared" ca="1" si="1198"/>
        <v>0.47847759752042046</v>
      </c>
      <c r="G8586" s="3">
        <f t="shared" ca="1" si="1199"/>
        <v>0.19610238910136518</v>
      </c>
      <c r="H8586" s="5">
        <f t="shared" ca="1" si="1200"/>
        <v>1</v>
      </c>
      <c r="I8586" s="4">
        <f t="shared" ca="1" si="1201"/>
        <v>1</v>
      </c>
      <c r="J8586" s="4">
        <f t="shared" ca="1" si="1202"/>
        <v>1</v>
      </c>
      <c r="K8586" s="4">
        <f t="shared" ca="1" si="1203"/>
        <v>1</v>
      </c>
      <c r="L8586" s="4">
        <f t="shared" ca="1" si="1204"/>
        <v>1</v>
      </c>
      <c r="M8586" s="33"/>
    </row>
    <row r="8587" spans="2:13" ht="20.100000000000001" hidden="1" customHeight="1" x14ac:dyDescent="0.25">
      <c r="B8587" s="10">
        <v>8556</v>
      </c>
      <c r="C8587" s="3">
        <f t="shared" ca="1" si="1205"/>
        <v>0.68860370991716924</v>
      </c>
      <c r="D8587" s="3">
        <f t="shared" ca="1" si="1205"/>
        <v>0.32475216492557657</v>
      </c>
      <c r="E8587" s="3">
        <f t="shared" ca="1" si="1197"/>
        <v>0.31139629008283076</v>
      </c>
      <c r="F8587" s="3">
        <f t="shared" ca="1" si="1198"/>
        <v>0.22362554557138442</v>
      </c>
      <c r="G8587" s="3">
        <f t="shared" ca="1" si="1199"/>
        <v>0.46497816434578482</v>
      </c>
      <c r="H8587" s="5">
        <f t="shared" ca="1" si="1200"/>
        <v>1</v>
      </c>
      <c r="I8587" s="4">
        <f t="shared" ca="1" si="1201"/>
        <v>1</v>
      </c>
      <c r="J8587" s="4">
        <f t="shared" ca="1" si="1202"/>
        <v>1</v>
      </c>
      <c r="K8587" s="4">
        <f t="shared" ca="1" si="1203"/>
        <v>1</v>
      </c>
      <c r="L8587" s="4">
        <f t="shared" ca="1" si="1204"/>
        <v>1</v>
      </c>
      <c r="M8587" s="33"/>
    </row>
    <row r="8588" spans="2:13" ht="20.100000000000001" hidden="1" customHeight="1" x14ac:dyDescent="0.25">
      <c r="B8588" s="10">
        <v>8557</v>
      </c>
      <c r="C8588" s="3">
        <f t="shared" ca="1" si="1205"/>
        <v>0.26722096112220772</v>
      </c>
      <c r="D8588" s="3">
        <f t="shared" ca="1" si="1205"/>
        <v>0.59919831718515459</v>
      </c>
      <c r="E8588" s="3">
        <f t="shared" ca="1" si="1197"/>
        <v>0.26722096112220772</v>
      </c>
      <c r="F8588" s="3">
        <f t="shared" ca="1" si="1198"/>
        <v>0.4390799669641281</v>
      </c>
      <c r="G8588" s="3">
        <f t="shared" ca="1" si="1199"/>
        <v>0.29369907191366418</v>
      </c>
      <c r="H8588" s="5">
        <f t="shared" ca="1" si="1200"/>
        <v>1</v>
      </c>
      <c r="I8588" s="4">
        <f t="shared" ca="1" si="1201"/>
        <v>1</v>
      </c>
      <c r="J8588" s="4">
        <f t="shared" ca="1" si="1202"/>
        <v>1</v>
      </c>
      <c r="K8588" s="4">
        <f t="shared" ca="1" si="1203"/>
        <v>1</v>
      </c>
      <c r="L8588" s="4">
        <f t="shared" ca="1" si="1204"/>
        <v>1</v>
      </c>
      <c r="M8588" s="33"/>
    </row>
    <row r="8589" spans="2:13" ht="20.100000000000001" hidden="1" customHeight="1" x14ac:dyDescent="0.25">
      <c r="B8589" s="10">
        <v>8558</v>
      </c>
      <c r="C8589" s="3">
        <f t="shared" ca="1" si="1205"/>
        <v>0.54732822696570582</v>
      </c>
      <c r="D8589" s="3">
        <f t="shared" ca="1" si="1205"/>
        <v>0.24818069172656829</v>
      </c>
      <c r="E8589" s="3">
        <f t="shared" ca="1" si="1197"/>
        <v>0.45267177303429418</v>
      </c>
      <c r="F8589" s="3">
        <f t="shared" ca="1" si="1198"/>
        <v>0.13583629796982505</v>
      </c>
      <c r="G8589" s="3">
        <f t="shared" ca="1" si="1199"/>
        <v>0.41149192899588077</v>
      </c>
      <c r="H8589" s="5">
        <f t="shared" ca="1" si="1200"/>
        <v>1</v>
      </c>
      <c r="I8589" s="4">
        <f t="shared" ca="1" si="1201"/>
        <v>1</v>
      </c>
      <c r="J8589" s="4">
        <f t="shared" ca="1" si="1202"/>
        <v>1</v>
      </c>
      <c r="K8589" s="4">
        <f t="shared" ca="1" si="1203"/>
        <v>1</v>
      </c>
      <c r="L8589" s="4">
        <f t="shared" ca="1" si="1204"/>
        <v>1</v>
      </c>
      <c r="M8589" s="33"/>
    </row>
    <row r="8590" spans="2:13" ht="20.100000000000001" hidden="1" customHeight="1" x14ac:dyDescent="0.25">
      <c r="B8590" s="10">
        <v>8559</v>
      </c>
      <c r="C8590" s="3">
        <f t="shared" ca="1" si="1205"/>
        <v>0.63778662857371482</v>
      </c>
      <c r="D8590" s="3">
        <f t="shared" ca="1" si="1205"/>
        <v>0.15288139269819948</v>
      </c>
      <c r="E8590" s="3">
        <f t="shared" ca="1" si="1197"/>
        <v>0.36221337142628518</v>
      </c>
      <c r="F8590" s="3">
        <f t="shared" ca="1" si="1198"/>
        <v>9.7505708020638779E-2</v>
      </c>
      <c r="G8590" s="3">
        <f t="shared" ca="1" si="1199"/>
        <v>0.54028092055307608</v>
      </c>
      <c r="H8590" s="5">
        <f t="shared" ca="1" si="1200"/>
        <v>1</v>
      </c>
      <c r="I8590" s="4">
        <f t="shared" ca="1" si="1201"/>
        <v>0</v>
      </c>
      <c r="J8590" s="4">
        <f t="shared" ca="1" si="1202"/>
        <v>1</v>
      </c>
      <c r="K8590" s="4">
        <f t="shared" ca="1" si="1203"/>
        <v>1</v>
      </c>
      <c r="L8590" s="4">
        <f t="shared" ca="1" si="1204"/>
        <v>0</v>
      </c>
      <c r="M8590" s="33"/>
    </row>
    <row r="8591" spans="2:13" ht="20.100000000000001" hidden="1" customHeight="1" x14ac:dyDescent="0.25">
      <c r="B8591" s="10">
        <v>8560</v>
      </c>
      <c r="C8591" s="3">
        <f t="shared" ca="1" si="1205"/>
        <v>0.81175345665854548</v>
      </c>
      <c r="D8591" s="3">
        <f t="shared" ca="1" si="1205"/>
        <v>0.19155214892108</v>
      </c>
      <c r="E8591" s="3">
        <f t="shared" ca="1" si="1197"/>
        <v>0.18824654334145452</v>
      </c>
      <c r="F8591" s="3">
        <f t="shared" ca="1" si="1198"/>
        <v>0.15549311901705917</v>
      </c>
      <c r="G8591" s="3">
        <f t="shared" ca="1" si="1199"/>
        <v>0.65626033764148639</v>
      </c>
      <c r="H8591" s="5">
        <f t="shared" ca="1" si="1200"/>
        <v>1</v>
      </c>
      <c r="I8591" s="4">
        <f t="shared" ca="1" si="1201"/>
        <v>0</v>
      </c>
      <c r="J8591" s="4">
        <f t="shared" ca="1" si="1202"/>
        <v>1</v>
      </c>
      <c r="K8591" s="4">
        <f t="shared" ca="1" si="1203"/>
        <v>1</v>
      </c>
      <c r="L8591" s="4">
        <f t="shared" ca="1" si="1204"/>
        <v>0</v>
      </c>
      <c r="M8591" s="33"/>
    </row>
    <row r="8592" spans="2:13" ht="20.100000000000001" hidden="1" customHeight="1" x14ac:dyDescent="0.25">
      <c r="B8592" s="10">
        <v>8561</v>
      </c>
      <c r="C8592" s="3">
        <f t="shared" ca="1" si="1205"/>
        <v>0.87406340136575089</v>
      </c>
      <c r="D8592" s="3">
        <f t="shared" ca="1" si="1205"/>
        <v>0.71025777047976146</v>
      </c>
      <c r="E8592" s="3">
        <f t="shared" ca="1" si="1197"/>
        <v>0.12593659863424911</v>
      </c>
      <c r="F8592" s="3">
        <f t="shared" ca="1" si="1198"/>
        <v>0.6208103227119951</v>
      </c>
      <c r="G8592" s="3">
        <f t="shared" ca="1" si="1199"/>
        <v>0.25325307865375579</v>
      </c>
      <c r="H8592" s="5">
        <f t="shared" ca="1" si="1200"/>
        <v>1</v>
      </c>
      <c r="I8592" s="4">
        <f t="shared" ca="1" si="1201"/>
        <v>1</v>
      </c>
      <c r="J8592" s="4">
        <f t="shared" ca="1" si="1202"/>
        <v>0</v>
      </c>
      <c r="K8592" s="4">
        <f t="shared" ca="1" si="1203"/>
        <v>1</v>
      </c>
      <c r="L8592" s="4">
        <f t="shared" ca="1" si="1204"/>
        <v>0</v>
      </c>
      <c r="M8592" s="33"/>
    </row>
    <row r="8593" spans="2:13" ht="20.100000000000001" hidden="1" customHeight="1" x14ac:dyDescent="0.25">
      <c r="B8593" s="10">
        <v>8562</v>
      </c>
      <c r="C8593" s="3">
        <f t="shared" ca="1" si="1205"/>
        <v>0.15250219517623753</v>
      </c>
      <c r="D8593" s="3">
        <f t="shared" ca="1" si="1205"/>
        <v>0.54802920419370593</v>
      </c>
      <c r="E8593" s="3">
        <f t="shared" ca="1" si="1197"/>
        <v>0.15250219517623753</v>
      </c>
      <c r="F8593" s="3">
        <f t="shared" ca="1" si="1198"/>
        <v>0.46445354753347928</v>
      </c>
      <c r="G8593" s="3">
        <f t="shared" ca="1" si="1199"/>
        <v>0.38304425729028319</v>
      </c>
      <c r="H8593" s="5">
        <f t="shared" ca="1" si="1200"/>
        <v>1</v>
      </c>
      <c r="I8593" s="4">
        <f t="shared" ca="1" si="1201"/>
        <v>1</v>
      </c>
      <c r="J8593" s="4">
        <f t="shared" ca="1" si="1202"/>
        <v>1</v>
      </c>
      <c r="K8593" s="4">
        <f t="shared" ca="1" si="1203"/>
        <v>1</v>
      </c>
      <c r="L8593" s="4">
        <f t="shared" ca="1" si="1204"/>
        <v>1</v>
      </c>
      <c r="M8593" s="33"/>
    </row>
    <row r="8594" spans="2:13" ht="20.100000000000001" hidden="1" customHeight="1" x14ac:dyDescent="0.25">
      <c r="B8594" s="10">
        <v>8563</v>
      </c>
      <c r="C8594" s="3">
        <f t="shared" ca="1" si="1205"/>
        <v>0.7631303646991463</v>
      </c>
      <c r="D8594" s="3">
        <f t="shared" ca="1" si="1205"/>
        <v>0.70654436737945747</v>
      </c>
      <c r="E8594" s="3">
        <f t="shared" ca="1" si="1197"/>
        <v>0.2368696353008537</v>
      </c>
      <c r="F8594" s="3">
        <f t="shared" ca="1" si="1198"/>
        <v>0.53918546075441298</v>
      </c>
      <c r="G8594" s="3">
        <f t="shared" ca="1" si="1199"/>
        <v>0.22394490394473332</v>
      </c>
      <c r="H8594" s="5">
        <f t="shared" ca="1" si="1200"/>
        <v>1</v>
      </c>
      <c r="I8594" s="4">
        <f t="shared" ca="1" si="1201"/>
        <v>1</v>
      </c>
      <c r="J8594" s="4">
        <f t="shared" ca="1" si="1202"/>
        <v>0</v>
      </c>
      <c r="K8594" s="4">
        <f t="shared" ca="1" si="1203"/>
        <v>1</v>
      </c>
      <c r="L8594" s="4">
        <f t="shared" ca="1" si="1204"/>
        <v>0</v>
      </c>
      <c r="M8594" s="33"/>
    </row>
    <row r="8595" spans="2:13" ht="20.100000000000001" hidden="1" customHeight="1" x14ac:dyDescent="0.25">
      <c r="B8595" s="10">
        <v>8564</v>
      </c>
      <c r="C8595" s="3">
        <f t="shared" ca="1" si="1205"/>
        <v>0.15789709432190735</v>
      </c>
      <c r="D8595" s="3">
        <f t="shared" ca="1" si="1205"/>
        <v>0.62164665596076629</v>
      </c>
      <c r="E8595" s="3">
        <f t="shared" ca="1" si="1197"/>
        <v>0.15789709432190735</v>
      </c>
      <c r="F8595" s="3">
        <f t="shared" ca="1" si="1198"/>
        <v>0.5234904552896309</v>
      </c>
      <c r="G8595" s="3">
        <f t="shared" ca="1" si="1199"/>
        <v>0.31861245038846175</v>
      </c>
      <c r="H8595" s="5">
        <f t="shared" ca="1" si="1200"/>
        <v>1</v>
      </c>
      <c r="I8595" s="4">
        <f t="shared" ca="1" si="1201"/>
        <v>1</v>
      </c>
      <c r="J8595" s="4">
        <f t="shared" ca="1" si="1202"/>
        <v>0</v>
      </c>
      <c r="K8595" s="4">
        <f t="shared" ca="1" si="1203"/>
        <v>1</v>
      </c>
      <c r="L8595" s="4">
        <f t="shared" ca="1" si="1204"/>
        <v>0</v>
      </c>
      <c r="M8595" s="33"/>
    </row>
    <row r="8596" spans="2:13" ht="20.100000000000001" hidden="1" customHeight="1" x14ac:dyDescent="0.25">
      <c r="B8596" s="10">
        <v>8565</v>
      </c>
      <c r="C8596" s="3">
        <f t="shared" ca="1" si="1205"/>
        <v>0.39801629733099164</v>
      </c>
      <c r="D8596" s="3">
        <f t="shared" ca="1" si="1205"/>
        <v>0.60721811833102168</v>
      </c>
      <c r="E8596" s="3">
        <f t="shared" ca="1" si="1197"/>
        <v>0.39801629733099164</v>
      </c>
      <c r="F8596" s="3">
        <f t="shared" ca="1" si="1198"/>
        <v>0.3655354112006165</v>
      </c>
      <c r="G8596" s="3">
        <f t="shared" ca="1" si="1199"/>
        <v>0.23644829146839186</v>
      </c>
      <c r="H8596" s="5">
        <f t="shared" ca="1" si="1200"/>
        <v>1</v>
      </c>
      <c r="I8596" s="4">
        <f t="shared" ca="1" si="1201"/>
        <v>1</v>
      </c>
      <c r="J8596" s="4">
        <f t="shared" ca="1" si="1202"/>
        <v>1</v>
      </c>
      <c r="K8596" s="4">
        <f t="shared" ca="1" si="1203"/>
        <v>1</v>
      </c>
      <c r="L8596" s="4">
        <f t="shared" ca="1" si="1204"/>
        <v>1</v>
      </c>
      <c r="M8596" s="33"/>
    </row>
    <row r="8597" spans="2:13" ht="20.100000000000001" hidden="1" customHeight="1" x14ac:dyDescent="0.25">
      <c r="B8597" s="10">
        <v>8566</v>
      </c>
      <c r="C8597" s="3">
        <f t="shared" ca="1" si="1205"/>
        <v>0.81665476618619681</v>
      </c>
      <c r="D8597" s="3">
        <f t="shared" ca="1" si="1205"/>
        <v>0.57995887762251785</v>
      </c>
      <c r="E8597" s="3">
        <f t="shared" ca="1" si="1197"/>
        <v>0.18334523381380319</v>
      </c>
      <c r="F8597" s="3">
        <f t="shared" ca="1" si="1198"/>
        <v>0.47362618160242642</v>
      </c>
      <c r="G8597" s="3">
        <f t="shared" ca="1" si="1199"/>
        <v>0.34302858458377039</v>
      </c>
      <c r="H8597" s="5">
        <f t="shared" ca="1" si="1200"/>
        <v>1</v>
      </c>
      <c r="I8597" s="4">
        <f t="shared" ca="1" si="1201"/>
        <v>1</v>
      </c>
      <c r="J8597" s="4">
        <f t="shared" ca="1" si="1202"/>
        <v>1</v>
      </c>
      <c r="K8597" s="4">
        <f t="shared" ca="1" si="1203"/>
        <v>1</v>
      </c>
      <c r="L8597" s="4">
        <f t="shared" ca="1" si="1204"/>
        <v>1</v>
      </c>
      <c r="M8597" s="33"/>
    </row>
    <row r="8598" spans="2:13" ht="20.100000000000001" hidden="1" customHeight="1" x14ac:dyDescent="0.25">
      <c r="B8598" s="10">
        <v>8567</v>
      </c>
      <c r="C8598" s="3">
        <f t="shared" ca="1" si="1205"/>
        <v>0.88530648347315521</v>
      </c>
      <c r="D8598" s="3">
        <f t="shared" ca="1" si="1205"/>
        <v>0.16142437753410821</v>
      </c>
      <c r="E8598" s="3">
        <f t="shared" ca="1" si="1197"/>
        <v>0.11469351652684479</v>
      </c>
      <c r="F8598" s="3">
        <f t="shared" ca="1" si="1198"/>
        <v>0.14291004802156435</v>
      </c>
      <c r="G8598" s="3">
        <f t="shared" ca="1" si="1199"/>
        <v>0.74239643545159084</v>
      </c>
      <c r="H8598" s="5">
        <f t="shared" ca="1" si="1200"/>
        <v>1</v>
      </c>
      <c r="I8598" s="4">
        <f t="shared" ca="1" si="1201"/>
        <v>0</v>
      </c>
      <c r="J8598" s="4">
        <f t="shared" ca="1" si="1202"/>
        <v>1</v>
      </c>
      <c r="K8598" s="4">
        <f t="shared" ca="1" si="1203"/>
        <v>1</v>
      </c>
      <c r="L8598" s="4">
        <f t="shared" ca="1" si="1204"/>
        <v>0</v>
      </c>
      <c r="M8598" s="33"/>
    </row>
    <row r="8599" spans="2:13" ht="20.100000000000001" hidden="1" customHeight="1" x14ac:dyDescent="0.25">
      <c r="B8599" s="10">
        <v>8568</v>
      </c>
      <c r="C8599" s="3">
        <f t="shared" ca="1" si="1205"/>
        <v>0.87823142272207455</v>
      </c>
      <c r="D8599" s="3">
        <f t="shared" ca="1" si="1205"/>
        <v>0.82003938674285093</v>
      </c>
      <c r="E8599" s="3">
        <f t="shared" ca="1" si="1197"/>
        <v>0.12176857727792545</v>
      </c>
      <c r="F8599" s="3">
        <f t="shared" ca="1" si="1198"/>
        <v>0.72018435730731145</v>
      </c>
      <c r="G8599" s="3">
        <f t="shared" ca="1" si="1199"/>
        <v>0.15804706541476307</v>
      </c>
      <c r="H8599" s="5">
        <f t="shared" ca="1" si="1200"/>
        <v>1</v>
      </c>
      <c r="I8599" s="4">
        <f t="shared" ca="1" si="1201"/>
        <v>1</v>
      </c>
      <c r="J8599" s="4">
        <f t="shared" ca="1" si="1202"/>
        <v>0</v>
      </c>
      <c r="K8599" s="4">
        <f t="shared" ca="1" si="1203"/>
        <v>1</v>
      </c>
      <c r="L8599" s="4">
        <f t="shared" ca="1" si="1204"/>
        <v>0</v>
      </c>
      <c r="M8599" s="33"/>
    </row>
    <row r="8600" spans="2:13" ht="20.100000000000001" hidden="1" customHeight="1" x14ac:dyDescent="0.25">
      <c r="B8600" s="10">
        <v>8569</v>
      </c>
      <c r="C8600" s="3">
        <f t="shared" ca="1" si="1205"/>
        <v>0.13533162837800311</v>
      </c>
      <c r="D8600" s="3">
        <f t="shared" ca="1" si="1205"/>
        <v>0.23338758287602898</v>
      </c>
      <c r="E8600" s="3">
        <f t="shared" ca="1" si="1197"/>
        <v>0.13533162837800311</v>
      </c>
      <c r="F8600" s="3">
        <f t="shared" ca="1" si="1198"/>
        <v>0.20180286124220984</v>
      </c>
      <c r="G8600" s="3">
        <f t="shared" ca="1" si="1199"/>
        <v>0.66286551037978714</v>
      </c>
      <c r="H8600" s="5">
        <f t="shared" ca="1" si="1200"/>
        <v>1</v>
      </c>
      <c r="I8600" s="4">
        <f t="shared" ca="1" si="1201"/>
        <v>0</v>
      </c>
      <c r="J8600" s="4">
        <f t="shared" ca="1" si="1202"/>
        <v>1</v>
      </c>
      <c r="K8600" s="4">
        <f t="shared" ca="1" si="1203"/>
        <v>1</v>
      </c>
      <c r="L8600" s="4">
        <f t="shared" ca="1" si="1204"/>
        <v>0</v>
      </c>
      <c r="M8600" s="33"/>
    </row>
    <row r="8601" spans="2:13" ht="20.100000000000001" hidden="1" customHeight="1" x14ac:dyDescent="0.25">
      <c r="B8601" s="10">
        <v>8570</v>
      </c>
      <c r="C8601" s="3">
        <f t="shared" ca="1" si="1205"/>
        <v>0.68629408581729534</v>
      </c>
      <c r="D8601" s="3">
        <f t="shared" ca="1" si="1205"/>
        <v>0.37906289797811821</v>
      </c>
      <c r="E8601" s="3">
        <f t="shared" ca="1" si="1197"/>
        <v>0.31370591418270466</v>
      </c>
      <c r="F8601" s="3">
        <f t="shared" ca="1" si="1198"/>
        <v>0.26014862503514735</v>
      </c>
      <c r="G8601" s="3">
        <f t="shared" ca="1" si="1199"/>
        <v>0.42614546078214799</v>
      </c>
      <c r="H8601" s="5">
        <f t="shared" ca="1" si="1200"/>
        <v>1</v>
      </c>
      <c r="I8601" s="4">
        <f t="shared" ca="1" si="1201"/>
        <v>1</v>
      </c>
      <c r="J8601" s="4">
        <f t="shared" ca="1" si="1202"/>
        <v>1</v>
      </c>
      <c r="K8601" s="4">
        <f t="shared" ca="1" si="1203"/>
        <v>1</v>
      </c>
      <c r="L8601" s="4">
        <f t="shared" ca="1" si="1204"/>
        <v>1</v>
      </c>
      <c r="M8601" s="33"/>
    </row>
    <row r="8602" spans="2:13" ht="20.100000000000001" hidden="1" customHeight="1" x14ac:dyDescent="0.25">
      <c r="B8602" s="10">
        <v>8571</v>
      </c>
      <c r="C8602" s="3">
        <f t="shared" ca="1" si="1205"/>
        <v>0.72578437283017283</v>
      </c>
      <c r="D8602" s="3">
        <f t="shared" ca="1" si="1205"/>
        <v>0.83873549706024109</v>
      </c>
      <c r="E8602" s="3">
        <f t="shared" ca="1" si="1197"/>
        <v>0.27421562716982717</v>
      </c>
      <c r="F8602" s="3">
        <f t="shared" ca="1" si="1198"/>
        <v>0.60874111670427034</v>
      </c>
      <c r="G8602" s="3">
        <f t="shared" ca="1" si="1199"/>
        <v>0.11704325612590248</v>
      </c>
      <c r="H8602" s="5">
        <f t="shared" ca="1" si="1200"/>
        <v>1</v>
      </c>
      <c r="I8602" s="4">
        <f t="shared" ca="1" si="1201"/>
        <v>1</v>
      </c>
      <c r="J8602" s="4">
        <f t="shared" ca="1" si="1202"/>
        <v>0</v>
      </c>
      <c r="K8602" s="4">
        <f t="shared" ca="1" si="1203"/>
        <v>1</v>
      </c>
      <c r="L8602" s="4">
        <f t="shared" ca="1" si="1204"/>
        <v>0</v>
      </c>
      <c r="M8602" s="33"/>
    </row>
    <row r="8603" spans="2:13" ht="20.100000000000001" hidden="1" customHeight="1" x14ac:dyDescent="0.25">
      <c r="B8603" s="10">
        <v>8572</v>
      </c>
      <c r="C8603" s="3">
        <f t="shared" ca="1" si="1205"/>
        <v>0.75383901961513822</v>
      </c>
      <c r="D8603" s="3">
        <f t="shared" ca="1" si="1205"/>
        <v>0.367774701569058</v>
      </c>
      <c r="E8603" s="3">
        <f t="shared" ca="1" si="1197"/>
        <v>0.24616098038486178</v>
      </c>
      <c r="F8603" s="3">
        <f t="shared" ca="1" si="1198"/>
        <v>0.27724292047006871</v>
      </c>
      <c r="G8603" s="3">
        <f t="shared" ca="1" si="1199"/>
        <v>0.47659609914506951</v>
      </c>
      <c r="H8603" s="5">
        <f t="shared" ca="1" si="1200"/>
        <v>1</v>
      </c>
      <c r="I8603" s="4">
        <f t="shared" ca="1" si="1201"/>
        <v>1</v>
      </c>
      <c r="J8603" s="4">
        <f t="shared" ca="1" si="1202"/>
        <v>1</v>
      </c>
      <c r="K8603" s="4">
        <f t="shared" ca="1" si="1203"/>
        <v>1</v>
      </c>
      <c r="L8603" s="4">
        <f t="shared" ca="1" si="1204"/>
        <v>1</v>
      </c>
      <c r="M8603" s="33"/>
    </row>
    <row r="8604" spans="2:13" ht="20.100000000000001" hidden="1" customHeight="1" x14ac:dyDescent="0.25">
      <c r="B8604" s="10">
        <v>8573</v>
      </c>
      <c r="C8604" s="3">
        <f t="shared" ca="1" si="1205"/>
        <v>0.71304872307911793</v>
      </c>
      <c r="D8604" s="3">
        <f t="shared" ca="1" si="1205"/>
        <v>0.2032957035696045</v>
      </c>
      <c r="E8604" s="3">
        <f t="shared" ca="1" si="1197"/>
        <v>0.28695127692088207</v>
      </c>
      <c r="F8604" s="3">
        <f t="shared" ca="1" si="1198"/>
        <v>0.14495974183777735</v>
      </c>
      <c r="G8604" s="3">
        <f t="shared" ca="1" si="1199"/>
        <v>0.56808898124134055</v>
      </c>
      <c r="H8604" s="5">
        <f t="shared" ca="1" si="1200"/>
        <v>1</v>
      </c>
      <c r="I8604" s="4">
        <f t="shared" ca="1" si="1201"/>
        <v>0</v>
      </c>
      <c r="J8604" s="4">
        <f t="shared" ca="1" si="1202"/>
        <v>1</v>
      </c>
      <c r="K8604" s="4">
        <f t="shared" ca="1" si="1203"/>
        <v>1</v>
      </c>
      <c r="L8604" s="4">
        <f t="shared" ca="1" si="1204"/>
        <v>0</v>
      </c>
      <c r="M8604" s="33"/>
    </row>
    <row r="8605" spans="2:13" ht="20.100000000000001" hidden="1" customHeight="1" x14ac:dyDescent="0.25">
      <c r="B8605" s="10">
        <v>8574</v>
      </c>
      <c r="C8605" s="3">
        <f t="shared" ca="1" si="1205"/>
        <v>0.80484778281468816</v>
      </c>
      <c r="D8605" s="3">
        <f t="shared" ca="1" si="1205"/>
        <v>0.18177649099948534</v>
      </c>
      <c r="E8605" s="3">
        <f t="shared" ca="1" si="1197"/>
        <v>0.19515221718531184</v>
      </c>
      <c r="F8605" s="3">
        <f t="shared" ca="1" si="1198"/>
        <v>0.1463024057487699</v>
      </c>
      <c r="G8605" s="3">
        <f t="shared" ca="1" si="1199"/>
        <v>0.65854537706591831</v>
      </c>
      <c r="H8605" s="5">
        <f t="shared" ca="1" si="1200"/>
        <v>1</v>
      </c>
      <c r="I8605" s="4">
        <f t="shared" ca="1" si="1201"/>
        <v>0</v>
      </c>
      <c r="J8605" s="4">
        <f t="shared" ca="1" si="1202"/>
        <v>1</v>
      </c>
      <c r="K8605" s="4">
        <f t="shared" ca="1" si="1203"/>
        <v>1</v>
      </c>
      <c r="L8605" s="4">
        <f t="shared" ca="1" si="1204"/>
        <v>0</v>
      </c>
      <c r="M8605" s="33"/>
    </row>
    <row r="8606" spans="2:13" ht="20.100000000000001" hidden="1" customHeight="1" x14ac:dyDescent="0.25">
      <c r="B8606" s="10">
        <v>8575</v>
      </c>
      <c r="C8606" s="3">
        <f t="shared" ca="1" si="1205"/>
        <v>0.21795351071617139</v>
      </c>
      <c r="D8606" s="3">
        <f t="shared" ca="1" si="1205"/>
        <v>0.27843331065436205</v>
      </c>
      <c r="E8606" s="3">
        <f t="shared" ca="1" si="1197"/>
        <v>0.21795351071617139</v>
      </c>
      <c r="F8606" s="3">
        <f t="shared" ca="1" si="1198"/>
        <v>0.21774779309691747</v>
      </c>
      <c r="G8606" s="3">
        <f t="shared" ca="1" si="1199"/>
        <v>0.56429869618691109</v>
      </c>
      <c r="H8606" s="5">
        <f t="shared" ca="1" si="1200"/>
        <v>1</v>
      </c>
      <c r="I8606" s="4">
        <f t="shared" ca="1" si="1201"/>
        <v>0</v>
      </c>
      <c r="J8606" s="4">
        <f t="shared" ca="1" si="1202"/>
        <v>1</v>
      </c>
      <c r="K8606" s="4">
        <f t="shared" ca="1" si="1203"/>
        <v>1</v>
      </c>
      <c r="L8606" s="4">
        <f t="shared" ca="1" si="1204"/>
        <v>0</v>
      </c>
      <c r="M8606" s="33"/>
    </row>
    <row r="8607" spans="2:13" ht="20.100000000000001" hidden="1" customHeight="1" x14ac:dyDescent="0.25">
      <c r="B8607" s="10">
        <v>8576</v>
      </c>
      <c r="C8607" s="3">
        <f t="shared" ca="1" si="1205"/>
        <v>0.52454014943301497</v>
      </c>
      <c r="D8607" s="3">
        <f t="shared" ca="1" si="1205"/>
        <v>0.18291696951056802</v>
      </c>
      <c r="E8607" s="3">
        <f t="shared" ca="1" si="1197"/>
        <v>0.47545985056698503</v>
      </c>
      <c r="F8607" s="3">
        <f t="shared" ca="1" si="1198"/>
        <v>9.5947294520907597E-2</v>
      </c>
      <c r="G8607" s="3">
        <f t="shared" ca="1" si="1199"/>
        <v>0.42859285491210736</v>
      </c>
      <c r="H8607" s="5">
        <f t="shared" ca="1" si="1200"/>
        <v>1</v>
      </c>
      <c r="I8607" s="4">
        <f t="shared" ca="1" si="1201"/>
        <v>1</v>
      </c>
      <c r="J8607" s="4">
        <f t="shared" ca="1" si="1202"/>
        <v>1</v>
      </c>
      <c r="K8607" s="4">
        <f t="shared" ca="1" si="1203"/>
        <v>1</v>
      </c>
      <c r="L8607" s="4">
        <f t="shared" ca="1" si="1204"/>
        <v>1</v>
      </c>
      <c r="M8607" s="33"/>
    </row>
    <row r="8608" spans="2:13" ht="20.100000000000001" hidden="1" customHeight="1" x14ac:dyDescent="0.25">
      <c r="B8608" s="10">
        <v>8577</v>
      </c>
      <c r="C8608" s="3">
        <f t="shared" ca="1" si="1205"/>
        <v>0.84660474862761104</v>
      </c>
      <c r="D8608" s="3">
        <f t="shared" ca="1" si="1205"/>
        <v>0.54312743112180539</v>
      </c>
      <c r="E8608" s="3">
        <f t="shared" ref="E8608:E8671" ca="1" si="1206">MIN(C8608,1-C8608)</f>
        <v>0.15339525137238896</v>
      </c>
      <c r="F8608" s="3">
        <f t="shared" ref="F8608:F8671" ca="1" si="1207">D8608*MAX(C8608,1-C8608)</f>
        <v>0.45981426229763617</v>
      </c>
      <c r="G8608" s="3">
        <f t="shared" ref="G8608:G8671" ca="1" si="1208">(1-D8608)*MAX(C8608,1-C8608)</f>
        <v>0.38679048632997487</v>
      </c>
      <c r="H8608" s="5">
        <f t="shared" ref="H8608:H8671" ca="1" si="1209">IF(SUM(E8608:G8608)=1,1,0)</f>
        <v>1</v>
      </c>
      <c r="I8608" s="4">
        <f t="shared" ref="I8608:I8671" ca="1" si="1210">IF(E8608+F8608&gt;=G8608,1,0)</f>
        <v>1</v>
      </c>
      <c r="J8608" s="4">
        <f t="shared" ref="J8608:J8671" ca="1" si="1211">IF(E8608+G8608&gt;=F8608,1,0)</f>
        <v>1</v>
      </c>
      <c r="K8608" s="4">
        <f t="shared" ref="K8608:K8671" ca="1" si="1212">IF(F8608+G8608&gt;=E8608,1,0)</f>
        <v>1</v>
      </c>
      <c r="L8608" s="4">
        <f t="shared" ref="L8608:L8671" ca="1" si="1213">PRODUCT(H8608:K8608)</f>
        <v>1</v>
      </c>
      <c r="M8608" s="33"/>
    </row>
    <row r="8609" spans="2:13" ht="20.100000000000001" hidden="1" customHeight="1" x14ac:dyDescent="0.25">
      <c r="B8609" s="10">
        <v>8578</v>
      </c>
      <c r="C8609" s="3">
        <f t="shared" ref="C8609:D8672" ca="1" si="1214">(1-2*$G$4)*RAND()+$G$4</f>
        <v>0.54175973480029593</v>
      </c>
      <c r="D8609" s="3">
        <f t="shared" ca="1" si="1214"/>
        <v>0.67313073343054919</v>
      </c>
      <c r="E8609" s="3">
        <f t="shared" ca="1" si="1206"/>
        <v>0.45824026519970407</v>
      </c>
      <c r="F8609" s="3">
        <f t="shared" ca="1" si="1207"/>
        <v>0.36467512762926302</v>
      </c>
      <c r="G8609" s="3">
        <f t="shared" ca="1" si="1208"/>
        <v>0.17708460717103292</v>
      </c>
      <c r="H8609" s="5">
        <f t="shared" ca="1" si="1209"/>
        <v>1</v>
      </c>
      <c r="I8609" s="4">
        <f t="shared" ca="1" si="1210"/>
        <v>1</v>
      </c>
      <c r="J8609" s="4">
        <f t="shared" ca="1" si="1211"/>
        <v>1</v>
      </c>
      <c r="K8609" s="4">
        <f t="shared" ca="1" si="1212"/>
        <v>1</v>
      </c>
      <c r="L8609" s="4">
        <f t="shared" ca="1" si="1213"/>
        <v>1</v>
      </c>
      <c r="M8609" s="33"/>
    </row>
    <row r="8610" spans="2:13" ht="20.100000000000001" hidden="1" customHeight="1" x14ac:dyDescent="0.25">
      <c r="B8610" s="10">
        <v>8579</v>
      </c>
      <c r="C8610" s="3">
        <f t="shared" ca="1" si="1214"/>
        <v>0.69474841522724096</v>
      </c>
      <c r="D8610" s="3">
        <f t="shared" ca="1" si="1214"/>
        <v>0.53439642449429636</v>
      </c>
      <c r="E8610" s="3">
        <f t="shared" ca="1" si="1206"/>
        <v>0.30525158477275904</v>
      </c>
      <c r="F8610" s="3">
        <f t="shared" ca="1" si="1207"/>
        <v>0.37127106902051632</v>
      </c>
      <c r="G8610" s="3">
        <f t="shared" ca="1" si="1208"/>
        <v>0.32347734620672464</v>
      </c>
      <c r="H8610" s="5">
        <f t="shared" ca="1" si="1209"/>
        <v>1</v>
      </c>
      <c r="I8610" s="4">
        <f t="shared" ca="1" si="1210"/>
        <v>1</v>
      </c>
      <c r="J8610" s="4">
        <f t="shared" ca="1" si="1211"/>
        <v>1</v>
      </c>
      <c r="K8610" s="4">
        <f t="shared" ca="1" si="1212"/>
        <v>1</v>
      </c>
      <c r="L8610" s="4">
        <f t="shared" ca="1" si="1213"/>
        <v>1</v>
      </c>
      <c r="M8610" s="33"/>
    </row>
    <row r="8611" spans="2:13" ht="20.100000000000001" hidden="1" customHeight="1" x14ac:dyDescent="0.25">
      <c r="B8611" s="10">
        <v>8580</v>
      </c>
      <c r="C8611" s="3">
        <f t="shared" ca="1" si="1214"/>
        <v>0.56703648135568652</v>
      </c>
      <c r="D8611" s="3">
        <f t="shared" ca="1" si="1214"/>
        <v>0.86383254478349791</v>
      </c>
      <c r="E8611" s="3">
        <f t="shared" ca="1" si="1206"/>
        <v>0.43296351864431348</v>
      </c>
      <c r="F8611" s="3">
        <f t="shared" ca="1" si="1207"/>
        <v>0.48982456667456314</v>
      </c>
      <c r="G8611" s="3">
        <f t="shared" ca="1" si="1208"/>
        <v>7.7211914681123359E-2</v>
      </c>
      <c r="H8611" s="5">
        <f t="shared" ca="1" si="1209"/>
        <v>1</v>
      </c>
      <c r="I8611" s="4">
        <f t="shared" ca="1" si="1210"/>
        <v>1</v>
      </c>
      <c r="J8611" s="4">
        <f t="shared" ca="1" si="1211"/>
        <v>1</v>
      </c>
      <c r="K8611" s="4">
        <f t="shared" ca="1" si="1212"/>
        <v>1</v>
      </c>
      <c r="L8611" s="4">
        <f t="shared" ca="1" si="1213"/>
        <v>1</v>
      </c>
      <c r="M8611" s="33"/>
    </row>
    <row r="8612" spans="2:13" ht="20.100000000000001" hidden="1" customHeight="1" x14ac:dyDescent="0.25">
      <c r="B8612" s="10">
        <v>8581</v>
      </c>
      <c r="C8612" s="3">
        <f t="shared" ca="1" si="1214"/>
        <v>0.88468688510961513</v>
      </c>
      <c r="D8612" s="3">
        <f t="shared" ca="1" si="1214"/>
        <v>0.70916456027085428</v>
      </c>
      <c r="E8612" s="3">
        <f t="shared" ca="1" si="1206"/>
        <v>0.11531311489038487</v>
      </c>
      <c r="F8612" s="3">
        <f t="shared" ca="1" si="1207"/>
        <v>0.62738858585615198</v>
      </c>
      <c r="G8612" s="3">
        <f t="shared" ca="1" si="1208"/>
        <v>0.25729829925346315</v>
      </c>
      <c r="H8612" s="5">
        <f t="shared" ca="1" si="1209"/>
        <v>1</v>
      </c>
      <c r="I8612" s="4">
        <f t="shared" ca="1" si="1210"/>
        <v>1</v>
      </c>
      <c r="J8612" s="4">
        <f t="shared" ca="1" si="1211"/>
        <v>0</v>
      </c>
      <c r="K8612" s="4">
        <f t="shared" ca="1" si="1212"/>
        <v>1</v>
      </c>
      <c r="L8612" s="4">
        <f t="shared" ca="1" si="1213"/>
        <v>0</v>
      </c>
      <c r="M8612" s="33"/>
    </row>
    <row r="8613" spans="2:13" ht="20.100000000000001" hidden="1" customHeight="1" x14ac:dyDescent="0.25">
      <c r="B8613" s="10">
        <v>8582</v>
      </c>
      <c r="C8613" s="3">
        <f t="shared" ca="1" si="1214"/>
        <v>0.16756331925551454</v>
      </c>
      <c r="D8613" s="3">
        <f t="shared" ca="1" si="1214"/>
        <v>0.16102736810075191</v>
      </c>
      <c r="E8613" s="3">
        <f t="shared" ca="1" si="1206"/>
        <v>0.16756331925551454</v>
      </c>
      <c r="F8613" s="3">
        <f t="shared" ca="1" si="1207"/>
        <v>0.13404508781081034</v>
      </c>
      <c r="G8613" s="3">
        <f t="shared" ca="1" si="1208"/>
        <v>0.69839159293367503</v>
      </c>
      <c r="H8613" s="5">
        <f t="shared" ca="1" si="1209"/>
        <v>1</v>
      </c>
      <c r="I8613" s="4">
        <f t="shared" ca="1" si="1210"/>
        <v>0</v>
      </c>
      <c r="J8613" s="4">
        <f t="shared" ca="1" si="1211"/>
        <v>1</v>
      </c>
      <c r="K8613" s="4">
        <f t="shared" ca="1" si="1212"/>
        <v>1</v>
      </c>
      <c r="L8613" s="4">
        <f t="shared" ca="1" si="1213"/>
        <v>0</v>
      </c>
      <c r="M8613" s="33"/>
    </row>
    <row r="8614" spans="2:13" ht="20.100000000000001" hidden="1" customHeight="1" x14ac:dyDescent="0.25">
      <c r="B8614" s="10">
        <v>8583</v>
      </c>
      <c r="C8614" s="3">
        <f t="shared" ca="1" si="1214"/>
        <v>0.83072749336571949</v>
      </c>
      <c r="D8614" s="3">
        <f t="shared" ca="1" si="1214"/>
        <v>0.43803866227559485</v>
      </c>
      <c r="E8614" s="3">
        <f t="shared" ca="1" si="1206"/>
        <v>0.16927250663428051</v>
      </c>
      <c r="F8614" s="3">
        <f t="shared" ca="1" si="1207"/>
        <v>0.36389075990947783</v>
      </c>
      <c r="G8614" s="3">
        <f t="shared" ca="1" si="1208"/>
        <v>0.46683673345624166</v>
      </c>
      <c r="H8614" s="5">
        <f t="shared" ca="1" si="1209"/>
        <v>1</v>
      </c>
      <c r="I8614" s="4">
        <f t="shared" ca="1" si="1210"/>
        <v>1</v>
      </c>
      <c r="J8614" s="4">
        <f t="shared" ca="1" si="1211"/>
        <v>1</v>
      </c>
      <c r="K8614" s="4">
        <f t="shared" ca="1" si="1212"/>
        <v>1</v>
      </c>
      <c r="L8614" s="4">
        <f t="shared" ca="1" si="1213"/>
        <v>1</v>
      </c>
      <c r="M8614" s="33"/>
    </row>
    <row r="8615" spans="2:13" ht="20.100000000000001" hidden="1" customHeight="1" x14ac:dyDescent="0.25">
      <c r="B8615" s="10">
        <v>8584</v>
      </c>
      <c r="C8615" s="3">
        <f t="shared" ca="1" si="1214"/>
        <v>0.36235700807873517</v>
      </c>
      <c r="D8615" s="3">
        <f t="shared" ca="1" si="1214"/>
        <v>0.67814600337252129</v>
      </c>
      <c r="E8615" s="3">
        <f t="shared" ca="1" si="1206"/>
        <v>0.36235700807873517</v>
      </c>
      <c r="F8615" s="3">
        <f t="shared" ca="1" si="1207"/>
        <v>0.43241504654990265</v>
      </c>
      <c r="G8615" s="3">
        <f t="shared" ca="1" si="1208"/>
        <v>0.20522794537136221</v>
      </c>
      <c r="H8615" s="5">
        <f t="shared" ca="1" si="1209"/>
        <v>1</v>
      </c>
      <c r="I8615" s="4">
        <f t="shared" ca="1" si="1210"/>
        <v>1</v>
      </c>
      <c r="J8615" s="4">
        <f t="shared" ca="1" si="1211"/>
        <v>1</v>
      </c>
      <c r="K8615" s="4">
        <f t="shared" ca="1" si="1212"/>
        <v>1</v>
      </c>
      <c r="L8615" s="4">
        <f t="shared" ca="1" si="1213"/>
        <v>1</v>
      </c>
      <c r="M8615" s="33"/>
    </row>
    <row r="8616" spans="2:13" ht="20.100000000000001" hidden="1" customHeight="1" x14ac:dyDescent="0.25">
      <c r="B8616" s="10">
        <v>8585</v>
      </c>
      <c r="C8616" s="3">
        <f t="shared" ca="1" si="1214"/>
        <v>0.54903518706278231</v>
      </c>
      <c r="D8616" s="3">
        <f t="shared" ca="1" si="1214"/>
        <v>0.42061522811634766</v>
      </c>
      <c r="E8616" s="3">
        <f t="shared" ca="1" si="1206"/>
        <v>0.45096481293721769</v>
      </c>
      <c r="F8616" s="3">
        <f t="shared" ca="1" si="1207"/>
        <v>0.2309325604503138</v>
      </c>
      <c r="G8616" s="3">
        <f t="shared" ca="1" si="1208"/>
        <v>0.31810262661246852</v>
      </c>
      <c r="H8616" s="5">
        <f t="shared" ca="1" si="1209"/>
        <v>1</v>
      </c>
      <c r="I8616" s="4">
        <f t="shared" ca="1" si="1210"/>
        <v>1</v>
      </c>
      <c r="J8616" s="4">
        <f t="shared" ca="1" si="1211"/>
        <v>1</v>
      </c>
      <c r="K8616" s="4">
        <f t="shared" ca="1" si="1212"/>
        <v>1</v>
      </c>
      <c r="L8616" s="4">
        <f t="shared" ca="1" si="1213"/>
        <v>1</v>
      </c>
      <c r="M8616" s="33"/>
    </row>
    <row r="8617" spans="2:13" ht="20.100000000000001" hidden="1" customHeight="1" x14ac:dyDescent="0.25">
      <c r="B8617" s="10">
        <v>8586</v>
      </c>
      <c r="C8617" s="3">
        <f t="shared" ca="1" si="1214"/>
        <v>0.58268994352178793</v>
      </c>
      <c r="D8617" s="3">
        <f t="shared" ca="1" si="1214"/>
        <v>0.67137739602668012</v>
      </c>
      <c r="E8617" s="3">
        <f t="shared" ca="1" si="1206"/>
        <v>0.41731005647821207</v>
      </c>
      <c r="F8617" s="3">
        <f t="shared" ca="1" si="1207"/>
        <v>0.39120485697259127</v>
      </c>
      <c r="G8617" s="3">
        <f t="shared" ca="1" si="1208"/>
        <v>0.19148508654919666</v>
      </c>
      <c r="H8617" s="5">
        <f t="shared" ca="1" si="1209"/>
        <v>1</v>
      </c>
      <c r="I8617" s="4">
        <f t="shared" ca="1" si="1210"/>
        <v>1</v>
      </c>
      <c r="J8617" s="4">
        <f t="shared" ca="1" si="1211"/>
        <v>1</v>
      </c>
      <c r="K8617" s="4">
        <f t="shared" ca="1" si="1212"/>
        <v>1</v>
      </c>
      <c r="L8617" s="4">
        <f t="shared" ca="1" si="1213"/>
        <v>1</v>
      </c>
      <c r="M8617" s="33"/>
    </row>
    <row r="8618" spans="2:13" ht="20.100000000000001" hidden="1" customHeight="1" x14ac:dyDescent="0.25">
      <c r="B8618" s="10">
        <v>8587</v>
      </c>
      <c r="C8618" s="3">
        <f t="shared" ca="1" si="1214"/>
        <v>0.26611147884877734</v>
      </c>
      <c r="D8618" s="3">
        <f t="shared" ca="1" si="1214"/>
        <v>0.44820668184155266</v>
      </c>
      <c r="E8618" s="3">
        <f t="shared" ca="1" si="1206"/>
        <v>0.26611147884877734</v>
      </c>
      <c r="F8618" s="3">
        <f t="shared" ca="1" si="1207"/>
        <v>0.32893373890679367</v>
      </c>
      <c r="G8618" s="3">
        <f t="shared" ca="1" si="1208"/>
        <v>0.40495478224442905</v>
      </c>
      <c r="H8618" s="5">
        <f t="shared" ca="1" si="1209"/>
        <v>1</v>
      </c>
      <c r="I8618" s="4">
        <f t="shared" ca="1" si="1210"/>
        <v>1</v>
      </c>
      <c r="J8618" s="4">
        <f t="shared" ca="1" si="1211"/>
        <v>1</v>
      </c>
      <c r="K8618" s="4">
        <f t="shared" ca="1" si="1212"/>
        <v>1</v>
      </c>
      <c r="L8618" s="4">
        <f t="shared" ca="1" si="1213"/>
        <v>1</v>
      </c>
      <c r="M8618" s="33"/>
    </row>
    <row r="8619" spans="2:13" ht="20.100000000000001" hidden="1" customHeight="1" x14ac:dyDescent="0.25">
      <c r="B8619" s="10">
        <v>8588</v>
      </c>
      <c r="C8619" s="3">
        <f t="shared" ca="1" si="1214"/>
        <v>0.25002898204948032</v>
      </c>
      <c r="D8619" s="3">
        <f t="shared" ca="1" si="1214"/>
        <v>0.63737412981034847</v>
      </c>
      <c r="E8619" s="3">
        <f t="shared" ca="1" si="1206"/>
        <v>0.25002898204948032</v>
      </c>
      <c r="F8619" s="3">
        <f t="shared" ca="1" si="1207"/>
        <v>0.47801212494919371</v>
      </c>
      <c r="G8619" s="3">
        <f t="shared" ca="1" si="1208"/>
        <v>0.27195889300132597</v>
      </c>
      <c r="H8619" s="5">
        <f t="shared" ca="1" si="1209"/>
        <v>1</v>
      </c>
      <c r="I8619" s="4">
        <f t="shared" ca="1" si="1210"/>
        <v>1</v>
      </c>
      <c r="J8619" s="4">
        <f t="shared" ca="1" si="1211"/>
        <v>1</v>
      </c>
      <c r="K8619" s="4">
        <f t="shared" ca="1" si="1212"/>
        <v>1</v>
      </c>
      <c r="L8619" s="4">
        <f t="shared" ca="1" si="1213"/>
        <v>1</v>
      </c>
      <c r="M8619" s="33"/>
    </row>
    <row r="8620" spans="2:13" ht="20.100000000000001" hidden="1" customHeight="1" x14ac:dyDescent="0.25">
      <c r="B8620" s="10">
        <v>8589</v>
      </c>
      <c r="C8620" s="3">
        <f t="shared" ca="1" si="1214"/>
        <v>0.73378471553826807</v>
      </c>
      <c r="D8620" s="3">
        <f t="shared" ca="1" si="1214"/>
        <v>0.15269697809656446</v>
      </c>
      <c r="E8620" s="3">
        <f t="shared" ca="1" si="1206"/>
        <v>0.26621528446173193</v>
      </c>
      <c r="F8620" s="3">
        <f t="shared" ca="1" si="1207"/>
        <v>0.1120467086361407</v>
      </c>
      <c r="G8620" s="3">
        <f t="shared" ca="1" si="1208"/>
        <v>0.62173800690212733</v>
      </c>
      <c r="H8620" s="5">
        <f t="shared" ca="1" si="1209"/>
        <v>1</v>
      </c>
      <c r="I8620" s="4">
        <f t="shared" ca="1" si="1210"/>
        <v>0</v>
      </c>
      <c r="J8620" s="4">
        <f t="shared" ca="1" si="1211"/>
        <v>1</v>
      </c>
      <c r="K8620" s="4">
        <f t="shared" ca="1" si="1212"/>
        <v>1</v>
      </c>
      <c r="L8620" s="4">
        <f t="shared" ca="1" si="1213"/>
        <v>0</v>
      </c>
      <c r="M8620" s="33"/>
    </row>
    <row r="8621" spans="2:13" ht="20.100000000000001" hidden="1" customHeight="1" x14ac:dyDescent="0.25">
      <c r="B8621" s="10">
        <v>8590</v>
      </c>
      <c r="C8621" s="3">
        <f t="shared" ca="1" si="1214"/>
        <v>0.87327042622946871</v>
      </c>
      <c r="D8621" s="3">
        <f t="shared" ca="1" si="1214"/>
        <v>0.16208546641285998</v>
      </c>
      <c r="E8621" s="3">
        <f t="shared" ca="1" si="1206"/>
        <v>0.12672957377053129</v>
      </c>
      <c r="F8621" s="3">
        <f t="shared" ca="1" si="1207"/>
        <v>0.14154444433996047</v>
      </c>
      <c r="G8621" s="3">
        <f t="shared" ca="1" si="1208"/>
        <v>0.73172598188950833</v>
      </c>
      <c r="H8621" s="5">
        <f t="shared" ca="1" si="1209"/>
        <v>1</v>
      </c>
      <c r="I8621" s="4">
        <f t="shared" ca="1" si="1210"/>
        <v>0</v>
      </c>
      <c r="J8621" s="4">
        <f t="shared" ca="1" si="1211"/>
        <v>1</v>
      </c>
      <c r="K8621" s="4">
        <f t="shared" ca="1" si="1212"/>
        <v>1</v>
      </c>
      <c r="L8621" s="4">
        <f t="shared" ca="1" si="1213"/>
        <v>0</v>
      </c>
      <c r="M8621" s="33"/>
    </row>
    <row r="8622" spans="2:13" ht="20.100000000000001" hidden="1" customHeight="1" x14ac:dyDescent="0.25">
      <c r="B8622" s="10">
        <v>8591</v>
      </c>
      <c r="C8622" s="3">
        <f t="shared" ca="1" si="1214"/>
        <v>0.76009514149445256</v>
      </c>
      <c r="D8622" s="3">
        <f t="shared" ca="1" si="1214"/>
        <v>0.30666625763623556</v>
      </c>
      <c r="E8622" s="3">
        <f t="shared" ca="1" si="1206"/>
        <v>0.23990485850554744</v>
      </c>
      <c r="F8622" s="3">
        <f t="shared" ca="1" si="1207"/>
        <v>0.23309553248958872</v>
      </c>
      <c r="G8622" s="3">
        <f t="shared" ca="1" si="1208"/>
        <v>0.52699960900486387</v>
      </c>
      <c r="H8622" s="5">
        <f t="shared" ca="1" si="1209"/>
        <v>1</v>
      </c>
      <c r="I8622" s="4">
        <f t="shared" ca="1" si="1210"/>
        <v>0</v>
      </c>
      <c r="J8622" s="4">
        <f t="shared" ca="1" si="1211"/>
        <v>1</v>
      </c>
      <c r="K8622" s="4">
        <f t="shared" ca="1" si="1212"/>
        <v>1</v>
      </c>
      <c r="L8622" s="4">
        <f t="shared" ca="1" si="1213"/>
        <v>0</v>
      </c>
      <c r="M8622" s="33"/>
    </row>
    <row r="8623" spans="2:13" ht="20.100000000000001" hidden="1" customHeight="1" x14ac:dyDescent="0.25">
      <c r="B8623" s="10">
        <v>8592</v>
      </c>
      <c r="C8623" s="3">
        <f t="shared" ca="1" si="1214"/>
        <v>0.16942602573078924</v>
      </c>
      <c r="D8623" s="3">
        <f t="shared" ca="1" si="1214"/>
        <v>0.72697037935813569</v>
      </c>
      <c r="E8623" s="3">
        <f t="shared" ca="1" si="1206"/>
        <v>0.16942602573078924</v>
      </c>
      <c r="F8623" s="3">
        <f t="shared" ca="1" si="1207"/>
        <v>0.60380267715948255</v>
      </c>
      <c r="G8623" s="3">
        <f t="shared" ca="1" si="1208"/>
        <v>0.22677129710972818</v>
      </c>
      <c r="H8623" s="5">
        <f t="shared" ca="1" si="1209"/>
        <v>1</v>
      </c>
      <c r="I8623" s="4">
        <f t="shared" ca="1" si="1210"/>
        <v>1</v>
      </c>
      <c r="J8623" s="4">
        <f t="shared" ca="1" si="1211"/>
        <v>0</v>
      </c>
      <c r="K8623" s="4">
        <f t="shared" ca="1" si="1212"/>
        <v>1</v>
      </c>
      <c r="L8623" s="4">
        <f t="shared" ca="1" si="1213"/>
        <v>0</v>
      </c>
      <c r="M8623" s="33"/>
    </row>
    <row r="8624" spans="2:13" ht="20.100000000000001" hidden="1" customHeight="1" x14ac:dyDescent="0.25">
      <c r="B8624" s="10">
        <v>8593</v>
      </c>
      <c r="C8624" s="3">
        <f t="shared" ca="1" si="1214"/>
        <v>0.39542858058007513</v>
      </c>
      <c r="D8624" s="3">
        <f t="shared" ca="1" si="1214"/>
        <v>0.60989806380310529</v>
      </c>
      <c r="E8624" s="3">
        <f t="shared" ca="1" si="1206"/>
        <v>0.39542858058007513</v>
      </c>
      <c r="F8624" s="3">
        <f t="shared" ca="1" si="1207"/>
        <v>0.36872693813490726</v>
      </c>
      <c r="G8624" s="3">
        <f t="shared" ca="1" si="1208"/>
        <v>0.23584448128501759</v>
      </c>
      <c r="H8624" s="5">
        <f t="shared" ca="1" si="1209"/>
        <v>1</v>
      </c>
      <c r="I8624" s="4">
        <f t="shared" ca="1" si="1210"/>
        <v>1</v>
      </c>
      <c r="J8624" s="4">
        <f t="shared" ca="1" si="1211"/>
        <v>1</v>
      </c>
      <c r="K8624" s="4">
        <f t="shared" ca="1" si="1212"/>
        <v>1</v>
      </c>
      <c r="L8624" s="4">
        <f t="shared" ca="1" si="1213"/>
        <v>1</v>
      </c>
      <c r="M8624" s="33"/>
    </row>
    <row r="8625" spans="2:13" ht="20.100000000000001" hidden="1" customHeight="1" x14ac:dyDescent="0.25">
      <c r="B8625" s="10">
        <v>8594</v>
      </c>
      <c r="C8625" s="3">
        <f t="shared" ca="1" si="1214"/>
        <v>0.66371900686966856</v>
      </c>
      <c r="D8625" s="3">
        <f t="shared" ca="1" si="1214"/>
        <v>0.20620491001054342</v>
      </c>
      <c r="E8625" s="3">
        <f t="shared" ca="1" si="1206"/>
        <v>0.33628099313033144</v>
      </c>
      <c r="F8625" s="3">
        <f t="shared" ca="1" si="1207"/>
        <v>0.13686211808384727</v>
      </c>
      <c r="G8625" s="3">
        <f t="shared" ca="1" si="1208"/>
        <v>0.52685688878582126</v>
      </c>
      <c r="H8625" s="5">
        <f t="shared" ca="1" si="1209"/>
        <v>1</v>
      </c>
      <c r="I8625" s="4">
        <f t="shared" ca="1" si="1210"/>
        <v>0</v>
      </c>
      <c r="J8625" s="4">
        <f t="shared" ca="1" si="1211"/>
        <v>1</v>
      </c>
      <c r="K8625" s="4">
        <f t="shared" ca="1" si="1212"/>
        <v>1</v>
      </c>
      <c r="L8625" s="4">
        <f t="shared" ca="1" si="1213"/>
        <v>0</v>
      </c>
      <c r="M8625" s="33"/>
    </row>
    <row r="8626" spans="2:13" ht="20.100000000000001" hidden="1" customHeight="1" x14ac:dyDescent="0.25">
      <c r="B8626" s="10">
        <v>8595</v>
      </c>
      <c r="C8626" s="3">
        <f t="shared" ca="1" si="1214"/>
        <v>0.88617264728192136</v>
      </c>
      <c r="D8626" s="3">
        <f t="shared" ca="1" si="1214"/>
        <v>0.62331436864467005</v>
      </c>
      <c r="E8626" s="3">
        <f t="shared" ca="1" si="1206"/>
        <v>0.11382735271807864</v>
      </c>
      <c r="F8626" s="3">
        <f t="shared" ca="1" si="1207"/>
        <v>0.55236414415070667</v>
      </c>
      <c r="G8626" s="3">
        <f t="shared" ca="1" si="1208"/>
        <v>0.33380850313121468</v>
      </c>
      <c r="H8626" s="5">
        <f t="shared" ca="1" si="1209"/>
        <v>1</v>
      </c>
      <c r="I8626" s="4">
        <f t="shared" ca="1" si="1210"/>
        <v>1</v>
      </c>
      <c r="J8626" s="4">
        <f t="shared" ca="1" si="1211"/>
        <v>0</v>
      </c>
      <c r="K8626" s="4">
        <f t="shared" ca="1" si="1212"/>
        <v>1</v>
      </c>
      <c r="L8626" s="4">
        <f t="shared" ca="1" si="1213"/>
        <v>0</v>
      </c>
      <c r="M8626" s="33"/>
    </row>
    <row r="8627" spans="2:13" ht="20.100000000000001" hidden="1" customHeight="1" x14ac:dyDescent="0.25">
      <c r="B8627" s="10">
        <v>8596</v>
      </c>
      <c r="C8627" s="3">
        <f t="shared" ca="1" si="1214"/>
        <v>0.37586153693013957</v>
      </c>
      <c r="D8627" s="3">
        <f t="shared" ca="1" si="1214"/>
        <v>0.18783450359857082</v>
      </c>
      <c r="E8627" s="3">
        <f t="shared" ca="1" si="1206"/>
        <v>0.37586153693013957</v>
      </c>
      <c r="F8627" s="3">
        <f t="shared" ca="1" si="1207"/>
        <v>0.11723473838750216</v>
      </c>
      <c r="G8627" s="3">
        <f t="shared" ca="1" si="1208"/>
        <v>0.50690372468235834</v>
      </c>
      <c r="H8627" s="5">
        <f t="shared" ca="1" si="1209"/>
        <v>1</v>
      </c>
      <c r="I8627" s="4">
        <f t="shared" ca="1" si="1210"/>
        <v>0</v>
      </c>
      <c r="J8627" s="4">
        <f t="shared" ca="1" si="1211"/>
        <v>1</v>
      </c>
      <c r="K8627" s="4">
        <f t="shared" ca="1" si="1212"/>
        <v>1</v>
      </c>
      <c r="L8627" s="4">
        <f t="shared" ca="1" si="1213"/>
        <v>0</v>
      </c>
      <c r="M8627" s="33"/>
    </row>
    <row r="8628" spans="2:13" ht="20.100000000000001" hidden="1" customHeight="1" x14ac:dyDescent="0.25">
      <c r="B8628" s="10">
        <v>8597</v>
      </c>
      <c r="C8628" s="3">
        <f t="shared" ca="1" si="1214"/>
        <v>0.37692488766048826</v>
      </c>
      <c r="D8628" s="3">
        <f t="shared" ca="1" si="1214"/>
        <v>0.77939896471833425</v>
      </c>
      <c r="E8628" s="3">
        <f t="shared" ca="1" si="1206"/>
        <v>0.37692488766048826</v>
      </c>
      <c r="F8628" s="3">
        <f t="shared" ca="1" si="1207"/>
        <v>0.48562409749917523</v>
      </c>
      <c r="G8628" s="3">
        <f t="shared" ca="1" si="1208"/>
        <v>0.13745101484033648</v>
      </c>
      <c r="H8628" s="5">
        <f t="shared" ca="1" si="1209"/>
        <v>1</v>
      </c>
      <c r="I8628" s="4">
        <f t="shared" ca="1" si="1210"/>
        <v>1</v>
      </c>
      <c r="J8628" s="4">
        <f t="shared" ca="1" si="1211"/>
        <v>1</v>
      </c>
      <c r="K8628" s="4">
        <f t="shared" ca="1" si="1212"/>
        <v>1</v>
      </c>
      <c r="L8628" s="4">
        <f t="shared" ca="1" si="1213"/>
        <v>1</v>
      </c>
      <c r="M8628" s="33"/>
    </row>
    <row r="8629" spans="2:13" ht="20.100000000000001" hidden="1" customHeight="1" x14ac:dyDescent="0.25">
      <c r="B8629" s="10">
        <v>8598</v>
      </c>
      <c r="C8629" s="3">
        <f t="shared" ca="1" si="1214"/>
        <v>0.27633497037605614</v>
      </c>
      <c r="D8629" s="3">
        <f t="shared" ca="1" si="1214"/>
        <v>0.27862931318219541</v>
      </c>
      <c r="E8629" s="3">
        <f t="shared" ca="1" si="1206"/>
        <v>0.27633497037605614</v>
      </c>
      <c r="F8629" s="3">
        <f t="shared" ca="1" si="1207"/>
        <v>0.20163429017809256</v>
      </c>
      <c r="G8629" s="3">
        <f t="shared" ca="1" si="1208"/>
        <v>0.52203073944585132</v>
      </c>
      <c r="H8629" s="5">
        <f t="shared" ca="1" si="1209"/>
        <v>1</v>
      </c>
      <c r="I8629" s="4">
        <f t="shared" ca="1" si="1210"/>
        <v>0</v>
      </c>
      <c r="J8629" s="4">
        <f t="shared" ca="1" si="1211"/>
        <v>1</v>
      </c>
      <c r="K8629" s="4">
        <f t="shared" ca="1" si="1212"/>
        <v>1</v>
      </c>
      <c r="L8629" s="4">
        <f t="shared" ca="1" si="1213"/>
        <v>0</v>
      </c>
      <c r="M8629" s="33"/>
    </row>
    <row r="8630" spans="2:13" ht="20.100000000000001" hidden="1" customHeight="1" x14ac:dyDescent="0.25">
      <c r="B8630" s="10">
        <v>8599</v>
      </c>
      <c r="C8630" s="3">
        <f t="shared" ca="1" si="1214"/>
        <v>0.81619444768442084</v>
      </c>
      <c r="D8630" s="3">
        <f t="shared" ca="1" si="1214"/>
        <v>0.72316108302488991</v>
      </c>
      <c r="E8630" s="3">
        <f t="shared" ca="1" si="1206"/>
        <v>0.18380555231557916</v>
      </c>
      <c r="F8630" s="3">
        <f t="shared" ca="1" si="1207"/>
        <v>0.59024006074636759</v>
      </c>
      <c r="G8630" s="3">
        <f t="shared" ca="1" si="1208"/>
        <v>0.22595438693805323</v>
      </c>
      <c r="H8630" s="5">
        <f t="shared" ca="1" si="1209"/>
        <v>1</v>
      </c>
      <c r="I8630" s="4">
        <f t="shared" ca="1" si="1210"/>
        <v>1</v>
      </c>
      <c r="J8630" s="4">
        <f t="shared" ca="1" si="1211"/>
        <v>0</v>
      </c>
      <c r="K8630" s="4">
        <f t="shared" ca="1" si="1212"/>
        <v>1</v>
      </c>
      <c r="L8630" s="4">
        <f t="shared" ca="1" si="1213"/>
        <v>0</v>
      </c>
      <c r="M8630" s="33"/>
    </row>
    <row r="8631" spans="2:13" ht="20.100000000000001" hidden="1" customHeight="1" x14ac:dyDescent="0.25">
      <c r="B8631" s="10">
        <v>8600</v>
      </c>
      <c r="C8631" s="3">
        <f t="shared" ca="1" si="1214"/>
        <v>0.70270671081405922</v>
      </c>
      <c r="D8631" s="3">
        <f t="shared" ca="1" si="1214"/>
        <v>0.74000252516748088</v>
      </c>
      <c r="E8631" s="3">
        <f t="shared" ca="1" si="1206"/>
        <v>0.29729328918594078</v>
      </c>
      <c r="F8631" s="3">
        <f t="shared" ca="1" si="1207"/>
        <v>0.52000474045453859</v>
      </c>
      <c r="G8631" s="3">
        <f t="shared" ca="1" si="1208"/>
        <v>0.18270197035952065</v>
      </c>
      <c r="H8631" s="5">
        <f t="shared" ca="1" si="1209"/>
        <v>1</v>
      </c>
      <c r="I8631" s="4">
        <f t="shared" ca="1" si="1210"/>
        <v>1</v>
      </c>
      <c r="J8631" s="4">
        <f t="shared" ca="1" si="1211"/>
        <v>0</v>
      </c>
      <c r="K8631" s="4">
        <f t="shared" ca="1" si="1212"/>
        <v>1</v>
      </c>
      <c r="L8631" s="4">
        <f t="shared" ca="1" si="1213"/>
        <v>0</v>
      </c>
      <c r="M8631" s="33"/>
    </row>
    <row r="8632" spans="2:13" ht="20.100000000000001" hidden="1" customHeight="1" x14ac:dyDescent="0.25">
      <c r="B8632" s="10">
        <v>8601</v>
      </c>
      <c r="C8632" s="3">
        <f t="shared" ca="1" si="1214"/>
        <v>0.82834520761630548</v>
      </c>
      <c r="D8632" s="3">
        <f t="shared" ca="1" si="1214"/>
        <v>0.53685837242008116</v>
      </c>
      <c r="E8632" s="3">
        <f t="shared" ca="1" si="1206"/>
        <v>0.17165479238369452</v>
      </c>
      <c r="F8632" s="3">
        <f t="shared" ca="1" si="1207"/>
        <v>0.444704059962864</v>
      </c>
      <c r="G8632" s="3">
        <f t="shared" ca="1" si="1208"/>
        <v>0.38364114765344148</v>
      </c>
      <c r="H8632" s="5">
        <f t="shared" ca="1" si="1209"/>
        <v>1</v>
      </c>
      <c r="I8632" s="4">
        <f t="shared" ca="1" si="1210"/>
        <v>1</v>
      </c>
      <c r="J8632" s="4">
        <f t="shared" ca="1" si="1211"/>
        <v>1</v>
      </c>
      <c r="K8632" s="4">
        <f t="shared" ca="1" si="1212"/>
        <v>1</v>
      </c>
      <c r="L8632" s="4">
        <f t="shared" ca="1" si="1213"/>
        <v>1</v>
      </c>
      <c r="M8632" s="33"/>
    </row>
    <row r="8633" spans="2:13" ht="20.100000000000001" hidden="1" customHeight="1" x14ac:dyDescent="0.25">
      <c r="B8633" s="10">
        <v>8602</v>
      </c>
      <c r="C8633" s="3">
        <f t="shared" ca="1" si="1214"/>
        <v>0.83674272204687361</v>
      </c>
      <c r="D8633" s="3">
        <f t="shared" ca="1" si="1214"/>
        <v>0.23175108412410061</v>
      </c>
      <c r="E8633" s="3">
        <f t="shared" ca="1" si="1206"/>
        <v>0.16325727795312639</v>
      </c>
      <c r="F8633" s="3">
        <f t="shared" ca="1" si="1207"/>
        <v>0.19391603296731394</v>
      </c>
      <c r="G8633" s="3">
        <f t="shared" ca="1" si="1208"/>
        <v>0.64282668907955964</v>
      </c>
      <c r="H8633" s="5">
        <f t="shared" ca="1" si="1209"/>
        <v>1</v>
      </c>
      <c r="I8633" s="4">
        <f t="shared" ca="1" si="1210"/>
        <v>0</v>
      </c>
      <c r="J8633" s="4">
        <f t="shared" ca="1" si="1211"/>
        <v>1</v>
      </c>
      <c r="K8633" s="4">
        <f t="shared" ca="1" si="1212"/>
        <v>1</v>
      </c>
      <c r="L8633" s="4">
        <f t="shared" ca="1" si="1213"/>
        <v>0</v>
      </c>
      <c r="M8633" s="33"/>
    </row>
    <row r="8634" spans="2:13" ht="20.100000000000001" hidden="1" customHeight="1" x14ac:dyDescent="0.25">
      <c r="B8634" s="10">
        <v>8603</v>
      </c>
      <c r="C8634" s="3">
        <f t="shared" ca="1" si="1214"/>
        <v>0.15851751687162816</v>
      </c>
      <c r="D8634" s="3">
        <f t="shared" ca="1" si="1214"/>
        <v>0.55359307845116057</v>
      </c>
      <c r="E8634" s="3">
        <f t="shared" ca="1" si="1206"/>
        <v>0.15851751687162816</v>
      </c>
      <c r="F8634" s="3">
        <f t="shared" ca="1" si="1207"/>
        <v>0.46583887829776216</v>
      </c>
      <c r="G8634" s="3">
        <f t="shared" ca="1" si="1208"/>
        <v>0.37564360483060966</v>
      </c>
      <c r="H8634" s="5">
        <f t="shared" ca="1" si="1209"/>
        <v>1</v>
      </c>
      <c r="I8634" s="4">
        <f t="shared" ca="1" si="1210"/>
        <v>1</v>
      </c>
      <c r="J8634" s="4">
        <f t="shared" ca="1" si="1211"/>
        <v>1</v>
      </c>
      <c r="K8634" s="4">
        <f t="shared" ca="1" si="1212"/>
        <v>1</v>
      </c>
      <c r="L8634" s="4">
        <f t="shared" ca="1" si="1213"/>
        <v>1</v>
      </c>
      <c r="M8634" s="33"/>
    </row>
    <row r="8635" spans="2:13" ht="20.100000000000001" hidden="1" customHeight="1" x14ac:dyDescent="0.25">
      <c r="B8635" s="10">
        <v>8604</v>
      </c>
      <c r="C8635" s="3">
        <f t="shared" ca="1" si="1214"/>
        <v>0.71641278793600427</v>
      </c>
      <c r="D8635" s="3">
        <f t="shared" ca="1" si="1214"/>
        <v>0.7771881313582869</v>
      </c>
      <c r="E8635" s="3">
        <f t="shared" ca="1" si="1206"/>
        <v>0.28358721206399573</v>
      </c>
      <c r="F8635" s="3">
        <f t="shared" ca="1" si="1207"/>
        <v>0.5567875159371638</v>
      </c>
      <c r="G8635" s="3">
        <f t="shared" ca="1" si="1208"/>
        <v>0.15962527199884044</v>
      </c>
      <c r="H8635" s="5">
        <f t="shared" ca="1" si="1209"/>
        <v>1</v>
      </c>
      <c r="I8635" s="4">
        <f t="shared" ca="1" si="1210"/>
        <v>1</v>
      </c>
      <c r="J8635" s="4">
        <f t="shared" ca="1" si="1211"/>
        <v>0</v>
      </c>
      <c r="K8635" s="4">
        <f t="shared" ca="1" si="1212"/>
        <v>1</v>
      </c>
      <c r="L8635" s="4">
        <f t="shared" ca="1" si="1213"/>
        <v>0</v>
      </c>
      <c r="M8635" s="33"/>
    </row>
    <row r="8636" spans="2:13" ht="20.100000000000001" hidden="1" customHeight="1" x14ac:dyDescent="0.25">
      <c r="B8636" s="10">
        <v>8605</v>
      </c>
      <c r="C8636" s="3">
        <f t="shared" ca="1" si="1214"/>
        <v>0.75559335000197403</v>
      </c>
      <c r="D8636" s="3">
        <f t="shared" ca="1" si="1214"/>
        <v>0.64357316396854414</v>
      </c>
      <c r="E8636" s="3">
        <f t="shared" ca="1" si="1206"/>
        <v>0.24440664999802597</v>
      </c>
      <c r="F8636" s="3">
        <f t="shared" ca="1" si="1207"/>
        <v>0.48627960293436201</v>
      </c>
      <c r="G8636" s="3">
        <f t="shared" ca="1" si="1208"/>
        <v>0.26931374706761202</v>
      </c>
      <c r="H8636" s="5">
        <f t="shared" ca="1" si="1209"/>
        <v>1</v>
      </c>
      <c r="I8636" s="4">
        <f t="shared" ca="1" si="1210"/>
        <v>1</v>
      </c>
      <c r="J8636" s="4">
        <f t="shared" ca="1" si="1211"/>
        <v>1</v>
      </c>
      <c r="K8636" s="4">
        <f t="shared" ca="1" si="1212"/>
        <v>1</v>
      </c>
      <c r="L8636" s="4">
        <f t="shared" ca="1" si="1213"/>
        <v>1</v>
      </c>
      <c r="M8636" s="33"/>
    </row>
    <row r="8637" spans="2:13" ht="20.100000000000001" hidden="1" customHeight="1" x14ac:dyDescent="0.25">
      <c r="B8637" s="10">
        <v>8606</v>
      </c>
      <c r="C8637" s="3">
        <f t="shared" ca="1" si="1214"/>
        <v>0.57441148864078029</v>
      </c>
      <c r="D8637" s="3">
        <f t="shared" ca="1" si="1214"/>
        <v>0.8494416581161417</v>
      </c>
      <c r="E8637" s="3">
        <f t="shared" ca="1" si="1206"/>
        <v>0.42558851135921971</v>
      </c>
      <c r="F8637" s="3">
        <f t="shared" ca="1" si="1207"/>
        <v>0.48792904735198572</v>
      </c>
      <c r="G8637" s="3">
        <f t="shared" ca="1" si="1208"/>
        <v>8.6482441288794593E-2</v>
      </c>
      <c r="H8637" s="5">
        <f t="shared" ca="1" si="1209"/>
        <v>1</v>
      </c>
      <c r="I8637" s="4">
        <f t="shared" ca="1" si="1210"/>
        <v>1</v>
      </c>
      <c r="J8637" s="4">
        <f t="shared" ca="1" si="1211"/>
        <v>1</v>
      </c>
      <c r="K8637" s="4">
        <f t="shared" ca="1" si="1212"/>
        <v>1</v>
      </c>
      <c r="L8637" s="4">
        <f t="shared" ca="1" si="1213"/>
        <v>1</v>
      </c>
      <c r="M8637" s="33"/>
    </row>
    <row r="8638" spans="2:13" ht="20.100000000000001" hidden="1" customHeight="1" x14ac:dyDescent="0.25">
      <c r="B8638" s="10">
        <v>8607</v>
      </c>
      <c r="C8638" s="3">
        <f t="shared" ca="1" si="1214"/>
        <v>0.14474733414629137</v>
      </c>
      <c r="D8638" s="3">
        <f t="shared" ca="1" si="1214"/>
        <v>0.86585827411288707</v>
      </c>
      <c r="E8638" s="3">
        <f t="shared" ca="1" si="1206"/>
        <v>0.14474733414629137</v>
      </c>
      <c r="F8638" s="3">
        <f t="shared" ca="1" si="1207"/>
        <v>0.74052759718653782</v>
      </c>
      <c r="G8638" s="3">
        <f t="shared" ca="1" si="1208"/>
        <v>0.11472506866717078</v>
      </c>
      <c r="H8638" s="5">
        <f t="shared" ca="1" si="1209"/>
        <v>1</v>
      </c>
      <c r="I8638" s="4">
        <f t="shared" ca="1" si="1210"/>
        <v>1</v>
      </c>
      <c r="J8638" s="4">
        <f t="shared" ca="1" si="1211"/>
        <v>0</v>
      </c>
      <c r="K8638" s="4">
        <f t="shared" ca="1" si="1212"/>
        <v>1</v>
      </c>
      <c r="L8638" s="4">
        <f t="shared" ca="1" si="1213"/>
        <v>0</v>
      </c>
      <c r="M8638" s="33"/>
    </row>
    <row r="8639" spans="2:13" ht="20.100000000000001" hidden="1" customHeight="1" x14ac:dyDescent="0.25">
      <c r="B8639" s="10">
        <v>8608</v>
      </c>
      <c r="C8639" s="3">
        <f t="shared" ca="1" si="1214"/>
        <v>0.50002610554687221</v>
      </c>
      <c r="D8639" s="3">
        <f t="shared" ca="1" si="1214"/>
        <v>0.47225113998524149</v>
      </c>
      <c r="E8639" s="3">
        <f t="shared" ca="1" si="1206"/>
        <v>0.49997389445312779</v>
      </c>
      <c r="F8639" s="3">
        <f t="shared" ca="1" si="1207"/>
        <v>0.23613789836689109</v>
      </c>
      <c r="G8639" s="3">
        <f t="shared" ca="1" si="1208"/>
        <v>0.26388820717998113</v>
      </c>
      <c r="H8639" s="5">
        <f t="shared" ca="1" si="1209"/>
        <v>1</v>
      </c>
      <c r="I8639" s="4">
        <f t="shared" ca="1" si="1210"/>
        <v>1</v>
      </c>
      <c r="J8639" s="4">
        <f t="shared" ca="1" si="1211"/>
        <v>1</v>
      </c>
      <c r="K8639" s="4">
        <f t="shared" ca="1" si="1212"/>
        <v>1</v>
      </c>
      <c r="L8639" s="4">
        <f t="shared" ca="1" si="1213"/>
        <v>1</v>
      </c>
      <c r="M8639" s="33"/>
    </row>
    <row r="8640" spans="2:13" ht="20.100000000000001" hidden="1" customHeight="1" x14ac:dyDescent="0.25">
      <c r="B8640" s="10">
        <v>8609</v>
      </c>
      <c r="C8640" s="3">
        <f t="shared" ca="1" si="1214"/>
        <v>0.24406626392979389</v>
      </c>
      <c r="D8640" s="3">
        <f t="shared" ca="1" si="1214"/>
        <v>0.82081957349270718</v>
      </c>
      <c r="E8640" s="3">
        <f t="shared" ca="1" si="1206"/>
        <v>0.24406626392979389</v>
      </c>
      <c r="F8640" s="3">
        <f t="shared" ca="1" si="1207"/>
        <v>0.62048520682989527</v>
      </c>
      <c r="G8640" s="3">
        <f t="shared" ca="1" si="1208"/>
        <v>0.13544852924031084</v>
      </c>
      <c r="H8640" s="5">
        <f t="shared" ca="1" si="1209"/>
        <v>1</v>
      </c>
      <c r="I8640" s="4">
        <f t="shared" ca="1" si="1210"/>
        <v>1</v>
      </c>
      <c r="J8640" s="4">
        <f t="shared" ca="1" si="1211"/>
        <v>0</v>
      </c>
      <c r="K8640" s="4">
        <f t="shared" ca="1" si="1212"/>
        <v>1</v>
      </c>
      <c r="L8640" s="4">
        <f t="shared" ca="1" si="1213"/>
        <v>0</v>
      </c>
      <c r="M8640" s="33"/>
    </row>
    <row r="8641" spans="2:13" ht="20.100000000000001" hidden="1" customHeight="1" x14ac:dyDescent="0.25">
      <c r="B8641" s="10">
        <v>8610</v>
      </c>
      <c r="C8641" s="3">
        <f t="shared" ca="1" si="1214"/>
        <v>0.81088981209732069</v>
      </c>
      <c r="D8641" s="3">
        <f t="shared" ca="1" si="1214"/>
        <v>0.34903367195860674</v>
      </c>
      <c r="E8641" s="3">
        <f t="shared" ca="1" si="1206"/>
        <v>0.18911018790267931</v>
      </c>
      <c r="F8641" s="3">
        <f t="shared" ca="1" si="1207"/>
        <v>0.28302784867015252</v>
      </c>
      <c r="G8641" s="3">
        <f t="shared" ca="1" si="1208"/>
        <v>0.52786196342716829</v>
      </c>
      <c r="H8641" s="5">
        <f t="shared" ca="1" si="1209"/>
        <v>1</v>
      </c>
      <c r="I8641" s="4">
        <f t="shared" ca="1" si="1210"/>
        <v>0</v>
      </c>
      <c r="J8641" s="4">
        <f t="shared" ca="1" si="1211"/>
        <v>1</v>
      </c>
      <c r="K8641" s="4">
        <f t="shared" ca="1" si="1212"/>
        <v>1</v>
      </c>
      <c r="L8641" s="4">
        <f t="shared" ca="1" si="1213"/>
        <v>0</v>
      </c>
      <c r="M8641" s="33"/>
    </row>
    <row r="8642" spans="2:13" ht="20.100000000000001" hidden="1" customHeight="1" x14ac:dyDescent="0.25">
      <c r="B8642" s="10">
        <v>8611</v>
      </c>
      <c r="C8642" s="3">
        <f t="shared" ca="1" si="1214"/>
        <v>0.15621653589029894</v>
      </c>
      <c r="D8642" s="3">
        <f t="shared" ca="1" si="1214"/>
        <v>0.51939112231958595</v>
      </c>
      <c r="E8642" s="3">
        <f t="shared" ca="1" si="1206"/>
        <v>0.15621653589029894</v>
      </c>
      <c r="F8642" s="3">
        <f t="shared" ca="1" si="1207"/>
        <v>0.43825364041864573</v>
      </c>
      <c r="G8642" s="3">
        <f t="shared" ca="1" si="1208"/>
        <v>0.40552982369105534</v>
      </c>
      <c r="H8642" s="5">
        <f t="shared" ca="1" si="1209"/>
        <v>1</v>
      </c>
      <c r="I8642" s="4">
        <f t="shared" ca="1" si="1210"/>
        <v>1</v>
      </c>
      <c r="J8642" s="4">
        <f t="shared" ca="1" si="1211"/>
        <v>1</v>
      </c>
      <c r="K8642" s="4">
        <f t="shared" ca="1" si="1212"/>
        <v>1</v>
      </c>
      <c r="L8642" s="4">
        <f t="shared" ca="1" si="1213"/>
        <v>1</v>
      </c>
      <c r="M8642" s="33"/>
    </row>
    <row r="8643" spans="2:13" ht="20.100000000000001" hidden="1" customHeight="1" x14ac:dyDescent="0.25">
      <c r="B8643" s="10">
        <v>8612</v>
      </c>
      <c r="C8643" s="3">
        <f t="shared" ca="1" si="1214"/>
        <v>0.21257113439863709</v>
      </c>
      <c r="D8643" s="3">
        <f t="shared" ca="1" si="1214"/>
        <v>0.11822403192045999</v>
      </c>
      <c r="E8643" s="3">
        <f t="shared" ca="1" si="1206"/>
        <v>0.21257113439863709</v>
      </c>
      <c r="F8643" s="3">
        <f t="shared" ca="1" si="1207"/>
        <v>9.3093015341947138E-2</v>
      </c>
      <c r="G8643" s="3">
        <f t="shared" ca="1" si="1208"/>
        <v>0.6943358502594158</v>
      </c>
      <c r="H8643" s="5">
        <f t="shared" ca="1" si="1209"/>
        <v>1</v>
      </c>
      <c r="I8643" s="4">
        <f t="shared" ca="1" si="1210"/>
        <v>0</v>
      </c>
      <c r="J8643" s="4">
        <f t="shared" ca="1" si="1211"/>
        <v>1</v>
      </c>
      <c r="K8643" s="4">
        <f t="shared" ca="1" si="1212"/>
        <v>1</v>
      </c>
      <c r="L8643" s="4">
        <f t="shared" ca="1" si="1213"/>
        <v>0</v>
      </c>
      <c r="M8643" s="33"/>
    </row>
    <row r="8644" spans="2:13" ht="20.100000000000001" hidden="1" customHeight="1" x14ac:dyDescent="0.25">
      <c r="B8644" s="10">
        <v>8613</v>
      </c>
      <c r="C8644" s="3">
        <f t="shared" ca="1" si="1214"/>
        <v>0.85685580357429147</v>
      </c>
      <c r="D8644" s="3">
        <f t="shared" ca="1" si="1214"/>
        <v>0.20980739500845794</v>
      </c>
      <c r="E8644" s="3">
        <f t="shared" ca="1" si="1206"/>
        <v>0.14314419642570853</v>
      </c>
      <c r="F8644" s="3">
        <f t="shared" ca="1" si="1207"/>
        <v>0.17977468404580102</v>
      </c>
      <c r="G8644" s="3">
        <f t="shared" ca="1" si="1208"/>
        <v>0.67708111952849048</v>
      </c>
      <c r="H8644" s="5">
        <f t="shared" ca="1" si="1209"/>
        <v>1</v>
      </c>
      <c r="I8644" s="4">
        <f t="shared" ca="1" si="1210"/>
        <v>0</v>
      </c>
      <c r="J8644" s="4">
        <f t="shared" ca="1" si="1211"/>
        <v>1</v>
      </c>
      <c r="K8644" s="4">
        <f t="shared" ca="1" si="1212"/>
        <v>1</v>
      </c>
      <c r="L8644" s="4">
        <f t="shared" ca="1" si="1213"/>
        <v>0</v>
      </c>
      <c r="M8644" s="33"/>
    </row>
    <row r="8645" spans="2:13" ht="20.100000000000001" hidden="1" customHeight="1" x14ac:dyDescent="0.25">
      <c r="B8645" s="10">
        <v>8614</v>
      </c>
      <c r="C8645" s="3">
        <f t="shared" ca="1" si="1214"/>
        <v>0.61840621009206864</v>
      </c>
      <c r="D8645" s="3">
        <f t="shared" ca="1" si="1214"/>
        <v>0.84878934790585603</v>
      </c>
      <c r="E8645" s="3">
        <f t="shared" ca="1" si="1206"/>
        <v>0.38159378990793136</v>
      </c>
      <c r="F8645" s="3">
        <f t="shared" ca="1" si="1207"/>
        <v>0.52489660380497871</v>
      </c>
      <c r="G8645" s="3">
        <f t="shared" ca="1" si="1208"/>
        <v>9.3509606287089903E-2</v>
      </c>
      <c r="H8645" s="5">
        <f t="shared" ca="1" si="1209"/>
        <v>1</v>
      </c>
      <c r="I8645" s="4">
        <f t="shared" ca="1" si="1210"/>
        <v>1</v>
      </c>
      <c r="J8645" s="4">
        <f t="shared" ca="1" si="1211"/>
        <v>0</v>
      </c>
      <c r="K8645" s="4">
        <f t="shared" ca="1" si="1212"/>
        <v>1</v>
      </c>
      <c r="L8645" s="4">
        <f t="shared" ca="1" si="1213"/>
        <v>0</v>
      </c>
      <c r="M8645" s="33"/>
    </row>
    <row r="8646" spans="2:13" ht="20.100000000000001" hidden="1" customHeight="1" x14ac:dyDescent="0.25">
      <c r="B8646" s="10">
        <v>8615</v>
      </c>
      <c r="C8646" s="3">
        <f t="shared" ca="1" si="1214"/>
        <v>0.33874040949531353</v>
      </c>
      <c r="D8646" s="3">
        <f t="shared" ca="1" si="1214"/>
        <v>0.54332512644884268</v>
      </c>
      <c r="E8646" s="3">
        <f t="shared" ca="1" si="1206"/>
        <v>0.33874040949531353</v>
      </c>
      <c r="F8646" s="3">
        <f t="shared" ca="1" si="1207"/>
        <v>0.35927895062646875</v>
      </c>
      <c r="G8646" s="3">
        <f t="shared" ca="1" si="1208"/>
        <v>0.30198063987821777</v>
      </c>
      <c r="H8646" s="5">
        <f t="shared" ca="1" si="1209"/>
        <v>1</v>
      </c>
      <c r="I8646" s="4">
        <f t="shared" ca="1" si="1210"/>
        <v>1</v>
      </c>
      <c r="J8646" s="4">
        <f t="shared" ca="1" si="1211"/>
        <v>1</v>
      </c>
      <c r="K8646" s="4">
        <f t="shared" ca="1" si="1212"/>
        <v>1</v>
      </c>
      <c r="L8646" s="4">
        <f t="shared" ca="1" si="1213"/>
        <v>1</v>
      </c>
      <c r="M8646" s="33"/>
    </row>
    <row r="8647" spans="2:13" ht="20.100000000000001" hidden="1" customHeight="1" x14ac:dyDescent="0.25">
      <c r="B8647" s="10">
        <v>8616</v>
      </c>
      <c r="C8647" s="3">
        <f t="shared" ca="1" si="1214"/>
        <v>0.50923023052910721</v>
      </c>
      <c r="D8647" s="3">
        <f t="shared" ca="1" si="1214"/>
        <v>0.87101486957095842</v>
      </c>
      <c r="E8647" s="3">
        <f t="shared" ca="1" si="1206"/>
        <v>0.49076976947089279</v>
      </c>
      <c r="F8647" s="3">
        <f t="shared" ca="1" si="1207"/>
        <v>0.44354710282589938</v>
      </c>
      <c r="G8647" s="3">
        <f t="shared" ca="1" si="1208"/>
        <v>6.5683127703207805E-2</v>
      </c>
      <c r="H8647" s="5">
        <f t="shared" ca="1" si="1209"/>
        <v>1</v>
      </c>
      <c r="I8647" s="4">
        <f t="shared" ca="1" si="1210"/>
        <v>1</v>
      </c>
      <c r="J8647" s="4">
        <f t="shared" ca="1" si="1211"/>
        <v>1</v>
      </c>
      <c r="K8647" s="4">
        <f t="shared" ca="1" si="1212"/>
        <v>1</v>
      </c>
      <c r="L8647" s="4">
        <f t="shared" ca="1" si="1213"/>
        <v>1</v>
      </c>
      <c r="M8647" s="33"/>
    </row>
    <row r="8648" spans="2:13" ht="20.100000000000001" hidden="1" customHeight="1" x14ac:dyDescent="0.25">
      <c r="B8648" s="10">
        <v>8617</v>
      </c>
      <c r="C8648" s="3">
        <f t="shared" ca="1" si="1214"/>
        <v>0.25815130661706986</v>
      </c>
      <c r="D8648" s="3">
        <f t="shared" ca="1" si="1214"/>
        <v>0.71076656180624098</v>
      </c>
      <c r="E8648" s="3">
        <f t="shared" ca="1" si="1206"/>
        <v>0.25815130661706986</v>
      </c>
      <c r="F8648" s="3">
        <f t="shared" ca="1" si="1207"/>
        <v>0.52728124517623753</v>
      </c>
      <c r="G8648" s="3">
        <f t="shared" ca="1" si="1208"/>
        <v>0.2145674482066926</v>
      </c>
      <c r="H8648" s="5">
        <f t="shared" ca="1" si="1209"/>
        <v>1</v>
      </c>
      <c r="I8648" s="4">
        <f t="shared" ca="1" si="1210"/>
        <v>1</v>
      </c>
      <c r="J8648" s="4">
        <f t="shared" ca="1" si="1211"/>
        <v>0</v>
      </c>
      <c r="K8648" s="4">
        <f t="shared" ca="1" si="1212"/>
        <v>1</v>
      </c>
      <c r="L8648" s="4">
        <f t="shared" ca="1" si="1213"/>
        <v>0</v>
      </c>
      <c r="M8648" s="33"/>
    </row>
    <row r="8649" spans="2:13" ht="20.100000000000001" hidden="1" customHeight="1" x14ac:dyDescent="0.25">
      <c r="B8649" s="10">
        <v>8618</v>
      </c>
      <c r="C8649" s="3">
        <f t="shared" ca="1" si="1214"/>
        <v>0.8797365619744858</v>
      </c>
      <c r="D8649" s="3">
        <f t="shared" ca="1" si="1214"/>
        <v>0.66956994350892884</v>
      </c>
      <c r="E8649" s="3">
        <f t="shared" ca="1" si="1206"/>
        <v>0.1202634380255142</v>
      </c>
      <c r="F8649" s="3">
        <f t="shared" ca="1" si="1207"/>
        <v>0.58904516010399577</v>
      </c>
      <c r="G8649" s="3">
        <f t="shared" ca="1" si="1208"/>
        <v>0.29069140187049008</v>
      </c>
      <c r="H8649" s="5">
        <f t="shared" ca="1" si="1209"/>
        <v>1</v>
      </c>
      <c r="I8649" s="4">
        <f t="shared" ca="1" si="1210"/>
        <v>1</v>
      </c>
      <c r="J8649" s="4">
        <f t="shared" ca="1" si="1211"/>
        <v>0</v>
      </c>
      <c r="K8649" s="4">
        <f t="shared" ca="1" si="1212"/>
        <v>1</v>
      </c>
      <c r="L8649" s="4">
        <f t="shared" ca="1" si="1213"/>
        <v>0</v>
      </c>
      <c r="M8649" s="33"/>
    </row>
    <row r="8650" spans="2:13" ht="20.100000000000001" hidden="1" customHeight="1" x14ac:dyDescent="0.25">
      <c r="B8650" s="10">
        <v>8619</v>
      </c>
      <c r="C8650" s="3">
        <f t="shared" ca="1" si="1214"/>
        <v>0.63786348259933923</v>
      </c>
      <c r="D8650" s="3">
        <f t="shared" ca="1" si="1214"/>
        <v>0.41908627666304576</v>
      </c>
      <c r="E8650" s="3">
        <f t="shared" ca="1" si="1206"/>
        <v>0.36213651740066077</v>
      </c>
      <c r="F8650" s="3">
        <f t="shared" ca="1" si="1207"/>
        <v>0.26731983194188058</v>
      </c>
      <c r="G8650" s="3">
        <f t="shared" ca="1" si="1208"/>
        <v>0.37054365065745865</v>
      </c>
      <c r="H8650" s="5">
        <f t="shared" ca="1" si="1209"/>
        <v>1</v>
      </c>
      <c r="I8650" s="4">
        <f t="shared" ca="1" si="1210"/>
        <v>1</v>
      </c>
      <c r="J8650" s="4">
        <f t="shared" ca="1" si="1211"/>
        <v>1</v>
      </c>
      <c r="K8650" s="4">
        <f t="shared" ca="1" si="1212"/>
        <v>1</v>
      </c>
      <c r="L8650" s="4">
        <f t="shared" ca="1" si="1213"/>
        <v>1</v>
      </c>
      <c r="M8650" s="33"/>
    </row>
    <row r="8651" spans="2:13" ht="20.100000000000001" hidden="1" customHeight="1" x14ac:dyDescent="0.25">
      <c r="B8651" s="10">
        <v>8620</v>
      </c>
      <c r="C8651" s="3">
        <f t="shared" ca="1" si="1214"/>
        <v>0.47383567943223825</v>
      </c>
      <c r="D8651" s="3">
        <f t="shared" ca="1" si="1214"/>
        <v>0.2034595492446333</v>
      </c>
      <c r="E8651" s="3">
        <f t="shared" ca="1" si="1206"/>
        <v>0.47383567943223825</v>
      </c>
      <c r="F8651" s="3">
        <f t="shared" ca="1" si="1207"/>
        <v>0.10705315549132555</v>
      </c>
      <c r="G8651" s="3">
        <f t="shared" ca="1" si="1208"/>
        <v>0.4191111650764362</v>
      </c>
      <c r="H8651" s="5">
        <f t="shared" ca="1" si="1209"/>
        <v>1</v>
      </c>
      <c r="I8651" s="4">
        <f t="shared" ca="1" si="1210"/>
        <v>1</v>
      </c>
      <c r="J8651" s="4">
        <f t="shared" ca="1" si="1211"/>
        <v>1</v>
      </c>
      <c r="K8651" s="4">
        <f t="shared" ca="1" si="1212"/>
        <v>1</v>
      </c>
      <c r="L8651" s="4">
        <f t="shared" ca="1" si="1213"/>
        <v>1</v>
      </c>
      <c r="M8651" s="33"/>
    </row>
    <row r="8652" spans="2:13" ht="20.100000000000001" hidden="1" customHeight="1" x14ac:dyDescent="0.25">
      <c r="B8652" s="10">
        <v>8621</v>
      </c>
      <c r="C8652" s="3">
        <f t="shared" ca="1" si="1214"/>
        <v>0.24197801861830925</v>
      </c>
      <c r="D8652" s="3">
        <f t="shared" ca="1" si="1214"/>
        <v>0.68198227502478737</v>
      </c>
      <c r="E8652" s="3">
        <f t="shared" ca="1" si="1206"/>
        <v>0.24197801861830925</v>
      </c>
      <c r="F8652" s="3">
        <f t="shared" ca="1" si="1207"/>
        <v>0.51695755538148247</v>
      </c>
      <c r="G8652" s="3">
        <f t="shared" ca="1" si="1208"/>
        <v>0.24106442600020828</v>
      </c>
      <c r="H8652" s="5">
        <f t="shared" ca="1" si="1209"/>
        <v>1</v>
      </c>
      <c r="I8652" s="4">
        <f t="shared" ca="1" si="1210"/>
        <v>1</v>
      </c>
      <c r="J8652" s="4">
        <f t="shared" ca="1" si="1211"/>
        <v>0</v>
      </c>
      <c r="K8652" s="4">
        <f t="shared" ca="1" si="1212"/>
        <v>1</v>
      </c>
      <c r="L8652" s="4">
        <f t="shared" ca="1" si="1213"/>
        <v>0</v>
      </c>
      <c r="M8652" s="33"/>
    </row>
    <row r="8653" spans="2:13" ht="20.100000000000001" hidden="1" customHeight="1" x14ac:dyDescent="0.25">
      <c r="B8653" s="10">
        <v>8622</v>
      </c>
      <c r="C8653" s="3">
        <f t="shared" ca="1" si="1214"/>
        <v>0.75300398866517249</v>
      </c>
      <c r="D8653" s="3">
        <f t="shared" ca="1" si="1214"/>
        <v>0.53067395714796894</v>
      </c>
      <c r="E8653" s="3">
        <f t="shared" ca="1" si="1206"/>
        <v>0.24699601133482751</v>
      </c>
      <c r="F8653" s="3">
        <f t="shared" ca="1" si="1207"/>
        <v>0.39959960641315145</v>
      </c>
      <c r="G8653" s="3">
        <f t="shared" ca="1" si="1208"/>
        <v>0.35340438225202103</v>
      </c>
      <c r="H8653" s="5">
        <f t="shared" ca="1" si="1209"/>
        <v>1</v>
      </c>
      <c r="I8653" s="4">
        <f t="shared" ca="1" si="1210"/>
        <v>1</v>
      </c>
      <c r="J8653" s="4">
        <f t="shared" ca="1" si="1211"/>
        <v>1</v>
      </c>
      <c r="K8653" s="4">
        <f t="shared" ca="1" si="1212"/>
        <v>1</v>
      </c>
      <c r="L8653" s="4">
        <f t="shared" ca="1" si="1213"/>
        <v>1</v>
      </c>
      <c r="M8653" s="33"/>
    </row>
    <row r="8654" spans="2:13" ht="20.100000000000001" hidden="1" customHeight="1" x14ac:dyDescent="0.25">
      <c r="B8654" s="10">
        <v>8623</v>
      </c>
      <c r="C8654" s="3">
        <f t="shared" ca="1" si="1214"/>
        <v>0.11054779509926282</v>
      </c>
      <c r="D8654" s="3">
        <f t="shared" ca="1" si="1214"/>
        <v>0.58789541011633939</v>
      </c>
      <c r="E8654" s="3">
        <f t="shared" ca="1" si="1206"/>
        <v>0.11054779509926282</v>
      </c>
      <c r="F8654" s="3">
        <f t="shared" ca="1" si="1207"/>
        <v>0.52290486877900122</v>
      </c>
      <c r="G8654" s="3">
        <f t="shared" ca="1" si="1208"/>
        <v>0.36654733612173596</v>
      </c>
      <c r="H8654" s="5">
        <f t="shared" ca="1" si="1209"/>
        <v>1</v>
      </c>
      <c r="I8654" s="4">
        <f t="shared" ca="1" si="1210"/>
        <v>1</v>
      </c>
      <c r="J8654" s="4">
        <f t="shared" ca="1" si="1211"/>
        <v>0</v>
      </c>
      <c r="K8654" s="4">
        <f t="shared" ca="1" si="1212"/>
        <v>1</v>
      </c>
      <c r="L8654" s="4">
        <f t="shared" ca="1" si="1213"/>
        <v>0</v>
      </c>
      <c r="M8654" s="33"/>
    </row>
    <row r="8655" spans="2:13" ht="20.100000000000001" hidden="1" customHeight="1" x14ac:dyDescent="0.25">
      <c r="B8655" s="10">
        <v>8624</v>
      </c>
      <c r="C8655" s="3">
        <f t="shared" ca="1" si="1214"/>
        <v>0.65858166293268661</v>
      </c>
      <c r="D8655" s="3">
        <f t="shared" ca="1" si="1214"/>
        <v>0.17135773578707009</v>
      </c>
      <c r="E8655" s="3">
        <f t="shared" ca="1" si="1206"/>
        <v>0.34141833706731339</v>
      </c>
      <c r="F8655" s="3">
        <f t="shared" ca="1" si="1207"/>
        <v>0.11285306259102856</v>
      </c>
      <c r="G8655" s="3">
        <f t="shared" ca="1" si="1208"/>
        <v>0.54572860034165804</v>
      </c>
      <c r="H8655" s="5">
        <f t="shared" ca="1" si="1209"/>
        <v>1</v>
      </c>
      <c r="I8655" s="4">
        <f t="shared" ca="1" si="1210"/>
        <v>0</v>
      </c>
      <c r="J8655" s="4">
        <f t="shared" ca="1" si="1211"/>
        <v>1</v>
      </c>
      <c r="K8655" s="4">
        <f t="shared" ca="1" si="1212"/>
        <v>1</v>
      </c>
      <c r="L8655" s="4">
        <f t="shared" ca="1" si="1213"/>
        <v>0</v>
      </c>
      <c r="M8655" s="33"/>
    </row>
    <row r="8656" spans="2:13" ht="20.100000000000001" hidden="1" customHeight="1" x14ac:dyDescent="0.25">
      <c r="B8656" s="10">
        <v>8625</v>
      </c>
      <c r="C8656" s="3">
        <f t="shared" ca="1" si="1214"/>
        <v>0.2441133580649768</v>
      </c>
      <c r="D8656" s="3">
        <f t="shared" ca="1" si="1214"/>
        <v>0.2812101677201021</v>
      </c>
      <c r="E8656" s="3">
        <f t="shared" ca="1" si="1206"/>
        <v>0.2441133580649768</v>
      </c>
      <c r="F8656" s="3">
        <f t="shared" ca="1" si="1207"/>
        <v>0.21256300935593264</v>
      </c>
      <c r="G8656" s="3">
        <f t="shared" ca="1" si="1208"/>
        <v>0.54332363257909055</v>
      </c>
      <c r="H8656" s="5">
        <f t="shared" ca="1" si="1209"/>
        <v>1</v>
      </c>
      <c r="I8656" s="4">
        <f t="shared" ca="1" si="1210"/>
        <v>0</v>
      </c>
      <c r="J8656" s="4">
        <f t="shared" ca="1" si="1211"/>
        <v>1</v>
      </c>
      <c r="K8656" s="4">
        <f t="shared" ca="1" si="1212"/>
        <v>1</v>
      </c>
      <c r="L8656" s="4">
        <f t="shared" ca="1" si="1213"/>
        <v>0</v>
      </c>
      <c r="M8656" s="33"/>
    </row>
    <row r="8657" spans="2:13" ht="20.100000000000001" hidden="1" customHeight="1" x14ac:dyDescent="0.25">
      <c r="B8657" s="10">
        <v>8626</v>
      </c>
      <c r="C8657" s="3">
        <f t="shared" ca="1" si="1214"/>
        <v>0.87006928631339098</v>
      </c>
      <c r="D8657" s="3">
        <f t="shared" ca="1" si="1214"/>
        <v>0.52833616813162665</v>
      </c>
      <c r="E8657" s="3">
        <f t="shared" ca="1" si="1206"/>
        <v>0.12993071368660902</v>
      </c>
      <c r="F8657" s="3">
        <f t="shared" ca="1" si="1207"/>
        <v>0.45968907273983611</v>
      </c>
      <c r="G8657" s="3">
        <f t="shared" ca="1" si="1208"/>
        <v>0.41038021357355486</v>
      </c>
      <c r="H8657" s="5">
        <f t="shared" ca="1" si="1209"/>
        <v>1</v>
      </c>
      <c r="I8657" s="4">
        <f t="shared" ca="1" si="1210"/>
        <v>1</v>
      </c>
      <c r="J8657" s="4">
        <f t="shared" ca="1" si="1211"/>
        <v>1</v>
      </c>
      <c r="K8657" s="4">
        <f t="shared" ca="1" si="1212"/>
        <v>1</v>
      </c>
      <c r="L8657" s="4">
        <f t="shared" ca="1" si="1213"/>
        <v>1</v>
      </c>
      <c r="M8657" s="33"/>
    </row>
    <row r="8658" spans="2:13" ht="20.100000000000001" hidden="1" customHeight="1" x14ac:dyDescent="0.25">
      <c r="B8658" s="10">
        <v>8627</v>
      </c>
      <c r="C8658" s="3">
        <f t="shared" ca="1" si="1214"/>
        <v>0.34652652012865676</v>
      </c>
      <c r="D8658" s="3">
        <f t="shared" ca="1" si="1214"/>
        <v>0.88310507215257295</v>
      </c>
      <c r="E8658" s="3">
        <f t="shared" ca="1" si="1206"/>
        <v>0.34652652012865676</v>
      </c>
      <c r="F8658" s="3">
        <f t="shared" ca="1" si="1207"/>
        <v>0.57708574459157558</v>
      </c>
      <c r="G8658" s="3">
        <f t="shared" ca="1" si="1208"/>
        <v>7.6387735279767749E-2</v>
      </c>
      <c r="H8658" s="5">
        <f t="shared" ca="1" si="1209"/>
        <v>1</v>
      </c>
      <c r="I8658" s="4">
        <f t="shared" ca="1" si="1210"/>
        <v>1</v>
      </c>
      <c r="J8658" s="4">
        <f t="shared" ca="1" si="1211"/>
        <v>0</v>
      </c>
      <c r="K8658" s="4">
        <f t="shared" ca="1" si="1212"/>
        <v>1</v>
      </c>
      <c r="L8658" s="4">
        <f t="shared" ca="1" si="1213"/>
        <v>0</v>
      </c>
      <c r="M8658" s="33"/>
    </row>
    <row r="8659" spans="2:13" ht="20.100000000000001" hidden="1" customHeight="1" x14ac:dyDescent="0.25">
      <c r="B8659" s="10">
        <v>8628</v>
      </c>
      <c r="C8659" s="3">
        <f t="shared" ca="1" si="1214"/>
        <v>0.55398691246906984</v>
      </c>
      <c r="D8659" s="3">
        <f t="shared" ca="1" si="1214"/>
        <v>0.10392986699455529</v>
      </c>
      <c r="E8659" s="3">
        <f t="shared" ca="1" si="1206"/>
        <v>0.44601308753093016</v>
      </c>
      <c r="F8659" s="3">
        <f t="shared" ca="1" si="1207"/>
        <v>5.7575786129634772E-2</v>
      </c>
      <c r="G8659" s="3">
        <f t="shared" ca="1" si="1208"/>
        <v>0.49641112633943507</v>
      </c>
      <c r="H8659" s="5">
        <f t="shared" ca="1" si="1209"/>
        <v>1</v>
      </c>
      <c r="I8659" s="4">
        <f t="shared" ca="1" si="1210"/>
        <v>1</v>
      </c>
      <c r="J8659" s="4">
        <f t="shared" ca="1" si="1211"/>
        <v>1</v>
      </c>
      <c r="K8659" s="4">
        <f t="shared" ca="1" si="1212"/>
        <v>1</v>
      </c>
      <c r="L8659" s="4">
        <f t="shared" ca="1" si="1213"/>
        <v>1</v>
      </c>
      <c r="M8659" s="33"/>
    </row>
    <row r="8660" spans="2:13" ht="20.100000000000001" hidden="1" customHeight="1" x14ac:dyDescent="0.25">
      <c r="B8660" s="10">
        <v>8629</v>
      </c>
      <c r="C8660" s="3">
        <f t="shared" ca="1" si="1214"/>
        <v>0.78451251112341158</v>
      </c>
      <c r="D8660" s="3">
        <f t="shared" ca="1" si="1214"/>
        <v>0.60962881560248994</v>
      </c>
      <c r="E8660" s="3">
        <f t="shared" ca="1" si="1206"/>
        <v>0.21548748887658842</v>
      </c>
      <c r="F8660" s="3">
        <f t="shared" ca="1" si="1207"/>
        <v>0.47826143298150059</v>
      </c>
      <c r="G8660" s="3">
        <f t="shared" ca="1" si="1208"/>
        <v>0.30625107814191099</v>
      </c>
      <c r="H8660" s="5">
        <f t="shared" ca="1" si="1209"/>
        <v>1</v>
      </c>
      <c r="I8660" s="4">
        <f t="shared" ca="1" si="1210"/>
        <v>1</v>
      </c>
      <c r="J8660" s="4">
        <f t="shared" ca="1" si="1211"/>
        <v>1</v>
      </c>
      <c r="K8660" s="4">
        <f t="shared" ca="1" si="1212"/>
        <v>1</v>
      </c>
      <c r="L8660" s="4">
        <f t="shared" ca="1" si="1213"/>
        <v>1</v>
      </c>
      <c r="M8660" s="33"/>
    </row>
    <row r="8661" spans="2:13" ht="20.100000000000001" hidden="1" customHeight="1" x14ac:dyDescent="0.25">
      <c r="B8661" s="10">
        <v>8630</v>
      </c>
      <c r="C8661" s="3">
        <f t="shared" ca="1" si="1214"/>
        <v>0.75741308698856313</v>
      </c>
      <c r="D8661" s="3">
        <f t="shared" ca="1" si="1214"/>
        <v>0.4387537856473952</v>
      </c>
      <c r="E8661" s="3">
        <f t="shared" ca="1" si="1206"/>
        <v>0.24258691301143687</v>
      </c>
      <c r="F8661" s="3">
        <f t="shared" ca="1" si="1207"/>
        <v>0.33231785921511192</v>
      </c>
      <c r="G8661" s="3">
        <f t="shared" ca="1" si="1208"/>
        <v>0.42509522777345121</v>
      </c>
      <c r="H8661" s="5">
        <f t="shared" ca="1" si="1209"/>
        <v>1</v>
      </c>
      <c r="I8661" s="4">
        <f t="shared" ca="1" si="1210"/>
        <v>1</v>
      </c>
      <c r="J8661" s="4">
        <f t="shared" ca="1" si="1211"/>
        <v>1</v>
      </c>
      <c r="K8661" s="4">
        <f t="shared" ca="1" si="1212"/>
        <v>1</v>
      </c>
      <c r="L8661" s="4">
        <f t="shared" ca="1" si="1213"/>
        <v>1</v>
      </c>
      <c r="M8661" s="33"/>
    </row>
    <row r="8662" spans="2:13" ht="20.100000000000001" hidden="1" customHeight="1" x14ac:dyDescent="0.25">
      <c r="B8662" s="10">
        <v>8631</v>
      </c>
      <c r="C8662" s="3">
        <f t="shared" ca="1" si="1214"/>
        <v>0.43900427396924113</v>
      </c>
      <c r="D8662" s="3">
        <f t="shared" ca="1" si="1214"/>
        <v>0.77570867463533288</v>
      </c>
      <c r="E8662" s="3">
        <f t="shared" ca="1" si="1206"/>
        <v>0.43900427396924113</v>
      </c>
      <c r="F8662" s="3">
        <f t="shared" ca="1" si="1207"/>
        <v>0.43516925111540627</v>
      </c>
      <c r="G8662" s="3">
        <f t="shared" ca="1" si="1208"/>
        <v>0.12582647491535259</v>
      </c>
      <c r="H8662" s="5">
        <f t="shared" ca="1" si="1209"/>
        <v>1</v>
      </c>
      <c r="I8662" s="4">
        <f t="shared" ca="1" si="1210"/>
        <v>1</v>
      </c>
      <c r="J8662" s="4">
        <f t="shared" ca="1" si="1211"/>
        <v>1</v>
      </c>
      <c r="K8662" s="4">
        <f t="shared" ca="1" si="1212"/>
        <v>1</v>
      </c>
      <c r="L8662" s="4">
        <f t="shared" ca="1" si="1213"/>
        <v>1</v>
      </c>
      <c r="M8662" s="33"/>
    </row>
    <row r="8663" spans="2:13" ht="20.100000000000001" hidden="1" customHeight="1" x14ac:dyDescent="0.25">
      <c r="B8663" s="10">
        <v>8632</v>
      </c>
      <c r="C8663" s="3">
        <f t="shared" ca="1" si="1214"/>
        <v>0.77613590978341562</v>
      </c>
      <c r="D8663" s="3">
        <f t="shared" ca="1" si="1214"/>
        <v>0.59139229406958105</v>
      </c>
      <c r="E8663" s="3">
        <f t="shared" ca="1" si="1206"/>
        <v>0.22386409021658438</v>
      </c>
      <c r="F8663" s="3">
        <f t="shared" ca="1" si="1207"/>
        <v>0.45900079619659556</v>
      </c>
      <c r="G8663" s="3">
        <f t="shared" ca="1" si="1208"/>
        <v>0.31713511358682006</v>
      </c>
      <c r="H8663" s="5">
        <f t="shared" ca="1" si="1209"/>
        <v>1</v>
      </c>
      <c r="I8663" s="4">
        <f t="shared" ca="1" si="1210"/>
        <v>1</v>
      </c>
      <c r="J8663" s="4">
        <f t="shared" ca="1" si="1211"/>
        <v>1</v>
      </c>
      <c r="K8663" s="4">
        <f t="shared" ca="1" si="1212"/>
        <v>1</v>
      </c>
      <c r="L8663" s="4">
        <f t="shared" ca="1" si="1213"/>
        <v>1</v>
      </c>
      <c r="M8663" s="33"/>
    </row>
    <row r="8664" spans="2:13" ht="20.100000000000001" hidden="1" customHeight="1" x14ac:dyDescent="0.25">
      <c r="B8664" s="10">
        <v>8633</v>
      </c>
      <c r="C8664" s="3">
        <f t="shared" ca="1" si="1214"/>
        <v>0.63690000706716066</v>
      </c>
      <c r="D8664" s="3">
        <f t="shared" ca="1" si="1214"/>
        <v>0.61551727836838299</v>
      </c>
      <c r="E8664" s="3">
        <f t="shared" ca="1" si="1206"/>
        <v>0.36309999293283934</v>
      </c>
      <c r="F8664" s="3">
        <f t="shared" ca="1" si="1207"/>
        <v>0.39202295894278261</v>
      </c>
      <c r="G8664" s="3">
        <f t="shared" ca="1" si="1208"/>
        <v>0.24487704812437805</v>
      </c>
      <c r="H8664" s="5">
        <f t="shared" ca="1" si="1209"/>
        <v>1</v>
      </c>
      <c r="I8664" s="4">
        <f t="shared" ca="1" si="1210"/>
        <v>1</v>
      </c>
      <c r="J8664" s="4">
        <f t="shared" ca="1" si="1211"/>
        <v>1</v>
      </c>
      <c r="K8664" s="4">
        <f t="shared" ca="1" si="1212"/>
        <v>1</v>
      </c>
      <c r="L8664" s="4">
        <f t="shared" ca="1" si="1213"/>
        <v>1</v>
      </c>
      <c r="M8664" s="33"/>
    </row>
    <row r="8665" spans="2:13" ht="20.100000000000001" hidden="1" customHeight="1" x14ac:dyDescent="0.25">
      <c r="B8665" s="10">
        <v>8634</v>
      </c>
      <c r="C8665" s="3">
        <f t="shared" ca="1" si="1214"/>
        <v>0.70535579495682188</v>
      </c>
      <c r="D8665" s="3">
        <f t="shared" ca="1" si="1214"/>
        <v>0.33617272920755203</v>
      </c>
      <c r="E8665" s="3">
        <f t="shared" ca="1" si="1206"/>
        <v>0.29464420504317812</v>
      </c>
      <c r="F8665" s="3">
        <f t="shared" ca="1" si="1207"/>
        <v>0.23712138265299729</v>
      </c>
      <c r="G8665" s="3">
        <f t="shared" ca="1" si="1208"/>
        <v>0.46823441230382462</v>
      </c>
      <c r="H8665" s="5">
        <f t="shared" ca="1" si="1209"/>
        <v>1</v>
      </c>
      <c r="I8665" s="4">
        <f t="shared" ca="1" si="1210"/>
        <v>1</v>
      </c>
      <c r="J8665" s="4">
        <f t="shared" ca="1" si="1211"/>
        <v>1</v>
      </c>
      <c r="K8665" s="4">
        <f t="shared" ca="1" si="1212"/>
        <v>1</v>
      </c>
      <c r="L8665" s="4">
        <f t="shared" ca="1" si="1213"/>
        <v>1</v>
      </c>
      <c r="M8665" s="33"/>
    </row>
    <row r="8666" spans="2:13" ht="20.100000000000001" hidden="1" customHeight="1" x14ac:dyDescent="0.25">
      <c r="B8666" s="10">
        <v>8635</v>
      </c>
      <c r="C8666" s="3">
        <f t="shared" ca="1" si="1214"/>
        <v>0.16503587074813356</v>
      </c>
      <c r="D8666" s="3">
        <f t="shared" ca="1" si="1214"/>
        <v>0.75026703535988382</v>
      </c>
      <c r="E8666" s="3">
        <f t="shared" ca="1" si="1206"/>
        <v>0.16503587074813356</v>
      </c>
      <c r="F8666" s="3">
        <f t="shared" ca="1" si="1207"/>
        <v>0.62644606188564467</v>
      </c>
      <c r="G8666" s="3">
        <f t="shared" ca="1" si="1208"/>
        <v>0.20851806736622178</v>
      </c>
      <c r="H8666" s="5">
        <f t="shared" ca="1" si="1209"/>
        <v>1</v>
      </c>
      <c r="I8666" s="4">
        <f t="shared" ca="1" si="1210"/>
        <v>1</v>
      </c>
      <c r="J8666" s="4">
        <f t="shared" ca="1" si="1211"/>
        <v>0</v>
      </c>
      <c r="K8666" s="4">
        <f t="shared" ca="1" si="1212"/>
        <v>1</v>
      </c>
      <c r="L8666" s="4">
        <f t="shared" ca="1" si="1213"/>
        <v>0</v>
      </c>
      <c r="M8666" s="33"/>
    </row>
    <row r="8667" spans="2:13" ht="20.100000000000001" hidden="1" customHeight="1" x14ac:dyDescent="0.25">
      <c r="B8667" s="10">
        <v>8636</v>
      </c>
      <c r="C8667" s="3">
        <f t="shared" ca="1" si="1214"/>
        <v>0.3247268535658992</v>
      </c>
      <c r="D8667" s="3">
        <f t="shared" ca="1" si="1214"/>
        <v>0.42844564753440451</v>
      </c>
      <c r="E8667" s="3">
        <f t="shared" ca="1" si="1206"/>
        <v>0.3247268535658992</v>
      </c>
      <c r="F8667" s="3">
        <f t="shared" ca="1" si="1207"/>
        <v>0.28931784048655312</v>
      </c>
      <c r="G8667" s="3">
        <f t="shared" ca="1" si="1208"/>
        <v>0.38595530594754773</v>
      </c>
      <c r="H8667" s="5">
        <f t="shared" ca="1" si="1209"/>
        <v>1</v>
      </c>
      <c r="I8667" s="4">
        <f t="shared" ca="1" si="1210"/>
        <v>1</v>
      </c>
      <c r="J8667" s="4">
        <f t="shared" ca="1" si="1211"/>
        <v>1</v>
      </c>
      <c r="K8667" s="4">
        <f t="shared" ca="1" si="1212"/>
        <v>1</v>
      </c>
      <c r="L8667" s="4">
        <f t="shared" ca="1" si="1213"/>
        <v>1</v>
      </c>
      <c r="M8667" s="33"/>
    </row>
    <row r="8668" spans="2:13" ht="20.100000000000001" hidden="1" customHeight="1" x14ac:dyDescent="0.25">
      <c r="B8668" s="10">
        <v>8637</v>
      </c>
      <c r="C8668" s="3">
        <f t="shared" ca="1" si="1214"/>
        <v>0.16724260423647419</v>
      </c>
      <c r="D8668" s="3">
        <f t="shared" ca="1" si="1214"/>
        <v>0.38341223377368283</v>
      </c>
      <c r="E8668" s="3">
        <f t="shared" ca="1" si="1206"/>
        <v>0.16724260423647419</v>
      </c>
      <c r="F8668" s="3">
        <f t="shared" ca="1" si="1207"/>
        <v>0.31928937330124829</v>
      </c>
      <c r="G8668" s="3">
        <f t="shared" ca="1" si="1208"/>
        <v>0.51346802246227752</v>
      </c>
      <c r="H8668" s="5">
        <f t="shared" ca="1" si="1209"/>
        <v>1</v>
      </c>
      <c r="I8668" s="4">
        <f t="shared" ca="1" si="1210"/>
        <v>0</v>
      </c>
      <c r="J8668" s="4">
        <f t="shared" ca="1" si="1211"/>
        <v>1</v>
      </c>
      <c r="K8668" s="4">
        <f t="shared" ca="1" si="1212"/>
        <v>1</v>
      </c>
      <c r="L8668" s="4">
        <f t="shared" ca="1" si="1213"/>
        <v>0</v>
      </c>
      <c r="M8668" s="33"/>
    </row>
    <row r="8669" spans="2:13" ht="20.100000000000001" hidden="1" customHeight="1" x14ac:dyDescent="0.25">
      <c r="B8669" s="10">
        <v>8638</v>
      </c>
      <c r="C8669" s="3">
        <f t="shared" ca="1" si="1214"/>
        <v>0.3031980562275538</v>
      </c>
      <c r="D8669" s="3">
        <f t="shared" ca="1" si="1214"/>
        <v>0.74339656924418462</v>
      </c>
      <c r="E8669" s="3">
        <f t="shared" ca="1" si="1206"/>
        <v>0.3031980562275538</v>
      </c>
      <c r="F8669" s="3">
        <f t="shared" ca="1" si="1207"/>
        <v>0.51800017444311575</v>
      </c>
      <c r="G8669" s="3">
        <f t="shared" ca="1" si="1208"/>
        <v>0.17880176932933045</v>
      </c>
      <c r="H8669" s="5">
        <f t="shared" ca="1" si="1209"/>
        <v>1</v>
      </c>
      <c r="I8669" s="4">
        <f t="shared" ca="1" si="1210"/>
        <v>1</v>
      </c>
      <c r="J8669" s="4">
        <f t="shared" ca="1" si="1211"/>
        <v>0</v>
      </c>
      <c r="K8669" s="4">
        <f t="shared" ca="1" si="1212"/>
        <v>1</v>
      </c>
      <c r="L8669" s="4">
        <f t="shared" ca="1" si="1213"/>
        <v>0</v>
      </c>
      <c r="M8669" s="33"/>
    </row>
    <row r="8670" spans="2:13" ht="20.100000000000001" hidden="1" customHeight="1" x14ac:dyDescent="0.25">
      <c r="B8670" s="10">
        <v>8639</v>
      </c>
      <c r="C8670" s="3">
        <f t="shared" ca="1" si="1214"/>
        <v>0.85670485336953017</v>
      </c>
      <c r="D8670" s="3">
        <f t="shared" ca="1" si="1214"/>
        <v>0.19114148045763057</v>
      </c>
      <c r="E8670" s="3">
        <f t="shared" ca="1" si="1206"/>
        <v>0.14329514663046983</v>
      </c>
      <c r="F8670" s="3">
        <f t="shared" ca="1" si="1207"/>
        <v>0.16375183398828932</v>
      </c>
      <c r="G8670" s="3">
        <f t="shared" ca="1" si="1208"/>
        <v>0.69295301938124088</v>
      </c>
      <c r="H8670" s="5">
        <f t="shared" ca="1" si="1209"/>
        <v>1</v>
      </c>
      <c r="I8670" s="4">
        <f t="shared" ca="1" si="1210"/>
        <v>0</v>
      </c>
      <c r="J8670" s="4">
        <f t="shared" ca="1" si="1211"/>
        <v>1</v>
      </c>
      <c r="K8670" s="4">
        <f t="shared" ca="1" si="1212"/>
        <v>1</v>
      </c>
      <c r="L8670" s="4">
        <f t="shared" ca="1" si="1213"/>
        <v>0</v>
      </c>
      <c r="M8670" s="33"/>
    </row>
    <row r="8671" spans="2:13" ht="20.100000000000001" hidden="1" customHeight="1" x14ac:dyDescent="0.25">
      <c r="B8671" s="10">
        <v>8640</v>
      </c>
      <c r="C8671" s="3">
        <f t="shared" ca="1" si="1214"/>
        <v>0.30682684122885184</v>
      </c>
      <c r="D8671" s="3">
        <f t="shared" ca="1" si="1214"/>
        <v>0.51462017457367604</v>
      </c>
      <c r="E8671" s="3">
        <f t="shared" ca="1" si="1206"/>
        <v>0.30682684122885184</v>
      </c>
      <c r="F8671" s="3">
        <f t="shared" ca="1" si="1207"/>
        <v>0.35672089197659473</v>
      </c>
      <c r="G8671" s="3">
        <f t="shared" ca="1" si="1208"/>
        <v>0.33645226679455342</v>
      </c>
      <c r="H8671" s="5">
        <f t="shared" ca="1" si="1209"/>
        <v>1</v>
      </c>
      <c r="I8671" s="4">
        <f t="shared" ca="1" si="1210"/>
        <v>1</v>
      </c>
      <c r="J8671" s="4">
        <f t="shared" ca="1" si="1211"/>
        <v>1</v>
      </c>
      <c r="K8671" s="4">
        <f t="shared" ca="1" si="1212"/>
        <v>1</v>
      </c>
      <c r="L8671" s="4">
        <f t="shared" ca="1" si="1213"/>
        <v>1</v>
      </c>
      <c r="M8671" s="33"/>
    </row>
    <row r="8672" spans="2:13" ht="20.100000000000001" hidden="1" customHeight="1" x14ac:dyDescent="0.25">
      <c r="B8672" s="10">
        <v>8641</v>
      </c>
      <c r="C8672" s="3">
        <f t="shared" ca="1" si="1214"/>
        <v>0.5715040503646841</v>
      </c>
      <c r="D8672" s="3">
        <f t="shared" ca="1" si="1214"/>
        <v>0.13485100187700319</v>
      </c>
      <c r="E8672" s="3">
        <f t="shared" ref="E8672:E8735" ca="1" si="1215">MIN(C8672,1-C8672)</f>
        <v>0.4284959496353159</v>
      </c>
      <c r="F8672" s="3">
        <f t="shared" ref="F8672:F8735" ca="1" si="1216">D8672*MAX(C8672,1-C8672)</f>
        <v>7.7067893768442947E-2</v>
      </c>
      <c r="G8672" s="3">
        <f t="shared" ref="G8672:G8735" ca="1" si="1217">(1-D8672)*MAX(C8672,1-C8672)</f>
        <v>0.49443615659624118</v>
      </c>
      <c r="H8672" s="5">
        <f t="shared" ref="H8672:H8735" ca="1" si="1218">IF(SUM(E8672:G8672)=1,1,0)</f>
        <v>1</v>
      </c>
      <c r="I8672" s="4">
        <f t="shared" ref="I8672:I8735" ca="1" si="1219">IF(E8672+F8672&gt;=G8672,1,0)</f>
        <v>1</v>
      </c>
      <c r="J8672" s="4">
        <f t="shared" ref="J8672:J8735" ca="1" si="1220">IF(E8672+G8672&gt;=F8672,1,0)</f>
        <v>1</v>
      </c>
      <c r="K8672" s="4">
        <f t="shared" ref="K8672:K8735" ca="1" si="1221">IF(F8672+G8672&gt;=E8672,1,0)</f>
        <v>1</v>
      </c>
      <c r="L8672" s="4">
        <f t="shared" ref="L8672:L8735" ca="1" si="1222">PRODUCT(H8672:K8672)</f>
        <v>1</v>
      </c>
      <c r="M8672" s="33"/>
    </row>
    <row r="8673" spans="2:13" ht="20.100000000000001" hidden="1" customHeight="1" x14ac:dyDescent="0.25">
      <c r="B8673" s="10">
        <v>8642</v>
      </c>
      <c r="C8673" s="3">
        <f t="shared" ref="C8673:D8736" ca="1" si="1223">(1-2*$G$4)*RAND()+$G$4</f>
        <v>0.62369640395210224</v>
      </c>
      <c r="D8673" s="3">
        <f t="shared" ca="1" si="1223"/>
        <v>0.78215791517515665</v>
      </c>
      <c r="E8673" s="3">
        <f t="shared" ca="1" si="1215"/>
        <v>0.37630359604789776</v>
      </c>
      <c r="F8673" s="3">
        <f t="shared" ca="1" si="1216"/>
        <v>0.48782907901741862</v>
      </c>
      <c r="G8673" s="3">
        <f t="shared" ca="1" si="1217"/>
        <v>0.13586732493468362</v>
      </c>
      <c r="H8673" s="5">
        <f t="shared" ca="1" si="1218"/>
        <v>1</v>
      </c>
      <c r="I8673" s="4">
        <f t="shared" ca="1" si="1219"/>
        <v>1</v>
      </c>
      <c r="J8673" s="4">
        <f t="shared" ca="1" si="1220"/>
        <v>1</v>
      </c>
      <c r="K8673" s="4">
        <f t="shared" ca="1" si="1221"/>
        <v>1</v>
      </c>
      <c r="L8673" s="4">
        <f t="shared" ca="1" si="1222"/>
        <v>1</v>
      </c>
      <c r="M8673" s="33"/>
    </row>
    <row r="8674" spans="2:13" ht="20.100000000000001" hidden="1" customHeight="1" x14ac:dyDescent="0.25">
      <c r="B8674" s="10">
        <v>8643</v>
      </c>
      <c r="C8674" s="3">
        <f t="shared" ca="1" si="1223"/>
        <v>0.23484933352486748</v>
      </c>
      <c r="D8674" s="3">
        <f t="shared" ca="1" si="1223"/>
        <v>0.66662036546110903</v>
      </c>
      <c r="E8674" s="3">
        <f t="shared" ca="1" si="1215"/>
        <v>0.23484933352486748</v>
      </c>
      <c r="F8674" s="3">
        <f t="shared" ca="1" si="1216"/>
        <v>0.51006501691846395</v>
      </c>
      <c r="G8674" s="3">
        <f t="shared" ca="1" si="1217"/>
        <v>0.25508564955666851</v>
      </c>
      <c r="H8674" s="5">
        <f t="shared" ca="1" si="1218"/>
        <v>1</v>
      </c>
      <c r="I8674" s="4">
        <f t="shared" ca="1" si="1219"/>
        <v>1</v>
      </c>
      <c r="J8674" s="4">
        <f t="shared" ca="1" si="1220"/>
        <v>0</v>
      </c>
      <c r="K8674" s="4">
        <f t="shared" ca="1" si="1221"/>
        <v>1</v>
      </c>
      <c r="L8674" s="4">
        <f t="shared" ca="1" si="1222"/>
        <v>0</v>
      </c>
      <c r="M8674" s="33"/>
    </row>
    <row r="8675" spans="2:13" ht="20.100000000000001" hidden="1" customHeight="1" x14ac:dyDescent="0.25">
      <c r="B8675" s="10">
        <v>8644</v>
      </c>
      <c r="C8675" s="3">
        <f t="shared" ca="1" si="1223"/>
        <v>0.59895732324924766</v>
      </c>
      <c r="D8675" s="3">
        <f t="shared" ca="1" si="1223"/>
        <v>0.36619319560035113</v>
      </c>
      <c r="E8675" s="3">
        <f t="shared" ca="1" si="1215"/>
        <v>0.40104267675075234</v>
      </c>
      <c r="F8675" s="3">
        <f t="shared" ca="1" si="1216"/>
        <v>0.21933409622887448</v>
      </c>
      <c r="G8675" s="3">
        <f t="shared" ca="1" si="1217"/>
        <v>0.37962322702037316</v>
      </c>
      <c r="H8675" s="5">
        <f t="shared" ca="1" si="1218"/>
        <v>1</v>
      </c>
      <c r="I8675" s="4">
        <f t="shared" ca="1" si="1219"/>
        <v>1</v>
      </c>
      <c r="J8675" s="4">
        <f t="shared" ca="1" si="1220"/>
        <v>1</v>
      </c>
      <c r="K8675" s="4">
        <f t="shared" ca="1" si="1221"/>
        <v>1</v>
      </c>
      <c r="L8675" s="4">
        <f t="shared" ca="1" si="1222"/>
        <v>1</v>
      </c>
      <c r="M8675" s="33"/>
    </row>
    <row r="8676" spans="2:13" ht="20.100000000000001" hidden="1" customHeight="1" x14ac:dyDescent="0.25">
      <c r="B8676" s="10">
        <v>8645</v>
      </c>
      <c r="C8676" s="3">
        <f t="shared" ca="1" si="1223"/>
        <v>0.87318700124667747</v>
      </c>
      <c r="D8676" s="3">
        <f t="shared" ca="1" si="1223"/>
        <v>0.61967433437120689</v>
      </c>
      <c r="E8676" s="3">
        <f t="shared" ca="1" si="1215"/>
        <v>0.12681299875332253</v>
      </c>
      <c r="F8676" s="3">
        <f t="shared" ca="1" si="1216"/>
        <v>0.54109157377912509</v>
      </c>
      <c r="G8676" s="3">
        <f t="shared" ca="1" si="1217"/>
        <v>0.33209542746755238</v>
      </c>
      <c r="H8676" s="5">
        <f t="shared" ca="1" si="1218"/>
        <v>1</v>
      </c>
      <c r="I8676" s="4">
        <f t="shared" ca="1" si="1219"/>
        <v>1</v>
      </c>
      <c r="J8676" s="4">
        <f t="shared" ca="1" si="1220"/>
        <v>0</v>
      </c>
      <c r="K8676" s="4">
        <f t="shared" ca="1" si="1221"/>
        <v>1</v>
      </c>
      <c r="L8676" s="4">
        <f t="shared" ca="1" si="1222"/>
        <v>0</v>
      </c>
      <c r="M8676" s="33"/>
    </row>
    <row r="8677" spans="2:13" ht="20.100000000000001" hidden="1" customHeight="1" x14ac:dyDescent="0.25">
      <c r="B8677" s="10">
        <v>8646</v>
      </c>
      <c r="C8677" s="3">
        <f t="shared" ca="1" si="1223"/>
        <v>0.64719605335477914</v>
      </c>
      <c r="D8677" s="3">
        <f t="shared" ca="1" si="1223"/>
        <v>0.78631620428698479</v>
      </c>
      <c r="E8677" s="3">
        <f t="shared" ca="1" si="1215"/>
        <v>0.35280394664522086</v>
      </c>
      <c r="F8677" s="3">
        <f t="shared" ca="1" si="1216"/>
        <v>0.50890074410344688</v>
      </c>
      <c r="G8677" s="3">
        <f t="shared" ca="1" si="1217"/>
        <v>0.13829530925133232</v>
      </c>
      <c r="H8677" s="5">
        <f t="shared" ca="1" si="1218"/>
        <v>1</v>
      </c>
      <c r="I8677" s="4">
        <f t="shared" ca="1" si="1219"/>
        <v>1</v>
      </c>
      <c r="J8677" s="4">
        <f t="shared" ca="1" si="1220"/>
        <v>0</v>
      </c>
      <c r="K8677" s="4">
        <f t="shared" ca="1" si="1221"/>
        <v>1</v>
      </c>
      <c r="L8677" s="4">
        <f t="shared" ca="1" si="1222"/>
        <v>0</v>
      </c>
      <c r="M8677" s="33"/>
    </row>
    <row r="8678" spans="2:13" ht="20.100000000000001" hidden="1" customHeight="1" x14ac:dyDescent="0.25">
      <c r="B8678" s="10">
        <v>8647</v>
      </c>
      <c r="C8678" s="3">
        <f t="shared" ca="1" si="1223"/>
        <v>0.67594968145668666</v>
      </c>
      <c r="D8678" s="3">
        <f t="shared" ca="1" si="1223"/>
        <v>0.83283582414826718</v>
      </c>
      <c r="E8678" s="3">
        <f t="shared" ca="1" si="1215"/>
        <v>0.32405031854331334</v>
      </c>
      <c r="F8678" s="3">
        <f t="shared" ca="1" si="1216"/>
        <v>0.56295511003873833</v>
      </c>
      <c r="G8678" s="3">
        <f t="shared" ca="1" si="1217"/>
        <v>0.11299457141794836</v>
      </c>
      <c r="H8678" s="5">
        <f t="shared" ca="1" si="1218"/>
        <v>1</v>
      </c>
      <c r="I8678" s="4">
        <f t="shared" ca="1" si="1219"/>
        <v>1</v>
      </c>
      <c r="J8678" s="4">
        <f t="shared" ca="1" si="1220"/>
        <v>0</v>
      </c>
      <c r="K8678" s="4">
        <f t="shared" ca="1" si="1221"/>
        <v>1</v>
      </c>
      <c r="L8678" s="4">
        <f t="shared" ca="1" si="1222"/>
        <v>0</v>
      </c>
      <c r="M8678" s="33"/>
    </row>
    <row r="8679" spans="2:13" ht="20.100000000000001" hidden="1" customHeight="1" x14ac:dyDescent="0.25">
      <c r="B8679" s="10">
        <v>8648</v>
      </c>
      <c r="C8679" s="3">
        <f t="shared" ca="1" si="1223"/>
        <v>0.17055627873557216</v>
      </c>
      <c r="D8679" s="3">
        <f t="shared" ca="1" si="1223"/>
        <v>0.53261741926471895</v>
      </c>
      <c r="E8679" s="3">
        <f t="shared" ca="1" si="1215"/>
        <v>0.17055627873557216</v>
      </c>
      <c r="F8679" s="3">
        <f t="shared" ca="1" si="1216"/>
        <v>0.44177617424518445</v>
      </c>
      <c r="G8679" s="3">
        <f t="shared" ca="1" si="1217"/>
        <v>0.38766754701924344</v>
      </c>
      <c r="H8679" s="5">
        <f t="shared" ca="1" si="1218"/>
        <v>1</v>
      </c>
      <c r="I8679" s="4">
        <f t="shared" ca="1" si="1219"/>
        <v>1</v>
      </c>
      <c r="J8679" s="4">
        <f t="shared" ca="1" si="1220"/>
        <v>1</v>
      </c>
      <c r="K8679" s="4">
        <f t="shared" ca="1" si="1221"/>
        <v>1</v>
      </c>
      <c r="L8679" s="4">
        <f t="shared" ca="1" si="1222"/>
        <v>1</v>
      </c>
      <c r="M8679" s="33"/>
    </row>
    <row r="8680" spans="2:13" ht="20.100000000000001" hidden="1" customHeight="1" x14ac:dyDescent="0.25">
      <c r="B8680" s="10">
        <v>8649</v>
      </c>
      <c r="C8680" s="3">
        <f t="shared" ca="1" si="1223"/>
        <v>0.56173171352934348</v>
      </c>
      <c r="D8680" s="3">
        <f t="shared" ca="1" si="1223"/>
        <v>0.73987013107207011</v>
      </c>
      <c r="E8680" s="3">
        <f t="shared" ca="1" si="1215"/>
        <v>0.43826828647065652</v>
      </c>
      <c r="F8680" s="3">
        <f t="shared" ca="1" si="1216"/>
        <v>0.41560851651629388</v>
      </c>
      <c r="G8680" s="3">
        <f t="shared" ca="1" si="1217"/>
        <v>0.14612319701304957</v>
      </c>
      <c r="H8680" s="5">
        <f t="shared" ca="1" si="1218"/>
        <v>1</v>
      </c>
      <c r="I8680" s="4">
        <f t="shared" ca="1" si="1219"/>
        <v>1</v>
      </c>
      <c r="J8680" s="4">
        <f t="shared" ca="1" si="1220"/>
        <v>1</v>
      </c>
      <c r="K8680" s="4">
        <f t="shared" ca="1" si="1221"/>
        <v>1</v>
      </c>
      <c r="L8680" s="4">
        <f t="shared" ca="1" si="1222"/>
        <v>1</v>
      </c>
      <c r="M8680" s="33"/>
    </row>
    <row r="8681" spans="2:13" ht="20.100000000000001" hidden="1" customHeight="1" x14ac:dyDescent="0.25">
      <c r="B8681" s="10">
        <v>8650</v>
      </c>
      <c r="C8681" s="3">
        <f t="shared" ca="1" si="1223"/>
        <v>0.12981088966982554</v>
      </c>
      <c r="D8681" s="3">
        <f t="shared" ca="1" si="1223"/>
        <v>0.89304221897828906</v>
      </c>
      <c r="E8681" s="3">
        <f t="shared" ca="1" si="1215"/>
        <v>0.12981088966982554</v>
      </c>
      <c r="F8681" s="3">
        <f t="shared" ca="1" si="1216"/>
        <v>0.77711561402000218</v>
      </c>
      <c r="G8681" s="3">
        <f t="shared" ca="1" si="1217"/>
        <v>9.3073496310172255E-2</v>
      </c>
      <c r="H8681" s="5">
        <f t="shared" ca="1" si="1218"/>
        <v>1</v>
      </c>
      <c r="I8681" s="4">
        <f t="shared" ca="1" si="1219"/>
        <v>1</v>
      </c>
      <c r="J8681" s="4">
        <f t="shared" ca="1" si="1220"/>
        <v>0</v>
      </c>
      <c r="K8681" s="4">
        <f t="shared" ca="1" si="1221"/>
        <v>1</v>
      </c>
      <c r="L8681" s="4">
        <f t="shared" ca="1" si="1222"/>
        <v>0</v>
      </c>
      <c r="M8681" s="33"/>
    </row>
    <row r="8682" spans="2:13" ht="20.100000000000001" hidden="1" customHeight="1" x14ac:dyDescent="0.25">
      <c r="B8682" s="10">
        <v>8651</v>
      </c>
      <c r="C8682" s="3">
        <f t="shared" ca="1" si="1223"/>
        <v>0.69879485319521539</v>
      </c>
      <c r="D8682" s="3">
        <f t="shared" ca="1" si="1223"/>
        <v>0.2645294631545963</v>
      </c>
      <c r="E8682" s="3">
        <f t="shared" ca="1" si="1215"/>
        <v>0.30120514680478461</v>
      </c>
      <c r="F8682" s="3">
        <f t="shared" ca="1" si="1216"/>
        <v>0.18485182737092526</v>
      </c>
      <c r="G8682" s="3">
        <f t="shared" ca="1" si="1217"/>
        <v>0.51394302582429019</v>
      </c>
      <c r="H8682" s="5">
        <f t="shared" ca="1" si="1218"/>
        <v>1</v>
      </c>
      <c r="I8682" s="4">
        <f t="shared" ca="1" si="1219"/>
        <v>0</v>
      </c>
      <c r="J8682" s="4">
        <f t="shared" ca="1" si="1220"/>
        <v>1</v>
      </c>
      <c r="K8682" s="4">
        <f t="shared" ca="1" si="1221"/>
        <v>1</v>
      </c>
      <c r="L8682" s="4">
        <f t="shared" ca="1" si="1222"/>
        <v>0</v>
      </c>
      <c r="M8682" s="33"/>
    </row>
    <row r="8683" spans="2:13" ht="20.100000000000001" hidden="1" customHeight="1" x14ac:dyDescent="0.25">
      <c r="B8683" s="10">
        <v>8652</v>
      </c>
      <c r="C8683" s="3">
        <f t="shared" ca="1" si="1223"/>
        <v>0.40356815566816551</v>
      </c>
      <c r="D8683" s="3">
        <f t="shared" ca="1" si="1223"/>
        <v>0.26183547159690068</v>
      </c>
      <c r="E8683" s="3">
        <f t="shared" ca="1" si="1215"/>
        <v>0.40356815566816551</v>
      </c>
      <c r="F8683" s="3">
        <f t="shared" ca="1" si="1216"/>
        <v>0.15616701323603513</v>
      </c>
      <c r="G8683" s="3">
        <f t="shared" ca="1" si="1217"/>
        <v>0.44026483109579934</v>
      </c>
      <c r="H8683" s="5">
        <f t="shared" ca="1" si="1218"/>
        <v>1</v>
      </c>
      <c r="I8683" s="4">
        <f t="shared" ca="1" si="1219"/>
        <v>1</v>
      </c>
      <c r="J8683" s="4">
        <f t="shared" ca="1" si="1220"/>
        <v>1</v>
      </c>
      <c r="K8683" s="4">
        <f t="shared" ca="1" si="1221"/>
        <v>1</v>
      </c>
      <c r="L8683" s="4">
        <f t="shared" ca="1" si="1222"/>
        <v>1</v>
      </c>
      <c r="M8683" s="33"/>
    </row>
    <row r="8684" spans="2:13" ht="20.100000000000001" hidden="1" customHeight="1" x14ac:dyDescent="0.25">
      <c r="B8684" s="10">
        <v>8653</v>
      </c>
      <c r="C8684" s="3">
        <f t="shared" ca="1" si="1223"/>
        <v>0.69470617603707374</v>
      </c>
      <c r="D8684" s="3">
        <f t="shared" ca="1" si="1223"/>
        <v>0.70966978897555999</v>
      </c>
      <c r="E8684" s="3">
        <f t="shared" ca="1" si="1215"/>
        <v>0.30529382396292626</v>
      </c>
      <c r="F8684" s="3">
        <f t="shared" ca="1" si="1216"/>
        <v>0.49301198534824836</v>
      </c>
      <c r="G8684" s="3">
        <f t="shared" ca="1" si="1217"/>
        <v>0.20169419068882538</v>
      </c>
      <c r="H8684" s="5">
        <f t="shared" ca="1" si="1218"/>
        <v>1</v>
      </c>
      <c r="I8684" s="4">
        <f t="shared" ca="1" si="1219"/>
        <v>1</v>
      </c>
      <c r="J8684" s="4">
        <f t="shared" ca="1" si="1220"/>
        <v>1</v>
      </c>
      <c r="K8684" s="4">
        <f t="shared" ca="1" si="1221"/>
        <v>1</v>
      </c>
      <c r="L8684" s="4">
        <f t="shared" ca="1" si="1222"/>
        <v>1</v>
      </c>
      <c r="M8684" s="33"/>
    </row>
    <row r="8685" spans="2:13" ht="20.100000000000001" hidden="1" customHeight="1" x14ac:dyDescent="0.25">
      <c r="B8685" s="10">
        <v>8654</v>
      </c>
      <c r="C8685" s="3">
        <f t="shared" ca="1" si="1223"/>
        <v>0.76814011942839555</v>
      </c>
      <c r="D8685" s="3">
        <f t="shared" ca="1" si="1223"/>
        <v>0.69771024721026287</v>
      </c>
      <c r="E8685" s="3">
        <f t="shared" ca="1" si="1215"/>
        <v>0.23185988057160445</v>
      </c>
      <c r="F8685" s="3">
        <f t="shared" ca="1" si="1216"/>
        <v>0.53593923261850673</v>
      </c>
      <c r="G8685" s="3">
        <f t="shared" ca="1" si="1217"/>
        <v>0.23220088680988885</v>
      </c>
      <c r="H8685" s="5">
        <f t="shared" ca="1" si="1218"/>
        <v>1</v>
      </c>
      <c r="I8685" s="4">
        <f t="shared" ca="1" si="1219"/>
        <v>1</v>
      </c>
      <c r="J8685" s="4">
        <f t="shared" ca="1" si="1220"/>
        <v>0</v>
      </c>
      <c r="K8685" s="4">
        <f t="shared" ca="1" si="1221"/>
        <v>1</v>
      </c>
      <c r="L8685" s="4">
        <f t="shared" ca="1" si="1222"/>
        <v>0</v>
      </c>
      <c r="M8685" s="33"/>
    </row>
    <row r="8686" spans="2:13" ht="20.100000000000001" hidden="1" customHeight="1" x14ac:dyDescent="0.25">
      <c r="B8686" s="10">
        <v>8655</v>
      </c>
      <c r="C8686" s="3">
        <f t="shared" ca="1" si="1223"/>
        <v>0.83035833326201802</v>
      </c>
      <c r="D8686" s="3">
        <f t="shared" ca="1" si="1223"/>
        <v>0.89442128882863348</v>
      </c>
      <c r="E8686" s="3">
        <f t="shared" ca="1" si="1215"/>
        <v>0.16964166673798198</v>
      </c>
      <c r="F8686" s="3">
        <f t="shared" ca="1" si="1216"/>
        <v>0.74269017062581011</v>
      </c>
      <c r="G8686" s="3">
        <f t="shared" ca="1" si="1217"/>
        <v>8.7668162636207914E-2</v>
      </c>
      <c r="H8686" s="5">
        <f t="shared" ca="1" si="1218"/>
        <v>1</v>
      </c>
      <c r="I8686" s="4">
        <f t="shared" ca="1" si="1219"/>
        <v>1</v>
      </c>
      <c r="J8686" s="4">
        <f t="shared" ca="1" si="1220"/>
        <v>0</v>
      </c>
      <c r="K8686" s="4">
        <f t="shared" ca="1" si="1221"/>
        <v>1</v>
      </c>
      <c r="L8686" s="4">
        <f t="shared" ca="1" si="1222"/>
        <v>0</v>
      </c>
      <c r="M8686" s="33"/>
    </row>
    <row r="8687" spans="2:13" ht="20.100000000000001" hidden="1" customHeight="1" x14ac:dyDescent="0.25">
      <c r="B8687" s="10">
        <v>8656</v>
      </c>
      <c r="C8687" s="3">
        <f t="shared" ca="1" si="1223"/>
        <v>0.28271180167236987</v>
      </c>
      <c r="D8687" s="3">
        <f t="shared" ca="1" si="1223"/>
        <v>0.83895552961836406</v>
      </c>
      <c r="E8687" s="3">
        <f t="shared" ca="1" si="1215"/>
        <v>0.28271180167236987</v>
      </c>
      <c r="F8687" s="3">
        <f t="shared" ca="1" si="1216"/>
        <v>0.60177290031695907</v>
      </c>
      <c r="G8687" s="3">
        <f t="shared" ca="1" si="1217"/>
        <v>0.11551529801067104</v>
      </c>
      <c r="H8687" s="5">
        <f t="shared" ca="1" si="1218"/>
        <v>1</v>
      </c>
      <c r="I8687" s="4">
        <f t="shared" ca="1" si="1219"/>
        <v>1</v>
      </c>
      <c r="J8687" s="4">
        <f t="shared" ca="1" si="1220"/>
        <v>0</v>
      </c>
      <c r="K8687" s="4">
        <f t="shared" ca="1" si="1221"/>
        <v>1</v>
      </c>
      <c r="L8687" s="4">
        <f t="shared" ca="1" si="1222"/>
        <v>0</v>
      </c>
      <c r="M8687" s="33"/>
    </row>
    <row r="8688" spans="2:13" ht="20.100000000000001" hidden="1" customHeight="1" x14ac:dyDescent="0.25">
      <c r="B8688" s="10">
        <v>8657</v>
      </c>
      <c r="C8688" s="3">
        <f t="shared" ca="1" si="1223"/>
        <v>0.47568653472884981</v>
      </c>
      <c r="D8688" s="3">
        <f t="shared" ca="1" si="1223"/>
        <v>0.28817098011378084</v>
      </c>
      <c r="E8688" s="3">
        <f t="shared" ca="1" si="1215"/>
        <v>0.47568653472884981</v>
      </c>
      <c r="F8688" s="3">
        <f t="shared" ca="1" si="1216"/>
        <v>0.15109192517404013</v>
      </c>
      <c r="G8688" s="3">
        <f t="shared" ca="1" si="1217"/>
        <v>0.37322154009711006</v>
      </c>
      <c r="H8688" s="5">
        <f t="shared" ca="1" si="1218"/>
        <v>1</v>
      </c>
      <c r="I8688" s="4">
        <f t="shared" ca="1" si="1219"/>
        <v>1</v>
      </c>
      <c r="J8688" s="4">
        <f t="shared" ca="1" si="1220"/>
        <v>1</v>
      </c>
      <c r="K8688" s="4">
        <f t="shared" ca="1" si="1221"/>
        <v>1</v>
      </c>
      <c r="L8688" s="4">
        <f t="shared" ca="1" si="1222"/>
        <v>1</v>
      </c>
      <c r="M8688" s="33"/>
    </row>
    <row r="8689" spans="2:13" ht="20.100000000000001" hidden="1" customHeight="1" x14ac:dyDescent="0.25">
      <c r="B8689" s="10">
        <v>8658</v>
      </c>
      <c r="C8689" s="3">
        <f t="shared" ca="1" si="1223"/>
        <v>0.21746024637834058</v>
      </c>
      <c r="D8689" s="3">
        <f t="shared" ca="1" si="1223"/>
        <v>0.79865473654064356</v>
      </c>
      <c r="E8689" s="3">
        <f t="shared" ca="1" si="1215"/>
        <v>0.21746024637834058</v>
      </c>
      <c r="F8689" s="3">
        <f t="shared" ca="1" si="1216"/>
        <v>0.6249790807612865</v>
      </c>
      <c r="G8689" s="3">
        <f t="shared" ca="1" si="1217"/>
        <v>0.1575606728603729</v>
      </c>
      <c r="H8689" s="5">
        <f t="shared" ca="1" si="1218"/>
        <v>1</v>
      </c>
      <c r="I8689" s="4">
        <f t="shared" ca="1" si="1219"/>
        <v>1</v>
      </c>
      <c r="J8689" s="4">
        <f t="shared" ca="1" si="1220"/>
        <v>0</v>
      </c>
      <c r="K8689" s="4">
        <f t="shared" ca="1" si="1221"/>
        <v>1</v>
      </c>
      <c r="L8689" s="4">
        <f t="shared" ca="1" si="1222"/>
        <v>0</v>
      </c>
      <c r="M8689" s="33"/>
    </row>
    <row r="8690" spans="2:13" ht="20.100000000000001" hidden="1" customHeight="1" x14ac:dyDescent="0.25">
      <c r="B8690" s="10">
        <v>8659</v>
      </c>
      <c r="C8690" s="3">
        <f t="shared" ca="1" si="1223"/>
        <v>0.45525738751257283</v>
      </c>
      <c r="D8690" s="3">
        <f t="shared" ca="1" si="1223"/>
        <v>0.3305522935771209</v>
      </c>
      <c r="E8690" s="3">
        <f t="shared" ca="1" si="1215"/>
        <v>0.45525738751257283</v>
      </c>
      <c r="F8690" s="3">
        <f t="shared" ca="1" si="1216"/>
        <v>0.18006591996691182</v>
      </c>
      <c r="G8690" s="3">
        <f t="shared" ca="1" si="1217"/>
        <v>0.36467669252051532</v>
      </c>
      <c r="H8690" s="5">
        <f t="shared" ca="1" si="1218"/>
        <v>1</v>
      </c>
      <c r="I8690" s="4">
        <f t="shared" ca="1" si="1219"/>
        <v>1</v>
      </c>
      <c r="J8690" s="4">
        <f t="shared" ca="1" si="1220"/>
        <v>1</v>
      </c>
      <c r="K8690" s="4">
        <f t="shared" ca="1" si="1221"/>
        <v>1</v>
      </c>
      <c r="L8690" s="4">
        <f t="shared" ca="1" si="1222"/>
        <v>1</v>
      </c>
      <c r="M8690" s="33"/>
    </row>
    <row r="8691" spans="2:13" ht="20.100000000000001" hidden="1" customHeight="1" x14ac:dyDescent="0.25">
      <c r="B8691" s="10">
        <v>8660</v>
      </c>
      <c r="C8691" s="3">
        <f t="shared" ca="1" si="1223"/>
        <v>0.6095298797568065</v>
      </c>
      <c r="D8691" s="3">
        <f t="shared" ca="1" si="1223"/>
        <v>0.20785343696261763</v>
      </c>
      <c r="E8691" s="3">
        <f t="shared" ca="1" si="1215"/>
        <v>0.3904701202431935</v>
      </c>
      <c r="F8691" s="3">
        <f t="shared" ca="1" si="1216"/>
        <v>0.12669288043886329</v>
      </c>
      <c r="G8691" s="3">
        <f t="shared" ca="1" si="1217"/>
        <v>0.48283699931794322</v>
      </c>
      <c r="H8691" s="5">
        <f t="shared" ca="1" si="1218"/>
        <v>1</v>
      </c>
      <c r="I8691" s="4">
        <f t="shared" ca="1" si="1219"/>
        <v>1</v>
      </c>
      <c r="J8691" s="4">
        <f t="shared" ca="1" si="1220"/>
        <v>1</v>
      </c>
      <c r="K8691" s="4">
        <f t="shared" ca="1" si="1221"/>
        <v>1</v>
      </c>
      <c r="L8691" s="4">
        <f t="shared" ca="1" si="1222"/>
        <v>1</v>
      </c>
      <c r="M8691" s="33"/>
    </row>
    <row r="8692" spans="2:13" ht="20.100000000000001" hidden="1" customHeight="1" x14ac:dyDescent="0.25">
      <c r="B8692" s="10">
        <v>8661</v>
      </c>
      <c r="C8692" s="3">
        <f t="shared" ca="1" si="1223"/>
        <v>0.79790611214653784</v>
      </c>
      <c r="D8692" s="3">
        <f t="shared" ca="1" si="1223"/>
        <v>0.6873931205104663</v>
      </c>
      <c r="E8692" s="3">
        <f t="shared" ca="1" si="1215"/>
        <v>0.20209388785346216</v>
      </c>
      <c r="F8692" s="3">
        <f t="shared" ca="1" si="1216"/>
        <v>0.54847517230278275</v>
      </c>
      <c r="G8692" s="3">
        <f t="shared" ca="1" si="1217"/>
        <v>0.24943093984375511</v>
      </c>
      <c r="H8692" s="5">
        <f t="shared" ca="1" si="1218"/>
        <v>1</v>
      </c>
      <c r="I8692" s="4">
        <f t="shared" ca="1" si="1219"/>
        <v>1</v>
      </c>
      <c r="J8692" s="4">
        <f t="shared" ca="1" si="1220"/>
        <v>0</v>
      </c>
      <c r="K8692" s="4">
        <f t="shared" ca="1" si="1221"/>
        <v>1</v>
      </c>
      <c r="L8692" s="4">
        <f t="shared" ca="1" si="1222"/>
        <v>0</v>
      </c>
      <c r="M8692" s="33"/>
    </row>
    <row r="8693" spans="2:13" ht="20.100000000000001" hidden="1" customHeight="1" x14ac:dyDescent="0.25">
      <c r="B8693" s="10">
        <v>8662</v>
      </c>
      <c r="C8693" s="3">
        <f t="shared" ca="1" si="1223"/>
        <v>0.20661196960251679</v>
      </c>
      <c r="D8693" s="3">
        <f t="shared" ca="1" si="1223"/>
        <v>0.1895499102244653</v>
      </c>
      <c r="E8693" s="3">
        <f t="shared" ca="1" si="1215"/>
        <v>0.20661196960251679</v>
      </c>
      <c r="F8693" s="3">
        <f t="shared" ca="1" si="1216"/>
        <v>0.15038662993500829</v>
      </c>
      <c r="G8693" s="3">
        <f t="shared" ca="1" si="1217"/>
        <v>0.64300140046247489</v>
      </c>
      <c r="H8693" s="5">
        <f t="shared" ca="1" si="1218"/>
        <v>1</v>
      </c>
      <c r="I8693" s="4">
        <f t="shared" ca="1" si="1219"/>
        <v>0</v>
      </c>
      <c r="J8693" s="4">
        <f t="shared" ca="1" si="1220"/>
        <v>1</v>
      </c>
      <c r="K8693" s="4">
        <f t="shared" ca="1" si="1221"/>
        <v>1</v>
      </c>
      <c r="L8693" s="4">
        <f t="shared" ca="1" si="1222"/>
        <v>0</v>
      </c>
      <c r="M8693" s="33"/>
    </row>
    <row r="8694" spans="2:13" ht="20.100000000000001" hidden="1" customHeight="1" x14ac:dyDescent="0.25">
      <c r="B8694" s="10">
        <v>8663</v>
      </c>
      <c r="C8694" s="3">
        <f t="shared" ca="1" si="1223"/>
        <v>0.18186574558567781</v>
      </c>
      <c r="D8694" s="3">
        <f t="shared" ca="1" si="1223"/>
        <v>0.67817702799188928</v>
      </c>
      <c r="E8694" s="3">
        <f t="shared" ca="1" si="1215"/>
        <v>0.18186574558567781</v>
      </c>
      <c r="F8694" s="3">
        <f t="shared" ca="1" si="1216"/>
        <v>0.5548398571570653</v>
      </c>
      <c r="G8694" s="3">
        <f t="shared" ca="1" si="1217"/>
        <v>0.26329439725725695</v>
      </c>
      <c r="H8694" s="5">
        <f t="shared" ca="1" si="1218"/>
        <v>1</v>
      </c>
      <c r="I8694" s="4">
        <f t="shared" ca="1" si="1219"/>
        <v>1</v>
      </c>
      <c r="J8694" s="4">
        <f t="shared" ca="1" si="1220"/>
        <v>0</v>
      </c>
      <c r="K8694" s="4">
        <f t="shared" ca="1" si="1221"/>
        <v>1</v>
      </c>
      <c r="L8694" s="4">
        <f t="shared" ca="1" si="1222"/>
        <v>0</v>
      </c>
      <c r="M8694" s="33"/>
    </row>
    <row r="8695" spans="2:13" ht="20.100000000000001" hidden="1" customHeight="1" x14ac:dyDescent="0.25">
      <c r="B8695" s="10">
        <v>8664</v>
      </c>
      <c r="C8695" s="3">
        <f t="shared" ca="1" si="1223"/>
        <v>0.4950235575958265</v>
      </c>
      <c r="D8695" s="3">
        <f t="shared" ca="1" si="1223"/>
        <v>0.28117159164214134</v>
      </c>
      <c r="E8695" s="3">
        <f t="shared" ca="1" si="1215"/>
        <v>0.4950235575958265</v>
      </c>
      <c r="F8695" s="3">
        <f t="shared" ca="1" si="1216"/>
        <v>0.14198503005256757</v>
      </c>
      <c r="G8695" s="3">
        <f t="shared" ca="1" si="1217"/>
        <v>0.36299141235160592</v>
      </c>
      <c r="H8695" s="5">
        <f t="shared" ca="1" si="1218"/>
        <v>1</v>
      </c>
      <c r="I8695" s="4">
        <f t="shared" ca="1" si="1219"/>
        <v>1</v>
      </c>
      <c r="J8695" s="4">
        <f t="shared" ca="1" si="1220"/>
        <v>1</v>
      </c>
      <c r="K8695" s="4">
        <f t="shared" ca="1" si="1221"/>
        <v>1</v>
      </c>
      <c r="L8695" s="4">
        <f t="shared" ca="1" si="1222"/>
        <v>1</v>
      </c>
      <c r="M8695" s="33"/>
    </row>
    <row r="8696" spans="2:13" ht="20.100000000000001" hidden="1" customHeight="1" x14ac:dyDescent="0.25">
      <c r="B8696" s="10">
        <v>8665</v>
      </c>
      <c r="C8696" s="3">
        <f t="shared" ca="1" si="1223"/>
        <v>0.57663928301086897</v>
      </c>
      <c r="D8696" s="3">
        <f t="shared" ca="1" si="1223"/>
        <v>0.48356512822526099</v>
      </c>
      <c r="E8696" s="3">
        <f t="shared" ca="1" si="1215"/>
        <v>0.42336071698913103</v>
      </c>
      <c r="F8696" s="3">
        <f t="shared" ca="1" si="1216"/>
        <v>0.27884264882887344</v>
      </c>
      <c r="G8696" s="3">
        <f t="shared" ca="1" si="1217"/>
        <v>0.29779663418199553</v>
      </c>
      <c r="H8696" s="5">
        <f t="shared" ca="1" si="1218"/>
        <v>1</v>
      </c>
      <c r="I8696" s="4">
        <f t="shared" ca="1" si="1219"/>
        <v>1</v>
      </c>
      <c r="J8696" s="4">
        <f t="shared" ca="1" si="1220"/>
        <v>1</v>
      </c>
      <c r="K8696" s="4">
        <f t="shared" ca="1" si="1221"/>
        <v>1</v>
      </c>
      <c r="L8696" s="4">
        <f t="shared" ca="1" si="1222"/>
        <v>1</v>
      </c>
      <c r="M8696" s="33"/>
    </row>
    <row r="8697" spans="2:13" ht="20.100000000000001" hidden="1" customHeight="1" x14ac:dyDescent="0.25">
      <c r="B8697" s="10">
        <v>8666</v>
      </c>
      <c r="C8697" s="3">
        <f t="shared" ca="1" si="1223"/>
        <v>0.34031035914382046</v>
      </c>
      <c r="D8697" s="3">
        <f t="shared" ca="1" si="1223"/>
        <v>0.10330665365121519</v>
      </c>
      <c r="E8697" s="3">
        <f t="shared" ca="1" si="1215"/>
        <v>0.34031035914382046</v>
      </c>
      <c r="F8697" s="3">
        <f t="shared" ca="1" si="1216"/>
        <v>6.8150329245223878E-2</v>
      </c>
      <c r="G8697" s="3">
        <f t="shared" ca="1" si="1217"/>
        <v>0.59153931161095563</v>
      </c>
      <c r="H8697" s="5">
        <f t="shared" ca="1" si="1218"/>
        <v>1</v>
      </c>
      <c r="I8697" s="4">
        <f t="shared" ca="1" si="1219"/>
        <v>0</v>
      </c>
      <c r="J8697" s="4">
        <f t="shared" ca="1" si="1220"/>
        <v>1</v>
      </c>
      <c r="K8697" s="4">
        <f t="shared" ca="1" si="1221"/>
        <v>1</v>
      </c>
      <c r="L8697" s="4">
        <f t="shared" ca="1" si="1222"/>
        <v>0</v>
      </c>
      <c r="M8697" s="33"/>
    </row>
    <row r="8698" spans="2:13" ht="20.100000000000001" hidden="1" customHeight="1" x14ac:dyDescent="0.25">
      <c r="B8698" s="10">
        <v>8667</v>
      </c>
      <c r="C8698" s="3">
        <f t="shared" ca="1" si="1223"/>
        <v>0.72945561461393671</v>
      </c>
      <c r="D8698" s="3">
        <f t="shared" ca="1" si="1223"/>
        <v>0.14291761091625643</v>
      </c>
      <c r="E8698" s="3">
        <f t="shared" ca="1" si="1215"/>
        <v>0.27054438538606329</v>
      </c>
      <c r="F8698" s="3">
        <f t="shared" ca="1" si="1216"/>
        <v>0.1042520537100733</v>
      </c>
      <c r="G8698" s="3">
        <f t="shared" ca="1" si="1217"/>
        <v>0.62520356090386342</v>
      </c>
      <c r="H8698" s="5">
        <f t="shared" ca="1" si="1218"/>
        <v>1</v>
      </c>
      <c r="I8698" s="4">
        <f t="shared" ca="1" si="1219"/>
        <v>0</v>
      </c>
      <c r="J8698" s="4">
        <f t="shared" ca="1" si="1220"/>
        <v>1</v>
      </c>
      <c r="K8698" s="4">
        <f t="shared" ca="1" si="1221"/>
        <v>1</v>
      </c>
      <c r="L8698" s="4">
        <f t="shared" ca="1" si="1222"/>
        <v>0</v>
      </c>
      <c r="M8698" s="33"/>
    </row>
    <row r="8699" spans="2:13" ht="20.100000000000001" hidden="1" customHeight="1" x14ac:dyDescent="0.25">
      <c r="B8699" s="10">
        <v>8668</v>
      </c>
      <c r="C8699" s="3">
        <f t="shared" ca="1" si="1223"/>
        <v>0.68607928390759265</v>
      </c>
      <c r="D8699" s="3">
        <f t="shared" ca="1" si="1223"/>
        <v>0.21783485640099107</v>
      </c>
      <c r="E8699" s="3">
        <f t="shared" ca="1" si="1215"/>
        <v>0.31392071609240735</v>
      </c>
      <c r="F8699" s="3">
        <f t="shared" ca="1" si="1216"/>
        <v>0.14945198228970522</v>
      </c>
      <c r="G8699" s="3">
        <f t="shared" ca="1" si="1217"/>
        <v>0.53662730161788741</v>
      </c>
      <c r="H8699" s="5">
        <f t="shared" ca="1" si="1218"/>
        <v>1</v>
      </c>
      <c r="I8699" s="4">
        <f t="shared" ca="1" si="1219"/>
        <v>0</v>
      </c>
      <c r="J8699" s="4">
        <f t="shared" ca="1" si="1220"/>
        <v>1</v>
      </c>
      <c r="K8699" s="4">
        <f t="shared" ca="1" si="1221"/>
        <v>1</v>
      </c>
      <c r="L8699" s="4">
        <f t="shared" ca="1" si="1222"/>
        <v>0</v>
      </c>
      <c r="M8699" s="33"/>
    </row>
    <row r="8700" spans="2:13" ht="20.100000000000001" hidden="1" customHeight="1" x14ac:dyDescent="0.25">
      <c r="B8700" s="10">
        <v>8669</v>
      </c>
      <c r="C8700" s="3">
        <f t="shared" ca="1" si="1223"/>
        <v>0.21500521437789644</v>
      </c>
      <c r="D8700" s="3">
        <f t="shared" ca="1" si="1223"/>
        <v>0.48925688031761783</v>
      </c>
      <c r="E8700" s="3">
        <f t="shared" ca="1" si="1215"/>
        <v>0.21500521437789644</v>
      </c>
      <c r="F8700" s="3">
        <f t="shared" ca="1" si="1216"/>
        <v>0.38406409987906759</v>
      </c>
      <c r="G8700" s="3">
        <f t="shared" ca="1" si="1217"/>
        <v>0.40093068574303597</v>
      </c>
      <c r="H8700" s="5">
        <f t="shared" ca="1" si="1218"/>
        <v>1</v>
      </c>
      <c r="I8700" s="4">
        <f t="shared" ca="1" si="1219"/>
        <v>1</v>
      </c>
      <c r="J8700" s="4">
        <f t="shared" ca="1" si="1220"/>
        <v>1</v>
      </c>
      <c r="K8700" s="4">
        <f t="shared" ca="1" si="1221"/>
        <v>1</v>
      </c>
      <c r="L8700" s="4">
        <f t="shared" ca="1" si="1222"/>
        <v>1</v>
      </c>
      <c r="M8700" s="33"/>
    </row>
    <row r="8701" spans="2:13" ht="20.100000000000001" hidden="1" customHeight="1" x14ac:dyDescent="0.25">
      <c r="B8701" s="10">
        <v>8670</v>
      </c>
      <c r="C8701" s="3">
        <f t="shared" ca="1" si="1223"/>
        <v>0.46770681742568365</v>
      </c>
      <c r="D8701" s="3">
        <f t="shared" ca="1" si="1223"/>
        <v>0.30704452895066831</v>
      </c>
      <c r="E8701" s="3">
        <f t="shared" ca="1" si="1215"/>
        <v>0.46770681742568365</v>
      </c>
      <c r="F8701" s="3">
        <f t="shared" ca="1" si="1216"/>
        <v>0.16343770950718303</v>
      </c>
      <c r="G8701" s="3">
        <f t="shared" ca="1" si="1217"/>
        <v>0.36885547306713334</v>
      </c>
      <c r="H8701" s="5">
        <f t="shared" ca="1" si="1218"/>
        <v>1</v>
      </c>
      <c r="I8701" s="4">
        <f t="shared" ca="1" si="1219"/>
        <v>1</v>
      </c>
      <c r="J8701" s="4">
        <f t="shared" ca="1" si="1220"/>
        <v>1</v>
      </c>
      <c r="K8701" s="4">
        <f t="shared" ca="1" si="1221"/>
        <v>1</v>
      </c>
      <c r="L8701" s="4">
        <f t="shared" ca="1" si="1222"/>
        <v>1</v>
      </c>
      <c r="M8701" s="33"/>
    </row>
    <row r="8702" spans="2:13" ht="20.100000000000001" hidden="1" customHeight="1" x14ac:dyDescent="0.25">
      <c r="B8702" s="10">
        <v>8671</v>
      </c>
      <c r="C8702" s="3">
        <f t="shared" ca="1" si="1223"/>
        <v>0.64173204982233034</v>
      </c>
      <c r="D8702" s="3">
        <f t="shared" ca="1" si="1223"/>
        <v>0.6292033677526554</v>
      </c>
      <c r="E8702" s="3">
        <f t="shared" ca="1" si="1215"/>
        <v>0.35826795017766966</v>
      </c>
      <c r="F8702" s="3">
        <f t="shared" ca="1" si="1216"/>
        <v>0.40377996694302509</v>
      </c>
      <c r="G8702" s="3">
        <f t="shared" ca="1" si="1217"/>
        <v>0.23795208287930525</v>
      </c>
      <c r="H8702" s="5">
        <f t="shared" ca="1" si="1218"/>
        <v>1</v>
      </c>
      <c r="I8702" s="4">
        <f t="shared" ca="1" si="1219"/>
        <v>1</v>
      </c>
      <c r="J8702" s="4">
        <f t="shared" ca="1" si="1220"/>
        <v>1</v>
      </c>
      <c r="K8702" s="4">
        <f t="shared" ca="1" si="1221"/>
        <v>1</v>
      </c>
      <c r="L8702" s="4">
        <f t="shared" ca="1" si="1222"/>
        <v>1</v>
      </c>
      <c r="M8702" s="33"/>
    </row>
    <row r="8703" spans="2:13" ht="20.100000000000001" hidden="1" customHeight="1" x14ac:dyDescent="0.25">
      <c r="B8703" s="10">
        <v>8672</v>
      </c>
      <c r="C8703" s="3">
        <f t="shared" ca="1" si="1223"/>
        <v>0.85608624241022402</v>
      </c>
      <c r="D8703" s="3">
        <f t="shared" ca="1" si="1223"/>
        <v>0.12169618994491237</v>
      </c>
      <c r="E8703" s="3">
        <f t="shared" ca="1" si="1215"/>
        <v>0.14391375758977598</v>
      </c>
      <c r="F8703" s="3">
        <f t="shared" ca="1" si="1216"/>
        <v>0.10418243396558091</v>
      </c>
      <c r="G8703" s="3">
        <f t="shared" ca="1" si="1217"/>
        <v>0.75190380844464311</v>
      </c>
      <c r="H8703" s="5">
        <f t="shared" ca="1" si="1218"/>
        <v>1</v>
      </c>
      <c r="I8703" s="4">
        <f t="shared" ca="1" si="1219"/>
        <v>0</v>
      </c>
      <c r="J8703" s="4">
        <f t="shared" ca="1" si="1220"/>
        <v>1</v>
      </c>
      <c r="K8703" s="4">
        <f t="shared" ca="1" si="1221"/>
        <v>1</v>
      </c>
      <c r="L8703" s="4">
        <f t="shared" ca="1" si="1222"/>
        <v>0</v>
      </c>
      <c r="M8703" s="33"/>
    </row>
    <row r="8704" spans="2:13" ht="20.100000000000001" hidden="1" customHeight="1" x14ac:dyDescent="0.25">
      <c r="B8704" s="10">
        <v>8673</v>
      </c>
      <c r="C8704" s="3">
        <f t="shared" ca="1" si="1223"/>
        <v>0.76470020361556112</v>
      </c>
      <c r="D8704" s="3">
        <f t="shared" ca="1" si="1223"/>
        <v>0.23222105878817612</v>
      </c>
      <c r="E8704" s="3">
        <f t="shared" ca="1" si="1215"/>
        <v>0.23529979638443888</v>
      </c>
      <c r="F8704" s="3">
        <f t="shared" ca="1" si="1216"/>
        <v>0.17757949093913947</v>
      </c>
      <c r="G8704" s="3">
        <f t="shared" ca="1" si="1217"/>
        <v>0.58712071267642163</v>
      </c>
      <c r="H8704" s="5">
        <f t="shared" ca="1" si="1218"/>
        <v>1</v>
      </c>
      <c r="I8704" s="4">
        <f t="shared" ca="1" si="1219"/>
        <v>0</v>
      </c>
      <c r="J8704" s="4">
        <f t="shared" ca="1" si="1220"/>
        <v>1</v>
      </c>
      <c r="K8704" s="4">
        <f t="shared" ca="1" si="1221"/>
        <v>1</v>
      </c>
      <c r="L8704" s="4">
        <f t="shared" ca="1" si="1222"/>
        <v>0</v>
      </c>
      <c r="M8704" s="33"/>
    </row>
    <row r="8705" spans="2:13" ht="20.100000000000001" hidden="1" customHeight="1" x14ac:dyDescent="0.25">
      <c r="B8705" s="10">
        <v>8674</v>
      </c>
      <c r="C8705" s="3">
        <f t="shared" ca="1" si="1223"/>
        <v>0.59910660172924235</v>
      </c>
      <c r="D8705" s="3">
        <f t="shared" ca="1" si="1223"/>
        <v>0.45247838339058111</v>
      </c>
      <c r="E8705" s="3">
        <f t="shared" ca="1" si="1215"/>
        <v>0.40089339827075765</v>
      </c>
      <c r="F8705" s="3">
        <f t="shared" ca="1" si="1216"/>
        <v>0.27108278662907231</v>
      </c>
      <c r="G8705" s="3">
        <f t="shared" ca="1" si="1217"/>
        <v>0.32802381510017004</v>
      </c>
      <c r="H8705" s="5">
        <f t="shared" ca="1" si="1218"/>
        <v>1</v>
      </c>
      <c r="I8705" s="4">
        <f t="shared" ca="1" si="1219"/>
        <v>1</v>
      </c>
      <c r="J8705" s="4">
        <f t="shared" ca="1" si="1220"/>
        <v>1</v>
      </c>
      <c r="K8705" s="4">
        <f t="shared" ca="1" si="1221"/>
        <v>1</v>
      </c>
      <c r="L8705" s="4">
        <f t="shared" ca="1" si="1222"/>
        <v>1</v>
      </c>
      <c r="M8705" s="33"/>
    </row>
    <row r="8706" spans="2:13" ht="20.100000000000001" hidden="1" customHeight="1" x14ac:dyDescent="0.25">
      <c r="B8706" s="10">
        <v>8675</v>
      </c>
      <c r="C8706" s="3">
        <f t="shared" ca="1" si="1223"/>
        <v>0.4263816343468102</v>
      </c>
      <c r="D8706" s="3">
        <f t="shared" ca="1" si="1223"/>
        <v>0.78592374680026567</v>
      </c>
      <c r="E8706" s="3">
        <f t="shared" ca="1" si="1215"/>
        <v>0.4263816343468102</v>
      </c>
      <c r="F8706" s="3">
        <f t="shared" ca="1" si="1216"/>
        <v>0.45082029516759975</v>
      </c>
      <c r="G8706" s="3">
        <f t="shared" ca="1" si="1217"/>
        <v>0.12279807048559005</v>
      </c>
      <c r="H8706" s="5">
        <f t="shared" ca="1" si="1218"/>
        <v>1</v>
      </c>
      <c r="I8706" s="4">
        <f t="shared" ca="1" si="1219"/>
        <v>1</v>
      </c>
      <c r="J8706" s="4">
        <f t="shared" ca="1" si="1220"/>
        <v>1</v>
      </c>
      <c r="K8706" s="4">
        <f t="shared" ca="1" si="1221"/>
        <v>1</v>
      </c>
      <c r="L8706" s="4">
        <f t="shared" ca="1" si="1222"/>
        <v>1</v>
      </c>
      <c r="M8706" s="33"/>
    </row>
    <row r="8707" spans="2:13" ht="20.100000000000001" hidden="1" customHeight="1" x14ac:dyDescent="0.25">
      <c r="B8707" s="10">
        <v>8676</v>
      </c>
      <c r="C8707" s="3">
        <f t="shared" ca="1" si="1223"/>
        <v>0.87468861732906944</v>
      </c>
      <c r="D8707" s="3">
        <f t="shared" ca="1" si="1223"/>
        <v>0.71492202258389559</v>
      </c>
      <c r="E8707" s="3">
        <f t="shared" ca="1" si="1215"/>
        <v>0.12531138267093056</v>
      </c>
      <c r="F8707" s="3">
        <f t="shared" ca="1" si="1216"/>
        <v>0.62533415543200943</v>
      </c>
      <c r="G8707" s="3">
        <f t="shared" ca="1" si="1217"/>
        <v>0.24935446189706006</v>
      </c>
      <c r="H8707" s="5">
        <f t="shared" ca="1" si="1218"/>
        <v>1</v>
      </c>
      <c r="I8707" s="4">
        <f t="shared" ca="1" si="1219"/>
        <v>1</v>
      </c>
      <c r="J8707" s="4">
        <f t="shared" ca="1" si="1220"/>
        <v>0</v>
      </c>
      <c r="K8707" s="4">
        <f t="shared" ca="1" si="1221"/>
        <v>1</v>
      </c>
      <c r="L8707" s="4">
        <f t="shared" ca="1" si="1222"/>
        <v>0</v>
      </c>
      <c r="M8707" s="33"/>
    </row>
    <row r="8708" spans="2:13" ht="20.100000000000001" hidden="1" customHeight="1" x14ac:dyDescent="0.25">
      <c r="B8708" s="10">
        <v>8677</v>
      </c>
      <c r="C8708" s="3">
        <f t="shared" ca="1" si="1223"/>
        <v>0.58869534038899396</v>
      </c>
      <c r="D8708" s="3">
        <f t="shared" ca="1" si="1223"/>
        <v>0.50921138648645836</v>
      </c>
      <c r="E8708" s="3">
        <f t="shared" ca="1" si="1215"/>
        <v>0.41130465961100604</v>
      </c>
      <c r="F8708" s="3">
        <f t="shared" ca="1" si="1216"/>
        <v>0.29977037049759714</v>
      </c>
      <c r="G8708" s="3">
        <f t="shared" ca="1" si="1217"/>
        <v>0.28892496989139682</v>
      </c>
      <c r="H8708" s="5">
        <f t="shared" ca="1" si="1218"/>
        <v>1</v>
      </c>
      <c r="I8708" s="4">
        <f t="shared" ca="1" si="1219"/>
        <v>1</v>
      </c>
      <c r="J8708" s="4">
        <f t="shared" ca="1" si="1220"/>
        <v>1</v>
      </c>
      <c r="K8708" s="4">
        <f t="shared" ca="1" si="1221"/>
        <v>1</v>
      </c>
      <c r="L8708" s="4">
        <f t="shared" ca="1" si="1222"/>
        <v>1</v>
      </c>
      <c r="M8708" s="33"/>
    </row>
    <row r="8709" spans="2:13" ht="20.100000000000001" hidden="1" customHeight="1" x14ac:dyDescent="0.25">
      <c r="B8709" s="10">
        <v>8678</v>
      </c>
      <c r="C8709" s="3">
        <f t="shared" ca="1" si="1223"/>
        <v>0.68378047683014387</v>
      </c>
      <c r="D8709" s="3">
        <f t="shared" ca="1" si="1223"/>
        <v>0.68345664311456433</v>
      </c>
      <c r="E8709" s="3">
        <f t="shared" ca="1" si="1215"/>
        <v>0.31621952316985613</v>
      </c>
      <c r="F8709" s="3">
        <f t="shared" ca="1" si="1216"/>
        <v>0.46733430932160624</v>
      </c>
      <c r="G8709" s="3">
        <f t="shared" ca="1" si="1217"/>
        <v>0.2164461675085376</v>
      </c>
      <c r="H8709" s="5">
        <f t="shared" ca="1" si="1218"/>
        <v>1</v>
      </c>
      <c r="I8709" s="4">
        <f t="shared" ca="1" si="1219"/>
        <v>1</v>
      </c>
      <c r="J8709" s="4">
        <f t="shared" ca="1" si="1220"/>
        <v>1</v>
      </c>
      <c r="K8709" s="4">
        <f t="shared" ca="1" si="1221"/>
        <v>1</v>
      </c>
      <c r="L8709" s="4">
        <f t="shared" ca="1" si="1222"/>
        <v>1</v>
      </c>
      <c r="M8709" s="33"/>
    </row>
    <row r="8710" spans="2:13" ht="20.100000000000001" hidden="1" customHeight="1" x14ac:dyDescent="0.25">
      <c r="B8710" s="10">
        <v>8679</v>
      </c>
      <c r="C8710" s="3">
        <f t="shared" ca="1" si="1223"/>
        <v>0.36696998575221818</v>
      </c>
      <c r="D8710" s="3">
        <f t="shared" ca="1" si="1223"/>
        <v>0.16153595613399691</v>
      </c>
      <c r="E8710" s="3">
        <f t="shared" ca="1" si="1215"/>
        <v>0.36696998575221818</v>
      </c>
      <c r="F8710" s="3">
        <f t="shared" ca="1" si="1216"/>
        <v>0.10225710861303312</v>
      </c>
      <c r="G8710" s="3">
        <f t="shared" ca="1" si="1217"/>
        <v>0.53077290563474877</v>
      </c>
      <c r="H8710" s="5">
        <f t="shared" ca="1" si="1218"/>
        <v>1</v>
      </c>
      <c r="I8710" s="4">
        <f t="shared" ca="1" si="1219"/>
        <v>0</v>
      </c>
      <c r="J8710" s="4">
        <f t="shared" ca="1" si="1220"/>
        <v>1</v>
      </c>
      <c r="K8710" s="4">
        <f t="shared" ca="1" si="1221"/>
        <v>1</v>
      </c>
      <c r="L8710" s="4">
        <f t="shared" ca="1" si="1222"/>
        <v>0</v>
      </c>
      <c r="M8710" s="33"/>
    </row>
    <row r="8711" spans="2:13" ht="20.100000000000001" hidden="1" customHeight="1" x14ac:dyDescent="0.25">
      <c r="B8711" s="10">
        <v>8680</v>
      </c>
      <c r="C8711" s="3">
        <f t="shared" ca="1" si="1223"/>
        <v>0.35558274838808623</v>
      </c>
      <c r="D8711" s="3">
        <f t="shared" ca="1" si="1223"/>
        <v>0.64826012227247021</v>
      </c>
      <c r="E8711" s="3">
        <f t="shared" ca="1" si="1215"/>
        <v>0.35558274838808623</v>
      </c>
      <c r="F8711" s="3">
        <f t="shared" ca="1" si="1216"/>
        <v>0.41775000632442844</v>
      </c>
      <c r="G8711" s="3">
        <f t="shared" ca="1" si="1217"/>
        <v>0.22666724528748536</v>
      </c>
      <c r="H8711" s="5">
        <f t="shared" ca="1" si="1218"/>
        <v>1</v>
      </c>
      <c r="I8711" s="4">
        <f t="shared" ca="1" si="1219"/>
        <v>1</v>
      </c>
      <c r="J8711" s="4">
        <f t="shared" ca="1" si="1220"/>
        <v>1</v>
      </c>
      <c r="K8711" s="4">
        <f t="shared" ca="1" si="1221"/>
        <v>1</v>
      </c>
      <c r="L8711" s="4">
        <f t="shared" ca="1" si="1222"/>
        <v>1</v>
      </c>
      <c r="M8711" s="33"/>
    </row>
    <row r="8712" spans="2:13" ht="20.100000000000001" hidden="1" customHeight="1" x14ac:dyDescent="0.25">
      <c r="B8712" s="10">
        <v>8681</v>
      </c>
      <c r="C8712" s="3">
        <f t="shared" ca="1" si="1223"/>
        <v>0.2278081409609059</v>
      </c>
      <c r="D8712" s="3">
        <f t="shared" ca="1" si="1223"/>
        <v>0.48996659709575519</v>
      </c>
      <c r="E8712" s="3">
        <f t="shared" ca="1" si="1215"/>
        <v>0.2278081409609059</v>
      </c>
      <c r="F8712" s="3">
        <f t="shared" ca="1" si="1216"/>
        <v>0.37834821747843</v>
      </c>
      <c r="G8712" s="3">
        <f t="shared" ca="1" si="1217"/>
        <v>0.39384364156066415</v>
      </c>
      <c r="H8712" s="5">
        <f t="shared" ca="1" si="1218"/>
        <v>1</v>
      </c>
      <c r="I8712" s="4">
        <f t="shared" ca="1" si="1219"/>
        <v>1</v>
      </c>
      <c r="J8712" s="4">
        <f t="shared" ca="1" si="1220"/>
        <v>1</v>
      </c>
      <c r="K8712" s="4">
        <f t="shared" ca="1" si="1221"/>
        <v>1</v>
      </c>
      <c r="L8712" s="4">
        <f t="shared" ca="1" si="1222"/>
        <v>1</v>
      </c>
      <c r="M8712" s="33"/>
    </row>
    <row r="8713" spans="2:13" ht="20.100000000000001" hidden="1" customHeight="1" x14ac:dyDescent="0.25">
      <c r="B8713" s="10">
        <v>8682</v>
      </c>
      <c r="C8713" s="3">
        <f t="shared" ca="1" si="1223"/>
        <v>0.39091243820489519</v>
      </c>
      <c r="D8713" s="3">
        <f t="shared" ca="1" si="1223"/>
        <v>0.12141391631678511</v>
      </c>
      <c r="E8713" s="3">
        <f t="shared" ca="1" si="1215"/>
        <v>0.39091243820489519</v>
      </c>
      <c r="F8713" s="3">
        <f t="shared" ca="1" si="1216"/>
        <v>7.3951706257385535E-2</v>
      </c>
      <c r="G8713" s="3">
        <f t="shared" ca="1" si="1217"/>
        <v>0.53513585553771925</v>
      </c>
      <c r="H8713" s="5">
        <f t="shared" ca="1" si="1218"/>
        <v>1</v>
      </c>
      <c r="I8713" s="4">
        <f t="shared" ca="1" si="1219"/>
        <v>0</v>
      </c>
      <c r="J8713" s="4">
        <f t="shared" ca="1" si="1220"/>
        <v>1</v>
      </c>
      <c r="K8713" s="4">
        <f t="shared" ca="1" si="1221"/>
        <v>1</v>
      </c>
      <c r="L8713" s="4">
        <f t="shared" ca="1" si="1222"/>
        <v>0</v>
      </c>
      <c r="M8713" s="33"/>
    </row>
    <row r="8714" spans="2:13" ht="20.100000000000001" hidden="1" customHeight="1" x14ac:dyDescent="0.25">
      <c r="B8714" s="10">
        <v>8683</v>
      </c>
      <c r="C8714" s="3">
        <f t="shared" ca="1" si="1223"/>
        <v>0.36861674102037445</v>
      </c>
      <c r="D8714" s="3">
        <f t="shared" ca="1" si="1223"/>
        <v>0.35545265577124174</v>
      </c>
      <c r="E8714" s="3">
        <f t="shared" ca="1" si="1215"/>
        <v>0.36861674102037445</v>
      </c>
      <c r="F8714" s="3">
        <f t="shared" ca="1" si="1216"/>
        <v>0.22442685621380962</v>
      </c>
      <c r="G8714" s="3">
        <f t="shared" ca="1" si="1217"/>
        <v>0.40695640276581591</v>
      </c>
      <c r="H8714" s="5">
        <f t="shared" ca="1" si="1218"/>
        <v>1</v>
      </c>
      <c r="I8714" s="4">
        <f t="shared" ca="1" si="1219"/>
        <v>1</v>
      </c>
      <c r="J8714" s="4">
        <f t="shared" ca="1" si="1220"/>
        <v>1</v>
      </c>
      <c r="K8714" s="4">
        <f t="shared" ca="1" si="1221"/>
        <v>1</v>
      </c>
      <c r="L8714" s="4">
        <f t="shared" ca="1" si="1222"/>
        <v>1</v>
      </c>
      <c r="M8714" s="33"/>
    </row>
    <row r="8715" spans="2:13" ht="20.100000000000001" hidden="1" customHeight="1" x14ac:dyDescent="0.25">
      <c r="B8715" s="10">
        <v>8684</v>
      </c>
      <c r="C8715" s="3">
        <f t="shared" ca="1" si="1223"/>
        <v>0.19470711427900228</v>
      </c>
      <c r="D8715" s="3">
        <f t="shared" ca="1" si="1223"/>
        <v>0.89396616288124731</v>
      </c>
      <c r="E8715" s="3">
        <f t="shared" ca="1" si="1215"/>
        <v>0.19470711427900228</v>
      </c>
      <c r="F8715" s="3">
        <f t="shared" ca="1" si="1216"/>
        <v>0.71990459104356719</v>
      </c>
      <c r="G8715" s="3">
        <f t="shared" ca="1" si="1217"/>
        <v>8.5388294677430601E-2</v>
      </c>
      <c r="H8715" s="5">
        <f t="shared" ca="1" si="1218"/>
        <v>1</v>
      </c>
      <c r="I8715" s="4">
        <f t="shared" ca="1" si="1219"/>
        <v>1</v>
      </c>
      <c r="J8715" s="4">
        <f t="shared" ca="1" si="1220"/>
        <v>0</v>
      </c>
      <c r="K8715" s="4">
        <f t="shared" ca="1" si="1221"/>
        <v>1</v>
      </c>
      <c r="L8715" s="4">
        <f t="shared" ca="1" si="1222"/>
        <v>0</v>
      </c>
      <c r="M8715" s="33"/>
    </row>
    <row r="8716" spans="2:13" ht="20.100000000000001" hidden="1" customHeight="1" x14ac:dyDescent="0.25">
      <c r="B8716" s="10">
        <v>8685</v>
      </c>
      <c r="C8716" s="3">
        <f t="shared" ca="1" si="1223"/>
        <v>0.6629388685841654</v>
      </c>
      <c r="D8716" s="3">
        <f t="shared" ca="1" si="1223"/>
        <v>0.40171666217646462</v>
      </c>
      <c r="E8716" s="3">
        <f t="shared" ca="1" si="1215"/>
        <v>0.3370611314158346</v>
      </c>
      <c r="F8716" s="3">
        <f t="shared" ca="1" si="1216"/>
        <v>0.26631358951467282</v>
      </c>
      <c r="G8716" s="3">
        <f t="shared" ca="1" si="1217"/>
        <v>0.39662527906949258</v>
      </c>
      <c r="H8716" s="5">
        <f t="shared" ca="1" si="1218"/>
        <v>1</v>
      </c>
      <c r="I8716" s="4">
        <f t="shared" ca="1" si="1219"/>
        <v>1</v>
      </c>
      <c r="J8716" s="4">
        <f t="shared" ca="1" si="1220"/>
        <v>1</v>
      </c>
      <c r="K8716" s="4">
        <f t="shared" ca="1" si="1221"/>
        <v>1</v>
      </c>
      <c r="L8716" s="4">
        <f t="shared" ca="1" si="1222"/>
        <v>1</v>
      </c>
      <c r="M8716" s="33"/>
    </row>
    <row r="8717" spans="2:13" ht="20.100000000000001" hidden="1" customHeight="1" x14ac:dyDescent="0.25">
      <c r="B8717" s="10">
        <v>8686</v>
      </c>
      <c r="C8717" s="3">
        <f t="shared" ca="1" si="1223"/>
        <v>0.67648159513401518</v>
      </c>
      <c r="D8717" s="3">
        <f t="shared" ca="1" si="1223"/>
        <v>0.63919334340387768</v>
      </c>
      <c r="E8717" s="3">
        <f t="shared" ca="1" si="1215"/>
        <v>0.32351840486598482</v>
      </c>
      <c r="F8717" s="3">
        <f t="shared" ca="1" si="1216"/>
        <v>0.43240253254489952</v>
      </c>
      <c r="G8717" s="3">
        <f t="shared" ca="1" si="1217"/>
        <v>0.24407906258911566</v>
      </c>
      <c r="H8717" s="5">
        <f t="shared" ca="1" si="1218"/>
        <v>1</v>
      </c>
      <c r="I8717" s="4">
        <f t="shared" ca="1" si="1219"/>
        <v>1</v>
      </c>
      <c r="J8717" s="4">
        <f t="shared" ca="1" si="1220"/>
        <v>1</v>
      </c>
      <c r="K8717" s="4">
        <f t="shared" ca="1" si="1221"/>
        <v>1</v>
      </c>
      <c r="L8717" s="4">
        <f t="shared" ca="1" si="1222"/>
        <v>1</v>
      </c>
      <c r="M8717" s="33"/>
    </row>
    <row r="8718" spans="2:13" ht="20.100000000000001" hidden="1" customHeight="1" x14ac:dyDescent="0.25">
      <c r="B8718" s="10">
        <v>8687</v>
      </c>
      <c r="C8718" s="3">
        <f t="shared" ca="1" si="1223"/>
        <v>0.82381662985791326</v>
      </c>
      <c r="D8718" s="3">
        <f t="shared" ca="1" si="1223"/>
        <v>0.63615167009084994</v>
      </c>
      <c r="E8718" s="3">
        <f t="shared" ca="1" si="1215"/>
        <v>0.17618337014208674</v>
      </c>
      <c r="F8718" s="3">
        <f t="shared" ca="1" si="1216"/>
        <v>0.52407232493272704</v>
      </c>
      <c r="G8718" s="3">
        <f t="shared" ca="1" si="1217"/>
        <v>0.29974430492518617</v>
      </c>
      <c r="H8718" s="5">
        <f t="shared" ca="1" si="1218"/>
        <v>1</v>
      </c>
      <c r="I8718" s="4">
        <f t="shared" ca="1" si="1219"/>
        <v>1</v>
      </c>
      <c r="J8718" s="4">
        <f t="shared" ca="1" si="1220"/>
        <v>0</v>
      </c>
      <c r="K8718" s="4">
        <f t="shared" ca="1" si="1221"/>
        <v>1</v>
      </c>
      <c r="L8718" s="4">
        <f t="shared" ca="1" si="1222"/>
        <v>0</v>
      </c>
      <c r="M8718" s="33"/>
    </row>
    <row r="8719" spans="2:13" ht="20.100000000000001" hidden="1" customHeight="1" x14ac:dyDescent="0.25">
      <c r="B8719" s="10">
        <v>8688</v>
      </c>
      <c r="C8719" s="3">
        <f t="shared" ca="1" si="1223"/>
        <v>0.87064345346820737</v>
      </c>
      <c r="D8719" s="3">
        <f t="shared" ca="1" si="1223"/>
        <v>0.19281982637238881</v>
      </c>
      <c r="E8719" s="3">
        <f t="shared" ca="1" si="1215"/>
        <v>0.12935654653179263</v>
      </c>
      <c r="F8719" s="3">
        <f t="shared" ca="1" si="1216"/>
        <v>0.16787731952999674</v>
      </c>
      <c r="G8719" s="3">
        <f t="shared" ca="1" si="1217"/>
        <v>0.70276613393821064</v>
      </c>
      <c r="H8719" s="5">
        <f t="shared" ca="1" si="1218"/>
        <v>1</v>
      </c>
      <c r="I8719" s="4">
        <f t="shared" ca="1" si="1219"/>
        <v>0</v>
      </c>
      <c r="J8719" s="4">
        <f t="shared" ca="1" si="1220"/>
        <v>1</v>
      </c>
      <c r="K8719" s="4">
        <f t="shared" ca="1" si="1221"/>
        <v>1</v>
      </c>
      <c r="L8719" s="4">
        <f t="shared" ca="1" si="1222"/>
        <v>0</v>
      </c>
      <c r="M8719" s="33"/>
    </row>
    <row r="8720" spans="2:13" ht="20.100000000000001" hidden="1" customHeight="1" x14ac:dyDescent="0.25">
      <c r="B8720" s="10">
        <v>8689</v>
      </c>
      <c r="C8720" s="3">
        <f t="shared" ca="1" si="1223"/>
        <v>0.37126835081994913</v>
      </c>
      <c r="D8720" s="3">
        <f t="shared" ca="1" si="1223"/>
        <v>0.17586289347942588</v>
      </c>
      <c r="E8720" s="3">
        <f t="shared" ca="1" si="1215"/>
        <v>0.37126835081994913</v>
      </c>
      <c r="F8720" s="3">
        <f t="shared" ca="1" si="1216"/>
        <v>0.11057056704689505</v>
      </c>
      <c r="G8720" s="3">
        <f t="shared" ca="1" si="1217"/>
        <v>0.51816108213315581</v>
      </c>
      <c r="H8720" s="5">
        <f t="shared" ca="1" si="1218"/>
        <v>1</v>
      </c>
      <c r="I8720" s="4">
        <f t="shared" ca="1" si="1219"/>
        <v>0</v>
      </c>
      <c r="J8720" s="4">
        <f t="shared" ca="1" si="1220"/>
        <v>1</v>
      </c>
      <c r="K8720" s="4">
        <f t="shared" ca="1" si="1221"/>
        <v>1</v>
      </c>
      <c r="L8720" s="4">
        <f t="shared" ca="1" si="1222"/>
        <v>0</v>
      </c>
      <c r="M8720" s="33"/>
    </row>
    <row r="8721" spans="2:13" ht="20.100000000000001" hidden="1" customHeight="1" x14ac:dyDescent="0.25">
      <c r="B8721" s="10">
        <v>8690</v>
      </c>
      <c r="C8721" s="3">
        <f t="shared" ca="1" si="1223"/>
        <v>0.82734404362818581</v>
      </c>
      <c r="D8721" s="3">
        <f t="shared" ca="1" si="1223"/>
        <v>0.83797131961170468</v>
      </c>
      <c r="E8721" s="3">
        <f t="shared" ca="1" si="1215"/>
        <v>0.17265595637181419</v>
      </c>
      <c r="F8721" s="3">
        <f t="shared" ca="1" si="1216"/>
        <v>0.69329058001199462</v>
      </c>
      <c r="G8721" s="3">
        <f t="shared" ca="1" si="1217"/>
        <v>0.13405346361619117</v>
      </c>
      <c r="H8721" s="5">
        <f t="shared" ca="1" si="1218"/>
        <v>1</v>
      </c>
      <c r="I8721" s="4">
        <f t="shared" ca="1" si="1219"/>
        <v>1</v>
      </c>
      <c r="J8721" s="4">
        <f t="shared" ca="1" si="1220"/>
        <v>0</v>
      </c>
      <c r="K8721" s="4">
        <f t="shared" ca="1" si="1221"/>
        <v>1</v>
      </c>
      <c r="L8721" s="4">
        <f t="shared" ca="1" si="1222"/>
        <v>0</v>
      </c>
      <c r="M8721" s="33"/>
    </row>
    <row r="8722" spans="2:13" ht="20.100000000000001" hidden="1" customHeight="1" x14ac:dyDescent="0.25">
      <c r="B8722" s="10">
        <v>8691</v>
      </c>
      <c r="C8722" s="3">
        <f t="shared" ca="1" si="1223"/>
        <v>0.60561264246127389</v>
      </c>
      <c r="D8722" s="3">
        <f t="shared" ca="1" si="1223"/>
        <v>0.70830188677691808</v>
      </c>
      <c r="E8722" s="3">
        <f t="shared" ca="1" si="1215"/>
        <v>0.39438735753872611</v>
      </c>
      <c r="F8722" s="3">
        <f t="shared" ca="1" si="1216"/>
        <v>0.4289565773112754</v>
      </c>
      <c r="G8722" s="3">
        <f t="shared" ca="1" si="1217"/>
        <v>0.17665606514999851</v>
      </c>
      <c r="H8722" s="5">
        <f t="shared" ca="1" si="1218"/>
        <v>1</v>
      </c>
      <c r="I8722" s="4">
        <f t="shared" ca="1" si="1219"/>
        <v>1</v>
      </c>
      <c r="J8722" s="4">
        <f t="shared" ca="1" si="1220"/>
        <v>1</v>
      </c>
      <c r="K8722" s="4">
        <f t="shared" ca="1" si="1221"/>
        <v>1</v>
      </c>
      <c r="L8722" s="4">
        <f t="shared" ca="1" si="1222"/>
        <v>1</v>
      </c>
      <c r="M8722" s="33"/>
    </row>
    <row r="8723" spans="2:13" ht="20.100000000000001" hidden="1" customHeight="1" x14ac:dyDescent="0.25">
      <c r="B8723" s="10">
        <v>8692</v>
      </c>
      <c r="C8723" s="3">
        <f t="shared" ca="1" si="1223"/>
        <v>0.25523884885826864</v>
      </c>
      <c r="D8723" s="3">
        <f t="shared" ca="1" si="1223"/>
        <v>0.66863638021164085</v>
      </c>
      <c r="E8723" s="3">
        <f t="shared" ca="1" si="1215"/>
        <v>0.25523884885826864</v>
      </c>
      <c r="F8723" s="3">
        <f t="shared" ca="1" si="1216"/>
        <v>0.49797440022166201</v>
      </c>
      <c r="G8723" s="3">
        <f t="shared" ca="1" si="1217"/>
        <v>0.24678675092006935</v>
      </c>
      <c r="H8723" s="5">
        <f t="shared" ca="1" si="1218"/>
        <v>1</v>
      </c>
      <c r="I8723" s="4">
        <f t="shared" ca="1" si="1219"/>
        <v>1</v>
      </c>
      <c r="J8723" s="4">
        <f t="shared" ca="1" si="1220"/>
        <v>1</v>
      </c>
      <c r="K8723" s="4">
        <f t="shared" ca="1" si="1221"/>
        <v>1</v>
      </c>
      <c r="L8723" s="4">
        <f t="shared" ca="1" si="1222"/>
        <v>1</v>
      </c>
      <c r="M8723" s="33"/>
    </row>
    <row r="8724" spans="2:13" ht="20.100000000000001" hidden="1" customHeight="1" x14ac:dyDescent="0.25">
      <c r="B8724" s="10">
        <v>8693</v>
      </c>
      <c r="C8724" s="3">
        <f t="shared" ca="1" si="1223"/>
        <v>0.66027729637786137</v>
      </c>
      <c r="D8724" s="3">
        <f t="shared" ca="1" si="1223"/>
        <v>0.59996624112858044</v>
      </c>
      <c r="E8724" s="3">
        <f t="shared" ca="1" si="1215"/>
        <v>0.33972270362213863</v>
      </c>
      <c r="F8724" s="3">
        <f t="shared" ca="1" si="1216"/>
        <v>0.39614408761036712</v>
      </c>
      <c r="G8724" s="3">
        <f t="shared" ca="1" si="1217"/>
        <v>0.26413320876749424</v>
      </c>
      <c r="H8724" s="5">
        <f t="shared" ca="1" si="1218"/>
        <v>1</v>
      </c>
      <c r="I8724" s="4">
        <f t="shared" ca="1" si="1219"/>
        <v>1</v>
      </c>
      <c r="J8724" s="4">
        <f t="shared" ca="1" si="1220"/>
        <v>1</v>
      </c>
      <c r="K8724" s="4">
        <f t="shared" ca="1" si="1221"/>
        <v>1</v>
      </c>
      <c r="L8724" s="4">
        <f t="shared" ca="1" si="1222"/>
        <v>1</v>
      </c>
      <c r="M8724" s="33"/>
    </row>
    <row r="8725" spans="2:13" ht="20.100000000000001" hidden="1" customHeight="1" x14ac:dyDescent="0.25">
      <c r="B8725" s="10">
        <v>8694</v>
      </c>
      <c r="C8725" s="3">
        <f t="shared" ca="1" si="1223"/>
        <v>0.27804877639220638</v>
      </c>
      <c r="D8725" s="3">
        <f t="shared" ca="1" si="1223"/>
        <v>0.82192916127086479</v>
      </c>
      <c r="E8725" s="3">
        <f t="shared" ca="1" si="1215"/>
        <v>0.27804877639220638</v>
      </c>
      <c r="F8725" s="3">
        <f t="shared" ca="1" si="1216"/>
        <v>0.59339276369842842</v>
      </c>
      <c r="G8725" s="3">
        <f t="shared" ca="1" si="1217"/>
        <v>0.12855845990936524</v>
      </c>
      <c r="H8725" s="5">
        <f t="shared" ca="1" si="1218"/>
        <v>1</v>
      </c>
      <c r="I8725" s="4">
        <f t="shared" ca="1" si="1219"/>
        <v>1</v>
      </c>
      <c r="J8725" s="4">
        <f t="shared" ca="1" si="1220"/>
        <v>0</v>
      </c>
      <c r="K8725" s="4">
        <f t="shared" ca="1" si="1221"/>
        <v>1</v>
      </c>
      <c r="L8725" s="4">
        <f t="shared" ca="1" si="1222"/>
        <v>0</v>
      </c>
      <c r="M8725" s="33"/>
    </row>
    <row r="8726" spans="2:13" ht="20.100000000000001" hidden="1" customHeight="1" x14ac:dyDescent="0.25">
      <c r="B8726" s="10">
        <v>8695</v>
      </c>
      <c r="C8726" s="3">
        <f t="shared" ca="1" si="1223"/>
        <v>0.60385226140011661</v>
      </c>
      <c r="D8726" s="3">
        <f t="shared" ca="1" si="1223"/>
        <v>0.2564357048736321</v>
      </c>
      <c r="E8726" s="3">
        <f t="shared" ca="1" si="1215"/>
        <v>0.39614773859988339</v>
      </c>
      <c r="F8726" s="3">
        <f t="shared" ca="1" si="1216"/>
        <v>0.15484928029167563</v>
      </c>
      <c r="G8726" s="3">
        <f t="shared" ca="1" si="1217"/>
        <v>0.44900298110844095</v>
      </c>
      <c r="H8726" s="5">
        <f t="shared" ca="1" si="1218"/>
        <v>1</v>
      </c>
      <c r="I8726" s="4">
        <f t="shared" ca="1" si="1219"/>
        <v>1</v>
      </c>
      <c r="J8726" s="4">
        <f t="shared" ca="1" si="1220"/>
        <v>1</v>
      </c>
      <c r="K8726" s="4">
        <f t="shared" ca="1" si="1221"/>
        <v>1</v>
      </c>
      <c r="L8726" s="4">
        <f t="shared" ca="1" si="1222"/>
        <v>1</v>
      </c>
      <c r="M8726" s="33"/>
    </row>
    <row r="8727" spans="2:13" ht="20.100000000000001" hidden="1" customHeight="1" x14ac:dyDescent="0.25">
      <c r="B8727" s="10">
        <v>8696</v>
      </c>
      <c r="C8727" s="3">
        <f t="shared" ca="1" si="1223"/>
        <v>0.83340187289451562</v>
      </c>
      <c r="D8727" s="3">
        <f t="shared" ca="1" si="1223"/>
        <v>0.64078560783827143</v>
      </c>
      <c r="E8727" s="3">
        <f t="shared" ca="1" si="1215"/>
        <v>0.16659812710548438</v>
      </c>
      <c r="F8727" s="3">
        <f t="shared" ca="1" si="1216"/>
        <v>0.53403192569626601</v>
      </c>
      <c r="G8727" s="3">
        <f t="shared" ca="1" si="1217"/>
        <v>0.29936994719824961</v>
      </c>
      <c r="H8727" s="5">
        <f t="shared" ca="1" si="1218"/>
        <v>1</v>
      </c>
      <c r="I8727" s="4">
        <f t="shared" ca="1" si="1219"/>
        <v>1</v>
      </c>
      <c r="J8727" s="4">
        <f t="shared" ca="1" si="1220"/>
        <v>0</v>
      </c>
      <c r="K8727" s="4">
        <f t="shared" ca="1" si="1221"/>
        <v>1</v>
      </c>
      <c r="L8727" s="4">
        <f t="shared" ca="1" si="1222"/>
        <v>0</v>
      </c>
      <c r="M8727" s="33"/>
    </row>
    <row r="8728" spans="2:13" ht="20.100000000000001" hidden="1" customHeight="1" x14ac:dyDescent="0.25">
      <c r="B8728" s="10">
        <v>8697</v>
      </c>
      <c r="C8728" s="3">
        <f t="shared" ca="1" si="1223"/>
        <v>0.30233506450138004</v>
      </c>
      <c r="D8728" s="3">
        <f t="shared" ca="1" si="1223"/>
        <v>0.13708536091083312</v>
      </c>
      <c r="E8728" s="3">
        <f t="shared" ca="1" si="1215"/>
        <v>0.30233506450138004</v>
      </c>
      <c r="F8728" s="3">
        <f t="shared" ca="1" si="1216"/>
        <v>9.5639649477661431E-2</v>
      </c>
      <c r="G8728" s="3">
        <f t="shared" ca="1" si="1217"/>
        <v>0.60202528602095851</v>
      </c>
      <c r="H8728" s="5">
        <f t="shared" ca="1" si="1218"/>
        <v>1</v>
      </c>
      <c r="I8728" s="4">
        <f t="shared" ca="1" si="1219"/>
        <v>0</v>
      </c>
      <c r="J8728" s="4">
        <f t="shared" ca="1" si="1220"/>
        <v>1</v>
      </c>
      <c r="K8728" s="4">
        <f t="shared" ca="1" si="1221"/>
        <v>1</v>
      </c>
      <c r="L8728" s="4">
        <f t="shared" ca="1" si="1222"/>
        <v>0</v>
      </c>
      <c r="M8728" s="33"/>
    </row>
    <row r="8729" spans="2:13" ht="20.100000000000001" hidden="1" customHeight="1" x14ac:dyDescent="0.25">
      <c r="B8729" s="10">
        <v>8698</v>
      </c>
      <c r="C8729" s="3">
        <f t="shared" ca="1" si="1223"/>
        <v>0.88521728466178551</v>
      </c>
      <c r="D8729" s="3">
        <f t="shared" ca="1" si="1223"/>
        <v>0.66479603918340058</v>
      </c>
      <c r="E8729" s="3">
        <f t="shared" ca="1" si="1215"/>
        <v>0.11478271533821449</v>
      </c>
      <c r="F8729" s="3">
        <f t="shared" ca="1" si="1216"/>
        <v>0.58848894465983981</v>
      </c>
      <c r="G8729" s="3">
        <f t="shared" ca="1" si="1217"/>
        <v>0.2967283400019457</v>
      </c>
      <c r="H8729" s="5">
        <f t="shared" ca="1" si="1218"/>
        <v>1</v>
      </c>
      <c r="I8729" s="4">
        <f t="shared" ca="1" si="1219"/>
        <v>1</v>
      </c>
      <c r="J8729" s="4">
        <f t="shared" ca="1" si="1220"/>
        <v>0</v>
      </c>
      <c r="K8729" s="4">
        <f t="shared" ca="1" si="1221"/>
        <v>1</v>
      </c>
      <c r="L8729" s="4">
        <f t="shared" ca="1" si="1222"/>
        <v>0</v>
      </c>
      <c r="M8729" s="33"/>
    </row>
    <row r="8730" spans="2:13" ht="20.100000000000001" hidden="1" customHeight="1" x14ac:dyDescent="0.25">
      <c r="B8730" s="10">
        <v>8699</v>
      </c>
      <c r="C8730" s="3">
        <f t="shared" ca="1" si="1223"/>
        <v>0.57908499072348785</v>
      </c>
      <c r="D8730" s="3">
        <f t="shared" ca="1" si="1223"/>
        <v>0.43294451195631856</v>
      </c>
      <c r="E8730" s="3">
        <f t="shared" ca="1" si="1215"/>
        <v>0.42091500927651215</v>
      </c>
      <c r="F8730" s="3">
        <f t="shared" ca="1" si="1216"/>
        <v>0.25071166869000971</v>
      </c>
      <c r="G8730" s="3">
        <f t="shared" ca="1" si="1217"/>
        <v>0.32837332203347813</v>
      </c>
      <c r="H8730" s="5">
        <f t="shared" ca="1" si="1218"/>
        <v>1</v>
      </c>
      <c r="I8730" s="4">
        <f t="shared" ca="1" si="1219"/>
        <v>1</v>
      </c>
      <c r="J8730" s="4">
        <f t="shared" ca="1" si="1220"/>
        <v>1</v>
      </c>
      <c r="K8730" s="4">
        <f t="shared" ca="1" si="1221"/>
        <v>1</v>
      </c>
      <c r="L8730" s="4">
        <f t="shared" ca="1" si="1222"/>
        <v>1</v>
      </c>
      <c r="M8730" s="33"/>
    </row>
    <row r="8731" spans="2:13" ht="20.100000000000001" hidden="1" customHeight="1" x14ac:dyDescent="0.25">
      <c r="B8731" s="10">
        <v>8700</v>
      </c>
      <c r="C8731" s="3">
        <f t="shared" ca="1" si="1223"/>
        <v>0.48746997904883405</v>
      </c>
      <c r="D8731" s="3">
        <f t="shared" ca="1" si="1223"/>
        <v>0.7332670531286114</v>
      </c>
      <c r="E8731" s="3">
        <f t="shared" ca="1" si="1215"/>
        <v>0.48746997904883405</v>
      </c>
      <c r="F8731" s="3">
        <f t="shared" ca="1" si="1216"/>
        <v>0.37582137810280691</v>
      </c>
      <c r="G8731" s="3">
        <f t="shared" ca="1" si="1217"/>
        <v>0.13670864284835904</v>
      </c>
      <c r="H8731" s="5">
        <f t="shared" ca="1" si="1218"/>
        <v>1</v>
      </c>
      <c r="I8731" s="4">
        <f t="shared" ca="1" si="1219"/>
        <v>1</v>
      </c>
      <c r="J8731" s="4">
        <f t="shared" ca="1" si="1220"/>
        <v>1</v>
      </c>
      <c r="K8731" s="4">
        <f t="shared" ca="1" si="1221"/>
        <v>1</v>
      </c>
      <c r="L8731" s="4">
        <f t="shared" ca="1" si="1222"/>
        <v>1</v>
      </c>
      <c r="M8731" s="33"/>
    </row>
    <row r="8732" spans="2:13" ht="20.100000000000001" hidden="1" customHeight="1" x14ac:dyDescent="0.25">
      <c r="B8732" s="10">
        <v>8701</v>
      </c>
      <c r="C8732" s="3">
        <f t="shared" ca="1" si="1223"/>
        <v>0.6948262459866128</v>
      </c>
      <c r="D8732" s="3">
        <f t="shared" ca="1" si="1223"/>
        <v>0.70997895993708093</v>
      </c>
      <c r="E8732" s="3">
        <f t="shared" ca="1" si="1215"/>
        <v>0.3051737540133872</v>
      </c>
      <c r="F8732" s="3">
        <f t="shared" ca="1" si="1216"/>
        <v>0.4933120154625617</v>
      </c>
      <c r="G8732" s="3">
        <f t="shared" ca="1" si="1217"/>
        <v>0.2015142305240511</v>
      </c>
      <c r="H8732" s="5">
        <f t="shared" ca="1" si="1218"/>
        <v>1</v>
      </c>
      <c r="I8732" s="4">
        <f t="shared" ca="1" si="1219"/>
        <v>1</v>
      </c>
      <c r="J8732" s="4">
        <f t="shared" ca="1" si="1220"/>
        <v>1</v>
      </c>
      <c r="K8732" s="4">
        <f t="shared" ca="1" si="1221"/>
        <v>1</v>
      </c>
      <c r="L8732" s="4">
        <f t="shared" ca="1" si="1222"/>
        <v>1</v>
      </c>
      <c r="M8732" s="33"/>
    </row>
    <row r="8733" spans="2:13" ht="20.100000000000001" hidden="1" customHeight="1" x14ac:dyDescent="0.25">
      <c r="B8733" s="10">
        <v>8702</v>
      </c>
      <c r="C8733" s="3">
        <f t="shared" ca="1" si="1223"/>
        <v>0.33693874994887274</v>
      </c>
      <c r="D8733" s="3">
        <f t="shared" ca="1" si="1223"/>
        <v>0.8168331925193375</v>
      </c>
      <c r="E8733" s="3">
        <f t="shared" ca="1" si="1215"/>
        <v>0.33693874994887274</v>
      </c>
      <c r="F8733" s="3">
        <f t="shared" ca="1" si="1216"/>
        <v>0.54161043771512507</v>
      </c>
      <c r="G8733" s="3">
        <f t="shared" ca="1" si="1217"/>
        <v>0.12145081233600225</v>
      </c>
      <c r="H8733" s="5">
        <f t="shared" ca="1" si="1218"/>
        <v>1</v>
      </c>
      <c r="I8733" s="4">
        <f t="shared" ca="1" si="1219"/>
        <v>1</v>
      </c>
      <c r="J8733" s="4">
        <f t="shared" ca="1" si="1220"/>
        <v>0</v>
      </c>
      <c r="K8733" s="4">
        <f t="shared" ca="1" si="1221"/>
        <v>1</v>
      </c>
      <c r="L8733" s="4">
        <f t="shared" ca="1" si="1222"/>
        <v>0</v>
      </c>
      <c r="M8733" s="33"/>
    </row>
    <row r="8734" spans="2:13" ht="20.100000000000001" hidden="1" customHeight="1" x14ac:dyDescent="0.25">
      <c r="B8734" s="10">
        <v>8703</v>
      </c>
      <c r="C8734" s="3">
        <f t="shared" ca="1" si="1223"/>
        <v>0.66455249565447871</v>
      </c>
      <c r="D8734" s="3">
        <f t="shared" ca="1" si="1223"/>
        <v>0.72114283096851495</v>
      </c>
      <c r="E8734" s="3">
        <f t="shared" ca="1" si="1215"/>
        <v>0.33544750434552129</v>
      </c>
      <c r="F8734" s="3">
        <f t="shared" ca="1" si="1216"/>
        <v>0.47923726804346251</v>
      </c>
      <c r="G8734" s="3">
        <f t="shared" ca="1" si="1217"/>
        <v>0.18531522761101621</v>
      </c>
      <c r="H8734" s="5">
        <f t="shared" ca="1" si="1218"/>
        <v>1</v>
      </c>
      <c r="I8734" s="4">
        <f t="shared" ca="1" si="1219"/>
        <v>1</v>
      </c>
      <c r="J8734" s="4">
        <f t="shared" ca="1" si="1220"/>
        <v>1</v>
      </c>
      <c r="K8734" s="4">
        <f t="shared" ca="1" si="1221"/>
        <v>1</v>
      </c>
      <c r="L8734" s="4">
        <f t="shared" ca="1" si="1222"/>
        <v>1</v>
      </c>
      <c r="M8734" s="33"/>
    </row>
    <row r="8735" spans="2:13" ht="20.100000000000001" hidden="1" customHeight="1" x14ac:dyDescent="0.25">
      <c r="B8735" s="10">
        <v>8704</v>
      </c>
      <c r="C8735" s="3">
        <f t="shared" ca="1" si="1223"/>
        <v>0.50075653819816113</v>
      </c>
      <c r="D8735" s="3">
        <f t="shared" ca="1" si="1223"/>
        <v>0.8843199109632115</v>
      </c>
      <c r="E8735" s="3">
        <f t="shared" ca="1" si="1215"/>
        <v>0.49924346180183887</v>
      </c>
      <c r="F8735" s="3">
        <f t="shared" ca="1" si="1216"/>
        <v>0.44282897727364384</v>
      </c>
      <c r="G8735" s="3">
        <f t="shared" ca="1" si="1217"/>
        <v>5.7927560924517264E-2</v>
      </c>
      <c r="H8735" s="5">
        <f t="shared" ca="1" si="1218"/>
        <v>1</v>
      </c>
      <c r="I8735" s="4">
        <f t="shared" ca="1" si="1219"/>
        <v>1</v>
      </c>
      <c r="J8735" s="4">
        <f t="shared" ca="1" si="1220"/>
        <v>1</v>
      </c>
      <c r="K8735" s="4">
        <f t="shared" ca="1" si="1221"/>
        <v>1</v>
      </c>
      <c r="L8735" s="4">
        <f t="shared" ca="1" si="1222"/>
        <v>1</v>
      </c>
      <c r="M8735" s="33"/>
    </row>
    <row r="8736" spans="2:13" ht="20.100000000000001" hidden="1" customHeight="1" x14ac:dyDescent="0.25">
      <c r="B8736" s="10">
        <v>8705</v>
      </c>
      <c r="C8736" s="3">
        <f t="shared" ca="1" si="1223"/>
        <v>0.8817718064690564</v>
      </c>
      <c r="D8736" s="3">
        <f t="shared" ca="1" si="1223"/>
        <v>0.45028955633441181</v>
      </c>
      <c r="E8736" s="3">
        <f t="shared" ref="E8736:E8799" ca="1" si="1224">MIN(C8736,1-C8736)</f>
        <v>0.1182281935309436</v>
      </c>
      <c r="F8736" s="3">
        <f t="shared" ref="F8736:F8799" ca="1" si="1225">D8736*MAX(C8736,1-C8736)</f>
        <v>0.39705263552314424</v>
      </c>
      <c r="G8736" s="3">
        <f t="shared" ref="G8736:G8799" ca="1" si="1226">(1-D8736)*MAX(C8736,1-C8736)</f>
        <v>0.48471917094591216</v>
      </c>
      <c r="H8736" s="5">
        <f t="shared" ref="H8736:H8799" ca="1" si="1227">IF(SUM(E8736:G8736)=1,1,0)</f>
        <v>1</v>
      </c>
      <c r="I8736" s="4">
        <f t="shared" ref="I8736:I8799" ca="1" si="1228">IF(E8736+F8736&gt;=G8736,1,0)</f>
        <v>1</v>
      </c>
      <c r="J8736" s="4">
        <f t="shared" ref="J8736:J8799" ca="1" si="1229">IF(E8736+G8736&gt;=F8736,1,0)</f>
        <v>1</v>
      </c>
      <c r="K8736" s="4">
        <f t="shared" ref="K8736:K8799" ca="1" si="1230">IF(F8736+G8736&gt;=E8736,1,0)</f>
        <v>1</v>
      </c>
      <c r="L8736" s="4">
        <f t="shared" ref="L8736:L8799" ca="1" si="1231">PRODUCT(H8736:K8736)</f>
        <v>1</v>
      </c>
      <c r="M8736" s="33"/>
    </row>
    <row r="8737" spans="2:13" ht="20.100000000000001" hidden="1" customHeight="1" x14ac:dyDescent="0.25">
      <c r="B8737" s="10">
        <v>8706</v>
      </c>
      <c r="C8737" s="3">
        <f t="shared" ref="C8737:D8800" ca="1" si="1232">(1-2*$G$4)*RAND()+$G$4</f>
        <v>0.14518753421086503</v>
      </c>
      <c r="D8737" s="3">
        <f t="shared" ca="1" si="1232"/>
        <v>0.15978103278822164</v>
      </c>
      <c r="E8737" s="3">
        <f t="shared" ca="1" si="1224"/>
        <v>0.14518753421086503</v>
      </c>
      <c r="F8737" s="3">
        <f t="shared" ca="1" si="1225"/>
        <v>0.13658281862403437</v>
      </c>
      <c r="G8737" s="3">
        <f t="shared" ca="1" si="1226"/>
        <v>0.71822964716510063</v>
      </c>
      <c r="H8737" s="5">
        <f t="shared" ca="1" si="1227"/>
        <v>1</v>
      </c>
      <c r="I8737" s="4">
        <f t="shared" ca="1" si="1228"/>
        <v>0</v>
      </c>
      <c r="J8737" s="4">
        <f t="shared" ca="1" si="1229"/>
        <v>1</v>
      </c>
      <c r="K8737" s="4">
        <f t="shared" ca="1" si="1230"/>
        <v>1</v>
      </c>
      <c r="L8737" s="4">
        <f t="shared" ca="1" si="1231"/>
        <v>0</v>
      </c>
      <c r="M8737" s="33"/>
    </row>
    <row r="8738" spans="2:13" ht="20.100000000000001" hidden="1" customHeight="1" x14ac:dyDescent="0.25">
      <c r="B8738" s="10">
        <v>8707</v>
      </c>
      <c r="C8738" s="3">
        <f t="shared" ca="1" si="1232"/>
        <v>0.3903806978229255</v>
      </c>
      <c r="D8738" s="3">
        <f t="shared" ca="1" si="1232"/>
        <v>0.44296314166553408</v>
      </c>
      <c r="E8738" s="3">
        <f t="shared" ca="1" si="1224"/>
        <v>0.3903806978229255</v>
      </c>
      <c r="F8738" s="3">
        <f t="shared" ca="1" si="1225"/>
        <v>0.27003888131230747</v>
      </c>
      <c r="G8738" s="3">
        <f t="shared" ca="1" si="1226"/>
        <v>0.33958042086476703</v>
      </c>
      <c r="H8738" s="5">
        <f t="shared" ca="1" si="1227"/>
        <v>1</v>
      </c>
      <c r="I8738" s="4">
        <f t="shared" ca="1" si="1228"/>
        <v>1</v>
      </c>
      <c r="J8738" s="4">
        <f t="shared" ca="1" si="1229"/>
        <v>1</v>
      </c>
      <c r="K8738" s="4">
        <f t="shared" ca="1" si="1230"/>
        <v>1</v>
      </c>
      <c r="L8738" s="4">
        <f t="shared" ca="1" si="1231"/>
        <v>1</v>
      </c>
      <c r="M8738" s="33"/>
    </row>
    <row r="8739" spans="2:13" ht="20.100000000000001" hidden="1" customHeight="1" x14ac:dyDescent="0.25">
      <c r="B8739" s="10">
        <v>8708</v>
      </c>
      <c r="C8739" s="3">
        <f t="shared" ca="1" si="1232"/>
        <v>0.74792345780267733</v>
      </c>
      <c r="D8739" s="3">
        <f t="shared" ca="1" si="1232"/>
        <v>0.79159275547200159</v>
      </c>
      <c r="E8739" s="3">
        <f t="shared" ca="1" si="1224"/>
        <v>0.25207654219732267</v>
      </c>
      <c r="F8739" s="3">
        <f t="shared" ca="1" si="1225"/>
        <v>0.59205079084416867</v>
      </c>
      <c r="G8739" s="3">
        <f t="shared" ca="1" si="1226"/>
        <v>0.15587266695850868</v>
      </c>
      <c r="H8739" s="5">
        <f t="shared" ca="1" si="1227"/>
        <v>1</v>
      </c>
      <c r="I8739" s="4">
        <f t="shared" ca="1" si="1228"/>
        <v>1</v>
      </c>
      <c r="J8739" s="4">
        <f t="shared" ca="1" si="1229"/>
        <v>0</v>
      </c>
      <c r="K8739" s="4">
        <f t="shared" ca="1" si="1230"/>
        <v>1</v>
      </c>
      <c r="L8739" s="4">
        <f t="shared" ca="1" si="1231"/>
        <v>0</v>
      </c>
      <c r="M8739" s="33"/>
    </row>
    <row r="8740" spans="2:13" ht="20.100000000000001" hidden="1" customHeight="1" x14ac:dyDescent="0.25">
      <c r="B8740" s="10">
        <v>8709</v>
      </c>
      <c r="C8740" s="3">
        <f t="shared" ca="1" si="1232"/>
        <v>0.39080550198060215</v>
      </c>
      <c r="D8740" s="3">
        <f t="shared" ca="1" si="1232"/>
        <v>0.71914956637914584</v>
      </c>
      <c r="E8740" s="3">
        <f t="shared" ca="1" si="1224"/>
        <v>0.39080550198060215</v>
      </c>
      <c r="F8740" s="3">
        <f t="shared" ca="1" si="1225"/>
        <v>0.43810195909121136</v>
      </c>
      <c r="G8740" s="3">
        <f t="shared" ca="1" si="1226"/>
        <v>0.17109253892818646</v>
      </c>
      <c r="H8740" s="5">
        <f t="shared" ca="1" si="1227"/>
        <v>1</v>
      </c>
      <c r="I8740" s="4">
        <f t="shared" ca="1" si="1228"/>
        <v>1</v>
      </c>
      <c r="J8740" s="4">
        <f t="shared" ca="1" si="1229"/>
        <v>1</v>
      </c>
      <c r="K8740" s="4">
        <f t="shared" ca="1" si="1230"/>
        <v>1</v>
      </c>
      <c r="L8740" s="4">
        <f t="shared" ca="1" si="1231"/>
        <v>1</v>
      </c>
      <c r="M8740" s="33"/>
    </row>
    <row r="8741" spans="2:13" ht="20.100000000000001" hidden="1" customHeight="1" x14ac:dyDescent="0.25">
      <c r="B8741" s="10">
        <v>8710</v>
      </c>
      <c r="C8741" s="3">
        <f t="shared" ca="1" si="1232"/>
        <v>0.77406009648017604</v>
      </c>
      <c r="D8741" s="3">
        <f t="shared" ca="1" si="1232"/>
        <v>0.20995019201931051</v>
      </c>
      <c r="E8741" s="3">
        <f t="shared" ca="1" si="1224"/>
        <v>0.22593990351982396</v>
      </c>
      <c r="F8741" s="3">
        <f t="shared" ca="1" si="1225"/>
        <v>0.16251406589049897</v>
      </c>
      <c r="G8741" s="3">
        <f t="shared" ca="1" si="1226"/>
        <v>0.61154603058967705</v>
      </c>
      <c r="H8741" s="5">
        <f t="shared" ca="1" si="1227"/>
        <v>1</v>
      </c>
      <c r="I8741" s="4">
        <f t="shared" ca="1" si="1228"/>
        <v>0</v>
      </c>
      <c r="J8741" s="4">
        <f t="shared" ca="1" si="1229"/>
        <v>1</v>
      </c>
      <c r="K8741" s="4">
        <f t="shared" ca="1" si="1230"/>
        <v>1</v>
      </c>
      <c r="L8741" s="4">
        <f t="shared" ca="1" si="1231"/>
        <v>0</v>
      </c>
      <c r="M8741" s="33"/>
    </row>
    <row r="8742" spans="2:13" ht="20.100000000000001" hidden="1" customHeight="1" x14ac:dyDescent="0.25">
      <c r="B8742" s="10">
        <v>8711</v>
      </c>
      <c r="C8742" s="3">
        <f t="shared" ca="1" si="1232"/>
        <v>0.31712059880038518</v>
      </c>
      <c r="D8742" s="3">
        <f t="shared" ca="1" si="1232"/>
        <v>0.78299061998108699</v>
      </c>
      <c r="E8742" s="3">
        <f t="shared" ca="1" si="1224"/>
        <v>0.31712059880038518</v>
      </c>
      <c r="F8742" s="3">
        <f t="shared" ca="1" si="1225"/>
        <v>0.53468816571759992</v>
      </c>
      <c r="G8742" s="3">
        <f t="shared" ca="1" si="1226"/>
        <v>0.14819123548201499</v>
      </c>
      <c r="H8742" s="5">
        <f t="shared" ca="1" si="1227"/>
        <v>1</v>
      </c>
      <c r="I8742" s="4">
        <f t="shared" ca="1" si="1228"/>
        <v>1</v>
      </c>
      <c r="J8742" s="4">
        <f t="shared" ca="1" si="1229"/>
        <v>0</v>
      </c>
      <c r="K8742" s="4">
        <f t="shared" ca="1" si="1230"/>
        <v>1</v>
      </c>
      <c r="L8742" s="4">
        <f t="shared" ca="1" si="1231"/>
        <v>0</v>
      </c>
      <c r="M8742" s="33"/>
    </row>
    <row r="8743" spans="2:13" ht="20.100000000000001" hidden="1" customHeight="1" x14ac:dyDescent="0.25">
      <c r="B8743" s="10">
        <v>8712</v>
      </c>
      <c r="C8743" s="3">
        <f t="shared" ca="1" si="1232"/>
        <v>0.32546708995728074</v>
      </c>
      <c r="D8743" s="3">
        <f t="shared" ca="1" si="1232"/>
        <v>0.89330110534186535</v>
      </c>
      <c r="E8743" s="3">
        <f t="shared" ca="1" si="1224"/>
        <v>0.32546708995728074</v>
      </c>
      <c r="F8743" s="3">
        <f t="shared" ca="1" si="1225"/>
        <v>0.60256099413062614</v>
      </c>
      <c r="G8743" s="3">
        <f t="shared" ca="1" si="1226"/>
        <v>7.1971915912093121E-2</v>
      </c>
      <c r="H8743" s="5">
        <f t="shared" ca="1" si="1227"/>
        <v>1</v>
      </c>
      <c r="I8743" s="4">
        <f t="shared" ca="1" si="1228"/>
        <v>1</v>
      </c>
      <c r="J8743" s="4">
        <f t="shared" ca="1" si="1229"/>
        <v>0</v>
      </c>
      <c r="K8743" s="4">
        <f t="shared" ca="1" si="1230"/>
        <v>1</v>
      </c>
      <c r="L8743" s="4">
        <f t="shared" ca="1" si="1231"/>
        <v>0</v>
      </c>
      <c r="M8743" s="33"/>
    </row>
    <row r="8744" spans="2:13" ht="20.100000000000001" hidden="1" customHeight="1" x14ac:dyDescent="0.25">
      <c r="B8744" s="10">
        <v>8713</v>
      </c>
      <c r="C8744" s="3">
        <f t="shared" ca="1" si="1232"/>
        <v>0.83620467866101178</v>
      </c>
      <c r="D8744" s="3">
        <f t="shared" ca="1" si="1232"/>
        <v>0.75872235033675561</v>
      </c>
      <c r="E8744" s="3">
        <f t="shared" ca="1" si="1224"/>
        <v>0.16379532133898822</v>
      </c>
      <c r="F8744" s="3">
        <f t="shared" ca="1" si="1225"/>
        <v>0.63444717915627435</v>
      </c>
      <c r="G8744" s="3">
        <f t="shared" ca="1" si="1226"/>
        <v>0.20175749950473745</v>
      </c>
      <c r="H8744" s="5">
        <f t="shared" ca="1" si="1227"/>
        <v>1</v>
      </c>
      <c r="I8744" s="4">
        <f t="shared" ca="1" si="1228"/>
        <v>1</v>
      </c>
      <c r="J8744" s="4">
        <f t="shared" ca="1" si="1229"/>
        <v>0</v>
      </c>
      <c r="K8744" s="4">
        <f t="shared" ca="1" si="1230"/>
        <v>1</v>
      </c>
      <c r="L8744" s="4">
        <f t="shared" ca="1" si="1231"/>
        <v>0</v>
      </c>
      <c r="M8744" s="33"/>
    </row>
    <row r="8745" spans="2:13" ht="20.100000000000001" hidden="1" customHeight="1" x14ac:dyDescent="0.25">
      <c r="B8745" s="10">
        <v>8714</v>
      </c>
      <c r="C8745" s="3">
        <f t="shared" ca="1" si="1232"/>
        <v>0.21985613076643765</v>
      </c>
      <c r="D8745" s="3">
        <f t="shared" ca="1" si="1232"/>
        <v>0.47750410421754153</v>
      </c>
      <c r="E8745" s="3">
        <f t="shared" ca="1" si="1224"/>
        <v>0.21985613076643765</v>
      </c>
      <c r="F8745" s="3">
        <f t="shared" ca="1" si="1225"/>
        <v>0.37252189943917907</v>
      </c>
      <c r="G8745" s="3">
        <f t="shared" ca="1" si="1226"/>
        <v>0.40762196979438331</v>
      </c>
      <c r="H8745" s="5">
        <f t="shared" ca="1" si="1227"/>
        <v>1</v>
      </c>
      <c r="I8745" s="4">
        <f t="shared" ca="1" si="1228"/>
        <v>1</v>
      </c>
      <c r="J8745" s="4">
        <f t="shared" ca="1" si="1229"/>
        <v>1</v>
      </c>
      <c r="K8745" s="4">
        <f t="shared" ca="1" si="1230"/>
        <v>1</v>
      </c>
      <c r="L8745" s="4">
        <f t="shared" ca="1" si="1231"/>
        <v>1</v>
      </c>
      <c r="M8745" s="33"/>
    </row>
    <row r="8746" spans="2:13" ht="20.100000000000001" hidden="1" customHeight="1" x14ac:dyDescent="0.25">
      <c r="B8746" s="10">
        <v>8715</v>
      </c>
      <c r="C8746" s="3">
        <f t="shared" ca="1" si="1232"/>
        <v>0.75279668651305043</v>
      </c>
      <c r="D8746" s="3">
        <f t="shared" ca="1" si="1232"/>
        <v>0.58070358285955792</v>
      </c>
      <c r="E8746" s="3">
        <f t="shared" ca="1" si="1224"/>
        <v>0.24720331348694957</v>
      </c>
      <c r="F8746" s="3">
        <f t="shared" ca="1" si="1225"/>
        <v>0.43715173302293181</v>
      </c>
      <c r="G8746" s="3">
        <f t="shared" ca="1" si="1226"/>
        <v>0.31564495349011862</v>
      </c>
      <c r="H8746" s="5">
        <f t="shared" ca="1" si="1227"/>
        <v>1</v>
      </c>
      <c r="I8746" s="4">
        <f t="shared" ca="1" si="1228"/>
        <v>1</v>
      </c>
      <c r="J8746" s="4">
        <f t="shared" ca="1" si="1229"/>
        <v>1</v>
      </c>
      <c r="K8746" s="4">
        <f t="shared" ca="1" si="1230"/>
        <v>1</v>
      </c>
      <c r="L8746" s="4">
        <f t="shared" ca="1" si="1231"/>
        <v>1</v>
      </c>
      <c r="M8746" s="33"/>
    </row>
    <row r="8747" spans="2:13" ht="20.100000000000001" hidden="1" customHeight="1" x14ac:dyDescent="0.25">
      <c r="B8747" s="10">
        <v>8716</v>
      </c>
      <c r="C8747" s="3">
        <f t="shared" ca="1" si="1232"/>
        <v>0.67488593158765886</v>
      </c>
      <c r="D8747" s="3">
        <f t="shared" ca="1" si="1232"/>
        <v>0.20387713590416612</v>
      </c>
      <c r="E8747" s="3">
        <f t="shared" ca="1" si="1224"/>
        <v>0.32511406841234114</v>
      </c>
      <c r="F8747" s="3">
        <f t="shared" ca="1" si="1225"/>
        <v>0.13759381079410687</v>
      </c>
      <c r="G8747" s="3">
        <f t="shared" ca="1" si="1226"/>
        <v>0.53729212079355193</v>
      </c>
      <c r="H8747" s="5">
        <f t="shared" ca="1" si="1227"/>
        <v>1</v>
      </c>
      <c r="I8747" s="4">
        <f t="shared" ca="1" si="1228"/>
        <v>0</v>
      </c>
      <c r="J8747" s="4">
        <f t="shared" ca="1" si="1229"/>
        <v>1</v>
      </c>
      <c r="K8747" s="4">
        <f t="shared" ca="1" si="1230"/>
        <v>1</v>
      </c>
      <c r="L8747" s="4">
        <f t="shared" ca="1" si="1231"/>
        <v>0</v>
      </c>
      <c r="M8747" s="33"/>
    </row>
    <row r="8748" spans="2:13" ht="20.100000000000001" hidden="1" customHeight="1" x14ac:dyDescent="0.25">
      <c r="B8748" s="10">
        <v>8717</v>
      </c>
      <c r="C8748" s="3">
        <f t="shared" ca="1" si="1232"/>
        <v>0.13145022411657711</v>
      </c>
      <c r="D8748" s="3">
        <f t="shared" ca="1" si="1232"/>
        <v>0.37432306521939418</v>
      </c>
      <c r="E8748" s="3">
        <f t="shared" ca="1" si="1224"/>
        <v>0.13145022411657711</v>
      </c>
      <c r="F8748" s="3">
        <f t="shared" ca="1" si="1225"/>
        <v>0.32511821440430072</v>
      </c>
      <c r="G8748" s="3">
        <f t="shared" ca="1" si="1226"/>
        <v>0.54343156147912219</v>
      </c>
      <c r="H8748" s="5">
        <f t="shared" ca="1" si="1227"/>
        <v>1</v>
      </c>
      <c r="I8748" s="4">
        <f t="shared" ca="1" si="1228"/>
        <v>0</v>
      </c>
      <c r="J8748" s="4">
        <f t="shared" ca="1" si="1229"/>
        <v>1</v>
      </c>
      <c r="K8748" s="4">
        <f t="shared" ca="1" si="1230"/>
        <v>1</v>
      </c>
      <c r="L8748" s="4">
        <f t="shared" ca="1" si="1231"/>
        <v>0</v>
      </c>
      <c r="M8748" s="33"/>
    </row>
    <row r="8749" spans="2:13" ht="20.100000000000001" hidden="1" customHeight="1" x14ac:dyDescent="0.25">
      <c r="B8749" s="10">
        <v>8718</v>
      </c>
      <c r="C8749" s="3">
        <f t="shared" ca="1" si="1232"/>
        <v>0.16695610902818075</v>
      </c>
      <c r="D8749" s="3">
        <f t="shared" ca="1" si="1232"/>
        <v>0.870179276645067</v>
      </c>
      <c r="E8749" s="3">
        <f t="shared" ca="1" si="1224"/>
        <v>0.16695610902818075</v>
      </c>
      <c r="F8749" s="3">
        <f t="shared" ca="1" si="1225"/>
        <v>0.72489753045944971</v>
      </c>
      <c r="G8749" s="3">
        <f t="shared" ca="1" si="1226"/>
        <v>0.1081463605123695</v>
      </c>
      <c r="H8749" s="5">
        <f t="shared" ca="1" si="1227"/>
        <v>1</v>
      </c>
      <c r="I8749" s="4">
        <f t="shared" ca="1" si="1228"/>
        <v>1</v>
      </c>
      <c r="J8749" s="4">
        <f t="shared" ca="1" si="1229"/>
        <v>0</v>
      </c>
      <c r="K8749" s="4">
        <f t="shared" ca="1" si="1230"/>
        <v>1</v>
      </c>
      <c r="L8749" s="4">
        <f t="shared" ca="1" si="1231"/>
        <v>0</v>
      </c>
      <c r="M8749" s="33"/>
    </row>
    <row r="8750" spans="2:13" ht="20.100000000000001" hidden="1" customHeight="1" x14ac:dyDescent="0.25">
      <c r="B8750" s="10">
        <v>8719</v>
      </c>
      <c r="C8750" s="3">
        <f t="shared" ca="1" si="1232"/>
        <v>0.36446042139207313</v>
      </c>
      <c r="D8750" s="3">
        <f t="shared" ca="1" si="1232"/>
        <v>0.71134021990858176</v>
      </c>
      <c r="E8750" s="3">
        <f t="shared" ca="1" si="1224"/>
        <v>0.36446042139207313</v>
      </c>
      <c r="F8750" s="3">
        <f t="shared" ca="1" si="1225"/>
        <v>0.45208486360757011</v>
      </c>
      <c r="G8750" s="3">
        <f t="shared" ca="1" si="1226"/>
        <v>0.18345471500035679</v>
      </c>
      <c r="H8750" s="5">
        <f t="shared" ca="1" si="1227"/>
        <v>1</v>
      </c>
      <c r="I8750" s="4">
        <f t="shared" ca="1" si="1228"/>
        <v>1</v>
      </c>
      <c r="J8750" s="4">
        <f t="shared" ca="1" si="1229"/>
        <v>1</v>
      </c>
      <c r="K8750" s="4">
        <f t="shared" ca="1" si="1230"/>
        <v>1</v>
      </c>
      <c r="L8750" s="4">
        <f t="shared" ca="1" si="1231"/>
        <v>1</v>
      </c>
      <c r="M8750" s="33"/>
    </row>
    <row r="8751" spans="2:13" ht="20.100000000000001" hidden="1" customHeight="1" x14ac:dyDescent="0.25">
      <c r="B8751" s="10">
        <v>8720</v>
      </c>
      <c r="C8751" s="3">
        <f t="shared" ca="1" si="1232"/>
        <v>0.41808913374544054</v>
      </c>
      <c r="D8751" s="3">
        <f t="shared" ca="1" si="1232"/>
        <v>0.23561215553148404</v>
      </c>
      <c r="E8751" s="3">
        <f t="shared" ca="1" si="1224"/>
        <v>0.41808913374544054</v>
      </c>
      <c r="F8751" s="3">
        <f t="shared" ca="1" si="1225"/>
        <v>0.13710527352542987</v>
      </c>
      <c r="G8751" s="3">
        <f t="shared" ca="1" si="1226"/>
        <v>0.44480559272912956</v>
      </c>
      <c r="H8751" s="5">
        <f t="shared" ca="1" si="1227"/>
        <v>1</v>
      </c>
      <c r="I8751" s="4">
        <f t="shared" ca="1" si="1228"/>
        <v>1</v>
      </c>
      <c r="J8751" s="4">
        <f t="shared" ca="1" si="1229"/>
        <v>1</v>
      </c>
      <c r="K8751" s="4">
        <f t="shared" ca="1" si="1230"/>
        <v>1</v>
      </c>
      <c r="L8751" s="4">
        <f t="shared" ca="1" si="1231"/>
        <v>1</v>
      </c>
      <c r="M8751" s="33"/>
    </row>
    <row r="8752" spans="2:13" ht="20.100000000000001" hidden="1" customHeight="1" x14ac:dyDescent="0.25">
      <c r="B8752" s="10">
        <v>8721</v>
      </c>
      <c r="C8752" s="3">
        <f t="shared" ca="1" si="1232"/>
        <v>0.89884529565297766</v>
      </c>
      <c r="D8752" s="3">
        <f t="shared" ca="1" si="1232"/>
        <v>0.14313328771783268</v>
      </c>
      <c r="E8752" s="3">
        <f t="shared" ca="1" si="1224"/>
        <v>0.10115470434702234</v>
      </c>
      <c r="F8752" s="3">
        <f t="shared" ca="1" si="1225"/>
        <v>0.12865468231651803</v>
      </c>
      <c r="G8752" s="3">
        <f t="shared" ca="1" si="1226"/>
        <v>0.77019061333645966</v>
      </c>
      <c r="H8752" s="5">
        <f t="shared" ca="1" si="1227"/>
        <v>1</v>
      </c>
      <c r="I8752" s="4">
        <f t="shared" ca="1" si="1228"/>
        <v>0</v>
      </c>
      <c r="J8752" s="4">
        <f t="shared" ca="1" si="1229"/>
        <v>1</v>
      </c>
      <c r="K8752" s="4">
        <f t="shared" ca="1" si="1230"/>
        <v>1</v>
      </c>
      <c r="L8752" s="4">
        <f t="shared" ca="1" si="1231"/>
        <v>0</v>
      </c>
      <c r="M8752" s="33"/>
    </row>
    <row r="8753" spans="2:13" ht="20.100000000000001" hidden="1" customHeight="1" x14ac:dyDescent="0.25">
      <c r="B8753" s="10">
        <v>8722</v>
      </c>
      <c r="C8753" s="3">
        <f t="shared" ca="1" si="1232"/>
        <v>0.42623002433574297</v>
      </c>
      <c r="D8753" s="3">
        <f t="shared" ca="1" si="1232"/>
        <v>0.59620421673596569</v>
      </c>
      <c r="E8753" s="3">
        <f t="shared" ca="1" si="1224"/>
        <v>0.42623002433574297</v>
      </c>
      <c r="F8753" s="3">
        <f t="shared" ca="1" si="1225"/>
        <v>0.34208407892752246</v>
      </c>
      <c r="G8753" s="3">
        <f t="shared" ca="1" si="1226"/>
        <v>0.23168589673673456</v>
      </c>
      <c r="H8753" s="5">
        <f t="shared" ca="1" si="1227"/>
        <v>1</v>
      </c>
      <c r="I8753" s="4">
        <f t="shared" ca="1" si="1228"/>
        <v>1</v>
      </c>
      <c r="J8753" s="4">
        <f t="shared" ca="1" si="1229"/>
        <v>1</v>
      </c>
      <c r="K8753" s="4">
        <f t="shared" ca="1" si="1230"/>
        <v>1</v>
      </c>
      <c r="L8753" s="4">
        <f t="shared" ca="1" si="1231"/>
        <v>1</v>
      </c>
      <c r="M8753" s="33"/>
    </row>
    <row r="8754" spans="2:13" ht="20.100000000000001" hidden="1" customHeight="1" x14ac:dyDescent="0.25">
      <c r="B8754" s="10">
        <v>8723</v>
      </c>
      <c r="C8754" s="3">
        <f t="shared" ca="1" si="1232"/>
        <v>0.64861617953746309</v>
      </c>
      <c r="D8754" s="3">
        <f t="shared" ca="1" si="1232"/>
        <v>0.67931584948973267</v>
      </c>
      <c r="E8754" s="3">
        <f t="shared" ca="1" si="1224"/>
        <v>0.35138382046253691</v>
      </c>
      <c r="F8754" s="3">
        <f t="shared" ca="1" si="1225"/>
        <v>0.44061525099527671</v>
      </c>
      <c r="G8754" s="3">
        <f t="shared" ca="1" si="1226"/>
        <v>0.20800092854218638</v>
      </c>
      <c r="H8754" s="5">
        <f t="shared" ca="1" si="1227"/>
        <v>1</v>
      </c>
      <c r="I8754" s="4">
        <f t="shared" ca="1" si="1228"/>
        <v>1</v>
      </c>
      <c r="J8754" s="4">
        <f t="shared" ca="1" si="1229"/>
        <v>1</v>
      </c>
      <c r="K8754" s="4">
        <f t="shared" ca="1" si="1230"/>
        <v>1</v>
      </c>
      <c r="L8754" s="4">
        <f t="shared" ca="1" si="1231"/>
        <v>1</v>
      </c>
      <c r="M8754" s="33"/>
    </row>
    <row r="8755" spans="2:13" ht="20.100000000000001" hidden="1" customHeight="1" x14ac:dyDescent="0.25">
      <c r="B8755" s="10">
        <v>8724</v>
      </c>
      <c r="C8755" s="3">
        <f t="shared" ca="1" si="1232"/>
        <v>0.35083605855372602</v>
      </c>
      <c r="D8755" s="3">
        <f t="shared" ca="1" si="1232"/>
        <v>0.3539523868186113</v>
      </c>
      <c r="E8755" s="3">
        <f t="shared" ca="1" si="1224"/>
        <v>0.35083605855372602</v>
      </c>
      <c r="F8755" s="3">
        <f t="shared" ca="1" si="1225"/>
        <v>0.2297731265114859</v>
      </c>
      <c r="G8755" s="3">
        <f t="shared" ca="1" si="1226"/>
        <v>0.41939081493478808</v>
      </c>
      <c r="H8755" s="5">
        <f t="shared" ca="1" si="1227"/>
        <v>1</v>
      </c>
      <c r="I8755" s="4">
        <f t="shared" ca="1" si="1228"/>
        <v>1</v>
      </c>
      <c r="J8755" s="4">
        <f t="shared" ca="1" si="1229"/>
        <v>1</v>
      </c>
      <c r="K8755" s="4">
        <f t="shared" ca="1" si="1230"/>
        <v>1</v>
      </c>
      <c r="L8755" s="4">
        <f t="shared" ca="1" si="1231"/>
        <v>1</v>
      </c>
      <c r="M8755" s="33"/>
    </row>
    <row r="8756" spans="2:13" ht="20.100000000000001" hidden="1" customHeight="1" x14ac:dyDescent="0.25">
      <c r="B8756" s="10">
        <v>8725</v>
      </c>
      <c r="C8756" s="3">
        <f t="shared" ca="1" si="1232"/>
        <v>0.74291265777459869</v>
      </c>
      <c r="D8756" s="3">
        <f t="shared" ca="1" si="1232"/>
        <v>0.64853274893941326</v>
      </c>
      <c r="E8756" s="3">
        <f t="shared" ca="1" si="1224"/>
        <v>0.25708734222540131</v>
      </c>
      <c r="F8756" s="3">
        <f t="shared" ca="1" si="1225"/>
        <v>0.48180318816844608</v>
      </c>
      <c r="G8756" s="3">
        <f t="shared" ca="1" si="1226"/>
        <v>0.26110946960615261</v>
      </c>
      <c r="H8756" s="5">
        <f t="shared" ca="1" si="1227"/>
        <v>1</v>
      </c>
      <c r="I8756" s="4">
        <f t="shared" ca="1" si="1228"/>
        <v>1</v>
      </c>
      <c r="J8756" s="4">
        <f t="shared" ca="1" si="1229"/>
        <v>1</v>
      </c>
      <c r="K8756" s="4">
        <f t="shared" ca="1" si="1230"/>
        <v>1</v>
      </c>
      <c r="L8756" s="4">
        <f t="shared" ca="1" si="1231"/>
        <v>1</v>
      </c>
      <c r="M8756" s="33"/>
    </row>
    <row r="8757" spans="2:13" ht="20.100000000000001" hidden="1" customHeight="1" x14ac:dyDescent="0.25">
      <c r="B8757" s="10">
        <v>8726</v>
      </c>
      <c r="C8757" s="3">
        <f t="shared" ca="1" si="1232"/>
        <v>0.51708818180607607</v>
      </c>
      <c r="D8757" s="3">
        <f t="shared" ca="1" si="1232"/>
        <v>0.54044282391327658</v>
      </c>
      <c r="E8757" s="3">
        <f t="shared" ca="1" si="1224"/>
        <v>0.48291181819392393</v>
      </c>
      <c r="F8757" s="3">
        <f t="shared" ca="1" si="1225"/>
        <v>0.27945659718745752</v>
      </c>
      <c r="G8757" s="3">
        <f t="shared" ca="1" si="1226"/>
        <v>0.23763158461861855</v>
      </c>
      <c r="H8757" s="5">
        <f t="shared" ca="1" si="1227"/>
        <v>1</v>
      </c>
      <c r="I8757" s="4">
        <f t="shared" ca="1" si="1228"/>
        <v>1</v>
      </c>
      <c r="J8757" s="4">
        <f t="shared" ca="1" si="1229"/>
        <v>1</v>
      </c>
      <c r="K8757" s="4">
        <f t="shared" ca="1" si="1230"/>
        <v>1</v>
      </c>
      <c r="L8757" s="4">
        <f t="shared" ca="1" si="1231"/>
        <v>1</v>
      </c>
      <c r="M8757" s="33"/>
    </row>
    <row r="8758" spans="2:13" ht="20.100000000000001" hidden="1" customHeight="1" x14ac:dyDescent="0.25">
      <c r="B8758" s="10">
        <v>8727</v>
      </c>
      <c r="C8758" s="3">
        <f t="shared" ca="1" si="1232"/>
        <v>0.29224457633248796</v>
      </c>
      <c r="D8758" s="3">
        <f t="shared" ca="1" si="1232"/>
        <v>0.2609354992916858</v>
      </c>
      <c r="E8758" s="3">
        <f t="shared" ca="1" si="1224"/>
        <v>0.29224457633248796</v>
      </c>
      <c r="F8758" s="3">
        <f t="shared" ca="1" si="1225"/>
        <v>0.18467851485108089</v>
      </c>
      <c r="G8758" s="3">
        <f t="shared" ca="1" si="1226"/>
        <v>0.52307690881643121</v>
      </c>
      <c r="H8758" s="5">
        <f t="shared" ca="1" si="1227"/>
        <v>1</v>
      </c>
      <c r="I8758" s="4">
        <f t="shared" ca="1" si="1228"/>
        <v>0</v>
      </c>
      <c r="J8758" s="4">
        <f t="shared" ca="1" si="1229"/>
        <v>1</v>
      </c>
      <c r="K8758" s="4">
        <f t="shared" ca="1" si="1230"/>
        <v>1</v>
      </c>
      <c r="L8758" s="4">
        <f t="shared" ca="1" si="1231"/>
        <v>0</v>
      </c>
      <c r="M8758" s="33"/>
    </row>
    <row r="8759" spans="2:13" ht="20.100000000000001" hidden="1" customHeight="1" x14ac:dyDescent="0.25">
      <c r="B8759" s="10">
        <v>8728</v>
      </c>
      <c r="C8759" s="3">
        <f t="shared" ca="1" si="1232"/>
        <v>0.86062702503571098</v>
      </c>
      <c r="D8759" s="3">
        <f t="shared" ca="1" si="1232"/>
        <v>0.10535656954022246</v>
      </c>
      <c r="E8759" s="3">
        <f t="shared" ca="1" si="1224"/>
        <v>0.13937297496428902</v>
      </c>
      <c r="F8759" s="3">
        <f t="shared" ca="1" si="1225"/>
        <v>9.0672711011369658E-2</v>
      </c>
      <c r="G8759" s="3">
        <f t="shared" ca="1" si="1226"/>
        <v>0.76995431402434134</v>
      </c>
      <c r="H8759" s="5">
        <f t="shared" ca="1" si="1227"/>
        <v>1</v>
      </c>
      <c r="I8759" s="4">
        <f t="shared" ca="1" si="1228"/>
        <v>0</v>
      </c>
      <c r="J8759" s="4">
        <f t="shared" ca="1" si="1229"/>
        <v>1</v>
      </c>
      <c r="K8759" s="4">
        <f t="shared" ca="1" si="1230"/>
        <v>1</v>
      </c>
      <c r="L8759" s="4">
        <f t="shared" ca="1" si="1231"/>
        <v>0</v>
      </c>
      <c r="M8759" s="33"/>
    </row>
    <row r="8760" spans="2:13" ht="20.100000000000001" hidden="1" customHeight="1" x14ac:dyDescent="0.25">
      <c r="B8760" s="10">
        <v>8729</v>
      </c>
      <c r="C8760" s="3">
        <f t="shared" ca="1" si="1232"/>
        <v>0.15590858194558646</v>
      </c>
      <c r="D8760" s="3">
        <f t="shared" ca="1" si="1232"/>
        <v>0.63331078482550363</v>
      </c>
      <c r="E8760" s="3">
        <f t="shared" ca="1" si="1224"/>
        <v>0.15590858194558646</v>
      </c>
      <c r="F8760" s="3">
        <f t="shared" ca="1" si="1225"/>
        <v>0.53457219843251291</v>
      </c>
      <c r="G8760" s="3">
        <f t="shared" ca="1" si="1226"/>
        <v>0.30951921962190065</v>
      </c>
      <c r="H8760" s="5">
        <f t="shared" ca="1" si="1227"/>
        <v>1</v>
      </c>
      <c r="I8760" s="4">
        <f t="shared" ca="1" si="1228"/>
        <v>1</v>
      </c>
      <c r="J8760" s="4">
        <f t="shared" ca="1" si="1229"/>
        <v>0</v>
      </c>
      <c r="K8760" s="4">
        <f t="shared" ca="1" si="1230"/>
        <v>1</v>
      </c>
      <c r="L8760" s="4">
        <f t="shared" ca="1" si="1231"/>
        <v>0</v>
      </c>
      <c r="M8760" s="33"/>
    </row>
    <row r="8761" spans="2:13" ht="20.100000000000001" hidden="1" customHeight="1" x14ac:dyDescent="0.25">
      <c r="B8761" s="10">
        <v>8730</v>
      </c>
      <c r="C8761" s="3">
        <f t="shared" ca="1" si="1232"/>
        <v>0.70593788887542319</v>
      </c>
      <c r="D8761" s="3">
        <f t="shared" ca="1" si="1232"/>
        <v>0.52134509888307246</v>
      </c>
      <c r="E8761" s="3">
        <f t="shared" ca="1" si="1224"/>
        <v>0.29406211112457681</v>
      </c>
      <c r="F8761" s="3">
        <f t="shared" ca="1" si="1225"/>
        <v>0.36803725848106494</v>
      </c>
      <c r="G8761" s="3">
        <f t="shared" ca="1" si="1226"/>
        <v>0.33790063039435825</v>
      </c>
      <c r="H8761" s="5">
        <f t="shared" ca="1" si="1227"/>
        <v>1</v>
      </c>
      <c r="I8761" s="4">
        <f t="shared" ca="1" si="1228"/>
        <v>1</v>
      </c>
      <c r="J8761" s="4">
        <f t="shared" ca="1" si="1229"/>
        <v>1</v>
      </c>
      <c r="K8761" s="4">
        <f t="shared" ca="1" si="1230"/>
        <v>1</v>
      </c>
      <c r="L8761" s="4">
        <f t="shared" ca="1" si="1231"/>
        <v>1</v>
      </c>
      <c r="M8761" s="33"/>
    </row>
    <row r="8762" spans="2:13" ht="20.100000000000001" hidden="1" customHeight="1" x14ac:dyDescent="0.25">
      <c r="B8762" s="10">
        <v>8731</v>
      </c>
      <c r="C8762" s="3">
        <f t="shared" ca="1" si="1232"/>
        <v>0.19479785221987467</v>
      </c>
      <c r="D8762" s="3">
        <f t="shared" ca="1" si="1232"/>
        <v>0.79844875321618114</v>
      </c>
      <c r="E8762" s="3">
        <f t="shared" ca="1" si="1224"/>
        <v>0.19479785221987467</v>
      </c>
      <c r="F8762" s="3">
        <f t="shared" ca="1" si="1225"/>
        <v>0.64291265098203232</v>
      </c>
      <c r="G8762" s="3">
        <f t="shared" ca="1" si="1226"/>
        <v>0.16228949679809301</v>
      </c>
      <c r="H8762" s="5">
        <f t="shared" ca="1" si="1227"/>
        <v>1</v>
      </c>
      <c r="I8762" s="4">
        <f t="shared" ca="1" si="1228"/>
        <v>1</v>
      </c>
      <c r="J8762" s="4">
        <f t="shared" ca="1" si="1229"/>
        <v>0</v>
      </c>
      <c r="K8762" s="4">
        <f t="shared" ca="1" si="1230"/>
        <v>1</v>
      </c>
      <c r="L8762" s="4">
        <f t="shared" ca="1" si="1231"/>
        <v>0</v>
      </c>
      <c r="M8762" s="33"/>
    </row>
    <row r="8763" spans="2:13" ht="20.100000000000001" hidden="1" customHeight="1" x14ac:dyDescent="0.25">
      <c r="B8763" s="10">
        <v>8732</v>
      </c>
      <c r="C8763" s="3">
        <f t="shared" ca="1" si="1232"/>
        <v>0.28864587539952824</v>
      </c>
      <c r="D8763" s="3">
        <f t="shared" ca="1" si="1232"/>
        <v>0.73319326130377094</v>
      </c>
      <c r="E8763" s="3">
        <f t="shared" ca="1" si="1224"/>
        <v>0.28864587539952824</v>
      </c>
      <c r="F8763" s="3">
        <f t="shared" ca="1" si="1225"/>
        <v>0.52156005055770893</v>
      </c>
      <c r="G8763" s="3">
        <f t="shared" ca="1" si="1226"/>
        <v>0.18979407404276283</v>
      </c>
      <c r="H8763" s="5">
        <f t="shared" ca="1" si="1227"/>
        <v>1</v>
      </c>
      <c r="I8763" s="4">
        <f t="shared" ca="1" si="1228"/>
        <v>1</v>
      </c>
      <c r="J8763" s="4">
        <f t="shared" ca="1" si="1229"/>
        <v>0</v>
      </c>
      <c r="K8763" s="4">
        <f t="shared" ca="1" si="1230"/>
        <v>1</v>
      </c>
      <c r="L8763" s="4">
        <f t="shared" ca="1" si="1231"/>
        <v>0</v>
      </c>
      <c r="M8763" s="33"/>
    </row>
    <row r="8764" spans="2:13" ht="20.100000000000001" hidden="1" customHeight="1" x14ac:dyDescent="0.25">
      <c r="B8764" s="10">
        <v>8733</v>
      </c>
      <c r="C8764" s="3">
        <f t="shared" ca="1" si="1232"/>
        <v>0.419169182496265</v>
      </c>
      <c r="D8764" s="3">
        <f t="shared" ca="1" si="1232"/>
        <v>0.61985518759052316</v>
      </c>
      <c r="E8764" s="3">
        <f t="shared" ca="1" si="1224"/>
        <v>0.419169182496265</v>
      </c>
      <c r="F8764" s="3">
        <f t="shared" ca="1" si="1225"/>
        <v>0.36003099534213456</v>
      </c>
      <c r="G8764" s="3">
        <f t="shared" ca="1" si="1226"/>
        <v>0.22079982216160041</v>
      </c>
      <c r="H8764" s="5">
        <f t="shared" ca="1" si="1227"/>
        <v>1</v>
      </c>
      <c r="I8764" s="4">
        <f t="shared" ca="1" si="1228"/>
        <v>1</v>
      </c>
      <c r="J8764" s="4">
        <f t="shared" ca="1" si="1229"/>
        <v>1</v>
      </c>
      <c r="K8764" s="4">
        <f t="shared" ca="1" si="1230"/>
        <v>1</v>
      </c>
      <c r="L8764" s="4">
        <f t="shared" ca="1" si="1231"/>
        <v>1</v>
      </c>
      <c r="M8764" s="33"/>
    </row>
    <row r="8765" spans="2:13" ht="20.100000000000001" hidden="1" customHeight="1" x14ac:dyDescent="0.25">
      <c r="B8765" s="10">
        <v>8734</v>
      </c>
      <c r="C8765" s="3">
        <f t="shared" ca="1" si="1232"/>
        <v>0.83644702162895779</v>
      </c>
      <c r="D8765" s="3">
        <f t="shared" ca="1" si="1232"/>
        <v>0.55096571964456331</v>
      </c>
      <c r="E8765" s="3">
        <f t="shared" ca="1" si="1224"/>
        <v>0.16355297837104221</v>
      </c>
      <c r="F8765" s="3">
        <f t="shared" ca="1" si="1225"/>
        <v>0.46085363521635037</v>
      </c>
      <c r="G8765" s="3">
        <f t="shared" ca="1" si="1226"/>
        <v>0.37559338641260742</v>
      </c>
      <c r="H8765" s="5">
        <f t="shared" ca="1" si="1227"/>
        <v>1</v>
      </c>
      <c r="I8765" s="4">
        <f t="shared" ca="1" si="1228"/>
        <v>1</v>
      </c>
      <c r="J8765" s="4">
        <f t="shared" ca="1" si="1229"/>
        <v>1</v>
      </c>
      <c r="K8765" s="4">
        <f t="shared" ca="1" si="1230"/>
        <v>1</v>
      </c>
      <c r="L8765" s="4">
        <f t="shared" ca="1" si="1231"/>
        <v>1</v>
      </c>
      <c r="M8765" s="33"/>
    </row>
    <row r="8766" spans="2:13" ht="20.100000000000001" hidden="1" customHeight="1" x14ac:dyDescent="0.25">
      <c r="B8766" s="10">
        <v>8735</v>
      </c>
      <c r="C8766" s="3">
        <f t="shared" ca="1" si="1232"/>
        <v>0.41567458697006343</v>
      </c>
      <c r="D8766" s="3">
        <f t="shared" ca="1" si="1232"/>
        <v>0.45042113802801687</v>
      </c>
      <c r="E8766" s="3">
        <f t="shared" ca="1" si="1224"/>
        <v>0.41567458697006343</v>
      </c>
      <c r="F8766" s="3">
        <f t="shared" ca="1" si="1225"/>
        <v>0.26319251751563505</v>
      </c>
      <c r="G8766" s="3">
        <f t="shared" ca="1" si="1226"/>
        <v>0.32113289551430152</v>
      </c>
      <c r="H8766" s="5">
        <f t="shared" ca="1" si="1227"/>
        <v>1</v>
      </c>
      <c r="I8766" s="4">
        <f t="shared" ca="1" si="1228"/>
        <v>1</v>
      </c>
      <c r="J8766" s="4">
        <f t="shared" ca="1" si="1229"/>
        <v>1</v>
      </c>
      <c r="K8766" s="4">
        <f t="shared" ca="1" si="1230"/>
        <v>1</v>
      </c>
      <c r="L8766" s="4">
        <f t="shared" ca="1" si="1231"/>
        <v>1</v>
      </c>
      <c r="M8766" s="33"/>
    </row>
    <row r="8767" spans="2:13" ht="20.100000000000001" hidden="1" customHeight="1" x14ac:dyDescent="0.25">
      <c r="B8767" s="10">
        <v>8736</v>
      </c>
      <c r="C8767" s="3">
        <f t="shared" ca="1" si="1232"/>
        <v>0.22789926817476014</v>
      </c>
      <c r="D8767" s="3">
        <f t="shared" ca="1" si="1232"/>
        <v>0.56958389083696315</v>
      </c>
      <c r="E8767" s="3">
        <f t="shared" ca="1" si="1224"/>
        <v>0.22789926817476014</v>
      </c>
      <c r="F8767" s="3">
        <f t="shared" ca="1" si="1225"/>
        <v>0.4397761389510868</v>
      </c>
      <c r="G8767" s="3">
        <f t="shared" ca="1" si="1226"/>
        <v>0.33232459287415306</v>
      </c>
      <c r="H8767" s="5">
        <f t="shared" ca="1" si="1227"/>
        <v>1</v>
      </c>
      <c r="I8767" s="4">
        <f t="shared" ca="1" si="1228"/>
        <v>1</v>
      </c>
      <c r="J8767" s="4">
        <f t="shared" ca="1" si="1229"/>
        <v>1</v>
      </c>
      <c r="K8767" s="4">
        <f t="shared" ca="1" si="1230"/>
        <v>1</v>
      </c>
      <c r="L8767" s="4">
        <f t="shared" ca="1" si="1231"/>
        <v>1</v>
      </c>
      <c r="M8767" s="33"/>
    </row>
    <row r="8768" spans="2:13" ht="20.100000000000001" hidden="1" customHeight="1" x14ac:dyDescent="0.25">
      <c r="B8768" s="10">
        <v>8737</v>
      </c>
      <c r="C8768" s="3">
        <f t="shared" ca="1" si="1232"/>
        <v>0.33054631646000432</v>
      </c>
      <c r="D8768" s="3">
        <f t="shared" ca="1" si="1232"/>
        <v>0.63944637048360531</v>
      </c>
      <c r="E8768" s="3">
        <f t="shared" ca="1" si="1224"/>
        <v>0.33054631646000432</v>
      </c>
      <c r="F8768" s="3">
        <f t="shared" ca="1" si="1225"/>
        <v>0.42807972814653034</v>
      </c>
      <c r="G8768" s="3">
        <f t="shared" ca="1" si="1226"/>
        <v>0.24137395539346534</v>
      </c>
      <c r="H8768" s="5">
        <f t="shared" ca="1" si="1227"/>
        <v>1</v>
      </c>
      <c r="I8768" s="4">
        <f t="shared" ca="1" si="1228"/>
        <v>1</v>
      </c>
      <c r="J8768" s="4">
        <f t="shared" ca="1" si="1229"/>
        <v>1</v>
      </c>
      <c r="K8768" s="4">
        <f t="shared" ca="1" si="1230"/>
        <v>1</v>
      </c>
      <c r="L8768" s="4">
        <f t="shared" ca="1" si="1231"/>
        <v>1</v>
      </c>
      <c r="M8768" s="33"/>
    </row>
    <row r="8769" spans="2:13" ht="20.100000000000001" hidden="1" customHeight="1" x14ac:dyDescent="0.25">
      <c r="B8769" s="10">
        <v>8738</v>
      </c>
      <c r="C8769" s="3">
        <f t="shared" ca="1" si="1232"/>
        <v>0.83878662935496018</v>
      </c>
      <c r="D8769" s="3">
        <f t="shared" ca="1" si="1232"/>
        <v>0.79397689498534951</v>
      </c>
      <c r="E8769" s="3">
        <f t="shared" ca="1" si="1224"/>
        <v>0.16121337064503982</v>
      </c>
      <c r="F8769" s="3">
        <f t="shared" ca="1" si="1225"/>
        <v>0.66597720353047851</v>
      </c>
      <c r="G8769" s="3">
        <f t="shared" ca="1" si="1226"/>
        <v>0.17280942582448167</v>
      </c>
      <c r="H8769" s="5">
        <f t="shared" ca="1" si="1227"/>
        <v>1</v>
      </c>
      <c r="I8769" s="4">
        <f t="shared" ca="1" si="1228"/>
        <v>1</v>
      </c>
      <c r="J8769" s="4">
        <f t="shared" ca="1" si="1229"/>
        <v>0</v>
      </c>
      <c r="K8769" s="4">
        <f t="shared" ca="1" si="1230"/>
        <v>1</v>
      </c>
      <c r="L8769" s="4">
        <f t="shared" ca="1" si="1231"/>
        <v>0</v>
      </c>
      <c r="M8769" s="33"/>
    </row>
    <row r="8770" spans="2:13" ht="20.100000000000001" hidden="1" customHeight="1" x14ac:dyDescent="0.25">
      <c r="B8770" s="10">
        <v>8739</v>
      </c>
      <c r="C8770" s="3">
        <f t="shared" ca="1" si="1232"/>
        <v>0.2062128481168557</v>
      </c>
      <c r="D8770" s="3">
        <f t="shared" ca="1" si="1232"/>
        <v>0.50040396995697578</v>
      </c>
      <c r="E8770" s="3">
        <f t="shared" ca="1" si="1224"/>
        <v>0.2062128481168557</v>
      </c>
      <c r="F8770" s="3">
        <f t="shared" ca="1" si="1225"/>
        <v>0.3972142421031663</v>
      </c>
      <c r="G8770" s="3">
        <f t="shared" ca="1" si="1226"/>
        <v>0.396572909779978</v>
      </c>
      <c r="H8770" s="5">
        <f t="shared" ca="1" si="1227"/>
        <v>1</v>
      </c>
      <c r="I8770" s="4">
        <f t="shared" ca="1" si="1228"/>
        <v>1</v>
      </c>
      <c r="J8770" s="4">
        <f t="shared" ca="1" si="1229"/>
        <v>1</v>
      </c>
      <c r="K8770" s="4">
        <f t="shared" ca="1" si="1230"/>
        <v>1</v>
      </c>
      <c r="L8770" s="4">
        <f t="shared" ca="1" si="1231"/>
        <v>1</v>
      </c>
      <c r="M8770" s="33"/>
    </row>
    <row r="8771" spans="2:13" ht="20.100000000000001" hidden="1" customHeight="1" x14ac:dyDescent="0.25">
      <c r="B8771" s="10">
        <v>8740</v>
      </c>
      <c r="C8771" s="3">
        <f t="shared" ca="1" si="1232"/>
        <v>0.63101963938617955</v>
      </c>
      <c r="D8771" s="3">
        <f t="shared" ca="1" si="1232"/>
        <v>0.73103359439549165</v>
      </c>
      <c r="E8771" s="3">
        <f t="shared" ca="1" si="1224"/>
        <v>0.36898036061382045</v>
      </c>
      <c r="F8771" s="3">
        <f t="shared" ca="1" si="1225"/>
        <v>0.46129655511462581</v>
      </c>
      <c r="G8771" s="3">
        <f t="shared" ca="1" si="1226"/>
        <v>0.16972308427155378</v>
      </c>
      <c r="H8771" s="5">
        <f t="shared" ca="1" si="1227"/>
        <v>1</v>
      </c>
      <c r="I8771" s="4">
        <f t="shared" ca="1" si="1228"/>
        <v>1</v>
      </c>
      <c r="J8771" s="4">
        <f t="shared" ca="1" si="1229"/>
        <v>1</v>
      </c>
      <c r="K8771" s="4">
        <f t="shared" ca="1" si="1230"/>
        <v>1</v>
      </c>
      <c r="L8771" s="4">
        <f t="shared" ca="1" si="1231"/>
        <v>1</v>
      </c>
      <c r="M8771" s="33"/>
    </row>
    <row r="8772" spans="2:13" ht="20.100000000000001" hidden="1" customHeight="1" x14ac:dyDescent="0.25">
      <c r="B8772" s="10">
        <v>8741</v>
      </c>
      <c r="C8772" s="3">
        <f t="shared" ca="1" si="1232"/>
        <v>0.87921303933919137</v>
      </c>
      <c r="D8772" s="3">
        <f t="shared" ca="1" si="1232"/>
        <v>0.71707946803439881</v>
      </c>
      <c r="E8772" s="3">
        <f t="shared" ca="1" si="1224"/>
        <v>0.12078696066080863</v>
      </c>
      <c r="F8772" s="3">
        <f t="shared" ca="1" si="1225"/>
        <v>0.63046561853825434</v>
      </c>
      <c r="G8772" s="3">
        <f t="shared" ca="1" si="1226"/>
        <v>0.24874742080093706</v>
      </c>
      <c r="H8772" s="5">
        <f t="shared" ca="1" si="1227"/>
        <v>1</v>
      </c>
      <c r="I8772" s="4">
        <f t="shared" ca="1" si="1228"/>
        <v>1</v>
      </c>
      <c r="J8772" s="4">
        <f t="shared" ca="1" si="1229"/>
        <v>0</v>
      </c>
      <c r="K8772" s="4">
        <f t="shared" ca="1" si="1230"/>
        <v>1</v>
      </c>
      <c r="L8772" s="4">
        <f t="shared" ca="1" si="1231"/>
        <v>0</v>
      </c>
      <c r="M8772" s="33"/>
    </row>
    <row r="8773" spans="2:13" ht="20.100000000000001" hidden="1" customHeight="1" x14ac:dyDescent="0.25">
      <c r="B8773" s="10">
        <v>8742</v>
      </c>
      <c r="C8773" s="3">
        <f t="shared" ca="1" si="1232"/>
        <v>0.89430624374000489</v>
      </c>
      <c r="D8773" s="3">
        <f t="shared" ca="1" si="1232"/>
        <v>0.81042494782981545</v>
      </c>
      <c r="E8773" s="3">
        <f t="shared" ca="1" si="1224"/>
        <v>0.10569375625999511</v>
      </c>
      <c r="F8773" s="3">
        <f t="shared" ca="1" si="1225"/>
        <v>0.72476809092687167</v>
      </c>
      <c r="G8773" s="3">
        <f t="shared" ca="1" si="1226"/>
        <v>0.16953815281313322</v>
      </c>
      <c r="H8773" s="5">
        <f t="shared" ca="1" si="1227"/>
        <v>1</v>
      </c>
      <c r="I8773" s="4">
        <f t="shared" ca="1" si="1228"/>
        <v>1</v>
      </c>
      <c r="J8773" s="4">
        <f t="shared" ca="1" si="1229"/>
        <v>0</v>
      </c>
      <c r="K8773" s="4">
        <f t="shared" ca="1" si="1230"/>
        <v>1</v>
      </c>
      <c r="L8773" s="4">
        <f t="shared" ca="1" si="1231"/>
        <v>0</v>
      </c>
      <c r="M8773" s="33"/>
    </row>
    <row r="8774" spans="2:13" ht="20.100000000000001" hidden="1" customHeight="1" x14ac:dyDescent="0.25">
      <c r="B8774" s="10">
        <v>8743</v>
      </c>
      <c r="C8774" s="3">
        <f t="shared" ca="1" si="1232"/>
        <v>0.36550148170826524</v>
      </c>
      <c r="D8774" s="3">
        <f t="shared" ca="1" si="1232"/>
        <v>0.81752494501207906</v>
      </c>
      <c r="E8774" s="3">
        <f t="shared" ca="1" si="1224"/>
        <v>0.36550148170826524</v>
      </c>
      <c r="F8774" s="3">
        <f t="shared" ca="1" si="1225"/>
        <v>0.5187183662766961</v>
      </c>
      <c r="G8774" s="3">
        <f t="shared" ca="1" si="1226"/>
        <v>0.11578015201503866</v>
      </c>
      <c r="H8774" s="5">
        <f t="shared" ca="1" si="1227"/>
        <v>1</v>
      </c>
      <c r="I8774" s="4">
        <f t="shared" ca="1" si="1228"/>
        <v>1</v>
      </c>
      <c r="J8774" s="4">
        <f t="shared" ca="1" si="1229"/>
        <v>0</v>
      </c>
      <c r="K8774" s="4">
        <f t="shared" ca="1" si="1230"/>
        <v>1</v>
      </c>
      <c r="L8774" s="4">
        <f t="shared" ca="1" si="1231"/>
        <v>0</v>
      </c>
      <c r="M8774" s="33"/>
    </row>
    <row r="8775" spans="2:13" ht="20.100000000000001" hidden="1" customHeight="1" x14ac:dyDescent="0.25">
      <c r="B8775" s="10">
        <v>8744</v>
      </c>
      <c r="C8775" s="3">
        <f t="shared" ca="1" si="1232"/>
        <v>0.12097349881712649</v>
      </c>
      <c r="D8775" s="3">
        <f t="shared" ca="1" si="1232"/>
        <v>0.38651965447743841</v>
      </c>
      <c r="E8775" s="3">
        <f t="shared" ca="1" si="1224"/>
        <v>0.12097349881712649</v>
      </c>
      <c r="F8775" s="3">
        <f t="shared" ca="1" si="1225"/>
        <v>0.3397610195137159</v>
      </c>
      <c r="G8775" s="3">
        <f t="shared" ca="1" si="1226"/>
        <v>0.53926548166915766</v>
      </c>
      <c r="H8775" s="5">
        <f t="shared" ca="1" si="1227"/>
        <v>1</v>
      </c>
      <c r="I8775" s="4">
        <f t="shared" ca="1" si="1228"/>
        <v>0</v>
      </c>
      <c r="J8775" s="4">
        <f t="shared" ca="1" si="1229"/>
        <v>1</v>
      </c>
      <c r="K8775" s="4">
        <f t="shared" ca="1" si="1230"/>
        <v>1</v>
      </c>
      <c r="L8775" s="4">
        <f t="shared" ca="1" si="1231"/>
        <v>0</v>
      </c>
      <c r="M8775" s="33"/>
    </row>
    <row r="8776" spans="2:13" ht="20.100000000000001" hidden="1" customHeight="1" x14ac:dyDescent="0.25">
      <c r="B8776" s="10">
        <v>8745</v>
      </c>
      <c r="C8776" s="3">
        <f t="shared" ca="1" si="1232"/>
        <v>0.69317612495992498</v>
      </c>
      <c r="D8776" s="3">
        <f t="shared" ca="1" si="1232"/>
        <v>0.25104147578093106</v>
      </c>
      <c r="E8776" s="3">
        <f t="shared" ca="1" si="1224"/>
        <v>0.30682387504007502</v>
      </c>
      <c r="F8776" s="3">
        <f t="shared" ca="1" si="1225"/>
        <v>0.17401595738604664</v>
      </c>
      <c r="G8776" s="3">
        <f t="shared" ca="1" si="1226"/>
        <v>0.51916016757387828</v>
      </c>
      <c r="H8776" s="5">
        <f t="shared" ca="1" si="1227"/>
        <v>1</v>
      </c>
      <c r="I8776" s="4">
        <f t="shared" ca="1" si="1228"/>
        <v>0</v>
      </c>
      <c r="J8776" s="4">
        <f t="shared" ca="1" si="1229"/>
        <v>1</v>
      </c>
      <c r="K8776" s="4">
        <f t="shared" ca="1" si="1230"/>
        <v>1</v>
      </c>
      <c r="L8776" s="4">
        <f t="shared" ca="1" si="1231"/>
        <v>0</v>
      </c>
      <c r="M8776" s="33"/>
    </row>
    <row r="8777" spans="2:13" ht="20.100000000000001" hidden="1" customHeight="1" x14ac:dyDescent="0.25">
      <c r="B8777" s="10">
        <v>8746</v>
      </c>
      <c r="C8777" s="3">
        <f t="shared" ca="1" si="1232"/>
        <v>0.88134960211143587</v>
      </c>
      <c r="D8777" s="3">
        <f t="shared" ca="1" si="1232"/>
        <v>0.69391237452911869</v>
      </c>
      <c r="E8777" s="3">
        <f t="shared" ca="1" si="1224"/>
        <v>0.11865039788856413</v>
      </c>
      <c r="F8777" s="3">
        <f t="shared" ca="1" si="1225"/>
        <v>0.61157939519144044</v>
      </c>
      <c r="G8777" s="3">
        <f t="shared" ca="1" si="1226"/>
        <v>0.26977020691999543</v>
      </c>
      <c r="H8777" s="5">
        <f t="shared" ca="1" si="1227"/>
        <v>1</v>
      </c>
      <c r="I8777" s="4">
        <f t="shared" ca="1" si="1228"/>
        <v>1</v>
      </c>
      <c r="J8777" s="4">
        <f t="shared" ca="1" si="1229"/>
        <v>0</v>
      </c>
      <c r="K8777" s="4">
        <f t="shared" ca="1" si="1230"/>
        <v>1</v>
      </c>
      <c r="L8777" s="4">
        <f t="shared" ca="1" si="1231"/>
        <v>0</v>
      </c>
      <c r="M8777" s="33"/>
    </row>
    <row r="8778" spans="2:13" ht="20.100000000000001" hidden="1" customHeight="1" x14ac:dyDescent="0.25">
      <c r="B8778" s="10">
        <v>8747</v>
      </c>
      <c r="C8778" s="3">
        <f t="shared" ca="1" si="1232"/>
        <v>0.1202889818643568</v>
      </c>
      <c r="D8778" s="3">
        <f t="shared" ca="1" si="1232"/>
        <v>0.89516229191646024</v>
      </c>
      <c r="E8778" s="3">
        <f t="shared" ca="1" si="1224"/>
        <v>0.1202889818643568</v>
      </c>
      <c r="F8778" s="3">
        <f t="shared" ca="1" si="1225"/>
        <v>0.78748413121846517</v>
      </c>
      <c r="G8778" s="3">
        <f t="shared" ca="1" si="1226"/>
        <v>9.2226886917178119E-2</v>
      </c>
      <c r="H8778" s="5">
        <f t="shared" ca="1" si="1227"/>
        <v>1</v>
      </c>
      <c r="I8778" s="4">
        <f t="shared" ca="1" si="1228"/>
        <v>1</v>
      </c>
      <c r="J8778" s="4">
        <f t="shared" ca="1" si="1229"/>
        <v>0</v>
      </c>
      <c r="K8778" s="4">
        <f t="shared" ca="1" si="1230"/>
        <v>1</v>
      </c>
      <c r="L8778" s="4">
        <f t="shared" ca="1" si="1231"/>
        <v>0</v>
      </c>
      <c r="M8778" s="33"/>
    </row>
    <row r="8779" spans="2:13" ht="20.100000000000001" hidden="1" customHeight="1" x14ac:dyDescent="0.25">
      <c r="B8779" s="10">
        <v>8748</v>
      </c>
      <c r="C8779" s="3">
        <f t="shared" ca="1" si="1232"/>
        <v>0.82951465663411539</v>
      </c>
      <c r="D8779" s="3">
        <f t="shared" ca="1" si="1232"/>
        <v>0.70445970796315927</v>
      </c>
      <c r="E8779" s="3">
        <f t="shared" ca="1" si="1224"/>
        <v>0.17048534336588461</v>
      </c>
      <c r="F8779" s="3">
        <f t="shared" ca="1" si="1225"/>
        <v>0.58435965276362922</v>
      </c>
      <c r="G8779" s="3">
        <f t="shared" ca="1" si="1226"/>
        <v>0.24515500387048614</v>
      </c>
      <c r="H8779" s="5">
        <f t="shared" ca="1" si="1227"/>
        <v>1</v>
      </c>
      <c r="I8779" s="4">
        <f t="shared" ca="1" si="1228"/>
        <v>1</v>
      </c>
      <c r="J8779" s="4">
        <f t="shared" ca="1" si="1229"/>
        <v>0</v>
      </c>
      <c r="K8779" s="4">
        <f t="shared" ca="1" si="1230"/>
        <v>1</v>
      </c>
      <c r="L8779" s="4">
        <f t="shared" ca="1" si="1231"/>
        <v>0</v>
      </c>
      <c r="M8779" s="33"/>
    </row>
    <row r="8780" spans="2:13" ht="20.100000000000001" hidden="1" customHeight="1" x14ac:dyDescent="0.25">
      <c r="B8780" s="10">
        <v>8749</v>
      </c>
      <c r="C8780" s="3">
        <f t="shared" ca="1" si="1232"/>
        <v>0.27822549968303917</v>
      </c>
      <c r="D8780" s="3">
        <f t="shared" ca="1" si="1232"/>
        <v>0.46943975520014081</v>
      </c>
      <c r="E8780" s="3">
        <f t="shared" ca="1" si="1224"/>
        <v>0.27822549968303917</v>
      </c>
      <c r="F8780" s="3">
        <f t="shared" ca="1" si="1225"/>
        <v>0.33882964473849808</v>
      </c>
      <c r="G8780" s="3">
        <f t="shared" ca="1" si="1226"/>
        <v>0.38294485557846281</v>
      </c>
      <c r="H8780" s="5">
        <f t="shared" ca="1" si="1227"/>
        <v>1</v>
      </c>
      <c r="I8780" s="4">
        <f t="shared" ca="1" si="1228"/>
        <v>1</v>
      </c>
      <c r="J8780" s="4">
        <f t="shared" ca="1" si="1229"/>
        <v>1</v>
      </c>
      <c r="K8780" s="4">
        <f t="shared" ca="1" si="1230"/>
        <v>1</v>
      </c>
      <c r="L8780" s="4">
        <f t="shared" ca="1" si="1231"/>
        <v>1</v>
      </c>
      <c r="M8780" s="33"/>
    </row>
    <row r="8781" spans="2:13" ht="20.100000000000001" hidden="1" customHeight="1" x14ac:dyDescent="0.25">
      <c r="B8781" s="10">
        <v>8750</v>
      </c>
      <c r="C8781" s="3">
        <f t="shared" ca="1" si="1232"/>
        <v>0.5044764659434019</v>
      </c>
      <c r="D8781" s="3">
        <f t="shared" ca="1" si="1232"/>
        <v>0.49020344470493149</v>
      </c>
      <c r="E8781" s="3">
        <f t="shared" ca="1" si="1224"/>
        <v>0.4955235340565981</v>
      </c>
      <c r="F8781" s="3">
        <f t="shared" ca="1" si="1225"/>
        <v>0.24729610137802566</v>
      </c>
      <c r="G8781" s="3">
        <f t="shared" ca="1" si="1226"/>
        <v>0.25718036456537624</v>
      </c>
      <c r="H8781" s="5">
        <f t="shared" ca="1" si="1227"/>
        <v>1</v>
      </c>
      <c r="I8781" s="4">
        <f t="shared" ca="1" si="1228"/>
        <v>1</v>
      </c>
      <c r="J8781" s="4">
        <f t="shared" ca="1" si="1229"/>
        <v>1</v>
      </c>
      <c r="K8781" s="4">
        <f t="shared" ca="1" si="1230"/>
        <v>1</v>
      </c>
      <c r="L8781" s="4">
        <f t="shared" ca="1" si="1231"/>
        <v>1</v>
      </c>
      <c r="M8781" s="33"/>
    </row>
    <row r="8782" spans="2:13" ht="20.100000000000001" hidden="1" customHeight="1" x14ac:dyDescent="0.25">
      <c r="B8782" s="10">
        <v>8751</v>
      </c>
      <c r="C8782" s="3">
        <f t="shared" ca="1" si="1232"/>
        <v>0.63117639361900424</v>
      </c>
      <c r="D8782" s="3">
        <f t="shared" ca="1" si="1232"/>
        <v>0.17576378504164777</v>
      </c>
      <c r="E8782" s="3">
        <f t="shared" ca="1" si="1224"/>
        <v>0.36882360638099576</v>
      </c>
      <c r="F8782" s="3">
        <f t="shared" ca="1" si="1225"/>
        <v>0.11093795197141312</v>
      </c>
      <c r="G8782" s="3">
        <f t="shared" ca="1" si="1226"/>
        <v>0.52023844164759114</v>
      </c>
      <c r="H8782" s="5">
        <f t="shared" ca="1" si="1227"/>
        <v>1</v>
      </c>
      <c r="I8782" s="4">
        <f t="shared" ca="1" si="1228"/>
        <v>0</v>
      </c>
      <c r="J8782" s="4">
        <f t="shared" ca="1" si="1229"/>
        <v>1</v>
      </c>
      <c r="K8782" s="4">
        <f t="shared" ca="1" si="1230"/>
        <v>1</v>
      </c>
      <c r="L8782" s="4">
        <f t="shared" ca="1" si="1231"/>
        <v>0</v>
      </c>
      <c r="M8782" s="33"/>
    </row>
    <row r="8783" spans="2:13" ht="20.100000000000001" hidden="1" customHeight="1" x14ac:dyDescent="0.25">
      <c r="B8783" s="10">
        <v>8752</v>
      </c>
      <c r="C8783" s="3">
        <f t="shared" ca="1" si="1232"/>
        <v>0.3049750140836639</v>
      </c>
      <c r="D8783" s="3">
        <f t="shared" ca="1" si="1232"/>
        <v>0.74213369128983109</v>
      </c>
      <c r="E8783" s="3">
        <f t="shared" ca="1" si="1224"/>
        <v>0.3049750140836639</v>
      </c>
      <c r="F8783" s="3">
        <f t="shared" ca="1" si="1225"/>
        <v>0.51580145833675339</v>
      </c>
      <c r="G8783" s="3">
        <f t="shared" ca="1" si="1226"/>
        <v>0.17922352757958274</v>
      </c>
      <c r="H8783" s="5">
        <f t="shared" ca="1" si="1227"/>
        <v>1</v>
      </c>
      <c r="I8783" s="4">
        <f t="shared" ca="1" si="1228"/>
        <v>1</v>
      </c>
      <c r="J8783" s="4">
        <f t="shared" ca="1" si="1229"/>
        <v>0</v>
      </c>
      <c r="K8783" s="4">
        <f t="shared" ca="1" si="1230"/>
        <v>1</v>
      </c>
      <c r="L8783" s="4">
        <f t="shared" ca="1" si="1231"/>
        <v>0</v>
      </c>
      <c r="M8783" s="33"/>
    </row>
    <row r="8784" spans="2:13" ht="20.100000000000001" hidden="1" customHeight="1" x14ac:dyDescent="0.25">
      <c r="B8784" s="10">
        <v>8753</v>
      </c>
      <c r="C8784" s="3">
        <f t="shared" ca="1" si="1232"/>
        <v>0.38440504382367813</v>
      </c>
      <c r="D8784" s="3">
        <f t="shared" ca="1" si="1232"/>
        <v>0.5553284313559409</v>
      </c>
      <c r="E8784" s="3">
        <f t="shared" ca="1" si="1224"/>
        <v>0.38440504382367813</v>
      </c>
      <c r="F8784" s="3">
        <f t="shared" ca="1" si="1225"/>
        <v>0.34185738136402599</v>
      </c>
      <c r="G8784" s="3">
        <f t="shared" ca="1" si="1226"/>
        <v>0.27373757481229588</v>
      </c>
      <c r="H8784" s="5">
        <f t="shared" ca="1" si="1227"/>
        <v>1</v>
      </c>
      <c r="I8784" s="4">
        <f t="shared" ca="1" si="1228"/>
        <v>1</v>
      </c>
      <c r="J8784" s="4">
        <f t="shared" ca="1" si="1229"/>
        <v>1</v>
      </c>
      <c r="K8784" s="4">
        <f t="shared" ca="1" si="1230"/>
        <v>1</v>
      </c>
      <c r="L8784" s="4">
        <f t="shared" ca="1" si="1231"/>
        <v>1</v>
      </c>
      <c r="M8784" s="33"/>
    </row>
    <row r="8785" spans="2:13" ht="20.100000000000001" hidden="1" customHeight="1" x14ac:dyDescent="0.25">
      <c r="B8785" s="10">
        <v>8754</v>
      </c>
      <c r="C8785" s="3">
        <f t="shared" ca="1" si="1232"/>
        <v>0.34742302132042346</v>
      </c>
      <c r="D8785" s="3">
        <f t="shared" ca="1" si="1232"/>
        <v>0.10561262814385675</v>
      </c>
      <c r="E8785" s="3">
        <f t="shared" ca="1" si="1224"/>
        <v>0.34742302132042346</v>
      </c>
      <c r="F8785" s="3">
        <f t="shared" ca="1" si="1225"/>
        <v>6.8920369784527646E-2</v>
      </c>
      <c r="G8785" s="3">
        <f t="shared" ca="1" si="1226"/>
        <v>0.58365660889504889</v>
      </c>
      <c r="H8785" s="5">
        <f t="shared" ca="1" si="1227"/>
        <v>1</v>
      </c>
      <c r="I8785" s="4">
        <f t="shared" ca="1" si="1228"/>
        <v>0</v>
      </c>
      <c r="J8785" s="4">
        <f t="shared" ca="1" si="1229"/>
        <v>1</v>
      </c>
      <c r="K8785" s="4">
        <f t="shared" ca="1" si="1230"/>
        <v>1</v>
      </c>
      <c r="L8785" s="4">
        <f t="shared" ca="1" si="1231"/>
        <v>0</v>
      </c>
      <c r="M8785" s="33"/>
    </row>
    <row r="8786" spans="2:13" ht="20.100000000000001" hidden="1" customHeight="1" x14ac:dyDescent="0.25">
      <c r="B8786" s="10">
        <v>8755</v>
      </c>
      <c r="C8786" s="3">
        <f t="shared" ca="1" si="1232"/>
        <v>0.32273266449955018</v>
      </c>
      <c r="D8786" s="3">
        <f t="shared" ca="1" si="1232"/>
        <v>0.27824129300901068</v>
      </c>
      <c r="E8786" s="3">
        <f t="shared" ca="1" si="1224"/>
        <v>0.32273266449955018</v>
      </c>
      <c r="F8786" s="3">
        <f t="shared" ca="1" si="1225"/>
        <v>0.18844373914241261</v>
      </c>
      <c r="G8786" s="3">
        <f t="shared" ca="1" si="1226"/>
        <v>0.48882359635803724</v>
      </c>
      <c r="H8786" s="5">
        <f t="shared" ca="1" si="1227"/>
        <v>1</v>
      </c>
      <c r="I8786" s="4">
        <f t="shared" ca="1" si="1228"/>
        <v>1</v>
      </c>
      <c r="J8786" s="4">
        <f t="shared" ca="1" si="1229"/>
        <v>1</v>
      </c>
      <c r="K8786" s="4">
        <f t="shared" ca="1" si="1230"/>
        <v>1</v>
      </c>
      <c r="L8786" s="4">
        <f t="shared" ca="1" si="1231"/>
        <v>1</v>
      </c>
      <c r="M8786" s="33"/>
    </row>
    <row r="8787" spans="2:13" ht="20.100000000000001" hidden="1" customHeight="1" x14ac:dyDescent="0.25">
      <c r="B8787" s="10">
        <v>8756</v>
      </c>
      <c r="C8787" s="3">
        <f t="shared" ca="1" si="1232"/>
        <v>0.40165633237737364</v>
      </c>
      <c r="D8787" s="3">
        <f t="shared" ca="1" si="1232"/>
        <v>0.22161358344476048</v>
      </c>
      <c r="E8787" s="3">
        <f t="shared" ca="1" si="1224"/>
        <v>0.40165633237737364</v>
      </c>
      <c r="F8787" s="3">
        <f t="shared" ca="1" si="1225"/>
        <v>0.13260108431333092</v>
      </c>
      <c r="G8787" s="3">
        <f t="shared" ca="1" si="1226"/>
        <v>0.46574258330929547</v>
      </c>
      <c r="H8787" s="5">
        <f t="shared" ca="1" si="1227"/>
        <v>1</v>
      </c>
      <c r="I8787" s="4">
        <f t="shared" ca="1" si="1228"/>
        <v>1</v>
      </c>
      <c r="J8787" s="4">
        <f t="shared" ca="1" si="1229"/>
        <v>1</v>
      </c>
      <c r="K8787" s="4">
        <f t="shared" ca="1" si="1230"/>
        <v>1</v>
      </c>
      <c r="L8787" s="4">
        <f t="shared" ca="1" si="1231"/>
        <v>1</v>
      </c>
      <c r="M8787" s="33"/>
    </row>
    <row r="8788" spans="2:13" ht="20.100000000000001" hidden="1" customHeight="1" x14ac:dyDescent="0.25">
      <c r="B8788" s="10">
        <v>8757</v>
      </c>
      <c r="C8788" s="3">
        <f t="shared" ca="1" si="1232"/>
        <v>0.30545702603177016</v>
      </c>
      <c r="D8788" s="3">
        <f t="shared" ca="1" si="1232"/>
        <v>0.54319459576699702</v>
      </c>
      <c r="E8788" s="3">
        <f t="shared" ca="1" si="1224"/>
        <v>0.30545702603177016</v>
      </c>
      <c r="F8788" s="3">
        <f t="shared" ca="1" si="1225"/>
        <v>0.37727198998748052</v>
      </c>
      <c r="G8788" s="3">
        <f t="shared" ca="1" si="1226"/>
        <v>0.31727098398074932</v>
      </c>
      <c r="H8788" s="5">
        <f t="shared" ca="1" si="1227"/>
        <v>1</v>
      </c>
      <c r="I8788" s="4">
        <f t="shared" ca="1" si="1228"/>
        <v>1</v>
      </c>
      <c r="J8788" s="4">
        <f t="shared" ca="1" si="1229"/>
        <v>1</v>
      </c>
      <c r="K8788" s="4">
        <f t="shared" ca="1" si="1230"/>
        <v>1</v>
      </c>
      <c r="L8788" s="4">
        <f t="shared" ca="1" si="1231"/>
        <v>1</v>
      </c>
      <c r="M8788" s="33"/>
    </row>
    <row r="8789" spans="2:13" ht="20.100000000000001" hidden="1" customHeight="1" x14ac:dyDescent="0.25">
      <c r="B8789" s="10">
        <v>8758</v>
      </c>
      <c r="C8789" s="3">
        <f t="shared" ca="1" si="1232"/>
        <v>0.56712581003673312</v>
      </c>
      <c r="D8789" s="3">
        <f t="shared" ca="1" si="1232"/>
        <v>0.67521985382495742</v>
      </c>
      <c r="E8789" s="3">
        <f t="shared" ca="1" si="1224"/>
        <v>0.43287418996326688</v>
      </c>
      <c r="F8789" s="3">
        <f t="shared" ca="1" si="1225"/>
        <v>0.38293460655336353</v>
      </c>
      <c r="G8789" s="3">
        <f t="shared" ca="1" si="1226"/>
        <v>0.18419120348336962</v>
      </c>
      <c r="H8789" s="5">
        <f t="shared" ca="1" si="1227"/>
        <v>1</v>
      </c>
      <c r="I8789" s="4">
        <f t="shared" ca="1" si="1228"/>
        <v>1</v>
      </c>
      <c r="J8789" s="4">
        <f t="shared" ca="1" si="1229"/>
        <v>1</v>
      </c>
      <c r="K8789" s="4">
        <f t="shared" ca="1" si="1230"/>
        <v>1</v>
      </c>
      <c r="L8789" s="4">
        <f t="shared" ca="1" si="1231"/>
        <v>1</v>
      </c>
      <c r="M8789" s="33"/>
    </row>
    <row r="8790" spans="2:13" ht="20.100000000000001" hidden="1" customHeight="1" x14ac:dyDescent="0.25">
      <c r="B8790" s="10">
        <v>8759</v>
      </c>
      <c r="C8790" s="3">
        <f t="shared" ca="1" si="1232"/>
        <v>0.7798799632228206</v>
      </c>
      <c r="D8790" s="3">
        <f t="shared" ca="1" si="1232"/>
        <v>0.32873055890649017</v>
      </c>
      <c r="E8790" s="3">
        <f t="shared" ca="1" si="1224"/>
        <v>0.2201200367771794</v>
      </c>
      <c r="F8790" s="3">
        <f t="shared" ca="1" si="1225"/>
        <v>0.2563703761902108</v>
      </c>
      <c r="G8790" s="3">
        <f t="shared" ca="1" si="1226"/>
        <v>0.52350958703260975</v>
      </c>
      <c r="H8790" s="5">
        <f t="shared" ca="1" si="1227"/>
        <v>1</v>
      </c>
      <c r="I8790" s="4">
        <f t="shared" ca="1" si="1228"/>
        <v>0</v>
      </c>
      <c r="J8790" s="4">
        <f t="shared" ca="1" si="1229"/>
        <v>1</v>
      </c>
      <c r="K8790" s="4">
        <f t="shared" ca="1" si="1230"/>
        <v>1</v>
      </c>
      <c r="L8790" s="4">
        <f t="shared" ca="1" si="1231"/>
        <v>0</v>
      </c>
      <c r="M8790" s="33"/>
    </row>
    <row r="8791" spans="2:13" ht="20.100000000000001" hidden="1" customHeight="1" x14ac:dyDescent="0.25">
      <c r="B8791" s="10">
        <v>8760</v>
      </c>
      <c r="C8791" s="3">
        <f t="shared" ca="1" si="1232"/>
        <v>0.48893158437248851</v>
      </c>
      <c r="D8791" s="3">
        <f t="shared" ca="1" si="1232"/>
        <v>0.13354656428548869</v>
      </c>
      <c r="E8791" s="3">
        <f t="shared" ca="1" si="1224"/>
        <v>0.48893158437248851</v>
      </c>
      <c r="F8791" s="3">
        <f t="shared" ca="1" si="1225"/>
        <v>6.8251431021882317E-2</v>
      </c>
      <c r="G8791" s="3">
        <f t="shared" ca="1" si="1226"/>
        <v>0.44281698460562913</v>
      </c>
      <c r="H8791" s="5">
        <f t="shared" ca="1" si="1227"/>
        <v>1</v>
      </c>
      <c r="I8791" s="4">
        <f t="shared" ca="1" si="1228"/>
        <v>1</v>
      </c>
      <c r="J8791" s="4">
        <f t="shared" ca="1" si="1229"/>
        <v>1</v>
      </c>
      <c r="K8791" s="4">
        <f t="shared" ca="1" si="1230"/>
        <v>1</v>
      </c>
      <c r="L8791" s="4">
        <f t="shared" ca="1" si="1231"/>
        <v>1</v>
      </c>
      <c r="M8791" s="33"/>
    </row>
    <row r="8792" spans="2:13" ht="20.100000000000001" hidden="1" customHeight="1" x14ac:dyDescent="0.25">
      <c r="B8792" s="10">
        <v>8761</v>
      </c>
      <c r="C8792" s="3">
        <f t="shared" ca="1" si="1232"/>
        <v>0.59292597749236198</v>
      </c>
      <c r="D8792" s="3">
        <f t="shared" ca="1" si="1232"/>
        <v>0.33727410940915209</v>
      </c>
      <c r="E8792" s="3">
        <f t="shared" ca="1" si="1224"/>
        <v>0.40707402250763802</v>
      </c>
      <c r="F8792" s="3">
        <f t="shared" ca="1" si="1225"/>
        <v>0.19997858100428734</v>
      </c>
      <c r="G8792" s="3">
        <f t="shared" ca="1" si="1226"/>
        <v>0.39294739648807464</v>
      </c>
      <c r="H8792" s="5">
        <f t="shared" ca="1" si="1227"/>
        <v>1</v>
      </c>
      <c r="I8792" s="4">
        <f t="shared" ca="1" si="1228"/>
        <v>1</v>
      </c>
      <c r="J8792" s="4">
        <f t="shared" ca="1" si="1229"/>
        <v>1</v>
      </c>
      <c r="K8792" s="4">
        <f t="shared" ca="1" si="1230"/>
        <v>1</v>
      </c>
      <c r="L8792" s="4">
        <f t="shared" ca="1" si="1231"/>
        <v>1</v>
      </c>
      <c r="M8792" s="33"/>
    </row>
    <row r="8793" spans="2:13" ht="20.100000000000001" hidden="1" customHeight="1" x14ac:dyDescent="0.25">
      <c r="B8793" s="10">
        <v>8762</v>
      </c>
      <c r="C8793" s="3">
        <f t="shared" ca="1" si="1232"/>
        <v>0.1760576815443966</v>
      </c>
      <c r="D8793" s="3">
        <f t="shared" ca="1" si="1232"/>
        <v>0.61925067631224162</v>
      </c>
      <c r="E8793" s="3">
        <f t="shared" ca="1" si="1224"/>
        <v>0.1760576815443966</v>
      </c>
      <c r="F8793" s="3">
        <f t="shared" ca="1" si="1225"/>
        <v>0.51022683794590873</v>
      </c>
      <c r="G8793" s="3">
        <f t="shared" ca="1" si="1226"/>
        <v>0.31371548050969461</v>
      </c>
      <c r="H8793" s="5">
        <f t="shared" ca="1" si="1227"/>
        <v>1</v>
      </c>
      <c r="I8793" s="4">
        <f t="shared" ca="1" si="1228"/>
        <v>1</v>
      </c>
      <c r="J8793" s="4">
        <f t="shared" ca="1" si="1229"/>
        <v>0</v>
      </c>
      <c r="K8793" s="4">
        <f t="shared" ca="1" si="1230"/>
        <v>1</v>
      </c>
      <c r="L8793" s="4">
        <f t="shared" ca="1" si="1231"/>
        <v>0</v>
      </c>
      <c r="M8793" s="33"/>
    </row>
    <row r="8794" spans="2:13" ht="20.100000000000001" hidden="1" customHeight="1" x14ac:dyDescent="0.25">
      <c r="B8794" s="10">
        <v>8763</v>
      </c>
      <c r="C8794" s="3">
        <f t="shared" ca="1" si="1232"/>
        <v>0.76514419486910934</v>
      </c>
      <c r="D8794" s="3">
        <f t="shared" ca="1" si="1232"/>
        <v>0.19693018394836301</v>
      </c>
      <c r="E8794" s="3">
        <f t="shared" ca="1" si="1224"/>
        <v>0.23485580513089066</v>
      </c>
      <c r="F8794" s="3">
        <f t="shared" ca="1" si="1225"/>
        <v>0.1506799870425958</v>
      </c>
      <c r="G8794" s="3">
        <f t="shared" ca="1" si="1226"/>
        <v>0.61446420782651345</v>
      </c>
      <c r="H8794" s="5">
        <f t="shared" ca="1" si="1227"/>
        <v>1</v>
      </c>
      <c r="I8794" s="4">
        <f t="shared" ca="1" si="1228"/>
        <v>0</v>
      </c>
      <c r="J8794" s="4">
        <f t="shared" ca="1" si="1229"/>
        <v>1</v>
      </c>
      <c r="K8794" s="4">
        <f t="shared" ca="1" si="1230"/>
        <v>1</v>
      </c>
      <c r="L8794" s="4">
        <f t="shared" ca="1" si="1231"/>
        <v>0</v>
      </c>
      <c r="M8794" s="33"/>
    </row>
    <row r="8795" spans="2:13" ht="20.100000000000001" hidden="1" customHeight="1" x14ac:dyDescent="0.25">
      <c r="B8795" s="10">
        <v>8764</v>
      </c>
      <c r="C8795" s="3">
        <f t="shared" ca="1" si="1232"/>
        <v>0.82375343313410965</v>
      </c>
      <c r="D8795" s="3">
        <f t="shared" ca="1" si="1232"/>
        <v>0.24494739007439481</v>
      </c>
      <c r="E8795" s="3">
        <f t="shared" ca="1" si="1224"/>
        <v>0.17624656686589035</v>
      </c>
      <c r="F8795" s="3">
        <f t="shared" ca="1" si="1225"/>
        <v>0.20177625351102266</v>
      </c>
      <c r="G8795" s="3">
        <f t="shared" ca="1" si="1226"/>
        <v>0.62197717962308696</v>
      </c>
      <c r="H8795" s="5">
        <f t="shared" ca="1" si="1227"/>
        <v>1</v>
      </c>
      <c r="I8795" s="4">
        <f t="shared" ca="1" si="1228"/>
        <v>0</v>
      </c>
      <c r="J8795" s="4">
        <f t="shared" ca="1" si="1229"/>
        <v>1</v>
      </c>
      <c r="K8795" s="4">
        <f t="shared" ca="1" si="1230"/>
        <v>1</v>
      </c>
      <c r="L8795" s="4">
        <f t="shared" ca="1" si="1231"/>
        <v>0</v>
      </c>
      <c r="M8795" s="33"/>
    </row>
    <row r="8796" spans="2:13" ht="20.100000000000001" hidden="1" customHeight="1" x14ac:dyDescent="0.25">
      <c r="B8796" s="10">
        <v>8765</v>
      </c>
      <c r="C8796" s="3">
        <f t="shared" ca="1" si="1232"/>
        <v>0.37569772186906769</v>
      </c>
      <c r="D8796" s="3">
        <f t="shared" ca="1" si="1232"/>
        <v>0.55728850521462547</v>
      </c>
      <c r="E8796" s="3">
        <f t="shared" ca="1" si="1224"/>
        <v>0.37569772186906769</v>
      </c>
      <c r="F8796" s="3">
        <f t="shared" ca="1" si="1225"/>
        <v>0.34791648338167264</v>
      </c>
      <c r="G8796" s="3">
        <f t="shared" ca="1" si="1226"/>
        <v>0.27638579474925967</v>
      </c>
      <c r="H8796" s="5">
        <f t="shared" ca="1" si="1227"/>
        <v>1</v>
      </c>
      <c r="I8796" s="4">
        <f t="shared" ca="1" si="1228"/>
        <v>1</v>
      </c>
      <c r="J8796" s="4">
        <f t="shared" ca="1" si="1229"/>
        <v>1</v>
      </c>
      <c r="K8796" s="4">
        <f t="shared" ca="1" si="1230"/>
        <v>1</v>
      </c>
      <c r="L8796" s="4">
        <f t="shared" ca="1" si="1231"/>
        <v>1</v>
      </c>
      <c r="M8796" s="33"/>
    </row>
    <row r="8797" spans="2:13" ht="20.100000000000001" hidden="1" customHeight="1" x14ac:dyDescent="0.25">
      <c r="B8797" s="10">
        <v>8766</v>
      </c>
      <c r="C8797" s="3">
        <f t="shared" ca="1" si="1232"/>
        <v>0.14668074434788325</v>
      </c>
      <c r="D8797" s="3">
        <f t="shared" ca="1" si="1232"/>
        <v>0.57618093791880709</v>
      </c>
      <c r="E8797" s="3">
        <f t="shared" ca="1" si="1224"/>
        <v>0.14668074434788325</v>
      </c>
      <c r="F8797" s="3">
        <f t="shared" ca="1" si="1225"/>
        <v>0.49166628906581494</v>
      </c>
      <c r="G8797" s="3">
        <f t="shared" ca="1" si="1226"/>
        <v>0.36165296658630181</v>
      </c>
      <c r="H8797" s="5">
        <f t="shared" ca="1" si="1227"/>
        <v>1</v>
      </c>
      <c r="I8797" s="4">
        <f t="shared" ca="1" si="1228"/>
        <v>1</v>
      </c>
      <c r="J8797" s="4">
        <f t="shared" ca="1" si="1229"/>
        <v>1</v>
      </c>
      <c r="K8797" s="4">
        <f t="shared" ca="1" si="1230"/>
        <v>1</v>
      </c>
      <c r="L8797" s="4">
        <f t="shared" ca="1" si="1231"/>
        <v>1</v>
      </c>
      <c r="M8797" s="33"/>
    </row>
    <row r="8798" spans="2:13" ht="20.100000000000001" hidden="1" customHeight="1" x14ac:dyDescent="0.25">
      <c r="B8798" s="10">
        <v>8767</v>
      </c>
      <c r="C8798" s="3">
        <f t="shared" ca="1" si="1232"/>
        <v>0.51993148523400889</v>
      </c>
      <c r="D8798" s="3">
        <f t="shared" ca="1" si="1232"/>
        <v>0.84424014194579489</v>
      </c>
      <c r="E8798" s="3">
        <f t="shared" ca="1" si="1224"/>
        <v>0.48006851476599111</v>
      </c>
      <c r="F8798" s="3">
        <f t="shared" ca="1" si="1225"/>
        <v>0.43894703089604764</v>
      </c>
      <c r="G8798" s="3">
        <f t="shared" ca="1" si="1226"/>
        <v>8.0984454337961267E-2</v>
      </c>
      <c r="H8798" s="5">
        <f t="shared" ca="1" si="1227"/>
        <v>1</v>
      </c>
      <c r="I8798" s="4">
        <f t="shared" ca="1" si="1228"/>
        <v>1</v>
      </c>
      <c r="J8798" s="4">
        <f t="shared" ca="1" si="1229"/>
        <v>1</v>
      </c>
      <c r="K8798" s="4">
        <f t="shared" ca="1" si="1230"/>
        <v>1</v>
      </c>
      <c r="L8798" s="4">
        <f t="shared" ca="1" si="1231"/>
        <v>1</v>
      </c>
      <c r="M8798" s="33"/>
    </row>
    <row r="8799" spans="2:13" ht="20.100000000000001" hidden="1" customHeight="1" x14ac:dyDescent="0.25">
      <c r="B8799" s="10">
        <v>8768</v>
      </c>
      <c r="C8799" s="3">
        <f t="shared" ca="1" si="1232"/>
        <v>0.75259714008034939</v>
      </c>
      <c r="D8799" s="3">
        <f t="shared" ca="1" si="1232"/>
        <v>0.86752914233610745</v>
      </c>
      <c r="E8799" s="3">
        <f t="shared" ca="1" si="1224"/>
        <v>0.24740285991965061</v>
      </c>
      <c r="F8799" s="3">
        <f t="shared" ca="1" si="1225"/>
        <v>0.65289995145851287</v>
      </c>
      <c r="G8799" s="3">
        <f t="shared" ca="1" si="1226"/>
        <v>9.969718862183656E-2</v>
      </c>
      <c r="H8799" s="5">
        <f t="shared" ca="1" si="1227"/>
        <v>1</v>
      </c>
      <c r="I8799" s="4">
        <f t="shared" ca="1" si="1228"/>
        <v>1</v>
      </c>
      <c r="J8799" s="4">
        <f t="shared" ca="1" si="1229"/>
        <v>0</v>
      </c>
      <c r="K8799" s="4">
        <f t="shared" ca="1" si="1230"/>
        <v>1</v>
      </c>
      <c r="L8799" s="4">
        <f t="shared" ca="1" si="1231"/>
        <v>0</v>
      </c>
      <c r="M8799" s="33"/>
    </row>
    <row r="8800" spans="2:13" ht="20.100000000000001" hidden="1" customHeight="1" x14ac:dyDescent="0.25">
      <c r="B8800" s="10">
        <v>8769</v>
      </c>
      <c r="C8800" s="3">
        <f t="shared" ca="1" si="1232"/>
        <v>0.54353375435727136</v>
      </c>
      <c r="D8800" s="3">
        <f t="shared" ca="1" si="1232"/>
        <v>0.60499359777020223</v>
      </c>
      <c r="E8800" s="3">
        <f t="shared" ref="E8800:E8863" ca="1" si="1233">MIN(C8800,1-C8800)</f>
        <v>0.45646624564272864</v>
      </c>
      <c r="F8800" s="3">
        <f t="shared" ref="F8800:F8863" ca="1" si="1234">D8800*MAX(C8800,1-C8800)</f>
        <v>0.32883444155815095</v>
      </c>
      <c r="G8800" s="3">
        <f t="shared" ref="G8800:G8863" ca="1" si="1235">(1-D8800)*MAX(C8800,1-C8800)</f>
        <v>0.21469931279912044</v>
      </c>
      <c r="H8800" s="5">
        <f t="shared" ref="H8800:H8863" ca="1" si="1236">IF(SUM(E8800:G8800)=1,1,0)</f>
        <v>1</v>
      </c>
      <c r="I8800" s="4">
        <f t="shared" ref="I8800:I8863" ca="1" si="1237">IF(E8800+F8800&gt;=G8800,1,0)</f>
        <v>1</v>
      </c>
      <c r="J8800" s="4">
        <f t="shared" ref="J8800:J8863" ca="1" si="1238">IF(E8800+G8800&gt;=F8800,1,0)</f>
        <v>1</v>
      </c>
      <c r="K8800" s="4">
        <f t="shared" ref="K8800:K8863" ca="1" si="1239">IF(F8800+G8800&gt;=E8800,1,0)</f>
        <v>1</v>
      </c>
      <c r="L8800" s="4">
        <f t="shared" ref="L8800:L8863" ca="1" si="1240">PRODUCT(H8800:K8800)</f>
        <v>1</v>
      </c>
      <c r="M8800" s="33"/>
    </row>
    <row r="8801" spans="2:13" ht="20.100000000000001" hidden="1" customHeight="1" x14ac:dyDescent="0.25">
      <c r="B8801" s="10">
        <v>8770</v>
      </c>
      <c r="C8801" s="3">
        <f t="shared" ref="C8801:D8864" ca="1" si="1241">(1-2*$G$4)*RAND()+$G$4</f>
        <v>0.73792016158012841</v>
      </c>
      <c r="D8801" s="3">
        <f t="shared" ca="1" si="1241"/>
        <v>0.56906253754881442</v>
      </c>
      <c r="E8801" s="3">
        <f t="shared" ca="1" si="1233"/>
        <v>0.26207983841987159</v>
      </c>
      <c r="F8801" s="3">
        <f t="shared" ca="1" si="1234"/>
        <v>0.419922719657219</v>
      </c>
      <c r="G8801" s="3">
        <f t="shared" ca="1" si="1235"/>
        <v>0.31799744192290941</v>
      </c>
      <c r="H8801" s="5">
        <f t="shared" ca="1" si="1236"/>
        <v>1</v>
      </c>
      <c r="I8801" s="4">
        <f t="shared" ca="1" si="1237"/>
        <v>1</v>
      </c>
      <c r="J8801" s="4">
        <f t="shared" ca="1" si="1238"/>
        <v>1</v>
      </c>
      <c r="K8801" s="4">
        <f t="shared" ca="1" si="1239"/>
        <v>1</v>
      </c>
      <c r="L8801" s="4">
        <f t="shared" ca="1" si="1240"/>
        <v>1</v>
      </c>
      <c r="M8801" s="33"/>
    </row>
    <row r="8802" spans="2:13" ht="20.100000000000001" hidden="1" customHeight="1" x14ac:dyDescent="0.25">
      <c r="B8802" s="10">
        <v>8771</v>
      </c>
      <c r="C8802" s="3">
        <f t="shared" ca="1" si="1241"/>
        <v>0.22530752154412037</v>
      </c>
      <c r="D8802" s="3">
        <f t="shared" ca="1" si="1241"/>
        <v>0.40476193458761034</v>
      </c>
      <c r="E8802" s="3">
        <f t="shared" ca="1" si="1233"/>
        <v>0.22530752154412037</v>
      </c>
      <c r="F8802" s="3">
        <f t="shared" ca="1" si="1234"/>
        <v>0.31356602629027247</v>
      </c>
      <c r="G8802" s="3">
        <f t="shared" ca="1" si="1235"/>
        <v>0.46112645216560716</v>
      </c>
      <c r="H8802" s="5">
        <f t="shared" ca="1" si="1236"/>
        <v>1</v>
      </c>
      <c r="I8802" s="4">
        <f t="shared" ca="1" si="1237"/>
        <v>1</v>
      </c>
      <c r="J8802" s="4">
        <f t="shared" ca="1" si="1238"/>
        <v>1</v>
      </c>
      <c r="K8802" s="4">
        <f t="shared" ca="1" si="1239"/>
        <v>1</v>
      </c>
      <c r="L8802" s="4">
        <f t="shared" ca="1" si="1240"/>
        <v>1</v>
      </c>
      <c r="M8802" s="33"/>
    </row>
    <row r="8803" spans="2:13" ht="20.100000000000001" hidden="1" customHeight="1" x14ac:dyDescent="0.25">
      <c r="B8803" s="10">
        <v>8772</v>
      </c>
      <c r="C8803" s="3">
        <f t="shared" ca="1" si="1241"/>
        <v>0.27929415287639092</v>
      </c>
      <c r="D8803" s="3">
        <f t="shared" ca="1" si="1241"/>
        <v>0.31045765930911218</v>
      </c>
      <c r="E8803" s="3">
        <f t="shared" ca="1" si="1233"/>
        <v>0.27929415287639092</v>
      </c>
      <c r="F8803" s="3">
        <f t="shared" ca="1" si="1234"/>
        <v>0.22374865034838651</v>
      </c>
      <c r="G8803" s="3">
        <f t="shared" ca="1" si="1235"/>
        <v>0.49695719677522254</v>
      </c>
      <c r="H8803" s="5">
        <f t="shared" ca="1" si="1236"/>
        <v>1</v>
      </c>
      <c r="I8803" s="4">
        <f t="shared" ca="1" si="1237"/>
        <v>1</v>
      </c>
      <c r="J8803" s="4">
        <f t="shared" ca="1" si="1238"/>
        <v>1</v>
      </c>
      <c r="K8803" s="4">
        <f t="shared" ca="1" si="1239"/>
        <v>1</v>
      </c>
      <c r="L8803" s="4">
        <f t="shared" ca="1" si="1240"/>
        <v>1</v>
      </c>
      <c r="M8803" s="33"/>
    </row>
    <row r="8804" spans="2:13" ht="20.100000000000001" hidden="1" customHeight="1" x14ac:dyDescent="0.25">
      <c r="B8804" s="10">
        <v>8773</v>
      </c>
      <c r="C8804" s="3">
        <f t="shared" ca="1" si="1241"/>
        <v>0.12421051549659579</v>
      </c>
      <c r="D8804" s="3">
        <f t="shared" ca="1" si="1241"/>
        <v>0.45276390330490379</v>
      </c>
      <c r="E8804" s="3">
        <f t="shared" ca="1" si="1233"/>
        <v>0.12421051549659579</v>
      </c>
      <c r="F8804" s="3">
        <f t="shared" ca="1" si="1234"/>
        <v>0.39652586547715085</v>
      </c>
      <c r="G8804" s="3">
        <f t="shared" ca="1" si="1235"/>
        <v>0.47926361902625336</v>
      </c>
      <c r="H8804" s="5">
        <f t="shared" ca="1" si="1236"/>
        <v>1</v>
      </c>
      <c r="I8804" s="4">
        <f t="shared" ca="1" si="1237"/>
        <v>1</v>
      </c>
      <c r="J8804" s="4">
        <f t="shared" ca="1" si="1238"/>
        <v>1</v>
      </c>
      <c r="K8804" s="4">
        <f t="shared" ca="1" si="1239"/>
        <v>1</v>
      </c>
      <c r="L8804" s="4">
        <f t="shared" ca="1" si="1240"/>
        <v>1</v>
      </c>
      <c r="M8804" s="33"/>
    </row>
    <row r="8805" spans="2:13" ht="20.100000000000001" hidden="1" customHeight="1" x14ac:dyDescent="0.25">
      <c r="B8805" s="10">
        <v>8774</v>
      </c>
      <c r="C8805" s="3">
        <f t="shared" ca="1" si="1241"/>
        <v>0.43674545266179277</v>
      </c>
      <c r="D8805" s="3">
        <f t="shared" ca="1" si="1241"/>
        <v>0.37585395707857372</v>
      </c>
      <c r="E8805" s="3">
        <f t="shared" ca="1" si="1233"/>
        <v>0.43674545266179277</v>
      </c>
      <c r="F8805" s="3">
        <f t="shared" ca="1" si="1234"/>
        <v>0.21170145045956601</v>
      </c>
      <c r="G8805" s="3">
        <f t="shared" ca="1" si="1235"/>
        <v>0.35155309687864122</v>
      </c>
      <c r="H8805" s="5">
        <f t="shared" ca="1" si="1236"/>
        <v>1</v>
      </c>
      <c r="I8805" s="4">
        <f t="shared" ca="1" si="1237"/>
        <v>1</v>
      </c>
      <c r="J8805" s="4">
        <f t="shared" ca="1" si="1238"/>
        <v>1</v>
      </c>
      <c r="K8805" s="4">
        <f t="shared" ca="1" si="1239"/>
        <v>1</v>
      </c>
      <c r="L8805" s="4">
        <f t="shared" ca="1" si="1240"/>
        <v>1</v>
      </c>
      <c r="M8805" s="33"/>
    </row>
    <row r="8806" spans="2:13" ht="20.100000000000001" hidden="1" customHeight="1" x14ac:dyDescent="0.25">
      <c r="B8806" s="10">
        <v>8775</v>
      </c>
      <c r="C8806" s="3">
        <f t="shared" ca="1" si="1241"/>
        <v>0.5671255698059271</v>
      </c>
      <c r="D8806" s="3">
        <f t="shared" ca="1" si="1241"/>
        <v>0.29090256208312171</v>
      </c>
      <c r="E8806" s="3">
        <f t="shared" ca="1" si="1233"/>
        <v>0.4328744301940729</v>
      </c>
      <c r="F8806" s="3">
        <f t="shared" ca="1" si="1234"/>
        <v>0.16497828127939448</v>
      </c>
      <c r="G8806" s="3">
        <f t="shared" ca="1" si="1235"/>
        <v>0.40214728852653264</v>
      </c>
      <c r="H8806" s="5">
        <f t="shared" ca="1" si="1236"/>
        <v>1</v>
      </c>
      <c r="I8806" s="4">
        <f t="shared" ca="1" si="1237"/>
        <v>1</v>
      </c>
      <c r="J8806" s="4">
        <f t="shared" ca="1" si="1238"/>
        <v>1</v>
      </c>
      <c r="K8806" s="4">
        <f t="shared" ca="1" si="1239"/>
        <v>1</v>
      </c>
      <c r="L8806" s="4">
        <f t="shared" ca="1" si="1240"/>
        <v>1</v>
      </c>
      <c r="M8806" s="33"/>
    </row>
    <row r="8807" spans="2:13" ht="20.100000000000001" hidden="1" customHeight="1" x14ac:dyDescent="0.25">
      <c r="B8807" s="10">
        <v>8776</v>
      </c>
      <c r="C8807" s="3">
        <f t="shared" ca="1" si="1241"/>
        <v>0.54889103656040694</v>
      </c>
      <c r="D8807" s="3">
        <f t="shared" ca="1" si="1241"/>
        <v>0.4837458021754214</v>
      </c>
      <c r="E8807" s="3">
        <f t="shared" ca="1" si="1233"/>
        <v>0.45110896343959306</v>
      </c>
      <c r="F8807" s="3">
        <f t="shared" ca="1" si="1234"/>
        <v>0.2655237347878126</v>
      </c>
      <c r="G8807" s="3">
        <f t="shared" ca="1" si="1235"/>
        <v>0.28336730177259434</v>
      </c>
      <c r="H8807" s="5">
        <f t="shared" ca="1" si="1236"/>
        <v>1</v>
      </c>
      <c r="I8807" s="4">
        <f t="shared" ca="1" si="1237"/>
        <v>1</v>
      </c>
      <c r="J8807" s="4">
        <f t="shared" ca="1" si="1238"/>
        <v>1</v>
      </c>
      <c r="K8807" s="4">
        <f t="shared" ca="1" si="1239"/>
        <v>1</v>
      </c>
      <c r="L8807" s="4">
        <f t="shared" ca="1" si="1240"/>
        <v>1</v>
      </c>
      <c r="M8807" s="33"/>
    </row>
    <row r="8808" spans="2:13" ht="20.100000000000001" hidden="1" customHeight="1" x14ac:dyDescent="0.25">
      <c r="B8808" s="10">
        <v>8777</v>
      </c>
      <c r="C8808" s="3">
        <f t="shared" ca="1" si="1241"/>
        <v>0.35322876566017114</v>
      </c>
      <c r="D8808" s="3">
        <f t="shared" ca="1" si="1241"/>
        <v>0.26630140063207719</v>
      </c>
      <c r="E8808" s="3">
        <f t="shared" ca="1" si="1233"/>
        <v>0.35322876566017114</v>
      </c>
      <c r="F8808" s="3">
        <f t="shared" ca="1" si="1234"/>
        <v>0.17223608559323383</v>
      </c>
      <c r="G8808" s="3">
        <f t="shared" ca="1" si="1235"/>
        <v>0.47453514874659503</v>
      </c>
      <c r="H8808" s="5">
        <f t="shared" ca="1" si="1236"/>
        <v>1</v>
      </c>
      <c r="I8808" s="4">
        <f t="shared" ca="1" si="1237"/>
        <v>1</v>
      </c>
      <c r="J8808" s="4">
        <f t="shared" ca="1" si="1238"/>
        <v>1</v>
      </c>
      <c r="K8808" s="4">
        <f t="shared" ca="1" si="1239"/>
        <v>1</v>
      </c>
      <c r="L8808" s="4">
        <f t="shared" ca="1" si="1240"/>
        <v>1</v>
      </c>
      <c r="M8808" s="33"/>
    </row>
    <row r="8809" spans="2:13" ht="20.100000000000001" hidden="1" customHeight="1" x14ac:dyDescent="0.25">
      <c r="B8809" s="10">
        <v>8778</v>
      </c>
      <c r="C8809" s="3">
        <f t="shared" ca="1" si="1241"/>
        <v>0.61932031654722541</v>
      </c>
      <c r="D8809" s="3">
        <f t="shared" ca="1" si="1241"/>
        <v>0.6200111822737735</v>
      </c>
      <c r="E8809" s="3">
        <f t="shared" ca="1" si="1233"/>
        <v>0.38067968345277459</v>
      </c>
      <c r="F8809" s="3">
        <f t="shared" ca="1" si="1234"/>
        <v>0.38398552166861288</v>
      </c>
      <c r="G8809" s="3">
        <f t="shared" ca="1" si="1235"/>
        <v>0.23533479487861253</v>
      </c>
      <c r="H8809" s="5">
        <f t="shared" ca="1" si="1236"/>
        <v>1</v>
      </c>
      <c r="I8809" s="4">
        <f t="shared" ca="1" si="1237"/>
        <v>1</v>
      </c>
      <c r="J8809" s="4">
        <f t="shared" ca="1" si="1238"/>
        <v>1</v>
      </c>
      <c r="K8809" s="4">
        <f t="shared" ca="1" si="1239"/>
        <v>1</v>
      </c>
      <c r="L8809" s="4">
        <f t="shared" ca="1" si="1240"/>
        <v>1</v>
      </c>
      <c r="M8809" s="33"/>
    </row>
    <row r="8810" spans="2:13" ht="20.100000000000001" hidden="1" customHeight="1" x14ac:dyDescent="0.25">
      <c r="B8810" s="10">
        <v>8779</v>
      </c>
      <c r="C8810" s="3">
        <f t="shared" ca="1" si="1241"/>
        <v>0.4955036657112174</v>
      </c>
      <c r="D8810" s="3">
        <f t="shared" ca="1" si="1241"/>
        <v>0.6484539991757946</v>
      </c>
      <c r="E8810" s="3">
        <f t="shared" ca="1" si="1233"/>
        <v>0.4955036657112174</v>
      </c>
      <c r="F8810" s="3">
        <f t="shared" ca="1" si="1234"/>
        <v>0.32714266553908961</v>
      </c>
      <c r="G8810" s="3">
        <f t="shared" ca="1" si="1235"/>
        <v>0.17735366874969297</v>
      </c>
      <c r="H8810" s="5">
        <f t="shared" ca="1" si="1236"/>
        <v>1</v>
      </c>
      <c r="I8810" s="4">
        <f t="shared" ca="1" si="1237"/>
        <v>1</v>
      </c>
      <c r="J8810" s="4">
        <f t="shared" ca="1" si="1238"/>
        <v>1</v>
      </c>
      <c r="K8810" s="4">
        <f t="shared" ca="1" si="1239"/>
        <v>1</v>
      </c>
      <c r="L8810" s="4">
        <f t="shared" ca="1" si="1240"/>
        <v>1</v>
      </c>
      <c r="M8810" s="33"/>
    </row>
    <row r="8811" spans="2:13" ht="20.100000000000001" hidden="1" customHeight="1" x14ac:dyDescent="0.25">
      <c r="B8811" s="10">
        <v>8780</v>
      </c>
      <c r="C8811" s="3">
        <f t="shared" ca="1" si="1241"/>
        <v>0.53955637622532771</v>
      </c>
      <c r="D8811" s="3">
        <f t="shared" ca="1" si="1241"/>
        <v>0.5314704605903815</v>
      </c>
      <c r="E8811" s="3">
        <f t="shared" ca="1" si="1233"/>
        <v>0.46044362377467229</v>
      </c>
      <c r="F8811" s="3">
        <f t="shared" ca="1" si="1234"/>
        <v>0.28675827578695207</v>
      </c>
      <c r="G8811" s="3">
        <f t="shared" ca="1" si="1235"/>
        <v>0.25279810043837564</v>
      </c>
      <c r="H8811" s="5">
        <f t="shared" ca="1" si="1236"/>
        <v>1</v>
      </c>
      <c r="I8811" s="4">
        <f t="shared" ca="1" si="1237"/>
        <v>1</v>
      </c>
      <c r="J8811" s="4">
        <f t="shared" ca="1" si="1238"/>
        <v>1</v>
      </c>
      <c r="K8811" s="4">
        <f t="shared" ca="1" si="1239"/>
        <v>1</v>
      </c>
      <c r="L8811" s="4">
        <f t="shared" ca="1" si="1240"/>
        <v>1</v>
      </c>
      <c r="M8811" s="33"/>
    </row>
    <row r="8812" spans="2:13" ht="20.100000000000001" hidden="1" customHeight="1" x14ac:dyDescent="0.25">
      <c r="B8812" s="10">
        <v>8781</v>
      </c>
      <c r="C8812" s="3">
        <f t="shared" ca="1" si="1241"/>
        <v>0.62109353328125205</v>
      </c>
      <c r="D8812" s="3">
        <f t="shared" ca="1" si="1241"/>
        <v>0.7571784772273632</v>
      </c>
      <c r="E8812" s="3">
        <f t="shared" ca="1" si="1233"/>
        <v>0.37890646671874795</v>
      </c>
      <c r="F8812" s="3">
        <f t="shared" ca="1" si="1234"/>
        <v>0.47027865574566108</v>
      </c>
      <c r="G8812" s="3">
        <f t="shared" ca="1" si="1235"/>
        <v>0.150814877535591</v>
      </c>
      <c r="H8812" s="5">
        <f t="shared" ca="1" si="1236"/>
        <v>1</v>
      </c>
      <c r="I8812" s="4">
        <f t="shared" ca="1" si="1237"/>
        <v>1</v>
      </c>
      <c r="J8812" s="4">
        <f t="shared" ca="1" si="1238"/>
        <v>1</v>
      </c>
      <c r="K8812" s="4">
        <f t="shared" ca="1" si="1239"/>
        <v>1</v>
      </c>
      <c r="L8812" s="4">
        <f t="shared" ca="1" si="1240"/>
        <v>1</v>
      </c>
      <c r="M8812" s="33"/>
    </row>
    <row r="8813" spans="2:13" ht="20.100000000000001" hidden="1" customHeight="1" x14ac:dyDescent="0.25">
      <c r="B8813" s="10">
        <v>8782</v>
      </c>
      <c r="C8813" s="3">
        <f t="shared" ca="1" si="1241"/>
        <v>0.44823682210356341</v>
      </c>
      <c r="D8813" s="3">
        <f t="shared" ca="1" si="1241"/>
        <v>0.18466860805827201</v>
      </c>
      <c r="E8813" s="3">
        <f t="shared" ca="1" si="1233"/>
        <v>0.44823682210356341</v>
      </c>
      <c r="F8813" s="3">
        <f t="shared" ca="1" si="1234"/>
        <v>0.10189333803994366</v>
      </c>
      <c r="G8813" s="3">
        <f t="shared" ca="1" si="1235"/>
        <v>0.44986983985649293</v>
      </c>
      <c r="H8813" s="5">
        <f t="shared" ca="1" si="1236"/>
        <v>1</v>
      </c>
      <c r="I8813" s="4">
        <f t="shared" ca="1" si="1237"/>
        <v>1</v>
      </c>
      <c r="J8813" s="4">
        <f t="shared" ca="1" si="1238"/>
        <v>1</v>
      </c>
      <c r="K8813" s="4">
        <f t="shared" ca="1" si="1239"/>
        <v>1</v>
      </c>
      <c r="L8813" s="4">
        <f t="shared" ca="1" si="1240"/>
        <v>1</v>
      </c>
      <c r="M8813" s="33"/>
    </row>
    <row r="8814" spans="2:13" ht="20.100000000000001" hidden="1" customHeight="1" x14ac:dyDescent="0.25">
      <c r="B8814" s="10">
        <v>8783</v>
      </c>
      <c r="C8814" s="3">
        <f t="shared" ca="1" si="1241"/>
        <v>0.62866611912112003</v>
      </c>
      <c r="D8814" s="3">
        <f t="shared" ca="1" si="1241"/>
        <v>0.66082355321507502</v>
      </c>
      <c r="E8814" s="3">
        <f t="shared" ca="1" si="1233"/>
        <v>0.37133388087887997</v>
      </c>
      <c r="F8814" s="3">
        <f t="shared" ca="1" si="1234"/>
        <v>0.41543737862355012</v>
      </c>
      <c r="G8814" s="3">
        <f t="shared" ca="1" si="1235"/>
        <v>0.21322874049756987</v>
      </c>
      <c r="H8814" s="5">
        <f t="shared" ca="1" si="1236"/>
        <v>1</v>
      </c>
      <c r="I8814" s="4">
        <f t="shared" ca="1" si="1237"/>
        <v>1</v>
      </c>
      <c r="J8814" s="4">
        <f t="shared" ca="1" si="1238"/>
        <v>1</v>
      </c>
      <c r="K8814" s="4">
        <f t="shared" ca="1" si="1239"/>
        <v>1</v>
      </c>
      <c r="L8814" s="4">
        <f t="shared" ca="1" si="1240"/>
        <v>1</v>
      </c>
      <c r="M8814" s="33"/>
    </row>
    <row r="8815" spans="2:13" ht="20.100000000000001" hidden="1" customHeight="1" x14ac:dyDescent="0.25">
      <c r="B8815" s="10">
        <v>8784</v>
      </c>
      <c r="C8815" s="3">
        <f t="shared" ca="1" si="1241"/>
        <v>0.1251514514406723</v>
      </c>
      <c r="D8815" s="3">
        <f t="shared" ca="1" si="1241"/>
        <v>0.1619496473957022</v>
      </c>
      <c r="E8815" s="3">
        <f t="shared" ca="1" si="1233"/>
        <v>0.1251514514406723</v>
      </c>
      <c r="F8815" s="3">
        <f t="shared" ca="1" si="1234"/>
        <v>0.14168141396382497</v>
      </c>
      <c r="G8815" s="3">
        <f t="shared" ca="1" si="1235"/>
        <v>0.73316713459550276</v>
      </c>
      <c r="H8815" s="5">
        <f t="shared" ca="1" si="1236"/>
        <v>1</v>
      </c>
      <c r="I8815" s="4">
        <f t="shared" ca="1" si="1237"/>
        <v>0</v>
      </c>
      <c r="J8815" s="4">
        <f t="shared" ca="1" si="1238"/>
        <v>1</v>
      </c>
      <c r="K8815" s="4">
        <f t="shared" ca="1" si="1239"/>
        <v>1</v>
      </c>
      <c r="L8815" s="4">
        <f t="shared" ca="1" si="1240"/>
        <v>0</v>
      </c>
      <c r="M8815" s="33"/>
    </row>
    <row r="8816" spans="2:13" ht="20.100000000000001" hidden="1" customHeight="1" x14ac:dyDescent="0.25">
      <c r="B8816" s="10">
        <v>8785</v>
      </c>
      <c r="C8816" s="3">
        <f t="shared" ca="1" si="1241"/>
        <v>0.38728335680187242</v>
      </c>
      <c r="D8816" s="3">
        <f t="shared" ca="1" si="1241"/>
        <v>0.16156597506311973</v>
      </c>
      <c r="E8816" s="3">
        <f t="shared" ca="1" si="1233"/>
        <v>0.38728335680187242</v>
      </c>
      <c r="F8816" s="3">
        <f t="shared" ca="1" si="1234"/>
        <v>9.8994161895707117E-2</v>
      </c>
      <c r="G8816" s="3">
        <f t="shared" ca="1" si="1235"/>
        <v>0.51372248130242049</v>
      </c>
      <c r="H8816" s="5">
        <f t="shared" ca="1" si="1236"/>
        <v>1</v>
      </c>
      <c r="I8816" s="4">
        <f t="shared" ca="1" si="1237"/>
        <v>0</v>
      </c>
      <c r="J8816" s="4">
        <f t="shared" ca="1" si="1238"/>
        <v>1</v>
      </c>
      <c r="K8816" s="4">
        <f t="shared" ca="1" si="1239"/>
        <v>1</v>
      </c>
      <c r="L8816" s="4">
        <f t="shared" ca="1" si="1240"/>
        <v>0</v>
      </c>
      <c r="M8816" s="33"/>
    </row>
    <row r="8817" spans="2:13" ht="20.100000000000001" hidden="1" customHeight="1" x14ac:dyDescent="0.25">
      <c r="B8817" s="10">
        <v>8786</v>
      </c>
      <c r="C8817" s="3">
        <f t="shared" ca="1" si="1241"/>
        <v>0.30863572016018959</v>
      </c>
      <c r="D8817" s="3">
        <f t="shared" ca="1" si="1241"/>
        <v>0.6203086646378233</v>
      </c>
      <c r="E8817" s="3">
        <f t="shared" ca="1" si="1233"/>
        <v>0.30863572016018959</v>
      </c>
      <c r="F8817" s="3">
        <f t="shared" ca="1" si="1234"/>
        <v>0.42885925320572316</v>
      </c>
      <c r="G8817" s="3">
        <f t="shared" ca="1" si="1235"/>
        <v>0.26250502663408726</v>
      </c>
      <c r="H8817" s="5">
        <f t="shared" ca="1" si="1236"/>
        <v>1</v>
      </c>
      <c r="I8817" s="4">
        <f t="shared" ca="1" si="1237"/>
        <v>1</v>
      </c>
      <c r="J8817" s="4">
        <f t="shared" ca="1" si="1238"/>
        <v>1</v>
      </c>
      <c r="K8817" s="4">
        <f t="shared" ca="1" si="1239"/>
        <v>1</v>
      </c>
      <c r="L8817" s="4">
        <f t="shared" ca="1" si="1240"/>
        <v>1</v>
      </c>
      <c r="M8817" s="33"/>
    </row>
    <row r="8818" spans="2:13" ht="20.100000000000001" hidden="1" customHeight="1" x14ac:dyDescent="0.25">
      <c r="B8818" s="10">
        <v>8787</v>
      </c>
      <c r="C8818" s="3">
        <f t="shared" ca="1" si="1241"/>
        <v>0.83800222658808232</v>
      </c>
      <c r="D8818" s="3">
        <f t="shared" ca="1" si="1241"/>
        <v>0.58944519758900604</v>
      </c>
      <c r="E8818" s="3">
        <f t="shared" ca="1" si="1233"/>
        <v>0.16199777341191768</v>
      </c>
      <c r="F8818" s="3">
        <f t="shared" ca="1" si="1234"/>
        <v>0.4939563880312392</v>
      </c>
      <c r="G8818" s="3">
        <f t="shared" ca="1" si="1235"/>
        <v>0.34404583855684312</v>
      </c>
      <c r="H8818" s="5">
        <f t="shared" ca="1" si="1236"/>
        <v>1</v>
      </c>
      <c r="I8818" s="4">
        <f t="shared" ca="1" si="1237"/>
        <v>1</v>
      </c>
      <c r="J8818" s="4">
        <f t="shared" ca="1" si="1238"/>
        <v>1</v>
      </c>
      <c r="K8818" s="4">
        <f t="shared" ca="1" si="1239"/>
        <v>1</v>
      </c>
      <c r="L8818" s="4">
        <f t="shared" ca="1" si="1240"/>
        <v>1</v>
      </c>
      <c r="M8818" s="33"/>
    </row>
    <row r="8819" spans="2:13" ht="20.100000000000001" hidden="1" customHeight="1" x14ac:dyDescent="0.25">
      <c r="B8819" s="10">
        <v>8788</v>
      </c>
      <c r="C8819" s="3">
        <f t="shared" ca="1" si="1241"/>
        <v>0.66503218743870096</v>
      </c>
      <c r="D8819" s="3">
        <f t="shared" ca="1" si="1241"/>
        <v>0.46705653647745915</v>
      </c>
      <c r="E8819" s="3">
        <f t="shared" ca="1" si="1233"/>
        <v>0.33496781256129904</v>
      </c>
      <c r="F8819" s="3">
        <f t="shared" ca="1" si="1234"/>
        <v>0.31060763011114806</v>
      </c>
      <c r="G8819" s="3">
        <f t="shared" ca="1" si="1235"/>
        <v>0.3544245573275529</v>
      </c>
      <c r="H8819" s="5">
        <f t="shared" ca="1" si="1236"/>
        <v>1</v>
      </c>
      <c r="I8819" s="4">
        <f t="shared" ca="1" si="1237"/>
        <v>1</v>
      </c>
      <c r="J8819" s="4">
        <f t="shared" ca="1" si="1238"/>
        <v>1</v>
      </c>
      <c r="K8819" s="4">
        <f t="shared" ca="1" si="1239"/>
        <v>1</v>
      </c>
      <c r="L8819" s="4">
        <f t="shared" ca="1" si="1240"/>
        <v>1</v>
      </c>
      <c r="M8819" s="33"/>
    </row>
    <row r="8820" spans="2:13" ht="20.100000000000001" hidden="1" customHeight="1" x14ac:dyDescent="0.25">
      <c r="B8820" s="10">
        <v>8789</v>
      </c>
      <c r="C8820" s="3">
        <f t="shared" ca="1" si="1241"/>
        <v>0.56881374157464581</v>
      </c>
      <c r="D8820" s="3">
        <f t="shared" ca="1" si="1241"/>
        <v>0.43484204682823502</v>
      </c>
      <c r="E8820" s="3">
        <f t="shared" ca="1" si="1233"/>
        <v>0.43118625842535419</v>
      </c>
      <c r="F8820" s="3">
        <f t="shared" ca="1" si="1234"/>
        <v>0.24734413165034572</v>
      </c>
      <c r="G8820" s="3">
        <f t="shared" ca="1" si="1235"/>
        <v>0.32146960992430013</v>
      </c>
      <c r="H8820" s="5">
        <f t="shared" ca="1" si="1236"/>
        <v>1</v>
      </c>
      <c r="I8820" s="4">
        <f t="shared" ca="1" si="1237"/>
        <v>1</v>
      </c>
      <c r="J8820" s="4">
        <f t="shared" ca="1" si="1238"/>
        <v>1</v>
      </c>
      <c r="K8820" s="4">
        <f t="shared" ca="1" si="1239"/>
        <v>1</v>
      </c>
      <c r="L8820" s="4">
        <f t="shared" ca="1" si="1240"/>
        <v>1</v>
      </c>
      <c r="M8820" s="33"/>
    </row>
    <row r="8821" spans="2:13" ht="20.100000000000001" hidden="1" customHeight="1" x14ac:dyDescent="0.25">
      <c r="B8821" s="10">
        <v>8790</v>
      </c>
      <c r="C8821" s="3">
        <f t="shared" ca="1" si="1241"/>
        <v>0.52370198430974124</v>
      </c>
      <c r="D8821" s="3">
        <f t="shared" ca="1" si="1241"/>
        <v>0.77799761474653595</v>
      </c>
      <c r="E8821" s="3">
        <f t="shared" ca="1" si="1233"/>
        <v>0.47629801569025876</v>
      </c>
      <c r="F8821" s="3">
        <f t="shared" ca="1" si="1234"/>
        <v>0.40743889463100647</v>
      </c>
      <c r="G8821" s="3">
        <f t="shared" ca="1" si="1235"/>
        <v>0.11626308967873476</v>
      </c>
      <c r="H8821" s="5">
        <f t="shared" ca="1" si="1236"/>
        <v>1</v>
      </c>
      <c r="I8821" s="4">
        <f t="shared" ca="1" si="1237"/>
        <v>1</v>
      </c>
      <c r="J8821" s="4">
        <f t="shared" ca="1" si="1238"/>
        <v>1</v>
      </c>
      <c r="K8821" s="4">
        <f t="shared" ca="1" si="1239"/>
        <v>1</v>
      </c>
      <c r="L8821" s="4">
        <f t="shared" ca="1" si="1240"/>
        <v>1</v>
      </c>
      <c r="M8821" s="33"/>
    </row>
    <row r="8822" spans="2:13" ht="20.100000000000001" hidden="1" customHeight="1" x14ac:dyDescent="0.25">
      <c r="B8822" s="10">
        <v>8791</v>
      </c>
      <c r="C8822" s="3">
        <f t="shared" ca="1" si="1241"/>
        <v>0.40068580628975436</v>
      </c>
      <c r="D8822" s="3">
        <f t="shared" ca="1" si="1241"/>
        <v>0.45877944931256021</v>
      </c>
      <c r="E8822" s="3">
        <f t="shared" ca="1" si="1233"/>
        <v>0.40068580628975436</v>
      </c>
      <c r="F8822" s="3">
        <f t="shared" ca="1" si="1234"/>
        <v>0.27495303575558755</v>
      </c>
      <c r="G8822" s="3">
        <f t="shared" ca="1" si="1235"/>
        <v>0.32436115795465809</v>
      </c>
      <c r="H8822" s="5">
        <f t="shared" ca="1" si="1236"/>
        <v>1</v>
      </c>
      <c r="I8822" s="4">
        <f t="shared" ca="1" si="1237"/>
        <v>1</v>
      </c>
      <c r="J8822" s="4">
        <f t="shared" ca="1" si="1238"/>
        <v>1</v>
      </c>
      <c r="K8822" s="4">
        <f t="shared" ca="1" si="1239"/>
        <v>1</v>
      </c>
      <c r="L8822" s="4">
        <f t="shared" ca="1" si="1240"/>
        <v>1</v>
      </c>
      <c r="M8822" s="33"/>
    </row>
    <row r="8823" spans="2:13" ht="20.100000000000001" hidden="1" customHeight="1" x14ac:dyDescent="0.25">
      <c r="B8823" s="10">
        <v>8792</v>
      </c>
      <c r="C8823" s="3">
        <f t="shared" ca="1" si="1241"/>
        <v>0.5987386749454191</v>
      </c>
      <c r="D8823" s="3">
        <f t="shared" ca="1" si="1241"/>
        <v>0.46702465397875326</v>
      </c>
      <c r="E8823" s="3">
        <f t="shared" ca="1" si="1233"/>
        <v>0.4012613250545809</v>
      </c>
      <c r="F8823" s="3">
        <f t="shared" ca="1" si="1234"/>
        <v>0.27962572249008155</v>
      </c>
      <c r="G8823" s="3">
        <f t="shared" ca="1" si="1235"/>
        <v>0.31911295245533755</v>
      </c>
      <c r="H8823" s="5">
        <f t="shared" ca="1" si="1236"/>
        <v>1</v>
      </c>
      <c r="I8823" s="4">
        <f t="shared" ca="1" si="1237"/>
        <v>1</v>
      </c>
      <c r="J8823" s="4">
        <f t="shared" ca="1" si="1238"/>
        <v>1</v>
      </c>
      <c r="K8823" s="4">
        <f t="shared" ca="1" si="1239"/>
        <v>1</v>
      </c>
      <c r="L8823" s="4">
        <f t="shared" ca="1" si="1240"/>
        <v>1</v>
      </c>
      <c r="M8823" s="33"/>
    </row>
    <row r="8824" spans="2:13" ht="20.100000000000001" hidden="1" customHeight="1" x14ac:dyDescent="0.25">
      <c r="B8824" s="10">
        <v>8793</v>
      </c>
      <c r="C8824" s="3">
        <f t="shared" ca="1" si="1241"/>
        <v>0.85647121574320639</v>
      </c>
      <c r="D8824" s="3">
        <f t="shared" ca="1" si="1241"/>
        <v>0.64187622128969879</v>
      </c>
      <c r="E8824" s="3">
        <f t="shared" ca="1" si="1233"/>
        <v>0.14352878425679361</v>
      </c>
      <c r="F8824" s="3">
        <f t="shared" ca="1" si="1234"/>
        <v>0.54974850760464367</v>
      </c>
      <c r="G8824" s="3">
        <f t="shared" ca="1" si="1235"/>
        <v>0.30672270813856267</v>
      </c>
      <c r="H8824" s="5">
        <f t="shared" ca="1" si="1236"/>
        <v>1</v>
      </c>
      <c r="I8824" s="4">
        <f t="shared" ca="1" si="1237"/>
        <v>1</v>
      </c>
      <c r="J8824" s="4">
        <f t="shared" ca="1" si="1238"/>
        <v>0</v>
      </c>
      <c r="K8824" s="4">
        <f t="shared" ca="1" si="1239"/>
        <v>1</v>
      </c>
      <c r="L8824" s="4">
        <f t="shared" ca="1" si="1240"/>
        <v>0</v>
      </c>
      <c r="M8824" s="33"/>
    </row>
    <row r="8825" spans="2:13" ht="20.100000000000001" hidden="1" customHeight="1" x14ac:dyDescent="0.25">
      <c r="B8825" s="10">
        <v>8794</v>
      </c>
      <c r="C8825" s="3">
        <f t="shared" ca="1" si="1241"/>
        <v>0.2852826457842923</v>
      </c>
      <c r="D8825" s="3">
        <f t="shared" ca="1" si="1241"/>
        <v>0.36116606163276621</v>
      </c>
      <c r="E8825" s="3">
        <f t="shared" ca="1" si="1233"/>
        <v>0.2852826457842923</v>
      </c>
      <c r="F8825" s="3">
        <f t="shared" ca="1" si="1234"/>
        <v>0.2581316520026779</v>
      </c>
      <c r="G8825" s="3">
        <f t="shared" ca="1" si="1235"/>
        <v>0.4565857022130298</v>
      </c>
      <c r="H8825" s="5">
        <f t="shared" ca="1" si="1236"/>
        <v>1</v>
      </c>
      <c r="I8825" s="4">
        <f t="shared" ca="1" si="1237"/>
        <v>1</v>
      </c>
      <c r="J8825" s="4">
        <f t="shared" ca="1" si="1238"/>
        <v>1</v>
      </c>
      <c r="K8825" s="4">
        <f t="shared" ca="1" si="1239"/>
        <v>1</v>
      </c>
      <c r="L8825" s="4">
        <f t="shared" ca="1" si="1240"/>
        <v>1</v>
      </c>
      <c r="M8825" s="33"/>
    </row>
    <row r="8826" spans="2:13" ht="20.100000000000001" hidden="1" customHeight="1" x14ac:dyDescent="0.25">
      <c r="B8826" s="10">
        <v>8795</v>
      </c>
      <c r="C8826" s="3">
        <f t="shared" ca="1" si="1241"/>
        <v>0.36248052024984545</v>
      </c>
      <c r="D8826" s="3">
        <f t="shared" ca="1" si="1241"/>
        <v>0.41966331864213269</v>
      </c>
      <c r="E8826" s="3">
        <f t="shared" ca="1" si="1233"/>
        <v>0.36248052024984545</v>
      </c>
      <c r="F8826" s="3">
        <f t="shared" ca="1" si="1234"/>
        <v>0.26754354057095575</v>
      </c>
      <c r="G8826" s="3">
        <f t="shared" ca="1" si="1235"/>
        <v>0.3699759391791988</v>
      </c>
      <c r="H8826" s="5">
        <f t="shared" ca="1" si="1236"/>
        <v>1</v>
      </c>
      <c r="I8826" s="4">
        <f t="shared" ca="1" si="1237"/>
        <v>1</v>
      </c>
      <c r="J8826" s="4">
        <f t="shared" ca="1" si="1238"/>
        <v>1</v>
      </c>
      <c r="K8826" s="4">
        <f t="shared" ca="1" si="1239"/>
        <v>1</v>
      </c>
      <c r="L8826" s="4">
        <f t="shared" ca="1" si="1240"/>
        <v>1</v>
      </c>
      <c r="M8826" s="33"/>
    </row>
    <row r="8827" spans="2:13" ht="20.100000000000001" hidden="1" customHeight="1" x14ac:dyDescent="0.25">
      <c r="B8827" s="10">
        <v>8796</v>
      </c>
      <c r="C8827" s="3">
        <f t="shared" ca="1" si="1241"/>
        <v>0.28266230703318374</v>
      </c>
      <c r="D8827" s="3">
        <f t="shared" ca="1" si="1241"/>
        <v>0.78281561321556303</v>
      </c>
      <c r="E8827" s="3">
        <f t="shared" ca="1" si="1233"/>
        <v>0.28266230703318374</v>
      </c>
      <c r="F8827" s="3">
        <f t="shared" ca="1" si="1234"/>
        <v>0.56154314600245558</v>
      </c>
      <c r="G8827" s="3">
        <f t="shared" ca="1" si="1235"/>
        <v>0.15579454696436071</v>
      </c>
      <c r="H8827" s="5">
        <f t="shared" ca="1" si="1236"/>
        <v>1</v>
      </c>
      <c r="I8827" s="4">
        <f t="shared" ca="1" si="1237"/>
        <v>1</v>
      </c>
      <c r="J8827" s="4">
        <f t="shared" ca="1" si="1238"/>
        <v>0</v>
      </c>
      <c r="K8827" s="4">
        <f t="shared" ca="1" si="1239"/>
        <v>1</v>
      </c>
      <c r="L8827" s="4">
        <f t="shared" ca="1" si="1240"/>
        <v>0</v>
      </c>
      <c r="M8827" s="33"/>
    </row>
    <row r="8828" spans="2:13" ht="20.100000000000001" hidden="1" customHeight="1" x14ac:dyDescent="0.25">
      <c r="B8828" s="10">
        <v>8797</v>
      </c>
      <c r="C8828" s="3">
        <f t="shared" ca="1" si="1241"/>
        <v>0.84811755202289352</v>
      </c>
      <c r="D8828" s="3">
        <f t="shared" ca="1" si="1241"/>
        <v>0.31527785196516711</v>
      </c>
      <c r="E8828" s="3">
        <f t="shared" ca="1" si="1233"/>
        <v>0.15188244797710648</v>
      </c>
      <c r="F8828" s="3">
        <f t="shared" ca="1" si="1234"/>
        <v>0.26739268001573374</v>
      </c>
      <c r="G8828" s="3">
        <f t="shared" ca="1" si="1235"/>
        <v>0.58072487200715983</v>
      </c>
      <c r="H8828" s="5">
        <f t="shared" ca="1" si="1236"/>
        <v>1</v>
      </c>
      <c r="I8828" s="4">
        <f t="shared" ca="1" si="1237"/>
        <v>0</v>
      </c>
      <c r="J8828" s="4">
        <f t="shared" ca="1" si="1238"/>
        <v>1</v>
      </c>
      <c r="K8828" s="4">
        <f t="shared" ca="1" si="1239"/>
        <v>1</v>
      </c>
      <c r="L8828" s="4">
        <f t="shared" ca="1" si="1240"/>
        <v>0</v>
      </c>
      <c r="M8828" s="33"/>
    </row>
    <row r="8829" spans="2:13" ht="20.100000000000001" hidden="1" customHeight="1" x14ac:dyDescent="0.25">
      <c r="B8829" s="10">
        <v>8798</v>
      </c>
      <c r="C8829" s="3">
        <f t="shared" ca="1" si="1241"/>
        <v>0.24481418192434523</v>
      </c>
      <c r="D8829" s="3">
        <f t="shared" ca="1" si="1241"/>
        <v>0.4588677318878277</v>
      </c>
      <c r="E8829" s="3">
        <f t="shared" ca="1" si="1233"/>
        <v>0.24481418192434523</v>
      </c>
      <c r="F8829" s="3">
        <f t="shared" ca="1" si="1234"/>
        <v>0.34653040349422937</v>
      </c>
      <c r="G8829" s="3">
        <f t="shared" ca="1" si="1235"/>
        <v>0.4086554145814254</v>
      </c>
      <c r="H8829" s="5">
        <f t="shared" ca="1" si="1236"/>
        <v>1</v>
      </c>
      <c r="I8829" s="4">
        <f t="shared" ca="1" si="1237"/>
        <v>1</v>
      </c>
      <c r="J8829" s="4">
        <f t="shared" ca="1" si="1238"/>
        <v>1</v>
      </c>
      <c r="K8829" s="4">
        <f t="shared" ca="1" si="1239"/>
        <v>1</v>
      </c>
      <c r="L8829" s="4">
        <f t="shared" ca="1" si="1240"/>
        <v>1</v>
      </c>
      <c r="M8829" s="33"/>
    </row>
    <row r="8830" spans="2:13" ht="20.100000000000001" hidden="1" customHeight="1" x14ac:dyDescent="0.25">
      <c r="B8830" s="10">
        <v>8799</v>
      </c>
      <c r="C8830" s="3">
        <f t="shared" ca="1" si="1241"/>
        <v>0.77710166964482275</v>
      </c>
      <c r="D8830" s="3">
        <f t="shared" ca="1" si="1241"/>
        <v>0.55087996050251498</v>
      </c>
      <c r="E8830" s="3">
        <f t="shared" ca="1" si="1233"/>
        <v>0.22289833035517725</v>
      </c>
      <c r="F8830" s="3">
        <f t="shared" ca="1" si="1234"/>
        <v>0.4280897370803784</v>
      </c>
      <c r="G8830" s="3">
        <f t="shared" ca="1" si="1235"/>
        <v>0.34901193256444435</v>
      </c>
      <c r="H8830" s="5">
        <f t="shared" ca="1" si="1236"/>
        <v>1</v>
      </c>
      <c r="I8830" s="4">
        <f t="shared" ca="1" si="1237"/>
        <v>1</v>
      </c>
      <c r="J8830" s="4">
        <f t="shared" ca="1" si="1238"/>
        <v>1</v>
      </c>
      <c r="K8830" s="4">
        <f t="shared" ca="1" si="1239"/>
        <v>1</v>
      </c>
      <c r="L8830" s="4">
        <f t="shared" ca="1" si="1240"/>
        <v>1</v>
      </c>
      <c r="M8830" s="33"/>
    </row>
    <row r="8831" spans="2:13" ht="20.100000000000001" hidden="1" customHeight="1" x14ac:dyDescent="0.25">
      <c r="B8831" s="10">
        <v>8800</v>
      </c>
      <c r="C8831" s="3">
        <f t="shared" ca="1" si="1241"/>
        <v>0.4764445046920347</v>
      </c>
      <c r="D8831" s="3">
        <f t="shared" ca="1" si="1241"/>
        <v>0.72524249248632155</v>
      </c>
      <c r="E8831" s="3">
        <f t="shared" ca="1" si="1233"/>
        <v>0.4764445046920347</v>
      </c>
      <c r="F8831" s="3">
        <f t="shared" ca="1" si="1234"/>
        <v>0.37970469237205939</v>
      </c>
      <c r="G8831" s="3">
        <f t="shared" ca="1" si="1235"/>
        <v>0.14385080293590591</v>
      </c>
      <c r="H8831" s="5">
        <f t="shared" ca="1" si="1236"/>
        <v>1</v>
      </c>
      <c r="I8831" s="4">
        <f t="shared" ca="1" si="1237"/>
        <v>1</v>
      </c>
      <c r="J8831" s="4">
        <f t="shared" ca="1" si="1238"/>
        <v>1</v>
      </c>
      <c r="K8831" s="4">
        <f t="shared" ca="1" si="1239"/>
        <v>1</v>
      </c>
      <c r="L8831" s="4">
        <f t="shared" ca="1" si="1240"/>
        <v>1</v>
      </c>
      <c r="M8831" s="33"/>
    </row>
    <row r="8832" spans="2:13" ht="20.100000000000001" hidden="1" customHeight="1" x14ac:dyDescent="0.25">
      <c r="B8832" s="10">
        <v>8801</v>
      </c>
      <c r="C8832" s="3">
        <f t="shared" ca="1" si="1241"/>
        <v>0.15315710948461511</v>
      </c>
      <c r="D8832" s="3">
        <f t="shared" ca="1" si="1241"/>
        <v>0.10421436387212531</v>
      </c>
      <c r="E8832" s="3">
        <f t="shared" ca="1" si="1233"/>
        <v>0.15315710948461511</v>
      </c>
      <c r="F8832" s="3">
        <f t="shared" ca="1" si="1234"/>
        <v>8.8253193134692695E-2</v>
      </c>
      <c r="G8832" s="3">
        <f t="shared" ca="1" si="1235"/>
        <v>0.75858969738069215</v>
      </c>
      <c r="H8832" s="5">
        <f t="shared" ca="1" si="1236"/>
        <v>1</v>
      </c>
      <c r="I8832" s="4">
        <f t="shared" ca="1" si="1237"/>
        <v>0</v>
      </c>
      <c r="J8832" s="4">
        <f t="shared" ca="1" si="1238"/>
        <v>1</v>
      </c>
      <c r="K8832" s="4">
        <f t="shared" ca="1" si="1239"/>
        <v>1</v>
      </c>
      <c r="L8832" s="4">
        <f t="shared" ca="1" si="1240"/>
        <v>0</v>
      </c>
      <c r="M8832" s="33"/>
    </row>
    <row r="8833" spans="2:13" ht="20.100000000000001" hidden="1" customHeight="1" x14ac:dyDescent="0.25">
      <c r="B8833" s="10">
        <v>8802</v>
      </c>
      <c r="C8833" s="3">
        <f t="shared" ca="1" si="1241"/>
        <v>0.40388140750359669</v>
      </c>
      <c r="D8833" s="3">
        <f t="shared" ca="1" si="1241"/>
        <v>0.68167252391654343</v>
      </c>
      <c r="E8833" s="3">
        <f t="shared" ca="1" si="1233"/>
        <v>0.40388140750359669</v>
      </c>
      <c r="F8833" s="3">
        <f t="shared" ca="1" si="1234"/>
        <v>0.40635766550060071</v>
      </c>
      <c r="G8833" s="3">
        <f t="shared" ca="1" si="1235"/>
        <v>0.18976092699580263</v>
      </c>
      <c r="H8833" s="5">
        <f t="shared" ca="1" si="1236"/>
        <v>1</v>
      </c>
      <c r="I8833" s="4">
        <f t="shared" ca="1" si="1237"/>
        <v>1</v>
      </c>
      <c r="J8833" s="4">
        <f t="shared" ca="1" si="1238"/>
        <v>1</v>
      </c>
      <c r="K8833" s="4">
        <f t="shared" ca="1" si="1239"/>
        <v>1</v>
      </c>
      <c r="L8833" s="4">
        <f t="shared" ca="1" si="1240"/>
        <v>1</v>
      </c>
      <c r="M8833" s="33"/>
    </row>
    <row r="8834" spans="2:13" ht="20.100000000000001" hidden="1" customHeight="1" x14ac:dyDescent="0.25">
      <c r="B8834" s="10">
        <v>8803</v>
      </c>
      <c r="C8834" s="3">
        <f t="shared" ca="1" si="1241"/>
        <v>0.81081586753809132</v>
      </c>
      <c r="D8834" s="3">
        <f t="shared" ca="1" si="1241"/>
        <v>0.58613593477914294</v>
      </c>
      <c r="E8834" s="3">
        <f t="shared" ca="1" si="1233"/>
        <v>0.18918413246190868</v>
      </c>
      <c r="F8834" s="3">
        <f t="shared" ca="1" si="1234"/>
        <v>0.47524831645320087</v>
      </c>
      <c r="G8834" s="3">
        <f t="shared" ca="1" si="1235"/>
        <v>0.33556755108489045</v>
      </c>
      <c r="H8834" s="5">
        <f t="shared" ca="1" si="1236"/>
        <v>1</v>
      </c>
      <c r="I8834" s="4">
        <f t="shared" ca="1" si="1237"/>
        <v>1</v>
      </c>
      <c r="J8834" s="4">
        <f t="shared" ca="1" si="1238"/>
        <v>1</v>
      </c>
      <c r="K8834" s="4">
        <f t="shared" ca="1" si="1239"/>
        <v>1</v>
      </c>
      <c r="L8834" s="4">
        <f t="shared" ca="1" si="1240"/>
        <v>1</v>
      </c>
      <c r="M8834" s="33"/>
    </row>
    <row r="8835" spans="2:13" ht="20.100000000000001" hidden="1" customHeight="1" x14ac:dyDescent="0.25">
      <c r="B8835" s="10">
        <v>8804</v>
      </c>
      <c r="C8835" s="3">
        <f t="shared" ca="1" si="1241"/>
        <v>0.41786854282723973</v>
      </c>
      <c r="D8835" s="3">
        <f t="shared" ca="1" si="1241"/>
        <v>0.8650982087405289</v>
      </c>
      <c r="E8835" s="3">
        <f t="shared" ca="1" si="1233"/>
        <v>0.41786854282723973</v>
      </c>
      <c r="F8835" s="3">
        <f t="shared" ca="1" si="1234"/>
        <v>0.50360088085166888</v>
      </c>
      <c r="G8835" s="3">
        <f t="shared" ca="1" si="1235"/>
        <v>7.853057632109145E-2</v>
      </c>
      <c r="H8835" s="5">
        <f t="shared" ca="1" si="1236"/>
        <v>1</v>
      </c>
      <c r="I8835" s="4">
        <f t="shared" ca="1" si="1237"/>
        <v>1</v>
      </c>
      <c r="J8835" s="4">
        <f t="shared" ca="1" si="1238"/>
        <v>0</v>
      </c>
      <c r="K8835" s="4">
        <f t="shared" ca="1" si="1239"/>
        <v>1</v>
      </c>
      <c r="L8835" s="4">
        <f t="shared" ca="1" si="1240"/>
        <v>0</v>
      </c>
      <c r="M8835" s="33"/>
    </row>
    <row r="8836" spans="2:13" ht="20.100000000000001" hidden="1" customHeight="1" x14ac:dyDescent="0.25">
      <c r="B8836" s="10">
        <v>8805</v>
      </c>
      <c r="C8836" s="3">
        <f t="shared" ca="1" si="1241"/>
        <v>0.49297856055095224</v>
      </c>
      <c r="D8836" s="3">
        <f t="shared" ca="1" si="1241"/>
        <v>0.76044979615264097</v>
      </c>
      <c r="E8836" s="3">
        <f t="shared" ca="1" si="1233"/>
        <v>0.49297856055095224</v>
      </c>
      <c r="F8836" s="3">
        <f t="shared" ca="1" si="1234"/>
        <v>0.38556435027404695</v>
      </c>
      <c r="G8836" s="3">
        <f t="shared" ca="1" si="1235"/>
        <v>0.1214570891750008</v>
      </c>
      <c r="H8836" s="5">
        <f t="shared" ca="1" si="1236"/>
        <v>1</v>
      </c>
      <c r="I8836" s="4">
        <f t="shared" ca="1" si="1237"/>
        <v>1</v>
      </c>
      <c r="J8836" s="4">
        <f t="shared" ca="1" si="1238"/>
        <v>1</v>
      </c>
      <c r="K8836" s="4">
        <f t="shared" ca="1" si="1239"/>
        <v>1</v>
      </c>
      <c r="L8836" s="4">
        <f t="shared" ca="1" si="1240"/>
        <v>1</v>
      </c>
      <c r="M8836" s="33"/>
    </row>
    <row r="8837" spans="2:13" ht="20.100000000000001" hidden="1" customHeight="1" x14ac:dyDescent="0.25">
      <c r="B8837" s="10">
        <v>8806</v>
      </c>
      <c r="C8837" s="3">
        <f t="shared" ca="1" si="1241"/>
        <v>0.7672005841208257</v>
      </c>
      <c r="D8837" s="3">
        <f t="shared" ca="1" si="1241"/>
        <v>0.51604244320497272</v>
      </c>
      <c r="E8837" s="3">
        <f t="shared" ca="1" si="1233"/>
        <v>0.2327994158791743</v>
      </c>
      <c r="F8837" s="3">
        <f t="shared" ca="1" si="1234"/>
        <v>0.3959080638579931</v>
      </c>
      <c r="G8837" s="3">
        <f t="shared" ca="1" si="1235"/>
        <v>0.3712925202628326</v>
      </c>
      <c r="H8837" s="5">
        <f t="shared" ca="1" si="1236"/>
        <v>1</v>
      </c>
      <c r="I8837" s="4">
        <f t="shared" ca="1" si="1237"/>
        <v>1</v>
      </c>
      <c r="J8837" s="4">
        <f t="shared" ca="1" si="1238"/>
        <v>1</v>
      </c>
      <c r="K8837" s="4">
        <f t="shared" ca="1" si="1239"/>
        <v>1</v>
      </c>
      <c r="L8837" s="4">
        <f t="shared" ca="1" si="1240"/>
        <v>1</v>
      </c>
      <c r="M8837" s="33"/>
    </row>
    <row r="8838" spans="2:13" ht="20.100000000000001" hidden="1" customHeight="1" x14ac:dyDescent="0.25">
      <c r="B8838" s="10">
        <v>8807</v>
      </c>
      <c r="C8838" s="3">
        <f t="shared" ca="1" si="1241"/>
        <v>0.12414962562746866</v>
      </c>
      <c r="D8838" s="3">
        <f t="shared" ca="1" si="1241"/>
        <v>0.88270477416623849</v>
      </c>
      <c r="E8838" s="3">
        <f t="shared" ca="1" si="1233"/>
        <v>0.12414962562746866</v>
      </c>
      <c r="F8838" s="3">
        <f t="shared" ca="1" si="1234"/>
        <v>0.77311730691392067</v>
      </c>
      <c r="G8838" s="3">
        <f t="shared" ca="1" si="1235"/>
        <v>0.10273306745861062</v>
      </c>
      <c r="H8838" s="5">
        <f t="shared" ca="1" si="1236"/>
        <v>1</v>
      </c>
      <c r="I8838" s="4">
        <f t="shared" ca="1" si="1237"/>
        <v>1</v>
      </c>
      <c r="J8838" s="4">
        <f t="shared" ca="1" si="1238"/>
        <v>0</v>
      </c>
      <c r="K8838" s="4">
        <f t="shared" ca="1" si="1239"/>
        <v>1</v>
      </c>
      <c r="L8838" s="4">
        <f t="shared" ca="1" si="1240"/>
        <v>0</v>
      </c>
      <c r="M8838" s="33"/>
    </row>
    <row r="8839" spans="2:13" ht="20.100000000000001" hidden="1" customHeight="1" x14ac:dyDescent="0.25">
      <c r="B8839" s="10">
        <v>8808</v>
      </c>
      <c r="C8839" s="3">
        <f t="shared" ca="1" si="1241"/>
        <v>0.85825481506300061</v>
      </c>
      <c r="D8839" s="3">
        <f t="shared" ca="1" si="1241"/>
        <v>0.122592724870207</v>
      </c>
      <c r="E8839" s="3">
        <f t="shared" ca="1" si="1233"/>
        <v>0.14174518493699939</v>
      </c>
      <c r="F8839" s="3">
        <f t="shared" ca="1" si="1234"/>
        <v>0.10521579641154882</v>
      </c>
      <c r="G8839" s="3">
        <f t="shared" ca="1" si="1235"/>
        <v>0.75303901865145173</v>
      </c>
      <c r="H8839" s="5">
        <f t="shared" ca="1" si="1236"/>
        <v>1</v>
      </c>
      <c r="I8839" s="4">
        <f t="shared" ca="1" si="1237"/>
        <v>0</v>
      </c>
      <c r="J8839" s="4">
        <f t="shared" ca="1" si="1238"/>
        <v>1</v>
      </c>
      <c r="K8839" s="4">
        <f t="shared" ca="1" si="1239"/>
        <v>1</v>
      </c>
      <c r="L8839" s="4">
        <f t="shared" ca="1" si="1240"/>
        <v>0</v>
      </c>
      <c r="M8839" s="33"/>
    </row>
    <row r="8840" spans="2:13" ht="20.100000000000001" hidden="1" customHeight="1" x14ac:dyDescent="0.25">
      <c r="B8840" s="10">
        <v>8809</v>
      </c>
      <c r="C8840" s="3">
        <f t="shared" ca="1" si="1241"/>
        <v>0.71634830278994799</v>
      </c>
      <c r="D8840" s="3">
        <f t="shared" ca="1" si="1241"/>
        <v>0.17452628138514131</v>
      </c>
      <c r="E8840" s="3">
        <f t="shared" ca="1" si="1233"/>
        <v>0.28365169721005201</v>
      </c>
      <c r="F8840" s="3">
        <f t="shared" ca="1" si="1234"/>
        <v>0.12502160546248686</v>
      </c>
      <c r="G8840" s="3">
        <f t="shared" ca="1" si="1235"/>
        <v>0.59132669732746113</v>
      </c>
      <c r="H8840" s="5">
        <f t="shared" ca="1" si="1236"/>
        <v>1</v>
      </c>
      <c r="I8840" s="4">
        <f t="shared" ca="1" si="1237"/>
        <v>0</v>
      </c>
      <c r="J8840" s="4">
        <f t="shared" ca="1" si="1238"/>
        <v>1</v>
      </c>
      <c r="K8840" s="4">
        <f t="shared" ca="1" si="1239"/>
        <v>1</v>
      </c>
      <c r="L8840" s="4">
        <f t="shared" ca="1" si="1240"/>
        <v>0</v>
      </c>
      <c r="M8840" s="33"/>
    </row>
    <row r="8841" spans="2:13" ht="20.100000000000001" hidden="1" customHeight="1" x14ac:dyDescent="0.25">
      <c r="B8841" s="10">
        <v>8810</v>
      </c>
      <c r="C8841" s="3">
        <f t="shared" ca="1" si="1241"/>
        <v>0.79383405307197075</v>
      </c>
      <c r="D8841" s="3">
        <f t="shared" ca="1" si="1241"/>
        <v>0.6892582454443883</v>
      </c>
      <c r="E8841" s="3">
        <f t="shared" ca="1" si="1233"/>
        <v>0.20616594692802925</v>
      </c>
      <c r="F8841" s="3">
        <f t="shared" ca="1" si="1234"/>
        <v>0.54715666659439399</v>
      </c>
      <c r="G8841" s="3">
        <f t="shared" ca="1" si="1235"/>
        <v>0.24667738647757678</v>
      </c>
      <c r="H8841" s="5">
        <f t="shared" ca="1" si="1236"/>
        <v>1</v>
      </c>
      <c r="I8841" s="4">
        <f t="shared" ca="1" si="1237"/>
        <v>1</v>
      </c>
      <c r="J8841" s="4">
        <f t="shared" ca="1" si="1238"/>
        <v>0</v>
      </c>
      <c r="K8841" s="4">
        <f t="shared" ca="1" si="1239"/>
        <v>1</v>
      </c>
      <c r="L8841" s="4">
        <f t="shared" ca="1" si="1240"/>
        <v>0</v>
      </c>
      <c r="M8841" s="33"/>
    </row>
    <row r="8842" spans="2:13" ht="20.100000000000001" hidden="1" customHeight="1" x14ac:dyDescent="0.25">
      <c r="B8842" s="10">
        <v>8811</v>
      </c>
      <c r="C8842" s="3">
        <f t="shared" ca="1" si="1241"/>
        <v>0.74255074410196109</v>
      </c>
      <c r="D8842" s="3">
        <f t="shared" ca="1" si="1241"/>
        <v>0.30070705760126648</v>
      </c>
      <c r="E8842" s="3">
        <f t="shared" ca="1" si="1233"/>
        <v>0.25744925589803891</v>
      </c>
      <c r="F8842" s="3">
        <f t="shared" ca="1" si="1234"/>
        <v>0.2232902493785317</v>
      </c>
      <c r="G8842" s="3">
        <f t="shared" ca="1" si="1235"/>
        <v>0.51926049472342939</v>
      </c>
      <c r="H8842" s="5">
        <f t="shared" ca="1" si="1236"/>
        <v>1</v>
      </c>
      <c r="I8842" s="4">
        <f t="shared" ca="1" si="1237"/>
        <v>0</v>
      </c>
      <c r="J8842" s="4">
        <f t="shared" ca="1" si="1238"/>
        <v>1</v>
      </c>
      <c r="K8842" s="4">
        <f t="shared" ca="1" si="1239"/>
        <v>1</v>
      </c>
      <c r="L8842" s="4">
        <f t="shared" ca="1" si="1240"/>
        <v>0</v>
      </c>
      <c r="M8842" s="33"/>
    </row>
    <row r="8843" spans="2:13" ht="20.100000000000001" hidden="1" customHeight="1" x14ac:dyDescent="0.25">
      <c r="B8843" s="10">
        <v>8812</v>
      </c>
      <c r="C8843" s="3">
        <f t="shared" ca="1" si="1241"/>
        <v>0.77980963517457014</v>
      </c>
      <c r="D8843" s="3">
        <f t="shared" ca="1" si="1241"/>
        <v>0.55873796628603467</v>
      </c>
      <c r="E8843" s="3">
        <f t="shared" ca="1" si="1233"/>
        <v>0.22019036482542986</v>
      </c>
      <c r="F8843" s="3">
        <f t="shared" ca="1" si="1234"/>
        <v>0.43570924964769397</v>
      </c>
      <c r="G8843" s="3">
        <f t="shared" ca="1" si="1235"/>
        <v>0.34410038552687616</v>
      </c>
      <c r="H8843" s="5">
        <f t="shared" ca="1" si="1236"/>
        <v>1</v>
      </c>
      <c r="I8843" s="4">
        <f t="shared" ca="1" si="1237"/>
        <v>1</v>
      </c>
      <c r="J8843" s="4">
        <f t="shared" ca="1" si="1238"/>
        <v>1</v>
      </c>
      <c r="K8843" s="4">
        <f t="shared" ca="1" si="1239"/>
        <v>1</v>
      </c>
      <c r="L8843" s="4">
        <f t="shared" ca="1" si="1240"/>
        <v>1</v>
      </c>
      <c r="M8843" s="33"/>
    </row>
    <row r="8844" spans="2:13" ht="20.100000000000001" hidden="1" customHeight="1" x14ac:dyDescent="0.25">
      <c r="B8844" s="10">
        <v>8813</v>
      </c>
      <c r="C8844" s="3">
        <f t="shared" ca="1" si="1241"/>
        <v>0.83437735294716842</v>
      </c>
      <c r="D8844" s="3">
        <f t="shared" ca="1" si="1241"/>
        <v>0.5152631146057931</v>
      </c>
      <c r="E8844" s="3">
        <f t="shared" ca="1" si="1233"/>
        <v>0.16562264705283158</v>
      </c>
      <c r="F8844" s="3">
        <f t="shared" ca="1" si="1234"/>
        <v>0.42992387363609513</v>
      </c>
      <c r="G8844" s="3">
        <f t="shared" ca="1" si="1235"/>
        <v>0.40445347931107328</v>
      </c>
      <c r="H8844" s="5">
        <f t="shared" ca="1" si="1236"/>
        <v>1</v>
      </c>
      <c r="I8844" s="4">
        <f t="shared" ca="1" si="1237"/>
        <v>1</v>
      </c>
      <c r="J8844" s="4">
        <f t="shared" ca="1" si="1238"/>
        <v>1</v>
      </c>
      <c r="K8844" s="4">
        <f t="shared" ca="1" si="1239"/>
        <v>1</v>
      </c>
      <c r="L8844" s="4">
        <f t="shared" ca="1" si="1240"/>
        <v>1</v>
      </c>
      <c r="M8844" s="33"/>
    </row>
    <row r="8845" spans="2:13" ht="20.100000000000001" hidden="1" customHeight="1" x14ac:dyDescent="0.25">
      <c r="B8845" s="10">
        <v>8814</v>
      </c>
      <c r="C8845" s="3">
        <f t="shared" ca="1" si="1241"/>
        <v>0.39242570373942165</v>
      </c>
      <c r="D8845" s="3">
        <f t="shared" ca="1" si="1241"/>
        <v>0.59385754013270853</v>
      </c>
      <c r="E8845" s="3">
        <f t="shared" ca="1" si="1233"/>
        <v>0.39242570373942165</v>
      </c>
      <c r="F8845" s="3">
        <f t="shared" ca="1" si="1234"/>
        <v>0.36081257702516856</v>
      </c>
      <c r="G8845" s="3">
        <f t="shared" ca="1" si="1235"/>
        <v>0.24676171923540979</v>
      </c>
      <c r="H8845" s="5">
        <f t="shared" ca="1" si="1236"/>
        <v>1</v>
      </c>
      <c r="I8845" s="4">
        <f t="shared" ca="1" si="1237"/>
        <v>1</v>
      </c>
      <c r="J8845" s="4">
        <f t="shared" ca="1" si="1238"/>
        <v>1</v>
      </c>
      <c r="K8845" s="4">
        <f t="shared" ca="1" si="1239"/>
        <v>1</v>
      </c>
      <c r="L8845" s="4">
        <f t="shared" ca="1" si="1240"/>
        <v>1</v>
      </c>
      <c r="M8845" s="33"/>
    </row>
    <row r="8846" spans="2:13" ht="20.100000000000001" hidden="1" customHeight="1" x14ac:dyDescent="0.25">
      <c r="B8846" s="10">
        <v>8815</v>
      </c>
      <c r="C8846" s="3">
        <f t="shared" ca="1" si="1241"/>
        <v>0.67586381752562807</v>
      </c>
      <c r="D8846" s="3">
        <f t="shared" ca="1" si="1241"/>
        <v>0.84036505741874001</v>
      </c>
      <c r="E8846" s="3">
        <f t="shared" ca="1" si="1233"/>
        <v>0.32413618247437193</v>
      </c>
      <c r="F8846" s="3">
        <f t="shared" ca="1" si="1234"/>
        <v>0.56797233582217321</v>
      </c>
      <c r="G8846" s="3">
        <f t="shared" ca="1" si="1235"/>
        <v>0.10789148170345482</v>
      </c>
      <c r="H8846" s="5">
        <f t="shared" ca="1" si="1236"/>
        <v>1</v>
      </c>
      <c r="I8846" s="4">
        <f t="shared" ca="1" si="1237"/>
        <v>1</v>
      </c>
      <c r="J8846" s="4">
        <f t="shared" ca="1" si="1238"/>
        <v>0</v>
      </c>
      <c r="K8846" s="4">
        <f t="shared" ca="1" si="1239"/>
        <v>1</v>
      </c>
      <c r="L8846" s="4">
        <f t="shared" ca="1" si="1240"/>
        <v>0</v>
      </c>
      <c r="M8846" s="33"/>
    </row>
    <row r="8847" spans="2:13" ht="20.100000000000001" hidden="1" customHeight="1" x14ac:dyDescent="0.25">
      <c r="B8847" s="10">
        <v>8816</v>
      </c>
      <c r="C8847" s="3">
        <f t="shared" ca="1" si="1241"/>
        <v>0.65600936591058978</v>
      </c>
      <c r="D8847" s="3">
        <f t="shared" ca="1" si="1241"/>
        <v>0.43347304074123727</v>
      </c>
      <c r="E8847" s="3">
        <f t="shared" ca="1" si="1233"/>
        <v>0.34399063408941022</v>
      </c>
      <c r="F8847" s="3">
        <f t="shared" ca="1" si="1234"/>
        <v>0.28436237459599434</v>
      </c>
      <c r="G8847" s="3">
        <f t="shared" ca="1" si="1235"/>
        <v>0.37164699131459544</v>
      </c>
      <c r="H8847" s="5">
        <f t="shared" ca="1" si="1236"/>
        <v>1</v>
      </c>
      <c r="I8847" s="4">
        <f t="shared" ca="1" si="1237"/>
        <v>1</v>
      </c>
      <c r="J8847" s="4">
        <f t="shared" ca="1" si="1238"/>
        <v>1</v>
      </c>
      <c r="K8847" s="4">
        <f t="shared" ca="1" si="1239"/>
        <v>1</v>
      </c>
      <c r="L8847" s="4">
        <f t="shared" ca="1" si="1240"/>
        <v>1</v>
      </c>
      <c r="M8847" s="33"/>
    </row>
    <row r="8848" spans="2:13" ht="20.100000000000001" hidden="1" customHeight="1" x14ac:dyDescent="0.25">
      <c r="B8848" s="10">
        <v>8817</v>
      </c>
      <c r="C8848" s="3">
        <f t="shared" ca="1" si="1241"/>
        <v>0.8336989171136272</v>
      </c>
      <c r="D8848" s="3">
        <f t="shared" ca="1" si="1241"/>
        <v>0.13504626471548972</v>
      </c>
      <c r="E8848" s="3">
        <f t="shared" ca="1" si="1233"/>
        <v>0.1663010828863728</v>
      </c>
      <c r="F8848" s="3">
        <f t="shared" ca="1" si="1234"/>
        <v>0.11258792465354403</v>
      </c>
      <c r="G8848" s="3">
        <f t="shared" ca="1" si="1235"/>
        <v>0.72111099246008314</v>
      </c>
      <c r="H8848" s="5">
        <f t="shared" ca="1" si="1236"/>
        <v>1</v>
      </c>
      <c r="I8848" s="4">
        <f t="shared" ca="1" si="1237"/>
        <v>0</v>
      </c>
      <c r="J8848" s="4">
        <f t="shared" ca="1" si="1238"/>
        <v>1</v>
      </c>
      <c r="K8848" s="4">
        <f t="shared" ca="1" si="1239"/>
        <v>1</v>
      </c>
      <c r="L8848" s="4">
        <f t="shared" ca="1" si="1240"/>
        <v>0</v>
      </c>
      <c r="M8848" s="33"/>
    </row>
    <row r="8849" spans="2:13" ht="20.100000000000001" hidden="1" customHeight="1" x14ac:dyDescent="0.25">
      <c r="B8849" s="10">
        <v>8818</v>
      </c>
      <c r="C8849" s="3">
        <f t="shared" ca="1" si="1241"/>
        <v>0.1359143281959054</v>
      </c>
      <c r="D8849" s="3">
        <f t="shared" ca="1" si="1241"/>
        <v>0.2588827303508564</v>
      </c>
      <c r="E8849" s="3">
        <f t="shared" ca="1" si="1233"/>
        <v>0.1359143281959054</v>
      </c>
      <c r="F8849" s="3">
        <f t="shared" ca="1" si="1234"/>
        <v>0.22369685797369801</v>
      </c>
      <c r="G8849" s="3">
        <f t="shared" ca="1" si="1235"/>
        <v>0.64038881383039659</v>
      </c>
      <c r="H8849" s="5">
        <f t="shared" ca="1" si="1236"/>
        <v>1</v>
      </c>
      <c r="I8849" s="4">
        <f t="shared" ca="1" si="1237"/>
        <v>0</v>
      </c>
      <c r="J8849" s="4">
        <f t="shared" ca="1" si="1238"/>
        <v>1</v>
      </c>
      <c r="K8849" s="4">
        <f t="shared" ca="1" si="1239"/>
        <v>1</v>
      </c>
      <c r="L8849" s="4">
        <f t="shared" ca="1" si="1240"/>
        <v>0</v>
      </c>
      <c r="M8849" s="33"/>
    </row>
    <row r="8850" spans="2:13" ht="20.100000000000001" hidden="1" customHeight="1" x14ac:dyDescent="0.25">
      <c r="B8850" s="10">
        <v>8819</v>
      </c>
      <c r="C8850" s="3">
        <f t="shared" ca="1" si="1241"/>
        <v>0.28353563665091486</v>
      </c>
      <c r="D8850" s="3">
        <f t="shared" ca="1" si="1241"/>
        <v>0.19446167156247507</v>
      </c>
      <c r="E8850" s="3">
        <f t="shared" ca="1" si="1233"/>
        <v>0.28353563665091486</v>
      </c>
      <c r="F8850" s="3">
        <f t="shared" ca="1" si="1234"/>
        <v>0.13932485771180761</v>
      </c>
      <c r="G8850" s="3">
        <f t="shared" ca="1" si="1235"/>
        <v>0.57713950563727756</v>
      </c>
      <c r="H8850" s="5">
        <f t="shared" ca="1" si="1236"/>
        <v>1</v>
      </c>
      <c r="I8850" s="4">
        <f t="shared" ca="1" si="1237"/>
        <v>0</v>
      </c>
      <c r="J8850" s="4">
        <f t="shared" ca="1" si="1238"/>
        <v>1</v>
      </c>
      <c r="K8850" s="4">
        <f t="shared" ca="1" si="1239"/>
        <v>1</v>
      </c>
      <c r="L8850" s="4">
        <f t="shared" ca="1" si="1240"/>
        <v>0</v>
      </c>
      <c r="M8850" s="33"/>
    </row>
    <row r="8851" spans="2:13" ht="20.100000000000001" hidden="1" customHeight="1" x14ac:dyDescent="0.25">
      <c r="B8851" s="10">
        <v>8820</v>
      </c>
      <c r="C8851" s="3">
        <f t="shared" ca="1" si="1241"/>
        <v>0.65313664995456322</v>
      </c>
      <c r="D8851" s="3">
        <f t="shared" ca="1" si="1241"/>
        <v>0.15544708688548425</v>
      </c>
      <c r="E8851" s="3">
        <f t="shared" ca="1" si="1233"/>
        <v>0.34686335004543678</v>
      </c>
      <c r="F8851" s="3">
        <f t="shared" ca="1" si="1234"/>
        <v>0.1015281895735811</v>
      </c>
      <c r="G8851" s="3">
        <f t="shared" ca="1" si="1235"/>
        <v>0.5516084603809821</v>
      </c>
      <c r="H8851" s="5">
        <f t="shared" ca="1" si="1236"/>
        <v>1</v>
      </c>
      <c r="I8851" s="4">
        <f t="shared" ca="1" si="1237"/>
        <v>0</v>
      </c>
      <c r="J8851" s="4">
        <f t="shared" ca="1" si="1238"/>
        <v>1</v>
      </c>
      <c r="K8851" s="4">
        <f t="shared" ca="1" si="1239"/>
        <v>1</v>
      </c>
      <c r="L8851" s="4">
        <f t="shared" ca="1" si="1240"/>
        <v>0</v>
      </c>
      <c r="M8851" s="33"/>
    </row>
    <row r="8852" spans="2:13" ht="20.100000000000001" hidden="1" customHeight="1" x14ac:dyDescent="0.25">
      <c r="B8852" s="10">
        <v>8821</v>
      </c>
      <c r="C8852" s="3">
        <f t="shared" ca="1" si="1241"/>
        <v>0.36521779601761617</v>
      </c>
      <c r="D8852" s="3">
        <f t="shared" ca="1" si="1241"/>
        <v>0.59316612925199563</v>
      </c>
      <c r="E8852" s="3">
        <f t="shared" ca="1" si="1233"/>
        <v>0.36521779601761617</v>
      </c>
      <c r="F8852" s="3">
        <f t="shared" ca="1" si="1234"/>
        <v>0.37653130285428132</v>
      </c>
      <c r="G8852" s="3">
        <f t="shared" ca="1" si="1235"/>
        <v>0.25825090112810251</v>
      </c>
      <c r="H8852" s="5">
        <f t="shared" ca="1" si="1236"/>
        <v>1</v>
      </c>
      <c r="I8852" s="4">
        <f t="shared" ca="1" si="1237"/>
        <v>1</v>
      </c>
      <c r="J8852" s="4">
        <f t="shared" ca="1" si="1238"/>
        <v>1</v>
      </c>
      <c r="K8852" s="4">
        <f t="shared" ca="1" si="1239"/>
        <v>1</v>
      </c>
      <c r="L8852" s="4">
        <f t="shared" ca="1" si="1240"/>
        <v>1</v>
      </c>
      <c r="M8852" s="33"/>
    </row>
    <row r="8853" spans="2:13" ht="20.100000000000001" hidden="1" customHeight="1" x14ac:dyDescent="0.25">
      <c r="B8853" s="10">
        <v>8822</v>
      </c>
      <c r="C8853" s="3">
        <f t="shared" ca="1" si="1241"/>
        <v>0.39555168416268527</v>
      </c>
      <c r="D8853" s="3">
        <f t="shared" ca="1" si="1241"/>
        <v>0.5661176437459593</v>
      </c>
      <c r="E8853" s="3">
        <f t="shared" ca="1" si="1233"/>
        <v>0.39555168416268527</v>
      </c>
      <c r="F8853" s="3">
        <f t="shared" ca="1" si="1234"/>
        <v>0.34218885632803403</v>
      </c>
      <c r="G8853" s="3">
        <f t="shared" ca="1" si="1235"/>
        <v>0.2622594595092807</v>
      </c>
      <c r="H8853" s="5">
        <f t="shared" ca="1" si="1236"/>
        <v>1</v>
      </c>
      <c r="I8853" s="4">
        <f t="shared" ca="1" si="1237"/>
        <v>1</v>
      </c>
      <c r="J8853" s="4">
        <f t="shared" ca="1" si="1238"/>
        <v>1</v>
      </c>
      <c r="K8853" s="4">
        <f t="shared" ca="1" si="1239"/>
        <v>1</v>
      </c>
      <c r="L8853" s="4">
        <f t="shared" ca="1" si="1240"/>
        <v>1</v>
      </c>
      <c r="M8853" s="33"/>
    </row>
    <row r="8854" spans="2:13" ht="20.100000000000001" hidden="1" customHeight="1" x14ac:dyDescent="0.25">
      <c r="B8854" s="10">
        <v>8823</v>
      </c>
      <c r="C8854" s="3">
        <f t="shared" ca="1" si="1241"/>
        <v>0.57919331483933367</v>
      </c>
      <c r="D8854" s="3">
        <f t="shared" ca="1" si="1241"/>
        <v>0.25027812492953433</v>
      </c>
      <c r="E8854" s="3">
        <f t="shared" ca="1" si="1233"/>
        <v>0.42080668516066633</v>
      </c>
      <c r="F8854" s="3">
        <f t="shared" ca="1" si="1234"/>
        <v>0.14495941680970986</v>
      </c>
      <c r="G8854" s="3">
        <f t="shared" ca="1" si="1235"/>
        <v>0.43423389802962387</v>
      </c>
      <c r="H8854" s="5">
        <f t="shared" ca="1" si="1236"/>
        <v>1</v>
      </c>
      <c r="I8854" s="4">
        <f t="shared" ca="1" si="1237"/>
        <v>1</v>
      </c>
      <c r="J8854" s="4">
        <f t="shared" ca="1" si="1238"/>
        <v>1</v>
      </c>
      <c r="K8854" s="4">
        <f t="shared" ca="1" si="1239"/>
        <v>1</v>
      </c>
      <c r="L8854" s="4">
        <f t="shared" ca="1" si="1240"/>
        <v>1</v>
      </c>
      <c r="M8854" s="33"/>
    </row>
    <row r="8855" spans="2:13" ht="20.100000000000001" hidden="1" customHeight="1" x14ac:dyDescent="0.25">
      <c r="B8855" s="10">
        <v>8824</v>
      </c>
      <c r="C8855" s="3">
        <f t="shared" ca="1" si="1241"/>
        <v>0.47218667877582299</v>
      </c>
      <c r="D8855" s="3">
        <f t="shared" ca="1" si="1241"/>
        <v>0.64475943734249552</v>
      </c>
      <c r="E8855" s="3">
        <f t="shared" ca="1" si="1233"/>
        <v>0.47218667877582299</v>
      </c>
      <c r="F8855" s="3">
        <f t="shared" ca="1" si="1234"/>
        <v>0.34031262001437423</v>
      </c>
      <c r="G8855" s="3">
        <f t="shared" ca="1" si="1235"/>
        <v>0.18750070120980278</v>
      </c>
      <c r="H8855" s="5">
        <f t="shared" ca="1" si="1236"/>
        <v>1</v>
      </c>
      <c r="I8855" s="4">
        <f t="shared" ca="1" si="1237"/>
        <v>1</v>
      </c>
      <c r="J8855" s="4">
        <f t="shared" ca="1" si="1238"/>
        <v>1</v>
      </c>
      <c r="K8855" s="4">
        <f t="shared" ca="1" si="1239"/>
        <v>1</v>
      </c>
      <c r="L8855" s="4">
        <f t="shared" ca="1" si="1240"/>
        <v>1</v>
      </c>
      <c r="M8855" s="33"/>
    </row>
    <row r="8856" spans="2:13" ht="20.100000000000001" hidden="1" customHeight="1" x14ac:dyDescent="0.25">
      <c r="B8856" s="10">
        <v>8825</v>
      </c>
      <c r="C8856" s="3">
        <f t="shared" ca="1" si="1241"/>
        <v>0.41503804560856505</v>
      </c>
      <c r="D8856" s="3">
        <f t="shared" ca="1" si="1241"/>
        <v>0.7900697013378849</v>
      </c>
      <c r="E8856" s="3">
        <f t="shared" ca="1" si="1233"/>
        <v>0.41503804560856505</v>
      </c>
      <c r="F8856" s="3">
        <f t="shared" ca="1" si="1234"/>
        <v>0.46216071660006647</v>
      </c>
      <c r="G8856" s="3">
        <f t="shared" ca="1" si="1235"/>
        <v>0.12280123779136849</v>
      </c>
      <c r="H8856" s="5">
        <f t="shared" ca="1" si="1236"/>
        <v>1</v>
      </c>
      <c r="I8856" s="4">
        <f t="shared" ca="1" si="1237"/>
        <v>1</v>
      </c>
      <c r="J8856" s="4">
        <f t="shared" ca="1" si="1238"/>
        <v>1</v>
      </c>
      <c r="K8856" s="4">
        <f t="shared" ca="1" si="1239"/>
        <v>1</v>
      </c>
      <c r="L8856" s="4">
        <f t="shared" ca="1" si="1240"/>
        <v>1</v>
      </c>
      <c r="M8856" s="33"/>
    </row>
    <row r="8857" spans="2:13" ht="20.100000000000001" hidden="1" customHeight="1" x14ac:dyDescent="0.25">
      <c r="B8857" s="10">
        <v>8826</v>
      </c>
      <c r="C8857" s="3">
        <f t="shared" ca="1" si="1241"/>
        <v>0.71861367937161547</v>
      </c>
      <c r="D8857" s="3">
        <f t="shared" ca="1" si="1241"/>
        <v>0.41866695606517357</v>
      </c>
      <c r="E8857" s="3">
        <f t="shared" ca="1" si="1233"/>
        <v>0.28138632062838453</v>
      </c>
      <c r="F8857" s="3">
        <f t="shared" ca="1" si="1234"/>
        <v>0.30085980172930887</v>
      </c>
      <c r="G8857" s="3">
        <f t="shared" ca="1" si="1235"/>
        <v>0.41775387764230659</v>
      </c>
      <c r="H8857" s="5">
        <f t="shared" ca="1" si="1236"/>
        <v>1</v>
      </c>
      <c r="I8857" s="4">
        <f t="shared" ca="1" si="1237"/>
        <v>1</v>
      </c>
      <c r="J8857" s="4">
        <f t="shared" ca="1" si="1238"/>
        <v>1</v>
      </c>
      <c r="K8857" s="4">
        <f t="shared" ca="1" si="1239"/>
        <v>1</v>
      </c>
      <c r="L8857" s="4">
        <f t="shared" ca="1" si="1240"/>
        <v>1</v>
      </c>
      <c r="M8857" s="33"/>
    </row>
    <row r="8858" spans="2:13" ht="20.100000000000001" hidden="1" customHeight="1" x14ac:dyDescent="0.25">
      <c r="B8858" s="10">
        <v>8827</v>
      </c>
      <c r="C8858" s="3">
        <f t="shared" ca="1" si="1241"/>
        <v>0.89627176305513112</v>
      </c>
      <c r="D8858" s="3">
        <f t="shared" ca="1" si="1241"/>
        <v>0.46929557869849359</v>
      </c>
      <c r="E8858" s="3">
        <f t="shared" ca="1" si="1233"/>
        <v>0.10372823694486888</v>
      </c>
      <c r="F8858" s="3">
        <f t="shared" ca="1" si="1234"/>
        <v>0.4206163757140769</v>
      </c>
      <c r="G8858" s="3">
        <f t="shared" ca="1" si="1235"/>
        <v>0.47565538734105423</v>
      </c>
      <c r="H8858" s="5">
        <f t="shared" ca="1" si="1236"/>
        <v>1</v>
      </c>
      <c r="I8858" s="4">
        <f t="shared" ca="1" si="1237"/>
        <v>1</v>
      </c>
      <c r="J8858" s="4">
        <f t="shared" ca="1" si="1238"/>
        <v>1</v>
      </c>
      <c r="K8858" s="4">
        <f t="shared" ca="1" si="1239"/>
        <v>1</v>
      </c>
      <c r="L8858" s="4">
        <f t="shared" ca="1" si="1240"/>
        <v>1</v>
      </c>
      <c r="M8858" s="33"/>
    </row>
    <row r="8859" spans="2:13" ht="20.100000000000001" hidden="1" customHeight="1" x14ac:dyDescent="0.25">
      <c r="B8859" s="10">
        <v>8828</v>
      </c>
      <c r="C8859" s="3">
        <f t="shared" ca="1" si="1241"/>
        <v>0.25606049732044756</v>
      </c>
      <c r="D8859" s="3">
        <f t="shared" ca="1" si="1241"/>
        <v>0.18717323364332597</v>
      </c>
      <c r="E8859" s="3">
        <f t="shared" ca="1" si="1233"/>
        <v>0.25606049732044756</v>
      </c>
      <c r="F8859" s="3">
        <f t="shared" ca="1" si="1234"/>
        <v>0.13924556235153959</v>
      </c>
      <c r="G8859" s="3">
        <f t="shared" ca="1" si="1235"/>
        <v>0.60469394032801282</v>
      </c>
      <c r="H8859" s="5">
        <f t="shared" ca="1" si="1236"/>
        <v>1</v>
      </c>
      <c r="I8859" s="4">
        <f t="shared" ca="1" si="1237"/>
        <v>0</v>
      </c>
      <c r="J8859" s="4">
        <f t="shared" ca="1" si="1238"/>
        <v>1</v>
      </c>
      <c r="K8859" s="4">
        <f t="shared" ca="1" si="1239"/>
        <v>1</v>
      </c>
      <c r="L8859" s="4">
        <f t="shared" ca="1" si="1240"/>
        <v>0</v>
      </c>
      <c r="M8859" s="33"/>
    </row>
    <row r="8860" spans="2:13" ht="20.100000000000001" hidden="1" customHeight="1" x14ac:dyDescent="0.25">
      <c r="B8860" s="10">
        <v>8829</v>
      </c>
      <c r="C8860" s="3">
        <f t="shared" ca="1" si="1241"/>
        <v>0.42022247076562413</v>
      </c>
      <c r="D8860" s="3">
        <f t="shared" ca="1" si="1241"/>
        <v>0.3554038815581565</v>
      </c>
      <c r="E8860" s="3">
        <f t="shared" ca="1" si="1233"/>
        <v>0.42022247076562413</v>
      </c>
      <c r="F8860" s="3">
        <f t="shared" ca="1" si="1234"/>
        <v>0.20605518433009473</v>
      </c>
      <c r="G8860" s="3">
        <f t="shared" ca="1" si="1235"/>
        <v>0.37372234490428113</v>
      </c>
      <c r="H8860" s="5">
        <f t="shared" ca="1" si="1236"/>
        <v>1</v>
      </c>
      <c r="I8860" s="4">
        <f t="shared" ca="1" si="1237"/>
        <v>1</v>
      </c>
      <c r="J8860" s="4">
        <f t="shared" ca="1" si="1238"/>
        <v>1</v>
      </c>
      <c r="K8860" s="4">
        <f t="shared" ca="1" si="1239"/>
        <v>1</v>
      </c>
      <c r="L8860" s="4">
        <f t="shared" ca="1" si="1240"/>
        <v>1</v>
      </c>
      <c r="M8860" s="33"/>
    </row>
    <row r="8861" spans="2:13" ht="20.100000000000001" hidden="1" customHeight="1" x14ac:dyDescent="0.25">
      <c r="B8861" s="10">
        <v>8830</v>
      </c>
      <c r="C8861" s="3">
        <f t="shared" ca="1" si="1241"/>
        <v>0.11320611426659984</v>
      </c>
      <c r="D8861" s="3">
        <f t="shared" ca="1" si="1241"/>
        <v>0.72455310384101901</v>
      </c>
      <c r="E8861" s="3">
        <f t="shared" ca="1" si="1233"/>
        <v>0.11320611426659984</v>
      </c>
      <c r="F8861" s="3">
        <f t="shared" ca="1" si="1234"/>
        <v>0.642529262375373</v>
      </c>
      <c r="G8861" s="3">
        <f t="shared" ca="1" si="1235"/>
        <v>0.24426462335802712</v>
      </c>
      <c r="H8861" s="5">
        <f t="shared" ca="1" si="1236"/>
        <v>1</v>
      </c>
      <c r="I8861" s="4">
        <f t="shared" ca="1" si="1237"/>
        <v>1</v>
      </c>
      <c r="J8861" s="4">
        <f t="shared" ca="1" si="1238"/>
        <v>0</v>
      </c>
      <c r="K8861" s="4">
        <f t="shared" ca="1" si="1239"/>
        <v>1</v>
      </c>
      <c r="L8861" s="4">
        <f t="shared" ca="1" si="1240"/>
        <v>0</v>
      </c>
      <c r="M8861" s="33"/>
    </row>
    <row r="8862" spans="2:13" ht="20.100000000000001" hidden="1" customHeight="1" x14ac:dyDescent="0.25">
      <c r="B8862" s="10">
        <v>8831</v>
      </c>
      <c r="C8862" s="3">
        <f t="shared" ca="1" si="1241"/>
        <v>0.20378275905527873</v>
      </c>
      <c r="D8862" s="3">
        <f t="shared" ca="1" si="1241"/>
        <v>0.8168429914404659</v>
      </c>
      <c r="E8862" s="3">
        <f t="shared" ca="1" si="1233"/>
        <v>0.20378275905527873</v>
      </c>
      <c r="F8862" s="3">
        <f t="shared" ca="1" si="1234"/>
        <v>0.65038447292976032</v>
      </c>
      <c r="G8862" s="3">
        <f t="shared" ca="1" si="1235"/>
        <v>0.14583276801496092</v>
      </c>
      <c r="H8862" s="5">
        <f t="shared" ca="1" si="1236"/>
        <v>1</v>
      </c>
      <c r="I8862" s="4">
        <f t="shared" ca="1" si="1237"/>
        <v>1</v>
      </c>
      <c r="J8862" s="4">
        <f t="shared" ca="1" si="1238"/>
        <v>0</v>
      </c>
      <c r="K8862" s="4">
        <f t="shared" ca="1" si="1239"/>
        <v>1</v>
      </c>
      <c r="L8862" s="4">
        <f t="shared" ca="1" si="1240"/>
        <v>0</v>
      </c>
      <c r="M8862" s="33"/>
    </row>
    <row r="8863" spans="2:13" ht="20.100000000000001" hidden="1" customHeight="1" x14ac:dyDescent="0.25">
      <c r="B8863" s="10">
        <v>8832</v>
      </c>
      <c r="C8863" s="3">
        <f t="shared" ca="1" si="1241"/>
        <v>0.15552479382109852</v>
      </c>
      <c r="D8863" s="3">
        <f t="shared" ca="1" si="1241"/>
        <v>0.25017023274259242</v>
      </c>
      <c r="E8863" s="3">
        <f t="shared" ca="1" si="1233"/>
        <v>0.15552479382109852</v>
      </c>
      <c r="F8863" s="3">
        <f t="shared" ca="1" si="1234"/>
        <v>0.21126255887512452</v>
      </c>
      <c r="G8863" s="3">
        <f t="shared" ca="1" si="1235"/>
        <v>0.63321264730377702</v>
      </c>
      <c r="H8863" s="5">
        <f t="shared" ca="1" si="1236"/>
        <v>1</v>
      </c>
      <c r="I8863" s="4">
        <f t="shared" ca="1" si="1237"/>
        <v>0</v>
      </c>
      <c r="J8863" s="4">
        <f t="shared" ca="1" si="1238"/>
        <v>1</v>
      </c>
      <c r="K8863" s="4">
        <f t="shared" ca="1" si="1239"/>
        <v>1</v>
      </c>
      <c r="L8863" s="4">
        <f t="shared" ca="1" si="1240"/>
        <v>0</v>
      </c>
      <c r="M8863" s="33"/>
    </row>
    <row r="8864" spans="2:13" ht="20.100000000000001" hidden="1" customHeight="1" x14ac:dyDescent="0.25">
      <c r="B8864" s="10">
        <v>8833</v>
      </c>
      <c r="C8864" s="3">
        <f t="shared" ca="1" si="1241"/>
        <v>0.39071213828177986</v>
      </c>
      <c r="D8864" s="3">
        <f t="shared" ca="1" si="1241"/>
        <v>0.78168047749979364</v>
      </c>
      <c r="E8864" s="3">
        <f t="shared" ref="E8864:E8927" ca="1" si="1242">MIN(C8864,1-C8864)</f>
        <v>0.39071213828177986</v>
      </c>
      <c r="F8864" s="3">
        <f t="shared" ref="F8864:F8927" ca="1" si="1243">D8864*MAX(C8864,1-C8864)</f>
        <v>0.47626842668272656</v>
      </c>
      <c r="G8864" s="3">
        <f t="shared" ref="G8864:G8927" ca="1" si="1244">(1-D8864)*MAX(C8864,1-C8864)</f>
        <v>0.13301943503549357</v>
      </c>
      <c r="H8864" s="5">
        <f t="shared" ref="H8864:H8927" ca="1" si="1245">IF(SUM(E8864:G8864)=1,1,0)</f>
        <v>1</v>
      </c>
      <c r="I8864" s="4">
        <f t="shared" ref="I8864:I8927" ca="1" si="1246">IF(E8864+F8864&gt;=G8864,1,0)</f>
        <v>1</v>
      </c>
      <c r="J8864" s="4">
        <f t="shared" ref="J8864:J8927" ca="1" si="1247">IF(E8864+G8864&gt;=F8864,1,0)</f>
        <v>1</v>
      </c>
      <c r="K8864" s="4">
        <f t="shared" ref="K8864:K8927" ca="1" si="1248">IF(F8864+G8864&gt;=E8864,1,0)</f>
        <v>1</v>
      </c>
      <c r="L8864" s="4">
        <f t="shared" ref="L8864:L8927" ca="1" si="1249">PRODUCT(H8864:K8864)</f>
        <v>1</v>
      </c>
      <c r="M8864" s="33"/>
    </row>
    <row r="8865" spans="2:13" ht="20.100000000000001" hidden="1" customHeight="1" x14ac:dyDescent="0.25">
      <c r="B8865" s="10">
        <v>8834</v>
      </c>
      <c r="C8865" s="3">
        <f t="shared" ref="C8865:D8928" ca="1" si="1250">(1-2*$G$4)*RAND()+$G$4</f>
        <v>0.85518481133997515</v>
      </c>
      <c r="D8865" s="3">
        <f t="shared" ca="1" si="1250"/>
        <v>0.84330098403741782</v>
      </c>
      <c r="E8865" s="3">
        <f t="shared" ca="1" si="1242"/>
        <v>0.14481518866002485</v>
      </c>
      <c r="F8865" s="3">
        <f t="shared" ca="1" si="1243"/>
        <v>0.72117819293685459</v>
      </c>
      <c r="G8865" s="3">
        <f t="shared" ca="1" si="1244"/>
        <v>0.13400661840312059</v>
      </c>
      <c r="H8865" s="5">
        <f t="shared" ca="1" si="1245"/>
        <v>1</v>
      </c>
      <c r="I8865" s="4">
        <f t="shared" ca="1" si="1246"/>
        <v>1</v>
      </c>
      <c r="J8865" s="4">
        <f t="shared" ca="1" si="1247"/>
        <v>0</v>
      </c>
      <c r="K8865" s="4">
        <f t="shared" ca="1" si="1248"/>
        <v>1</v>
      </c>
      <c r="L8865" s="4">
        <f t="shared" ca="1" si="1249"/>
        <v>0</v>
      </c>
      <c r="M8865" s="33"/>
    </row>
    <row r="8866" spans="2:13" ht="20.100000000000001" hidden="1" customHeight="1" x14ac:dyDescent="0.25">
      <c r="B8866" s="10">
        <v>8835</v>
      </c>
      <c r="C8866" s="3">
        <f t="shared" ca="1" si="1250"/>
        <v>0.18015668977923741</v>
      </c>
      <c r="D8866" s="3">
        <f t="shared" ca="1" si="1250"/>
        <v>0.72362500460999923</v>
      </c>
      <c r="E8866" s="3">
        <f t="shared" ca="1" si="1242"/>
        <v>0.18015668977923741</v>
      </c>
      <c r="F8866" s="3">
        <f t="shared" ca="1" si="1243"/>
        <v>0.59325911913797635</v>
      </c>
      <c r="G8866" s="3">
        <f t="shared" ca="1" si="1244"/>
        <v>0.22658419108278624</v>
      </c>
      <c r="H8866" s="5">
        <f t="shared" ca="1" si="1245"/>
        <v>1</v>
      </c>
      <c r="I8866" s="4">
        <f t="shared" ca="1" si="1246"/>
        <v>1</v>
      </c>
      <c r="J8866" s="4">
        <f t="shared" ca="1" si="1247"/>
        <v>0</v>
      </c>
      <c r="K8866" s="4">
        <f t="shared" ca="1" si="1248"/>
        <v>1</v>
      </c>
      <c r="L8866" s="4">
        <f t="shared" ca="1" si="1249"/>
        <v>0</v>
      </c>
      <c r="M8866" s="33"/>
    </row>
    <row r="8867" spans="2:13" ht="20.100000000000001" hidden="1" customHeight="1" x14ac:dyDescent="0.25">
      <c r="B8867" s="10">
        <v>8836</v>
      </c>
      <c r="C8867" s="3">
        <f t="shared" ca="1" si="1250"/>
        <v>0.28292113940022856</v>
      </c>
      <c r="D8867" s="3">
        <f t="shared" ca="1" si="1250"/>
        <v>0.29878403645383084</v>
      </c>
      <c r="E8867" s="3">
        <f t="shared" ca="1" si="1242"/>
        <v>0.28292113940022856</v>
      </c>
      <c r="F8867" s="3">
        <f t="shared" ca="1" si="1243"/>
        <v>0.21425171642571358</v>
      </c>
      <c r="G8867" s="3">
        <f t="shared" ca="1" si="1244"/>
        <v>0.50282714417405794</v>
      </c>
      <c r="H8867" s="5">
        <f t="shared" ca="1" si="1245"/>
        <v>1</v>
      </c>
      <c r="I8867" s="4">
        <f t="shared" ca="1" si="1246"/>
        <v>0</v>
      </c>
      <c r="J8867" s="4">
        <f t="shared" ca="1" si="1247"/>
        <v>1</v>
      </c>
      <c r="K8867" s="4">
        <f t="shared" ca="1" si="1248"/>
        <v>1</v>
      </c>
      <c r="L8867" s="4">
        <f t="shared" ca="1" si="1249"/>
        <v>0</v>
      </c>
      <c r="M8867" s="33"/>
    </row>
    <row r="8868" spans="2:13" ht="20.100000000000001" hidden="1" customHeight="1" x14ac:dyDescent="0.25">
      <c r="B8868" s="10">
        <v>8837</v>
      </c>
      <c r="C8868" s="3">
        <f t="shared" ca="1" si="1250"/>
        <v>0.12112361691891929</v>
      </c>
      <c r="D8868" s="3">
        <f t="shared" ca="1" si="1250"/>
        <v>0.46609541559131751</v>
      </c>
      <c r="E8868" s="3">
        <f t="shared" ca="1" si="1242"/>
        <v>0.12112361691891929</v>
      </c>
      <c r="F8868" s="3">
        <f t="shared" ca="1" si="1243"/>
        <v>0.40964025302557028</v>
      </c>
      <c r="G8868" s="3">
        <f t="shared" ca="1" si="1244"/>
        <v>0.46923613005551046</v>
      </c>
      <c r="H8868" s="5">
        <f t="shared" ca="1" si="1245"/>
        <v>1</v>
      </c>
      <c r="I8868" s="4">
        <f t="shared" ca="1" si="1246"/>
        <v>1</v>
      </c>
      <c r="J8868" s="4">
        <f t="shared" ca="1" si="1247"/>
        <v>1</v>
      </c>
      <c r="K8868" s="4">
        <f t="shared" ca="1" si="1248"/>
        <v>1</v>
      </c>
      <c r="L8868" s="4">
        <f t="shared" ca="1" si="1249"/>
        <v>1</v>
      </c>
      <c r="M8868" s="33"/>
    </row>
    <row r="8869" spans="2:13" ht="20.100000000000001" hidden="1" customHeight="1" x14ac:dyDescent="0.25">
      <c r="B8869" s="10">
        <v>8838</v>
      </c>
      <c r="C8869" s="3">
        <f t="shared" ca="1" si="1250"/>
        <v>0.66327063010489573</v>
      </c>
      <c r="D8869" s="3">
        <f t="shared" ca="1" si="1250"/>
        <v>0.44350047650262736</v>
      </c>
      <c r="E8869" s="3">
        <f t="shared" ca="1" si="1242"/>
        <v>0.33672936989510427</v>
      </c>
      <c r="F8869" s="3">
        <f t="shared" ca="1" si="1243"/>
        <v>0.29416084050171915</v>
      </c>
      <c r="G8869" s="3">
        <f t="shared" ca="1" si="1244"/>
        <v>0.36910978960317659</v>
      </c>
      <c r="H8869" s="5">
        <f t="shared" ca="1" si="1245"/>
        <v>1</v>
      </c>
      <c r="I8869" s="4">
        <f t="shared" ca="1" si="1246"/>
        <v>1</v>
      </c>
      <c r="J8869" s="4">
        <f t="shared" ca="1" si="1247"/>
        <v>1</v>
      </c>
      <c r="K8869" s="4">
        <f t="shared" ca="1" si="1248"/>
        <v>1</v>
      </c>
      <c r="L8869" s="4">
        <f t="shared" ca="1" si="1249"/>
        <v>1</v>
      </c>
      <c r="M8869" s="33"/>
    </row>
    <row r="8870" spans="2:13" ht="20.100000000000001" hidden="1" customHeight="1" x14ac:dyDescent="0.25">
      <c r="B8870" s="10">
        <v>8839</v>
      </c>
      <c r="C8870" s="3">
        <f t="shared" ca="1" si="1250"/>
        <v>0.78409113768559069</v>
      </c>
      <c r="D8870" s="3">
        <f t="shared" ca="1" si="1250"/>
        <v>0.51318038357952422</v>
      </c>
      <c r="E8870" s="3">
        <f t="shared" ca="1" si="1242"/>
        <v>0.21590886231440931</v>
      </c>
      <c r="F8870" s="3">
        <f t="shared" ca="1" si="1243"/>
        <v>0.40238019079879694</v>
      </c>
      <c r="G8870" s="3">
        <f t="shared" ca="1" si="1244"/>
        <v>0.38171094688679374</v>
      </c>
      <c r="H8870" s="5">
        <f t="shared" ca="1" si="1245"/>
        <v>1</v>
      </c>
      <c r="I8870" s="4">
        <f t="shared" ca="1" si="1246"/>
        <v>1</v>
      </c>
      <c r="J8870" s="4">
        <f t="shared" ca="1" si="1247"/>
        <v>1</v>
      </c>
      <c r="K8870" s="4">
        <f t="shared" ca="1" si="1248"/>
        <v>1</v>
      </c>
      <c r="L8870" s="4">
        <f t="shared" ca="1" si="1249"/>
        <v>1</v>
      </c>
      <c r="M8870" s="33"/>
    </row>
    <row r="8871" spans="2:13" ht="20.100000000000001" hidden="1" customHeight="1" x14ac:dyDescent="0.25">
      <c r="B8871" s="10">
        <v>8840</v>
      </c>
      <c r="C8871" s="3">
        <f t="shared" ca="1" si="1250"/>
        <v>0.24583049935705814</v>
      </c>
      <c r="D8871" s="3">
        <f t="shared" ca="1" si="1250"/>
        <v>0.21868708852653668</v>
      </c>
      <c r="E8871" s="3">
        <f t="shared" ca="1" si="1242"/>
        <v>0.24583049935705814</v>
      </c>
      <c r="F8871" s="3">
        <f t="shared" ca="1" si="1243"/>
        <v>0.16492713235111697</v>
      </c>
      <c r="G8871" s="3">
        <f t="shared" ca="1" si="1244"/>
        <v>0.58924236829182497</v>
      </c>
      <c r="H8871" s="5">
        <f t="shared" ca="1" si="1245"/>
        <v>1</v>
      </c>
      <c r="I8871" s="4">
        <f t="shared" ca="1" si="1246"/>
        <v>0</v>
      </c>
      <c r="J8871" s="4">
        <f t="shared" ca="1" si="1247"/>
        <v>1</v>
      </c>
      <c r="K8871" s="4">
        <f t="shared" ca="1" si="1248"/>
        <v>1</v>
      </c>
      <c r="L8871" s="4">
        <f t="shared" ca="1" si="1249"/>
        <v>0</v>
      </c>
      <c r="M8871" s="33"/>
    </row>
    <row r="8872" spans="2:13" ht="20.100000000000001" hidden="1" customHeight="1" x14ac:dyDescent="0.25">
      <c r="B8872" s="10">
        <v>8841</v>
      </c>
      <c r="C8872" s="3">
        <f t="shared" ca="1" si="1250"/>
        <v>0.70819555584063709</v>
      </c>
      <c r="D8872" s="3">
        <f t="shared" ca="1" si="1250"/>
        <v>0.54221205519142035</v>
      </c>
      <c r="E8872" s="3">
        <f t="shared" ca="1" si="1242"/>
        <v>0.29180444415936291</v>
      </c>
      <c r="F8872" s="3">
        <f t="shared" ca="1" si="1243"/>
        <v>0.38399216780978213</v>
      </c>
      <c r="G8872" s="3">
        <f t="shared" ca="1" si="1244"/>
        <v>0.32420338803085497</v>
      </c>
      <c r="H8872" s="5">
        <f t="shared" ca="1" si="1245"/>
        <v>1</v>
      </c>
      <c r="I8872" s="4">
        <f t="shared" ca="1" si="1246"/>
        <v>1</v>
      </c>
      <c r="J8872" s="4">
        <f t="shared" ca="1" si="1247"/>
        <v>1</v>
      </c>
      <c r="K8872" s="4">
        <f t="shared" ca="1" si="1248"/>
        <v>1</v>
      </c>
      <c r="L8872" s="4">
        <f t="shared" ca="1" si="1249"/>
        <v>1</v>
      </c>
      <c r="M8872" s="33"/>
    </row>
    <row r="8873" spans="2:13" ht="20.100000000000001" hidden="1" customHeight="1" x14ac:dyDescent="0.25">
      <c r="B8873" s="10">
        <v>8842</v>
      </c>
      <c r="C8873" s="3">
        <f t="shared" ca="1" si="1250"/>
        <v>0.2088087697710333</v>
      </c>
      <c r="D8873" s="3">
        <f t="shared" ca="1" si="1250"/>
        <v>0.25330788683240957</v>
      </c>
      <c r="E8873" s="3">
        <f t="shared" ca="1" si="1242"/>
        <v>0.2088087697710333</v>
      </c>
      <c r="F8873" s="3">
        <f t="shared" ca="1" si="1243"/>
        <v>0.200414978609634</v>
      </c>
      <c r="G8873" s="3">
        <f t="shared" ca="1" si="1244"/>
        <v>0.59077625161933278</v>
      </c>
      <c r="H8873" s="5">
        <f t="shared" ca="1" si="1245"/>
        <v>1</v>
      </c>
      <c r="I8873" s="4">
        <f t="shared" ca="1" si="1246"/>
        <v>0</v>
      </c>
      <c r="J8873" s="4">
        <f t="shared" ca="1" si="1247"/>
        <v>1</v>
      </c>
      <c r="K8873" s="4">
        <f t="shared" ca="1" si="1248"/>
        <v>1</v>
      </c>
      <c r="L8873" s="4">
        <f t="shared" ca="1" si="1249"/>
        <v>0</v>
      </c>
      <c r="M8873" s="33"/>
    </row>
    <row r="8874" spans="2:13" ht="20.100000000000001" hidden="1" customHeight="1" x14ac:dyDescent="0.25">
      <c r="B8874" s="10">
        <v>8843</v>
      </c>
      <c r="C8874" s="3">
        <f t="shared" ca="1" si="1250"/>
        <v>0.76128761994463956</v>
      </c>
      <c r="D8874" s="3">
        <f t="shared" ca="1" si="1250"/>
        <v>0.81858035027181664</v>
      </c>
      <c r="E8874" s="3">
        <f t="shared" ca="1" si="1242"/>
        <v>0.23871238005536044</v>
      </c>
      <c r="F8874" s="3">
        <f t="shared" ca="1" si="1243"/>
        <v>0.6231750865918807</v>
      </c>
      <c r="G8874" s="3">
        <f t="shared" ca="1" si="1244"/>
        <v>0.13811253335275889</v>
      </c>
      <c r="H8874" s="5">
        <f t="shared" ca="1" si="1245"/>
        <v>1</v>
      </c>
      <c r="I8874" s="4">
        <f t="shared" ca="1" si="1246"/>
        <v>1</v>
      </c>
      <c r="J8874" s="4">
        <f t="shared" ca="1" si="1247"/>
        <v>0</v>
      </c>
      <c r="K8874" s="4">
        <f t="shared" ca="1" si="1248"/>
        <v>1</v>
      </c>
      <c r="L8874" s="4">
        <f t="shared" ca="1" si="1249"/>
        <v>0</v>
      </c>
      <c r="M8874" s="33"/>
    </row>
    <row r="8875" spans="2:13" ht="20.100000000000001" hidden="1" customHeight="1" x14ac:dyDescent="0.25">
      <c r="B8875" s="10">
        <v>8844</v>
      </c>
      <c r="C8875" s="3">
        <f t="shared" ca="1" si="1250"/>
        <v>0.17389213798750724</v>
      </c>
      <c r="D8875" s="3">
        <f t="shared" ca="1" si="1250"/>
        <v>0.77329830225404173</v>
      </c>
      <c r="E8875" s="3">
        <f t="shared" ca="1" si="1242"/>
        <v>0.17389213798750724</v>
      </c>
      <c r="F8875" s="3">
        <f t="shared" ca="1" si="1243"/>
        <v>0.63882780717297682</v>
      </c>
      <c r="G8875" s="3">
        <f t="shared" ca="1" si="1244"/>
        <v>0.18728005483951593</v>
      </c>
      <c r="H8875" s="5">
        <f t="shared" ca="1" si="1245"/>
        <v>1</v>
      </c>
      <c r="I8875" s="4">
        <f t="shared" ca="1" si="1246"/>
        <v>1</v>
      </c>
      <c r="J8875" s="4">
        <f t="shared" ca="1" si="1247"/>
        <v>0</v>
      </c>
      <c r="K8875" s="4">
        <f t="shared" ca="1" si="1248"/>
        <v>1</v>
      </c>
      <c r="L8875" s="4">
        <f t="shared" ca="1" si="1249"/>
        <v>0</v>
      </c>
      <c r="M8875" s="33"/>
    </row>
    <row r="8876" spans="2:13" ht="20.100000000000001" hidden="1" customHeight="1" x14ac:dyDescent="0.25">
      <c r="B8876" s="10">
        <v>8845</v>
      </c>
      <c r="C8876" s="3">
        <f t="shared" ca="1" si="1250"/>
        <v>0.19557623618089404</v>
      </c>
      <c r="D8876" s="3">
        <f t="shared" ca="1" si="1250"/>
        <v>0.63008850950609607</v>
      </c>
      <c r="E8876" s="3">
        <f t="shared" ca="1" si="1242"/>
        <v>0.19557623618089404</v>
      </c>
      <c r="F8876" s="3">
        <f t="shared" ca="1" si="1243"/>
        <v>0.50685817035606429</v>
      </c>
      <c r="G8876" s="3">
        <f t="shared" ca="1" si="1244"/>
        <v>0.29756559346304162</v>
      </c>
      <c r="H8876" s="5">
        <f t="shared" ca="1" si="1245"/>
        <v>1</v>
      </c>
      <c r="I8876" s="4">
        <f t="shared" ca="1" si="1246"/>
        <v>1</v>
      </c>
      <c r="J8876" s="4">
        <f t="shared" ca="1" si="1247"/>
        <v>0</v>
      </c>
      <c r="K8876" s="4">
        <f t="shared" ca="1" si="1248"/>
        <v>1</v>
      </c>
      <c r="L8876" s="4">
        <f t="shared" ca="1" si="1249"/>
        <v>0</v>
      </c>
      <c r="M8876" s="33"/>
    </row>
    <row r="8877" spans="2:13" ht="20.100000000000001" hidden="1" customHeight="1" x14ac:dyDescent="0.25">
      <c r="B8877" s="10">
        <v>8846</v>
      </c>
      <c r="C8877" s="3">
        <f t="shared" ca="1" si="1250"/>
        <v>0.67069417324164238</v>
      </c>
      <c r="D8877" s="3">
        <f t="shared" ca="1" si="1250"/>
        <v>0.70171914333903762</v>
      </c>
      <c r="E8877" s="3">
        <f t="shared" ca="1" si="1242"/>
        <v>0.32930582675835762</v>
      </c>
      <c r="F8877" s="3">
        <f t="shared" ca="1" si="1243"/>
        <v>0.47063894068960938</v>
      </c>
      <c r="G8877" s="3">
        <f t="shared" ca="1" si="1244"/>
        <v>0.200055232552033</v>
      </c>
      <c r="H8877" s="5">
        <f t="shared" ca="1" si="1245"/>
        <v>1</v>
      </c>
      <c r="I8877" s="4">
        <f t="shared" ca="1" si="1246"/>
        <v>1</v>
      </c>
      <c r="J8877" s="4">
        <f t="shared" ca="1" si="1247"/>
        <v>1</v>
      </c>
      <c r="K8877" s="4">
        <f t="shared" ca="1" si="1248"/>
        <v>1</v>
      </c>
      <c r="L8877" s="4">
        <f t="shared" ca="1" si="1249"/>
        <v>1</v>
      </c>
      <c r="M8877" s="33"/>
    </row>
    <row r="8878" spans="2:13" ht="20.100000000000001" hidden="1" customHeight="1" x14ac:dyDescent="0.25">
      <c r="B8878" s="10">
        <v>8847</v>
      </c>
      <c r="C8878" s="3">
        <f t="shared" ca="1" si="1250"/>
        <v>0.38628984375594444</v>
      </c>
      <c r="D8878" s="3">
        <f t="shared" ca="1" si="1250"/>
        <v>0.27111336128809899</v>
      </c>
      <c r="E8878" s="3">
        <f t="shared" ca="1" si="1242"/>
        <v>0.38628984375594444</v>
      </c>
      <c r="F8878" s="3">
        <f t="shared" ca="1" si="1243"/>
        <v>0.16638502331597033</v>
      </c>
      <c r="G8878" s="3">
        <f t="shared" ca="1" si="1244"/>
        <v>0.44732513292808529</v>
      </c>
      <c r="H8878" s="5">
        <f t="shared" ca="1" si="1245"/>
        <v>1</v>
      </c>
      <c r="I8878" s="4">
        <f t="shared" ca="1" si="1246"/>
        <v>1</v>
      </c>
      <c r="J8878" s="4">
        <f t="shared" ca="1" si="1247"/>
        <v>1</v>
      </c>
      <c r="K8878" s="4">
        <f t="shared" ca="1" si="1248"/>
        <v>1</v>
      </c>
      <c r="L8878" s="4">
        <f t="shared" ca="1" si="1249"/>
        <v>1</v>
      </c>
      <c r="M8878" s="33"/>
    </row>
    <row r="8879" spans="2:13" ht="20.100000000000001" hidden="1" customHeight="1" x14ac:dyDescent="0.25">
      <c r="B8879" s="10">
        <v>8848</v>
      </c>
      <c r="C8879" s="3">
        <f t="shared" ca="1" si="1250"/>
        <v>0.37265474139992405</v>
      </c>
      <c r="D8879" s="3">
        <f t="shared" ca="1" si="1250"/>
        <v>0.26071496365531965</v>
      </c>
      <c r="E8879" s="3">
        <f t="shared" ca="1" si="1242"/>
        <v>0.37265474139992405</v>
      </c>
      <c r="F8879" s="3">
        <f t="shared" ca="1" si="1243"/>
        <v>0.16355829629525592</v>
      </c>
      <c r="G8879" s="3">
        <f t="shared" ca="1" si="1244"/>
        <v>0.46378696230482003</v>
      </c>
      <c r="H8879" s="5">
        <f t="shared" ca="1" si="1245"/>
        <v>1</v>
      </c>
      <c r="I8879" s="4">
        <f t="shared" ca="1" si="1246"/>
        <v>1</v>
      </c>
      <c r="J8879" s="4">
        <f t="shared" ca="1" si="1247"/>
        <v>1</v>
      </c>
      <c r="K8879" s="4">
        <f t="shared" ca="1" si="1248"/>
        <v>1</v>
      </c>
      <c r="L8879" s="4">
        <f t="shared" ca="1" si="1249"/>
        <v>1</v>
      </c>
      <c r="M8879" s="33"/>
    </row>
    <row r="8880" spans="2:13" ht="20.100000000000001" hidden="1" customHeight="1" x14ac:dyDescent="0.25">
      <c r="B8880" s="10">
        <v>8849</v>
      </c>
      <c r="C8880" s="3">
        <f t="shared" ca="1" si="1250"/>
        <v>0.6957872382129684</v>
      </c>
      <c r="D8880" s="3">
        <f t="shared" ca="1" si="1250"/>
        <v>0.27846851284316843</v>
      </c>
      <c r="E8880" s="3">
        <f t="shared" ca="1" si="1242"/>
        <v>0.3042127617870316</v>
      </c>
      <c r="F8880" s="3">
        <f t="shared" ca="1" si="1243"/>
        <v>0.19375483748042069</v>
      </c>
      <c r="G8880" s="3">
        <f t="shared" ca="1" si="1244"/>
        <v>0.50203240073254773</v>
      </c>
      <c r="H8880" s="5">
        <f t="shared" ca="1" si="1245"/>
        <v>1</v>
      </c>
      <c r="I8880" s="4">
        <f t="shared" ca="1" si="1246"/>
        <v>0</v>
      </c>
      <c r="J8880" s="4">
        <f t="shared" ca="1" si="1247"/>
        <v>1</v>
      </c>
      <c r="K8880" s="4">
        <f t="shared" ca="1" si="1248"/>
        <v>1</v>
      </c>
      <c r="L8880" s="4">
        <f t="shared" ca="1" si="1249"/>
        <v>0</v>
      </c>
      <c r="M8880" s="33"/>
    </row>
    <row r="8881" spans="2:13" ht="20.100000000000001" hidden="1" customHeight="1" x14ac:dyDescent="0.25">
      <c r="B8881" s="10">
        <v>8850</v>
      </c>
      <c r="C8881" s="3">
        <f t="shared" ca="1" si="1250"/>
        <v>0.62484861076032394</v>
      </c>
      <c r="D8881" s="3">
        <f t="shared" ca="1" si="1250"/>
        <v>0.35396691090426746</v>
      </c>
      <c r="E8881" s="3">
        <f t="shared" ca="1" si="1242"/>
        <v>0.37515138923967606</v>
      </c>
      <c r="F8881" s="3">
        <f t="shared" ca="1" si="1243"/>
        <v>0.22117573253365488</v>
      </c>
      <c r="G8881" s="3">
        <f t="shared" ca="1" si="1244"/>
        <v>0.40367287822666909</v>
      </c>
      <c r="H8881" s="5">
        <f t="shared" ca="1" si="1245"/>
        <v>1</v>
      </c>
      <c r="I8881" s="4">
        <f t="shared" ca="1" si="1246"/>
        <v>1</v>
      </c>
      <c r="J8881" s="4">
        <f t="shared" ca="1" si="1247"/>
        <v>1</v>
      </c>
      <c r="K8881" s="4">
        <f t="shared" ca="1" si="1248"/>
        <v>1</v>
      </c>
      <c r="L8881" s="4">
        <f t="shared" ca="1" si="1249"/>
        <v>1</v>
      </c>
      <c r="M8881" s="33"/>
    </row>
    <row r="8882" spans="2:13" ht="20.100000000000001" hidden="1" customHeight="1" x14ac:dyDescent="0.25">
      <c r="B8882" s="10">
        <v>8851</v>
      </c>
      <c r="C8882" s="3">
        <f t="shared" ca="1" si="1250"/>
        <v>0.58182163522115882</v>
      </c>
      <c r="D8882" s="3">
        <f t="shared" ca="1" si="1250"/>
        <v>0.47102523156223575</v>
      </c>
      <c r="E8882" s="3">
        <f t="shared" ca="1" si="1242"/>
        <v>0.41817836477884118</v>
      </c>
      <c r="F8882" s="3">
        <f t="shared" ca="1" si="1243"/>
        <v>0.274052670457965</v>
      </c>
      <c r="G8882" s="3">
        <f t="shared" ca="1" si="1244"/>
        <v>0.30776896476319382</v>
      </c>
      <c r="H8882" s="5">
        <f t="shared" ca="1" si="1245"/>
        <v>1</v>
      </c>
      <c r="I8882" s="4">
        <f t="shared" ca="1" si="1246"/>
        <v>1</v>
      </c>
      <c r="J8882" s="4">
        <f t="shared" ca="1" si="1247"/>
        <v>1</v>
      </c>
      <c r="K8882" s="4">
        <f t="shared" ca="1" si="1248"/>
        <v>1</v>
      </c>
      <c r="L8882" s="4">
        <f t="shared" ca="1" si="1249"/>
        <v>1</v>
      </c>
      <c r="M8882" s="33"/>
    </row>
    <row r="8883" spans="2:13" ht="20.100000000000001" hidden="1" customHeight="1" x14ac:dyDescent="0.25">
      <c r="B8883" s="10">
        <v>8852</v>
      </c>
      <c r="C8883" s="3">
        <f t="shared" ca="1" si="1250"/>
        <v>0.23044502382099019</v>
      </c>
      <c r="D8883" s="3">
        <f t="shared" ca="1" si="1250"/>
        <v>0.52810260253253505</v>
      </c>
      <c r="E8883" s="3">
        <f t="shared" ca="1" si="1242"/>
        <v>0.23044502382099019</v>
      </c>
      <c r="F8883" s="3">
        <f t="shared" ca="1" si="1243"/>
        <v>0.40640398571199809</v>
      </c>
      <c r="G8883" s="3">
        <f t="shared" ca="1" si="1244"/>
        <v>0.36315099046701171</v>
      </c>
      <c r="H8883" s="5">
        <f t="shared" ca="1" si="1245"/>
        <v>1</v>
      </c>
      <c r="I8883" s="4">
        <f t="shared" ca="1" si="1246"/>
        <v>1</v>
      </c>
      <c r="J8883" s="4">
        <f t="shared" ca="1" si="1247"/>
        <v>1</v>
      </c>
      <c r="K8883" s="4">
        <f t="shared" ca="1" si="1248"/>
        <v>1</v>
      </c>
      <c r="L8883" s="4">
        <f t="shared" ca="1" si="1249"/>
        <v>1</v>
      </c>
      <c r="M8883" s="33"/>
    </row>
    <row r="8884" spans="2:13" ht="20.100000000000001" hidden="1" customHeight="1" x14ac:dyDescent="0.25">
      <c r="B8884" s="10">
        <v>8853</v>
      </c>
      <c r="C8884" s="3">
        <f t="shared" ca="1" si="1250"/>
        <v>0.75119313278907907</v>
      </c>
      <c r="D8884" s="3">
        <f t="shared" ca="1" si="1250"/>
        <v>0.2572941149001462</v>
      </c>
      <c r="E8884" s="3">
        <f t="shared" ca="1" si="1242"/>
        <v>0.24880686721092093</v>
      </c>
      <c r="F8884" s="3">
        <f t="shared" ca="1" si="1243"/>
        <v>0.19327757222003408</v>
      </c>
      <c r="G8884" s="3">
        <f t="shared" ca="1" si="1244"/>
        <v>0.55791556056904501</v>
      </c>
      <c r="H8884" s="5">
        <f t="shared" ca="1" si="1245"/>
        <v>1</v>
      </c>
      <c r="I8884" s="4">
        <f t="shared" ca="1" si="1246"/>
        <v>0</v>
      </c>
      <c r="J8884" s="4">
        <f t="shared" ca="1" si="1247"/>
        <v>1</v>
      </c>
      <c r="K8884" s="4">
        <f t="shared" ca="1" si="1248"/>
        <v>1</v>
      </c>
      <c r="L8884" s="4">
        <f t="shared" ca="1" si="1249"/>
        <v>0</v>
      </c>
      <c r="M8884" s="33"/>
    </row>
    <row r="8885" spans="2:13" ht="20.100000000000001" hidden="1" customHeight="1" x14ac:dyDescent="0.25">
      <c r="B8885" s="10">
        <v>8854</v>
      </c>
      <c r="C8885" s="3">
        <f t="shared" ca="1" si="1250"/>
        <v>0.2884353077423974</v>
      </c>
      <c r="D8885" s="3">
        <f t="shared" ca="1" si="1250"/>
        <v>0.38959106245091124</v>
      </c>
      <c r="E8885" s="3">
        <f t="shared" ca="1" si="1242"/>
        <v>0.2884353077423974</v>
      </c>
      <c r="F8885" s="3">
        <f t="shared" ca="1" si="1243"/>
        <v>0.2772192444591951</v>
      </c>
      <c r="G8885" s="3">
        <f t="shared" ca="1" si="1244"/>
        <v>0.43434544779840756</v>
      </c>
      <c r="H8885" s="5">
        <f t="shared" ca="1" si="1245"/>
        <v>1</v>
      </c>
      <c r="I8885" s="4">
        <f t="shared" ca="1" si="1246"/>
        <v>1</v>
      </c>
      <c r="J8885" s="4">
        <f t="shared" ca="1" si="1247"/>
        <v>1</v>
      </c>
      <c r="K8885" s="4">
        <f t="shared" ca="1" si="1248"/>
        <v>1</v>
      </c>
      <c r="L8885" s="4">
        <f t="shared" ca="1" si="1249"/>
        <v>1</v>
      </c>
      <c r="M8885" s="33"/>
    </row>
    <row r="8886" spans="2:13" ht="20.100000000000001" hidden="1" customHeight="1" x14ac:dyDescent="0.25">
      <c r="B8886" s="10">
        <v>8855</v>
      </c>
      <c r="C8886" s="3">
        <f t="shared" ca="1" si="1250"/>
        <v>0.8932756495415074</v>
      </c>
      <c r="D8886" s="3">
        <f t="shared" ca="1" si="1250"/>
        <v>0.35125296091804836</v>
      </c>
      <c r="E8886" s="3">
        <f t="shared" ca="1" si="1242"/>
        <v>0.1067243504584926</v>
      </c>
      <c r="F8886" s="3">
        <f t="shared" ca="1" si="1243"/>
        <v>0.31376571681744736</v>
      </c>
      <c r="G8886" s="3">
        <f t="shared" ca="1" si="1244"/>
        <v>0.57950993272406004</v>
      </c>
      <c r="H8886" s="5">
        <f t="shared" ca="1" si="1245"/>
        <v>1</v>
      </c>
      <c r="I8886" s="4">
        <f t="shared" ca="1" si="1246"/>
        <v>0</v>
      </c>
      <c r="J8886" s="4">
        <f t="shared" ca="1" si="1247"/>
        <v>1</v>
      </c>
      <c r="K8886" s="4">
        <f t="shared" ca="1" si="1248"/>
        <v>1</v>
      </c>
      <c r="L8886" s="4">
        <f t="shared" ca="1" si="1249"/>
        <v>0</v>
      </c>
      <c r="M8886" s="33"/>
    </row>
    <row r="8887" spans="2:13" ht="20.100000000000001" hidden="1" customHeight="1" x14ac:dyDescent="0.25">
      <c r="B8887" s="10">
        <v>8856</v>
      </c>
      <c r="C8887" s="3">
        <f t="shared" ca="1" si="1250"/>
        <v>0.23638852400534241</v>
      </c>
      <c r="D8887" s="3">
        <f t="shared" ca="1" si="1250"/>
        <v>0.42375098181291859</v>
      </c>
      <c r="E8887" s="3">
        <f t="shared" ca="1" si="1242"/>
        <v>0.23638852400534241</v>
      </c>
      <c r="F8887" s="3">
        <f t="shared" ca="1" si="1243"/>
        <v>0.32358111267634809</v>
      </c>
      <c r="G8887" s="3">
        <f t="shared" ca="1" si="1244"/>
        <v>0.44003036331830953</v>
      </c>
      <c r="H8887" s="5">
        <f t="shared" ca="1" si="1245"/>
        <v>1</v>
      </c>
      <c r="I8887" s="4">
        <f t="shared" ca="1" si="1246"/>
        <v>1</v>
      </c>
      <c r="J8887" s="4">
        <f t="shared" ca="1" si="1247"/>
        <v>1</v>
      </c>
      <c r="K8887" s="4">
        <f t="shared" ca="1" si="1248"/>
        <v>1</v>
      </c>
      <c r="L8887" s="4">
        <f t="shared" ca="1" si="1249"/>
        <v>1</v>
      </c>
      <c r="M8887" s="33"/>
    </row>
    <row r="8888" spans="2:13" ht="20.100000000000001" hidden="1" customHeight="1" x14ac:dyDescent="0.25">
      <c r="B8888" s="10">
        <v>8857</v>
      </c>
      <c r="C8888" s="3">
        <f t="shared" ca="1" si="1250"/>
        <v>0.75301910269014727</v>
      </c>
      <c r="D8888" s="3">
        <f t="shared" ca="1" si="1250"/>
        <v>0.25203053224706062</v>
      </c>
      <c r="E8888" s="3">
        <f t="shared" ca="1" si="1242"/>
        <v>0.24698089730985273</v>
      </c>
      <c r="F8888" s="3">
        <f t="shared" ca="1" si="1243"/>
        <v>0.18978380524320182</v>
      </c>
      <c r="G8888" s="3">
        <f t="shared" ca="1" si="1244"/>
        <v>0.56323529744694545</v>
      </c>
      <c r="H8888" s="5">
        <f t="shared" ca="1" si="1245"/>
        <v>1</v>
      </c>
      <c r="I8888" s="4">
        <f t="shared" ca="1" si="1246"/>
        <v>0</v>
      </c>
      <c r="J8888" s="4">
        <f t="shared" ca="1" si="1247"/>
        <v>1</v>
      </c>
      <c r="K8888" s="4">
        <f t="shared" ca="1" si="1248"/>
        <v>1</v>
      </c>
      <c r="L8888" s="4">
        <f t="shared" ca="1" si="1249"/>
        <v>0</v>
      </c>
      <c r="M8888" s="33"/>
    </row>
    <row r="8889" spans="2:13" ht="20.100000000000001" hidden="1" customHeight="1" x14ac:dyDescent="0.25">
      <c r="B8889" s="10">
        <v>8858</v>
      </c>
      <c r="C8889" s="3">
        <f t="shared" ca="1" si="1250"/>
        <v>0.43858383081986685</v>
      </c>
      <c r="D8889" s="3">
        <f t="shared" ca="1" si="1250"/>
        <v>0.24246389564963222</v>
      </c>
      <c r="E8889" s="3">
        <f t="shared" ca="1" si="1242"/>
        <v>0.43858383081986685</v>
      </c>
      <c r="F8889" s="3">
        <f t="shared" ca="1" si="1243"/>
        <v>0.13612315146010806</v>
      </c>
      <c r="G8889" s="3">
        <f t="shared" ca="1" si="1244"/>
        <v>0.42529301772002509</v>
      </c>
      <c r="H8889" s="5">
        <f t="shared" ca="1" si="1245"/>
        <v>1</v>
      </c>
      <c r="I8889" s="4">
        <f t="shared" ca="1" si="1246"/>
        <v>1</v>
      </c>
      <c r="J8889" s="4">
        <f t="shared" ca="1" si="1247"/>
        <v>1</v>
      </c>
      <c r="K8889" s="4">
        <f t="shared" ca="1" si="1248"/>
        <v>1</v>
      </c>
      <c r="L8889" s="4">
        <f t="shared" ca="1" si="1249"/>
        <v>1</v>
      </c>
      <c r="M8889" s="33"/>
    </row>
    <row r="8890" spans="2:13" ht="20.100000000000001" hidden="1" customHeight="1" x14ac:dyDescent="0.25">
      <c r="B8890" s="10">
        <v>8859</v>
      </c>
      <c r="C8890" s="3">
        <f t="shared" ca="1" si="1250"/>
        <v>0.4830553154441074</v>
      </c>
      <c r="D8890" s="3">
        <f t="shared" ca="1" si="1250"/>
        <v>0.5717707299851168</v>
      </c>
      <c r="E8890" s="3">
        <f t="shared" ca="1" si="1242"/>
        <v>0.4830553154441074</v>
      </c>
      <c r="F8890" s="3">
        <f t="shared" ca="1" si="1243"/>
        <v>0.29557383965044864</v>
      </c>
      <c r="G8890" s="3">
        <f t="shared" ca="1" si="1244"/>
        <v>0.22137084490544395</v>
      </c>
      <c r="H8890" s="5">
        <f t="shared" ca="1" si="1245"/>
        <v>1</v>
      </c>
      <c r="I8890" s="4">
        <f t="shared" ca="1" si="1246"/>
        <v>1</v>
      </c>
      <c r="J8890" s="4">
        <f t="shared" ca="1" si="1247"/>
        <v>1</v>
      </c>
      <c r="K8890" s="4">
        <f t="shared" ca="1" si="1248"/>
        <v>1</v>
      </c>
      <c r="L8890" s="4">
        <f t="shared" ca="1" si="1249"/>
        <v>1</v>
      </c>
      <c r="M8890" s="33"/>
    </row>
    <row r="8891" spans="2:13" ht="20.100000000000001" hidden="1" customHeight="1" x14ac:dyDescent="0.25">
      <c r="B8891" s="10">
        <v>8860</v>
      </c>
      <c r="C8891" s="3">
        <f t="shared" ca="1" si="1250"/>
        <v>0.27114054534860654</v>
      </c>
      <c r="D8891" s="3">
        <f t="shared" ca="1" si="1250"/>
        <v>0.83084100959782237</v>
      </c>
      <c r="E8891" s="3">
        <f t="shared" ca="1" si="1242"/>
        <v>0.27114054534860654</v>
      </c>
      <c r="F8891" s="3">
        <f t="shared" ca="1" si="1243"/>
        <v>0.60556632515748199</v>
      </c>
      <c r="G8891" s="3">
        <f t="shared" ca="1" si="1244"/>
        <v>0.1232931294939115</v>
      </c>
      <c r="H8891" s="5">
        <f t="shared" ca="1" si="1245"/>
        <v>1</v>
      </c>
      <c r="I8891" s="4">
        <f t="shared" ca="1" si="1246"/>
        <v>1</v>
      </c>
      <c r="J8891" s="4">
        <f t="shared" ca="1" si="1247"/>
        <v>0</v>
      </c>
      <c r="K8891" s="4">
        <f t="shared" ca="1" si="1248"/>
        <v>1</v>
      </c>
      <c r="L8891" s="4">
        <f t="shared" ca="1" si="1249"/>
        <v>0</v>
      </c>
      <c r="M8891" s="33"/>
    </row>
    <row r="8892" spans="2:13" ht="20.100000000000001" hidden="1" customHeight="1" x14ac:dyDescent="0.25">
      <c r="B8892" s="10">
        <v>8861</v>
      </c>
      <c r="C8892" s="3">
        <f t="shared" ca="1" si="1250"/>
        <v>0.10963682427441067</v>
      </c>
      <c r="D8892" s="3">
        <f t="shared" ca="1" si="1250"/>
        <v>0.698375015518095</v>
      </c>
      <c r="E8892" s="3">
        <f t="shared" ca="1" si="1242"/>
        <v>0.10963682427441067</v>
      </c>
      <c r="F8892" s="3">
        <f t="shared" ca="1" si="1243"/>
        <v>0.62180739666409879</v>
      </c>
      <c r="G8892" s="3">
        <f t="shared" ca="1" si="1244"/>
        <v>0.26855577906149053</v>
      </c>
      <c r="H8892" s="5">
        <f t="shared" ca="1" si="1245"/>
        <v>1</v>
      </c>
      <c r="I8892" s="4">
        <f t="shared" ca="1" si="1246"/>
        <v>1</v>
      </c>
      <c r="J8892" s="4">
        <f t="shared" ca="1" si="1247"/>
        <v>0</v>
      </c>
      <c r="K8892" s="4">
        <f t="shared" ca="1" si="1248"/>
        <v>1</v>
      </c>
      <c r="L8892" s="4">
        <f t="shared" ca="1" si="1249"/>
        <v>0</v>
      </c>
      <c r="M8892" s="33"/>
    </row>
    <row r="8893" spans="2:13" ht="20.100000000000001" hidden="1" customHeight="1" x14ac:dyDescent="0.25">
      <c r="B8893" s="10">
        <v>8862</v>
      </c>
      <c r="C8893" s="3">
        <f t="shared" ca="1" si="1250"/>
        <v>0.33081065006629762</v>
      </c>
      <c r="D8893" s="3">
        <f t="shared" ca="1" si="1250"/>
        <v>0.75381748538612303</v>
      </c>
      <c r="E8893" s="3">
        <f t="shared" ca="1" si="1242"/>
        <v>0.33081065006629762</v>
      </c>
      <c r="F8893" s="3">
        <f t="shared" ca="1" si="1243"/>
        <v>0.5044466330141979</v>
      </c>
      <c r="G8893" s="3">
        <f t="shared" ca="1" si="1244"/>
        <v>0.16474271691950451</v>
      </c>
      <c r="H8893" s="5">
        <f t="shared" ca="1" si="1245"/>
        <v>1</v>
      </c>
      <c r="I8893" s="4">
        <f t="shared" ca="1" si="1246"/>
        <v>1</v>
      </c>
      <c r="J8893" s="4">
        <f t="shared" ca="1" si="1247"/>
        <v>0</v>
      </c>
      <c r="K8893" s="4">
        <f t="shared" ca="1" si="1248"/>
        <v>1</v>
      </c>
      <c r="L8893" s="4">
        <f t="shared" ca="1" si="1249"/>
        <v>0</v>
      </c>
      <c r="M8893" s="33"/>
    </row>
    <row r="8894" spans="2:13" ht="20.100000000000001" hidden="1" customHeight="1" x14ac:dyDescent="0.25">
      <c r="B8894" s="10">
        <v>8863</v>
      </c>
      <c r="C8894" s="3">
        <f t="shared" ca="1" si="1250"/>
        <v>0.33572265324381323</v>
      </c>
      <c r="D8894" s="3">
        <f t="shared" ca="1" si="1250"/>
        <v>0.5482332714017889</v>
      </c>
      <c r="E8894" s="3">
        <f t="shared" ca="1" si="1242"/>
        <v>0.33572265324381323</v>
      </c>
      <c r="F8894" s="3">
        <f t="shared" ca="1" si="1243"/>
        <v>0.36417894293024478</v>
      </c>
      <c r="G8894" s="3">
        <f t="shared" ca="1" si="1244"/>
        <v>0.300098403825942</v>
      </c>
      <c r="H8894" s="5">
        <f t="shared" ca="1" si="1245"/>
        <v>1</v>
      </c>
      <c r="I8894" s="4">
        <f t="shared" ca="1" si="1246"/>
        <v>1</v>
      </c>
      <c r="J8894" s="4">
        <f t="shared" ca="1" si="1247"/>
        <v>1</v>
      </c>
      <c r="K8894" s="4">
        <f t="shared" ca="1" si="1248"/>
        <v>1</v>
      </c>
      <c r="L8894" s="4">
        <f t="shared" ca="1" si="1249"/>
        <v>1</v>
      </c>
      <c r="M8894" s="33"/>
    </row>
    <row r="8895" spans="2:13" ht="20.100000000000001" hidden="1" customHeight="1" x14ac:dyDescent="0.25">
      <c r="B8895" s="10">
        <v>8864</v>
      </c>
      <c r="C8895" s="3">
        <f t="shared" ca="1" si="1250"/>
        <v>0.35275916947004038</v>
      </c>
      <c r="D8895" s="3">
        <f t="shared" ca="1" si="1250"/>
        <v>0.17221619602203936</v>
      </c>
      <c r="E8895" s="3">
        <f t="shared" ca="1" si="1242"/>
        <v>0.35275916947004038</v>
      </c>
      <c r="F8895" s="3">
        <f t="shared" ca="1" si="1243"/>
        <v>0.11146535374401509</v>
      </c>
      <c r="G8895" s="3">
        <f t="shared" ca="1" si="1244"/>
        <v>0.5357754767859445</v>
      </c>
      <c r="H8895" s="5">
        <f t="shared" ca="1" si="1245"/>
        <v>1</v>
      </c>
      <c r="I8895" s="4">
        <f t="shared" ca="1" si="1246"/>
        <v>0</v>
      </c>
      <c r="J8895" s="4">
        <f t="shared" ca="1" si="1247"/>
        <v>1</v>
      </c>
      <c r="K8895" s="4">
        <f t="shared" ca="1" si="1248"/>
        <v>1</v>
      </c>
      <c r="L8895" s="4">
        <f t="shared" ca="1" si="1249"/>
        <v>0</v>
      </c>
      <c r="M8895" s="33"/>
    </row>
    <row r="8896" spans="2:13" ht="20.100000000000001" hidden="1" customHeight="1" x14ac:dyDescent="0.25">
      <c r="B8896" s="10">
        <v>8865</v>
      </c>
      <c r="C8896" s="3">
        <f t="shared" ca="1" si="1250"/>
        <v>0.26294377992144358</v>
      </c>
      <c r="D8896" s="3">
        <f t="shared" ca="1" si="1250"/>
        <v>0.87209899590240458</v>
      </c>
      <c r="E8896" s="3">
        <f t="shared" ca="1" si="1242"/>
        <v>0.26294377992144358</v>
      </c>
      <c r="F8896" s="3">
        <f t="shared" ca="1" si="1243"/>
        <v>0.64278598945413079</v>
      </c>
      <c r="G8896" s="3">
        <f t="shared" ca="1" si="1244"/>
        <v>9.4270230624425633E-2</v>
      </c>
      <c r="H8896" s="5">
        <f t="shared" ca="1" si="1245"/>
        <v>1</v>
      </c>
      <c r="I8896" s="4">
        <f t="shared" ca="1" si="1246"/>
        <v>1</v>
      </c>
      <c r="J8896" s="4">
        <f t="shared" ca="1" si="1247"/>
        <v>0</v>
      </c>
      <c r="K8896" s="4">
        <f t="shared" ca="1" si="1248"/>
        <v>1</v>
      </c>
      <c r="L8896" s="4">
        <f t="shared" ca="1" si="1249"/>
        <v>0</v>
      </c>
      <c r="M8896" s="33"/>
    </row>
    <row r="8897" spans="2:13" ht="20.100000000000001" hidden="1" customHeight="1" x14ac:dyDescent="0.25">
      <c r="B8897" s="10">
        <v>8866</v>
      </c>
      <c r="C8897" s="3">
        <f t="shared" ca="1" si="1250"/>
        <v>0.33195040585683089</v>
      </c>
      <c r="D8897" s="3">
        <f t="shared" ca="1" si="1250"/>
        <v>0.579032944745832</v>
      </c>
      <c r="E8897" s="3">
        <f t="shared" ca="1" si="1242"/>
        <v>0.33195040585683089</v>
      </c>
      <c r="F8897" s="3">
        <f t="shared" ca="1" si="1243"/>
        <v>0.38682272373297716</v>
      </c>
      <c r="G8897" s="3">
        <f t="shared" ca="1" si="1244"/>
        <v>0.28122687041019195</v>
      </c>
      <c r="H8897" s="5">
        <f t="shared" ca="1" si="1245"/>
        <v>1</v>
      </c>
      <c r="I8897" s="4">
        <f t="shared" ca="1" si="1246"/>
        <v>1</v>
      </c>
      <c r="J8897" s="4">
        <f t="shared" ca="1" si="1247"/>
        <v>1</v>
      </c>
      <c r="K8897" s="4">
        <f t="shared" ca="1" si="1248"/>
        <v>1</v>
      </c>
      <c r="L8897" s="4">
        <f t="shared" ca="1" si="1249"/>
        <v>1</v>
      </c>
      <c r="M8897" s="33"/>
    </row>
    <row r="8898" spans="2:13" ht="20.100000000000001" hidden="1" customHeight="1" x14ac:dyDescent="0.25">
      <c r="B8898" s="10">
        <v>8867</v>
      </c>
      <c r="C8898" s="3">
        <f t="shared" ca="1" si="1250"/>
        <v>0.7740768419526598</v>
      </c>
      <c r="D8898" s="3">
        <f t="shared" ca="1" si="1250"/>
        <v>0.23544936969056965</v>
      </c>
      <c r="E8898" s="3">
        <f t="shared" ca="1" si="1242"/>
        <v>0.2259231580473402</v>
      </c>
      <c r="F8898" s="3">
        <f t="shared" ca="1" si="1243"/>
        <v>0.18225590452982046</v>
      </c>
      <c r="G8898" s="3">
        <f t="shared" ca="1" si="1244"/>
        <v>0.59182093742283937</v>
      </c>
      <c r="H8898" s="5">
        <f t="shared" ca="1" si="1245"/>
        <v>1</v>
      </c>
      <c r="I8898" s="4">
        <f t="shared" ca="1" si="1246"/>
        <v>0</v>
      </c>
      <c r="J8898" s="4">
        <f t="shared" ca="1" si="1247"/>
        <v>1</v>
      </c>
      <c r="K8898" s="4">
        <f t="shared" ca="1" si="1248"/>
        <v>1</v>
      </c>
      <c r="L8898" s="4">
        <f t="shared" ca="1" si="1249"/>
        <v>0</v>
      </c>
      <c r="M8898" s="33"/>
    </row>
    <row r="8899" spans="2:13" ht="20.100000000000001" hidden="1" customHeight="1" x14ac:dyDescent="0.25">
      <c r="B8899" s="10">
        <v>8868</v>
      </c>
      <c r="C8899" s="3">
        <f t="shared" ca="1" si="1250"/>
        <v>0.86632368346300603</v>
      </c>
      <c r="D8899" s="3">
        <f t="shared" ca="1" si="1250"/>
        <v>0.6225329534398818</v>
      </c>
      <c r="E8899" s="3">
        <f t="shared" ca="1" si="1242"/>
        <v>0.13367631653699397</v>
      </c>
      <c r="F8899" s="3">
        <f t="shared" ca="1" si="1243"/>
        <v>0.53931504130114238</v>
      </c>
      <c r="G8899" s="3">
        <f t="shared" ca="1" si="1244"/>
        <v>0.32700864216186359</v>
      </c>
      <c r="H8899" s="5">
        <f t="shared" ca="1" si="1245"/>
        <v>1</v>
      </c>
      <c r="I8899" s="4">
        <f t="shared" ca="1" si="1246"/>
        <v>1</v>
      </c>
      <c r="J8899" s="4">
        <f t="shared" ca="1" si="1247"/>
        <v>0</v>
      </c>
      <c r="K8899" s="4">
        <f t="shared" ca="1" si="1248"/>
        <v>1</v>
      </c>
      <c r="L8899" s="4">
        <f t="shared" ca="1" si="1249"/>
        <v>0</v>
      </c>
      <c r="M8899" s="33"/>
    </row>
    <row r="8900" spans="2:13" ht="20.100000000000001" hidden="1" customHeight="1" x14ac:dyDescent="0.25">
      <c r="B8900" s="10">
        <v>8869</v>
      </c>
      <c r="C8900" s="3">
        <f t="shared" ca="1" si="1250"/>
        <v>0.37360821433239833</v>
      </c>
      <c r="D8900" s="3">
        <f t="shared" ca="1" si="1250"/>
        <v>0.6798384083273914</v>
      </c>
      <c r="E8900" s="3">
        <f t="shared" ca="1" si="1242"/>
        <v>0.37360821433239833</v>
      </c>
      <c r="F8900" s="3">
        <f t="shared" ca="1" si="1243"/>
        <v>0.42584519455761483</v>
      </c>
      <c r="G8900" s="3">
        <f t="shared" ca="1" si="1244"/>
        <v>0.20054659110998685</v>
      </c>
      <c r="H8900" s="5">
        <f t="shared" ca="1" si="1245"/>
        <v>1</v>
      </c>
      <c r="I8900" s="4">
        <f t="shared" ca="1" si="1246"/>
        <v>1</v>
      </c>
      <c r="J8900" s="4">
        <f t="shared" ca="1" si="1247"/>
        <v>1</v>
      </c>
      <c r="K8900" s="4">
        <f t="shared" ca="1" si="1248"/>
        <v>1</v>
      </c>
      <c r="L8900" s="4">
        <f t="shared" ca="1" si="1249"/>
        <v>1</v>
      </c>
      <c r="M8900" s="33"/>
    </row>
    <row r="8901" spans="2:13" ht="20.100000000000001" hidden="1" customHeight="1" x14ac:dyDescent="0.25">
      <c r="B8901" s="10">
        <v>8870</v>
      </c>
      <c r="C8901" s="3">
        <f t="shared" ca="1" si="1250"/>
        <v>0.36326667065387219</v>
      </c>
      <c r="D8901" s="3">
        <f t="shared" ca="1" si="1250"/>
        <v>0.2650405058527599</v>
      </c>
      <c r="E8901" s="3">
        <f t="shared" ca="1" si="1242"/>
        <v>0.36326667065387219</v>
      </c>
      <c r="F8901" s="3">
        <f t="shared" ca="1" si="1243"/>
        <v>0.1687601237032097</v>
      </c>
      <c r="G8901" s="3">
        <f t="shared" ca="1" si="1244"/>
        <v>0.46797320564291817</v>
      </c>
      <c r="H8901" s="5">
        <f t="shared" ca="1" si="1245"/>
        <v>1</v>
      </c>
      <c r="I8901" s="4">
        <f t="shared" ca="1" si="1246"/>
        <v>1</v>
      </c>
      <c r="J8901" s="4">
        <f t="shared" ca="1" si="1247"/>
        <v>1</v>
      </c>
      <c r="K8901" s="4">
        <f t="shared" ca="1" si="1248"/>
        <v>1</v>
      </c>
      <c r="L8901" s="4">
        <f t="shared" ca="1" si="1249"/>
        <v>1</v>
      </c>
      <c r="M8901" s="33"/>
    </row>
    <row r="8902" spans="2:13" ht="20.100000000000001" hidden="1" customHeight="1" x14ac:dyDescent="0.25">
      <c r="B8902" s="10">
        <v>8871</v>
      </c>
      <c r="C8902" s="3">
        <f t="shared" ca="1" si="1250"/>
        <v>0.46894112421492407</v>
      </c>
      <c r="D8902" s="3">
        <f t="shared" ca="1" si="1250"/>
        <v>0.58065804738200644</v>
      </c>
      <c r="E8902" s="3">
        <f t="shared" ca="1" si="1242"/>
        <v>0.46894112421492407</v>
      </c>
      <c r="F8902" s="3">
        <f t="shared" ca="1" si="1243"/>
        <v>0.30836360985824568</v>
      </c>
      <c r="G8902" s="3">
        <f t="shared" ca="1" si="1244"/>
        <v>0.22269526592683025</v>
      </c>
      <c r="H8902" s="5">
        <f t="shared" ca="1" si="1245"/>
        <v>1</v>
      </c>
      <c r="I8902" s="4">
        <f t="shared" ca="1" si="1246"/>
        <v>1</v>
      </c>
      <c r="J8902" s="4">
        <f t="shared" ca="1" si="1247"/>
        <v>1</v>
      </c>
      <c r="K8902" s="4">
        <f t="shared" ca="1" si="1248"/>
        <v>1</v>
      </c>
      <c r="L8902" s="4">
        <f t="shared" ca="1" si="1249"/>
        <v>1</v>
      </c>
      <c r="M8902" s="33"/>
    </row>
    <row r="8903" spans="2:13" ht="20.100000000000001" hidden="1" customHeight="1" x14ac:dyDescent="0.25">
      <c r="B8903" s="10">
        <v>8872</v>
      </c>
      <c r="C8903" s="3">
        <f t="shared" ca="1" si="1250"/>
        <v>0.45458217327508255</v>
      </c>
      <c r="D8903" s="3">
        <f t="shared" ca="1" si="1250"/>
        <v>0.13152315828774316</v>
      </c>
      <c r="E8903" s="3">
        <f t="shared" ca="1" si="1242"/>
        <v>0.45458217327508255</v>
      </c>
      <c r="F8903" s="3">
        <f t="shared" ca="1" si="1243"/>
        <v>7.1735075157298198E-2</v>
      </c>
      <c r="G8903" s="3">
        <f t="shared" ca="1" si="1244"/>
        <v>0.47368275156761924</v>
      </c>
      <c r="H8903" s="5">
        <f t="shared" ca="1" si="1245"/>
        <v>1</v>
      </c>
      <c r="I8903" s="4">
        <f t="shared" ca="1" si="1246"/>
        <v>1</v>
      </c>
      <c r="J8903" s="4">
        <f t="shared" ca="1" si="1247"/>
        <v>1</v>
      </c>
      <c r="K8903" s="4">
        <f t="shared" ca="1" si="1248"/>
        <v>1</v>
      </c>
      <c r="L8903" s="4">
        <f t="shared" ca="1" si="1249"/>
        <v>1</v>
      </c>
      <c r="M8903" s="33"/>
    </row>
    <row r="8904" spans="2:13" ht="20.100000000000001" hidden="1" customHeight="1" x14ac:dyDescent="0.25">
      <c r="B8904" s="10">
        <v>8873</v>
      </c>
      <c r="C8904" s="3">
        <f t="shared" ca="1" si="1250"/>
        <v>0.34376329682302043</v>
      </c>
      <c r="D8904" s="3">
        <f t="shared" ca="1" si="1250"/>
        <v>0.43606775630658989</v>
      </c>
      <c r="E8904" s="3">
        <f t="shared" ca="1" si="1242"/>
        <v>0.34376329682302043</v>
      </c>
      <c r="F8904" s="3">
        <f t="shared" ca="1" si="1243"/>
        <v>0.2861636667604191</v>
      </c>
      <c r="G8904" s="3">
        <f t="shared" ca="1" si="1244"/>
        <v>0.37007303641656047</v>
      </c>
      <c r="H8904" s="5">
        <f t="shared" ca="1" si="1245"/>
        <v>1</v>
      </c>
      <c r="I8904" s="4">
        <f t="shared" ca="1" si="1246"/>
        <v>1</v>
      </c>
      <c r="J8904" s="4">
        <f t="shared" ca="1" si="1247"/>
        <v>1</v>
      </c>
      <c r="K8904" s="4">
        <f t="shared" ca="1" si="1248"/>
        <v>1</v>
      </c>
      <c r="L8904" s="4">
        <f t="shared" ca="1" si="1249"/>
        <v>1</v>
      </c>
      <c r="M8904" s="33"/>
    </row>
    <row r="8905" spans="2:13" ht="20.100000000000001" hidden="1" customHeight="1" x14ac:dyDescent="0.25">
      <c r="B8905" s="10">
        <v>8874</v>
      </c>
      <c r="C8905" s="3">
        <f t="shared" ca="1" si="1250"/>
        <v>0.26717343588622572</v>
      </c>
      <c r="D8905" s="3">
        <f t="shared" ca="1" si="1250"/>
        <v>0.77795897610514853</v>
      </c>
      <c r="E8905" s="3">
        <f t="shared" ca="1" si="1242"/>
        <v>0.26717343588622572</v>
      </c>
      <c r="F8905" s="3">
        <f t="shared" ca="1" si="1243"/>
        <v>0.57010900348060589</v>
      </c>
      <c r="G8905" s="3">
        <f t="shared" ca="1" si="1244"/>
        <v>0.16271756063316847</v>
      </c>
      <c r="H8905" s="5">
        <f t="shared" ca="1" si="1245"/>
        <v>1</v>
      </c>
      <c r="I8905" s="4">
        <f t="shared" ca="1" si="1246"/>
        <v>1</v>
      </c>
      <c r="J8905" s="4">
        <f t="shared" ca="1" si="1247"/>
        <v>0</v>
      </c>
      <c r="K8905" s="4">
        <f t="shared" ca="1" si="1248"/>
        <v>1</v>
      </c>
      <c r="L8905" s="4">
        <f t="shared" ca="1" si="1249"/>
        <v>0</v>
      </c>
      <c r="M8905" s="33"/>
    </row>
    <row r="8906" spans="2:13" ht="20.100000000000001" hidden="1" customHeight="1" x14ac:dyDescent="0.25">
      <c r="B8906" s="10">
        <v>8875</v>
      </c>
      <c r="C8906" s="3">
        <f t="shared" ca="1" si="1250"/>
        <v>0.86579439746312092</v>
      </c>
      <c r="D8906" s="3">
        <f t="shared" ca="1" si="1250"/>
        <v>0.1925142324974301</v>
      </c>
      <c r="E8906" s="3">
        <f t="shared" ca="1" si="1242"/>
        <v>0.13420560253687908</v>
      </c>
      <c r="F8906" s="3">
        <f t="shared" ca="1" si="1243"/>
        <v>0.16667774392818768</v>
      </c>
      <c r="G8906" s="3">
        <f t="shared" ca="1" si="1244"/>
        <v>0.69911665353493335</v>
      </c>
      <c r="H8906" s="5">
        <f t="shared" ca="1" si="1245"/>
        <v>1</v>
      </c>
      <c r="I8906" s="4">
        <f t="shared" ca="1" si="1246"/>
        <v>0</v>
      </c>
      <c r="J8906" s="4">
        <f t="shared" ca="1" si="1247"/>
        <v>1</v>
      </c>
      <c r="K8906" s="4">
        <f t="shared" ca="1" si="1248"/>
        <v>1</v>
      </c>
      <c r="L8906" s="4">
        <f t="shared" ca="1" si="1249"/>
        <v>0</v>
      </c>
      <c r="M8906" s="33"/>
    </row>
    <row r="8907" spans="2:13" ht="20.100000000000001" hidden="1" customHeight="1" x14ac:dyDescent="0.25">
      <c r="B8907" s="10">
        <v>8876</v>
      </c>
      <c r="C8907" s="3">
        <f t="shared" ca="1" si="1250"/>
        <v>0.52212120081905844</v>
      </c>
      <c r="D8907" s="3">
        <f t="shared" ca="1" si="1250"/>
        <v>0.18728239258254098</v>
      </c>
      <c r="E8907" s="3">
        <f t="shared" ca="1" si="1242"/>
        <v>0.47787879918094156</v>
      </c>
      <c r="F8907" s="3">
        <f t="shared" ca="1" si="1243"/>
        <v>9.7784107707462625E-2</v>
      </c>
      <c r="G8907" s="3">
        <f t="shared" ca="1" si="1244"/>
        <v>0.42433709311159584</v>
      </c>
      <c r="H8907" s="5">
        <f t="shared" ca="1" si="1245"/>
        <v>1</v>
      </c>
      <c r="I8907" s="4">
        <f t="shared" ca="1" si="1246"/>
        <v>1</v>
      </c>
      <c r="J8907" s="4">
        <f t="shared" ca="1" si="1247"/>
        <v>1</v>
      </c>
      <c r="K8907" s="4">
        <f t="shared" ca="1" si="1248"/>
        <v>1</v>
      </c>
      <c r="L8907" s="4">
        <f t="shared" ca="1" si="1249"/>
        <v>1</v>
      </c>
      <c r="M8907" s="33"/>
    </row>
    <row r="8908" spans="2:13" ht="20.100000000000001" hidden="1" customHeight="1" x14ac:dyDescent="0.25">
      <c r="B8908" s="10">
        <v>8877</v>
      </c>
      <c r="C8908" s="3">
        <f t="shared" ca="1" si="1250"/>
        <v>0.30662591798448036</v>
      </c>
      <c r="D8908" s="3">
        <f t="shared" ca="1" si="1250"/>
        <v>0.87774528729328138</v>
      </c>
      <c r="E8908" s="3">
        <f t="shared" ca="1" si="1242"/>
        <v>0.30662591798448036</v>
      </c>
      <c r="F8908" s="3">
        <f t="shared" ca="1" si="1243"/>
        <v>0.60860583282042757</v>
      </c>
      <c r="G8908" s="3">
        <f t="shared" ca="1" si="1244"/>
        <v>8.4768249195092099E-2</v>
      </c>
      <c r="H8908" s="5">
        <f t="shared" ca="1" si="1245"/>
        <v>1</v>
      </c>
      <c r="I8908" s="4">
        <f t="shared" ca="1" si="1246"/>
        <v>1</v>
      </c>
      <c r="J8908" s="4">
        <f t="shared" ca="1" si="1247"/>
        <v>0</v>
      </c>
      <c r="K8908" s="4">
        <f t="shared" ca="1" si="1248"/>
        <v>1</v>
      </c>
      <c r="L8908" s="4">
        <f t="shared" ca="1" si="1249"/>
        <v>0</v>
      </c>
      <c r="M8908" s="33"/>
    </row>
    <row r="8909" spans="2:13" ht="20.100000000000001" hidden="1" customHeight="1" x14ac:dyDescent="0.25">
      <c r="B8909" s="10">
        <v>8878</v>
      </c>
      <c r="C8909" s="3">
        <f t="shared" ca="1" si="1250"/>
        <v>0.5856972732030804</v>
      </c>
      <c r="D8909" s="3">
        <f t="shared" ca="1" si="1250"/>
        <v>0.58345573876484125</v>
      </c>
      <c r="E8909" s="3">
        <f t="shared" ca="1" si="1242"/>
        <v>0.4143027267969196</v>
      </c>
      <c r="F8909" s="3">
        <f t="shared" ca="1" si="1243"/>
        <v>0.34172843522925633</v>
      </c>
      <c r="G8909" s="3">
        <f t="shared" ca="1" si="1244"/>
        <v>0.24396883797382407</v>
      </c>
      <c r="H8909" s="5">
        <f t="shared" ca="1" si="1245"/>
        <v>1</v>
      </c>
      <c r="I8909" s="4">
        <f t="shared" ca="1" si="1246"/>
        <v>1</v>
      </c>
      <c r="J8909" s="4">
        <f t="shared" ca="1" si="1247"/>
        <v>1</v>
      </c>
      <c r="K8909" s="4">
        <f t="shared" ca="1" si="1248"/>
        <v>1</v>
      </c>
      <c r="L8909" s="4">
        <f t="shared" ca="1" si="1249"/>
        <v>1</v>
      </c>
      <c r="M8909" s="33"/>
    </row>
    <row r="8910" spans="2:13" ht="20.100000000000001" hidden="1" customHeight="1" x14ac:dyDescent="0.25">
      <c r="B8910" s="10">
        <v>8879</v>
      </c>
      <c r="C8910" s="3">
        <f t="shared" ca="1" si="1250"/>
        <v>0.56249530263385306</v>
      </c>
      <c r="D8910" s="3">
        <f t="shared" ca="1" si="1250"/>
        <v>0.14076695195174935</v>
      </c>
      <c r="E8910" s="3">
        <f t="shared" ca="1" si="1242"/>
        <v>0.43750469736614694</v>
      </c>
      <c r="F8910" s="3">
        <f t="shared" ca="1" si="1243"/>
        <v>7.9180749238944304E-2</v>
      </c>
      <c r="G8910" s="3">
        <f t="shared" ca="1" si="1244"/>
        <v>0.48331455339490875</v>
      </c>
      <c r="H8910" s="5">
        <f t="shared" ca="1" si="1245"/>
        <v>1</v>
      </c>
      <c r="I8910" s="4">
        <f t="shared" ca="1" si="1246"/>
        <v>1</v>
      </c>
      <c r="J8910" s="4">
        <f t="shared" ca="1" si="1247"/>
        <v>1</v>
      </c>
      <c r="K8910" s="4">
        <f t="shared" ca="1" si="1248"/>
        <v>1</v>
      </c>
      <c r="L8910" s="4">
        <f t="shared" ca="1" si="1249"/>
        <v>1</v>
      </c>
      <c r="M8910" s="33"/>
    </row>
    <row r="8911" spans="2:13" ht="20.100000000000001" hidden="1" customHeight="1" x14ac:dyDescent="0.25">
      <c r="B8911" s="10">
        <v>8880</v>
      </c>
      <c r="C8911" s="3">
        <f t="shared" ca="1" si="1250"/>
        <v>0.2979341351230369</v>
      </c>
      <c r="D8911" s="3">
        <f t="shared" ca="1" si="1250"/>
        <v>0.45936422011299582</v>
      </c>
      <c r="E8911" s="3">
        <f t="shared" ca="1" si="1242"/>
        <v>0.2979341351230369</v>
      </c>
      <c r="F8911" s="3">
        <f t="shared" ca="1" si="1243"/>
        <v>0.32250393848716208</v>
      </c>
      <c r="G8911" s="3">
        <f t="shared" ca="1" si="1244"/>
        <v>0.37956192638980102</v>
      </c>
      <c r="H8911" s="5">
        <f t="shared" ca="1" si="1245"/>
        <v>1</v>
      </c>
      <c r="I8911" s="4">
        <f t="shared" ca="1" si="1246"/>
        <v>1</v>
      </c>
      <c r="J8911" s="4">
        <f t="shared" ca="1" si="1247"/>
        <v>1</v>
      </c>
      <c r="K8911" s="4">
        <f t="shared" ca="1" si="1248"/>
        <v>1</v>
      </c>
      <c r="L8911" s="4">
        <f t="shared" ca="1" si="1249"/>
        <v>1</v>
      </c>
      <c r="M8911" s="33"/>
    </row>
    <row r="8912" spans="2:13" ht="20.100000000000001" hidden="1" customHeight="1" x14ac:dyDescent="0.25">
      <c r="B8912" s="10">
        <v>8881</v>
      </c>
      <c r="C8912" s="3">
        <f t="shared" ca="1" si="1250"/>
        <v>0.63712998289335476</v>
      </c>
      <c r="D8912" s="3">
        <f t="shared" ca="1" si="1250"/>
        <v>0.48103966484238225</v>
      </c>
      <c r="E8912" s="3">
        <f t="shared" ca="1" si="1242"/>
        <v>0.36287001710664524</v>
      </c>
      <c r="F8912" s="3">
        <f t="shared" ca="1" si="1243"/>
        <v>0.30648479343205209</v>
      </c>
      <c r="G8912" s="3">
        <f t="shared" ca="1" si="1244"/>
        <v>0.33064518946130267</v>
      </c>
      <c r="H8912" s="5">
        <f t="shared" ca="1" si="1245"/>
        <v>1</v>
      </c>
      <c r="I8912" s="4">
        <f t="shared" ca="1" si="1246"/>
        <v>1</v>
      </c>
      <c r="J8912" s="4">
        <f t="shared" ca="1" si="1247"/>
        <v>1</v>
      </c>
      <c r="K8912" s="4">
        <f t="shared" ca="1" si="1248"/>
        <v>1</v>
      </c>
      <c r="L8912" s="4">
        <f t="shared" ca="1" si="1249"/>
        <v>1</v>
      </c>
      <c r="M8912" s="33"/>
    </row>
    <row r="8913" spans="2:13" ht="20.100000000000001" hidden="1" customHeight="1" x14ac:dyDescent="0.25">
      <c r="B8913" s="10">
        <v>8882</v>
      </c>
      <c r="C8913" s="3">
        <f t="shared" ca="1" si="1250"/>
        <v>0.46277606731173671</v>
      </c>
      <c r="D8913" s="3">
        <f t="shared" ca="1" si="1250"/>
        <v>0.75413263427233246</v>
      </c>
      <c r="E8913" s="3">
        <f t="shared" ca="1" si="1242"/>
        <v>0.46277606731173671</v>
      </c>
      <c r="F8913" s="3">
        <f t="shared" ca="1" si="1243"/>
        <v>0.4051380995523422</v>
      </c>
      <c r="G8913" s="3">
        <f t="shared" ca="1" si="1244"/>
        <v>0.13208583313592109</v>
      </c>
      <c r="H8913" s="5">
        <f t="shared" ca="1" si="1245"/>
        <v>1</v>
      </c>
      <c r="I8913" s="4">
        <f t="shared" ca="1" si="1246"/>
        <v>1</v>
      </c>
      <c r="J8913" s="4">
        <f t="shared" ca="1" si="1247"/>
        <v>1</v>
      </c>
      <c r="K8913" s="4">
        <f t="shared" ca="1" si="1248"/>
        <v>1</v>
      </c>
      <c r="L8913" s="4">
        <f t="shared" ca="1" si="1249"/>
        <v>1</v>
      </c>
      <c r="M8913" s="33"/>
    </row>
    <row r="8914" spans="2:13" ht="20.100000000000001" hidden="1" customHeight="1" x14ac:dyDescent="0.25">
      <c r="B8914" s="10">
        <v>8883</v>
      </c>
      <c r="C8914" s="3">
        <f t="shared" ca="1" si="1250"/>
        <v>0.80974224390357052</v>
      </c>
      <c r="D8914" s="3">
        <f t="shared" ca="1" si="1250"/>
        <v>0.11872063959162382</v>
      </c>
      <c r="E8914" s="3">
        <f t="shared" ca="1" si="1242"/>
        <v>0.19025775609642948</v>
      </c>
      <c r="F8914" s="3">
        <f t="shared" ca="1" si="1243"/>
        <v>9.6133117100588542E-2</v>
      </c>
      <c r="G8914" s="3">
        <f t="shared" ca="1" si="1244"/>
        <v>0.71360912680298194</v>
      </c>
      <c r="H8914" s="5">
        <f t="shared" ca="1" si="1245"/>
        <v>1</v>
      </c>
      <c r="I8914" s="4">
        <f t="shared" ca="1" si="1246"/>
        <v>0</v>
      </c>
      <c r="J8914" s="4">
        <f t="shared" ca="1" si="1247"/>
        <v>1</v>
      </c>
      <c r="K8914" s="4">
        <f t="shared" ca="1" si="1248"/>
        <v>1</v>
      </c>
      <c r="L8914" s="4">
        <f t="shared" ca="1" si="1249"/>
        <v>0</v>
      </c>
      <c r="M8914" s="33"/>
    </row>
    <row r="8915" spans="2:13" ht="20.100000000000001" hidden="1" customHeight="1" x14ac:dyDescent="0.25">
      <c r="B8915" s="10">
        <v>8884</v>
      </c>
      <c r="C8915" s="3">
        <f t="shared" ca="1" si="1250"/>
        <v>0.62223804506128411</v>
      </c>
      <c r="D8915" s="3">
        <f t="shared" ca="1" si="1250"/>
        <v>0.61980424999547457</v>
      </c>
      <c r="E8915" s="3">
        <f t="shared" ca="1" si="1242"/>
        <v>0.37776195493871589</v>
      </c>
      <c r="F8915" s="3">
        <f t="shared" ca="1" si="1243"/>
        <v>0.38566578483785952</v>
      </c>
      <c r="G8915" s="3">
        <f t="shared" ca="1" si="1244"/>
        <v>0.23657226022342459</v>
      </c>
      <c r="H8915" s="5">
        <f t="shared" ca="1" si="1245"/>
        <v>1</v>
      </c>
      <c r="I8915" s="4">
        <f t="shared" ca="1" si="1246"/>
        <v>1</v>
      </c>
      <c r="J8915" s="4">
        <f t="shared" ca="1" si="1247"/>
        <v>1</v>
      </c>
      <c r="K8915" s="4">
        <f t="shared" ca="1" si="1248"/>
        <v>1</v>
      </c>
      <c r="L8915" s="4">
        <f t="shared" ca="1" si="1249"/>
        <v>1</v>
      </c>
      <c r="M8915" s="33"/>
    </row>
    <row r="8916" spans="2:13" ht="20.100000000000001" hidden="1" customHeight="1" x14ac:dyDescent="0.25">
      <c r="B8916" s="10">
        <v>8885</v>
      </c>
      <c r="C8916" s="3">
        <f t="shared" ca="1" si="1250"/>
        <v>0.80177659270424395</v>
      </c>
      <c r="D8916" s="3">
        <f t="shared" ca="1" si="1250"/>
        <v>0.16841725402443697</v>
      </c>
      <c r="E8916" s="3">
        <f t="shared" ca="1" si="1242"/>
        <v>0.19822340729575605</v>
      </c>
      <c r="F8916" s="3">
        <f t="shared" ca="1" si="1243"/>
        <v>0.1350330120843182</v>
      </c>
      <c r="G8916" s="3">
        <f t="shared" ca="1" si="1244"/>
        <v>0.66674358061992578</v>
      </c>
      <c r="H8916" s="5">
        <f t="shared" ca="1" si="1245"/>
        <v>1</v>
      </c>
      <c r="I8916" s="4">
        <f t="shared" ca="1" si="1246"/>
        <v>0</v>
      </c>
      <c r="J8916" s="4">
        <f t="shared" ca="1" si="1247"/>
        <v>1</v>
      </c>
      <c r="K8916" s="4">
        <f t="shared" ca="1" si="1248"/>
        <v>1</v>
      </c>
      <c r="L8916" s="4">
        <f t="shared" ca="1" si="1249"/>
        <v>0</v>
      </c>
      <c r="M8916" s="33"/>
    </row>
    <row r="8917" spans="2:13" ht="20.100000000000001" hidden="1" customHeight="1" x14ac:dyDescent="0.25">
      <c r="B8917" s="10">
        <v>8886</v>
      </c>
      <c r="C8917" s="3">
        <f t="shared" ca="1" si="1250"/>
        <v>0.47439166332420968</v>
      </c>
      <c r="D8917" s="3">
        <f t="shared" ca="1" si="1250"/>
        <v>0.86096766731854368</v>
      </c>
      <c r="E8917" s="3">
        <f t="shared" ca="1" si="1242"/>
        <v>0.47439166332420968</v>
      </c>
      <c r="F8917" s="3">
        <f t="shared" ca="1" si="1243"/>
        <v>0.45253178355093493</v>
      </c>
      <c r="G8917" s="3">
        <f t="shared" ca="1" si="1244"/>
        <v>7.3076553124855378E-2</v>
      </c>
      <c r="H8917" s="5">
        <f t="shared" ca="1" si="1245"/>
        <v>1</v>
      </c>
      <c r="I8917" s="4">
        <f t="shared" ca="1" si="1246"/>
        <v>1</v>
      </c>
      <c r="J8917" s="4">
        <f t="shared" ca="1" si="1247"/>
        <v>1</v>
      </c>
      <c r="K8917" s="4">
        <f t="shared" ca="1" si="1248"/>
        <v>1</v>
      </c>
      <c r="L8917" s="4">
        <f t="shared" ca="1" si="1249"/>
        <v>1</v>
      </c>
      <c r="M8917" s="33"/>
    </row>
    <row r="8918" spans="2:13" ht="20.100000000000001" hidden="1" customHeight="1" x14ac:dyDescent="0.25">
      <c r="B8918" s="10">
        <v>8887</v>
      </c>
      <c r="C8918" s="3">
        <f t="shared" ca="1" si="1250"/>
        <v>0.77534323030099317</v>
      </c>
      <c r="D8918" s="3">
        <f t="shared" ca="1" si="1250"/>
        <v>0.84116911242414816</v>
      </c>
      <c r="E8918" s="3">
        <f t="shared" ca="1" si="1242"/>
        <v>0.22465676969900683</v>
      </c>
      <c r="F8918" s="3">
        <f t="shared" ca="1" si="1243"/>
        <v>0.65219477685635829</v>
      </c>
      <c r="G8918" s="3">
        <f t="shared" ca="1" si="1244"/>
        <v>0.12314845344463485</v>
      </c>
      <c r="H8918" s="5">
        <f t="shared" ca="1" si="1245"/>
        <v>1</v>
      </c>
      <c r="I8918" s="4">
        <f t="shared" ca="1" si="1246"/>
        <v>1</v>
      </c>
      <c r="J8918" s="4">
        <f t="shared" ca="1" si="1247"/>
        <v>0</v>
      </c>
      <c r="K8918" s="4">
        <f t="shared" ca="1" si="1248"/>
        <v>1</v>
      </c>
      <c r="L8918" s="4">
        <f t="shared" ca="1" si="1249"/>
        <v>0</v>
      </c>
      <c r="M8918" s="33"/>
    </row>
    <row r="8919" spans="2:13" ht="20.100000000000001" hidden="1" customHeight="1" x14ac:dyDescent="0.25">
      <c r="B8919" s="10">
        <v>8888</v>
      </c>
      <c r="C8919" s="3">
        <f t="shared" ca="1" si="1250"/>
        <v>0.29533546749780881</v>
      </c>
      <c r="D8919" s="3">
        <f t="shared" ca="1" si="1250"/>
        <v>0.87923431575753197</v>
      </c>
      <c r="E8919" s="3">
        <f t="shared" ca="1" si="1242"/>
        <v>0.29533546749780881</v>
      </c>
      <c r="F8919" s="3">
        <f t="shared" ca="1" si="1243"/>
        <v>0.61956523807316521</v>
      </c>
      <c r="G8919" s="3">
        <f t="shared" ca="1" si="1244"/>
        <v>8.5099294429025973E-2</v>
      </c>
      <c r="H8919" s="5">
        <f t="shared" ca="1" si="1245"/>
        <v>1</v>
      </c>
      <c r="I8919" s="4">
        <f t="shared" ca="1" si="1246"/>
        <v>1</v>
      </c>
      <c r="J8919" s="4">
        <f t="shared" ca="1" si="1247"/>
        <v>0</v>
      </c>
      <c r="K8919" s="4">
        <f t="shared" ca="1" si="1248"/>
        <v>1</v>
      </c>
      <c r="L8919" s="4">
        <f t="shared" ca="1" si="1249"/>
        <v>0</v>
      </c>
      <c r="M8919" s="33"/>
    </row>
    <row r="8920" spans="2:13" ht="20.100000000000001" hidden="1" customHeight="1" x14ac:dyDescent="0.25">
      <c r="B8920" s="10">
        <v>8889</v>
      </c>
      <c r="C8920" s="3">
        <f t="shared" ca="1" si="1250"/>
        <v>0.42772250412965429</v>
      </c>
      <c r="D8920" s="3">
        <f t="shared" ca="1" si="1250"/>
        <v>0.26080332865067091</v>
      </c>
      <c r="E8920" s="3">
        <f t="shared" ca="1" si="1242"/>
        <v>0.42772250412965429</v>
      </c>
      <c r="F8920" s="3">
        <f t="shared" ca="1" si="1243"/>
        <v>0.14925187583485675</v>
      </c>
      <c r="G8920" s="3">
        <f t="shared" ca="1" si="1244"/>
        <v>0.42302562003548899</v>
      </c>
      <c r="H8920" s="5">
        <f t="shared" ca="1" si="1245"/>
        <v>1</v>
      </c>
      <c r="I8920" s="4">
        <f t="shared" ca="1" si="1246"/>
        <v>1</v>
      </c>
      <c r="J8920" s="4">
        <f t="shared" ca="1" si="1247"/>
        <v>1</v>
      </c>
      <c r="K8920" s="4">
        <f t="shared" ca="1" si="1248"/>
        <v>1</v>
      </c>
      <c r="L8920" s="4">
        <f t="shared" ca="1" si="1249"/>
        <v>1</v>
      </c>
      <c r="M8920" s="33"/>
    </row>
    <row r="8921" spans="2:13" ht="20.100000000000001" hidden="1" customHeight="1" x14ac:dyDescent="0.25">
      <c r="B8921" s="10">
        <v>8890</v>
      </c>
      <c r="C8921" s="3">
        <f t="shared" ca="1" si="1250"/>
        <v>0.35160131838655995</v>
      </c>
      <c r="D8921" s="3">
        <f t="shared" ca="1" si="1250"/>
        <v>0.29095553402415986</v>
      </c>
      <c r="E8921" s="3">
        <f t="shared" ca="1" si="1242"/>
        <v>0.35160131838655995</v>
      </c>
      <c r="F8921" s="3">
        <f t="shared" ca="1" si="1243"/>
        <v>0.18865518466939965</v>
      </c>
      <c r="G8921" s="3">
        <f t="shared" ca="1" si="1244"/>
        <v>0.45974349694404038</v>
      </c>
      <c r="H8921" s="5">
        <f t="shared" ca="1" si="1245"/>
        <v>1</v>
      </c>
      <c r="I8921" s="4">
        <f t="shared" ca="1" si="1246"/>
        <v>1</v>
      </c>
      <c r="J8921" s="4">
        <f t="shared" ca="1" si="1247"/>
        <v>1</v>
      </c>
      <c r="K8921" s="4">
        <f t="shared" ca="1" si="1248"/>
        <v>1</v>
      </c>
      <c r="L8921" s="4">
        <f t="shared" ca="1" si="1249"/>
        <v>1</v>
      </c>
      <c r="M8921" s="33"/>
    </row>
    <row r="8922" spans="2:13" ht="20.100000000000001" hidden="1" customHeight="1" x14ac:dyDescent="0.25">
      <c r="B8922" s="10">
        <v>8891</v>
      </c>
      <c r="C8922" s="3">
        <f t="shared" ca="1" si="1250"/>
        <v>0.25814150375589817</v>
      </c>
      <c r="D8922" s="3">
        <f t="shared" ca="1" si="1250"/>
        <v>0.78475965370375622</v>
      </c>
      <c r="E8922" s="3">
        <f t="shared" ca="1" si="1242"/>
        <v>0.25814150375589817</v>
      </c>
      <c r="F8922" s="3">
        <f t="shared" ca="1" si="1243"/>
        <v>0.58218061660971065</v>
      </c>
      <c r="G8922" s="3">
        <f t="shared" ca="1" si="1244"/>
        <v>0.15967787963439115</v>
      </c>
      <c r="H8922" s="5">
        <f t="shared" ca="1" si="1245"/>
        <v>1</v>
      </c>
      <c r="I8922" s="4">
        <f t="shared" ca="1" si="1246"/>
        <v>1</v>
      </c>
      <c r="J8922" s="4">
        <f t="shared" ca="1" si="1247"/>
        <v>0</v>
      </c>
      <c r="K8922" s="4">
        <f t="shared" ca="1" si="1248"/>
        <v>1</v>
      </c>
      <c r="L8922" s="4">
        <f t="shared" ca="1" si="1249"/>
        <v>0</v>
      </c>
      <c r="M8922" s="33"/>
    </row>
    <row r="8923" spans="2:13" ht="20.100000000000001" hidden="1" customHeight="1" x14ac:dyDescent="0.25">
      <c r="B8923" s="10">
        <v>8892</v>
      </c>
      <c r="C8923" s="3">
        <f t="shared" ca="1" si="1250"/>
        <v>0.67074668549305849</v>
      </c>
      <c r="D8923" s="3">
        <f t="shared" ca="1" si="1250"/>
        <v>0.19243477679164736</v>
      </c>
      <c r="E8923" s="3">
        <f t="shared" ca="1" si="1242"/>
        <v>0.32925331450694151</v>
      </c>
      <c r="F8923" s="3">
        <f t="shared" ca="1" si="1243"/>
        <v>0.12907498870659401</v>
      </c>
      <c r="G8923" s="3">
        <f t="shared" ca="1" si="1244"/>
        <v>0.54167169678646454</v>
      </c>
      <c r="H8923" s="5">
        <f t="shared" ca="1" si="1245"/>
        <v>1</v>
      </c>
      <c r="I8923" s="4">
        <f t="shared" ca="1" si="1246"/>
        <v>0</v>
      </c>
      <c r="J8923" s="4">
        <f t="shared" ca="1" si="1247"/>
        <v>1</v>
      </c>
      <c r="K8923" s="4">
        <f t="shared" ca="1" si="1248"/>
        <v>1</v>
      </c>
      <c r="L8923" s="4">
        <f t="shared" ca="1" si="1249"/>
        <v>0</v>
      </c>
      <c r="M8923" s="33"/>
    </row>
    <row r="8924" spans="2:13" ht="20.100000000000001" hidden="1" customHeight="1" x14ac:dyDescent="0.25">
      <c r="B8924" s="10">
        <v>8893</v>
      </c>
      <c r="C8924" s="3">
        <f t="shared" ca="1" si="1250"/>
        <v>0.70761015241191949</v>
      </c>
      <c r="D8924" s="3">
        <f t="shared" ca="1" si="1250"/>
        <v>0.41532082004594828</v>
      </c>
      <c r="E8924" s="3">
        <f t="shared" ca="1" si="1242"/>
        <v>0.29238984758808051</v>
      </c>
      <c r="F8924" s="3">
        <f t="shared" ca="1" si="1243"/>
        <v>0.29388522877255685</v>
      </c>
      <c r="G8924" s="3">
        <f t="shared" ca="1" si="1244"/>
        <v>0.41372492363936264</v>
      </c>
      <c r="H8924" s="5">
        <f t="shared" ca="1" si="1245"/>
        <v>1</v>
      </c>
      <c r="I8924" s="4">
        <f t="shared" ca="1" si="1246"/>
        <v>1</v>
      </c>
      <c r="J8924" s="4">
        <f t="shared" ca="1" si="1247"/>
        <v>1</v>
      </c>
      <c r="K8924" s="4">
        <f t="shared" ca="1" si="1248"/>
        <v>1</v>
      </c>
      <c r="L8924" s="4">
        <f t="shared" ca="1" si="1249"/>
        <v>1</v>
      </c>
      <c r="M8924" s="33"/>
    </row>
    <row r="8925" spans="2:13" ht="20.100000000000001" hidden="1" customHeight="1" x14ac:dyDescent="0.25">
      <c r="B8925" s="10">
        <v>8894</v>
      </c>
      <c r="C8925" s="3">
        <f t="shared" ca="1" si="1250"/>
        <v>0.66324464423049978</v>
      </c>
      <c r="D8925" s="3">
        <f t="shared" ca="1" si="1250"/>
        <v>0.65178660349942907</v>
      </c>
      <c r="E8925" s="3">
        <f t="shared" ca="1" si="1242"/>
        <v>0.33675535576950022</v>
      </c>
      <c r="F8925" s="3">
        <f t="shared" ca="1" si="1243"/>
        <v>0.43229397395218466</v>
      </c>
      <c r="G8925" s="3">
        <f t="shared" ca="1" si="1244"/>
        <v>0.23095067027831512</v>
      </c>
      <c r="H8925" s="5">
        <f t="shared" ca="1" si="1245"/>
        <v>1</v>
      </c>
      <c r="I8925" s="4">
        <f t="shared" ca="1" si="1246"/>
        <v>1</v>
      </c>
      <c r="J8925" s="4">
        <f t="shared" ca="1" si="1247"/>
        <v>1</v>
      </c>
      <c r="K8925" s="4">
        <f t="shared" ca="1" si="1248"/>
        <v>1</v>
      </c>
      <c r="L8925" s="4">
        <f t="shared" ca="1" si="1249"/>
        <v>1</v>
      </c>
      <c r="M8925" s="33"/>
    </row>
    <row r="8926" spans="2:13" ht="20.100000000000001" hidden="1" customHeight="1" x14ac:dyDescent="0.25">
      <c r="B8926" s="10">
        <v>8895</v>
      </c>
      <c r="C8926" s="3">
        <f t="shared" ca="1" si="1250"/>
        <v>0.68091130316724713</v>
      </c>
      <c r="D8926" s="3">
        <f t="shared" ca="1" si="1250"/>
        <v>0.68059003058323375</v>
      </c>
      <c r="E8926" s="3">
        <f t="shared" ca="1" si="1242"/>
        <v>0.31908869683275287</v>
      </c>
      <c r="F8926" s="3">
        <f t="shared" ca="1" si="1243"/>
        <v>0.46342144464706625</v>
      </c>
      <c r="G8926" s="3">
        <f t="shared" ca="1" si="1244"/>
        <v>0.21748985852018085</v>
      </c>
      <c r="H8926" s="5">
        <f t="shared" ca="1" si="1245"/>
        <v>1</v>
      </c>
      <c r="I8926" s="4">
        <f t="shared" ca="1" si="1246"/>
        <v>1</v>
      </c>
      <c r="J8926" s="4">
        <f t="shared" ca="1" si="1247"/>
        <v>1</v>
      </c>
      <c r="K8926" s="4">
        <f t="shared" ca="1" si="1248"/>
        <v>1</v>
      </c>
      <c r="L8926" s="4">
        <f t="shared" ca="1" si="1249"/>
        <v>1</v>
      </c>
      <c r="M8926" s="33"/>
    </row>
    <row r="8927" spans="2:13" ht="20.100000000000001" hidden="1" customHeight="1" x14ac:dyDescent="0.25">
      <c r="B8927" s="10">
        <v>8896</v>
      </c>
      <c r="C8927" s="3">
        <f t="shared" ca="1" si="1250"/>
        <v>0.18523791274212575</v>
      </c>
      <c r="D8927" s="3">
        <f t="shared" ca="1" si="1250"/>
        <v>0.40607049642561532</v>
      </c>
      <c r="E8927" s="3">
        <f t="shared" ca="1" si="1242"/>
        <v>0.18523791274212575</v>
      </c>
      <c r="F8927" s="3">
        <f t="shared" ca="1" si="1243"/>
        <v>0.33085084524157549</v>
      </c>
      <c r="G8927" s="3">
        <f t="shared" ca="1" si="1244"/>
        <v>0.48391124201629876</v>
      </c>
      <c r="H8927" s="5">
        <f t="shared" ca="1" si="1245"/>
        <v>1</v>
      </c>
      <c r="I8927" s="4">
        <f t="shared" ca="1" si="1246"/>
        <v>1</v>
      </c>
      <c r="J8927" s="4">
        <f t="shared" ca="1" si="1247"/>
        <v>1</v>
      </c>
      <c r="K8927" s="4">
        <f t="shared" ca="1" si="1248"/>
        <v>1</v>
      </c>
      <c r="L8927" s="4">
        <f t="shared" ca="1" si="1249"/>
        <v>1</v>
      </c>
      <c r="M8927" s="33"/>
    </row>
    <row r="8928" spans="2:13" ht="20.100000000000001" hidden="1" customHeight="1" x14ac:dyDescent="0.25">
      <c r="B8928" s="10">
        <v>8897</v>
      </c>
      <c r="C8928" s="3">
        <f t="shared" ca="1" si="1250"/>
        <v>0.62834303697005589</v>
      </c>
      <c r="D8928" s="3">
        <f t="shared" ca="1" si="1250"/>
        <v>0.12926666931149111</v>
      </c>
      <c r="E8928" s="3">
        <f t="shared" ref="E8928:E8991" ca="1" si="1251">MIN(C8928,1-C8928)</f>
        <v>0.37165696302994411</v>
      </c>
      <c r="F8928" s="3">
        <f t="shared" ref="F8928:F8991" ca="1" si="1252">D8928*MAX(C8928,1-C8928)</f>
        <v>8.1223811574186247E-2</v>
      </c>
      <c r="G8928" s="3">
        <f t="shared" ref="G8928:G8991" ca="1" si="1253">(1-D8928)*MAX(C8928,1-C8928)</f>
        <v>0.54711922539586966</v>
      </c>
      <c r="H8928" s="5">
        <f t="shared" ref="H8928:H8991" ca="1" si="1254">IF(SUM(E8928:G8928)=1,1,0)</f>
        <v>1</v>
      </c>
      <c r="I8928" s="4">
        <f t="shared" ref="I8928:I8991" ca="1" si="1255">IF(E8928+F8928&gt;=G8928,1,0)</f>
        <v>0</v>
      </c>
      <c r="J8928" s="4">
        <f t="shared" ref="J8928:J8991" ca="1" si="1256">IF(E8928+G8928&gt;=F8928,1,0)</f>
        <v>1</v>
      </c>
      <c r="K8928" s="4">
        <f t="shared" ref="K8928:K8991" ca="1" si="1257">IF(F8928+G8928&gt;=E8928,1,0)</f>
        <v>1</v>
      </c>
      <c r="L8928" s="4">
        <f t="shared" ref="L8928:L8991" ca="1" si="1258">PRODUCT(H8928:K8928)</f>
        <v>0</v>
      </c>
      <c r="M8928" s="33"/>
    </row>
    <row r="8929" spans="2:13" ht="20.100000000000001" hidden="1" customHeight="1" x14ac:dyDescent="0.25">
      <c r="B8929" s="10">
        <v>8898</v>
      </c>
      <c r="C8929" s="3">
        <f t="shared" ref="C8929:D8992" ca="1" si="1259">(1-2*$G$4)*RAND()+$G$4</f>
        <v>0.42134463162343017</v>
      </c>
      <c r="D8929" s="3">
        <f t="shared" ca="1" si="1259"/>
        <v>0.12438753630606483</v>
      </c>
      <c r="E8929" s="3">
        <f t="shared" ca="1" si="1251"/>
        <v>0.42134463162343017</v>
      </c>
      <c r="F8929" s="3">
        <f t="shared" ca="1" si="1252"/>
        <v>7.1977515642639905E-2</v>
      </c>
      <c r="G8929" s="3">
        <f t="shared" ca="1" si="1253"/>
        <v>0.50667785273392996</v>
      </c>
      <c r="H8929" s="5">
        <f t="shared" ca="1" si="1254"/>
        <v>1</v>
      </c>
      <c r="I8929" s="4">
        <f t="shared" ca="1" si="1255"/>
        <v>0</v>
      </c>
      <c r="J8929" s="4">
        <f t="shared" ca="1" si="1256"/>
        <v>1</v>
      </c>
      <c r="K8929" s="4">
        <f t="shared" ca="1" si="1257"/>
        <v>1</v>
      </c>
      <c r="L8929" s="4">
        <f t="shared" ca="1" si="1258"/>
        <v>0</v>
      </c>
      <c r="M8929" s="33"/>
    </row>
    <row r="8930" spans="2:13" ht="20.100000000000001" hidden="1" customHeight="1" x14ac:dyDescent="0.25">
      <c r="B8930" s="10">
        <v>8899</v>
      </c>
      <c r="C8930" s="3">
        <f t="shared" ca="1" si="1259"/>
        <v>0.81579789217774046</v>
      </c>
      <c r="D8930" s="3">
        <f t="shared" ca="1" si="1259"/>
        <v>0.70880459686924002</v>
      </c>
      <c r="E8930" s="3">
        <f t="shared" ca="1" si="1251"/>
        <v>0.18420210782225954</v>
      </c>
      <c r="F8930" s="3">
        <f t="shared" ca="1" si="1252"/>
        <v>0.57824129609181907</v>
      </c>
      <c r="G8930" s="3">
        <f t="shared" ca="1" si="1253"/>
        <v>0.23755659608592139</v>
      </c>
      <c r="H8930" s="5">
        <f t="shared" ca="1" si="1254"/>
        <v>1</v>
      </c>
      <c r="I8930" s="4">
        <f t="shared" ca="1" si="1255"/>
        <v>1</v>
      </c>
      <c r="J8930" s="4">
        <f t="shared" ca="1" si="1256"/>
        <v>0</v>
      </c>
      <c r="K8930" s="4">
        <f t="shared" ca="1" si="1257"/>
        <v>1</v>
      </c>
      <c r="L8930" s="4">
        <f t="shared" ca="1" si="1258"/>
        <v>0</v>
      </c>
      <c r="M8930" s="33"/>
    </row>
    <row r="8931" spans="2:13" ht="20.100000000000001" hidden="1" customHeight="1" x14ac:dyDescent="0.25">
      <c r="B8931" s="10">
        <v>8900</v>
      </c>
      <c r="C8931" s="3">
        <f t="shared" ca="1" si="1259"/>
        <v>0.65233825809912804</v>
      </c>
      <c r="D8931" s="3">
        <f t="shared" ca="1" si="1259"/>
        <v>0.56160130315385504</v>
      </c>
      <c r="E8931" s="3">
        <f t="shared" ca="1" si="1251"/>
        <v>0.34766174190087196</v>
      </c>
      <c r="F8931" s="3">
        <f t="shared" ca="1" si="1252"/>
        <v>0.36635401584558613</v>
      </c>
      <c r="G8931" s="3">
        <f t="shared" ca="1" si="1253"/>
        <v>0.28598424225354191</v>
      </c>
      <c r="H8931" s="5">
        <f t="shared" ca="1" si="1254"/>
        <v>1</v>
      </c>
      <c r="I8931" s="4">
        <f t="shared" ca="1" si="1255"/>
        <v>1</v>
      </c>
      <c r="J8931" s="4">
        <f t="shared" ca="1" si="1256"/>
        <v>1</v>
      </c>
      <c r="K8931" s="4">
        <f t="shared" ca="1" si="1257"/>
        <v>1</v>
      </c>
      <c r="L8931" s="4">
        <f t="shared" ca="1" si="1258"/>
        <v>1</v>
      </c>
      <c r="M8931" s="33"/>
    </row>
    <row r="8932" spans="2:13" ht="20.100000000000001" hidden="1" customHeight="1" x14ac:dyDescent="0.25">
      <c r="B8932" s="10">
        <v>8901</v>
      </c>
      <c r="C8932" s="3">
        <f t="shared" ca="1" si="1259"/>
        <v>0.18726734707756443</v>
      </c>
      <c r="D8932" s="3">
        <f t="shared" ca="1" si="1259"/>
        <v>0.1135209628091669</v>
      </c>
      <c r="E8932" s="3">
        <f t="shared" ca="1" si="1251"/>
        <v>0.18726734707756443</v>
      </c>
      <c r="F8932" s="3">
        <f t="shared" ca="1" si="1252"/>
        <v>9.2262193266203357E-2</v>
      </c>
      <c r="G8932" s="3">
        <f t="shared" ca="1" si="1253"/>
        <v>0.72047045965623224</v>
      </c>
      <c r="H8932" s="5">
        <f t="shared" ca="1" si="1254"/>
        <v>1</v>
      </c>
      <c r="I8932" s="4">
        <f t="shared" ca="1" si="1255"/>
        <v>0</v>
      </c>
      <c r="J8932" s="4">
        <f t="shared" ca="1" si="1256"/>
        <v>1</v>
      </c>
      <c r="K8932" s="4">
        <f t="shared" ca="1" si="1257"/>
        <v>1</v>
      </c>
      <c r="L8932" s="4">
        <f t="shared" ca="1" si="1258"/>
        <v>0</v>
      </c>
      <c r="M8932" s="33"/>
    </row>
    <row r="8933" spans="2:13" ht="20.100000000000001" hidden="1" customHeight="1" x14ac:dyDescent="0.25">
      <c r="B8933" s="10">
        <v>8902</v>
      </c>
      <c r="C8933" s="3">
        <f t="shared" ca="1" si="1259"/>
        <v>0.84217511373374532</v>
      </c>
      <c r="D8933" s="3">
        <f t="shared" ca="1" si="1259"/>
        <v>0.80835530489420693</v>
      </c>
      <c r="E8933" s="3">
        <f t="shared" ca="1" si="1251"/>
        <v>0.15782488626625468</v>
      </c>
      <c r="F8933" s="3">
        <f t="shared" ca="1" si="1252"/>
        <v>0.68077672083655505</v>
      </c>
      <c r="G8933" s="3">
        <f t="shared" ca="1" si="1253"/>
        <v>0.16139839289719021</v>
      </c>
      <c r="H8933" s="5">
        <f t="shared" ca="1" si="1254"/>
        <v>1</v>
      </c>
      <c r="I8933" s="4">
        <f t="shared" ca="1" si="1255"/>
        <v>1</v>
      </c>
      <c r="J8933" s="4">
        <f t="shared" ca="1" si="1256"/>
        <v>0</v>
      </c>
      <c r="K8933" s="4">
        <f t="shared" ca="1" si="1257"/>
        <v>1</v>
      </c>
      <c r="L8933" s="4">
        <f t="shared" ca="1" si="1258"/>
        <v>0</v>
      </c>
      <c r="M8933" s="33"/>
    </row>
    <row r="8934" spans="2:13" ht="20.100000000000001" hidden="1" customHeight="1" x14ac:dyDescent="0.25">
      <c r="B8934" s="10">
        <v>8903</v>
      </c>
      <c r="C8934" s="3">
        <f t="shared" ca="1" si="1259"/>
        <v>0.1357869444040028</v>
      </c>
      <c r="D8934" s="3">
        <f t="shared" ca="1" si="1259"/>
        <v>0.19795715064088615</v>
      </c>
      <c r="E8934" s="3">
        <f t="shared" ca="1" si="1251"/>
        <v>0.1357869444040028</v>
      </c>
      <c r="F8934" s="3">
        <f t="shared" ca="1" si="1252"/>
        <v>0.17107715403243734</v>
      </c>
      <c r="G8934" s="3">
        <f t="shared" ca="1" si="1253"/>
        <v>0.69313590156355986</v>
      </c>
      <c r="H8934" s="5">
        <f t="shared" ca="1" si="1254"/>
        <v>1</v>
      </c>
      <c r="I8934" s="4">
        <f t="shared" ca="1" si="1255"/>
        <v>0</v>
      </c>
      <c r="J8934" s="4">
        <f t="shared" ca="1" si="1256"/>
        <v>1</v>
      </c>
      <c r="K8934" s="4">
        <f t="shared" ca="1" si="1257"/>
        <v>1</v>
      </c>
      <c r="L8934" s="4">
        <f t="shared" ca="1" si="1258"/>
        <v>0</v>
      </c>
      <c r="M8934" s="33"/>
    </row>
    <row r="8935" spans="2:13" ht="20.100000000000001" hidden="1" customHeight="1" x14ac:dyDescent="0.25">
      <c r="B8935" s="10">
        <v>8904</v>
      </c>
      <c r="C8935" s="3">
        <f t="shared" ca="1" si="1259"/>
        <v>0.43978347030706322</v>
      </c>
      <c r="D8935" s="3">
        <f t="shared" ca="1" si="1259"/>
        <v>0.29080092827210607</v>
      </c>
      <c r="E8935" s="3">
        <f t="shared" ca="1" si="1251"/>
        <v>0.43978347030706322</v>
      </c>
      <c r="F8935" s="3">
        <f t="shared" ca="1" si="1252"/>
        <v>0.1629114868680839</v>
      </c>
      <c r="G8935" s="3">
        <f t="shared" ca="1" si="1253"/>
        <v>0.39730504282485291</v>
      </c>
      <c r="H8935" s="5">
        <f t="shared" ca="1" si="1254"/>
        <v>1</v>
      </c>
      <c r="I8935" s="4">
        <f t="shared" ca="1" si="1255"/>
        <v>1</v>
      </c>
      <c r="J8935" s="4">
        <f t="shared" ca="1" si="1256"/>
        <v>1</v>
      </c>
      <c r="K8935" s="4">
        <f t="shared" ca="1" si="1257"/>
        <v>1</v>
      </c>
      <c r="L8935" s="4">
        <f t="shared" ca="1" si="1258"/>
        <v>1</v>
      </c>
      <c r="M8935" s="33"/>
    </row>
    <row r="8936" spans="2:13" ht="20.100000000000001" hidden="1" customHeight="1" x14ac:dyDescent="0.25">
      <c r="B8936" s="10">
        <v>8905</v>
      </c>
      <c r="C8936" s="3">
        <f t="shared" ca="1" si="1259"/>
        <v>0.49055454943970522</v>
      </c>
      <c r="D8936" s="3">
        <f t="shared" ca="1" si="1259"/>
        <v>0.57705531495293494</v>
      </c>
      <c r="E8936" s="3">
        <f t="shared" ca="1" si="1251"/>
        <v>0.49055454943970522</v>
      </c>
      <c r="F8936" s="3">
        <f t="shared" ca="1" si="1252"/>
        <v>0.29397820492441074</v>
      </c>
      <c r="G8936" s="3">
        <f t="shared" ca="1" si="1253"/>
        <v>0.21546724563588404</v>
      </c>
      <c r="H8936" s="5">
        <f t="shared" ca="1" si="1254"/>
        <v>1</v>
      </c>
      <c r="I8936" s="4">
        <f t="shared" ca="1" si="1255"/>
        <v>1</v>
      </c>
      <c r="J8936" s="4">
        <f t="shared" ca="1" si="1256"/>
        <v>1</v>
      </c>
      <c r="K8936" s="4">
        <f t="shared" ca="1" si="1257"/>
        <v>1</v>
      </c>
      <c r="L8936" s="4">
        <f t="shared" ca="1" si="1258"/>
        <v>1</v>
      </c>
      <c r="M8936" s="33"/>
    </row>
    <row r="8937" spans="2:13" ht="20.100000000000001" hidden="1" customHeight="1" x14ac:dyDescent="0.25">
      <c r="B8937" s="10">
        <v>8906</v>
      </c>
      <c r="C8937" s="3">
        <f t="shared" ca="1" si="1259"/>
        <v>0.14684440188173556</v>
      </c>
      <c r="D8937" s="3">
        <f t="shared" ca="1" si="1259"/>
        <v>0.85278365853038041</v>
      </c>
      <c r="E8937" s="3">
        <f t="shared" ca="1" si="1251"/>
        <v>0.14684440188173556</v>
      </c>
      <c r="F8937" s="3">
        <f t="shared" ca="1" si="1252"/>
        <v>0.72755715225896855</v>
      </c>
      <c r="G8937" s="3">
        <f t="shared" ca="1" si="1253"/>
        <v>0.12559844585929597</v>
      </c>
      <c r="H8937" s="5">
        <f t="shared" ca="1" si="1254"/>
        <v>1</v>
      </c>
      <c r="I8937" s="4">
        <f t="shared" ca="1" si="1255"/>
        <v>1</v>
      </c>
      <c r="J8937" s="4">
        <f t="shared" ca="1" si="1256"/>
        <v>0</v>
      </c>
      <c r="K8937" s="4">
        <f t="shared" ca="1" si="1257"/>
        <v>1</v>
      </c>
      <c r="L8937" s="4">
        <f t="shared" ca="1" si="1258"/>
        <v>0</v>
      </c>
      <c r="M8937" s="33"/>
    </row>
    <row r="8938" spans="2:13" ht="20.100000000000001" hidden="1" customHeight="1" x14ac:dyDescent="0.25">
      <c r="B8938" s="10">
        <v>8907</v>
      </c>
      <c r="C8938" s="3">
        <f t="shared" ca="1" si="1259"/>
        <v>0.83354198546703029</v>
      </c>
      <c r="D8938" s="3">
        <f t="shared" ca="1" si="1259"/>
        <v>0.38992035575895889</v>
      </c>
      <c r="E8938" s="3">
        <f t="shared" ca="1" si="1251"/>
        <v>0.16645801453296971</v>
      </c>
      <c r="F8938" s="3">
        <f t="shared" ca="1" si="1252"/>
        <v>0.32501498751333341</v>
      </c>
      <c r="G8938" s="3">
        <f t="shared" ca="1" si="1253"/>
        <v>0.50852699795369694</v>
      </c>
      <c r="H8938" s="5">
        <f t="shared" ca="1" si="1254"/>
        <v>1</v>
      </c>
      <c r="I8938" s="4">
        <f t="shared" ca="1" si="1255"/>
        <v>0</v>
      </c>
      <c r="J8938" s="4">
        <f t="shared" ca="1" si="1256"/>
        <v>1</v>
      </c>
      <c r="K8938" s="4">
        <f t="shared" ca="1" si="1257"/>
        <v>1</v>
      </c>
      <c r="L8938" s="4">
        <f t="shared" ca="1" si="1258"/>
        <v>0</v>
      </c>
      <c r="M8938" s="33"/>
    </row>
    <row r="8939" spans="2:13" ht="20.100000000000001" hidden="1" customHeight="1" x14ac:dyDescent="0.25">
      <c r="B8939" s="10">
        <v>8908</v>
      </c>
      <c r="C8939" s="3">
        <f t="shared" ca="1" si="1259"/>
        <v>0.8944441702106094</v>
      </c>
      <c r="D8939" s="3">
        <f t="shared" ca="1" si="1259"/>
        <v>0.76529341622329761</v>
      </c>
      <c r="E8939" s="3">
        <f t="shared" ca="1" si="1251"/>
        <v>0.1055558297893906</v>
      </c>
      <c r="F8939" s="3">
        <f t="shared" ca="1" si="1252"/>
        <v>0.68451223464148991</v>
      </c>
      <c r="G8939" s="3">
        <f t="shared" ca="1" si="1253"/>
        <v>0.20993193556911946</v>
      </c>
      <c r="H8939" s="5">
        <f t="shared" ca="1" si="1254"/>
        <v>1</v>
      </c>
      <c r="I8939" s="4">
        <f t="shared" ca="1" si="1255"/>
        <v>1</v>
      </c>
      <c r="J8939" s="4">
        <f t="shared" ca="1" si="1256"/>
        <v>0</v>
      </c>
      <c r="K8939" s="4">
        <f t="shared" ca="1" si="1257"/>
        <v>1</v>
      </c>
      <c r="L8939" s="4">
        <f t="shared" ca="1" si="1258"/>
        <v>0</v>
      </c>
      <c r="M8939" s="33"/>
    </row>
    <row r="8940" spans="2:13" ht="20.100000000000001" hidden="1" customHeight="1" x14ac:dyDescent="0.25">
      <c r="B8940" s="10">
        <v>8909</v>
      </c>
      <c r="C8940" s="3">
        <f t="shared" ca="1" si="1259"/>
        <v>0.39749363069616395</v>
      </c>
      <c r="D8940" s="3">
        <f t="shared" ca="1" si="1259"/>
        <v>0.40936222646228326</v>
      </c>
      <c r="E8940" s="3">
        <f t="shared" ca="1" si="1251"/>
        <v>0.39749363069616395</v>
      </c>
      <c r="F8940" s="3">
        <f t="shared" ca="1" si="1252"/>
        <v>0.246643348795925</v>
      </c>
      <c r="G8940" s="3">
        <f t="shared" ca="1" si="1253"/>
        <v>0.35586302050791102</v>
      </c>
      <c r="H8940" s="5">
        <f t="shared" ca="1" si="1254"/>
        <v>1</v>
      </c>
      <c r="I8940" s="4">
        <f t="shared" ca="1" si="1255"/>
        <v>1</v>
      </c>
      <c r="J8940" s="4">
        <f t="shared" ca="1" si="1256"/>
        <v>1</v>
      </c>
      <c r="K8940" s="4">
        <f t="shared" ca="1" si="1257"/>
        <v>1</v>
      </c>
      <c r="L8940" s="4">
        <f t="shared" ca="1" si="1258"/>
        <v>1</v>
      </c>
      <c r="M8940" s="33"/>
    </row>
    <row r="8941" spans="2:13" ht="20.100000000000001" hidden="1" customHeight="1" x14ac:dyDescent="0.25">
      <c r="B8941" s="10">
        <v>8910</v>
      </c>
      <c r="C8941" s="3">
        <f t="shared" ca="1" si="1259"/>
        <v>0.16777580989617605</v>
      </c>
      <c r="D8941" s="3">
        <f t="shared" ca="1" si="1259"/>
        <v>0.34107023316899943</v>
      </c>
      <c r="E8941" s="3">
        <f t="shared" ca="1" si="1251"/>
        <v>0.16777580989617605</v>
      </c>
      <c r="F8941" s="3">
        <f t="shared" ca="1" si="1252"/>
        <v>0.28384689856759293</v>
      </c>
      <c r="G8941" s="3">
        <f t="shared" ca="1" si="1253"/>
        <v>0.54837729153623105</v>
      </c>
      <c r="H8941" s="5">
        <f t="shared" ca="1" si="1254"/>
        <v>1</v>
      </c>
      <c r="I8941" s="4">
        <f t="shared" ca="1" si="1255"/>
        <v>0</v>
      </c>
      <c r="J8941" s="4">
        <f t="shared" ca="1" si="1256"/>
        <v>1</v>
      </c>
      <c r="K8941" s="4">
        <f t="shared" ca="1" si="1257"/>
        <v>1</v>
      </c>
      <c r="L8941" s="4">
        <f t="shared" ca="1" si="1258"/>
        <v>0</v>
      </c>
      <c r="M8941" s="33"/>
    </row>
    <row r="8942" spans="2:13" ht="20.100000000000001" hidden="1" customHeight="1" x14ac:dyDescent="0.25">
      <c r="B8942" s="10">
        <v>8911</v>
      </c>
      <c r="C8942" s="3">
        <f t="shared" ca="1" si="1259"/>
        <v>0.84878210243470165</v>
      </c>
      <c r="D8942" s="3">
        <f t="shared" ca="1" si="1259"/>
        <v>0.75994421643811927</v>
      </c>
      <c r="E8942" s="3">
        <f t="shared" ca="1" si="1251"/>
        <v>0.15121789756529835</v>
      </c>
      <c r="F8942" s="3">
        <f t="shared" ca="1" si="1252"/>
        <v>0.64502704976143888</v>
      </c>
      <c r="G8942" s="3">
        <f t="shared" ca="1" si="1253"/>
        <v>0.20375505267326283</v>
      </c>
      <c r="H8942" s="5">
        <f t="shared" ca="1" si="1254"/>
        <v>1</v>
      </c>
      <c r="I8942" s="4">
        <f t="shared" ca="1" si="1255"/>
        <v>1</v>
      </c>
      <c r="J8942" s="4">
        <f t="shared" ca="1" si="1256"/>
        <v>0</v>
      </c>
      <c r="K8942" s="4">
        <f t="shared" ca="1" si="1257"/>
        <v>1</v>
      </c>
      <c r="L8942" s="4">
        <f t="shared" ca="1" si="1258"/>
        <v>0</v>
      </c>
      <c r="M8942" s="33"/>
    </row>
    <row r="8943" spans="2:13" ht="20.100000000000001" hidden="1" customHeight="1" x14ac:dyDescent="0.25">
      <c r="B8943" s="10">
        <v>8912</v>
      </c>
      <c r="C8943" s="3">
        <f t="shared" ca="1" si="1259"/>
        <v>0.72993273528253577</v>
      </c>
      <c r="D8943" s="3">
        <f t="shared" ca="1" si="1259"/>
        <v>0.27622453471002539</v>
      </c>
      <c r="E8943" s="3">
        <f t="shared" ca="1" si="1251"/>
        <v>0.27006726471746423</v>
      </c>
      <c r="F8943" s="3">
        <f t="shared" ca="1" si="1252"/>
        <v>0.20162533017303458</v>
      </c>
      <c r="G8943" s="3">
        <f t="shared" ca="1" si="1253"/>
        <v>0.52830740510950114</v>
      </c>
      <c r="H8943" s="5">
        <f t="shared" ca="1" si="1254"/>
        <v>1</v>
      </c>
      <c r="I8943" s="4">
        <f t="shared" ca="1" si="1255"/>
        <v>0</v>
      </c>
      <c r="J8943" s="4">
        <f t="shared" ca="1" si="1256"/>
        <v>1</v>
      </c>
      <c r="K8943" s="4">
        <f t="shared" ca="1" si="1257"/>
        <v>1</v>
      </c>
      <c r="L8943" s="4">
        <f t="shared" ca="1" si="1258"/>
        <v>0</v>
      </c>
      <c r="M8943" s="33"/>
    </row>
    <row r="8944" spans="2:13" ht="20.100000000000001" hidden="1" customHeight="1" x14ac:dyDescent="0.25">
      <c r="B8944" s="10">
        <v>8913</v>
      </c>
      <c r="C8944" s="3">
        <f t="shared" ca="1" si="1259"/>
        <v>0.16784885376393016</v>
      </c>
      <c r="D8944" s="3">
        <f t="shared" ca="1" si="1259"/>
        <v>0.20691851776422754</v>
      </c>
      <c r="E8944" s="3">
        <f t="shared" ca="1" si="1251"/>
        <v>0.16784885376393016</v>
      </c>
      <c r="F8944" s="3">
        <f t="shared" ca="1" si="1252"/>
        <v>0.1721874817349705</v>
      </c>
      <c r="G8944" s="3">
        <f t="shared" ca="1" si="1253"/>
        <v>0.65996366450109922</v>
      </c>
      <c r="H8944" s="5">
        <f t="shared" ca="1" si="1254"/>
        <v>1</v>
      </c>
      <c r="I8944" s="4">
        <f t="shared" ca="1" si="1255"/>
        <v>0</v>
      </c>
      <c r="J8944" s="4">
        <f t="shared" ca="1" si="1256"/>
        <v>1</v>
      </c>
      <c r="K8944" s="4">
        <f t="shared" ca="1" si="1257"/>
        <v>1</v>
      </c>
      <c r="L8944" s="4">
        <f t="shared" ca="1" si="1258"/>
        <v>0</v>
      </c>
      <c r="M8944" s="33"/>
    </row>
    <row r="8945" spans="2:13" ht="20.100000000000001" hidden="1" customHeight="1" x14ac:dyDescent="0.25">
      <c r="B8945" s="10">
        <v>8914</v>
      </c>
      <c r="C8945" s="3">
        <f t="shared" ca="1" si="1259"/>
        <v>0.48314689214030448</v>
      </c>
      <c r="D8945" s="3">
        <f t="shared" ca="1" si="1259"/>
        <v>0.48997264296560894</v>
      </c>
      <c r="E8945" s="3">
        <f t="shared" ca="1" si="1251"/>
        <v>0.48314689214030448</v>
      </c>
      <c r="F8945" s="3">
        <f t="shared" ca="1" si="1252"/>
        <v>0.25324388328300396</v>
      </c>
      <c r="G8945" s="3">
        <f t="shared" ca="1" si="1253"/>
        <v>0.26360922457669156</v>
      </c>
      <c r="H8945" s="5">
        <f t="shared" ca="1" si="1254"/>
        <v>1</v>
      </c>
      <c r="I8945" s="4">
        <f t="shared" ca="1" si="1255"/>
        <v>1</v>
      </c>
      <c r="J8945" s="4">
        <f t="shared" ca="1" si="1256"/>
        <v>1</v>
      </c>
      <c r="K8945" s="4">
        <f t="shared" ca="1" si="1257"/>
        <v>1</v>
      </c>
      <c r="L8945" s="4">
        <f t="shared" ca="1" si="1258"/>
        <v>1</v>
      </c>
      <c r="M8945" s="33"/>
    </row>
    <row r="8946" spans="2:13" ht="20.100000000000001" hidden="1" customHeight="1" x14ac:dyDescent="0.25">
      <c r="B8946" s="10">
        <v>8915</v>
      </c>
      <c r="C8946" s="3">
        <f t="shared" ca="1" si="1259"/>
        <v>0.13060722586073253</v>
      </c>
      <c r="D8946" s="3">
        <f t="shared" ca="1" si="1259"/>
        <v>0.36661531615857923</v>
      </c>
      <c r="E8946" s="3">
        <f t="shared" ca="1" si="1251"/>
        <v>0.13060722586073253</v>
      </c>
      <c r="F8946" s="3">
        <f t="shared" ca="1" si="1252"/>
        <v>0.31873270675705184</v>
      </c>
      <c r="G8946" s="3">
        <f t="shared" ca="1" si="1253"/>
        <v>0.55066006738221573</v>
      </c>
      <c r="H8946" s="5">
        <f t="shared" ca="1" si="1254"/>
        <v>1</v>
      </c>
      <c r="I8946" s="4">
        <f t="shared" ca="1" si="1255"/>
        <v>0</v>
      </c>
      <c r="J8946" s="4">
        <f t="shared" ca="1" si="1256"/>
        <v>1</v>
      </c>
      <c r="K8946" s="4">
        <f t="shared" ca="1" si="1257"/>
        <v>1</v>
      </c>
      <c r="L8946" s="4">
        <f t="shared" ca="1" si="1258"/>
        <v>0</v>
      </c>
      <c r="M8946" s="33"/>
    </row>
    <row r="8947" spans="2:13" ht="20.100000000000001" hidden="1" customHeight="1" x14ac:dyDescent="0.25">
      <c r="B8947" s="10">
        <v>8916</v>
      </c>
      <c r="C8947" s="3">
        <f t="shared" ca="1" si="1259"/>
        <v>0.5108272159520334</v>
      </c>
      <c r="D8947" s="3">
        <f t="shared" ca="1" si="1259"/>
        <v>0.7189072275959083</v>
      </c>
      <c r="E8947" s="3">
        <f t="shared" ca="1" si="1251"/>
        <v>0.4891727840479666</v>
      </c>
      <c r="F8947" s="3">
        <f t="shared" ca="1" si="1252"/>
        <v>0.3672373776006127</v>
      </c>
      <c r="G8947" s="3">
        <f t="shared" ca="1" si="1253"/>
        <v>0.14358983835142072</v>
      </c>
      <c r="H8947" s="5">
        <f t="shared" ca="1" si="1254"/>
        <v>1</v>
      </c>
      <c r="I8947" s="4">
        <f t="shared" ca="1" si="1255"/>
        <v>1</v>
      </c>
      <c r="J8947" s="4">
        <f t="shared" ca="1" si="1256"/>
        <v>1</v>
      </c>
      <c r="K8947" s="4">
        <f t="shared" ca="1" si="1257"/>
        <v>1</v>
      </c>
      <c r="L8947" s="4">
        <f t="shared" ca="1" si="1258"/>
        <v>1</v>
      </c>
      <c r="M8947" s="33"/>
    </row>
    <row r="8948" spans="2:13" ht="20.100000000000001" hidden="1" customHeight="1" x14ac:dyDescent="0.25">
      <c r="B8948" s="10">
        <v>8917</v>
      </c>
      <c r="C8948" s="3">
        <f t="shared" ca="1" si="1259"/>
        <v>0.46756026827360897</v>
      </c>
      <c r="D8948" s="3">
        <f t="shared" ca="1" si="1259"/>
        <v>0.68694209884164037</v>
      </c>
      <c r="E8948" s="3">
        <f t="shared" ca="1" si="1251"/>
        <v>0.46756026827360897</v>
      </c>
      <c r="F8948" s="3">
        <f t="shared" ca="1" si="1252"/>
        <v>0.36575526681880699</v>
      </c>
      <c r="G8948" s="3">
        <f t="shared" ca="1" si="1253"/>
        <v>0.16668446490758404</v>
      </c>
      <c r="H8948" s="5">
        <f t="shared" ca="1" si="1254"/>
        <v>1</v>
      </c>
      <c r="I8948" s="4">
        <f t="shared" ca="1" si="1255"/>
        <v>1</v>
      </c>
      <c r="J8948" s="4">
        <f t="shared" ca="1" si="1256"/>
        <v>1</v>
      </c>
      <c r="K8948" s="4">
        <f t="shared" ca="1" si="1257"/>
        <v>1</v>
      </c>
      <c r="L8948" s="4">
        <f t="shared" ca="1" si="1258"/>
        <v>1</v>
      </c>
      <c r="M8948" s="33"/>
    </row>
    <row r="8949" spans="2:13" ht="20.100000000000001" hidden="1" customHeight="1" x14ac:dyDescent="0.25">
      <c r="B8949" s="10">
        <v>8918</v>
      </c>
      <c r="C8949" s="3">
        <f t="shared" ca="1" si="1259"/>
        <v>0.1521704565530082</v>
      </c>
      <c r="D8949" s="3">
        <f t="shared" ca="1" si="1259"/>
        <v>0.48295892158146225</v>
      </c>
      <c r="E8949" s="3">
        <f t="shared" ca="1" si="1251"/>
        <v>0.1521704565530082</v>
      </c>
      <c r="F8949" s="3">
        <f t="shared" ca="1" si="1252"/>
        <v>0.40946684198806266</v>
      </c>
      <c r="G8949" s="3">
        <f t="shared" ca="1" si="1253"/>
        <v>0.43836270145892914</v>
      </c>
      <c r="H8949" s="5">
        <f t="shared" ca="1" si="1254"/>
        <v>1</v>
      </c>
      <c r="I8949" s="4">
        <f t="shared" ca="1" si="1255"/>
        <v>1</v>
      </c>
      <c r="J8949" s="4">
        <f t="shared" ca="1" si="1256"/>
        <v>1</v>
      </c>
      <c r="K8949" s="4">
        <f t="shared" ca="1" si="1257"/>
        <v>1</v>
      </c>
      <c r="L8949" s="4">
        <f t="shared" ca="1" si="1258"/>
        <v>1</v>
      </c>
      <c r="M8949" s="33"/>
    </row>
    <row r="8950" spans="2:13" ht="20.100000000000001" hidden="1" customHeight="1" x14ac:dyDescent="0.25">
      <c r="B8950" s="10">
        <v>8919</v>
      </c>
      <c r="C8950" s="3">
        <f t="shared" ca="1" si="1259"/>
        <v>0.83201203744047081</v>
      </c>
      <c r="D8950" s="3">
        <f t="shared" ca="1" si="1259"/>
        <v>0.108296051367609</v>
      </c>
      <c r="E8950" s="3">
        <f t="shared" ca="1" si="1251"/>
        <v>0.16798796255952919</v>
      </c>
      <c r="F8950" s="3">
        <f t="shared" ca="1" si="1252"/>
        <v>9.0103618345122247E-2</v>
      </c>
      <c r="G8950" s="3">
        <f t="shared" ca="1" si="1253"/>
        <v>0.74190841909534855</v>
      </c>
      <c r="H8950" s="5">
        <f t="shared" ca="1" si="1254"/>
        <v>1</v>
      </c>
      <c r="I8950" s="4">
        <f t="shared" ca="1" si="1255"/>
        <v>0</v>
      </c>
      <c r="J8950" s="4">
        <f t="shared" ca="1" si="1256"/>
        <v>1</v>
      </c>
      <c r="K8950" s="4">
        <f t="shared" ca="1" si="1257"/>
        <v>1</v>
      </c>
      <c r="L8950" s="4">
        <f t="shared" ca="1" si="1258"/>
        <v>0</v>
      </c>
      <c r="M8950" s="33"/>
    </row>
    <row r="8951" spans="2:13" ht="20.100000000000001" hidden="1" customHeight="1" x14ac:dyDescent="0.25">
      <c r="B8951" s="10">
        <v>8920</v>
      </c>
      <c r="C8951" s="3">
        <f t="shared" ca="1" si="1259"/>
        <v>0.44862202496822678</v>
      </c>
      <c r="D8951" s="3">
        <f t="shared" ca="1" si="1259"/>
        <v>0.38754177450461946</v>
      </c>
      <c r="E8951" s="3">
        <f t="shared" ca="1" si="1251"/>
        <v>0.44862202496822678</v>
      </c>
      <c r="F8951" s="3">
        <f t="shared" ca="1" si="1252"/>
        <v>0.21368199886657716</v>
      </c>
      <c r="G8951" s="3">
        <f t="shared" ca="1" si="1253"/>
        <v>0.33769597616519603</v>
      </c>
      <c r="H8951" s="5">
        <f t="shared" ca="1" si="1254"/>
        <v>1</v>
      </c>
      <c r="I8951" s="4">
        <f t="shared" ca="1" si="1255"/>
        <v>1</v>
      </c>
      <c r="J8951" s="4">
        <f t="shared" ca="1" si="1256"/>
        <v>1</v>
      </c>
      <c r="K8951" s="4">
        <f t="shared" ca="1" si="1257"/>
        <v>1</v>
      </c>
      <c r="L8951" s="4">
        <f t="shared" ca="1" si="1258"/>
        <v>1</v>
      </c>
      <c r="M8951" s="33"/>
    </row>
    <row r="8952" spans="2:13" ht="20.100000000000001" hidden="1" customHeight="1" x14ac:dyDescent="0.25">
      <c r="B8952" s="10">
        <v>8921</v>
      </c>
      <c r="C8952" s="3">
        <f t="shared" ca="1" si="1259"/>
        <v>0.71578773502430326</v>
      </c>
      <c r="D8952" s="3">
        <f t="shared" ca="1" si="1259"/>
        <v>0.33446164382592142</v>
      </c>
      <c r="E8952" s="3">
        <f t="shared" ca="1" si="1251"/>
        <v>0.28421226497569674</v>
      </c>
      <c r="F8952" s="3">
        <f t="shared" ca="1" si="1252"/>
        <v>0.23940354248666154</v>
      </c>
      <c r="G8952" s="3">
        <f t="shared" ca="1" si="1253"/>
        <v>0.47638419253764175</v>
      </c>
      <c r="H8952" s="5">
        <f t="shared" ca="1" si="1254"/>
        <v>1</v>
      </c>
      <c r="I8952" s="4">
        <f t="shared" ca="1" si="1255"/>
        <v>1</v>
      </c>
      <c r="J8952" s="4">
        <f t="shared" ca="1" si="1256"/>
        <v>1</v>
      </c>
      <c r="K8952" s="4">
        <f t="shared" ca="1" si="1257"/>
        <v>1</v>
      </c>
      <c r="L8952" s="4">
        <f t="shared" ca="1" si="1258"/>
        <v>1</v>
      </c>
      <c r="M8952" s="33"/>
    </row>
    <row r="8953" spans="2:13" ht="20.100000000000001" hidden="1" customHeight="1" x14ac:dyDescent="0.25">
      <c r="B8953" s="10">
        <v>8922</v>
      </c>
      <c r="C8953" s="3">
        <f t="shared" ca="1" si="1259"/>
        <v>0.60784154312378891</v>
      </c>
      <c r="D8953" s="3">
        <f t="shared" ca="1" si="1259"/>
        <v>0.68002638832286055</v>
      </c>
      <c r="E8953" s="3">
        <f t="shared" ca="1" si="1251"/>
        <v>0.39215845687621109</v>
      </c>
      <c r="F8953" s="3">
        <f t="shared" ca="1" si="1252"/>
        <v>0.41334828924306444</v>
      </c>
      <c r="G8953" s="3">
        <f t="shared" ca="1" si="1253"/>
        <v>0.19449325388072444</v>
      </c>
      <c r="H8953" s="5">
        <f t="shared" ca="1" si="1254"/>
        <v>1</v>
      </c>
      <c r="I8953" s="4">
        <f t="shared" ca="1" si="1255"/>
        <v>1</v>
      </c>
      <c r="J8953" s="4">
        <f t="shared" ca="1" si="1256"/>
        <v>1</v>
      </c>
      <c r="K8953" s="4">
        <f t="shared" ca="1" si="1257"/>
        <v>1</v>
      </c>
      <c r="L8953" s="4">
        <f t="shared" ca="1" si="1258"/>
        <v>1</v>
      </c>
      <c r="M8953" s="33"/>
    </row>
    <row r="8954" spans="2:13" ht="20.100000000000001" hidden="1" customHeight="1" x14ac:dyDescent="0.25">
      <c r="B8954" s="10">
        <v>8923</v>
      </c>
      <c r="C8954" s="3">
        <f t="shared" ca="1" si="1259"/>
        <v>0.11824250733846267</v>
      </c>
      <c r="D8954" s="3">
        <f t="shared" ca="1" si="1259"/>
        <v>0.45299088833297363</v>
      </c>
      <c r="E8954" s="3">
        <f t="shared" ca="1" si="1251"/>
        <v>0.11824250733846267</v>
      </c>
      <c r="F8954" s="3">
        <f t="shared" ca="1" si="1252"/>
        <v>0.39942810989500527</v>
      </c>
      <c r="G8954" s="3">
        <f t="shared" ca="1" si="1253"/>
        <v>0.48232938276653209</v>
      </c>
      <c r="H8954" s="5">
        <f t="shared" ca="1" si="1254"/>
        <v>1</v>
      </c>
      <c r="I8954" s="4">
        <f t="shared" ca="1" si="1255"/>
        <v>1</v>
      </c>
      <c r="J8954" s="4">
        <f t="shared" ca="1" si="1256"/>
        <v>1</v>
      </c>
      <c r="K8954" s="4">
        <f t="shared" ca="1" si="1257"/>
        <v>1</v>
      </c>
      <c r="L8954" s="4">
        <f t="shared" ca="1" si="1258"/>
        <v>1</v>
      </c>
      <c r="M8954" s="33"/>
    </row>
    <row r="8955" spans="2:13" ht="20.100000000000001" hidden="1" customHeight="1" x14ac:dyDescent="0.25">
      <c r="B8955" s="10">
        <v>8924</v>
      </c>
      <c r="C8955" s="3">
        <f t="shared" ca="1" si="1259"/>
        <v>0.14723312737179156</v>
      </c>
      <c r="D8955" s="3">
        <f t="shared" ca="1" si="1259"/>
        <v>0.78279179840421154</v>
      </c>
      <c r="E8955" s="3">
        <f t="shared" ca="1" si="1251"/>
        <v>0.14723312737179156</v>
      </c>
      <c r="F8955" s="3">
        <f t="shared" ca="1" si="1252"/>
        <v>0.66753891384417052</v>
      </c>
      <c r="G8955" s="3">
        <f t="shared" ca="1" si="1253"/>
        <v>0.18522795878403797</v>
      </c>
      <c r="H8955" s="5">
        <f t="shared" ca="1" si="1254"/>
        <v>1</v>
      </c>
      <c r="I8955" s="4">
        <f t="shared" ca="1" si="1255"/>
        <v>1</v>
      </c>
      <c r="J8955" s="4">
        <f t="shared" ca="1" si="1256"/>
        <v>0</v>
      </c>
      <c r="K8955" s="4">
        <f t="shared" ca="1" si="1257"/>
        <v>1</v>
      </c>
      <c r="L8955" s="4">
        <f t="shared" ca="1" si="1258"/>
        <v>0</v>
      </c>
      <c r="M8955" s="33"/>
    </row>
    <row r="8956" spans="2:13" ht="20.100000000000001" hidden="1" customHeight="1" x14ac:dyDescent="0.25">
      <c r="B8956" s="10">
        <v>8925</v>
      </c>
      <c r="C8956" s="3">
        <f t="shared" ca="1" si="1259"/>
        <v>0.32553679352802989</v>
      </c>
      <c r="D8956" s="3">
        <f t="shared" ca="1" si="1259"/>
        <v>0.12246169478018087</v>
      </c>
      <c r="E8956" s="3">
        <f t="shared" ca="1" si="1251"/>
        <v>0.32553679352802989</v>
      </c>
      <c r="F8956" s="3">
        <f t="shared" ca="1" si="1252"/>
        <v>8.2595907331432517E-2</v>
      </c>
      <c r="G8956" s="3">
        <f t="shared" ca="1" si="1253"/>
        <v>0.59186729914053759</v>
      </c>
      <c r="H8956" s="5">
        <f t="shared" ca="1" si="1254"/>
        <v>1</v>
      </c>
      <c r="I8956" s="4">
        <f t="shared" ca="1" si="1255"/>
        <v>0</v>
      </c>
      <c r="J8956" s="4">
        <f t="shared" ca="1" si="1256"/>
        <v>1</v>
      </c>
      <c r="K8956" s="4">
        <f t="shared" ca="1" si="1257"/>
        <v>1</v>
      </c>
      <c r="L8956" s="4">
        <f t="shared" ca="1" si="1258"/>
        <v>0</v>
      </c>
      <c r="M8956" s="33"/>
    </row>
    <row r="8957" spans="2:13" ht="20.100000000000001" hidden="1" customHeight="1" x14ac:dyDescent="0.25">
      <c r="B8957" s="10">
        <v>8926</v>
      </c>
      <c r="C8957" s="3">
        <f t="shared" ca="1" si="1259"/>
        <v>0.4505665702499746</v>
      </c>
      <c r="D8957" s="3">
        <f t="shared" ca="1" si="1259"/>
        <v>0.7497765897903178</v>
      </c>
      <c r="E8957" s="3">
        <f t="shared" ca="1" si="1251"/>
        <v>0.4505665702499746</v>
      </c>
      <c r="F8957" s="3">
        <f t="shared" ca="1" si="1252"/>
        <v>0.41195232327477221</v>
      </c>
      <c r="G8957" s="3">
        <f t="shared" ca="1" si="1253"/>
        <v>0.13748110647525322</v>
      </c>
      <c r="H8957" s="5">
        <f t="shared" ca="1" si="1254"/>
        <v>1</v>
      </c>
      <c r="I8957" s="4">
        <f t="shared" ca="1" si="1255"/>
        <v>1</v>
      </c>
      <c r="J8957" s="4">
        <f t="shared" ca="1" si="1256"/>
        <v>1</v>
      </c>
      <c r="K8957" s="4">
        <f t="shared" ca="1" si="1257"/>
        <v>1</v>
      </c>
      <c r="L8957" s="4">
        <f t="shared" ca="1" si="1258"/>
        <v>1</v>
      </c>
      <c r="M8957" s="33"/>
    </row>
    <row r="8958" spans="2:13" ht="20.100000000000001" hidden="1" customHeight="1" x14ac:dyDescent="0.25">
      <c r="B8958" s="10">
        <v>8927</v>
      </c>
      <c r="C8958" s="3">
        <f t="shared" ca="1" si="1259"/>
        <v>0.54799833534898024</v>
      </c>
      <c r="D8958" s="3">
        <f t="shared" ca="1" si="1259"/>
        <v>0.49503803886888109</v>
      </c>
      <c r="E8958" s="3">
        <f t="shared" ca="1" si="1251"/>
        <v>0.45200166465101976</v>
      </c>
      <c r="F8958" s="3">
        <f t="shared" ca="1" si="1252"/>
        <v>0.27128002123457062</v>
      </c>
      <c r="G8958" s="3">
        <f t="shared" ca="1" si="1253"/>
        <v>0.27671831411440961</v>
      </c>
      <c r="H8958" s="5">
        <f t="shared" ca="1" si="1254"/>
        <v>1</v>
      </c>
      <c r="I8958" s="4">
        <f t="shared" ca="1" si="1255"/>
        <v>1</v>
      </c>
      <c r="J8958" s="4">
        <f t="shared" ca="1" si="1256"/>
        <v>1</v>
      </c>
      <c r="K8958" s="4">
        <f t="shared" ca="1" si="1257"/>
        <v>1</v>
      </c>
      <c r="L8958" s="4">
        <f t="shared" ca="1" si="1258"/>
        <v>1</v>
      </c>
      <c r="M8958" s="33"/>
    </row>
    <row r="8959" spans="2:13" ht="20.100000000000001" hidden="1" customHeight="1" x14ac:dyDescent="0.25">
      <c r="B8959" s="10">
        <v>8928</v>
      </c>
      <c r="C8959" s="3">
        <f t="shared" ca="1" si="1259"/>
        <v>0.21829868256245108</v>
      </c>
      <c r="D8959" s="3">
        <f t="shared" ca="1" si="1259"/>
        <v>0.10153695117293023</v>
      </c>
      <c r="E8959" s="3">
        <f t="shared" ca="1" si="1251"/>
        <v>0.21829868256245108</v>
      </c>
      <c r="F8959" s="3">
        <f t="shared" ca="1" si="1252"/>
        <v>7.937156850047164E-2</v>
      </c>
      <c r="G8959" s="3">
        <f t="shared" ca="1" si="1253"/>
        <v>0.70232974893707723</v>
      </c>
      <c r="H8959" s="5">
        <f t="shared" ca="1" si="1254"/>
        <v>1</v>
      </c>
      <c r="I8959" s="4">
        <f t="shared" ca="1" si="1255"/>
        <v>0</v>
      </c>
      <c r="J8959" s="4">
        <f t="shared" ca="1" si="1256"/>
        <v>1</v>
      </c>
      <c r="K8959" s="4">
        <f t="shared" ca="1" si="1257"/>
        <v>1</v>
      </c>
      <c r="L8959" s="4">
        <f t="shared" ca="1" si="1258"/>
        <v>0</v>
      </c>
      <c r="M8959" s="33"/>
    </row>
    <row r="8960" spans="2:13" ht="20.100000000000001" hidden="1" customHeight="1" x14ac:dyDescent="0.25">
      <c r="B8960" s="10">
        <v>8929</v>
      </c>
      <c r="C8960" s="3">
        <f t="shared" ca="1" si="1259"/>
        <v>0.16434127597608442</v>
      </c>
      <c r="D8960" s="3">
        <f t="shared" ca="1" si="1259"/>
        <v>0.38971886448850657</v>
      </c>
      <c r="E8960" s="3">
        <f t="shared" ca="1" si="1251"/>
        <v>0.16434127597608442</v>
      </c>
      <c r="F8960" s="3">
        <f t="shared" ca="1" si="1252"/>
        <v>0.32567196902651468</v>
      </c>
      <c r="G8960" s="3">
        <f t="shared" ca="1" si="1253"/>
        <v>0.50998675499740098</v>
      </c>
      <c r="H8960" s="5">
        <f t="shared" ca="1" si="1254"/>
        <v>1</v>
      </c>
      <c r="I8960" s="4">
        <f t="shared" ca="1" si="1255"/>
        <v>0</v>
      </c>
      <c r="J8960" s="4">
        <f t="shared" ca="1" si="1256"/>
        <v>1</v>
      </c>
      <c r="K8960" s="4">
        <f t="shared" ca="1" si="1257"/>
        <v>1</v>
      </c>
      <c r="L8960" s="4">
        <f t="shared" ca="1" si="1258"/>
        <v>0</v>
      </c>
      <c r="M8960" s="33"/>
    </row>
    <row r="8961" spans="2:13" ht="20.100000000000001" hidden="1" customHeight="1" x14ac:dyDescent="0.25">
      <c r="B8961" s="10">
        <v>8930</v>
      </c>
      <c r="C8961" s="3">
        <f t="shared" ca="1" si="1259"/>
        <v>0.45675086407526744</v>
      </c>
      <c r="D8961" s="3">
        <f t="shared" ca="1" si="1259"/>
        <v>0.12599980775861452</v>
      </c>
      <c r="E8961" s="3">
        <f t="shared" ca="1" si="1251"/>
        <v>0.45675086407526744</v>
      </c>
      <c r="F8961" s="3">
        <f t="shared" ca="1" si="1252"/>
        <v>6.844928669154976E-2</v>
      </c>
      <c r="G8961" s="3">
        <f t="shared" ca="1" si="1253"/>
        <v>0.4747998492331828</v>
      </c>
      <c r="H8961" s="5">
        <f t="shared" ca="1" si="1254"/>
        <v>1</v>
      </c>
      <c r="I8961" s="4">
        <f t="shared" ca="1" si="1255"/>
        <v>1</v>
      </c>
      <c r="J8961" s="4">
        <f t="shared" ca="1" si="1256"/>
        <v>1</v>
      </c>
      <c r="K8961" s="4">
        <f t="shared" ca="1" si="1257"/>
        <v>1</v>
      </c>
      <c r="L8961" s="4">
        <f t="shared" ca="1" si="1258"/>
        <v>1</v>
      </c>
      <c r="M8961" s="33"/>
    </row>
    <row r="8962" spans="2:13" ht="20.100000000000001" hidden="1" customHeight="1" x14ac:dyDescent="0.25">
      <c r="B8962" s="10">
        <v>8931</v>
      </c>
      <c r="C8962" s="3">
        <f t="shared" ca="1" si="1259"/>
        <v>0.70299765965758831</v>
      </c>
      <c r="D8962" s="3">
        <f t="shared" ca="1" si="1259"/>
        <v>0.83732617678593668</v>
      </c>
      <c r="E8962" s="3">
        <f t="shared" ca="1" si="1251"/>
        <v>0.29700234034241169</v>
      </c>
      <c r="F8962" s="3">
        <f t="shared" ca="1" si="1252"/>
        <v>0.5886383426505496</v>
      </c>
      <c r="G8962" s="3">
        <f t="shared" ca="1" si="1253"/>
        <v>0.11435931700703877</v>
      </c>
      <c r="H8962" s="5">
        <f t="shared" ca="1" si="1254"/>
        <v>1</v>
      </c>
      <c r="I8962" s="4">
        <f t="shared" ca="1" si="1255"/>
        <v>1</v>
      </c>
      <c r="J8962" s="4">
        <f t="shared" ca="1" si="1256"/>
        <v>0</v>
      </c>
      <c r="K8962" s="4">
        <f t="shared" ca="1" si="1257"/>
        <v>1</v>
      </c>
      <c r="L8962" s="4">
        <f t="shared" ca="1" si="1258"/>
        <v>0</v>
      </c>
      <c r="M8962" s="33"/>
    </row>
    <row r="8963" spans="2:13" ht="20.100000000000001" hidden="1" customHeight="1" x14ac:dyDescent="0.25">
      <c r="B8963" s="10">
        <v>8932</v>
      </c>
      <c r="C8963" s="3">
        <f t="shared" ca="1" si="1259"/>
        <v>0.19489609724182994</v>
      </c>
      <c r="D8963" s="3">
        <f t="shared" ca="1" si="1259"/>
        <v>0.72220674186491507</v>
      </c>
      <c r="E8963" s="3">
        <f t="shared" ca="1" si="1251"/>
        <v>0.19489609724182994</v>
      </c>
      <c r="F8963" s="3">
        <f t="shared" ca="1" si="1252"/>
        <v>0.58145146647370549</v>
      </c>
      <c r="G8963" s="3">
        <f t="shared" ca="1" si="1253"/>
        <v>0.22365243628446466</v>
      </c>
      <c r="H8963" s="5">
        <f t="shared" ca="1" si="1254"/>
        <v>1</v>
      </c>
      <c r="I8963" s="4">
        <f t="shared" ca="1" si="1255"/>
        <v>1</v>
      </c>
      <c r="J8963" s="4">
        <f t="shared" ca="1" si="1256"/>
        <v>0</v>
      </c>
      <c r="K8963" s="4">
        <f t="shared" ca="1" si="1257"/>
        <v>1</v>
      </c>
      <c r="L8963" s="4">
        <f t="shared" ca="1" si="1258"/>
        <v>0</v>
      </c>
      <c r="M8963" s="33"/>
    </row>
    <row r="8964" spans="2:13" ht="20.100000000000001" hidden="1" customHeight="1" x14ac:dyDescent="0.25">
      <c r="B8964" s="10">
        <v>8933</v>
      </c>
      <c r="C8964" s="3">
        <f t="shared" ca="1" si="1259"/>
        <v>0.32250882038531481</v>
      </c>
      <c r="D8964" s="3">
        <f t="shared" ca="1" si="1259"/>
        <v>0.29517327751061628</v>
      </c>
      <c r="E8964" s="3">
        <f t="shared" ca="1" si="1251"/>
        <v>0.32250882038531481</v>
      </c>
      <c r="F8964" s="3">
        <f t="shared" ca="1" si="1252"/>
        <v>0.19997729197140024</v>
      </c>
      <c r="G8964" s="3">
        <f t="shared" ca="1" si="1253"/>
        <v>0.47751388764328495</v>
      </c>
      <c r="H8964" s="5">
        <f t="shared" ca="1" si="1254"/>
        <v>1</v>
      </c>
      <c r="I8964" s="4">
        <f t="shared" ca="1" si="1255"/>
        <v>1</v>
      </c>
      <c r="J8964" s="4">
        <f t="shared" ca="1" si="1256"/>
        <v>1</v>
      </c>
      <c r="K8964" s="4">
        <f t="shared" ca="1" si="1257"/>
        <v>1</v>
      </c>
      <c r="L8964" s="4">
        <f t="shared" ca="1" si="1258"/>
        <v>1</v>
      </c>
      <c r="M8964" s="33"/>
    </row>
    <row r="8965" spans="2:13" ht="20.100000000000001" hidden="1" customHeight="1" x14ac:dyDescent="0.25">
      <c r="B8965" s="10">
        <v>8934</v>
      </c>
      <c r="C8965" s="3">
        <f t="shared" ca="1" si="1259"/>
        <v>0.67240365515352785</v>
      </c>
      <c r="D8965" s="3">
        <f t="shared" ca="1" si="1259"/>
        <v>0.22777352519808514</v>
      </c>
      <c r="E8965" s="3">
        <f t="shared" ca="1" si="1251"/>
        <v>0.32759634484647215</v>
      </c>
      <c r="F8965" s="3">
        <f t="shared" ca="1" si="1252"/>
        <v>0.15315575089039662</v>
      </c>
      <c r="G8965" s="3">
        <f t="shared" ca="1" si="1253"/>
        <v>0.51924790426313128</v>
      </c>
      <c r="H8965" s="5">
        <f t="shared" ca="1" si="1254"/>
        <v>1</v>
      </c>
      <c r="I8965" s="4">
        <f t="shared" ca="1" si="1255"/>
        <v>0</v>
      </c>
      <c r="J8965" s="4">
        <f t="shared" ca="1" si="1256"/>
        <v>1</v>
      </c>
      <c r="K8965" s="4">
        <f t="shared" ca="1" si="1257"/>
        <v>1</v>
      </c>
      <c r="L8965" s="4">
        <f t="shared" ca="1" si="1258"/>
        <v>0</v>
      </c>
      <c r="M8965" s="33"/>
    </row>
    <row r="8966" spans="2:13" ht="20.100000000000001" hidden="1" customHeight="1" x14ac:dyDescent="0.25">
      <c r="B8966" s="10">
        <v>8935</v>
      </c>
      <c r="C8966" s="3">
        <f t="shared" ca="1" si="1259"/>
        <v>0.69434931262867761</v>
      </c>
      <c r="D8966" s="3">
        <f t="shared" ca="1" si="1259"/>
        <v>0.61023272681917384</v>
      </c>
      <c r="E8966" s="3">
        <f t="shared" ca="1" si="1251"/>
        <v>0.30565068737132239</v>
      </c>
      <c r="F8966" s="3">
        <f t="shared" ca="1" si="1252"/>
        <v>0.42371467441041694</v>
      </c>
      <c r="G8966" s="3">
        <f t="shared" ca="1" si="1253"/>
        <v>0.27063463821826067</v>
      </c>
      <c r="H8966" s="5">
        <f t="shared" ca="1" si="1254"/>
        <v>1</v>
      </c>
      <c r="I8966" s="4">
        <f t="shared" ca="1" si="1255"/>
        <v>1</v>
      </c>
      <c r="J8966" s="4">
        <f t="shared" ca="1" si="1256"/>
        <v>1</v>
      </c>
      <c r="K8966" s="4">
        <f t="shared" ca="1" si="1257"/>
        <v>1</v>
      </c>
      <c r="L8966" s="4">
        <f t="shared" ca="1" si="1258"/>
        <v>1</v>
      </c>
      <c r="M8966" s="33"/>
    </row>
    <row r="8967" spans="2:13" ht="20.100000000000001" hidden="1" customHeight="1" x14ac:dyDescent="0.25">
      <c r="B8967" s="10">
        <v>8936</v>
      </c>
      <c r="C8967" s="3">
        <f t="shared" ca="1" si="1259"/>
        <v>0.57410953872064219</v>
      </c>
      <c r="D8967" s="3">
        <f t="shared" ca="1" si="1259"/>
        <v>0.28959329539258372</v>
      </c>
      <c r="E8967" s="3">
        <f t="shared" ca="1" si="1251"/>
        <v>0.42589046127935781</v>
      </c>
      <c r="F8967" s="3">
        <f t="shared" ca="1" si="1252"/>
        <v>0.16625827323442691</v>
      </c>
      <c r="G8967" s="3">
        <f t="shared" ca="1" si="1253"/>
        <v>0.40785126548621525</v>
      </c>
      <c r="H8967" s="5">
        <f t="shared" ca="1" si="1254"/>
        <v>1</v>
      </c>
      <c r="I8967" s="4">
        <f t="shared" ca="1" si="1255"/>
        <v>1</v>
      </c>
      <c r="J8967" s="4">
        <f t="shared" ca="1" si="1256"/>
        <v>1</v>
      </c>
      <c r="K8967" s="4">
        <f t="shared" ca="1" si="1257"/>
        <v>1</v>
      </c>
      <c r="L8967" s="4">
        <f t="shared" ca="1" si="1258"/>
        <v>1</v>
      </c>
      <c r="M8967" s="33"/>
    </row>
    <row r="8968" spans="2:13" ht="20.100000000000001" hidden="1" customHeight="1" x14ac:dyDescent="0.25">
      <c r="B8968" s="10">
        <v>8937</v>
      </c>
      <c r="C8968" s="3">
        <f t="shared" ca="1" si="1259"/>
        <v>0.40738708630906628</v>
      </c>
      <c r="D8968" s="3">
        <f t="shared" ca="1" si="1259"/>
        <v>0.85820983057620304</v>
      </c>
      <c r="E8968" s="3">
        <f t="shared" ca="1" si="1251"/>
        <v>0.40738708630906628</v>
      </c>
      <c r="F8968" s="3">
        <f t="shared" ca="1" si="1252"/>
        <v>0.50858622825596622</v>
      </c>
      <c r="G8968" s="3">
        <f t="shared" ca="1" si="1253"/>
        <v>8.4026685434967455E-2</v>
      </c>
      <c r="H8968" s="5">
        <f t="shared" ca="1" si="1254"/>
        <v>1</v>
      </c>
      <c r="I8968" s="4">
        <f t="shared" ca="1" si="1255"/>
        <v>1</v>
      </c>
      <c r="J8968" s="4">
        <f t="shared" ca="1" si="1256"/>
        <v>0</v>
      </c>
      <c r="K8968" s="4">
        <f t="shared" ca="1" si="1257"/>
        <v>1</v>
      </c>
      <c r="L8968" s="4">
        <f t="shared" ca="1" si="1258"/>
        <v>0</v>
      </c>
      <c r="M8968" s="33"/>
    </row>
    <row r="8969" spans="2:13" ht="20.100000000000001" hidden="1" customHeight="1" x14ac:dyDescent="0.25">
      <c r="B8969" s="10">
        <v>8938</v>
      </c>
      <c r="C8969" s="3">
        <f t="shared" ca="1" si="1259"/>
        <v>0.61036202421949926</v>
      </c>
      <c r="D8969" s="3">
        <f t="shared" ca="1" si="1259"/>
        <v>0.66195526473954136</v>
      </c>
      <c r="E8969" s="3">
        <f t="shared" ca="1" si="1251"/>
        <v>0.38963797578050074</v>
      </c>
      <c r="F8969" s="3">
        <f t="shared" ca="1" si="1252"/>
        <v>0.40403235532918097</v>
      </c>
      <c r="G8969" s="3">
        <f t="shared" ca="1" si="1253"/>
        <v>0.20632966889031826</v>
      </c>
      <c r="H8969" s="5">
        <f t="shared" ca="1" si="1254"/>
        <v>1</v>
      </c>
      <c r="I8969" s="4">
        <f t="shared" ca="1" si="1255"/>
        <v>1</v>
      </c>
      <c r="J8969" s="4">
        <f t="shared" ca="1" si="1256"/>
        <v>1</v>
      </c>
      <c r="K8969" s="4">
        <f t="shared" ca="1" si="1257"/>
        <v>1</v>
      </c>
      <c r="L8969" s="4">
        <f t="shared" ca="1" si="1258"/>
        <v>1</v>
      </c>
      <c r="M8969" s="33"/>
    </row>
    <row r="8970" spans="2:13" ht="20.100000000000001" hidden="1" customHeight="1" x14ac:dyDescent="0.25">
      <c r="B8970" s="10">
        <v>8939</v>
      </c>
      <c r="C8970" s="3">
        <f t="shared" ca="1" si="1259"/>
        <v>0.87114734229800672</v>
      </c>
      <c r="D8970" s="3">
        <f t="shared" ca="1" si="1259"/>
        <v>0.17376495092285299</v>
      </c>
      <c r="E8970" s="3">
        <f t="shared" ca="1" si="1251"/>
        <v>0.12885265770199328</v>
      </c>
      <c r="F8970" s="3">
        <f t="shared" ca="1" si="1252"/>
        <v>0.15137487518098694</v>
      </c>
      <c r="G8970" s="3">
        <f t="shared" ca="1" si="1253"/>
        <v>0.71977246711701981</v>
      </c>
      <c r="H8970" s="5">
        <f t="shared" ca="1" si="1254"/>
        <v>1</v>
      </c>
      <c r="I8970" s="4">
        <f t="shared" ca="1" si="1255"/>
        <v>0</v>
      </c>
      <c r="J8970" s="4">
        <f t="shared" ca="1" si="1256"/>
        <v>1</v>
      </c>
      <c r="K8970" s="4">
        <f t="shared" ca="1" si="1257"/>
        <v>1</v>
      </c>
      <c r="L8970" s="4">
        <f t="shared" ca="1" si="1258"/>
        <v>0</v>
      </c>
      <c r="M8970" s="33"/>
    </row>
    <row r="8971" spans="2:13" ht="20.100000000000001" hidden="1" customHeight="1" x14ac:dyDescent="0.25">
      <c r="B8971" s="10">
        <v>8940</v>
      </c>
      <c r="C8971" s="3">
        <f t="shared" ca="1" si="1259"/>
        <v>0.8170389012803807</v>
      </c>
      <c r="D8971" s="3">
        <f t="shared" ca="1" si="1259"/>
        <v>0.27574827610277353</v>
      </c>
      <c r="E8971" s="3">
        <f t="shared" ca="1" si="1251"/>
        <v>0.1829610987196193</v>
      </c>
      <c r="F8971" s="3">
        <f t="shared" ca="1" si="1252"/>
        <v>0.22529706853696915</v>
      </c>
      <c r="G8971" s="3">
        <f t="shared" ca="1" si="1253"/>
        <v>0.59174183274341152</v>
      </c>
      <c r="H8971" s="5">
        <f t="shared" ca="1" si="1254"/>
        <v>1</v>
      </c>
      <c r="I8971" s="4">
        <f t="shared" ca="1" si="1255"/>
        <v>0</v>
      </c>
      <c r="J8971" s="4">
        <f t="shared" ca="1" si="1256"/>
        <v>1</v>
      </c>
      <c r="K8971" s="4">
        <f t="shared" ca="1" si="1257"/>
        <v>1</v>
      </c>
      <c r="L8971" s="4">
        <f t="shared" ca="1" si="1258"/>
        <v>0</v>
      </c>
      <c r="M8971" s="33"/>
    </row>
    <row r="8972" spans="2:13" ht="20.100000000000001" hidden="1" customHeight="1" x14ac:dyDescent="0.25">
      <c r="B8972" s="10">
        <v>8941</v>
      </c>
      <c r="C8972" s="3">
        <f t="shared" ca="1" si="1259"/>
        <v>0.49384483760171383</v>
      </c>
      <c r="D8972" s="3">
        <f t="shared" ca="1" si="1259"/>
        <v>0.747691242878465</v>
      </c>
      <c r="E8972" s="3">
        <f t="shared" ca="1" si="1251"/>
        <v>0.49384483760171383</v>
      </c>
      <c r="F8972" s="3">
        <f t="shared" ca="1" si="1252"/>
        <v>0.37844778246292587</v>
      </c>
      <c r="G8972" s="3">
        <f t="shared" ca="1" si="1253"/>
        <v>0.1277073799353603</v>
      </c>
      <c r="H8972" s="5">
        <f t="shared" ca="1" si="1254"/>
        <v>1</v>
      </c>
      <c r="I8972" s="4">
        <f t="shared" ca="1" si="1255"/>
        <v>1</v>
      </c>
      <c r="J8972" s="4">
        <f t="shared" ca="1" si="1256"/>
        <v>1</v>
      </c>
      <c r="K8972" s="4">
        <f t="shared" ca="1" si="1257"/>
        <v>1</v>
      </c>
      <c r="L8972" s="4">
        <f t="shared" ca="1" si="1258"/>
        <v>1</v>
      </c>
      <c r="M8972" s="33"/>
    </row>
    <row r="8973" spans="2:13" ht="20.100000000000001" hidden="1" customHeight="1" x14ac:dyDescent="0.25">
      <c r="B8973" s="10">
        <v>8942</v>
      </c>
      <c r="C8973" s="3">
        <f t="shared" ca="1" si="1259"/>
        <v>0.44117708032149694</v>
      </c>
      <c r="D8973" s="3">
        <f t="shared" ca="1" si="1259"/>
        <v>0.85964454863135753</v>
      </c>
      <c r="E8973" s="3">
        <f t="shared" ca="1" si="1251"/>
        <v>0.44117708032149694</v>
      </c>
      <c r="F8973" s="3">
        <f t="shared" ca="1" si="1252"/>
        <v>0.48038907655188412</v>
      </c>
      <c r="G8973" s="3">
        <f t="shared" ca="1" si="1253"/>
        <v>7.8433843126618927E-2</v>
      </c>
      <c r="H8973" s="5">
        <f t="shared" ca="1" si="1254"/>
        <v>1</v>
      </c>
      <c r="I8973" s="4">
        <f t="shared" ca="1" si="1255"/>
        <v>1</v>
      </c>
      <c r="J8973" s="4">
        <f t="shared" ca="1" si="1256"/>
        <v>1</v>
      </c>
      <c r="K8973" s="4">
        <f t="shared" ca="1" si="1257"/>
        <v>1</v>
      </c>
      <c r="L8973" s="4">
        <f t="shared" ca="1" si="1258"/>
        <v>1</v>
      </c>
      <c r="M8973" s="33"/>
    </row>
    <row r="8974" spans="2:13" ht="20.100000000000001" hidden="1" customHeight="1" x14ac:dyDescent="0.25">
      <c r="B8974" s="10">
        <v>8943</v>
      </c>
      <c r="C8974" s="3">
        <f t="shared" ca="1" si="1259"/>
        <v>0.79230283276909186</v>
      </c>
      <c r="D8974" s="3">
        <f t="shared" ca="1" si="1259"/>
        <v>0.46125391633325408</v>
      </c>
      <c r="E8974" s="3">
        <f t="shared" ca="1" si="1251"/>
        <v>0.20769716723090814</v>
      </c>
      <c r="F8974" s="3">
        <f t="shared" ca="1" si="1252"/>
        <v>0.3654527845366749</v>
      </c>
      <c r="G8974" s="3">
        <f t="shared" ca="1" si="1253"/>
        <v>0.42685004823241696</v>
      </c>
      <c r="H8974" s="5">
        <f t="shared" ca="1" si="1254"/>
        <v>1</v>
      </c>
      <c r="I8974" s="4">
        <f t="shared" ca="1" si="1255"/>
        <v>1</v>
      </c>
      <c r="J8974" s="4">
        <f t="shared" ca="1" si="1256"/>
        <v>1</v>
      </c>
      <c r="K8974" s="4">
        <f t="shared" ca="1" si="1257"/>
        <v>1</v>
      </c>
      <c r="L8974" s="4">
        <f t="shared" ca="1" si="1258"/>
        <v>1</v>
      </c>
      <c r="M8974" s="33"/>
    </row>
    <row r="8975" spans="2:13" ht="20.100000000000001" hidden="1" customHeight="1" x14ac:dyDescent="0.25">
      <c r="B8975" s="10">
        <v>8944</v>
      </c>
      <c r="C8975" s="3">
        <f t="shared" ca="1" si="1259"/>
        <v>0.24052370338139131</v>
      </c>
      <c r="D8975" s="3">
        <f t="shared" ca="1" si="1259"/>
        <v>0.52408144659070033</v>
      </c>
      <c r="E8975" s="3">
        <f t="shared" ca="1" si="1251"/>
        <v>0.24052370338139131</v>
      </c>
      <c r="F8975" s="3">
        <f t="shared" ca="1" si="1252"/>
        <v>0.39802743618322828</v>
      </c>
      <c r="G8975" s="3">
        <f t="shared" ca="1" si="1253"/>
        <v>0.36144886043538044</v>
      </c>
      <c r="H8975" s="5">
        <f t="shared" ca="1" si="1254"/>
        <v>1</v>
      </c>
      <c r="I8975" s="4">
        <f t="shared" ca="1" si="1255"/>
        <v>1</v>
      </c>
      <c r="J8975" s="4">
        <f t="shared" ca="1" si="1256"/>
        <v>1</v>
      </c>
      <c r="K8975" s="4">
        <f t="shared" ca="1" si="1257"/>
        <v>1</v>
      </c>
      <c r="L8975" s="4">
        <f t="shared" ca="1" si="1258"/>
        <v>1</v>
      </c>
      <c r="M8975" s="33"/>
    </row>
    <row r="8976" spans="2:13" ht="20.100000000000001" hidden="1" customHeight="1" x14ac:dyDescent="0.25">
      <c r="B8976" s="10">
        <v>8945</v>
      </c>
      <c r="C8976" s="3">
        <f t="shared" ca="1" si="1259"/>
        <v>0.46976866225110558</v>
      </c>
      <c r="D8976" s="3">
        <f t="shared" ca="1" si="1259"/>
        <v>0.37348634958101679</v>
      </c>
      <c r="E8976" s="3">
        <f t="shared" ca="1" si="1251"/>
        <v>0.46976866225110558</v>
      </c>
      <c r="F8976" s="3">
        <f t="shared" ca="1" si="1252"/>
        <v>0.19803416676929375</v>
      </c>
      <c r="G8976" s="3">
        <f t="shared" ca="1" si="1253"/>
        <v>0.33219717097960066</v>
      </c>
      <c r="H8976" s="5">
        <f t="shared" ca="1" si="1254"/>
        <v>1</v>
      </c>
      <c r="I8976" s="4">
        <f t="shared" ca="1" si="1255"/>
        <v>1</v>
      </c>
      <c r="J8976" s="4">
        <f t="shared" ca="1" si="1256"/>
        <v>1</v>
      </c>
      <c r="K8976" s="4">
        <f t="shared" ca="1" si="1257"/>
        <v>1</v>
      </c>
      <c r="L8976" s="4">
        <f t="shared" ca="1" si="1258"/>
        <v>1</v>
      </c>
      <c r="M8976" s="33"/>
    </row>
    <row r="8977" spans="2:13" ht="20.100000000000001" hidden="1" customHeight="1" x14ac:dyDescent="0.25">
      <c r="B8977" s="10">
        <v>8946</v>
      </c>
      <c r="C8977" s="3">
        <f t="shared" ca="1" si="1259"/>
        <v>0.53134208252509674</v>
      </c>
      <c r="D8977" s="3">
        <f t="shared" ca="1" si="1259"/>
        <v>0.13587468467885</v>
      </c>
      <c r="E8977" s="3">
        <f t="shared" ca="1" si="1251"/>
        <v>0.46865791747490326</v>
      </c>
      <c r="F8977" s="3">
        <f t="shared" ca="1" si="1252"/>
        <v>7.2195937919701011E-2</v>
      </c>
      <c r="G8977" s="3">
        <f t="shared" ca="1" si="1253"/>
        <v>0.45914614460539571</v>
      </c>
      <c r="H8977" s="5">
        <f t="shared" ca="1" si="1254"/>
        <v>1</v>
      </c>
      <c r="I8977" s="4">
        <f t="shared" ca="1" si="1255"/>
        <v>1</v>
      </c>
      <c r="J8977" s="4">
        <f t="shared" ca="1" si="1256"/>
        <v>1</v>
      </c>
      <c r="K8977" s="4">
        <f t="shared" ca="1" si="1257"/>
        <v>1</v>
      </c>
      <c r="L8977" s="4">
        <f t="shared" ca="1" si="1258"/>
        <v>1</v>
      </c>
      <c r="M8977" s="33"/>
    </row>
    <row r="8978" spans="2:13" ht="20.100000000000001" hidden="1" customHeight="1" x14ac:dyDescent="0.25">
      <c r="B8978" s="10">
        <v>8947</v>
      </c>
      <c r="C8978" s="3">
        <f t="shared" ca="1" si="1259"/>
        <v>0.15946683072833459</v>
      </c>
      <c r="D8978" s="3">
        <f t="shared" ca="1" si="1259"/>
        <v>0.71171358897199954</v>
      </c>
      <c r="E8978" s="3">
        <f t="shared" ca="1" si="1251"/>
        <v>0.15946683072833459</v>
      </c>
      <c r="F8978" s="3">
        <f t="shared" ca="1" si="1252"/>
        <v>0.59821887855234623</v>
      </c>
      <c r="G8978" s="3">
        <f t="shared" ca="1" si="1253"/>
        <v>0.24231429071931923</v>
      </c>
      <c r="H8978" s="5">
        <f t="shared" ca="1" si="1254"/>
        <v>1</v>
      </c>
      <c r="I8978" s="4">
        <f t="shared" ca="1" si="1255"/>
        <v>1</v>
      </c>
      <c r="J8978" s="4">
        <f t="shared" ca="1" si="1256"/>
        <v>0</v>
      </c>
      <c r="K8978" s="4">
        <f t="shared" ca="1" si="1257"/>
        <v>1</v>
      </c>
      <c r="L8978" s="4">
        <f t="shared" ca="1" si="1258"/>
        <v>0</v>
      </c>
      <c r="M8978" s="33"/>
    </row>
    <row r="8979" spans="2:13" ht="20.100000000000001" hidden="1" customHeight="1" x14ac:dyDescent="0.25">
      <c r="B8979" s="10">
        <v>8948</v>
      </c>
      <c r="C8979" s="3">
        <f t="shared" ca="1" si="1259"/>
        <v>0.44961395801509318</v>
      </c>
      <c r="D8979" s="3">
        <f t="shared" ca="1" si="1259"/>
        <v>0.63259685137853572</v>
      </c>
      <c r="E8979" s="3">
        <f t="shared" ca="1" si="1251"/>
        <v>0.44961395801509318</v>
      </c>
      <c r="F8979" s="3">
        <f t="shared" ca="1" si="1252"/>
        <v>0.34817247720234662</v>
      </c>
      <c r="G8979" s="3">
        <f t="shared" ca="1" si="1253"/>
        <v>0.2022135647825602</v>
      </c>
      <c r="H8979" s="5">
        <f t="shared" ca="1" si="1254"/>
        <v>1</v>
      </c>
      <c r="I8979" s="4">
        <f t="shared" ca="1" si="1255"/>
        <v>1</v>
      </c>
      <c r="J8979" s="4">
        <f t="shared" ca="1" si="1256"/>
        <v>1</v>
      </c>
      <c r="K8979" s="4">
        <f t="shared" ca="1" si="1257"/>
        <v>1</v>
      </c>
      <c r="L8979" s="4">
        <f t="shared" ca="1" si="1258"/>
        <v>1</v>
      </c>
      <c r="M8979" s="33"/>
    </row>
    <row r="8980" spans="2:13" ht="20.100000000000001" hidden="1" customHeight="1" x14ac:dyDescent="0.25">
      <c r="B8980" s="10">
        <v>8949</v>
      </c>
      <c r="C8980" s="3">
        <f t="shared" ca="1" si="1259"/>
        <v>0.46103577033817433</v>
      </c>
      <c r="D8980" s="3">
        <f t="shared" ca="1" si="1259"/>
        <v>0.15761684433765338</v>
      </c>
      <c r="E8980" s="3">
        <f t="shared" ca="1" si="1251"/>
        <v>0.46103577033817433</v>
      </c>
      <c r="F8980" s="3">
        <f t="shared" ca="1" si="1252"/>
        <v>8.4949841090171244E-2</v>
      </c>
      <c r="G8980" s="3">
        <f t="shared" ca="1" si="1253"/>
        <v>0.45401438857165444</v>
      </c>
      <c r="H8980" s="5">
        <f t="shared" ca="1" si="1254"/>
        <v>1</v>
      </c>
      <c r="I8980" s="4">
        <f t="shared" ca="1" si="1255"/>
        <v>1</v>
      </c>
      <c r="J8980" s="4">
        <f t="shared" ca="1" si="1256"/>
        <v>1</v>
      </c>
      <c r="K8980" s="4">
        <f t="shared" ca="1" si="1257"/>
        <v>1</v>
      </c>
      <c r="L8980" s="4">
        <f t="shared" ca="1" si="1258"/>
        <v>1</v>
      </c>
      <c r="M8980" s="33"/>
    </row>
    <row r="8981" spans="2:13" ht="20.100000000000001" hidden="1" customHeight="1" x14ac:dyDescent="0.25">
      <c r="B8981" s="10">
        <v>8950</v>
      </c>
      <c r="C8981" s="3">
        <f t="shared" ca="1" si="1259"/>
        <v>0.33930346968329317</v>
      </c>
      <c r="D8981" s="3">
        <f t="shared" ca="1" si="1259"/>
        <v>0.84210757208868869</v>
      </c>
      <c r="E8981" s="3">
        <f t="shared" ca="1" si="1251"/>
        <v>0.33930346968329317</v>
      </c>
      <c r="F8981" s="3">
        <f t="shared" ca="1" si="1252"/>
        <v>0.5563775510324227</v>
      </c>
      <c r="G8981" s="3">
        <f t="shared" ca="1" si="1253"/>
        <v>0.10431897928428414</v>
      </c>
      <c r="H8981" s="5">
        <f t="shared" ca="1" si="1254"/>
        <v>1</v>
      </c>
      <c r="I8981" s="4">
        <f t="shared" ca="1" si="1255"/>
        <v>1</v>
      </c>
      <c r="J8981" s="4">
        <f t="shared" ca="1" si="1256"/>
        <v>0</v>
      </c>
      <c r="K8981" s="4">
        <f t="shared" ca="1" si="1257"/>
        <v>1</v>
      </c>
      <c r="L8981" s="4">
        <f t="shared" ca="1" si="1258"/>
        <v>0</v>
      </c>
      <c r="M8981" s="33"/>
    </row>
    <row r="8982" spans="2:13" ht="20.100000000000001" hidden="1" customHeight="1" x14ac:dyDescent="0.25">
      <c r="B8982" s="10">
        <v>8951</v>
      </c>
      <c r="C8982" s="3">
        <f t="shared" ca="1" si="1259"/>
        <v>0.62023176504252231</v>
      </c>
      <c r="D8982" s="3">
        <f t="shared" ca="1" si="1259"/>
        <v>0.29378616367266897</v>
      </c>
      <c r="E8982" s="3">
        <f t="shared" ca="1" si="1251"/>
        <v>0.37976823495747769</v>
      </c>
      <c r="F8982" s="3">
        <f t="shared" ca="1" si="1252"/>
        <v>0.18221551083977083</v>
      </c>
      <c r="G8982" s="3">
        <f t="shared" ca="1" si="1253"/>
        <v>0.43801625420275148</v>
      </c>
      <c r="H8982" s="5">
        <f t="shared" ca="1" si="1254"/>
        <v>1</v>
      </c>
      <c r="I8982" s="4">
        <f t="shared" ca="1" si="1255"/>
        <v>1</v>
      </c>
      <c r="J8982" s="4">
        <f t="shared" ca="1" si="1256"/>
        <v>1</v>
      </c>
      <c r="K8982" s="4">
        <f t="shared" ca="1" si="1257"/>
        <v>1</v>
      </c>
      <c r="L8982" s="4">
        <f t="shared" ca="1" si="1258"/>
        <v>1</v>
      </c>
      <c r="M8982" s="33"/>
    </row>
    <row r="8983" spans="2:13" ht="20.100000000000001" hidden="1" customHeight="1" x14ac:dyDescent="0.25">
      <c r="B8983" s="10">
        <v>8952</v>
      </c>
      <c r="C8983" s="3">
        <f t="shared" ca="1" si="1259"/>
        <v>0.88968435402549828</v>
      </c>
      <c r="D8983" s="3">
        <f t="shared" ca="1" si="1259"/>
        <v>0.27170152904128186</v>
      </c>
      <c r="E8983" s="3">
        <f t="shared" ca="1" si="1251"/>
        <v>0.11031564597450172</v>
      </c>
      <c r="F8983" s="3">
        <f t="shared" ca="1" si="1252"/>
        <v>0.24172859935283303</v>
      </c>
      <c r="G8983" s="3">
        <f t="shared" ca="1" si="1253"/>
        <v>0.64795575467266531</v>
      </c>
      <c r="H8983" s="5">
        <f t="shared" ca="1" si="1254"/>
        <v>1</v>
      </c>
      <c r="I8983" s="4">
        <f t="shared" ca="1" si="1255"/>
        <v>0</v>
      </c>
      <c r="J8983" s="4">
        <f t="shared" ca="1" si="1256"/>
        <v>1</v>
      </c>
      <c r="K8983" s="4">
        <f t="shared" ca="1" si="1257"/>
        <v>1</v>
      </c>
      <c r="L8983" s="4">
        <f t="shared" ca="1" si="1258"/>
        <v>0</v>
      </c>
      <c r="M8983" s="33"/>
    </row>
    <row r="8984" spans="2:13" ht="20.100000000000001" hidden="1" customHeight="1" x14ac:dyDescent="0.25">
      <c r="B8984" s="10">
        <v>8953</v>
      </c>
      <c r="C8984" s="3">
        <f t="shared" ca="1" si="1259"/>
        <v>0.64128324722561769</v>
      </c>
      <c r="D8984" s="3">
        <f t="shared" ca="1" si="1259"/>
        <v>0.86120984981469462</v>
      </c>
      <c r="E8984" s="3">
        <f t="shared" ca="1" si="1251"/>
        <v>0.35871675277438231</v>
      </c>
      <c r="F8984" s="3">
        <f t="shared" ca="1" si="1252"/>
        <v>0.55227944903185389</v>
      </c>
      <c r="G8984" s="3">
        <f t="shared" ca="1" si="1253"/>
        <v>8.9003798193763806E-2</v>
      </c>
      <c r="H8984" s="5">
        <f t="shared" ca="1" si="1254"/>
        <v>1</v>
      </c>
      <c r="I8984" s="4">
        <f t="shared" ca="1" si="1255"/>
        <v>1</v>
      </c>
      <c r="J8984" s="4">
        <f t="shared" ca="1" si="1256"/>
        <v>0</v>
      </c>
      <c r="K8984" s="4">
        <f t="shared" ca="1" si="1257"/>
        <v>1</v>
      </c>
      <c r="L8984" s="4">
        <f t="shared" ca="1" si="1258"/>
        <v>0</v>
      </c>
      <c r="M8984" s="33"/>
    </row>
    <row r="8985" spans="2:13" ht="20.100000000000001" hidden="1" customHeight="1" x14ac:dyDescent="0.25">
      <c r="B8985" s="10">
        <v>8954</v>
      </c>
      <c r="C8985" s="3">
        <f t="shared" ca="1" si="1259"/>
        <v>0.6725849516699236</v>
      </c>
      <c r="D8985" s="3">
        <f t="shared" ca="1" si="1259"/>
        <v>0.83687652122811096</v>
      </c>
      <c r="E8985" s="3">
        <f t="shared" ca="1" si="1251"/>
        <v>0.3274150483300764</v>
      </c>
      <c r="F8985" s="3">
        <f t="shared" ca="1" si="1252"/>
        <v>0.56287055458390278</v>
      </c>
      <c r="G8985" s="3">
        <f t="shared" ca="1" si="1253"/>
        <v>0.10971439708602079</v>
      </c>
      <c r="H8985" s="5">
        <f t="shared" ca="1" si="1254"/>
        <v>1</v>
      </c>
      <c r="I8985" s="4">
        <f t="shared" ca="1" si="1255"/>
        <v>1</v>
      </c>
      <c r="J8985" s="4">
        <f t="shared" ca="1" si="1256"/>
        <v>0</v>
      </c>
      <c r="K8985" s="4">
        <f t="shared" ca="1" si="1257"/>
        <v>1</v>
      </c>
      <c r="L8985" s="4">
        <f t="shared" ca="1" si="1258"/>
        <v>0</v>
      </c>
      <c r="M8985" s="33"/>
    </row>
    <row r="8986" spans="2:13" ht="20.100000000000001" hidden="1" customHeight="1" x14ac:dyDescent="0.25">
      <c r="B8986" s="10">
        <v>8955</v>
      </c>
      <c r="C8986" s="3">
        <f t="shared" ca="1" si="1259"/>
        <v>0.64990541459473805</v>
      </c>
      <c r="D8986" s="3">
        <f t="shared" ca="1" si="1259"/>
        <v>0.50498895542959144</v>
      </c>
      <c r="E8986" s="3">
        <f t="shared" ca="1" si="1251"/>
        <v>0.35009458540526195</v>
      </c>
      <c r="F8986" s="3">
        <f t="shared" ca="1" si="1252"/>
        <v>0.3281950564442323</v>
      </c>
      <c r="G8986" s="3">
        <f t="shared" ca="1" si="1253"/>
        <v>0.32171035815050575</v>
      </c>
      <c r="H8986" s="5">
        <f t="shared" ca="1" si="1254"/>
        <v>1</v>
      </c>
      <c r="I8986" s="4">
        <f t="shared" ca="1" si="1255"/>
        <v>1</v>
      </c>
      <c r="J8986" s="4">
        <f t="shared" ca="1" si="1256"/>
        <v>1</v>
      </c>
      <c r="K8986" s="4">
        <f t="shared" ca="1" si="1257"/>
        <v>1</v>
      </c>
      <c r="L8986" s="4">
        <f t="shared" ca="1" si="1258"/>
        <v>1</v>
      </c>
      <c r="M8986" s="33"/>
    </row>
    <row r="8987" spans="2:13" ht="20.100000000000001" hidden="1" customHeight="1" x14ac:dyDescent="0.25">
      <c r="B8987" s="10">
        <v>8956</v>
      </c>
      <c r="C8987" s="3">
        <f t="shared" ca="1" si="1259"/>
        <v>0.48568068315312096</v>
      </c>
      <c r="D8987" s="3">
        <f t="shared" ca="1" si="1259"/>
        <v>0.32878396998255921</v>
      </c>
      <c r="E8987" s="3">
        <f t="shared" ca="1" si="1251"/>
        <v>0.48568068315312096</v>
      </c>
      <c r="F8987" s="3">
        <f t="shared" ca="1" si="1252"/>
        <v>0.16909994683163462</v>
      </c>
      <c r="G8987" s="3">
        <f t="shared" ca="1" si="1253"/>
        <v>0.34521937001524439</v>
      </c>
      <c r="H8987" s="5">
        <f t="shared" ca="1" si="1254"/>
        <v>1</v>
      </c>
      <c r="I8987" s="4">
        <f t="shared" ca="1" si="1255"/>
        <v>1</v>
      </c>
      <c r="J8987" s="4">
        <f t="shared" ca="1" si="1256"/>
        <v>1</v>
      </c>
      <c r="K8987" s="4">
        <f t="shared" ca="1" si="1257"/>
        <v>1</v>
      </c>
      <c r="L8987" s="4">
        <f t="shared" ca="1" si="1258"/>
        <v>1</v>
      </c>
      <c r="M8987" s="33"/>
    </row>
    <row r="8988" spans="2:13" ht="20.100000000000001" hidden="1" customHeight="1" x14ac:dyDescent="0.25">
      <c r="B8988" s="10">
        <v>8957</v>
      </c>
      <c r="C8988" s="3">
        <f t="shared" ca="1" si="1259"/>
        <v>0.68027016039950072</v>
      </c>
      <c r="D8988" s="3">
        <f t="shared" ca="1" si="1259"/>
        <v>0.19604338781605241</v>
      </c>
      <c r="E8988" s="3">
        <f t="shared" ca="1" si="1251"/>
        <v>0.31972983960049928</v>
      </c>
      <c r="F8988" s="3">
        <f t="shared" ca="1" si="1252"/>
        <v>0.13336246687488751</v>
      </c>
      <c r="G8988" s="3">
        <f t="shared" ca="1" si="1253"/>
        <v>0.54690769352461321</v>
      </c>
      <c r="H8988" s="5">
        <f t="shared" ca="1" si="1254"/>
        <v>1</v>
      </c>
      <c r="I8988" s="4">
        <f t="shared" ca="1" si="1255"/>
        <v>0</v>
      </c>
      <c r="J8988" s="4">
        <f t="shared" ca="1" si="1256"/>
        <v>1</v>
      </c>
      <c r="K8988" s="4">
        <f t="shared" ca="1" si="1257"/>
        <v>1</v>
      </c>
      <c r="L8988" s="4">
        <f t="shared" ca="1" si="1258"/>
        <v>0</v>
      </c>
      <c r="M8988" s="33"/>
    </row>
    <row r="8989" spans="2:13" ht="20.100000000000001" hidden="1" customHeight="1" x14ac:dyDescent="0.25">
      <c r="B8989" s="10">
        <v>8958</v>
      </c>
      <c r="C8989" s="3">
        <f t="shared" ca="1" si="1259"/>
        <v>0.3786785358294511</v>
      </c>
      <c r="D8989" s="3">
        <f t="shared" ca="1" si="1259"/>
        <v>0.8197945139783992</v>
      </c>
      <c r="E8989" s="3">
        <f t="shared" ca="1" si="1251"/>
        <v>0.3786785358294511</v>
      </c>
      <c r="F8989" s="3">
        <f t="shared" ca="1" si="1252"/>
        <v>0.50935592774404248</v>
      </c>
      <c r="G8989" s="3">
        <f t="shared" ca="1" si="1253"/>
        <v>0.11196553642650639</v>
      </c>
      <c r="H8989" s="5">
        <f t="shared" ca="1" si="1254"/>
        <v>1</v>
      </c>
      <c r="I8989" s="4">
        <f t="shared" ca="1" si="1255"/>
        <v>1</v>
      </c>
      <c r="J8989" s="4">
        <f t="shared" ca="1" si="1256"/>
        <v>0</v>
      </c>
      <c r="K8989" s="4">
        <f t="shared" ca="1" si="1257"/>
        <v>1</v>
      </c>
      <c r="L8989" s="4">
        <f t="shared" ca="1" si="1258"/>
        <v>0</v>
      </c>
      <c r="M8989" s="33"/>
    </row>
    <row r="8990" spans="2:13" ht="20.100000000000001" hidden="1" customHeight="1" x14ac:dyDescent="0.25">
      <c r="B8990" s="10">
        <v>8959</v>
      </c>
      <c r="C8990" s="3">
        <f t="shared" ca="1" si="1259"/>
        <v>0.71373520491119091</v>
      </c>
      <c r="D8990" s="3">
        <f t="shared" ca="1" si="1259"/>
        <v>0.64283606281955497</v>
      </c>
      <c r="E8990" s="3">
        <f t="shared" ca="1" si="1251"/>
        <v>0.28626479508880909</v>
      </c>
      <c r="F8990" s="3">
        <f t="shared" ca="1" si="1252"/>
        <v>0.45881472902081827</v>
      </c>
      <c r="G8990" s="3">
        <f t="shared" ca="1" si="1253"/>
        <v>0.25492047589037264</v>
      </c>
      <c r="H8990" s="5">
        <f t="shared" ca="1" si="1254"/>
        <v>1</v>
      </c>
      <c r="I8990" s="4">
        <f t="shared" ca="1" si="1255"/>
        <v>1</v>
      </c>
      <c r="J8990" s="4">
        <f t="shared" ca="1" si="1256"/>
        <v>1</v>
      </c>
      <c r="K8990" s="4">
        <f t="shared" ca="1" si="1257"/>
        <v>1</v>
      </c>
      <c r="L8990" s="4">
        <f t="shared" ca="1" si="1258"/>
        <v>1</v>
      </c>
      <c r="M8990" s="33"/>
    </row>
    <row r="8991" spans="2:13" ht="20.100000000000001" hidden="1" customHeight="1" x14ac:dyDescent="0.25">
      <c r="B8991" s="10">
        <v>8960</v>
      </c>
      <c r="C8991" s="3">
        <f t="shared" ca="1" si="1259"/>
        <v>0.1637109468309772</v>
      </c>
      <c r="D8991" s="3">
        <f t="shared" ca="1" si="1259"/>
        <v>0.45948356528403334</v>
      </c>
      <c r="E8991" s="3">
        <f t="shared" ca="1" si="1251"/>
        <v>0.1637109468309772</v>
      </c>
      <c r="F8991" s="3">
        <f t="shared" ca="1" si="1252"/>
        <v>0.38426107575811114</v>
      </c>
      <c r="G8991" s="3">
        <f t="shared" ca="1" si="1253"/>
        <v>0.45202797741091166</v>
      </c>
      <c r="H8991" s="5">
        <f t="shared" ca="1" si="1254"/>
        <v>1</v>
      </c>
      <c r="I8991" s="4">
        <f t="shared" ca="1" si="1255"/>
        <v>1</v>
      </c>
      <c r="J8991" s="4">
        <f t="shared" ca="1" si="1256"/>
        <v>1</v>
      </c>
      <c r="K8991" s="4">
        <f t="shared" ca="1" si="1257"/>
        <v>1</v>
      </c>
      <c r="L8991" s="4">
        <f t="shared" ca="1" si="1258"/>
        <v>1</v>
      </c>
      <c r="M8991" s="33"/>
    </row>
    <row r="8992" spans="2:13" ht="20.100000000000001" hidden="1" customHeight="1" x14ac:dyDescent="0.25">
      <c r="B8992" s="10">
        <v>8961</v>
      </c>
      <c r="C8992" s="3">
        <f t="shared" ca="1" si="1259"/>
        <v>0.16000484805481616</v>
      </c>
      <c r="D8992" s="3">
        <f t="shared" ca="1" si="1259"/>
        <v>0.70947311617461561</v>
      </c>
      <c r="E8992" s="3">
        <f t="shared" ref="E8992:E9055" ca="1" si="1260">MIN(C8992,1-C8992)</f>
        <v>0.16000484805481616</v>
      </c>
      <c r="F8992" s="3">
        <f t="shared" ref="F8992:F9055" ca="1" si="1261">D8992*MAX(C8992,1-C8992)</f>
        <v>0.59595397802211925</v>
      </c>
      <c r="G8992" s="3">
        <f t="shared" ref="G8992:G9055" ca="1" si="1262">(1-D8992)*MAX(C8992,1-C8992)</f>
        <v>0.24404117392306451</v>
      </c>
      <c r="H8992" s="5">
        <f t="shared" ref="H8992:H9055" ca="1" si="1263">IF(SUM(E8992:G8992)=1,1,0)</f>
        <v>1</v>
      </c>
      <c r="I8992" s="4">
        <f t="shared" ref="I8992:I9055" ca="1" si="1264">IF(E8992+F8992&gt;=G8992,1,0)</f>
        <v>1</v>
      </c>
      <c r="J8992" s="4">
        <f t="shared" ref="J8992:J9055" ca="1" si="1265">IF(E8992+G8992&gt;=F8992,1,0)</f>
        <v>0</v>
      </c>
      <c r="K8992" s="4">
        <f t="shared" ref="K8992:K9055" ca="1" si="1266">IF(F8992+G8992&gt;=E8992,1,0)</f>
        <v>1</v>
      </c>
      <c r="L8992" s="4">
        <f t="shared" ref="L8992:L9055" ca="1" si="1267">PRODUCT(H8992:K8992)</f>
        <v>0</v>
      </c>
      <c r="M8992" s="33"/>
    </row>
    <row r="8993" spans="2:13" ht="20.100000000000001" hidden="1" customHeight="1" x14ac:dyDescent="0.25">
      <c r="B8993" s="10">
        <v>8962</v>
      </c>
      <c r="C8993" s="3">
        <f t="shared" ref="C8993:D9056" ca="1" si="1268">(1-2*$G$4)*RAND()+$G$4</f>
        <v>0.15635580405943436</v>
      </c>
      <c r="D8993" s="3">
        <f t="shared" ca="1" si="1268"/>
        <v>0.87371740524085351</v>
      </c>
      <c r="E8993" s="3">
        <f t="shared" ca="1" si="1260"/>
        <v>0.15635580405943436</v>
      </c>
      <c r="F8993" s="3">
        <f t="shared" ca="1" si="1261"/>
        <v>0.73710661782369713</v>
      </c>
      <c r="G8993" s="3">
        <f t="shared" ca="1" si="1262"/>
        <v>0.10653757811686843</v>
      </c>
      <c r="H8993" s="5">
        <f t="shared" ca="1" si="1263"/>
        <v>1</v>
      </c>
      <c r="I8993" s="4">
        <f t="shared" ca="1" si="1264"/>
        <v>1</v>
      </c>
      <c r="J8993" s="4">
        <f t="shared" ca="1" si="1265"/>
        <v>0</v>
      </c>
      <c r="K8993" s="4">
        <f t="shared" ca="1" si="1266"/>
        <v>1</v>
      </c>
      <c r="L8993" s="4">
        <f t="shared" ca="1" si="1267"/>
        <v>0</v>
      </c>
      <c r="M8993" s="33"/>
    </row>
    <row r="8994" spans="2:13" ht="20.100000000000001" hidden="1" customHeight="1" x14ac:dyDescent="0.25">
      <c r="B8994" s="10">
        <v>8963</v>
      </c>
      <c r="C8994" s="3">
        <f t="shared" ca="1" si="1268"/>
        <v>0.14659462050423155</v>
      </c>
      <c r="D8994" s="3">
        <f t="shared" ca="1" si="1268"/>
        <v>0.56808331324334405</v>
      </c>
      <c r="E8994" s="3">
        <f t="shared" ca="1" si="1260"/>
        <v>0.14659462050423155</v>
      </c>
      <c r="F8994" s="3">
        <f t="shared" ca="1" si="1261"/>
        <v>0.48480535552364951</v>
      </c>
      <c r="G8994" s="3">
        <f t="shared" ca="1" si="1262"/>
        <v>0.36860002397211894</v>
      </c>
      <c r="H8994" s="5">
        <f t="shared" ca="1" si="1263"/>
        <v>1</v>
      </c>
      <c r="I8994" s="4">
        <f t="shared" ca="1" si="1264"/>
        <v>1</v>
      </c>
      <c r="J8994" s="4">
        <f t="shared" ca="1" si="1265"/>
        <v>1</v>
      </c>
      <c r="K8994" s="4">
        <f t="shared" ca="1" si="1266"/>
        <v>1</v>
      </c>
      <c r="L8994" s="4">
        <f t="shared" ca="1" si="1267"/>
        <v>1</v>
      </c>
      <c r="M8994" s="33"/>
    </row>
    <row r="8995" spans="2:13" ht="20.100000000000001" hidden="1" customHeight="1" x14ac:dyDescent="0.25">
      <c r="B8995" s="10">
        <v>8964</v>
      </c>
      <c r="C8995" s="3">
        <f t="shared" ca="1" si="1268"/>
        <v>0.3708993728024802</v>
      </c>
      <c r="D8995" s="3">
        <f t="shared" ca="1" si="1268"/>
        <v>0.5920587356971122</v>
      </c>
      <c r="E8995" s="3">
        <f t="shared" ca="1" si="1260"/>
        <v>0.3708993728024802</v>
      </c>
      <c r="F8995" s="3">
        <f t="shared" ca="1" si="1261"/>
        <v>0.37246452196482388</v>
      </c>
      <c r="G8995" s="3">
        <f t="shared" ca="1" si="1262"/>
        <v>0.25663610523269592</v>
      </c>
      <c r="H8995" s="5">
        <f t="shared" ca="1" si="1263"/>
        <v>1</v>
      </c>
      <c r="I8995" s="4">
        <f t="shared" ca="1" si="1264"/>
        <v>1</v>
      </c>
      <c r="J8995" s="4">
        <f t="shared" ca="1" si="1265"/>
        <v>1</v>
      </c>
      <c r="K8995" s="4">
        <f t="shared" ca="1" si="1266"/>
        <v>1</v>
      </c>
      <c r="L8995" s="4">
        <f t="shared" ca="1" si="1267"/>
        <v>1</v>
      </c>
      <c r="M8995" s="33"/>
    </row>
    <row r="8996" spans="2:13" ht="20.100000000000001" hidden="1" customHeight="1" x14ac:dyDescent="0.25">
      <c r="B8996" s="10">
        <v>8965</v>
      </c>
      <c r="C8996" s="3">
        <f t="shared" ca="1" si="1268"/>
        <v>0.89175467034564349</v>
      </c>
      <c r="D8996" s="3">
        <f t="shared" ca="1" si="1268"/>
        <v>0.19330302387114298</v>
      </c>
      <c r="E8996" s="3">
        <f t="shared" ca="1" si="1260"/>
        <v>0.10824532965435651</v>
      </c>
      <c r="F8996" s="3">
        <f t="shared" ca="1" si="1261"/>
        <v>0.17237887432902715</v>
      </c>
      <c r="G8996" s="3">
        <f t="shared" ca="1" si="1262"/>
        <v>0.71937579601661639</v>
      </c>
      <c r="H8996" s="5">
        <f t="shared" ca="1" si="1263"/>
        <v>1</v>
      </c>
      <c r="I8996" s="4">
        <f t="shared" ca="1" si="1264"/>
        <v>0</v>
      </c>
      <c r="J8996" s="4">
        <f t="shared" ca="1" si="1265"/>
        <v>1</v>
      </c>
      <c r="K8996" s="4">
        <f t="shared" ca="1" si="1266"/>
        <v>1</v>
      </c>
      <c r="L8996" s="4">
        <f t="shared" ca="1" si="1267"/>
        <v>0</v>
      </c>
      <c r="M8996" s="33"/>
    </row>
    <row r="8997" spans="2:13" ht="20.100000000000001" hidden="1" customHeight="1" x14ac:dyDescent="0.25">
      <c r="B8997" s="10">
        <v>8966</v>
      </c>
      <c r="C8997" s="3">
        <f t="shared" ca="1" si="1268"/>
        <v>0.52394088718533538</v>
      </c>
      <c r="D8997" s="3">
        <f t="shared" ca="1" si="1268"/>
        <v>0.28918242872738614</v>
      </c>
      <c r="E8997" s="3">
        <f t="shared" ca="1" si="1260"/>
        <v>0.47605911281466462</v>
      </c>
      <c r="F8997" s="3">
        <f t="shared" ca="1" si="1261"/>
        <v>0.15151449826583671</v>
      </c>
      <c r="G8997" s="3">
        <f t="shared" ca="1" si="1262"/>
        <v>0.3724263889194987</v>
      </c>
      <c r="H8997" s="5">
        <f t="shared" ca="1" si="1263"/>
        <v>1</v>
      </c>
      <c r="I8997" s="4">
        <f t="shared" ca="1" si="1264"/>
        <v>1</v>
      </c>
      <c r="J8997" s="4">
        <f t="shared" ca="1" si="1265"/>
        <v>1</v>
      </c>
      <c r="K8997" s="4">
        <f t="shared" ca="1" si="1266"/>
        <v>1</v>
      </c>
      <c r="L8997" s="4">
        <f t="shared" ca="1" si="1267"/>
        <v>1</v>
      </c>
      <c r="M8997" s="33"/>
    </row>
    <row r="8998" spans="2:13" ht="20.100000000000001" hidden="1" customHeight="1" x14ac:dyDescent="0.25">
      <c r="B8998" s="10">
        <v>8967</v>
      </c>
      <c r="C8998" s="3">
        <f t="shared" ca="1" si="1268"/>
        <v>0.73661589276178263</v>
      </c>
      <c r="D8998" s="3">
        <f t="shared" ca="1" si="1268"/>
        <v>0.49636152244029474</v>
      </c>
      <c r="E8998" s="3">
        <f t="shared" ca="1" si="1260"/>
        <v>0.26338410723821737</v>
      </c>
      <c r="F8998" s="3">
        <f t="shared" ca="1" si="1261"/>
        <v>0.36562778598495532</v>
      </c>
      <c r="G8998" s="3">
        <f t="shared" ca="1" si="1262"/>
        <v>0.37098810677682731</v>
      </c>
      <c r="H8998" s="5">
        <f t="shared" ca="1" si="1263"/>
        <v>1</v>
      </c>
      <c r="I8998" s="4">
        <f t="shared" ca="1" si="1264"/>
        <v>1</v>
      </c>
      <c r="J8998" s="4">
        <f t="shared" ca="1" si="1265"/>
        <v>1</v>
      </c>
      <c r="K8998" s="4">
        <f t="shared" ca="1" si="1266"/>
        <v>1</v>
      </c>
      <c r="L8998" s="4">
        <f t="shared" ca="1" si="1267"/>
        <v>1</v>
      </c>
      <c r="M8998" s="33"/>
    </row>
    <row r="8999" spans="2:13" ht="20.100000000000001" hidden="1" customHeight="1" x14ac:dyDescent="0.25">
      <c r="B8999" s="10">
        <v>8968</v>
      </c>
      <c r="C8999" s="3">
        <f t="shared" ca="1" si="1268"/>
        <v>0.2390570883671507</v>
      </c>
      <c r="D8999" s="3">
        <f t="shared" ca="1" si="1268"/>
        <v>0.33699686962475794</v>
      </c>
      <c r="E8999" s="3">
        <f t="shared" ca="1" si="1260"/>
        <v>0.2390570883671507</v>
      </c>
      <c r="F8999" s="3">
        <f t="shared" ca="1" si="1261"/>
        <v>0.25643537918341902</v>
      </c>
      <c r="G8999" s="3">
        <f t="shared" ca="1" si="1262"/>
        <v>0.50450753244943025</v>
      </c>
      <c r="H8999" s="5">
        <f t="shared" ca="1" si="1263"/>
        <v>1</v>
      </c>
      <c r="I8999" s="4">
        <f t="shared" ca="1" si="1264"/>
        <v>0</v>
      </c>
      <c r="J8999" s="4">
        <f t="shared" ca="1" si="1265"/>
        <v>1</v>
      </c>
      <c r="K8999" s="4">
        <f t="shared" ca="1" si="1266"/>
        <v>1</v>
      </c>
      <c r="L8999" s="4">
        <f t="shared" ca="1" si="1267"/>
        <v>0</v>
      </c>
      <c r="M8999" s="33"/>
    </row>
    <row r="9000" spans="2:13" ht="20.100000000000001" hidden="1" customHeight="1" x14ac:dyDescent="0.25">
      <c r="B9000" s="10">
        <v>8969</v>
      </c>
      <c r="C9000" s="3">
        <f t="shared" ca="1" si="1268"/>
        <v>0.22486429932832933</v>
      </c>
      <c r="D9000" s="3">
        <f t="shared" ca="1" si="1268"/>
        <v>0.23191223979929873</v>
      </c>
      <c r="E9000" s="3">
        <f t="shared" ca="1" si="1260"/>
        <v>0.22486429932832933</v>
      </c>
      <c r="F9000" s="3">
        <f t="shared" ca="1" si="1261"/>
        <v>0.17976345649116593</v>
      </c>
      <c r="G9000" s="3">
        <f t="shared" ca="1" si="1262"/>
        <v>0.59537224418050472</v>
      </c>
      <c r="H9000" s="5">
        <f t="shared" ca="1" si="1263"/>
        <v>1</v>
      </c>
      <c r="I9000" s="4">
        <f t="shared" ca="1" si="1264"/>
        <v>0</v>
      </c>
      <c r="J9000" s="4">
        <f t="shared" ca="1" si="1265"/>
        <v>1</v>
      </c>
      <c r="K9000" s="4">
        <f t="shared" ca="1" si="1266"/>
        <v>1</v>
      </c>
      <c r="L9000" s="4">
        <f t="shared" ca="1" si="1267"/>
        <v>0</v>
      </c>
      <c r="M9000" s="33"/>
    </row>
    <row r="9001" spans="2:13" ht="20.100000000000001" hidden="1" customHeight="1" x14ac:dyDescent="0.25">
      <c r="B9001" s="10">
        <v>8970</v>
      </c>
      <c r="C9001" s="3">
        <f t="shared" ca="1" si="1268"/>
        <v>0.14844246529153865</v>
      </c>
      <c r="D9001" s="3">
        <f t="shared" ca="1" si="1268"/>
        <v>0.71623094661258202</v>
      </c>
      <c r="E9001" s="3">
        <f t="shared" ca="1" si="1260"/>
        <v>0.14844246529153865</v>
      </c>
      <c r="F9001" s="3">
        <f t="shared" ca="1" si="1261"/>
        <v>0.60991185917931801</v>
      </c>
      <c r="G9001" s="3">
        <f t="shared" ca="1" si="1262"/>
        <v>0.24164567552914343</v>
      </c>
      <c r="H9001" s="5">
        <f t="shared" ca="1" si="1263"/>
        <v>1</v>
      </c>
      <c r="I9001" s="4">
        <f t="shared" ca="1" si="1264"/>
        <v>1</v>
      </c>
      <c r="J9001" s="4">
        <f t="shared" ca="1" si="1265"/>
        <v>0</v>
      </c>
      <c r="K9001" s="4">
        <f t="shared" ca="1" si="1266"/>
        <v>1</v>
      </c>
      <c r="L9001" s="4">
        <f t="shared" ca="1" si="1267"/>
        <v>0</v>
      </c>
      <c r="M9001" s="33"/>
    </row>
    <row r="9002" spans="2:13" ht="20.100000000000001" hidden="1" customHeight="1" x14ac:dyDescent="0.25">
      <c r="B9002" s="10">
        <v>8971</v>
      </c>
      <c r="C9002" s="3">
        <f t="shared" ca="1" si="1268"/>
        <v>0.56853502404508283</v>
      </c>
      <c r="D9002" s="3">
        <f t="shared" ca="1" si="1268"/>
        <v>0.72300280796399663</v>
      </c>
      <c r="E9002" s="3">
        <f t="shared" ca="1" si="1260"/>
        <v>0.43146497595491717</v>
      </c>
      <c r="F9002" s="3">
        <f t="shared" ca="1" si="1261"/>
        <v>0.41105241881047322</v>
      </c>
      <c r="G9002" s="3">
        <f t="shared" ca="1" si="1262"/>
        <v>0.15748260523460961</v>
      </c>
      <c r="H9002" s="5">
        <f t="shared" ca="1" si="1263"/>
        <v>1</v>
      </c>
      <c r="I9002" s="4">
        <f t="shared" ca="1" si="1264"/>
        <v>1</v>
      </c>
      <c r="J9002" s="4">
        <f t="shared" ca="1" si="1265"/>
        <v>1</v>
      </c>
      <c r="K9002" s="4">
        <f t="shared" ca="1" si="1266"/>
        <v>1</v>
      </c>
      <c r="L9002" s="4">
        <f t="shared" ca="1" si="1267"/>
        <v>1</v>
      </c>
      <c r="M9002" s="33"/>
    </row>
    <row r="9003" spans="2:13" ht="20.100000000000001" hidden="1" customHeight="1" x14ac:dyDescent="0.25">
      <c r="B9003" s="10">
        <v>8972</v>
      </c>
      <c r="C9003" s="3">
        <f t="shared" ca="1" si="1268"/>
        <v>0.66491328155989915</v>
      </c>
      <c r="D9003" s="3">
        <f t="shared" ca="1" si="1268"/>
        <v>0.54798932351773189</v>
      </c>
      <c r="E9003" s="3">
        <f t="shared" ca="1" si="1260"/>
        <v>0.33508671844010085</v>
      </c>
      <c r="F9003" s="3">
        <f t="shared" ca="1" si="1261"/>
        <v>0.36436537935996433</v>
      </c>
      <c r="G9003" s="3">
        <f t="shared" ca="1" si="1262"/>
        <v>0.30054790219993482</v>
      </c>
      <c r="H9003" s="5">
        <f t="shared" ca="1" si="1263"/>
        <v>1</v>
      </c>
      <c r="I9003" s="4">
        <f t="shared" ca="1" si="1264"/>
        <v>1</v>
      </c>
      <c r="J9003" s="4">
        <f t="shared" ca="1" si="1265"/>
        <v>1</v>
      </c>
      <c r="K9003" s="4">
        <f t="shared" ca="1" si="1266"/>
        <v>1</v>
      </c>
      <c r="L9003" s="4">
        <f t="shared" ca="1" si="1267"/>
        <v>1</v>
      </c>
      <c r="M9003" s="33"/>
    </row>
    <row r="9004" spans="2:13" ht="20.100000000000001" hidden="1" customHeight="1" x14ac:dyDescent="0.25">
      <c r="B9004" s="10">
        <v>8973</v>
      </c>
      <c r="C9004" s="3">
        <f t="shared" ca="1" si="1268"/>
        <v>0.81522144464458723</v>
      </c>
      <c r="D9004" s="3">
        <f t="shared" ca="1" si="1268"/>
        <v>0.65756555050009213</v>
      </c>
      <c r="E9004" s="3">
        <f t="shared" ca="1" si="1260"/>
        <v>0.18477855535541277</v>
      </c>
      <c r="F9004" s="3">
        <f t="shared" ca="1" si="1261"/>
        <v>0.53606153802719836</v>
      </c>
      <c r="G9004" s="3">
        <f t="shared" ca="1" si="1262"/>
        <v>0.27915990661738882</v>
      </c>
      <c r="H9004" s="5">
        <f t="shared" ca="1" si="1263"/>
        <v>1</v>
      </c>
      <c r="I9004" s="4">
        <f t="shared" ca="1" si="1264"/>
        <v>1</v>
      </c>
      <c r="J9004" s="4">
        <f t="shared" ca="1" si="1265"/>
        <v>0</v>
      </c>
      <c r="K9004" s="4">
        <f t="shared" ca="1" si="1266"/>
        <v>1</v>
      </c>
      <c r="L9004" s="4">
        <f t="shared" ca="1" si="1267"/>
        <v>0</v>
      </c>
      <c r="M9004" s="33"/>
    </row>
    <row r="9005" spans="2:13" ht="20.100000000000001" hidden="1" customHeight="1" x14ac:dyDescent="0.25">
      <c r="B9005" s="10">
        <v>8974</v>
      </c>
      <c r="C9005" s="3">
        <f t="shared" ca="1" si="1268"/>
        <v>0.20918236548389801</v>
      </c>
      <c r="D9005" s="3">
        <f t="shared" ca="1" si="1268"/>
        <v>0.6731420662851676</v>
      </c>
      <c r="E9005" s="3">
        <f t="shared" ca="1" si="1260"/>
        <v>0.20918236548389801</v>
      </c>
      <c r="F9005" s="3">
        <f t="shared" ca="1" si="1261"/>
        <v>0.53233261655291741</v>
      </c>
      <c r="G9005" s="3">
        <f t="shared" ca="1" si="1262"/>
        <v>0.25848501796318463</v>
      </c>
      <c r="H9005" s="5">
        <f t="shared" ca="1" si="1263"/>
        <v>1</v>
      </c>
      <c r="I9005" s="4">
        <f t="shared" ca="1" si="1264"/>
        <v>1</v>
      </c>
      <c r="J9005" s="4">
        <f t="shared" ca="1" si="1265"/>
        <v>0</v>
      </c>
      <c r="K9005" s="4">
        <f t="shared" ca="1" si="1266"/>
        <v>1</v>
      </c>
      <c r="L9005" s="4">
        <f t="shared" ca="1" si="1267"/>
        <v>0</v>
      </c>
      <c r="M9005" s="33"/>
    </row>
    <row r="9006" spans="2:13" ht="20.100000000000001" hidden="1" customHeight="1" x14ac:dyDescent="0.25">
      <c r="B9006" s="10">
        <v>8975</v>
      </c>
      <c r="C9006" s="3">
        <f t="shared" ca="1" si="1268"/>
        <v>0.78442617141898519</v>
      </c>
      <c r="D9006" s="3">
        <f t="shared" ca="1" si="1268"/>
        <v>0.22672837285143804</v>
      </c>
      <c r="E9006" s="3">
        <f t="shared" ca="1" si="1260"/>
        <v>0.21557382858101481</v>
      </c>
      <c r="F9006" s="3">
        <f t="shared" ca="1" si="1261"/>
        <v>0.17785166946790973</v>
      </c>
      <c r="G9006" s="3">
        <f t="shared" ca="1" si="1262"/>
        <v>0.60657450195107554</v>
      </c>
      <c r="H9006" s="5">
        <f t="shared" ca="1" si="1263"/>
        <v>1</v>
      </c>
      <c r="I9006" s="4">
        <f t="shared" ca="1" si="1264"/>
        <v>0</v>
      </c>
      <c r="J9006" s="4">
        <f t="shared" ca="1" si="1265"/>
        <v>1</v>
      </c>
      <c r="K9006" s="4">
        <f t="shared" ca="1" si="1266"/>
        <v>1</v>
      </c>
      <c r="L9006" s="4">
        <f t="shared" ca="1" si="1267"/>
        <v>0</v>
      </c>
      <c r="M9006" s="33"/>
    </row>
    <row r="9007" spans="2:13" ht="20.100000000000001" hidden="1" customHeight="1" x14ac:dyDescent="0.25">
      <c r="B9007" s="10">
        <v>8976</v>
      </c>
      <c r="C9007" s="3">
        <f t="shared" ca="1" si="1268"/>
        <v>0.53791115201360884</v>
      </c>
      <c r="D9007" s="3">
        <f t="shared" ca="1" si="1268"/>
        <v>0.17543240364930546</v>
      </c>
      <c r="E9007" s="3">
        <f t="shared" ca="1" si="1260"/>
        <v>0.46208884798639116</v>
      </c>
      <c r="F9007" s="3">
        <f t="shared" ca="1" si="1261"/>
        <v>9.4367046347514333E-2</v>
      </c>
      <c r="G9007" s="3">
        <f t="shared" ca="1" si="1262"/>
        <v>0.44354410566609448</v>
      </c>
      <c r="H9007" s="5">
        <f t="shared" ca="1" si="1263"/>
        <v>1</v>
      </c>
      <c r="I9007" s="4">
        <f t="shared" ca="1" si="1264"/>
        <v>1</v>
      </c>
      <c r="J9007" s="4">
        <f t="shared" ca="1" si="1265"/>
        <v>1</v>
      </c>
      <c r="K9007" s="4">
        <f t="shared" ca="1" si="1266"/>
        <v>1</v>
      </c>
      <c r="L9007" s="4">
        <f t="shared" ca="1" si="1267"/>
        <v>1</v>
      </c>
      <c r="M9007" s="33"/>
    </row>
    <row r="9008" spans="2:13" ht="20.100000000000001" hidden="1" customHeight="1" x14ac:dyDescent="0.25">
      <c r="B9008" s="10">
        <v>8977</v>
      </c>
      <c r="C9008" s="3">
        <f t="shared" ca="1" si="1268"/>
        <v>0.24762534612624645</v>
      </c>
      <c r="D9008" s="3">
        <f t="shared" ca="1" si="1268"/>
        <v>0.81001741183447673</v>
      </c>
      <c r="E9008" s="3">
        <f t="shared" ca="1" si="1260"/>
        <v>0.24762534612624645</v>
      </c>
      <c r="F9008" s="3">
        <f t="shared" ca="1" si="1261"/>
        <v>0.60943656986067818</v>
      </c>
      <c r="G9008" s="3">
        <f t="shared" ca="1" si="1262"/>
        <v>0.14293808401307545</v>
      </c>
      <c r="H9008" s="5">
        <f t="shared" ca="1" si="1263"/>
        <v>1</v>
      </c>
      <c r="I9008" s="4">
        <f t="shared" ca="1" si="1264"/>
        <v>1</v>
      </c>
      <c r="J9008" s="4">
        <f t="shared" ca="1" si="1265"/>
        <v>0</v>
      </c>
      <c r="K9008" s="4">
        <f t="shared" ca="1" si="1266"/>
        <v>1</v>
      </c>
      <c r="L9008" s="4">
        <f t="shared" ca="1" si="1267"/>
        <v>0</v>
      </c>
      <c r="M9008" s="33"/>
    </row>
    <row r="9009" spans="2:13" ht="20.100000000000001" hidden="1" customHeight="1" x14ac:dyDescent="0.25">
      <c r="B9009" s="10">
        <v>8978</v>
      </c>
      <c r="C9009" s="3">
        <f t="shared" ca="1" si="1268"/>
        <v>0.67306468149898058</v>
      </c>
      <c r="D9009" s="3">
        <f t="shared" ca="1" si="1268"/>
        <v>0.70747422324430731</v>
      </c>
      <c r="E9009" s="3">
        <f t="shared" ca="1" si="1260"/>
        <v>0.32693531850101942</v>
      </c>
      <c r="F9009" s="3">
        <f t="shared" ca="1" si="1261"/>
        <v>0.47617591273666837</v>
      </c>
      <c r="G9009" s="3">
        <f t="shared" ca="1" si="1262"/>
        <v>0.19688876876231221</v>
      </c>
      <c r="H9009" s="5">
        <f t="shared" ca="1" si="1263"/>
        <v>1</v>
      </c>
      <c r="I9009" s="4">
        <f t="shared" ca="1" si="1264"/>
        <v>1</v>
      </c>
      <c r="J9009" s="4">
        <f t="shared" ca="1" si="1265"/>
        <v>1</v>
      </c>
      <c r="K9009" s="4">
        <f t="shared" ca="1" si="1266"/>
        <v>1</v>
      </c>
      <c r="L9009" s="4">
        <f t="shared" ca="1" si="1267"/>
        <v>1</v>
      </c>
      <c r="M9009" s="33"/>
    </row>
    <row r="9010" spans="2:13" ht="20.100000000000001" hidden="1" customHeight="1" x14ac:dyDescent="0.25">
      <c r="B9010" s="10">
        <v>8979</v>
      </c>
      <c r="C9010" s="3">
        <f t="shared" ca="1" si="1268"/>
        <v>0.88096283663718056</v>
      </c>
      <c r="D9010" s="3">
        <f t="shared" ca="1" si="1268"/>
        <v>0.70557856189853074</v>
      </c>
      <c r="E9010" s="3">
        <f t="shared" ca="1" si="1260"/>
        <v>0.11903716336281944</v>
      </c>
      <c r="F9010" s="3">
        <f t="shared" ca="1" si="1261"/>
        <v>0.62158849136051209</v>
      </c>
      <c r="G9010" s="3">
        <f t="shared" ca="1" si="1262"/>
        <v>0.25937434527666842</v>
      </c>
      <c r="H9010" s="5">
        <f t="shared" ca="1" si="1263"/>
        <v>1</v>
      </c>
      <c r="I9010" s="4">
        <f t="shared" ca="1" si="1264"/>
        <v>1</v>
      </c>
      <c r="J9010" s="4">
        <f t="shared" ca="1" si="1265"/>
        <v>0</v>
      </c>
      <c r="K9010" s="4">
        <f t="shared" ca="1" si="1266"/>
        <v>1</v>
      </c>
      <c r="L9010" s="4">
        <f t="shared" ca="1" si="1267"/>
        <v>0</v>
      </c>
      <c r="M9010" s="33"/>
    </row>
    <row r="9011" spans="2:13" ht="20.100000000000001" hidden="1" customHeight="1" x14ac:dyDescent="0.25">
      <c r="B9011" s="10">
        <v>8980</v>
      </c>
      <c r="C9011" s="3">
        <f t="shared" ca="1" si="1268"/>
        <v>0.21167189516471752</v>
      </c>
      <c r="D9011" s="3">
        <f t="shared" ca="1" si="1268"/>
        <v>0.4207015598996261</v>
      </c>
      <c r="E9011" s="3">
        <f t="shared" ca="1" si="1260"/>
        <v>0.21167189516471752</v>
      </c>
      <c r="F9011" s="3">
        <f t="shared" ca="1" si="1261"/>
        <v>0.33165086341691929</v>
      </c>
      <c r="G9011" s="3">
        <f t="shared" ca="1" si="1262"/>
        <v>0.45667724141836319</v>
      </c>
      <c r="H9011" s="5">
        <f t="shared" ca="1" si="1263"/>
        <v>1</v>
      </c>
      <c r="I9011" s="4">
        <f t="shared" ca="1" si="1264"/>
        <v>1</v>
      </c>
      <c r="J9011" s="4">
        <f t="shared" ca="1" si="1265"/>
        <v>1</v>
      </c>
      <c r="K9011" s="4">
        <f t="shared" ca="1" si="1266"/>
        <v>1</v>
      </c>
      <c r="L9011" s="4">
        <f t="shared" ca="1" si="1267"/>
        <v>1</v>
      </c>
      <c r="M9011" s="33"/>
    </row>
    <row r="9012" spans="2:13" ht="20.100000000000001" hidden="1" customHeight="1" x14ac:dyDescent="0.25">
      <c r="B9012" s="10">
        <v>8981</v>
      </c>
      <c r="C9012" s="3">
        <f t="shared" ca="1" si="1268"/>
        <v>0.10035342615878316</v>
      </c>
      <c r="D9012" s="3">
        <f t="shared" ca="1" si="1268"/>
        <v>0.2541618376978324</v>
      </c>
      <c r="E9012" s="3">
        <f t="shared" ca="1" si="1260"/>
        <v>0.10035342615878316</v>
      </c>
      <c r="F9012" s="3">
        <f t="shared" ca="1" si="1261"/>
        <v>0.22865582648604235</v>
      </c>
      <c r="G9012" s="3">
        <f t="shared" ca="1" si="1262"/>
        <v>0.6709907473551745</v>
      </c>
      <c r="H9012" s="5">
        <f t="shared" ca="1" si="1263"/>
        <v>1</v>
      </c>
      <c r="I9012" s="4">
        <f t="shared" ca="1" si="1264"/>
        <v>0</v>
      </c>
      <c r="J9012" s="4">
        <f t="shared" ca="1" si="1265"/>
        <v>1</v>
      </c>
      <c r="K9012" s="4">
        <f t="shared" ca="1" si="1266"/>
        <v>1</v>
      </c>
      <c r="L9012" s="4">
        <f t="shared" ca="1" si="1267"/>
        <v>0</v>
      </c>
      <c r="M9012" s="33"/>
    </row>
    <row r="9013" spans="2:13" ht="20.100000000000001" hidden="1" customHeight="1" x14ac:dyDescent="0.25">
      <c r="B9013" s="10">
        <v>8982</v>
      </c>
      <c r="C9013" s="3">
        <f t="shared" ca="1" si="1268"/>
        <v>0.30122019309788617</v>
      </c>
      <c r="D9013" s="3">
        <f t="shared" ca="1" si="1268"/>
        <v>0.15611608115287823</v>
      </c>
      <c r="E9013" s="3">
        <f t="shared" ca="1" si="1260"/>
        <v>0.30122019309788617</v>
      </c>
      <c r="F9013" s="3">
        <f t="shared" ca="1" si="1261"/>
        <v>0.10909076504232298</v>
      </c>
      <c r="G9013" s="3">
        <f t="shared" ca="1" si="1262"/>
        <v>0.58968904185979087</v>
      </c>
      <c r="H9013" s="5">
        <f t="shared" ca="1" si="1263"/>
        <v>1</v>
      </c>
      <c r="I9013" s="4">
        <f t="shared" ca="1" si="1264"/>
        <v>0</v>
      </c>
      <c r="J9013" s="4">
        <f t="shared" ca="1" si="1265"/>
        <v>1</v>
      </c>
      <c r="K9013" s="4">
        <f t="shared" ca="1" si="1266"/>
        <v>1</v>
      </c>
      <c r="L9013" s="4">
        <f t="shared" ca="1" si="1267"/>
        <v>0</v>
      </c>
      <c r="M9013" s="33"/>
    </row>
    <row r="9014" spans="2:13" ht="20.100000000000001" hidden="1" customHeight="1" x14ac:dyDescent="0.25">
      <c r="B9014" s="10">
        <v>8983</v>
      </c>
      <c r="C9014" s="3">
        <f t="shared" ca="1" si="1268"/>
        <v>0.85367738881367472</v>
      </c>
      <c r="D9014" s="3">
        <f t="shared" ca="1" si="1268"/>
        <v>0.78260276000644424</v>
      </c>
      <c r="E9014" s="3">
        <f t="shared" ca="1" si="1260"/>
        <v>0.14632261118632528</v>
      </c>
      <c r="F9014" s="3">
        <f t="shared" ca="1" si="1261"/>
        <v>0.66809028064067622</v>
      </c>
      <c r="G9014" s="3">
        <f t="shared" ca="1" si="1262"/>
        <v>0.18558710817299845</v>
      </c>
      <c r="H9014" s="5">
        <f t="shared" ca="1" si="1263"/>
        <v>1</v>
      </c>
      <c r="I9014" s="4">
        <f t="shared" ca="1" si="1264"/>
        <v>1</v>
      </c>
      <c r="J9014" s="4">
        <f t="shared" ca="1" si="1265"/>
        <v>0</v>
      </c>
      <c r="K9014" s="4">
        <f t="shared" ca="1" si="1266"/>
        <v>1</v>
      </c>
      <c r="L9014" s="4">
        <f t="shared" ca="1" si="1267"/>
        <v>0</v>
      </c>
      <c r="M9014" s="33"/>
    </row>
    <row r="9015" spans="2:13" ht="20.100000000000001" hidden="1" customHeight="1" x14ac:dyDescent="0.25">
      <c r="B9015" s="10">
        <v>8984</v>
      </c>
      <c r="C9015" s="3">
        <f t="shared" ca="1" si="1268"/>
        <v>0.62808237324161287</v>
      </c>
      <c r="D9015" s="3">
        <f t="shared" ca="1" si="1268"/>
        <v>0.59370072461971879</v>
      </c>
      <c r="E9015" s="3">
        <f t="shared" ca="1" si="1260"/>
        <v>0.37191762675838713</v>
      </c>
      <c r="F9015" s="3">
        <f t="shared" ca="1" si="1261"/>
        <v>0.37289296011441825</v>
      </c>
      <c r="G9015" s="3">
        <f t="shared" ca="1" si="1262"/>
        <v>0.25518941312719462</v>
      </c>
      <c r="H9015" s="5">
        <f t="shared" ca="1" si="1263"/>
        <v>1</v>
      </c>
      <c r="I9015" s="4">
        <f t="shared" ca="1" si="1264"/>
        <v>1</v>
      </c>
      <c r="J9015" s="4">
        <f t="shared" ca="1" si="1265"/>
        <v>1</v>
      </c>
      <c r="K9015" s="4">
        <f t="shared" ca="1" si="1266"/>
        <v>1</v>
      </c>
      <c r="L9015" s="4">
        <f t="shared" ca="1" si="1267"/>
        <v>1</v>
      </c>
      <c r="M9015" s="33"/>
    </row>
    <row r="9016" spans="2:13" ht="20.100000000000001" hidden="1" customHeight="1" x14ac:dyDescent="0.25">
      <c r="B9016" s="10">
        <v>8985</v>
      </c>
      <c r="C9016" s="3">
        <f t="shared" ca="1" si="1268"/>
        <v>0.82027186892591597</v>
      </c>
      <c r="D9016" s="3">
        <f t="shared" ca="1" si="1268"/>
        <v>0.41687944286855416</v>
      </c>
      <c r="E9016" s="3">
        <f t="shared" ca="1" si="1260"/>
        <v>0.17972813107408403</v>
      </c>
      <c r="F9016" s="3">
        <f t="shared" ca="1" si="1261"/>
        <v>0.34195447971858356</v>
      </c>
      <c r="G9016" s="3">
        <f t="shared" ca="1" si="1262"/>
        <v>0.47831738920733241</v>
      </c>
      <c r="H9016" s="5">
        <f t="shared" ca="1" si="1263"/>
        <v>1</v>
      </c>
      <c r="I9016" s="4">
        <f t="shared" ca="1" si="1264"/>
        <v>1</v>
      </c>
      <c r="J9016" s="4">
        <f t="shared" ca="1" si="1265"/>
        <v>1</v>
      </c>
      <c r="K9016" s="4">
        <f t="shared" ca="1" si="1266"/>
        <v>1</v>
      </c>
      <c r="L9016" s="4">
        <f t="shared" ca="1" si="1267"/>
        <v>1</v>
      </c>
      <c r="M9016" s="33"/>
    </row>
    <row r="9017" spans="2:13" ht="20.100000000000001" hidden="1" customHeight="1" x14ac:dyDescent="0.25">
      <c r="B9017" s="10">
        <v>8986</v>
      </c>
      <c r="C9017" s="3">
        <f t="shared" ca="1" si="1268"/>
        <v>0.13650601674547902</v>
      </c>
      <c r="D9017" s="3">
        <f t="shared" ca="1" si="1268"/>
        <v>0.51081929569428752</v>
      </c>
      <c r="E9017" s="3">
        <f t="shared" ca="1" si="1260"/>
        <v>0.13650601674547902</v>
      </c>
      <c r="F9017" s="3">
        <f t="shared" ca="1" si="1261"/>
        <v>0.4410893883623293</v>
      </c>
      <c r="G9017" s="3">
        <f t="shared" ca="1" si="1262"/>
        <v>0.42240459489219168</v>
      </c>
      <c r="H9017" s="5">
        <f t="shared" ca="1" si="1263"/>
        <v>1</v>
      </c>
      <c r="I9017" s="4">
        <f t="shared" ca="1" si="1264"/>
        <v>1</v>
      </c>
      <c r="J9017" s="4">
        <f t="shared" ca="1" si="1265"/>
        <v>1</v>
      </c>
      <c r="K9017" s="4">
        <f t="shared" ca="1" si="1266"/>
        <v>1</v>
      </c>
      <c r="L9017" s="4">
        <f t="shared" ca="1" si="1267"/>
        <v>1</v>
      </c>
      <c r="M9017" s="33"/>
    </row>
    <row r="9018" spans="2:13" ht="20.100000000000001" hidden="1" customHeight="1" x14ac:dyDescent="0.25">
      <c r="B9018" s="10">
        <v>8987</v>
      </c>
      <c r="C9018" s="3">
        <f t="shared" ca="1" si="1268"/>
        <v>0.12876996638688099</v>
      </c>
      <c r="D9018" s="3">
        <f t="shared" ca="1" si="1268"/>
        <v>0.32854809790292017</v>
      </c>
      <c r="E9018" s="3">
        <f t="shared" ca="1" si="1260"/>
        <v>0.12876996638688099</v>
      </c>
      <c r="F9018" s="3">
        <f t="shared" ca="1" si="1261"/>
        <v>0.28624097037948748</v>
      </c>
      <c r="G9018" s="3">
        <f t="shared" ca="1" si="1262"/>
        <v>0.58498906323363153</v>
      </c>
      <c r="H9018" s="5">
        <f t="shared" ca="1" si="1263"/>
        <v>1</v>
      </c>
      <c r="I9018" s="4">
        <f t="shared" ca="1" si="1264"/>
        <v>0</v>
      </c>
      <c r="J9018" s="4">
        <f t="shared" ca="1" si="1265"/>
        <v>1</v>
      </c>
      <c r="K9018" s="4">
        <f t="shared" ca="1" si="1266"/>
        <v>1</v>
      </c>
      <c r="L9018" s="4">
        <f t="shared" ca="1" si="1267"/>
        <v>0</v>
      </c>
      <c r="M9018" s="33"/>
    </row>
    <row r="9019" spans="2:13" ht="20.100000000000001" hidden="1" customHeight="1" x14ac:dyDescent="0.25">
      <c r="B9019" s="10">
        <v>8988</v>
      </c>
      <c r="C9019" s="3">
        <f t="shared" ca="1" si="1268"/>
        <v>0.77900555418700479</v>
      </c>
      <c r="D9019" s="3">
        <f t="shared" ca="1" si="1268"/>
        <v>0.62375723946072992</v>
      </c>
      <c r="E9019" s="3">
        <f t="shared" ca="1" si="1260"/>
        <v>0.22099444581299521</v>
      </c>
      <c r="F9019" s="3">
        <f t="shared" ca="1" si="1261"/>
        <v>0.48591035400426213</v>
      </c>
      <c r="G9019" s="3">
        <f t="shared" ca="1" si="1262"/>
        <v>0.29309520018274265</v>
      </c>
      <c r="H9019" s="5">
        <f t="shared" ca="1" si="1263"/>
        <v>1</v>
      </c>
      <c r="I9019" s="4">
        <f t="shared" ca="1" si="1264"/>
        <v>1</v>
      </c>
      <c r="J9019" s="4">
        <f t="shared" ca="1" si="1265"/>
        <v>1</v>
      </c>
      <c r="K9019" s="4">
        <f t="shared" ca="1" si="1266"/>
        <v>1</v>
      </c>
      <c r="L9019" s="4">
        <f t="shared" ca="1" si="1267"/>
        <v>1</v>
      </c>
      <c r="M9019" s="33"/>
    </row>
    <row r="9020" spans="2:13" ht="20.100000000000001" hidden="1" customHeight="1" x14ac:dyDescent="0.25">
      <c r="B9020" s="10">
        <v>8989</v>
      </c>
      <c r="C9020" s="3">
        <f t="shared" ca="1" si="1268"/>
        <v>0.23795868123281388</v>
      </c>
      <c r="D9020" s="3">
        <f t="shared" ca="1" si="1268"/>
        <v>0.21540399610621402</v>
      </c>
      <c r="E9020" s="3">
        <f t="shared" ca="1" si="1260"/>
        <v>0.23795868123281388</v>
      </c>
      <c r="F9020" s="3">
        <f t="shared" ca="1" si="1261"/>
        <v>0.16414674526050116</v>
      </c>
      <c r="G9020" s="3">
        <f t="shared" ca="1" si="1262"/>
        <v>0.59789457350668507</v>
      </c>
      <c r="H9020" s="5">
        <f t="shared" ca="1" si="1263"/>
        <v>1</v>
      </c>
      <c r="I9020" s="4">
        <f t="shared" ca="1" si="1264"/>
        <v>0</v>
      </c>
      <c r="J9020" s="4">
        <f t="shared" ca="1" si="1265"/>
        <v>1</v>
      </c>
      <c r="K9020" s="4">
        <f t="shared" ca="1" si="1266"/>
        <v>1</v>
      </c>
      <c r="L9020" s="4">
        <f t="shared" ca="1" si="1267"/>
        <v>0</v>
      </c>
      <c r="M9020" s="33"/>
    </row>
    <row r="9021" spans="2:13" ht="20.100000000000001" hidden="1" customHeight="1" x14ac:dyDescent="0.25">
      <c r="B9021" s="10">
        <v>8990</v>
      </c>
      <c r="C9021" s="3">
        <f t="shared" ca="1" si="1268"/>
        <v>0.69725874848078551</v>
      </c>
      <c r="D9021" s="3">
        <f t="shared" ca="1" si="1268"/>
        <v>0.63925486868801928</v>
      </c>
      <c r="E9021" s="3">
        <f t="shared" ca="1" si="1260"/>
        <v>0.30274125151921449</v>
      </c>
      <c r="F9021" s="3">
        <f t="shared" ca="1" si="1261"/>
        <v>0.44572604970165719</v>
      </c>
      <c r="G9021" s="3">
        <f t="shared" ca="1" si="1262"/>
        <v>0.25153269877912832</v>
      </c>
      <c r="H9021" s="5">
        <f t="shared" ca="1" si="1263"/>
        <v>1</v>
      </c>
      <c r="I9021" s="4">
        <f t="shared" ca="1" si="1264"/>
        <v>1</v>
      </c>
      <c r="J9021" s="4">
        <f t="shared" ca="1" si="1265"/>
        <v>1</v>
      </c>
      <c r="K9021" s="4">
        <f t="shared" ca="1" si="1266"/>
        <v>1</v>
      </c>
      <c r="L9021" s="4">
        <f t="shared" ca="1" si="1267"/>
        <v>1</v>
      </c>
      <c r="M9021" s="33"/>
    </row>
    <row r="9022" spans="2:13" ht="20.100000000000001" hidden="1" customHeight="1" x14ac:dyDescent="0.25">
      <c r="B9022" s="10">
        <v>8991</v>
      </c>
      <c r="C9022" s="3">
        <f t="shared" ca="1" si="1268"/>
        <v>0.66539006637086895</v>
      </c>
      <c r="D9022" s="3">
        <f t="shared" ca="1" si="1268"/>
        <v>0.73631205573556779</v>
      </c>
      <c r="E9022" s="3">
        <f t="shared" ca="1" si="1260"/>
        <v>0.33460993362913105</v>
      </c>
      <c r="F9022" s="3">
        <f t="shared" ca="1" si="1261"/>
        <v>0.4899347276355604</v>
      </c>
      <c r="G9022" s="3">
        <f t="shared" ca="1" si="1262"/>
        <v>0.17545533873530852</v>
      </c>
      <c r="H9022" s="5">
        <f t="shared" ca="1" si="1263"/>
        <v>1</v>
      </c>
      <c r="I9022" s="4">
        <f t="shared" ca="1" si="1264"/>
        <v>1</v>
      </c>
      <c r="J9022" s="4">
        <f t="shared" ca="1" si="1265"/>
        <v>1</v>
      </c>
      <c r="K9022" s="4">
        <f t="shared" ca="1" si="1266"/>
        <v>1</v>
      </c>
      <c r="L9022" s="4">
        <f t="shared" ca="1" si="1267"/>
        <v>1</v>
      </c>
      <c r="M9022" s="33"/>
    </row>
    <row r="9023" spans="2:13" ht="20.100000000000001" hidden="1" customHeight="1" x14ac:dyDescent="0.25">
      <c r="B9023" s="10">
        <v>8992</v>
      </c>
      <c r="C9023" s="3">
        <f t="shared" ca="1" si="1268"/>
        <v>0.36725262795646874</v>
      </c>
      <c r="D9023" s="3">
        <f t="shared" ca="1" si="1268"/>
        <v>0.53276429656919966</v>
      </c>
      <c r="E9023" s="3">
        <f t="shared" ca="1" si="1260"/>
        <v>0.36725262795646874</v>
      </c>
      <c r="F9023" s="3">
        <f t="shared" ca="1" si="1261"/>
        <v>0.33710520857278159</v>
      </c>
      <c r="G9023" s="3">
        <f t="shared" ca="1" si="1262"/>
        <v>0.29564216347074967</v>
      </c>
      <c r="H9023" s="5">
        <f t="shared" ca="1" si="1263"/>
        <v>1</v>
      </c>
      <c r="I9023" s="4">
        <f t="shared" ca="1" si="1264"/>
        <v>1</v>
      </c>
      <c r="J9023" s="4">
        <f t="shared" ca="1" si="1265"/>
        <v>1</v>
      </c>
      <c r="K9023" s="4">
        <f t="shared" ca="1" si="1266"/>
        <v>1</v>
      </c>
      <c r="L9023" s="4">
        <f t="shared" ca="1" si="1267"/>
        <v>1</v>
      </c>
      <c r="M9023" s="33"/>
    </row>
    <row r="9024" spans="2:13" ht="20.100000000000001" hidden="1" customHeight="1" x14ac:dyDescent="0.25">
      <c r="B9024" s="10">
        <v>8993</v>
      </c>
      <c r="C9024" s="3">
        <f t="shared" ca="1" si="1268"/>
        <v>0.29062957365440567</v>
      </c>
      <c r="D9024" s="3">
        <f t="shared" ca="1" si="1268"/>
        <v>0.13785764095198072</v>
      </c>
      <c r="E9024" s="3">
        <f t="shared" ca="1" si="1260"/>
        <v>0.29062957365440567</v>
      </c>
      <c r="F9024" s="3">
        <f t="shared" ca="1" si="1261"/>
        <v>9.7792133537104434E-2</v>
      </c>
      <c r="G9024" s="3">
        <f t="shared" ca="1" si="1262"/>
        <v>0.61157829280848985</v>
      </c>
      <c r="H9024" s="5">
        <f t="shared" ca="1" si="1263"/>
        <v>1</v>
      </c>
      <c r="I9024" s="4">
        <f t="shared" ca="1" si="1264"/>
        <v>0</v>
      </c>
      <c r="J9024" s="4">
        <f t="shared" ca="1" si="1265"/>
        <v>1</v>
      </c>
      <c r="K9024" s="4">
        <f t="shared" ca="1" si="1266"/>
        <v>1</v>
      </c>
      <c r="L9024" s="4">
        <f t="shared" ca="1" si="1267"/>
        <v>0</v>
      </c>
      <c r="M9024" s="33"/>
    </row>
    <row r="9025" spans="2:13" ht="20.100000000000001" hidden="1" customHeight="1" x14ac:dyDescent="0.25">
      <c r="B9025" s="10">
        <v>8994</v>
      </c>
      <c r="C9025" s="3">
        <f t="shared" ca="1" si="1268"/>
        <v>0.64164328867923981</v>
      </c>
      <c r="D9025" s="3">
        <f t="shared" ca="1" si="1268"/>
        <v>0.7699552316802114</v>
      </c>
      <c r="E9025" s="3">
        <f t="shared" ca="1" si="1260"/>
        <v>0.35835671132076019</v>
      </c>
      <c r="F9025" s="3">
        <f t="shared" ca="1" si="1261"/>
        <v>0.49403660699107688</v>
      </c>
      <c r="G9025" s="3">
        <f t="shared" ca="1" si="1262"/>
        <v>0.14760668168816296</v>
      </c>
      <c r="H9025" s="5">
        <f t="shared" ca="1" si="1263"/>
        <v>1</v>
      </c>
      <c r="I9025" s="4">
        <f t="shared" ca="1" si="1264"/>
        <v>1</v>
      </c>
      <c r="J9025" s="4">
        <f t="shared" ca="1" si="1265"/>
        <v>1</v>
      </c>
      <c r="K9025" s="4">
        <f t="shared" ca="1" si="1266"/>
        <v>1</v>
      </c>
      <c r="L9025" s="4">
        <f t="shared" ca="1" si="1267"/>
        <v>1</v>
      </c>
      <c r="M9025" s="33"/>
    </row>
    <row r="9026" spans="2:13" ht="20.100000000000001" hidden="1" customHeight="1" x14ac:dyDescent="0.25">
      <c r="B9026" s="10">
        <v>8995</v>
      </c>
      <c r="C9026" s="3">
        <f t="shared" ca="1" si="1268"/>
        <v>0.298633984515498</v>
      </c>
      <c r="D9026" s="3">
        <f t="shared" ca="1" si="1268"/>
        <v>0.539155636432607</v>
      </c>
      <c r="E9026" s="3">
        <f t="shared" ca="1" si="1260"/>
        <v>0.298633984515498</v>
      </c>
      <c r="F9026" s="3">
        <f t="shared" ca="1" si="1261"/>
        <v>0.37814544045074838</v>
      </c>
      <c r="G9026" s="3">
        <f t="shared" ca="1" si="1262"/>
        <v>0.32322057503375368</v>
      </c>
      <c r="H9026" s="5">
        <f t="shared" ca="1" si="1263"/>
        <v>1</v>
      </c>
      <c r="I9026" s="4">
        <f t="shared" ca="1" si="1264"/>
        <v>1</v>
      </c>
      <c r="J9026" s="4">
        <f t="shared" ca="1" si="1265"/>
        <v>1</v>
      </c>
      <c r="K9026" s="4">
        <f t="shared" ca="1" si="1266"/>
        <v>1</v>
      </c>
      <c r="L9026" s="4">
        <f t="shared" ca="1" si="1267"/>
        <v>1</v>
      </c>
      <c r="M9026" s="33"/>
    </row>
    <row r="9027" spans="2:13" ht="20.100000000000001" hidden="1" customHeight="1" x14ac:dyDescent="0.25">
      <c r="B9027" s="10">
        <v>8996</v>
      </c>
      <c r="C9027" s="3">
        <f t="shared" ca="1" si="1268"/>
        <v>0.22037185283239175</v>
      </c>
      <c r="D9027" s="3">
        <f t="shared" ca="1" si="1268"/>
        <v>0.60164043731297034</v>
      </c>
      <c r="E9027" s="3">
        <f t="shared" ca="1" si="1260"/>
        <v>0.22037185283239175</v>
      </c>
      <c r="F9027" s="3">
        <f t="shared" ca="1" si="1261"/>
        <v>0.46905581940342067</v>
      </c>
      <c r="G9027" s="3">
        <f t="shared" ca="1" si="1262"/>
        <v>0.31057232776418764</v>
      </c>
      <c r="H9027" s="5">
        <f t="shared" ca="1" si="1263"/>
        <v>1</v>
      </c>
      <c r="I9027" s="4">
        <f t="shared" ca="1" si="1264"/>
        <v>1</v>
      </c>
      <c r="J9027" s="4">
        <f t="shared" ca="1" si="1265"/>
        <v>1</v>
      </c>
      <c r="K9027" s="4">
        <f t="shared" ca="1" si="1266"/>
        <v>1</v>
      </c>
      <c r="L9027" s="4">
        <f t="shared" ca="1" si="1267"/>
        <v>1</v>
      </c>
      <c r="M9027" s="33"/>
    </row>
    <row r="9028" spans="2:13" ht="20.100000000000001" hidden="1" customHeight="1" x14ac:dyDescent="0.25">
      <c r="B9028" s="10">
        <v>8997</v>
      </c>
      <c r="C9028" s="3">
        <f t="shared" ca="1" si="1268"/>
        <v>0.2495717845919222</v>
      </c>
      <c r="D9028" s="3">
        <f t="shared" ca="1" si="1268"/>
        <v>0.12937185019581598</v>
      </c>
      <c r="E9028" s="3">
        <f t="shared" ca="1" si="1260"/>
        <v>0.2495717845919222</v>
      </c>
      <c r="F9028" s="3">
        <f t="shared" ca="1" si="1261"/>
        <v>9.7084286666487371E-2</v>
      </c>
      <c r="G9028" s="3">
        <f t="shared" ca="1" si="1262"/>
        <v>0.65334392874159042</v>
      </c>
      <c r="H9028" s="5">
        <f t="shared" ca="1" si="1263"/>
        <v>1</v>
      </c>
      <c r="I9028" s="4">
        <f t="shared" ca="1" si="1264"/>
        <v>0</v>
      </c>
      <c r="J9028" s="4">
        <f t="shared" ca="1" si="1265"/>
        <v>1</v>
      </c>
      <c r="K9028" s="4">
        <f t="shared" ca="1" si="1266"/>
        <v>1</v>
      </c>
      <c r="L9028" s="4">
        <f t="shared" ca="1" si="1267"/>
        <v>0</v>
      </c>
      <c r="M9028" s="33"/>
    </row>
    <row r="9029" spans="2:13" ht="20.100000000000001" hidden="1" customHeight="1" x14ac:dyDescent="0.25">
      <c r="B9029" s="10">
        <v>8998</v>
      </c>
      <c r="C9029" s="3">
        <f t="shared" ca="1" si="1268"/>
        <v>0.68513597271208859</v>
      </c>
      <c r="D9029" s="3">
        <f t="shared" ca="1" si="1268"/>
        <v>0.56595205637563617</v>
      </c>
      <c r="E9029" s="3">
        <f t="shared" ca="1" si="1260"/>
        <v>0.31486402728791141</v>
      </c>
      <c r="F9029" s="3">
        <f t="shared" ca="1" si="1261"/>
        <v>0.38775411265332826</v>
      </c>
      <c r="G9029" s="3">
        <f t="shared" ca="1" si="1262"/>
        <v>0.29738186005876033</v>
      </c>
      <c r="H9029" s="5">
        <f t="shared" ca="1" si="1263"/>
        <v>1</v>
      </c>
      <c r="I9029" s="4">
        <f t="shared" ca="1" si="1264"/>
        <v>1</v>
      </c>
      <c r="J9029" s="4">
        <f t="shared" ca="1" si="1265"/>
        <v>1</v>
      </c>
      <c r="K9029" s="4">
        <f t="shared" ca="1" si="1266"/>
        <v>1</v>
      </c>
      <c r="L9029" s="4">
        <f t="shared" ca="1" si="1267"/>
        <v>1</v>
      </c>
      <c r="M9029" s="33"/>
    </row>
    <row r="9030" spans="2:13" ht="20.100000000000001" hidden="1" customHeight="1" x14ac:dyDescent="0.25">
      <c r="B9030" s="10">
        <v>8999</v>
      </c>
      <c r="C9030" s="3">
        <f t="shared" ca="1" si="1268"/>
        <v>0.6446794366048717</v>
      </c>
      <c r="D9030" s="3">
        <f t="shared" ca="1" si="1268"/>
        <v>0.44283179527985339</v>
      </c>
      <c r="E9030" s="3">
        <f t="shared" ca="1" si="1260"/>
        <v>0.3553205633951283</v>
      </c>
      <c r="F9030" s="3">
        <f t="shared" ca="1" si="1261"/>
        <v>0.28548455229173975</v>
      </c>
      <c r="G9030" s="3">
        <f t="shared" ca="1" si="1262"/>
        <v>0.35919488431313196</v>
      </c>
      <c r="H9030" s="5">
        <f t="shared" ca="1" si="1263"/>
        <v>1</v>
      </c>
      <c r="I9030" s="4">
        <f t="shared" ca="1" si="1264"/>
        <v>1</v>
      </c>
      <c r="J9030" s="4">
        <f t="shared" ca="1" si="1265"/>
        <v>1</v>
      </c>
      <c r="K9030" s="4">
        <f t="shared" ca="1" si="1266"/>
        <v>1</v>
      </c>
      <c r="L9030" s="4">
        <f t="shared" ca="1" si="1267"/>
        <v>1</v>
      </c>
      <c r="M9030" s="33"/>
    </row>
    <row r="9031" spans="2:13" ht="20.100000000000001" hidden="1" customHeight="1" x14ac:dyDescent="0.25">
      <c r="B9031" s="10">
        <v>9000</v>
      </c>
      <c r="C9031" s="3">
        <f t="shared" ca="1" si="1268"/>
        <v>0.21357173347706893</v>
      </c>
      <c r="D9031" s="3">
        <f t="shared" ca="1" si="1268"/>
        <v>0.67641540274038736</v>
      </c>
      <c r="E9031" s="3">
        <f t="shared" ca="1" si="1260"/>
        <v>0.21357173347706893</v>
      </c>
      <c r="F9031" s="3">
        <f t="shared" ca="1" si="1261"/>
        <v>0.53195219262653315</v>
      </c>
      <c r="G9031" s="3">
        <f t="shared" ca="1" si="1262"/>
        <v>0.25447607389639798</v>
      </c>
      <c r="H9031" s="5">
        <f t="shared" ca="1" si="1263"/>
        <v>1</v>
      </c>
      <c r="I9031" s="4">
        <f t="shared" ca="1" si="1264"/>
        <v>1</v>
      </c>
      <c r="J9031" s="4">
        <f t="shared" ca="1" si="1265"/>
        <v>0</v>
      </c>
      <c r="K9031" s="4">
        <f t="shared" ca="1" si="1266"/>
        <v>1</v>
      </c>
      <c r="L9031" s="4">
        <f t="shared" ca="1" si="1267"/>
        <v>0</v>
      </c>
      <c r="M9031" s="33"/>
    </row>
    <row r="9032" spans="2:13" ht="20.100000000000001" hidden="1" customHeight="1" x14ac:dyDescent="0.25">
      <c r="B9032" s="10">
        <v>9001</v>
      </c>
      <c r="C9032" s="3">
        <f t="shared" ca="1" si="1268"/>
        <v>0.51029064509705735</v>
      </c>
      <c r="D9032" s="3">
        <f t="shared" ca="1" si="1268"/>
        <v>0.22827761347662259</v>
      </c>
      <c r="E9032" s="3">
        <f t="shared" ca="1" si="1260"/>
        <v>0.48970935490294265</v>
      </c>
      <c r="F9032" s="3">
        <f t="shared" ca="1" si="1261"/>
        <v>0.11648793064220246</v>
      </c>
      <c r="G9032" s="3">
        <f t="shared" ca="1" si="1262"/>
        <v>0.39380271445485493</v>
      </c>
      <c r="H9032" s="5">
        <f t="shared" ca="1" si="1263"/>
        <v>1</v>
      </c>
      <c r="I9032" s="4">
        <f t="shared" ca="1" si="1264"/>
        <v>1</v>
      </c>
      <c r="J9032" s="4">
        <f t="shared" ca="1" si="1265"/>
        <v>1</v>
      </c>
      <c r="K9032" s="4">
        <f t="shared" ca="1" si="1266"/>
        <v>1</v>
      </c>
      <c r="L9032" s="4">
        <f t="shared" ca="1" si="1267"/>
        <v>1</v>
      </c>
      <c r="M9032" s="33"/>
    </row>
    <row r="9033" spans="2:13" ht="20.100000000000001" hidden="1" customHeight="1" x14ac:dyDescent="0.25">
      <c r="B9033" s="10">
        <v>9002</v>
      </c>
      <c r="C9033" s="3">
        <f t="shared" ca="1" si="1268"/>
        <v>0.48947312797974918</v>
      </c>
      <c r="D9033" s="3">
        <f t="shared" ca="1" si="1268"/>
        <v>0.6646764847773583</v>
      </c>
      <c r="E9033" s="3">
        <f t="shared" ca="1" si="1260"/>
        <v>0.48947312797974918</v>
      </c>
      <c r="F9033" s="3">
        <f t="shared" ca="1" si="1261"/>
        <v>0.33933520667880057</v>
      </c>
      <c r="G9033" s="3">
        <f t="shared" ca="1" si="1262"/>
        <v>0.17119166534145022</v>
      </c>
      <c r="H9033" s="5">
        <f t="shared" ca="1" si="1263"/>
        <v>1</v>
      </c>
      <c r="I9033" s="4">
        <f t="shared" ca="1" si="1264"/>
        <v>1</v>
      </c>
      <c r="J9033" s="4">
        <f t="shared" ca="1" si="1265"/>
        <v>1</v>
      </c>
      <c r="K9033" s="4">
        <f t="shared" ca="1" si="1266"/>
        <v>1</v>
      </c>
      <c r="L9033" s="4">
        <f t="shared" ca="1" si="1267"/>
        <v>1</v>
      </c>
      <c r="M9033" s="33"/>
    </row>
    <row r="9034" spans="2:13" ht="20.100000000000001" hidden="1" customHeight="1" x14ac:dyDescent="0.25">
      <c r="B9034" s="10">
        <v>9003</v>
      </c>
      <c r="C9034" s="3">
        <f t="shared" ca="1" si="1268"/>
        <v>0.39900657971463216</v>
      </c>
      <c r="D9034" s="3">
        <f t="shared" ca="1" si="1268"/>
        <v>0.21072586026467272</v>
      </c>
      <c r="E9034" s="3">
        <f t="shared" ca="1" si="1260"/>
        <v>0.39900657971463216</v>
      </c>
      <c r="F9034" s="3">
        <f t="shared" ca="1" si="1261"/>
        <v>0.12664485550304214</v>
      </c>
      <c r="G9034" s="3">
        <f t="shared" ca="1" si="1262"/>
        <v>0.47434856478232573</v>
      </c>
      <c r="H9034" s="5">
        <f t="shared" ca="1" si="1263"/>
        <v>1</v>
      </c>
      <c r="I9034" s="4">
        <f t="shared" ca="1" si="1264"/>
        <v>1</v>
      </c>
      <c r="J9034" s="4">
        <f t="shared" ca="1" si="1265"/>
        <v>1</v>
      </c>
      <c r="K9034" s="4">
        <f t="shared" ca="1" si="1266"/>
        <v>1</v>
      </c>
      <c r="L9034" s="4">
        <f t="shared" ca="1" si="1267"/>
        <v>1</v>
      </c>
      <c r="M9034" s="33"/>
    </row>
    <row r="9035" spans="2:13" ht="20.100000000000001" hidden="1" customHeight="1" x14ac:dyDescent="0.25">
      <c r="B9035" s="10">
        <v>9004</v>
      </c>
      <c r="C9035" s="3">
        <f t="shared" ca="1" si="1268"/>
        <v>0.25753733631338149</v>
      </c>
      <c r="D9035" s="3">
        <f t="shared" ca="1" si="1268"/>
        <v>0.62285014281492956</v>
      </c>
      <c r="E9035" s="3">
        <f t="shared" ca="1" si="1260"/>
        <v>0.25753733631338149</v>
      </c>
      <c r="F9035" s="3">
        <f t="shared" ca="1" si="1261"/>
        <v>0.46244297611196333</v>
      </c>
      <c r="G9035" s="3">
        <f t="shared" ca="1" si="1262"/>
        <v>0.28001968757465517</v>
      </c>
      <c r="H9035" s="5">
        <f t="shared" ca="1" si="1263"/>
        <v>1</v>
      </c>
      <c r="I9035" s="4">
        <f t="shared" ca="1" si="1264"/>
        <v>1</v>
      </c>
      <c r="J9035" s="4">
        <f t="shared" ca="1" si="1265"/>
        <v>1</v>
      </c>
      <c r="K9035" s="4">
        <f t="shared" ca="1" si="1266"/>
        <v>1</v>
      </c>
      <c r="L9035" s="4">
        <f t="shared" ca="1" si="1267"/>
        <v>1</v>
      </c>
      <c r="M9035" s="33"/>
    </row>
    <row r="9036" spans="2:13" ht="20.100000000000001" hidden="1" customHeight="1" x14ac:dyDescent="0.25">
      <c r="B9036" s="10">
        <v>9005</v>
      </c>
      <c r="C9036" s="3">
        <f t="shared" ca="1" si="1268"/>
        <v>0.66245041903712376</v>
      </c>
      <c r="D9036" s="3">
        <f t="shared" ca="1" si="1268"/>
        <v>0.88998606473758601</v>
      </c>
      <c r="E9036" s="3">
        <f t="shared" ca="1" si="1260"/>
        <v>0.33754958096287624</v>
      </c>
      <c r="F9036" s="3">
        <f t="shared" ca="1" si="1261"/>
        <v>0.58957164152261465</v>
      </c>
      <c r="G9036" s="3">
        <f t="shared" ca="1" si="1262"/>
        <v>7.2878777514509149E-2</v>
      </c>
      <c r="H9036" s="5">
        <f t="shared" ca="1" si="1263"/>
        <v>1</v>
      </c>
      <c r="I9036" s="4">
        <f t="shared" ca="1" si="1264"/>
        <v>1</v>
      </c>
      <c r="J9036" s="4">
        <f t="shared" ca="1" si="1265"/>
        <v>0</v>
      </c>
      <c r="K9036" s="4">
        <f t="shared" ca="1" si="1266"/>
        <v>1</v>
      </c>
      <c r="L9036" s="4">
        <f t="shared" ca="1" si="1267"/>
        <v>0</v>
      </c>
      <c r="M9036" s="33"/>
    </row>
    <row r="9037" spans="2:13" ht="20.100000000000001" hidden="1" customHeight="1" x14ac:dyDescent="0.25">
      <c r="B9037" s="10">
        <v>9006</v>
      </c>
      <c r="C9037" s="3">
        <f t="shared" ca="1" si="1268"/>
        <v>0.29276968980553342</v>
      </c>
      <c r="D9037" s="3">
        <f t="shared" ca="1" si="1268"/>
        <v>0.81585980242052425</v>
      </c>
      <c r="E9037" s="3">
        <f t="shared" ca="1" si="1260"/>
        <v>0.29276968980553342</v>
      </c>
      <c r="F9037" s="3">
        <f t="shared" ca="1" si="1261"/>
        <v>0.57700078114106357</v>
      </c>
      <c r="G9037" s="3">
        <f t="shared" ca="1" si="1262"/>
        <v>0.13022952905340299</v>
      </c>
      <c r="H9037" s="5">
        <f t="shared" ca="1" si="1263"/>
        <v>1</v>
      </c>
      <c r="I9037" s="4">
        <f t="shared" ca="1" si="1264"/>
        <v>1</v>
      </c>
      <c r="J9037" s="4">
        <f t="shared" ca="1" si="1265"/>
        <v>0</v>
      </c>
      <c r="K9037" s="4">
        <f t="shared" ca="1" si="1266"/>
        <v>1</v>
      </c>
      <c r="L9037" s="4">
        <f t="shared" ca="1" si="1267"/>
        <v>0</v>
      </c>
      <c r="M9037" s="33"/>
    </row>
    <row r="9038" spans="2:13" ht="20.100000000000001" hidden="1" customHeight="1" x14ac:dyDescent="0.25">
      <c r="B9038" s="10">
        <v>9007</v>
      </c>
      <c r="C9038" s="3">
        <f t="shared" ca="1" si="1268"/>
        <v>0.41668254503134139</v>
      </c>
      <c r="D9038" s="3">
        <f t="shared" ca="1" si="1268"/>
        <v>0.37271750882131183</v>
      </c>
      <c r="E9038" s="3">
        <f t="shared" ca="1" si="1260"/>
        <v>0.41668254503134139</v>
      </c>
      <c r="F9038" s="3">
        <f t="shared" ca="1" si="1261"/>
        <v>0.21741262866790617</v>
      </c>
      <c r="G9038" s="3">
        <f t="shared" ca="1" si="1262"/>
        <v>0.36590482630075244</v>
      </c>
      <c r="H9038" s="5">
        <f t="shared" ca="1" si="1263"/>
        <v>1</v>
      </c>
      <c r="I9038" s="4">
        <f t="shared" ca="1" si="1264"/>
        <v>1</v>
      </c>
      <c r="J9038" s="4">
        <f t="shared" ca="1" si="1265"/>
        <v>1</v>
      </c>
      <c r="K9038" s="4">
        <f t="shared" ca="1" si="1266"/>
        <v>1</v>
      </c>
      <c r="L9038" s="4">
        <f t="shared" ca="1" si="1267"/>
        <v>1</v>
      </c>
      <c r="M9038" s="33"/>
    </row>
    <row r="9039" spans="2:13" ht="20.100000000000001" hidden="1" customHeight="1" x14ac:dyDescent="0.25">
      <c r="B9039" s="10">
        <v>9008</v>
      </c>
      <c r="C9039" s="3">
        <f t="shared" ca="1" si="1268"/>
        <v>0.86273330255576541</v>
      </c>
      <c r="D9039" s="3">
        <f t="shared" ca="1" si="1268"/>
        <v>0.81814536270651761</v>
      </c>
      <c r="E9039" s="3">
        <f t="shared" ca="1" si="1260"/>
        <v>0.13726669744423459</v>
      </c>
      <c r="F9039" s="3">
        <f t="shared" ca="1" si="1261"/>
        <v>0.70584125073847848</v>
      </c>
      <c r="G9039" s="3">
        <f t="shared" ca="1" si="1262"/>
        <v>0.15689205181728694</v>
      </c>
      <c r="H9039" s="5">
        <f t="shared" ca="1" si="1263"/>
        <v>1</v>
      </c>
      <c r="I9039" s="4">
        <f t="shared" ca="1" si="1264"/>
        <v>1</v>
      </c>
      <c r="J9039" s="4">
        <f t="shared" ca="1" si="1265"/>
        <v>0</v>
      </c>
      <c r="K9039" s="4">
        <f t="shared" ca="1" si="1266"/>
        <v>1</v>
      </c>
      <c r="L9039" s="4">
        <f t="shared" ca="1" si="1267"/>
        <v>0</v>
      </c>
      <c r="M9039" s="33"/>
    </row>
    <row r="9040" spans="2:13" ht="20.100000000000001" hidden="1" customHeight="1" x14ac:dyDescent="0.25">
      <c r="B9040" s="10">
        <v>9009</v>
      </c>
      <c r="C9040" s="3">
        <f t="shared" ca="1" si="1268"/>
        <v>0.18039788510130039</v>
      </c>
      <c r="D9040" s="3">
        <f t="shared" ca="1" si="1268"/>
        <v>0.39949283077415543</v>
      </c>
      <c r="E9040" s="3">
        <f t="shared" ca="1" si="1260"/>
        <v>0.18039788510130039</v>
      </c>
      <c r="F9040" s="3">
        <f t="shared" ca="1" si="1261"/>
        <v>0.32742516898936608</v>
      </c>
      <c r="G9040" s="3">
        <f t="shared" ca="1" si="1262"/>
        <v>0.49217694590933353</v>
      </c>
      <c r="H9040" s="5">
        <f t="shared" ca="1" si="1263"/>
        <v>1</v>
      </c>
      <c r="I9040" s="4">
        <f t="shared" ca="1" si="1264"/>
        <v>1</v>
      </c>
      <c r="J9040" s="4">
        <f t="shared" ca="1" si="1265"/>
        <v>1</v>
      </c>
      <c r="K9040" s="4">
        <f t="shared" ca="1" si="1266"/>
        <v>1</v>
      </c>
      <c r="L9040" s="4">
        <f t="shared" ca="1" si="1267"/>
        <v>1</v>
      </c>
      <c r="M9040" s="33"/>
    </row>
    <row r="9041" spans="2:13" ht="20.100000000000001" hidden="1" customHeight="1" x14ac:dyDescent="0.25">
      <c r="B9041" s="10">
        <v>9010</v>
      </c>
      <c r="C9041" s="3">
        <f t="shared" ca="1" si="1268"/>
        <v>0.84832956672058824</v>
      </c>
      <c r="D9041" s="3">
        <f t="shared" ca="1" si="1268"/>
        <v>0.54559028339269189</v>
      </c>
      <c r="E9041" s="3">
        <f t="shared" ca="1" si="1260"/>
        <v>0.15167043327941176</v>
      </c>
      <c r="F9041" s="3">
        <f t="shared" ca="1" si="1261"/>
        <v>0.46284036871748524</v>
      </c>
      <c r="G9041" s="3">
        <f t="shared" ca="1" si="1262"/>
        <v>0.385489198003103</v>
      </c>
      <c r="H9041" s="5">
        <f t="shared" ca="1" si="1263"/>
        <v>1</v>
      </c>
      <c r="I9041" s="4">
        <f t="shared" ca="1" si="1264"/>
        <v>1</v>
      </c>
      <c r="J9041" s="4">
        <f t="shared" ca="1" si="1265"/>
        <v>1</v>
      </c>
      <c r="K9041" s="4">
        <f t="shared" ca="1" si="1266"/>
        <v>1</v>
      </c>
      <c r="L9041" s="4">
        <f t="shared" ca="1" si="1267"/>
        <v>1</v>
      </c>
      <c r="M9041" s="33"/>
    </row>
    <row r="9042" spans="2:13" ht="20.100000000000001" hidden="1" customHeight="1" x14ac:dyDescent="0.25">
      <c r="B9042" s="10">
        <v>9011</v>
      </c>
      <c r="C9042" s="3">
        <f t="shared" ca="1" si="1268"/>
        <v>0.1993107079695447</v>
      </c>
      <c r="D9042" s="3">
        <f t="shared" ca="1" si="1268"/>
        <v>0.54906448036707178</v>
      </c>
      <c r="E9042" s="3">
        <f t="shared" ca="1" si="1260"/>
        <v>0.1993107079695447</v>
      </c>
      <c r="F9042" s="3">
        <f t="shared" ca="1" si="1261"/>
        <v>0.43963005006418054</v>
      </c>
      <c r="G9042" s="3">
        <f t="shared" ca="1" si="1262"/>
        <v>0.36105924196627481</v>
      </c>
      <c r="H9042" s="5">
        <f t="shared" ca="1" si="1263"/>
        <v>1</v>
      </c>
      <c r="I9042" s="4">
        <f t="shared" ca="1" si="1264"/>
        <v>1</v>
      </c>
      <c r="J9042" s="4">
        <f t="shared" ca="1" si="1265"/>
        <v>1</v>
      </c>
      <c r="K9042" s="4">
        <f t="shared" ca="1" si="1266"/>
        <v>1</v>
      </c>
      <c r="L9042" s="4">
        <f t="shared" ca="1" si="1267"/>
        <v>1</v>
      </c>
      <c r="M9042" s="33"/>
    </row>
    <row r="9043" spans="2:13" ht="20.100000000000001" hidden="1" customHeight="1" x14ac:dyDescent="0.25">
      <c r="B9043" s="10">
        <v>9012</v>
      </c>
      <c r="C9043" s="3">
        <f t="shared" ca="1" si="1268"/>
        <v>0.58144914317028984</v>
      </c>
      <c r="D9043" s="3">
        <f t="shared" ca="1" si="1268"/>
        <v>0.25766210521240379</v>
      </c>
      <c r="E9043" s="3">
        <f t="shared" ca="1" si="1260"/>
        <v>0.41855085682971016</v>
      </c>
      <c r="F9043" s="3">
        <f t="shared" ca="1" si="1261"/>
        <v>0.14981741030320525</v>
      </c>
      <c r="G9043" s="3">
        <f t="shared" ca="1" si="1262"/>
        <v>0.43163173286708462</v>
      </c>
      <c r="H9043" s="5">
        <f t="shared" ca="1" si="1263"/>
        <v>1</v>
      </c>
      <c r="I9043" s="4">
        <f t="shared" ca="1" si="1264"/>
        <v>1</v>
      </c>
      <c r="J9043" s="4">
        <f t="shared" ca="1" si="1265"/>
        <v>1</v>
      </c>
      <c r="K9043" s="4">
        <f t="shared" ca="1" si="1266"/>
        <v>1</v>
      </c>
      <c r="L9043" s="4">
        <f t="shared" ca="1" si="1267"/>
        <v>1</v>
      </c>
      <c r="M9043" s="33"/>
    </row>
    <row r="9044" spans="2:13" ht="20.100000000000001" hidden="1" customHeight="1" x14ac:dyDescent="0.25">
      <c r="B9044" s="10">
        <v>9013</v>
      </c>
      <c r="C9044" s="3">
        <f t="shared" ca="1" si="1268"/>
        <v>0.41390977498689085</v>
      </c>
      <c r="D9044" s="3">
        <f t="shared" ca="1" si="1268"/>
        <v>0.81402735276246374</v>
      </c>
      <c r="E9044" s="3">
        <f t="shared" ca="1" si="1260"/>
        <v>0.41390977498689085</v>
      </c>
      <c r="F9044" s="3">
        <f t="shared" ca="1" si="1261"/>
        <v>0.47709347434737792</v>
      </c>
      <c r="G9044" s="3">
        <f t="shared" ca="1" si="1262"/>
        <v>0.1089967506657312</v>
      </c>
      <c r="H9044" s="5">
        <f t="shared" ca="1" si="1263"/>
        <v>1</v>
      </c>
      <c r="I9044" s="4">
        <f t="shared" ca="1" si="1264"/>
        <v>1</v>
      </c>
      <c r="J9044" s="4">
        <f t="shared" ca="1" si="1265"/>
        <v>1</v>
      </c>
      <c r="K9044" s="4">
        <f t="shared" ca="1" si="1266"/>
        <v>1</v>
      </c>
      <c r="L9044" s="4">
        <f t="shared" ca="1" si="1267"/>
        <v>1</v>
      </c>
      <c r="M9044" s="33"/>
    </row>
    <row r="9045" spans="2:13" ht="20.100000000000001" hidden="1" customHeight="1" x14ac:dyDescent="0.25">
      <c r="B9045" s="10">
        <v>9014</v>
      </c>
      <c r="C9045" s="3">
        <f t="shared" ca="1" si="1268"/>
        <v>0.21558951177434471</v>
      </c>
      <c r="D9045" s="3">
        <f t="shared" ca="1" si="1268"/>
        <v>0.41424017777727429</v>
      </c>
      <c r="E9045" s="3">
        <f t="shared" ca="1" si="1260"/>
        <v>0.21558951177434471</v>
      </c>
      <c r="F9045" s="3">
        <f t="shared" ca="1" si="1261"/>
        <v>0.32493434009295397</v>
      </c>
      <c r="G9045" s="3">
        <f t="shared" ca="1" si="1262"/>
        <v>0.45947614813270132</v>
      </c>
      <c r="H9045" s="5">
        <f t="shared" ca="1" si="1263"/>
        <v>1</v>
      </c>
      <c r="I9045" s="4">
        <f t="shared" ca="1" si="1264"/>
        <v>1</v>
      </c>
      <c r="J9045" s="4">
        <f t="shared" ca="1" si="1265"/>
        <v>1</v>
      </c>
      <c r="K9045" s="4">
        <f t="shared" ca="1" si="1266"/>
        <v>1</v>
      </c>
      <c r="L9045" s="4">
        <f t="shared" ca="1" si="1267"/>
        <v>1</v>
      </c>
      <c r="M9045" s="33"/>
    </row>
    <row r="9046" spans="2:13" ht="20.100000000000001" hidden="1" customHeight="1" x14ac:dyDescent="0.25">
      <c r="B9046" s="10">
        <v>9015</v>
      </c>
      <c r="C9046" s="3">
        <f t="shared" ca="1" si="1268"/>
        <v>0.72203748232407439</v>
      </c>
      <c r="D9046" s="3">
        <f t="shared" ca="1" si="1268"/>
        <v>0.40209372450591774</v>
      </c>
      <c r="E9046" s="3">
        <f t="shared" ca="1" si="1260"/>
        <v>0.27796251767592561</v>
      </c>
      <c r="F9046" s="3">
        <f t="shared" ca="1" si="1261"/>
        <v>0.29032674050056284</v>
      </c>
      <c r="G9046" s="3">
        <f t="shared" ca="1" si="1262"/>
        <v>0.43171074182351155</v>
      </c>
      <c r="H9046" s="5">
        <f t="shared" ca="1" si="1263"/>
        <v>1</v>
      </c>
      <c r="I9046" s="4">
        <f t="shared" ca="1" si="1264"/>
        <v>1</v>
      </c>
      <c r="J9046" s="4">
        <f t="shared" ca="1" si="1265"/>
        <v>1</v>
      </c>
      <c r="K9046" s="4">
        <f t="shared" ca="1" si="1266"/>
        <v>1</v>
      </c>
      <c r="L9046" s="4">
        <f t="shared" ca="1" si="1267"/>
        <v>1</v>
      </c>
      <c r="M9046" s="33"/>
    </row>
    <row r="9047" spans="2:13" ht="20.100000000000001" hidden="1" customHeight="1" x14ac:dyDescent="0.25">
      <c r="B9047" s="10">
        <v>9016</v>
      </c>
      <c r="C9047" s="3">
        <f t="shared" ca="1" si="1268"/>
        <v>0.56926409263864408</v>
      </c>
      <c r="D9047" s="3">
        <f t="shared" ca="1" si="1268"/>
        <v>0.64218245671337582</v>
      </c>
      <c r="E9047" s="3">
        <f t="shared" ca="1" si="1260"/>
        <v>0.43073590736135592</v>
      </c>
      <c r="F9047" s="3">
        <f t="shared" ca="1" si="1261"/>
        <v>0.36557141352939521</v>
      </c>
      <c r="G9047" s="3">
        <f t="shared" ca="1" si="1262"/>
        <v>0.20369267910924888</v>
      </c>
      <c r="H9047" s="5">
        <f t="shared" ca="1" si="1263"/>
        <v>1</v>
      </c>
      <c r="I9047" s="4">
        <f t="shared" ca="1" si="1264"/>
        <v>1</v>
      </c>
      <c r="J9047" s="4">
        <f t="shared" ca="1" si="1265"/>
        <v>1</v>
      </c>
      <c r="K9047" s="4">
        <f t="shared" ca="1" si="1266"/>
        <v>1</v>
      </c>
      <c r="L9047" s="4">
        <f t="shared" ca="1" si="1267"/>
        <v>1</v>
      </c>
      <c r="M9047" s="33"/>
    </row>
    <row r="9048" spans="2:13" ht="20.100000000000001" hidden="1" customHeight="1" x14ac:dyDescent="0.25">
      <c r="B9048" s="10">
        <v>9017</v>
      </c>
      <c r="C9048" s="3">
        <f t="shared" ca="1" si="1268"/>
        <v>0.16635560075774353</v>
      </c>
      <c r="D9048" s="3">
        <f t="shared" ca="1" si="1268"/>
        <v>0.48954733921527527</v>
      </c>
      <c r="E9048" s="3">
        <f t="shared" ca="1" si="1260"/>
        <v>0.16635560075774353</v>
      </c>
      <c r="F9048" s="3">
        <f t="shared" ca="1" si="1261"/>
        <v>0.40810839750076328</v>
      </c>
      <c r="G9048" s="3">
        <f t="shared" ca="1" si="1262"/>
        <v>0.42553600174149314</v>
      </c>
      <c r="H9048" s="5">
        <f t="shared" ca="1" si="1263"/>
        <v>1</v>
      </c>
      <c r="I9048" s="4">
        <f t="shared" ca="1" si="1264"/>
        <v>1</v>
      </c>
      <c r="J9048" s="4">
        <f t="shared" ca="1" si="1265"/>
        <v>1</v>
      </c>
      <c r="K9048" s="4">
        <f t="shared" ca="1" si="1266"/>
        <v>1</v>
      </c>
      <c r="L9048" s="4">
        <f t="shared" ca="1" si="1267"/>
        <v>1</v>
      </c>
      <c r="M9048" s="33"/>
    </row>
    <row r="9049" spans="2:13" ht="20.100000000000001" hidden="1" customHeight="1" x14ac:dyDescent="0.25">
      <c r="B9049" s="10">
        <v>9018</v>
      </c>
      <c r="C9049" s="3">
        <f t="shared" ca="1" si="1268"/>
        <v>0.63183864822925739</v>
      </c>
      <c r="D9049" s="3">
        <f t="shared" ca="1" si="1268"/>
        <v>0.69723666739843071</v>
      </c>
      <c r="E9049" s="3">
        <f t="shared" ca="1" si="1260"/>
        <v>0.36816135177074261</v>
      </c>
      <c r="F9049" s="3">
        <f t="shared" ca="1" si="1261"/>
        <v>0.44054107342489679</v>
      </c>
      <c r="G9049" s="3">
        <f t="shared" ca="1" si="1262"/>
        <v>0.1912975748043606</v>
      </c>
      <c r="H9049" s="5">
        <f t="shared" ca="1" si="1263"/>
        <v>1</v>
      </c>
      <c r="I9049" s="4">
        <f t="shared" ca="1" si="1264"/>
        <v>1</v>
      </c>
      <c r="J9049" s="4">
        <f t="shared" ca="1" si="1265"/>
        <v>1</v>
      </c>
      <c r="K9049" s="4">
        <f t="shared" ca="1" si="1266"/>
        <v>1</v>
      </c>
      <c r="L9049" s="4">
        <f t="shared" ca="1" si="1267"/>
        <v>1</v>
      </c>
      <c r="M9049" s="33"/>
    </row>
    <row r="9050" spans="2:13" ht="20.100000000000001" hidden="1" customHeight="1" x14ac:dyDescent="0.25">
      <c r="B9050" s="10">
        <v>9019</v>
      </c>
      <c r="C9050" s="3">
        <f t="shared" ca="1" si="1268"/>
        <v>0.10923563941621905</v>
      </c>
      <c r="D9050" s="3">
        <f t="shared" ca="1" si="1268"/>
        <v>0.81827787145395747</v>
      </c>
      <c r="E9050" s="3">
        <f t="shared" ca="1" si="1260"/>
        <v>0.10923563941621905</v>
      </c>
      <c r="F9050" s="3">
        <f t="shared" ca="1" si="1261"/>
        <v>0.72889276494554178</v>
      </c>
      <c r="G9050" s="3">
        <f t="shared" ca="1" si="1262"/>
        <v>0.16187159563823922</v>
      </c>
      <c r="H9050" s="5">
        <f t="shared" ca="1" si="1263"/>
        <v>1</v>
      </c>
      <c r="I9050" s="4">
        <f t="shared" ca="1" si="1264"/>
        <v>1</v>
      </c>
      <c r="J9050" s="4">
        <f t="shared" ca="1" si="1265"/>
        <v>0</v>
      </c>
      <c r="K9050" s="4">
        <f t="shared" ca="1" si="1266"/>
        <v>1</v>
      </c>
      <c r="L9050" s="4">
        <f t="shared" ca="1" si="1267"/>
        <v>0</v>
      </c>
      <c r="M9050" s="33"/>
    </row>
    <row r="9051" spans="2:13" ht="20.100000000000001" hidden="1" customHeight="1" x14ac:dyDescent="0.25">
      <c r="B9051" s="10">
        <v>9020</v>
      </c>
      <c r="C9051" s="3">
        <f t="shared" ca="1" si="1268"/>
        <v>0.38331303206772882</v>
      </c>
      <c r="D9051" s="3">
        <f t="shared" ca="1" si="1268"/>
        <v>0.30894654816205086</v>
      </c>
      <c r="E9051" s="3">
        <f t="shared" ca="1" si="1260"/>
        <v>0.38331303206772882</v>
      </c>
      <c r="F9051" s="3">
        <f t="shared" ca="1" si="1261"/>
        <v>0.19052331003919654</v>
      </c>
      <c r="G9051" s="3">
        <f t="shared" ca="1" si="1262"/>
        <v>0.4261636578930747</v>
      </c>
      <c r="H9051" s="5">
        <f t="shared" ca="1" si="1263"/>
        <v>1</v>
      </c>
      <c r="I9051" s="4">
        <f t="shared" ca="1" si="1264"/>
        <v>1</v>
      </c>
      <c r="J9051" s="4">
        <f t="shared" ca="1" si="1265"/>
        <v>1</v>
      </c>
      <c r="K9051" s="4">
        <f t="shared" ca="1" si="1266"/>
        <v>1</v>
      </c>
      <c r="L9051" s="4">
        <f t="shared" ca="1" si="1267"/>
        <v>1</v>
      </c>
      <c r="M9051" s="33"/>
    </row>
    <row r="9052" spans="2:13" ht="20.100000000000001" hidden="1" customHeight="1" x14ac:dyDescent="0.25">
      <c r="B9052" s="10">
        <v>9021</v>
      </c>
      <c r="C9052" s="3">
        <f t="shared" ca="1" si="1268"/>
        <v>0.55745488098687723</v>
      </c>
      <c r="D9052" s="3">
        <f t="shared" ca="1" si="1268"/>
        <v>0.23635470035634062</v>
      </c>
      <c r="E9052" s="3">
        <f t="shared" ca="1" si="1260"/>
        <v>0.44254511901312277</v>
      </c>
      <c r="F9052" s="3">
        <f t="shared" ca="1" si="1261"/>
        <v>0.1317570813578329</v>
      </c>
      <c r="G9052" s="3">
        <f t="shared" ca="1" si="1262"/>
        <v>0.4256977996290443</v>
      </c>
      <c r="H9052" s="5">
        <f t="shared" ca="1" si="1263"/>
        <v>1</v>
      </c>
      <c r="I9052" s="4">
        <f t="shared" ca="1" si="1264"/>
        <v>1</v>
      </c>
      <c r="J9052" s="4">
        <f t="shared" ca="1" si="1265"/>
        <v>1</v>
      </c>
      <c r="K9052" s="4">
        <f t="shared" ca="1" si="1266"/>
        <v>1</v>
      </c>
      <c r="L9052" s="4">
        <f t="shared" ca="1" si="1267"/>
        <v>1</v>
      </c>
      <c r="M9052" s="33"/>
    </row>
    <row r="9053" spans="2:13" ht="20.100000000000001" hidden="1" customHeight="1" x14ac:dyDescent="0.25">
      <c r="B9053" s="10">
        <v>9022</v>
      </c>
      <c r="C9053" s="3">
        <f t="shared" ca="1" si="1268"/>
        <v>0.77432747216296149</v>
      </c>
      <c r="D9053" s="3">
        <f t="shared" ca="1" si="1268"/>
        <v>0.20193476043794761</v>
      </c>
      <c r="E9053" s="3">
        <f t="shared" ca="1" si="1260"/>
        <v>0.22567252783703851</v>
      </c>
      <c r="F9053" s="3">
        <f t="shared" ca="1" si="1261"/>
        <v>0.15636363259174918</v>
      </c>
      <c r="G9053" s="3">
        <f t="shared" ca="1" si="1262"/>
        <v>0.61796383957121237</v>
      </c>
      <c r="H9053" s="5">
        <f t="shared" ca="1" si="1263"/>
        <v>1</v>
      </c>
      <c r="I9053" s="4">
        <f t="shared" ca="1" si="1264"/>
        <v>0</v>
      </c>
      <c r="J9053" s="4">
        <f t="shared" ca="1" si="1265"/>
        <v>1</v>
      </c>
      <c r="K9053" s="4">
        <f t="shared" ca="1" si="1266"/>
        <v>1</v>
      </c>
      <c r="L9053" s="4">
        <f t="shared" ca="1" si="1267"/>
        <v>0</v>
      </c>
      <c r="M9053" s="33"/>
    </row>
    <row r="9054" spans="2:13" ht="20.100000000000001" hidden="1" customHeight="1" x14ac:dyDescent="0.25">
      <c r="B9054" s="10">
        <v>9023</v>
      </c>
      <c r="C9054" s="3">
        <f t="shared" ca="1" si="1268"/>
        <v>0.77542602517964843</v>
      </c>
      <c r="D9054" s="3">
        <f t="shared" ca="1" si="1268"/>
        <v>0.33009055390451181</v>
      </c>
      <c r="E9054" s="3">
        <f t="shared" ca="1" si="1260"/>
        <v>0.22457397482035157</v>
      </c>
      <c r="F9054" s="3">
        <f t="shared" ca="1" si="1261"/>
        <v>0.25596080616352407</v>
      </c>
      <c r="G9054" s="3">
        <f t="shared" ca="1" si="1262"/>
        <v>0.5194652190161243</v>
      </c>
      <c r="H9054" s="5">
        <f t="shared" ca="1" si="1263"/>
        <v>1</v>
      </c>
      <c r="I9054" s="4">
        <f t="shared" ca="1" si="1264"/>
        <v>0</v>
      </c>
      <c r="J9054" s="4">
        <f t="shared" ca="1" si="1265"/>
        <v>1</v>
      </c>
      <c r="K9054" s="4">
        <f t="shared" ca="1" si="1266"/>
        <v>1</v>
      </c>
      <c r="L9054" s="4">
        <f t="shared" ca="1" si="1267"/>
        <v>0</v>
      </c>
      <c r="M9054" s="33"/>
    </row>
    <row r="9055" spans="2:13" ht="20.100000000000001" hidden="1" customHeight="1" x14ac:dyDescent="0.25">
      <c r="B9055" s="10">
        <v>9024</v>
      </c>
      <c r="C9055" s="3">
        <f t="shared" ca="1" si="1268"/>
        <v>0.13985082793579187</v>
      </c>
      <c r="D9055" s="3">
        <f t="shared" ca="1" si="1268"/>
        <v>0.33663856535884085</v>
      </c>
      <c r="E9055" s="3">
        <f t="shared" ca="1" si="1260"/>
        <v>0.13985082793579187</v>
      </c>
      <c r="F9055" s="3">
        <f t="shared" ca="1" si="1261"/>
        <v>0.28955938327828978</v>
      </c>
      <c r="G9055" s="3">
        <f t="shared" ca="1" si="1262"/>
        <v>0.57058978878591837</v>
      </c>
      <c r="H9055" s="5">
        <f t="shared" ca="1" si="1263"/>
        <v>1</v>
      </c>
      <c r="I9055" s="4">
        <f t="shared" ca="1" si="1264"/>
        <v>0</v>
      </c>
      <c r="J9055" s="4">
        <f t="shared" ca="1" si="1265"/>
        <v>1</v>
      </c>
      <c r="K9055" s="4">
        <f t="shared" ca="1" si="1266"/>
        <v>1</v>
      </c>
      <c r="L9055" s="4">
        <f t="shared" ca="1" si="1267"/>
        <v>0</v>
      </c>
      <c r="M9055" s="33"/>
    </row>
    <row r="9056" spans="2:13" ht="20.100000000000001" hidden="1" customHeight="1" x14ac:dyDescent="0.25">
      <c r="B9056" s="10">
        <v>9025</v>
      </c>
      <c r="C9056" s="3">
        <f t="shared" ca="1" si="1268"/>
        <v>0.72789999678541517</v>
      </c>
      <c r="D9056" s="3">
        <f t="shared" ca="1" si="1268"/>
        <v>0.81571616799104751</v>
      </c>
      <c r="E9056" s="3">
        <f t="shared" ref="E9056:E9119" ca="1" si="1269">MIN(C9056,1-C9056)</f>
        <v>0.27210000321458483</v>
      </c>
      <c r="F9056" s="3">
        <f t="shared" ref="F9056:F9119" ca="1" si="1270">D9056*MAX(C9056,1-C9056)</f>
        <v>0.59375979605849472</v>
      </c>
      <c r="G9056" s="3">
        <f t="shared" ref="G9056:G9119" ca="1" si="1271">(1-D9056)*MAX(C9056,1-C9056)</f>
        <v>0.13414020072692051</v>
      </c>
      <c r="H9056" s="5">
        <f t="shared" ref="H9056:H9119" ca="1" si="1272">IF(SUM(E9056:G9056)=1,1,0)</f>
        <v>1</v>
      </c>
      <c r="I9056" s="4">
        <f t="shared" ref="I9056:I9119" ca="1" si="1273">IF(E9056+F9056&gt;=G9056,1,0)</f>
        <v>1</v>
      </c>
      <c r="J9056" s="4">
        <f t="shared" ref="J9056:J9119" ca="1" si="1274">IF(E9056+G9056&gt;=F9056,1,0)</f>
        <v>0</v>
      </c>
      <c r="K9056" s="4">
        <f t="shared" ref="K9056:K9119" ca="1" si="1275">IF(F9056+G9056&gt;=E9056,1,0)</f>
        <v>1</v>
      </c>
      <c r="L9056" s="4">
        <f t="shared" ref="L9056:L9119" ca="1" si="1276">PRODUCT(H9056:K9056)</f>
        <v>0</v>
      </c>
      <c r="M9056" s="33"/>
    </row>
    <row r="9057" spans="2:13" ht="20.100000000000001" hidden="1" customHeight="1" x14ac:dyDescent="0.25">
      <c r="B9057" s="10">
        <v>9026</v>
      </c>
      <c r="C9057" s="3">
        <f t="shared" ref="C9057:D9120" ca="1" si="1277">(1-2*$G$4)*RAND()+$G$4</f>
        <v>0.35330030897825848</v>
      </c>
      <c r="D9057" s="3">
        <f t="shared" ca="1" si="1277"/>
        <v>0.73294369121294101</v>
      </c>
      <c r="E9057" s="3">
        <f t="shared" ca="1" si="1269"/>
        <v>0.35330030897825848</v>
      </c>
      <c r="F9057" s="3">
        <f t="shared" ca="1" si="1270"/>
        <v>0.47399445864374368</v>
      </c>
      <c r="G9057" s="3">
        <f t="shared" ca="1" si="1271"/>
        <v>0.17270523237799784</v>
      </c>
      <c r="H9057" s="5">
        <f t="shared" ca="1" si="1272"/>
        <v>1</v>
      </c>
      <c r="I9057" s="4">
        <f t="shared" ca="1" si="1273"/>
        <v>1</v>
      </c>
      <c r="J9057" s="4">
        <f t="shared" ca="1" si="1274"/>
        <v>1</v>
      </c>
      <c r="K9057" s="4">
        <f t="shared" ca="1" si="1275"/>
        <v>1</v>
      </c>
      <c r="L9057" s="4">
        <f t="shared" ca="1" si="1276"/>
        <v>1</v>
      </c>
      <c r="M9057" s="33"/>
    </row>
    <row r="9058" spans="2:13" ht="20.100000000000001" hidden="1" customHeight="1" x14ac:dyDescent="0.25">
      <c r="B9058" s="10">
        <v>9027</v>
      </c>
      <c r="C9058" s="3">
        <f t="shared" ca="1" si="1277"/>
        <v>0.16707024419896588</v>
      </c>
      <c r="D9058" s="3">
        <f t="shared" ca="1" si="1277"/>
        <v>0.46902451012367263</v>
      </c>
      <c r="E9058" s="3">
        <f t="shared" ca="1" si="1269"/>
        <v>0.16707024419896588</v>
      </c>
      <c r="F9058" s="3">
        <f t="shared" ca="1" si="1270"/>
        <v>0.39066447068201032</v>
      </c>
      <c r="G9058" s="3">
        <f t="shared" ca="1" si="1271"/>
        <v>0.4422652851190238</v>
      </c>
      <c r="H9058" s="5">
        <f t="shared" ca="1" si="1272"/>
        <v>1</v>
      </c>
      <c r="I9058" s="4">
        <f t="shared" ca="1" si="1273"/>
        <v>1</v>
      </c>
      <c r="J9058" s="4">
        <f t="shared" ca="1" si="1274"/>
        <v>1</v>
      </c>
      <c r="K9058" s="4">
        <f t="shared" ca="1" si="1275"/>
        <v>1</v>
      </c>
      <c r="L9058" s="4">
        <f t="shared" ca="1" si="1276"/>
        <v>1</v>
      </c>
      <c r="M9058" s="33"/>
    </row>
    <row r="9059" spans="2:13" ht="20.100000000000001" hidden="1" customHeight="1" x14ac:dyDescent="0.25">
      <c r="B9059" s="10">
        <v>9028</v>
      </c>
      <c r="C9059" s="3">
        <f t="shared" ca="1" si="1277"/>
        <v>0.80801142546622207</v>
      </c>
      <c r="D9059" s="3">
        <f t="shared" ca="1" si="1277"/>
        <v>0.3764392256259711</v>
      </c>
      <c r="E9059" s="3">
        <f t="shared" ca="1" si="1269"/>
        <v>0.19198857453377793</v>
      </c>
      <c r="F9059" s="3">
        <f t="shared" ca="1" si="1270"/>
        <v>0.30416719529944169</v>
      </c>
      <c r="G9059" s="3">
        <f t="shared" ca="1" si="1271"/>
        <v>0.50384423016678037</v>
      </c>
      <c r="H9059" s="5">
        <f t="shared" ca="1" si="1272"/>
        <v>1</v>
      </c>
      <c r="I9059" s="4">
        <f t="shared" ca="1" si="1273"/>
        <v>0</v>
      </c>
      <c r="J9059" s="4">
        <f t="shared" ca="1" si="1274"/>
        <v>1</v>
      </c>
      <c r="K9059" s="4">
        <f t="shared" ca="1" si="1275"/>
        <v>1</v>
      </c>
      <c r="L9059" s="4">
        <f t="shared" ca="1" si="1276"/>
        <v>0</v>
      </c>
      <c r="M9059" s="33"/>
    </row>
    <row r="9060" spans="2:13" ht="20.100000000000001" hidden="1" customHeight="1" x14ac:dyDescent="0.25">
      <c r="B9060" s="10">
        <v>9029</v>
      </c>
      <c r="C9060" s="3">
        <f t="shared" ca="1" si="1277"/>
        <v>0.50464621414053956</v>
      </c>
      <c r="D9060" s="3">
        <f t="shared" ca="1" si="1277"/>
        <v>0.21143435630798121</v>
      </c>
      <c r="E9060" s="3">
        <f t="shared" ca="1" si="1269"/>
        <v>0.49535378585946044</v>
      </c>
      <c r="F9060" s="3">
        <f t="shared" ca="1" si="1270"/>
        <v>0.10669954745006463</v>
      </c>
      <c r="G9060" s="3">
        <f t="shared" ca="1" si="1271"/>
        <v>0.3979466666904749</v>
      </c>
      <c r="H9060" s="5">
        <f t="shared" ca="1" si="1272"/>
        <v>1</v>
      </c>
      <c r="I9060" s="4">
        <f t="shared" ca="1" si="1273"/>
        <v>1</v>
      </c>
      <c r="J9060" s="4">
        <f t="shared" ca="1" si="1274"/>
        <v>1</v>
      </c>
      <c r="K9060" s="4">
        <f t="shared" ca="1" si="1275"/>
        <v>1</v>
      </c>
      <c r="L9060" s="4">
        <f t="shared" ca="1" si="1276"/>
        <v>1</v>
      </c>
      <c r="M9060" s="33"/>
    </row>
    <row r="9061" spans="2:13" ht="20.100000000000001" hidden="1" customHeight="1" x14ac:dyDescent="0.25">
      <c r="B9061" s="10">
        <v>9030</v>
      </c>
      <c r="C9061" s="3">
        <f t="shared" ca="1" si="1277"/>
        <v>0.74063773057185955</v>
      </c>
      <c r="D9061" s="3">
        <f t="shared" ca="1" si="1277"/>
        <v>0.52865094129646573</v>
      </c>
      <c r="E9061" s="3">
        <f t="shared" ca="1" si="1269"/>
        <v>0.25936226942814045</v>
      </c>
      <c r="F9061" s="3">
        <f t="shared" ca="1" si="1270"/>
        <v>0.39153883342649171</v>
      </c>
      <c r="G9061" s="3">
        <f t="shared" ca="1" si="1271"/>
        <v>0.34909889714536785</v>
      </c>
      <c r="H9061" s="5">
        <f t="shared" ca="1" si="1272"/>
        <v>1</v>
      </c>
      <c r="I9061" s="4">
        <f t="shared" ca="1" si="1273"/>
        <v>1</v>
      </c>
      <c r="J9061" s="4">
        <f t="shared" ca="1" si="1274"/>
        <v>1</v>
      </c>
      <c r="K9061" s="4">
        <f t="shared" ca="1" si="1275"/>
        <v>1</v>
      </c>
      <c r="L9061" s="4">
        <f t="shared" ca="1" si="1276"/>
        <v>1</v>
      </c>
      <c r="M9061" s="33"/>
    </row>
    <row r="9062" spans="2:13" ht="20.100000000000001" hidden="1" customHeight="1" x14ac:dyDescent="0.25">
      <c r="B9062" s="10">
        <v>9031</v>
      </c>
      <c r="C9062" s="3">
        <f t="shared" ca="1" si="1277"/>
        <v>0.14532611212716084</v>
      </c>
      <c r="D9062" s="3">
        <f t="shared" ca="1" si="1277"/>
        <v>0.64493545695094867</v>
      </c>
      <c r="E9062" s="3">
        <f t="shared" ca="1" si="1269"/>
        <v>0.14532611212716084</v>
      </c>
      <c r="F9062" s="3">
        <f t="shared" ca="1" si="1270"/>
        <v>0.55120949441931344</v>
      </c>
      <c r="G9062" s="3">
        <f t="shared" ca="1" si="1271"/>
        <v>0.30346439345352577</v>
      </c>
      <c r="H9062" s="5">
        <f t="shared" ca="1" si="1272"/>
        <v>1</v>
      </c>
      <c r="I9062" s="4">
        <f t="shared" ca="1" si="1273"/>
        <v>1</v>
      </c>
      <c r="J9062" s="4">
        <f t="shared" ca="1" si="1274"/>
        <v>0</v>
      </c>
      <c r="K9062" s="4">
        <f t="shared" ca="1" si="1275"/>
        <v>1</v>
      </c>
      <c r="L9062" s="4">
        <f t="shared" ca="1" si="1276"/>
        <v>0</v>
      </c>
      <c r="M9062" s="33"/>
    </row>
    <row r="9063" spans="2:13" ht="20.100000000000001" hidden="1" customHeight="1" x14ac:dyDescent="0.25">
      <c r="B9063" s="10">
        <v>9032</v>
      </c>
      <c r="C9063" s="3">
        <f t="shared" ca="1" si="1277"/>
        <v>0.19795316452999245</v>
      </c>
      <c r="D9063" s="3">
        <f t="shared" ca="1" si="1277"/>
        <v>0.86476392663301194</v>
      </c>
      <c r="E9063" s="3">
        <f t="shared" ca="1" si="1269"/>
        <v>0.19795316452999245</v>
      </c>
      <c r="F9063" s="3">
        <f t="shared" ca="1" si="1270"/>
        <v>0.693581170784625</v>
      </c>
      <c r="G9063" s="3">
        <f t="shared" ca="1" si="1271"/>
        <v>0.10846566468538255</v>
      </c>
      <c r="H9063" s="5">
        <f t="shared" ca="1" si="1272"/>
        <v>1</v>
      </c>
      <c r="I9063" s="4">
        <f t="shared" ca="1" si="1273"/>
        <v>1</v>
      </c>
      <c r="J9063" s="4">
        <f t="shared" ca="1" si="1274"/>
        <v>0</v>
      </c>
      <c r="K9063" s="4">
        <f t="shared" ca="1" si="1275"/>
        <v>1</v>
      </c>
      <c r="L9063" s="4">
        <f t="shared" ca="1" si="1276"/>
        <v>0</v>
      </c>
      <c r="M9063" s="33"/>
    </row>
    <row r="9064" spans="2:13" ht="20.100000000000001" hidden="1" customHeight="1" x14ac:dyDescent="0.25">
      <c r="B9064" s="10">
        <v>9033</v>
      </c>
      <c r="C9064" s="3">
        <f t="shared" ca="1" si="1277"/>
        <v>0.32677024919625791</v>
      </c>
      <c r="D9064" s="3">
        <f t="shared" ca="1" si="1277"/>
        <v>0.74673605831340406</v>
      </c>
      <c r="E9064" s="3">
        <f t="shared" ca="1" si="1269"/>
        <v>0.32677024919625791</v>
      </c>
      <c r="F9064" s="3">
        <f t="shared" ca="1" si="1270"/>
        <v>0.50272493045450173</v>
      </c>
      <c r="G9064" s="3">
        <f t="shared" ca="1" si="1271"/>
        <v>0.17050482034924047</v>
      </c>
      <c r="H9064" s="5">
        <f t="shared" ca="1" si="1272"/>
        <v>1</v>
      </c>
      <c r="I9064" s="4">
        <f t="shared" ca="1" si="1273"/>
        <v>1</v>
      </c>
      <c r="J9064" s="4">
        <f t="shared" ca="1" si="1274"/>
        <v>0</v>
      </c>
      <c r="K9064" s="4">
        <f t="shared" ca="1" si="1275"/>
        <v>1</v>
      </c>
      <c r="L9064" s="4">
        <f t="shared" ca="1" si="1276"/>
        <v>0</v>
      </c>
      <c r="M9064" s="33"/>
    </row>
    <row r="9065" spans="2:13" ht="20.100000000000001" hidden="1" customHeight="1" x14ac:dyDescent="0.25">
      <c r="B9065" s="10">
        <v>9034</v>
      </c>
      <c r="C9065" s="3">
        <f t="shared" ca="1" si="1277"/>
        <v>0.79454902790076365</v>
      </c>
      <c r="D9065" s="3">
        <f t="shared" ca="1" si="1277"/>
        <v>0.41381858022462059</v>
      </c>
      <c r="E9065" s="3">
        <f t="shared" ca="1" si="1269"/>
        <v>0.20545097209923635</v>
      </c>
      <c r="F9065" s="3">
        <f t="shared" ca="1" si="1270"/>
        <v>0.32879915064474646</v>
      </c>
      <c r="G9065" s="3">
        <f t="shared" ca="1" si="1271"/>
        <v>0.46574987725601719</v>
      </c>
      <c r="H9065" s="5">
        <f t="shared" ca="1" si="1272"/>
        <v>1</v>
      </c>
      <c r="I9065" s="4">
        <f t="shared" ca="1" si="1273"/>
        <v>1</v>
      </c>
      <c r="J9065" s="4">
        <f t="shared" ca="1" si="1274"/>
        <v>1</v>
      </c>
      <c r="K9065" s="4">
        <f t="shared" ca="1" si="1275"/>
        <v>1</v>
      </c>
      <c r="L9065" s="4">
        <f t="shared" ca="1" si="1276"/>
        <v>1</v>
      </c>
      <c r="M9065" s="33"/>
    </row>
    <row r="9066" spans="2:13" ht="20.100000000000001" hidden="1" customHeight="1" x14ac:dyDescent="0.25">
      <c r="B9066" s="10">
        <v>9035</v>
      </c>
      <c r="C9066" s="3">
        <f t="shared" ca="1" si="1277"/>
        <v>0.47764747647080796</v>
      </c>
      <c r="D9066" s="3">
        <f t="shared" ca="1" si="1277"/>
        <v>0.21009621084374983</v>
      </c>
      <c r="E9066" s="3">
        <f t="shared" ca="1" si="1269"/>
        <v>0.47764747647080796</v>
      </c>
      <c r="F9066" s="3">
        <f t="shared" ca="1" si="1270"/>
        <v>0.10974428591815392</v>
      </c>
      <c r="G9066" s="3">
        <f t="shared" ca="1" si="1271"/>
        <v>0.4126082376110381</v>
      </c>
      <c r="H9066" s="5">
        <f t="shared" ca="1" si="1272"/>
        <v>1</v>
      </c>
      <c r="I9066" s="4">
        <f t="shared" ca="1" si="1273"/>
        <v>1</v>
      </c>
      <c r="J9066" s="4">
        <f t="shared" ca="1" si="1274"/>
        <v>1</v>
      </c>
      <c r="K9066" s="4">
        <f t="shared" ca="1" si="1275"/>
        <v>1</v>
      </c>
      <c r="L9066" s="4">
        <f t="shared" ca="1" si="1276"/>
        <v>1</v>
      </c>
      <c r="M9066" s="33"/>
    </row>
    <row r="9067" spans="2:13" ht="20.100000000000001" hidden="1" customHeight="1" x14ac:dyDescent="0.25">
      <c r="B9067" s="10">
        <v>9036</v>
      </c>
      <c r="C9067" s="3">
        <f t="shared" ca="1" si="1277"/>
        <v>0.33980644407499949</v>
      </c>
      <c r="D9067" s="3">
        <f t="shared" ca="1" si="1277"/>
        <v>0.79229678264949188</v>
      </c>
      <c r="E9067" s="3">
        <f t="shared" ca="1" si="1269"/>
        <v>0.33980644407499949</v>
      </c>
      <c r="F9067" s="3">
        <f t="shared" ca="1" si="1270"/>
        <v>0.52306923028530528</v>
      </c>
      <c r="G9067" s="3">
        <f t="shared" ca="1" si="1271"/>
        <v>0.1371243256396952</v>
      </c>
      <c r="H9067" s="5">
        <f t="shared" ca="1" si="1272"/>
        <v>1</v>
      </c>
      <c r="I9067" s="4">
        <f t="shared" ca="1" si="1273"/>
        <v>1</v>
      </c>
      <c r="J9067" s="4">
        <f t="shared" ca="1" si="1274"/>
        <v>0</v>
      </c>
      <c r="K9067" s="4">
        <f t="shared" ca="1" si="1275"/>
        <v>1</v>
      </c>
      <c r="L9067" s="4">
        <f t="shared" ca="1" si="1276"/>
        <v>0</v>
      </c>
      <c r="M9067" s="33"/>
    </row>
    <row r="9068" spans="2:13" ht="20.100000000000001" hidden="1" customHeight="1" x14ac:dyDescent="0.25">
      <c r="B9068" s="10">
        <v>9037</v>
      </c>
      <c r="C9068" s="3">
        <f t="shared" ca="1" si="1277"/>
        <v>0.69853108934499941</v>
      </c>
      <c r="D9068" s="3">
        <f t="shared" ca="1" si="1277"/>
        <v>0.38655339089676077</v>
      </c>
      <c r="E9068" s="3">
        <f t="shared" ca="1" si="1269"/>
        <v>0.30146891065500059</v>
      </c>
      <c r="F9068" s="3">
        <f t="shared" ca="1" si="1270"/>
        <v>0.27001956123311766</v>
      </c>
      <c r="G9068" s="3">
        <f t="shared" ca="1" si="1271"/>
        <v>0.42851152811188176</v>
      </c>
      <c r="H9068" s="5">
        <f t="shared" ca="1" si="1272"/>
        <v>1</v>
      </c>
      <c r="I9068" s="4">
        <f t="shared" ca="1" si="1273"/>
        <v>1</v>
      </c>
      <c r="J9068" s="4">
        <f t="shared" ca="1" si="1274"/>
        <v>1</v>
      </c>
      <c r="K9068" s="4">
        <f t="shared" ca="1" si="1275"/>
        <v>1</v>
      </c>
      <c r="L9068" s="4">
        <f t="shared" ca="1" si="1276"/>
        <v>1</v>
      </c>
      <c r="M9068" s="33"/>
    </row>
    <row r="9069" spans="2:13" ht="20.100000000000001" hidden="1" customHeight="1" x14ac:dyDescent="0.25">
      <c r="B9069" s="10">
        <v>9038</v>
      </c>
      <c r="C9069" s="3">
        <f t="shared" ca="1" si="1277"/>
        <v>0.40049613351475855</v>
      </c>
      <c r="D9069" s="3">
        <f t="shared" ca="1" si="1277"/>
        <v>0.56399396923917422</v>
      </c>
      <c r="E9069" s="3">
        <f t="shared" ca="1" si="1269"/>
        <v>0.40049613351475855</v>
      </c>
      <c r="F9069" s="3">
        <f t="shared" ca="1" si="1270"/>
        <v>0.33811656523324329</v>
      </c>
      <c r="G9069" s="3">
        <f t="shared" ca="1" si="1271"/>
        <v>0.26138730125199816</v>
      </c>
      <c r="H9069" s="5">
        <f t="shared" ca="1" si="1272"/>
        <v>1</v>
      </c>
      <c r="I9069" s="4">
        <f t="shared" ca="1" si="1273"/>
        <v>1</v>
      </c>
      <c r="J9069" s="4">
        <f t="shared" ca="1" si="1274"/>
        <v>1</v>
      </c>
      <c r="K9069" s="4">
        <f t="shared" ca="1" si="1275"/>
        <v>1</v>
      </c>
      <c r="L9069" s="4">
        <f t="shared" ca="1" si="1276"/>
        <v>1</v>
      </c>
      <c r="M9069" s="33"/>
    </row>
    <row r="9070" spans="2:13" ht="20.100000000000001" hidden="1" customHeight="1" x14ac:dyDescent="0.25">
      <c r="B9070" s="10">
        <v>9039</v>
      </c>
      <c r="C9070" s="3">
        <f t="shared" ca="1" si="1277"/>
        <v>0.13462337950426342</v>
      </c>
      <c r="D9070" s="3">
        <f t="shared" ca="1" si="1277"/>
        <v>0.87188260752930891</v>
      </c>
      <c r="E9070" s="3">
        <f t="shared" ca="1" si="1269"/>
        <v>0.13462337950426342</v>
      </c>
      <c r="F9070" s="3">
        <f t="shared" ca="1" si="1270"/>
        <v>0.75450682437272398</v>
      </c>
      <c r="G9070" s="3">
        <f t="shared" ca="1" si="1271"/>
        <v>0.11086979612301259</v>
      </c>
      <c r="H9070" s="5">
        <f t="shared" ca="1" si="1272"/>
        <v>1</v>
      </c>
      <c r="I9070" s="4">
        <f t="shared" ca="1" si="1273"/>
        <v>1</v>
      </c>
      <c r="J9070" s="4">
        <f t="shared" ca="1" si="1274"/>
        <v>0</v>
      </c>
      <c r="K9070" s="4">
        <f t="shared" ca="1" si="1275"/>
        <v>1</v>
      </c>
      <c r="L9070" s="4">
        <f t="shared" ca="1" si="1276"/>
        <v>0</v>
      </c>
      <c r="M9070" s="33"/>
    </row>
    <row r="9071" spans="2:13" ht="20.100000000000001" hidden="1" customHeight="1" x14ac:dyDescent="0.25">
      <c r="B9071" s="10">
        <v>9040</v>
      </c>
      <c r="C9071" s="3">
        <f t="shared" ca="1" si="1277"/>
        <v>0.59243835661559663</v>
      </c>
      <c r="D9071" s="3">
        <f t="shared" ca="1" si="1277"/>
        <v>0.74455677688878363</v>
      </c>
      <c r="E9071" s="3">
        <f t="shared" ca="1" si="1269"/>
        <v>0.40756164338440337</v>
      </c>
      <c r="F9071" s="3">
        <f t="shared" ca="1" si="1270"/>
        <v>0.4411039933069964</v>
      </c>
      <c r="G9071" s="3">
        <f t="shared" ca="1" si="1271"/>
        <v>0.15133436330860023</v>
      </c>
      <c r="H9071" s="5">
        <f t="shared" ca="1" si="1272"/>
        <v>1</v>
      </c>
      <c r="I9071" s="4">
        <f t="shared" ca="1" si="1273"/>
        <v>1</v>
      </c>
      <c r="J9071" s="4">
        <f t="shared" ca="1" si="1274"/>
        <v>1</v>
      </c>
      <c r="K9071" s="4">
        <f t="shared" ca="1" si="1275"/>
        <v>1</v>
      </c>
      <c r="L9071" s="4">
        <f t="shared" ca="1" si="1276"/>
        <v>1</v>
      </c>
      <c r="M9071" s="33"/>
    </row>
    <row r="9072" spans="2:13" ht="20.100000000000001" hidden="1" customHeight="1" x14ac:dyDescent="0.25">
      <c r="B9072" s="10">
        <v>9041</v>
      </c>
      <c r="C9072" s="3">
        <f t="shared" ca="1" si="1277"/>
        <v>0.11951847961475891</v>
      </c>
      <c r="D9072" s="3">
        <f t="shared" ca="1" si="1277"/>
        <v>0.71857612419039563</v>
      </c>
      <c r="E9072" s="3">
        <f t="shared" ca="1" si="1269"/>
        <v>0.11951847961475891</v>
      </c>
      <c r="F9072" s="3">
        <f t="shared" ca="1" si="1270"/>
        <v>0.63269299833969339</v>
      </c>
      <c r="G9072" s="3">
        <f t="shared" ca="1" si="1271"/>
        <v>0.24778852204554772</v>
      </c>
      <c r="H9072" s="5">
        <f t="shared" ca="1" si="1272"/>
        <v>1</v>
      </c>
      <c r="I9072" s="4">
        <f t="shared" ca="1" si="1273"/>
        <v>1</v>
      </c>
      <c r="J9072" s="4">
        <f t="shared" ca="1" si="1274"/>
        <v>0</v>
      </c>
      <c r="K9072" s="4">
        <f t="shared" ca="1" si="1275"/>
        <v>1</v>
      </c>
      <c r="L9072" s="4">
        <f t="shared" ca="1" si="1276"/>
        <v>0</v>
      </c>
      <c r="M9072" s="33"/>
    </row>
    <row r="9073" spans="2:13" ht="20.100000000000001" hidden="1" customHeight="1" x14ac:dyDescent="0.25">
      <c r="B9073" s="10">
        <v>9042</v>
      </c>
      <c r="C9073" s="3">
        <f t="shared" ca="1" si="1277"/>
        <v>0.7393157938673699</v>
      </c>
      <c r="D9073" s="3">
        <f t="shared" ca="1" si="1277"/>
        <v>0.82103642329530435</v>
      </c>
      <c r="E9073" s="3">
        <f t="shared" ca="1" si="1269"/>
        <v>0.2606842061326301</v>
      </c>
      <c r="F9073" s="3">
        <f t="shared" ca="1" si="1270"/>
        <v>0.60700519508259387</v>
      </c>
      <c r="G9073" s="3">
        <f t="shared" ca="1" si="1271"/>
        <v>0.132310598784776</v>
      </c>
      <c r="H9073" s="5">
        <f t="shared" ca="1" si="1272"/>
        <v>1</v>
      </c>
      <c r="I9073" s="4">
        <f t="shared" ca="1" si="1273"/>
        <v>1</v>
      </c>
      <c r="J9073" s="4">
        <f t="shared" ca="1" si="1274"/>
        <v>0</v>
      </c>
      <c r="K9073" s="4">
        <f t="shared" ca="1" si="1275"/>
        <v>1</v>
      </c>
      <c r="L9073" s="4">
        <f t="shared" ca="1" si="1276"/>
        <v>0</v>
      </c>
      <c r="M9073" s="33"/>
    </row>
    <row r="9074" spans="2:13" ht="20.100000000000001" hidden="1" customHeight="1" x14ac:dyDescent="0.25">
      <c r="B9074" s="10">
        <v>9043</v>
      </c>
      <c r="C9074" s="3">
        <f t="shared" ca="1" si="1277"/>
        <v>0.79280043915321019</v>
      </c>
      <c r="D9074" s="3">
        <f t="shared" ca="1" si="1277"/>
        <v>0.43555957830825609</v>
      </c>
      <c r="E9074" s="3">
        <f t="shared" ca="1" si="1269"/>
        <v>0.20719956084678981</v>
      </c>
      <c r="F9074" s="3">
        <f t="shared" ca="1" si="1270"/>
        <v>0.34531182496017249</v>
      </c>
      <c r="G9074" s="3">
        <f t="shared" ca="1" si="1271"/>
        <v>0.4474886141930377</v>
      </c>
      <c r="H9074" s="5">
        <f t="shared" ca="1" si="1272"/>
        <v>1</v>
      </c>
      <c r="I9074" s="4">
        <f t="shared" ca="1" si="1273"/>
        <v>1</v>
      </c>
      <c r="J9074" s="4">
        <f t="shared" ca="1" si="1274"/>
        <v>1</v>
      </c>
      <c r="K9074" s="4">
        <f t="shared" ca="1" si="1275"/>
        <v>1</v>
      </c>
      <c r="L9074" s="4">
        <f t="shared" ca="1" si="1276"/>
        <v>1</v>
      </c>
      <c r="M9074" s="33"/>
    </row>
    <row r="9075" spans="2:13" ht="20.100000000000001" hidden="1" customHeight="1" x14ac:dyDescent="0.25">
      <c r="B9075" s="10">
        <v>9044</v>
      </c>
      <c r="C9075" s="3">
        <f t="shared" ca="1" si="1277"/>
        <v>0.47292938941702778</v>
      </c>
      <c r="D9075" s="3">
        <f t="shared" ca="1" si="1277"/>
        <v>0.70828449475235167</v>
      </c>
      <c r="E9075" s="3">
        <f t="shared" ca="1" si="1269"/>
        <v>0.47292938941702778</v>
      </c>
      <c r="F9075" s="3">
        <f t="shared" ca="1" si="1270"/>
        <v>0.37331594111557398</v>
      </c>
      <c r="G9075" s="3">
        <f t="shared" ca="1" si="1271"/>
        <v>0.15375466946739824</v>
      </c>
      <c r="H9075" s="5">
        <f t="shared" ca="1" si="1272"/>
        <v>1</v>
      </c>
      <c r="I9075" s="4">
        <f t="shared" ca="1" si="1273"/>
        <v>1</v>
      </c>
      <c r="J9075" s="4">
        <f t="shared" ca="1" si="1274"/>
        <v>1</v>
      </c>
      <c r="K9075" s="4">
        <f t="shared" ca="1" si="1275"/>
        <v>1</v>
      </c>
      <c r="L9075" s="4">
        <f t="shared" ca="1" si="1276"/>
        <v>1</v>
      </c>
      <c r="M9075" s="33"/>
    </row>
    <row r="9076" spans="2:13" ht="20.100000000000001" hidden="1" customHeight="1" x14ac:dyDescent="0.25">
      <c r="B9076" s="10">
        <v>9045</v>
      </c>
      <c r="C9076" s="3">
        <f t="shared" ca="1" si="1277"/>
        <v>0.53668746736598527</v>
      </c>
      <c r="D9076" s="3">
        <f t="shared" ca="1" si="1277"/>
        <v>0.32456575267715304</v>
      </c>
      <c r="E9076" s="3">
        <f t="shared" ca="1" si="1269"/>
        <v>0.46331253263401473</v>
      </c>
      <c r="F9076" s="3">
        <f t="shared" ca="1" si="1270"/>
        <v>0.17419037179803601</v>
      </c>
      <c r="G9076" s="3">
        <f t="shared" ca="1" si="1271"/>
        <v>0.36249709556794923</v>
      </c>
      <c r="H9076" s="5">
        <f t="shared" ca="1" si="1272"/>
        <v>1</v>
      </c>
      <c r="I9076" s="4">
        <f t="shared" ca="1" si="1273"/>
        <v>1</v>
      </c>
      <c r="J9076" s="4">
        <f t="shared" ca="1" si="1274"/>
        <v>1</v>
      </c>
      <c r="K9076" s="4">
        <f t="shared" ca="1" si="1275"/>
        <v>1</v>
      </c>
      <c r="L9076" s="4">
        <f t="shared" ca="1" si="1276"/>
        <v>1</v>
      </c>
      <c r="M9076" s="33"/>
    </row>
    <row r="9077" spans="2:13" ht="20.100000000000001" hidden="1" customHeight="1" x14ac:dyDescent="0.25">
      <c r="B9077" s="10">
        <v>9046</v>
      </c>
      <c r="C9077" s="3">
        <f t="shared" ca="1" si="1277"/>
        <v>0.7346828832764819</v>
      </c>
      <c r="D9077" s="3">
        <f t="shared" ca="1" si="1277"/>
        <v>0.13188545007102903</v>
      </c>
      <c r="E9077" s="3">
        <f t="shared" ca="1" si="1269"/>
        <v>0.2653171167235181</v>
      </c>
      <c r="F9077" s="3">
        <f t="shared" ca="1" si="1270"/>
        <v>9.6893982720400104E-2</v>
      </c>
      <c r="G9077" s="3">
        <f t="shared" ca="1" si="1271"/>
        <v>0.63778890055608184</v>
      </c>
      <c r="H9077" s="5">
        <f t="shared" ca="1" si="1272"/>
        <v>1</v>
      </c>
      <c r="I9077" s="4">
        <f t="shared" ca="1" si="1273"/>
        <v>0</v>
      </c>
      <c r="J9077" s="4">
        <f t="shared" ca="1" si="1274"/>
        <v>1</v>
      </c>
      <c r="K9077" s="4">
        <f t="shared" ca="1" si="1275"/>
        <v>1</v>
      </c>
      <c r="L9077" s="4">
        <f t="shared" ca="1" si="1276"/>
        <v>0</v>
      </c>
      <c r="M9077" s="33"/>
    </row>
    <row r="9078" spans="2:13" ht="20.100000000000001" hidden="1" customHeight="1" x14ac:dyDescent="0.25">
      <c r="B9078" s="10">
        <v>9047</v>
      </c>
      <c r="C9078" s="3">
        <f t="shared" ca="1" si="1277"/>
        <v>0.29283943518072664</v>
      </c>
      <c r="D9078" s="3">
        <f t="shared" ca="1" si="1277"/>
        <v>0.49937566376472764</v>
      </c>
      <c r="E9078" s="3">
        <f t="shared" ca="1" si="1269"/>
        <v>0.29283943518072664</v>
      </c>
      <c r="F9078" s="3">
        <f t="shared" ca="1" si="1270"/>
        <v>0.35313877644486436</v>
      </c>
      <c r="G9078" s="3">
        <f t="shared" ca="1" si="1271"/>
        <v>0.35402178837440901</v>
      </c>
      <c r="H9078" s="5">
        <f t="shared" ca="1" si="1272"/>
        <v>1</v>
      </c>
      <c r="I9078" s="4">
        <f t="shared" ca="1" si="1273"/>
        <v>1</v>
      </c>
      <c r="J9078" s="4">
        <f t="shared" ca="1" si="1274"/>
        <v>1</v>
      </c>
      <c r="K9078" s="4">
        <f t="shared" ca="1" si="1275"/>
        <v>1</v>
      </c>
      <c r="L9078" s="4">
        <f t="shared" ca="1" si="1276"/>
        <v>1</v>
      </c>
      <c r="M9078" s="33"/>
    </row>
    <row r="9079" spans="2:13" ht="20.100000000000001" hidden="1" customHeight="1" x14ac:dyDescent="0.25">
      <c r="B9079" s="10">
        <v>9048</v>
      </c>
      <c r="C9079" s="3">
        <f t="shared" ca="1" si="1277"/>
        <v>0.23958639229286194</v>
      </c>
      <c r="D9079" s="3">
        <f t="shared" ca="1" si="1277"/>
        <v>0.39309281783124728</v>
      </c>
      <c r="E9079" s="3">
        <f t="shared" ca="1" si="1269"/>
        <v>0.23958639229286194</v>
      </c>
      <c r="F9079" s="3">
        <f t="shared" ca="1" si="1270"/>
        <v>0.29891312777082357</v>
      </c>
      <c r="G9079" s="3">
        <f t="shared" ca="1" si="1271"/>
        <v>0.46150047993631449</v>
      </c>
      <c r="H9079" s="5">
        <f t="shared" ca="1" si="1272"/>
        <v>1</v>
      </c>
      <c r="I9079" s="4">
        <f t="shared" ca="1" si="1273"/>
        <v>1</v>
      </c>
      <c r="J9079" s="4">
        <f t="shared" ca="1" si="1274"/>
        <v>1</v>
      </c>
      <c r="K9079" s="4">
        <f t="shared" ca="1" si="1275"/>
        <v>1</v>
      </c>
      <c r="L9079" s="4">
        <f t="shared" ca="1" si="1276"/>
        <v>1</v>
      </c>
      <c r="M9079" s="33"/>
    </row>
    <row r="9080" spans="2:13" ht="20.100000000000001" hidden="1" customHeight="1" x14ac:dyDescent="0.25">
      <c r="B9080" s="10">
        <v>9049</v>
      </c>
      <c r="C9080" s="3">
        <f t="shared" ca="1" si="1277"/>
        <v>0.83359441190373207</v>
      </c>
      <c r="D9080" s="3">
        <f t="shared" ca="1" si="1277"/>
        <v>0.21151843461630576</v>
      </c>
      <c r="E9080" s="3">
        <f t="shared" ca="1" si="1269"/>
        <v>0.16640558809626793</v>
      </c>
      <c r="F9080" s="3">
        <f t="shared" ca="1" si="1270"/>
        <v>0.17632058511077742</v>
      </c>
      <c r="G9080" s="3">
        <f t="shared" ca="1" si="1271"/>
        <v>0.65727382679295476</v>
      </c>
      <c r="H9080" s="5">
        <f t="shared" ca="1" si="1272"/>
        <v>1</v>
      </c>
      <c r="I9080" s="4">
        <f t="shared" ca="1" si="1273"/>
        <v>0</v>
      </c>
      <c r="J9080" s="4">
        <f t="shared" ca="1" si="1274"/>
        <v>1</v>
      </c>
      <c r="K9080" s="4">
        <f t="shared" ca="1" si="1275"/>
        <v>1</v>
      </c>
      <c r="L9080" s="4">
        <f t="shared" ca="1" si="1276"/>
        <v>0</v>
      </c>
      <c r="M9080" s="33"/>
    </row>
    <row r="9081" spans="2:13" ht="20.100000000000001" hidden="1" customHeight="1" x14ac:dyDescent="0.25">
      <c r="B9081" s="10">
        <v>9050</v>
      </c>
      <c r="C9081" s="3">
        <f t="shared" ca="1" si="1277"/>
        <v>0.21759345530510643</v>
      </c>
      <c r="D9081" s="3">
        <f t="shared" ca="1" si="1277"/>
        <v>0.54811078779299938</v>
      </c>
      <c r="E9081" s="3">
        <f t="shared" ca="1" si="1269"/>
        <v>0.21759345530510643</v>
      </c>
      <c r="F9081" s="3">
        <f t="shared" ca="1" si="1270"/>
        <v>0.42884546758711667</v>
      </c>
      <c r="G9081" s="3">
        <f t="shared" ca="1" si="1271"/>
        <v>0.3535610771077769</v>
      </c>
      <c r="H9081" s="5">
        <f t="shared" ca="1" si="1272"/>
        <v>1</v>
      </c>
      <c r="I9081" s="4">
        <f t="shared" ca="1" si="1273"/>
        <v>1</v>
      </c>
      <c r="J9081" s="4">
        <f t="shared" ca="1" si="1274"/>
        <v>1</v>
      </c>
      <c r="K9081" s="4">
        <f t="shared" ca="1" si="1275"/>
        <v>1</v>
      </c>
      <c r="L9081" s="4">
        <f t="shared" ca="1" si="1276"/>
        <v>1</v>
      </c>
      <c r="M9081" s="33"/>
    </row>
    <row r="9082" spans="2:13" ht="20.100000000000001" hidden="1" customHeight="1" x14ac:dyDescent="0.25">
      <c r="B9082" s="10">
        <v>9051</v>
      </c>
      <c r="C9082" s="3">
        <f t="shared" ca="1" si="1277"/>
        <v>0.39711143811925143</v>
      </c>
      <c r="D9082" s="3">
        <f t="shared" ca="1" si="1277"/>
        <v>0.48824702249142504</v>
      </c>
      <c r="E9082" s="3">
        <f t="shared" ca="1" si="1269"/>
        <v>0.39711143811925143</v>
      </c>
      <c r="F9082" s="3">
        <f t="shared" ca="1" si="1270"/>
        <v>0.29435854523241273</v>
      </c>
      <c r="G9082" s="3">
        <f t="shared" ca="1" si="1271"/>
        <v>0.30853001664833585</v>
      </c>
      <c r="H9082" s="5">
        <f t="shared" ca="1" si="1272"/>
        <v>1</v>
      </c>
      <c r="I9082" s="4">
        <f t="shared" ca="1" si="1273"/>
        <v>1</v>
      </c>
      <c r="J9082" s="4">
        <f t="shared" ca="1" si="1274"/>
        <v>1</v>
      </c>
      <c r="K9082" s="4">
        <f t="shared" ca="1" si="1275"/>
        <v>1</v>
      </c>
      <c r="L9082" s="4">
        <f t="shared" ca="1" si="1276"/>
        <v>1</v>
      </c>
      <c r="M9082" s="33"/>
    </row>
    <row r="9083" spans="2:13" ht="20.100000000000001" hidden="1" customHeight="1" x14ac:dyDescent="0.25">
      <c r="B9083" s="10">
        <v>9052</v>
      </c>
      <c r="C9083" s="3">
        <f t="shared" ca="1" si="1277"/>
        <v>0.5416411285270003</v>
      </c>
      <c r="D9083" s="3">
        <f t="shared" ca="1" si="1277"/>
        <v>0.66149705166153994</v>
      </c>
      <c r="E9083" s="3">
        <f t="shared" ca="1" si="1269"/>
        <v>0.4583588714729997</v>
      </c>
      <c r="F9083" s="3">
        <f t="shared" ca="1" si="1270"/>
        <v>0.3582940095792399</v>
      </c>
      <c r="G9083" s="3">
        <f t="shared" ca="1" si="1271"/>
        <v>0.1833471189477604</v>
      </c>
      <c r="H9083" s="5">
        <f t="shared" ca="1" si="1272"/>
        <v>1</v>
      </c>
      <c r="I9083" s="4">
        <f t="shared" ca="1" si="1273"/>
        <v>1</v>
      </c>
      <c r="J9083" s="4">
        <f t="shared" ca="1" si="1274"/>
        <v>1</v>
      </c>
      <c r="K9083" s="4">
        <f t="shared" ca="1" si="1275"/>
        <v>1</v>
      </c>
      <c r="L9083" s="4">
        <f t="shared" ca="1" si="1276"/>
        <v>1</v>
      </c>
      <c r="M9083" s="33"/>
    </row>
    <row r="9084" spans="2:13" ht="20.100000000000001" hidden="1" customHeight="1" x14ac:dyDescent="0.25">
      <c r="B9084" s="10">
        <v>9053</v>
      </c>
      <c r="C9084" s="3">
        <f t="shared" ca="1" si="1277"/>
        <v>0.56556770761429254</v>
      </c>
      <c r="D9084" s="3">
        <f t="shared" ca="1" si="1277"/>
        <v>0.47364796447642843</v>
      </c>
      <c r="E9084" s="3">
        <f t="shared" ca="1" si="1269"/>
        <v>0.43443229238570746</v>
      </c>
      <c r="F9084" s="3">
        <f t="shared" ca="1" si="1270"/>
        <v>0.26787999348510949</v>
      </c>
      <c r="G9084" s="3">
        <f t="shared" ca="1" si="1271"/>
        <v>0.29768771412918305</v>
      </c>
      <c r="H9084" s="5">
        <f t="shared" ca="1" si="1272"/>
        <v>1</v>
      </c>
      <c r="I9084" s="4">
        <f t="shared" ca="1" si="1273"/>
        <v>1</v>
      </c>
      <c r="J9084" s="4">
        <f t="shared" ca="1" si="1274"/>
        <v>1</v>
      </c>
      <c r="K9084" s="4">
        <f t="shared" ca="1" si="1275"/>
        <v>1</v>
      </c>
      <c r="L9084" s="4">
        <f t="shared" ca="1" si="1276"/>
        <v>1</v>
      </c>
      <c r="M9084" s="33"/>
    </row>
    <row r="9085" spans="2:13" ht="20.100000000000001" hidden="1" customHeight="1" x14ac:dyDescent="0.25">
      <c r="B9085" s="10">
        <v>9054</v>
      </c>
      <c r="C9085" s="3">
        <f t="shared" ca="1" si="1277"/>
        <v>0.46324326209587008</v>
      </c>
      <c r="D9085" s="3">
        <f t="shared" ca="1" si="1277"/>
        <v>0.60658674092661347</v>
      </c>
      <c r="E9085" s="3">
        <f t="shared" ca="1" si="1269"/>
        <v>0.46324326209587008</v>
      </c>
      <c r="F9085" s="3">
        <f t="shared" ca="1" si="1270"/>
        <v>0.32558952031566663</v>
      </c>
      <c r="G9085" s="3">
        <f t="shared" ca="1" si="1271"/>
        <v>0.2111672175884633</v>
      </c>
      <c r="H9085" s="5">
        <f t="shared" ca="1" si="1272"/>
        <v>1</v>
      </c>
      <c r="I9085" s="4">
        <f t="shared" ca="1" si="1273"/>
        <v>1</v>
      </c>
      <c r="J9085" s="4">
        <f t="shared" ca="1" si="1274"/>
        <v>1</v>
      </c>
      <c r="K9085" s="4">
        <f t="shared" ca="1" si="1275"/>
        <v>1</v>
      </c>
      <c r="L9085" s="4">
        <f t="shared" ca="1" si="1276"/>
        <v>1</v>
      </c>
      <c r="M9085" s="33"/>
    </row>
    <row r="9086" spans="2:13" ht="20.100000000000001" hidden="1" customHeight="1" x14ac:dyDescent="0.25">
      <c r="B9086" s="10">
        <v>9055</v>
      </c>
      <c r="C9086" s="3">
        <f t="shared" ca="1" si="1277"/>
        <v>0.2010076021140936</v>
      </c>
      <c r="D9086" s="3">
        <f t="shared" ca="1" si="1277"/>
        <v>0.51433910783205039</v>
      </c>
      <c r="E9086" s="3">
        <f t="shared" ca="1" si="1269"/>
        <v>0.2010076021140936</v>
      </c>
      <c r="F9086" s="3">
        <f t="shared" ca="1" si="1270"/>
        <v>0.41095303709322772</v>
      </c>
      <c r="G9086" s="3">
        <f t="shared" ca="1" si="1271"/>
        <v>0.38803936079267864</v>
      </c>
      <c r="H9086" s="5">
        <f t="shared" ca="1" si="1272"/>
        <v>1</v>
      </c>
      <c r="I9086" s="4">
        <f t="shared" ca="1" si="1273"/>
        <v>1</v>
      </c>
      <c r="J9086" s="4">
        <f t="shared" ca="1" si="1274"/>
        <v>1</v>
      </c>
      <c r="K9086" s="4">
        <f t="shared" ca="1" si="1275"/>
        <v>1</v>
      </c>
      <c r="L9086" s="4">
        <f t="shared" ca="1" si="1276"/>
        <v>1</v>
      </c>
      <c r="M9086" s="33"/>
    </row>
    <row r="9087" spans="2:13" ht="20.100000000000001" hidden="1" customHeight="1" x14ac:dyDescent="0.25">
      <c r="B9087" s="10">
        <v>9056</v>
      </c>
      <c r="C9087" s="3">
        <f t="shared" ca="1" si="1277"/>
        <v>0.75532964619349419</v>
      </c>
      <c r="D9087" s="3">
        <f t="shared" ca="1" si="1277"/>
        <v>0.26043895012060353</v>
      </c>
      <c r="E9087" s="3">
        <f t="shared" ca="1" si="1269"/>
        <v>0.24467035380650581</v>
      </c>
      <c r="F9087" s="3">
        <f t="shared" ca="1" si="1270"/>
        <v>0.19671726004960055</v>
      </c>
      <c r="G9087" s="3">
        <f t="shared" ca="1" si="1271"/>
        <v>0.55861238614389364</v>
      </c>
      <c r="H9087" s="5">
        <f t="shared" ca="1" si="1272"/>
        <v>1</v>
      </c>
      <c r="I9087" s="4">
        <f t="shared" ca="1" si="1273"/>
        <v>0</v>
      </c>
      <c r="J9087" s="4">
        <f t="shared" ca="1" si="1274"/>
        <v>1</v>
      </c>
      <c r="K9087" s="4">
        <f t="shared" ca="1" si="1275"/>
        <v>1</v>
      </c>
      <c r="L9087" s="4">
        <f t="shared" ca="1" si="1276"/>
        <v>0</v>
      </c>
      <c r="M9087" s="33"/>
    </row>
    <row r="9088" spans="2:13" ht="20.100000000000001" hidden="1" customHeight="1" x14ac:dyDescent="0.25">
      <c r="B9088" s="10">
        <v>9057</v>
      </c>
      <c r="C9088" s="3">
        <f t="shared" ca="1" si="1277"/>
        <v>0.81675663263582055</v>
      </c>
      <c r="D9088" s="3">
        <f t="shared" ca="1" si="1277"/>
        <v>0.76273266929652406</v>
      </c>
      <c r="E9088" s="3">
        <f t="shared" ca="1" si="1269"/>
        <v>0.18324336736417945</v>
      </c>
      <c r="F9088" s="3">
        <f t="shared" ca="1" si="1270"/>
        <v>0.62296696657595985</v>
      </c>
      <c r="G9088" s="3">
        <f t="shared" ca="1" si="1271"/>
        <v>0.19378966605986064</v>
      </c>
      <c r="H9088" s="5">
        <f t="shared" ca="1" si="1272"/>
        <v>1</v>
      </c>
      <c r="I9088" s="4">
        <f t="shared" ca="1" si="1273"/>
        <v>1</v>
      </c>
      <c r="J9088" s="4">
        <f t="shared" ca="1" si="1274"/>
        <v>0</v>
      </c>
      <c r="K9088" s="4">
        <f t="shared" ca="1" si="1275"/>
        <v>1</v>
      </c>
      <c r="L9088" s="4">
        <f t="shared" ca="1" si="1276"/>
        <v>0</v>
      </c>
      <c r="M9088" s="33"/>
    </row>
    <row r="9089" spans="2:13" ht="20.100000000000001" hidden="1" customHeight="1" x14ac:dyDescent="0.25">
      <c r="B9089" s="10">
        <v>9058</v>
      </c>
      <c r="C9089" s="3">
        <f t="shared" ca="1" si="1277"/>
        <v>0.1453528381404964</v>
      </c>
      <c r="D9089" s="3">
        <f t="shared" ca="1" si="1277"/>
        <v>0.35747036954266687</v>
      </c>
      <c r="E9089" s="3">
        <f t="shared" ca="1" si="1269"/>
        <v>0.1453528381404964</v>
      </c>
      <c r="F9089" s="3">
        <f t="shared" ca="1" si="1270"/>
        <v>0.30551103677850816</v>
      </c>
      <c r="G9089" s="3">
        <f t="shared" ca="1" si="1271"/>
        <v>0.54913612508099541</v>
      </c>
      <c r="H9089" s="5">
        <f t="shared" ca="1" si="1272"/>
        <v>1</v>
      </c>
      <c r="I9089" s="4">
        <f t="shared" ca="1" si="1273"/>
        <v>0</v>
      </c>
      <c r="J9089" s="4">
        <f t="shared" ca="1" si="1274"/>
        <v>1</v>
      </c>
      <c r="K9089" s="4">
        <f t="shared" ca="1" si="1275"/>
        <v>1</v>
      </c>
      <c r="L9089" s="4">
        <f t="shared" ca="1" si="1276"/>
        <v>0</v>
      </c>
      <c r="M9089" s="33"/>
    </row>
    <row r="9090" spans="2:13" ht="20.100000000000001" hidden="1" customHeight="1" x14ac:dyDescent="0.25">
      <c r="B9090" s="10">
        <v>9059</v>
      </c>
      <c r="C9090" s="3">
        <f t="shared" ca="1" si="1277"/>
        <v>0.55658314034913448</v>
      </c>
      <c r="D9090" s="3">
        <f t="shared" ca="1" si="1277"/>
        <v>0.84910362036555009</v>
      </c>
      <c r="E9090" s="3">
        <f t="shared" ca="1" si="1269"/>
        <v>0.44341685965086552</v>
      </c>
      <c r="F9090" s="3">
        <f t="shared" ca="1" si="1270"/>
        <v>0.47259675950487717</v>
      </c>
      <c r="G9090" s="3">
        <f t="shared" ca="1" si="1271"/>
        <v>8.3986380844257316E-2</v>
      </c>
      <c r="H9090" s="5">
        <f t="shared" ca="1" si="1272"/>
        <v>1</v>
      </c>
      <c r="I9090" s="4">
        <f t="shared" ca="1" si="1273"/>
        <v>1</v>
      </c>
      <c r="J9090" s="4">
        <f t="shared" ca="1" si="1274"/>
        <v>1</v>
      </c>
      <c r="K9090" s="4">
        <f t="shared" ca="1" si="1275"/>
        <v>1</v>
      </c>
      <c r="L9090" s="4">
        <f t="shared" ca="1" si="1276"/>
        <v>1</v>
      </c>
      <c r="M9090" s="33"/>
    </row>
    <row r="9091" spans="2:13" ht="20.100000000000001" hidden="1" customHeight="1" x14ac:dyDescent="0.25">
      <c r="B9091" s="10">
        <v>9060</v>
      </c>
      <c r="C9091" s="3">
        <f t="shared" ca="1" si="1277"/>
        <v>0.60103323027835087</v>
      </c>
      <c r="D9091" s="3">
        <f t="shared" ca="1" si="1277"/>
        <v>0.21979090845744606</v>
      </c>
      <c r="E9091" s="3">
        <f t="shared" ca="1" si="1269"/>
        <v>0.39896676972164913</v>
      </c>
      <c r="F9091" s="3">
        <f t="shared" ca="1" si="1270"/>
        <v>0.13210163969599212</v>
      </c>
      <c r="G9091" s="3">
        <f t="shared" ca="1" si="1271"/>
        <v>0.46893159058235873</v>
      </c>
      <c r="H9091" s="5">
        <f t="shared" ca="1" si="1272"/>
        <v>1</v>
      </c>
      <c r="I9091" s="4">
        <f t="shared" ca="1" si="1273"/>
        <v>1</v>
      </c>
      <c r="J9091" s="4">
        <f t="shared" ca="1" si="1274"/>
        <v>1</v>
      </c>
      <c r="K9091" s="4">
        <f t="shared" ca="1" si="1275"/>
        <v>1</v>
      </c>
      <c r="L9091" s="4">
        <f t="shared" ca="1" si="1276"/>
        <v>1</v>
      </c>
      <c r="M9091" s="33"/>
    </row>
    <row r="9092" spans="2:13" ht="20.100000000000001" hidden="1" customHeight="1" x14ac:dyDescent="0.25">
      <c r="B9092" s="10">
        <v>9061</v>
      </c>
      <c r="C9092" s="3">
        <f t="shared" ca="1" si="1277"/>
        <v>0.41185078990512825</v>
      </c>
      <c r="D9092" s="3">
        <f t="shared" ca="1" si="1277"/>
        <v>0.5024404605451388</v>
      </c>
      <c r="E9092" s="3">
        <f t="shared" ca="1" si="1269"/>
        <v>0.41185078990512825</v>
      </c>
      <c r="F9092" s="3">
        <f t="shared" ca="1" si="1270"/>
        <v>0.29550995998932694</v>
      </c>
      <c r="G9092" s="3">
        <f t="shared" ca="1" si="1271"/>
        <v>0.29263925010554481</v>
      </c>
      <c r="H9092" s="5">
        <f t="shared" ca="1" si="1272"/>
        <v>1</v>
      </c>
      <c r="I9092" s="4">
        <f t="shared" ca="1" si="1273"/>
        <v>1</v>
      </c>
      <c r="J9092" s="4">
        <f t="shared" ca="1" si="1274"/>
        <v>1</v>
      </c>
      <c r="K9092" s="4">
        <f t="shared" ca="1" si="1275"/>
        <v>1</v>
      </c>
      <c r="L9092" s="4">
        <f t="shared" ca="1" si="1276"/>
        <v>1</v>
      </c>
      <c r="M9092" s="33"/>
    </row>
    <row r="9093" spans="2:13" ht="20.100000000000001" hidden="1" customHeight="1" x14ac:dyDescent="0.25">
      <c r="B9093" s="10">
        <v>9062</v>
      </c>
      <c r="C9093" s="3">
        <f t="shared" ca="1" si="1277"/>
        <v>0.2437374613951552</v>
      </c>
      <c r="D9093" s="3">
        <f t="shared" ca="1" si="1277"/>
        <v>0.34581455282169904</v>
      </c>
      <c r="E9093" s="3">
        <f t="shared" ca="1" si="1269"/>
        <v>0.2437374613951552</v>
      </c>
      <c r="F9093" s="3">
        <f t="shared" ca="1" si="1270"/>
        <v>0.26152659160343733</v>
      </c>
      <c r="G9093" s="3">
        <f t="shared" ca="1" si="1271"/>
        <v>0.49473594700140749</v>
      </c>
      <c r="H9093" s="5">
        <f t="shared" ca="1" si="1272"/>
        <v>1</v>
      </c>
      <c r="I9093" s="4">
        <f t="shared" ca="1" si="1273"/>
        <v>1</v>
      </c>
      <c r="J9093" s="4">
        <f t="shared" ca="1" si="1274"/>
        <v>1</v>
      </c>
      <c r="K9093" s="4">
        <f t="shared" ca="1" si="1275"/>
        <v>1</v>
      </c>
      <c r="L9093" s="4">
        <f t="shared" ca="1" si="1276"/>
        <v>1</v>
      </c>
      <c r="M9093" s="33"/>
    </row>
    <row r="9094" spans="2:13" ht="20.100000000000001" hidden="1" customHeight="1" x14ac:dyDescent="0.25">
      <c r="B9094" s="10">
        <v>9063</v>
      </c>
      <c r="C9094" s="3">
        <f t="shared" ca="1" si="1277"/>
        <v>0.3948164856153884</v>
      </c>
      <c r="D9094" s="3">
        <f t="shared" ca="1" si="1277"/>
        <v>0.19554874831139843</v>
      </c>
      <c r="E9094" s="3">
        <f t="shared" ca="1" si="1269"/>
        <v>0.3948164856153884</v>
      </c>
      <c r="F9094" s="3">
        <f t="shared" ca="1" si="1270"/>
        <v>0.11834287873660398</v>
      </c>
      <c r="G9094" s="3">
        <f t="shared" ca="1" si="1271"/>
        <v>0.48684063564800761</v>
      </c>
      <c r="H9094" s="5">
        <f t="shared" ca="1" si="1272"/>
        <v>1</v>
      </c>
      <c r="I9094" s="4">
        <f t="shared" ca="1" si="1273"/>
        <v>1</v>
      </c>
      <c r="J9094" s="4">
        <f t="shared" ca="1" si="1274"/>
        <v>1</v>
      </c>
      <c r="K9094" s="4">
        <f t="shared" ca="1" si="1275"/>
        <v>1</v>
      </c>
      <c r="L9094" s="4">
        <f t="shared" ca="1" si="1276"/>
        <v>1</v>
      </c>
      <c r="M9094" s="33"/>
    </row>
    <row r="9095" spans="2:13" ht="20.100000000000001" hidden="1" customHeight="1" x14ac:dyDescent="0.25">
      <c r="B9095" s="10">
        <v>9064</v>
      </c>
      <c r="C9095" s="3">
        <f t="shared" ca="1" si="1277"/>
        <v>0.64685768345370842</v>
      </c>
      <c r="D9095" s="3">
        <f t="shared" ca="1" si="1277"/>
        <v>0.56709353530618001</v>
      </c>
      <c r="E9095" s="3">
        <f t="shared" ca="1" si="1269"/>
        <v>0.35314231654629158</v>
      </c>
      <c r="F9095" s="3">
        <f t="shared" ca="1" si="1270"/>
        <v>0.36682881054972943</v>
      </c>
      <c r="G9095" s="3">
        <f t="shared" ca="1" si="1271"/>
        <v>0.28002887290397899</v>
      </c>
      <c r="H9095" s="5">
        <f t="shared" ca="1" si="1272"/>
        <v>1</v>
      </c>
      <c r="I9095" s="4">
        <f t="shared" ca="1" si="1273"/>
        <v>1</v>
      </c>
      <c r="J9095" s="4">
        <f t="shared" ca="1" si="1274"/>
        <v>1</v>
      </c>
      <c r="K9095" s="4">
        <f t="shared" ca="1" si="1275"/>
        <v>1</v>
      </c>
      <c r="L9095" s="4">
        <f t="shared" ca="1" si="1276"/>
        <v>1</v>
      </c>
      <c r="M9095" s="33"/>
    </row>
    <row r="9096" spans="2:13" ht="20.100000000000001" hidden="1" customHeight="1" x14ac:dyDescent="0.25">
      <c r="B9096" s="10">
        <v>9065</v>
      </c>
      <c r="C9096" s="3">
        <f t="shared" ca="1" si="1277"/>
        <v>0.44062365183336949</v>
      </c>
      <c r="D9096" s="3">
        <f t="shared" ca="1" si="1277"/>
        <v>0.76696116621856436</v>
      </c>
      <c r="E9096" s="3">
        <f t="shared" ca="1" si="1269"/>
        <v>0.44062365183336949</v>
      </c>
      <c r="F9096" s="3">
        <f t="shared" ca="1" si="1270"/>
        <v>0.42901993634496061</v>
      </c>
      <c r="G9096" s="3">
        <f t="shared" ca="1" si="1271"/>
        <v>0.13035641182166988</v>
      </c>
      <c r="H9096" s="5">
        <f t="shared" ca="1" si="1272"/>
        <v>1</v>
      </c>
      <c r="I9096" s="4">
        <f t="shared" ca="1" si="1273"/>
        <v>1</v>
      </c>
      <c r="J9096" s="4">
        <f t="shared" ca="1" si="1274"/>
        <v>1</v>
      </c>
      <c r="K9096" s="4">
        <f t="shared" ca="1" si="1275"/>
        <v>1</v>
      </c>
      <c r="L9096" s="4">
        <f t="shared" ca="1" si="1276"/>
        <v>1</v>
      </c>
      <c r="M9096" s="33"/>
    </row>
    <row r="9097" spans="2:13" ht="20.100000000000001" hidden="1" customHeight="1" x14ac:dyDescent="0.25">
      <c r="B9097" s="10">
        <v>9066</v>
      </c>
      <c r="C9097" s="3">
        <f t="shared" ca="1" si="1277"/>
        <v>0.69305103225456188</v>
      </c>
      <c r="D9097" s="3">
        <f t="shared" ca="1" si="1277"/>
        <v>0.62549273128723526</v>
      </c>
      <c r="E9097" s="3">
        <f t="shared" ca="1" si="1269"/>
        <v>0.30694896774543812</v>
      </c>
      <c r="F9097" s="3">
        <f t="shared" ca="1" si="1270"/>
        <v>0.4334983830863437</v>
      </c>
      <c r="G9097" s="3">
        <f t="shared" ca="1" si="1271"/>
        <v>0.25955264916821819</v>
      </c>
      <c r="H9097" s="5">
        <f t="shared" ca="1" si="1272"/>
        <v>1</v>
      </c>
      <c r="I9097" s="4">
        <f t="shared" ca="1" si="1273"/>
        <v>1</v>
      </c>
      <c r="J9097" s="4">
        <f t="shared" ca="1" si="1274"/>
        <v>1</v>
      </c>
      <c r="K9097" s="4">
        <f t="shared" ca="1" si="1275"/>
        <v>1</v>
      </c>
      <c r="L9097" s="4">
        <f t="shared" ca="1" si="1276"/>
        <v>1</v>
      </c>
      <c r="M9097" s="33"/>
    </row>
    <row r="9098" spans="2:13" ht="20.100000000000001" hidden="1" customHeight="1" x14ac:dyDescent="0.25">
      <c r="B9098" s="10">
        <v>9067</v>
      </c>
      <c r="C9098" s="3">
        <f t="shared" ca="1" si="1277"/>
        <v>0.6285077145426412</v>
      </c>
      <c r="D9098" s="3">
        <f t="shared" ca="1" si="1277"/>
        <v>0.54702126353984959</v>
      </c>
      <c r="E9098" s="3">
        <f t="shared" ca="1" si="1269"/>
        <v>0.3714922854573588</v>
      </c>
      <c r="F9098" s="3">
        <f t="shared" ca="1" si="1270"/>
        <v>0.34380708415365868</v>
      </c>
      <c r="G9098" s="3">
        <f t="shared" ca="1" si="1271"/>
        <v>0.28470063038898252</v>
      </c>
      <c r="H9098" s="5">
        <f t="shared" ca="1" si="1272"/>
        <v>1</v>
      </c>
      <c r="I9098" s="4">
        <f t="shared" ca="1" si="1273"/>
        <v>1</v>
      </c>
      <c r="J9098" s="4">
        <f t="shared" ca="1" si="1274"/>
        <v>1</v>
      </c>
      <c r="K9098" s="4">
        <f t="shared" ca="1" si="1275"/>
        <v>1</v>
      </c>
      <c r="L9098" s="4">
        <f t="shared" ca="1" si="1276"/>
        <v>1</v>
      </c>
      <c r="M9098" s="33"/>
    </row>
    <row r="9099" spans="2:13" ht="20.100000000000001" hidden="1" customHeight="1" x14ac:dyDescent="0.25">
      <c r="B9099" s="10">
        <v>9068</v>
      </c>
      <c r="C9099" s="3">
        <f t="shared" ca="1" si="1277"/>
        <v>0.78606423624668442</v>
      </c>
      <c r="D9099" s="3">
        <f t="shared" ca="1" si="1277"/>
        <v>0.17710468567947615</v>
      </c>
      <c r="E9099" s="3">
        <f t="shared" ca="1" si="1269"/>
        <v>0.21393576375331558</v>
      </c>
      <c r="F9099" s="3">
        <f t="shared" ca="1" si="1270"/>
        <v>0.13921565948434653</v>
      </c>
      <c r="G9099" s="3">
        <f t="shared" ca="1" si="1271"/>
        <v>0.64684857676233787</v>
      </c>
      <c r="H9099" s="5">
        <f t="shared" ca="1" si="1272"/>
        <v>1</v>
      </c>
      <c r="I9099" s="4">
        <f t="shared" ca="1" si="1273"/>
        <v>0</v>
      </c>
      <c r="J9099" s="4">
        <f t="shared" ca="1" si="1274"/>
        <v>1</v>
      </c>
      <c r="K9099" s="4">
        <f t="shared" ca="1" si="1275"/>
        <v>1</v>
      </c>
      <c r="L9099" s="4">
        <f t="shared" ca="1" si="1276"/>
        <v>0</v>
      </c>
      <c r="M9099" s="33"/>
    </row>
    <row r="9100" spans="2:13" ht="20.100000000000001" hidden="1" customHeight="1" x14ac:dyDescent="0.25">
      <c r="B9100" s="10">
        <v>9069</v>
      </c>
      <c r="C9100" s="3">
        <f t="shared" ca="1" si="1277"/>
        <v>0.60296191638022356</v>
      </c>
      <c r="D9100" s="3">
        <f t="shared" ca="1" si="1277"/>
        <v>0.75669027792320009</v>
      </c>
      <c r="E9100" s="3">
        <f t="shared" ca="1" si="1269"/>
        <v>0.39703808361977644</v>
      </c>
      <c r="F9100" s="3">
        <f t="shared" ca="1" si="1270"/>
        <v>0.45625542008285669</v>
      </c>
      <c r="G9100" s="3">
        <f t="shared" ca="1" si="1271"/>
        <v>0.14670649629736687</v>
      </c>
      <c r="H9100" s="5">
        <f t="shared" ca="1" si="1272"/>
        <v>1</v>
      </c>
      <c r="I9100" s="4">
        <f t="shared" ca="1" si="1273"/>
        <v>1</v>
      </c>
      <c r="J9100" s="4">
        <f t="shared" ca="1" si="1274"/>
        <v>1</v>
      </c>
      <c r="K9100" s="4">
        <f t="shared" ca="1" si="1275"/>
        <v>1</v>
      </c>
      <c r="L9100" s="4">
        <f t="shared" ca="1" si="1276"/>
        <v>1</v>
      </c>
      <c r="M9100" s="33"/>
    </row>
    <row r="9101" spans="2:13" ht="20.100000000000001" hidden="1" customHeight="1" x14ac:dyDescent="0.25">
      <c r="B9101" s="10">
        <v>9070</v>
      </c>
      <c r="C9101" s="3">
        <f t="shared" ca="1" si="1277"/>
        <v>0.60242216143447813</v>
      </c>
      <c r="D9101" s="3">
        <f t="shared" ca="1" si="1277"/>
        <v>0.62697138000208286</v>
      </c>
      <c r="E9101" s="3">
        <f t="shared" ca="1" si="1269"/>
        <v>0.39757783856552187</v>
      </c>
      <c r="F9101" s="3">
        <f t="shared" ca="1" si="1270"/>
        <v>0.37770145389841231</v>
      </c>
      <c r="G9101" s="3">
        <f t="shared" ca="1" si="1271"/>
        <v>0.22472070753606585</v>
      </c>
      <c r="H9101" s="5">
        <f t="shared" ca="1" si="1272"/>
        <v>1</v>
      </c>
      <c r="I9101" s="4">
        <f t="shared" ca="1" si="1273"/>
        <v>1</v>
      </c>
      <c r="J9101" s="4">
        <f t="shared" ca="1" si="1274"/>
        <v>1</v>
      </c>
      <c r="K9101" s="4">
        <f t="shared" ca="1" si="1275"/>
        <v>1</v>
      </c>
      <c r="L9101" s="4">
        <f t="shared" ca="1" si="1276"/>
        <v>1</v>
      </c>
      <c r="M9101" s="33"/>
    </row>
    <row r="9102" spans="2:13" ht="20.100000000000001" hidden="1" customHeight="1" x14ac:dyDescent="0.25">
      <c r="B9102" s="10">
        <v>9071</v>
      </c>
      <c r="C9102" s="3">
        <f t="shared" ca="1" si="1277"/>
        <v>0.67681933014567552</v>
      </c>
      <c r="D9102" s="3">
        <f t="shared" ca="1" si="1277"/>
        <v>0.70279348534720465</v>
      </c>
      <c r="E9102" s="3">
        <f t="shared" ca="1" si="1269"/>
        <v>0.32318066985432448</v>
      </c>
      <c r="F9102" s="3">
        <f t="shared" ca="1" si="1270"/>
        <v>0.47566421598343966</v>
      </c>
      <c r="G9102" s="3">
        <f t="shared" ca="1" si="1271"/>
        <v>0.20115511416223586</v>
      </c>
      <c r="H9102" s="5">
        <f t="shared" ca="1" si="1272"/>
        <v>1</v>
      </c>
      <c r="I9102" s="4">
        <f t="shared" ca="1" si="1273"/>
        <v>1</v>
      </c>
      <c r="J9102" s="4">
        <f t="shared" ca="1" si="1274"/>
        <v>1</v>
      </c>
      <c r="K9102" s="4">
        <f t="shared" ca="1" si="1275"/>
        <v>1</v>
      </c>
      <c r="L9102" s="4">
        <f t="shared" ca="1" si="1276"/>
        <v>1</v>
      </c>
      <c r="M9102" s="33"/>
    </row>
    <row r="9103" spans="2:13" ht="20.100000000000001" hidden="1" customHeight="1" x14ac:dyDescent="0.25">
      <c r="B9103" s="10">
        <v>9072</v>
      </c>
      <c r="C9103" s="3">
        <f t="shared" ca="1" si="1277"/>
        <v>0.70100007617208415</v>
      </c>
      <c r="D9103" s="3">
        <f t="shared" ca="1" si="1277"/>
        <v>0.33476884241642102</v>
      </c>
      <c r="E9103" s="3">
        <f t="shared" ca="1" si="1269"/>
        <v>0.29899992382791585</v>
      </c>
      <c r="F9103" s="3">
        <f t="shared" ca="1" si="1270"/>
        <v>0.23467298403395156</v>
      </c>
      <c r="G9103" s="3">
        <f t="shared" ca="1" si="1271"/>
        <v>0.46632709213813256</v>
      </c>
      <c r="H9103" s="5">
        <f t="shared" ca="1" si="1272"/>
        <v>1</v>
      </c>
      <c r="I9103" s="4">
        <f t="shared" ca="1" si="1273"/>
        <v>1</v>
      </c>
      <c r="J9103" s="4">
        <f t="shared" ca="1" si="1274"/>
        <v>1</v>
      </c>
      <c r="K9103" s="4">
        <f t="shared" ca="1" si="1275"/>
        <v>1</v>
      </c>
      <c r="L9103" s="4">
        <f t="shared" ca="1" si="1276"/>
        <v>1</v>
      </c>
      <c r="M9103" s="33"/>
    </row>
    <row r="9104" spans="2:13" ht="20.100000000000001" hidden="1" customHeight="1" x14ac:dyDescent="0.25">
      <c r="B9104" s="10">
        <v>9073</v>
      </c>
      <c r="C9104" s="3">
        <f t="shared" ca="1" si="1277"/>
        <v>0.54252364226256289</v>
      </c>
      <c r="D9104" s="3">
        <f t="shared" ca="1" si="1277"/>
        <v>0.74633896819661238</v>
      </c>
      <c r="E9104" s="3">
        <f t="shared" ca="1" si="1269"/>
        <v>0.45747635773743711</v>
      </c>
      <c r="F9104" s="3">
        <f t="shared" ca="1" si="1270"/>
        <v>0.40490653538850924</v>
      </c>
      <c r="G9104" s="3">
        <f t="shared" ca="1" si="1271"/>
        <v>0.13761710687405365</v>
      </c>
      <c r="H9104" s="5">
        <f t="shared" ca="1" si="1272"/>
        <v>1</v>
      </c>
      <c r="I9104" s="4">
        <f t="shared" ca="1" si="1273"/>
        <v>1</v>
      </c>
      <c r="J9104" s="4">
        <f t="shared" ca="1" si="1274"/>
        <v>1</v>
      </c>
      <c r="K9104" s="4">
        <f t="shared" ca="1" si="1275"/>
        <v>1</v>
      </c>
      <c r="L9104" s="4">
        <f t="shared" ca="1" si="1276"/>
        <v>1</v>
      </c>
      <c r="M9104" s="33"/>
    </row>
    <row r="9105" spans="2:13" ht="20.100000000000001" hidden="1" customHeight="1" x14ac:dyDescent="0.25">
      <c r="B9105" s="10">
        <v>9074</v>
      </c>
      <c r="C9105" s="3">
        <f t="shared" ca="1" si="1277"/>
        <v>0.70809487945999117</v>
      </c>
      <c r="D9105" s="3">
        <f t="shared" ca="1" si="1277"/>
        <v>0.85017070291598296</v>
      </c>
      <c r="E9105" s="3">
        <f t="shared" ca="1" si="1269"/>
        <v>0.29190512054000883</v>
      </c>
      <c r="F9105" s="3">
        <f t="shared" ca="1" si="1270"/>
        <v>0.60200152140170893</v>
      </c>
      <c r="G9105" s="3">
        <f t="shared" ca="1" si="1271"/>
        <v>0.10609335805828225</v>
      </c>
      <c r="H9105" s="5">
        <f t="shared" ca="1" si="1272"/>
        <v>1</v>
      </c>
      <c r="I9105" s="4">
        <f t="shared" ca="1" si="1273"/>
        <v>1</v>
      </c>
      <c r="J9105" s="4">
        <f t="shared" ca="1" si="1274"/>
        <v>0</v>
      </c>
      <c r="K9105" s="4">
        <f t="shared" ca="1" si="1275"/>
        <v>1</v>
      </c>
      <c r="L9105" s="4">
        <f t="shared" ca="1" si="1276"/>
        <v>0</v>
      </c>
      <c r="M9105" s="33"/>
    </row>
    <row r="9106" spans="2:13" ht="20.100000000000001" hidden="1" customHeight="1" x14ac:dyDescent="0.25">
      <c r="B9106" s="10">
        <v>9075</v>
      </c>
      <c r="C9106" s="3">
        <f t="shared" ca="1" si="1277"/>
        <v>0.30645108042963354</v>
      </c>
      <c r="D9106" s="3">
        <f t="shared" ca="1" si="1277"/>
        <v>0.82020350639736506</v>
      </c>
      <c r="E9106" s="3">
        <f t="shared" ca="1" si="1269"/>
        <v>0.30645108042963354</v>
      </c>
      <c r="F9106" s="3">
        <f t="shared" ca="1" si="1270"/>
        <v>0.56885125568971873</v>
      </c>
      <c r="G9106" s="3">
        <f t="shared" ca="1" si="1271"/>
        <v>0.12469766388064778</v>
      </c>
      <c r="H9106" s="5">
        <f t="shared" ca="1" si="1272"/>
        <v>1</v>
      </c>
      <c r="I9106" s="4">
        <f t="shared" ca="1" si="1273"/>
        <v>1</v>
      </c>
      <c r="J9106" s="4">
        <f t="shared" ca="1" si="1274"/>
        <v>0</v>
      </c>
      <c r="K9106" s="4">
        <f t="shared" ca="1" si="1275"/>
        <v>1</v>
      </c>
      <c r="L9106" s="4">
        <f t="shared" ca="1" si="1276"/>
        <v>0</v>
      </c>
      <c r="M9106" s="33"/>
    </row>
    <row r="9107" spans="2:13" ht="20.100000000000001" hidden="1" customHeight="1" x14ac:dyDescent="0.25">
      <c r="B9107" s="10">
        <v>9076</v>
      </c>
      <c r="C9107" s="3">
        <f t="shared" ca="1" si="1277"/>
        <v>0.76512051094216804</v>
      </c>
      <c r="D9107" s="3">
        <f t="shared" ca="1" si="1277"/>
        <v>0.38201263304783351</v>
      </c>
      <c r="E9107" s="3">
        <f t="shared" ca="1" si="1269"/>
        <v>0.23487948905783196</v>
      </c>
      <c r="F9107" s="3">
        <f t="shared" ca="1" si="1270"/>
        <v>0.29228570098392131</v>
      </c>
      <c r="G9107" s="3">
        <f t="shared" ca="1" si="1271"/>
        <v>0.47283480995824673</v>
      </c>
      <c r="H9107" s="5">
        <f t="shared" ca="1" si="1272"/>
        <v>1</v>
      </c>
      <c r="I9107" s="4">
        <f t="shared" ca="1" si="1273"/>
        <v>1</v>
      </c>
      <c r="J9107" s="4">
        <f t="shared" ca="1" si="1274"/>
        <v>1</v>
      </c>
      <c r="K9107" s="4">
        <f t="shared" ca="1" si="1275"/>
        <v>1</v>
      </c>
      <c r="L9107" s="4">
        <f t="shared" ca="1" si="1276"/>
        <v>1</v>
      </c>
      <c r="M9107" s="33"/>
    </row>
    <row r="9108" spans="2:13" ht="20.100000000000001" hidden="1" customHeight="1" x14ac:dyDescent="0.25">
      <c r="B9108" s="10">
        <v>9077</v>
      </c>
      <c r="C9108" s="3">
        <f t="shared" ca="1" si="1277"/>
        <v>0.56707300209238887</v>
      </c>
      <c r="D9108" s="3">
        <f t="shared" ca="1" si="1277"/>
        <v>0.43676676271626291</v>
      </c>
      <c r="E9108" s="3">
        <f t="shared" ca="1" si="1269"/>
        <v>0.43292699790761113</v>
      </c>
      <c r="F9108" s="3">
        <f t="shared" ca="1" si="1270"/>
        <v>0.24767863934768528</v>
      </c>
      <c r="G9108" s="3">
        <f t="shared" ca="1" si="1271"/>
        <v>0.31939436274470362</v>
      </c>
      <c r="H9108" s="5">
        <f t="shared" ca="1" si="1272"/>
        <v>1</v>
      </c>
      <c r="I9108" s="4">
        <f t="shared" ca="1" si="1273"/>
        <v>1</v>
      </c>
      <c r="J9108" s="4">
        <f t="shared" ca="1" si="1274"/>
        <v>1</v>
      </c>
      <c r="K9108" s="4">
        <f t="shared" ca="1" si="1275"/>
        <v>1</v>
      </c>
      <c r="L9108" s="4">
        <f t="shared" ca="1" si="1276"/>
        <v>1</v>
      </c>
      <c r="M9108" s="33"/>
    </row>
    <row r="9109" spans="2:13" ht="20.100000000000001" hidden="1" customHeight="1" x14ac:dyDescent="0.25">
      <c r="B9109" s="10">
        <v>9078</v>
      </c>
      <c r="C9109" s="3">
        <f t="shared" ca="1" si="1277"/>
        <v>0.31998647426987104</v>
      </c>
      <c r="D9109" s="3">
        <f t="shared" ca="1" si="1277"/>
        <v>0.7598232240602999</v>
      </c>
      <c r="E9109" s="3">
        <f t="shared" ca="1" si="1269"/>
        <v>0.31998647426987104</v>
      </c>
      <c r="F9109" s="3">
        <f t="shared" ca="1" si="1270"/>
        <v>0.51669006952487828</v>
      </c>
      <c r="G9109" s="3">
        <f t="shared" ca="1" si="1271"/>
        <v>0.16332345620525068</v>
      </c>
      <c r="H9109" s="5">
        <f t="shared" ca="1" si="1272"/>
        <v>1</v>
      </c>
      <c r="I9109" s="4">
        <f t="shared" ca="1" si="1273"/>
        <v>1</v>
      </c>
      <c r="J9109" s="4">
        <f t="shared" ca="1" si="1274"/>
        <v>0</v>
      </c>
      <c r="K9109" s="4">
        <f t="shared" ca="1" si="1275"/>
        <v>1</v>
      </c>
      <c r="L9109" s="4">
        <f t="shared" ca="1" si="1276"/>
        <v>0</v>
      </c>
      <c r="M9109" s="33"/>
    </row>
    <row r="9110" spans="2:13" ht="20.100000000000001" hidden="1" customHeight="1" x14ac:dyDescent="0.25">
      <c r="B9110" s="10">
        <v>9079</v>
      </c>
      <c r="C9110" s="3">
        <f t="shared" ca="1" si="1277"/>
        <v>0.18463568845936962</v>
      </c>
      <c r="D9110" s="3">
        <f t="shared" ca="1" si="1277"/>
        <v>0.4716435801755674</v>
      </c>
      <c r="E9110" s="3">
        <f t="shared" ca="1" si="1269"/>
        <v>0.18463568845936962</v>
      </c>
      <c r="F9110" s="3">
        <f t="shared" ca="1" si="1270"/>
        <v>0.38456134304240963</v>
      </c>
      <c r="G9110" s="3">
        <f t="shared" ca="1" si="1271"/>
        <v>0.43080296849822075</v>
      </c>
      <c r="H9110" s="5">
        <f t="shared" ca="1" si="1272"/>
        <v>1</v>
      </c>
      <c r="I9110" s="4">
        <f t="shared" ca="1" si="1273"/>
        <v>1</v>
      </c>
      <c r="J9110" s="4">
        <f t="shared" ca="1" si="1274"/>
        <v>1</v>
      </c>
      <c r="K9110" s="4">
        <f t="shared" ca="1" si="1275"/>
        <v>1</v>
      </c>
      <c r="L9110" s="4">
        <f t="shared" ca="1" si="1276"/>
        <v>1</v>
      </c>
      <c r="M9110" s="33"/>
    </row>
    <row r="9111" spans="2:13" ht="20.100000000000001" hidden="1" customHeight="1" x14ac:dyDescent="0.25">
      <c r="B9111" s="10">
        <v>9080</v>
      </c>
      <c r="C9111" s="3">
        <f t="shared" ca="1" si="1277"/>
        <v>0.13695705684188175</v>
      </c>
      <c r="D9111" s="3">
        <f t="shared" ca="1" si="1277"/>
        <v>0.46397078393894775</v>
      </c>
      <c r="E9111" s="3">
        <f t="shared" ca="1" si="1269"/>
        <v>0.13695705684188175</v>
      </c>
      <c r="F9111" s="3">
        <f t="shared" ca="1" si="1270"/>
        <v>0.40042671091004883</v>
      </c>
      <c r="G9111" s="3">
        <f t="shared" ca="1" si="1271"/>
        <v>0.46261623224806941</v>
      </c>
      <c r="H9111" s="5">
        <f t="shared" ca="1" si="1272"/>
        <v>1</v>
      </c>
      <c r="I9111" s="4">
        <f t="shared" ca="1" si="1273"/>
        <v>1</v>
      </c>
      <c r="J9111" s="4">
        <f t="shared" ca="1" si="1274"/>
        <v>1</v>
      </c>
      <c r="K9111" s="4">
        <f t="shared" ca="1" si="1275"/>
        <v>1</v>
      </c>
      <c r="L9111" s="4">
        <f t="shared" ca="1" si="1276"/>
        <v>1</v>
      </c>
      <c r="M9111" s="33"/>
    </row>
    <row r="9112" spans="2:13" ht="20.100000000000001" hidden="1" customHeight="1" x14ac:dyDescent="0.25">
      <c r="B9112" s="10">
        <v>9081</v>
      </c>
      <c r="C9112" s="3">
        <f t="shared" ca="1" si="1277"/>
        <v>0.35190326292382701</v>
      </c>
      <c r="D9112" s="3">
        <f t="shared" ca="1" si="1277"/>
        <v>0.65560593853310423</v>
      </c>
      <c r="E9112" s="3">
        <f t="shared" ca="1" si="1269"/>
        <v>0.35190326292382701</v>
      </c>
      <c r="F9112" s="3">
        <f t="shared" ca="1" si="1270"/>
        <v>0.4248960695710669</v>
      </c>
      <c r="G9112" s="3">
        <f t="shared" ca="1" si="1271"/>
        <v>0.22320066750510612</v>
      </c>
      <c r="H9112" s="5">
        <f t="shared" ca="1" si="1272"/>
        <v>1</v>
      </c>
      <c r="I9112" s="4">
        <f t="shared" ca="1" si="1273"/>
        <v>1</v>
      </c>
      <c r="J9112" s="4">
        <f t="shared" ca="1" si="1274"/>
        <v>1</v>
      </c>
      <c r="K9112" s="4">
        <f t="shared" ca="1" si="1275"/>
        <v>1</v>
      </c>
      <c r="L9112" s="4">
        <f t="shared" ca="1" si="1276"/>
        <v>1</v>
      </c>
      <c r="M9112" s="33"/>
    </row>
    <row r="9113" spans="2:13" ht="20.100000000000001" hidden="1" customHeight="1" x14ac:dyDescent="0.25">
      <c r="B9113" s="10">
        <v>9082</v>
      </c>
      <c r="C9113" s="3">
        <f t="shared" ca="1" si="1277"/>
        <v>0.82320214155919424</v>
      </c>
      <c r="D9113" s="3">
        <f t="shared" ca="1" si="1277"/>
        <v>0.2311935905490512</v>
      </c>
      <c r="E9113" s="3">
        <f t="shared" ca="1" si="1269"/>
        <v>0.17679785844080576</v>
      </c>
      <c r="F9113" s="3">
        <f t="shared" ca="1" si="1270"/>
        <v>0.19031905885473843</v>
      </c>
      <c r="G9113" s="3">
        <f t="shared" ca="1" si="1271"/>
        <v>0.63288308270445581</v>
      </c>
      <c r="H9113" s="5">
        <f t="shared" ca="1" si="1272"/>
        <v>1</v>
      </c>
      <c r="I9113" s="4">
        <f t="shared" ca="1" si="1273"/>
        <v>0</v>
      </c>
      <c r="J9113" s="4">
        <f t="shared" ca="1" si="1274"/>
        <v>1</v>
      </c>
      <c r="K9113" s="4">
        <f t="shared" ca="1" si="1275"/>
        <v>1</v>
      </c>
      <c r="L9113" s="4">
        <f t="shared" ca="1" si="1276"/>
        <v>0</v>
      </c>
      <c r="M9113" s="33"/>
    </row>
    <row r="9114" spans="2:13" ht="20.100000000000001" hidden="1" customHeight="1" x14ac:dyDescent="0.25">
      <c r="B9114" s="10">
        <v>9083</v>
      </c>
      <c r="C9114" s="3">
        <f t="shared" ca="1" si="1277"/>
        <v>0.55340211842001896</v>
      </c>
      <c r="D9114" s="3">
        <f t="shared" ca="1" si="1277"/>
        <v>0.44970106416398026</v>
      </c>
      <c r="E9114" s="3">
        <f t="shared" ca="1" si="1269"/>
        <v>0.44659788157998104</v>
      </c>
      <c r="F9114" s="3">
        <f t="shared" ca="1" si="1270"/>
        <v>0.24886552156408354</v>
      </c>
      <c r="G9114" s="3">
        <f t="shared" ca="1" si="1271"/>
        <v>0.30453659685593543</v>
      </c>
      <c r="H9114" s="5">
        <f t="shared" ca="1" si="1272"/>
        <v>1</v>
      </c>
      <c r="I9114" s="4">
        <f t="shared" ca="1" si="1273"/>
        <v>1</v>
      </c>
      <c r="J9114" s="4">
        <f t="shared" ca="1" si="1274"/>
        <v>1</v>
      </c>
      <c r="K9114" s="4">
        <f t="shared" ca="1" si="1275"/>
        <v>1</v>
      </c>
      <c r="L9114" s="4">
        <f t="shared" ca="1" si="1276"/>
        <v>1</v>
      </c>
      <c r="M9114" s="33"/>
    </row>
    <row r="9115" spans="2:13" ht="20.100000000000001" hidden="1" customHeight="1" x14ac:dyDescent="0.25">
      <c r="B9115" s="10">
        <v>9084</v>
      </c>
      <c r="C9115" s="3">
        <f t="shared" ca="1" si="1277"/>
        <v>0.35585109703704287</v>
      </c>
      <c r="D9115" s="3">
        <f t="shared" ca="1" si="1277"/>
        <v>0.47059286172181836</v>
      </c>
      <c r="E9115" s="3">
        <f t="shared" ca="1" si="1269"/>
        <v>0.35585109703704287</v>
      </c>
      <c r="F9115" s="3">
        <f t="shared" ca="1" si="1270"/>
        <v>0.30313187562030786</v>
      </c>
      <c r="G9115" s="3">
        <f t="shared" ca="1" si="1271"/>
        <v>0.34101702734264927</v>
      </c>
      <c r="H9115" s="5">
        <f t="shared" ca="1" si="1272"/>
        <v>1</v>
      </c>
      <c r="I9115" s="4">
        <f t="shared" ca="1" si="1273"/>
        <v>1</v>
      </c>
      <c r="J9115" s="4">
        <f t="shared" ca="1" si="1274"/>
        <v>1</v>
      </c>
      <c r="K9115" s="4">
        <f t="shared" ca="1" si="1275"/>
        <v>1</v>
      </c>
      <c r="L9115" s="4">
        <f t="shared" ca="1" si="1276"/>
        <v>1</v>
      </c>
      <c r="M9115" s="33"/>
    </row>
    <row r="9116" spans="2:13" ht="20.100000000000001" hidden="1" customHeight="1" x14ac:dyDescent="0.25">
      <c r="B9116" s="10">
        <v>9085</v>
      </c>
      <c r="C9116" s="3">
        <f t="shared" ca="1" si="1277"/>
        <v>0.24956401455484958</v>
      </c>
      <c r="D9116" s="3">
        <f t="shared" ca="1" si="1277"/>
        <v>0.14255643157100586</v>
      </c>
      <c r="E9116" s="3">
        <f t="shared" ca="1" si="1269"/>
        <v>0.24956401455484958</v>
      </c>
      <c r="F9116" s="3">
        <f t="shared" ca="1" si="1270"/>
        <v>0.10697947620753194</v>
      </c>
      <c r="G9116" s="3">
        <f t="shared" ca="1" si="1271"/>
        <v>0.64345650923761855</v>
      </c>
      <c r="H9116" s="5">
        <f t="shared" ca="1" si="1272"/>
        <v>1</v>
      </c>
      <c r="I9116" s="4">
        <f t="shared" ca="1" si="1273"/>
        <v>0</v>
      </c>
      <c r="J9116" s="4">
        <f t="shared" ca="1" si="1274"/>
        <v>1</v>
      </c>
      <c r="K9116" s="4">
        <f t="shared" ca="1" si="1275"/>
        <v>1</v>
      </c>
      <c r="L9116" s="4">
        <f t="shared" ca="1" si="1276"/>
        <v>0</v>
      </c>
      <c r="M9116" s="33"/>
    </row>
    <row r="9117" spans="2:13" ht="20.100000000000001" hidden="1" customHeight="1" x14ac:dyDescent="0.25">
      <c r="B9117" s="10">
        <v>9086</v>
      </c>
      <c r="C9117" s="3">
        <f t="shared" ca="1" si="1277"/>
        <v>0.10191597550723613</v>
      </c>
      <c r="D9117" s="3">
        <f t="shared" ca="1" si="1277"/>
        <v>0.21744020260970284</v>
      </c>
      <c r="E9117" s="3">
        <f t="shared" ca="1" si="1269"/>
        <v>0.10191597550723613</v>
      </c>
      <c r="F9117" s="3">
        <f t="shared" ca="1" si="1270"/>
        <v>0.19527957224624393</v>
      </c>
      <c r="G9117" s="3">
        <f t="shared" ca="1" si="1271"/>
        <v>0.70280445224652</v>
      </c>
      <c r="H9117" s="5">
        <f t="shared" ca="1" si="1272"/>
        <v>1</v>
      </c>
      <c r="I9117" s="4">
        <f t="shared" ca="1" si="1273"/>
        <v>0</v>
      </c>
      <c r="J9117" s="4">
        <f t="shared" ca="1" si="1274"/>
        <v>1</v>
      </c>
      <c r="K9117" s="4">
        <f t="shared" ca="1" si="1275"/>
        <v>1</v>
      </c>
      <c r="L9117" s="4">
        <f t="shared" ca="1" si="1276"/>
        <v>0</v>
      </c>
      <c r="M9117" s="33"/>
    </row>
    <row r="9118" spans="2:13" ht="20.100000000000001" hidden="1" customHeight="1" x14ac:dyDescent="0.25">
      <c r="B9118" s="10">
        <v>9087</v>
      </c>
      <c r="C9118" s="3">
        <f t="shared" ca="1" si="1277"/>
        <v>0.7685369005511824</v>
      </c>
      <c r="D9118" s="3">
        <f t="shared" ca="1" si="1277"/>
        <v>0.22070285200420364</v>
      </c>
      <c r="E9118" s="3">
        <f t="shared" ca="1" si="1269"/>
        <v>0.2314630994488176</v>
      </c>
      <c r="F9118" s="3">
        <f t="shared" ca="1" si="1270"/>
        <v>0.16961828582211699</v>
      </c>
      <c r="G9118" s="3">
        <f t="shared" ca="1" si="1271"/>
        <v>0.59891861472906549</v>
      </c>
      <c r="H9118" s="5">
        <f t="shared" ca="1" si="1272"/>
        <v>1</v>
      </c>
      <c r="I9118" s="4">
        <f t="shared" ca="1" si="1273"/>
        <v>0</v>
      </c>
      <c r="J9118" s="4">
        <f t="shared" ca="1" si="1274"/>
        <v>1</v>
      </c>
      <c r="K9118" s="4">
        <f t="shared" ca="1" si="1275"/>
        <v>1</v>
      </c>
      <c r="L9118" s="4">
        <f t="shared" ca="1" si="1276"/>
        <v>0</v>
      </c>
      <c r="M9118" s="33"/>
    </row>
    <row r="9119" spans="2:13" ht="20.100000000000001" hidden="1" customHeight="1" x14ac:dyDescent="0.25">
      <c r="B9119" s="10">
        <v>9088</v>
      </c>
      <c r="C9119" s="3">
        <f t="shared" ca="1" si="1277"/>
        <v>0.20941633224668188</v>
      </c>
      <c r="D9119" s="3">
        <f t="shared" ca="1" si="1277"/>
        <v>0.41366746252578201</v>
      </c>
      <c r="E9119" s="3">
        <f t="shared" ca="1" si="1269"/>
        <v>0.20941633224668188</v>
      </c>
      <c r="F9119" s="3">
        <f t="shared" ca="1" si="1270"/>
        <v>0.32703873975384101</v>
      </c>
      <c r="G9119" s="3">
        <f t="shared" ca="1" si="1271"/>
        <v>0.46354492799947711</v>
      </c>
      <c r="H9119" s="5">
        <f t="shared" ca="1" si="1272"/>
        <v>1</v>
      </c>
      <c r="I9119" s="4">
        <f t="shared" ca="1" si="1273"/>
        <v>1</v>
      </c>
      <c r="J9119" s="4">
        <f t="shared" ca="1" si="1274"/>
        <v>1</v>
      </c>
      <c r="K9119" s="4">
        <f t="shared" ca="1" si="1275"/>
        <v>1</v>
      </c>
      <c r="L9119" s="4">
        <f t="shared" ca="1" si="1276"/>
        <v>1</v>
      </c>
      <c r="M9119" s="33"/>
    </row>
    <row r="9120" spans="2:13" ht="20.100000000000001" hidden="1" customHeight="1" x14ac:dyDescent="0.25">
      <c r="B9120" s="10">
        <v>9089</v>
      </c>
      <c r="C9120" s="3">
        <f t="shared" ca="1" si="1277"/>
        <v>0.72473648115883549</v>
      </c>
      <c r="D9120" s="3">
        <f t="shared" ca="1" si="1277"/>
        <v>0.54184970488678663</v>
      </c>
      <c r="E9120" s="3">
        <f t="shared" ref="E9120:E9183" ca="1" si="1278">MIN(C9120,1-C9120)</f>
        <v>0.27526351884116451</v>
      </c>
      <c r="F9120" s="3">
        <f t="shared" ref="F9120:F9183" ca="1" si="1279">D9120*MAX(C9120,1-C9120)</f>
        <v>0.39269824843660323</v>
      </c>
      <c r="G9120" s="3">
        <f t="shared" ref="G9120:G9183" ca="1" si="1280">(1-D9120)*MAX(C9120,1-C9120)</f>
        <v>0.33203823272223226</v>
      </c>
      <c r="H9120" s="5">
        <f t="shared" ref="H9120:H9183" ca="1" si="1281">IF(SUM(E9120:G9120)=1,1,0)</f>
        <v>1</v>
      </c>
      <c r="I9120" s="4">
        <f t="shared" ref="I9120:I9183" ca="1" si="1282">IF(E9120+F9120&gt;=G9120,1,0)</f>
        <v>1</v>
      </c>
      <c r="J9120" s="4">
        <f t="shared" ref="J9120:J9183" ca="1" si="1283">IF(E9120+G9120&gt;=F9120,1,0)</f>
        <v>1</v>
      </c>
      <c r="K9120" s="4">
        <f t="shared" ref="K9120:K9183" ca="1" si="1284">IF(F9120+G9120&gt;=E9120,1,0)</f>
        <v>1</v>
      </c>
      <c r="L9120" s="4">
        <f t="shared" ref="L9120:L9183" ca="1" si="1285">PRODUCT(H9120:K9120)</f>
        <v>1</v>
      </c>
      <c r="M9120" s="33"/>
    </row>
    <row r="9121" spans="2:13" ht="20.100000000000001" hidden="1" customHeight="1" x14ac:dyDescent="0.25">
      <c r="B9121" s="10">
        <v>9090</v>
      </c>
      <c r="C9121" s="3">
        <f t="shared" ref="C9121:D9184" ca="1" si="1286">(1-2*$G$4)*RAND()+$G$4</f>
        <v>0.53060655558889736</v>
      </c>
      <c r="D9121" s="3">
        <f t="shared" ca="1" si="1286"/>
        <v>0.22978285711613256</v>
      </c>
      <c r="E9121" s="3">
        <f t="shared" ca="1" si="1278"/>
        <v>0.46939344441110264</v>
      </c>
      <c r="F9121" s="3">
        <f t="shared" ca="1" si="1279"/>
        <v>0.12192429034776685</v>
      </c>
      <c r="G9121" s="3">
        <f t="shared" ca="1" si="1280"/>
        <v>0.40868226524113049</v>
      </c>
      <c r="H9121" s="5">
        <f t="shared" ca="1" si="1281"/>
        <v>1</v>
      </c>
      <c r="I9121" s="4">
        <f t="shared" ca="1" si="1282"/>
        <v>1</v>
      </c>
      <c r="J9121" s="4">
        <f t="shared" ca="1" si="1283"/>
        <v>1</v>
      </c>
      <c r="K9121" s="4">
        <f t="shared" ca="1" si="1284"/>
        <v>1</v>
      </c>
      <c r="L9121" s="4">
        <f t="shared" ca="1" si="1285"/>
        <v>1</v>
      </c>
      <c r="M9121" s="33"/>
    </row>
    <row r="9122" spans="2:13" ht="20.100000000000001" hidden="1" customHeight="1" x14ac:dyDescent="0.25">
      <c r="B9122" s="10">
        <v>9091</v>
      </c>
      <c r="C9122" s="3">
        <f t="shared" ca="1" si="1286"/>
        <v>0.26358645922902318</v>
      </c>
      <c r="D9122" s="3">
        <f t="shared" ca="1" si="1286"/>
        <v>0.53906026845228094</v>
      </c>
      <c r="E9122" s="3">
        <f t="shared" ca="1" si="1278"/>
        <v>0.26358645922902318</v>
      </c>
      <c r="F9122" s="3">
        <f t="shared" ca="1" si="1279"/>
        <v>0.39697128097989753</v>
      </c>
      <c r="G9122" s="3">
        <f t="shared" ca="1" si="1280"/>
        <v>0.33944225979107934</v>
      </c>
      <c r="H9122" s="5">
        <f t="shared" ca="1" si="1281"/>
        <v>1</v>
      </c>
      <c r="I9122" s="4">
        <f t="shared" ca="1" si="1282"/>
        <v>1</v>
      </c>
      <c r="J9122" s="4">
        <f t="shared" ca="1" si="1283"/>
        <v>1</v>
      </c>
      <c r="K9122" s="4">
        <f t="shared" ca="1" si="1284"/>
        <v>1</v>
      </c>
      <c r="L9122" s="4">
        <f t="shared" ca="1" si="1285"/>
        <v>1</v>
      </c>
      <c r="M9122" s="33"/>
    </row>
    <row r="9123" spans="2:13" ht="20.100000000000001" hidden="1" customHeight="1" x14ac:dyDescent="0.25">
      <c r="B9123" s="10">
        <v>9092</v>
      </c>
      <c r="C9123" s="3">
        <f t="shared" ca="1" si="1286"/>
        <v>0.77903358872438133</v>
      </c>
      <c r="D9123" s="3">
        <f t="shared" ca="1" si="1286"/>
        <v>0.49769809480700355</v>
      </c>
      <c r="E9123" s="3">
        <f t="shared" ca="1" si="1278"/>
        <v>0.22096641127561867</v>
      </c>
      <c r="F9123" s="3">
        <f t="shared" ca="1" si="1279"/>
        <v>0.38772353289878736</v>
      </c>
      <c r="G9123" s="3">
        <f t="shared" ca="1" si="1280"/>
        <v>0.39131005582559397</v>
      </c>
      <c r="H9123" s="5">
        <f t="shared" ca="1" si="1281"/>
        <v>1</v>
      </c>
      <c r="I9123" s="4">
        <f t="shared" ca="1" si="1282"/>
        <v>1</v>
      </c>
      <c r="J9123" s="4">
        <f t="shared" ca="1" si="1283"/>
        <v>1</v>
      </c>
      <c r="K9123" s="4">
        <f t="shared" ca="1" si="1284"/>
        <v>1</v>
      </c>
      <c r="L9123" s="4">
        <f t="shared" ca="1" si="1285"/>
        <v>1</v>
      </c>
      <c r="M9123" s="33"/>
    </row>
    <row r="9124" spans="2:13" ht="20.100000000000001" hidden="1" customHeight="1" x14ac:dyDescent="0.25">
      <c r="B9124" s="10">
        <v>9093</v>
      </c>
      <c r="C9124" s="3">
        <f t="shared" ca="1" si="1286"/>
        <v>0.21316756750891158</v>
      </c>
      <c r="D9124" s="3">
        <f t="shared" ca="1" si="1286"/>
        <v>0.31465239010576324</v>
      </c>
      <c r="E9124" s="3">
        <f t="shared" ca="1" si="1278"/>
        <v>0.21316756750891158</v>
      </c>
      <c r="F9124" s="3">
        <f t="shared" ca="1" si="1279"/>
        <v>0.2475787054960526</v>
      </c>
      <c r="G9124" s="3">
        <f t="shared" ca="1" si="1280"/>
        <v>0.53925372699503593</v>
      </c>
      <c r="H9124" s="5">
        <f t="shared" ca="1" si="1281"/>
        <v>1</v>
      </c>
      <c r="I9124" s="4">
        <f t="shared" ca="1" si="1282"/>
        <v>0</v>
      </c>
      <c r="J9124" s="4">
        <f t="shared" ca="1" si="1283"/>
        <v>1</v>
      </c>
      <c r="K9124" s="4">
        <f t="shared" ca="1" si="1284"/>
        <v>1</v>
      </c>
      <c r="L9124" s="4">
        <f t="shared" ca="1" si="1285"/>
        <v>0</v>
      </c>
      <c r="M9124" s="33"/>
    </row>
    <row r="9125" spans="2:13" ht="20.100000000000001" hidden="1" customHeight="1" x14ac:dyDescent="0.25">
      <c r="B9125" s="10">
        <v>9094</v>
      </c>
      <c r="C9125" s="3">
        <f t="shared" ca="1" si="1286"/>
        <v>0.6557881489523788</v>
      </c>
      <c r="D9125" s="3">
        <f t="shared" ca="1" si="1286"/>
        <v>0.85497807849419183</v>
      </c>
      <c r="E9125" s="3">
        <f t="shared" ca="1" si="1278"/>
        <v>0.3442118510476212</v>
      </c>
      <c r="F9125" s="3">
        <f t="shared" ca="1" si="1279"/>
        <v>0.56068449149056765</v>
      </c>
      <c r="G9125" s="3">
        <f t="shared" ca="1" si="1280"/>
        <v>9.5103657461811111E-2</v>
      </c>
      <c r="H9125" s="5">
        <f t="shared" ca="1" si="1281"/>
        <v>1</v>
      </c>
      <c r="I9125" s="4">
        <f t="shared" ca="1" si="1282"/>
        <v>1</v>
      </c>
      <c r="J9125" s="4">
        <f t="shared" ca="1" si="1283"/>
        <v>0</v>
      </c>
      <c r="K9125" s="4">
        <f t="shared" ca="1" si="1284"/>
        <v>1</v>
      </c>
      <c r="L9125" s="4">
        <f t="shared" ca="1" si="1285"/>
        <v>0</v>
      </c>
      <c r="M9125" s="33"/>
    </row>
    <row r="9126" spans="2:13" ht="20.100000000000001" hidden="1" customHeight="1" x14ac:dyDescent="0.25">
      <c r="B9126" s="10">
        <v>9095</v>
      </c>
      <c r="C9126" s="3">
        <f t="shared" ca="1" si="1286"/>
        <v>0.38738185669992498</v>
      </c>
      <c r="D9126" s="3">
        <f t="shared" ca="1" si="1286"/>
        <v>0.35659773629956149</v>
      </c>
      <c r="E9126" s="3">
        <f t="shared" ca="1" si="1278"/>
        <v>0.38738185669992498</v>
      </c>
      <c r="F9126" s="3">
        <f t="shared" ca="1" si="1279"/>
        <v>0.21845824311684711</v>
      </c>
      <c r="G9126" s="3">
        <f t="shared" ca="1" si="1280"/>
        <v>0.39415990018322788</v>
      </c>
      <c r="H9126" s="5">
        <f t="shared" ca="1" si="1281"/>
        <v>1</v>
      </c>
      <c r="I9126" s="4">
        <f t="shared" ca="1" si="1282"/>
        <v>1</v>
      </c>
      <c r="J9126" s="4">
        <f t="shared" ca="1" si="1283"/>
        <v>1</v>
      </c>
      <c r="K9126" s="4">
        <f t="shared" ca="1" si="1284"/>
        <v>1</v>
      </c>
      <c r="L9126" s="4">
        <f t="shared" ca="1" si="1285"/>
        <v>1</v>
      </c>
      <c r="M9126" s="33"/>
    </row>
    <row r="9127" spans="2:13" ht="20.100000000000001" hidden="1" customHeight="1" x14ac:dyDescent="0.25">
      <c r="B9127" s="10">
        <v>9096</v>
      </c>
      <c r="C9127" s="3">
        <f t="shared" ca="1" si="1286"/>
        <v>0.34313011862742115</v>
      </c>
      <c r="D9127" s="3">
        <f t="shared" ca="1" si="1286"/>
        <v>0.87974739383341416</v>
      </c>
      <c r="E9127" s="3">
        <f t="shared" ca="1" si="1278"/>
        <v>0.34313011862742115</v>
      </c>
      <c r="F9127" s="3">
        <f t="shared" ca="1" si="1279"/>
        <v>0.57787956622519021</v>
      </c>
      <c r="G9127" s="3">
        <f t="shared" ca="1" si="1280"/>
        <v>7.899031514738869E-2</v>
      </c>
      <c r="H9127" s="5">
        <f t="shared" ca="1" si="1281"/>
        <v>1</v>
      </c>
      <c r="I9127" s="4">
        <f t="shared" ca="1" si="1282"/>
        <v>1</v>
      </c>
      <c r="J9127" s="4">
        <f t="shared" ca="1" si="1283"/>
        <v>0</v>
      </c>
      <c r="K9127" s="4">
        <f t="shared" ca="1" si="1284"/>
        <v>1</v>
      </c>
      <c r="L9127" s="4">
        <f t="shared" ca="1" si="1285"/>
        <v>0</v>
      </c>
      <c r="M9127" s="33"/>
    </row>
    <row r="9128" spans="2:13" ht="20.100000000000001" hidden="1" customHeight="1" x14ac:dyDescent="0.25">
      <c r="B9128" s="10">
        <v>9097</v>
      </c>
      <c r="C9128" s="3">
        <f t="shared" ca="1" si="1286"/>
        <v>0.68587667920622108</v>
      </c>
      <c r="D9128" s="3">
        <f t="shared" ca="1" si="1286"/>
        <v>0.46661297196937823</v>
      </c>
      <c r="E9128" s="3">
        <f t="shared" ca="1" si="1278"/>
        <v>0.31412332079377892</v>
      </c>
      <c r="F9128" s="3">
        <f t="shared" ca="1" si="1279"/>
        <v>0.32003895568890267</v>
      </c>
      <c r="G9128" s="3">
        <f t="shared" ca="1" si="1280"/>
        <v>0.36583772351731841</v>
      </c>
      <c r="H9128" s="5">
        <f t="shared" ca="1" si="1281"/>
        <v>1</v>
      </c>
      <c r="I9128" s="4">
        <f t="shared" ca="1" si="1282"/>
        <v>1</v>
      </c>
      <c r="J9128" s="4">
        <f t="shared" ca="1" si="1283"/>
        <v>1</v>
      </c>
      <c r="K9128" s="4">
        <f t="shared" ca="1" si="1284"/>
        <v>1</v>
      </c>
      <c r="L9128" s="4">
        <f t="shared" ca="1" si="1285"/>
        <v>1</v>
      </c>
      <c r="M9128" s="33"/>
    </row>
    <row r="9129" spans="2:13" ht="20.100000000000001" hidden="1" customHeight="1" x14ac:dyDescent="0.25">
      <c r="B9129" s="10">
        <v>9098</v>
      </c>
      <c r="C9129" s="3">
        <f t="shared" ca="1" si="1286"/>
        <v>0.25918075503514404</v>
      </c>
      <c r="D9129" s="3">
        <f t="shared" ca="1" si="1286"/>
        <v>0.56895232917476735</v>
      </c>
      <c r="E9129" s="3">
        <f t="shared" ca="1" si="1278"/>
        <v>0.25918075503514404</v>
      </c>
      <c r="F9129" s="3">
        <f t="shared" ca="1" si="1279"/>
        <v>0.42149083492024736</v>
      </c>
      <c r="G9129" s="3">
        <f t="shared" ca="1" si="1280"/>
        <v>0.3193284100446086</v>
      </c>
      <c r="H9129" s="5">
        <f t="shared" ca="1" si="1281"/>
        <v>1</v>
      </c>
      <c r="I9129" s="4">
        <f t="shared" ca="1" si="1282"/>
        <v>1</v>
      </c>
      <c r="J9129" s="4">
        <f t="shared" ca="1" si="1283"/>
        <v>1</v>
      </c>
      <c r="K9129" s="4">
        <f t="shared" ca="1" si="1284"/>
        <v>1</v>
      </c>
      <c r="L9129" s="4">
        <f t="shared" ca="1" si="1285"/>
        <v>1</v>
      </c>
      <c r="M9129" s="33"/>
    </row>
    <row r="9130" spans="2:13" ht="20.100000000000001" hidden="1" customHeight="1" x14ac:dyDescent="0.25">
      <c r="B9130" s="10">
        <v>9099</v>
      </c>
      <c r="C9130" s="3">
        <f t="shared" ca="1" si="1286"/>
        <v>0.85608323900924377</v>
      </c>
      <c r="D9130" s="3">
        <f t="shared" ca="1" si="1286"/>
        <v>0.31647378112573643</v>
      </c>
      <c r="E9130" s="3">
        <f t="shared" ca="1" si="1278"/>
        <v>0.14391676099075623</v>
      </c>
      <c r="F9130" s="3">
        <f t="shared" ca="1" si="1279"/>
        <v>0.27092789960762292</v>
      </c>
      <c r="G9130" s="3">
        <f t="shared" ca="1" si="1280"/>
        <v>0.5851553394016209</v>
      </c>
      <c r="H9130" s="5">
        <f t="shared" ca="1" si="1281"/>
        <v>1</v>
      </c>
      <c r="I9130" s="4">
        <f t="shared" ca="1" si="1282"/>
        <v>0</v>
      </c>
      <c r="J9130" s="4">
        <f t="shared" ca="1" si="1283"/>
        <v>1</v>
      </c>
      <c r="K9130" s="4">
        <f t="shared" ca="1" si="1284"/>
        <v>1</v>
      </c>
      <c r="L9130" s="4">
        <f t="shared" ca="1" si="1285"/>
        <v>0</v>
      </c>
      <c r="M9130" s="33"/>
    </row>
    <row r="9131" spans="2:13" ht="20.100000000000001" hidden="1" customHeight="1" x14ac:dyDescent="0.25">
      <c r="B9131" s="10">
        <v>9100</v>
      </c>
      <c r="C9131" s="3">
        <f t="shared" ca="1" si="1286"/>
        <v>0.75165062127198523</v>
      </c>
      <c r="D9131" s="3">
        <f t="shared" ca="1" si="1286"/>
        <v>0.51264935975083537</v>
      </c>
      <c r="E9131" s="3">
        <f t="shared" ca="1" si="1278"/>
        <v>0.24834937872801477</v>
      </c>
      <c r="F9131" s="3">
        <f t="shared" ca="1" si="1279"/>
        <v>0.38533320975140084</v>
      </c>
      <c r="G9131" s="3">
        <f t="shared" ca="1" si="1280"/>
        <v>0.36631741152058439</v>
      </c>
      <c r="H9131" s="5">
        <f t="shared" ca="1" si="1281"/>
        <v>1</v>
      </c>
      <c r="I9131" s="4">
        <f t="shared" ca="1" si="1282"/>
        <v>1</v>
      </c>
      <c r="J9131" s="4">
        <f t="shared" ca="1" si="1283"/>
        <v>1</v>
      </c>
      <c r="K9131" s="4">
        <f t="shared" ca="1" si="1284"/>
        <v>1</v>
      </c>
      <c r="L9131" s="4">
        <f t="shared" ca="1" si="1285"/>
        <v>1</v>
      </c>
      <c r="M9131" s="33"/>
    </row>
    <row r="9132" spans="2:13" ht="20.100000000000001" hidden="1" customHeight="1" x14ac:dyDescent="0.25">
      <c r="B9132" s="10">
        <v>9101</v>
      </c>
      <c r="C9132" s="3">
        <f t="shared" ca="1" si="1286"/>
        <v>0.24190271361290414</v>
      </c>
      <c r="D9132" s="3">
        <f t="shared" ca="1" si="1286"/>
        <v>0.18711079226918015</v>
      </c>
      <c r="E9132" s="3">
        <f t="shared" ca="1" si="1278"/>
        <v>0.24190271361290414</v>
      </c>
      <c r="F9132" s="3">
        <f t="shared" ca="1" si="1279"/>
        <v>0.14184818387300507</v>
      </c>
      <c r="G9132" s="3">
        <f t="shared" ca="1" si="1280"/>
        <v>0.61624910251409082</v>
      </c>
      <c r="H9132" s="5">
        <f t="shared" ca="1" si="1281"/>
        <v>1</v>
      </c>
      <c r="I9132" s="4">
        <f t="shared" ca="1" si="1282"/>
        <v>0</v>
      </c>
      <c r="J9132" s="4">
        <f t="shared" ca="1" si="1283"/>
        <v>1</v>
      </c>
      <c r="K9132" s="4">
        <f t="shared" ca="1" si="1284"/>
        <v>1</v>
      </c>
      <c r="L9132" s="4">
        <f t="shared" ca="1" si="1285"/>
        <v>0</v>
      </c>
      <c r="M9132" s="33"/>
    </row>
    <row r="9133" spans="2:13" ht="20.100000000000001" hidden="1" customHeight="1" x14ac:dyDescent="0.25">
      <c r="B9133" s="10">
        <v>9102</v>
      </c>
      <c r="C9133" s="3">
        <f t="shared" ca="1" si="1286"/>
        <v>0.6360509359596096</v>
      </c>
      <c r="D9133" s="3">
        <f t="shared" ca="1" si="1286"/>
        <v>0.4078949832423624</v>
      </c>
      <c r="E9133" s="3">
        <f t="shared" ca="1" si="1278"/>
        <v>0.3639490640403904</v>
      </c>
      <c r="F9133" s="3">
        <f t="shared" ca="1" si="1279"/>
        <v>0.25944198586453388</v>
      </c>
      <c r="G9133" s="3">
        <f t="shared" ca="1" si="1280"/>
        <v>0.37660895009507572</v>
      </c>
      <c r="H9133" s="5">
        <f t="shared" ca="1" si="1281"/>
        <v>1</v>
      </c>
      <c r="I9133" s="4">
        <f t="shared" ca="1" si="1282"/>
        <v>1</v>
      </c>
      <c r="J9133" s="4">
        <f t="shared" ca="1" si="1283"/>
        <v>1</v>
      </c>
      <c r="K9133" s="4">
        <f t="shared" ca="1" si="1284"/>
        <v>1</v>
      </c>
      <c r="L9133" s="4">
        <f t="shared" ca="1" si="1285"/>
        <v>1</v>
      </c>
      <c r="M9133" s="33"/>
    </row>
    <row r="9134" spans="2:13" ht="20.100000000000001" hidden="1" customHeight="1" x14ac:dyDescent="0.25">
      <c r="B9134" s="10">
        <v>9103</v>
      </c>
      <c r="C9134" s="3">
        <f t="shared" ca="1" si="1286"/>
        <v>0.50019959157860561</v>
      </c>
      <c r="D9134" s="3">
        <f t="shared" ca="1" si="1286"/>
        <v>0.62495363279733473</v>
      </c>
      <c r="E9134" s="3">
        <f t="shared" ca="1" si="1278"/>
        <v>0.49980040842139439</v>
      </c>
      <c r="F9134" s="3">
        <f t="shared" ca="1" si="1279"/>
        <v>0.31260155188079269</v>
      </c>
      <c r="G9134" s="3">
        <f t="shared" ca="1" si="1280"/>
        <v>0.18759803969781291</v>
      </c>
      <c r="H9134" s="5">
        <f t="shared" ca="1" si="1281"/>
        <v>1</v>
      </c>
      <c r="I9134" s="4">
        <f t="shared" ca="1" si="1282"/>
        <v>1</v>
      </c>
      <c r="J9134" s="4">
        <f t="shared" ca="1" si="1283"/>
        <v>1</v>
      </c>
      <c r="K9134" s="4">
        <f t="shared" ca="1" si="1284"/>
        <v>1</v>
      </c>
      <c r="L9134" s="4">
        <f t="shared" ca="1" si="1285"/>
        <v>1</v>
      </c>
      <c r="M9134" s="33"/>
    </row>
    <row r="9135" spans="2:13" ht="20.100000000000001" hidden="1" customHeight="1" x14ac:dyDescent="0.25">
      <c r="B9135" s="10">
        <v>9104</v>
      </c>
      <c r="C9135" s="3">
        <f t="shared" ca="1" si="1286"/>
        <v>0.70071607524109147</v>
      </c>
      <c r="D9135" s="3">
        <f t="shared" ca="1" si="1286"/>
        <v>0.54445056165667971</v>
      </c>
      <c r="E9135" s="3">
        <f t="shared" ca="1" si="1278"/>
        <v>0.29928392475890853</v>
      </c>
      <c r="F9135" s="3">
        <f t="shared" ca="1" si="1279"/>
        <v>0.38150526072687652</v>
      </c>
      <c r="G9135" s="3">
        <f t="shared" ca="1" si="1280"/>
        <v>0.31921081451421496</v>
      </c>
      <c r="H9135" s="5">
        <f t="shared" ca="1" si="1281"/>
        <v>1</v>
      </c>
      <c r="I9135" s="4">
        <f t="shared" ca="1" si="1282"/>
        <v>1</v>
      </c>
      <c r="J9135" s="4">
        <f t="shared" ca="1" si="1283"/>
        <v>1</v>
      </c>
      <c r="K9135" s="4">
        <f t="shared" ca="1" si="1284"/>
        <v>1</v>
      </c>
      <c r="L9135" s="4">
        <f t="shared" ca="1" si="1285"/>
        <v>1</v>
      </c>
      <c r="M9135" s="33"/>
    </row>
    <row r="9136" spans="2:13" ht="20.100000000000001" hidden="1" customHeight="1" x14ac:dyDescent="0.25">
      <c r="B9136" s="10">
        <v>9105</v>
      </c>
      <c r="C9136" s="3">
        <f t="shared" ca="1" si="1286"/>
        <v>0.46207228200777573</v>
      </c>
      <c r="D9136" s="3">
        <f t="shared" ca="1" si="1286"/>
        <v>0.42732060963687213</v>
      </c>
      <c r="E9136" s="3">
        <f t="shared" ca="1" si="1278"/>
        <v>0.46207228200777573</v>
      </c>
      <c r="F9136" s="3">
        <f t="shared" ca="1" si="1279"/>
        <v>0.22986760039300871</v>
      </c>
      <c r="G9136" s="3">
        <f t="shared" ca="1" si="1280"/>
        <v>0.30806011759921559</v>
      </c>
      <c r="H9136" s="5">
        <f t="shared" ca="1" si="1281"/>
        <v>1</v>
      </c>
      <c r="I9136" s="4">
        <f t="shared" ca="1" si="1282"/>
        <v>1</v>
      </c>
      <c r="J9136" s="4">
        <f t="shared" ca="1" si="1283"/>
        <v>1</v>
      </c>
      <c r="K9136" s="4">
        <f t="shared" ca="1" si="1284"/>
        <v>1</v>
      </c>
      <c r="L9136" s="4">
        <f t="shared" ca="1" si="1285"/>
        <v>1</v>
      </c>
      <c r="M9136" s="33"/>
    </row>
    <row r="9137" spans="2:13" ht="20.100000000000001" hidden="1" customHeight="1" x14ac:dyDescent="0.25">
      <c r="B9137" s="10">
        <v>9106</v>
      </c>
      <c r="C9137" s="3">
        <f t="shared" ca="1" si="1286"/>
        <v>0.18967375431625985</v>
      </c>
      <c r="D9137" s="3">
        <f t="shared" ca="1" si="1286"/>
        <v>0.50856400115094091</v>
      </c>
      <c r="E9137" s="3">
        <f t="shared" ca="1" si="1278"/>
        <v>0.18967375431625985</v>
      </c>
      <c r="F9137" s="3">
        <f t="shared" ca="1" si="1279"/>
        <v>0.41210275774254324</v>
      </c>
      <c r="G9137" s="3">
        <f t="shared" ca="1" si="1280"/>
        <v>0.39822348794119689</v>
      </c>
      <c r="H9137" s="5">
        <f t="shared" ca="1" si="1281"/>
        <v>1</v>
      </c>
      <c r="I9137" s="4">
        <f t="shared" ca="1" si="1282"/>
        <v>1</v>
      </c>
      <c r="J9137" s="4">
        <f t="shared" ca="1" si="1283"/>
        <v>1</v>
      </c>
      <c r="K9137" s="4">
        <f t="shared" ca="1" si="1284"/>
        <v>1</v>
      </c>
      <c r="L9137" s="4">
        <f t="shared" ca="1" si="1285"/>
        <v>1</v>
      </c>
      <c r="M9137" s="33"/>
    </row>
    <row r="9138" spans="2:13" ht="20.100000000000001" hidden="1" customHeight="1" x14ac:dyDescent="0.25">
      <c r="B9138" s="10">
        <v>9107</v>
      </c>
      <c r="C9138" s="3">
        <f t="shared" ca="1" si="1286"/>
        <v>0.31562884192157076</v>
      </c>
      <c r="D9138" s="3">
        <f t="shared" ca="1" si="1286"/>
        <v>0.21755690744534856</v>
      </c>
      <c r="E9138" s="3">
        <f t="shared" ca="1" si="1278"/>
        <v>0.31562884192157076</v>
      </c>
      <c r="F9138" s="3">
        <f t="shared" ca="1" si="1279"/>
        <v>0.14888967269633485</v>
      </c>
      <c r="G9138" s="3">
        <f t="shared" ca="1" si="1280"/>
        <v>0.5354814853820945</v>
      </c>
      <c r="H9138" s="5">
        <f t="shared" ca="1" si="1281"/>
        <v>1</v>
      </c>
      <c r="I9138" s="4">
        <f t="shared" ca="1" si="1282"/>
        <v>0</v>
      </c>
      <c r="J9138" s="4">
        <f t="shared" ca="1" si="1283"/>
        <v>1</v>
      </c>
      <c r="K9138" s="4">
        <f t="shared" ca="1" si="1284"/>
        <v>1</v>
      </c>
      <c r="L9138" s="4">
        <f t="shared" ca="1" si="1285"/>
        <v>0</v>
      </c>
      <c r="M9138" s="33"/>
    </row>
    <row r="9139" spans="2:13" ht="20.100000000000001" hidden="1" customHeight="1" x14ac:dyDescent="0.25">
      <c r="B9139" s="10">
        <v>9108</v>
      </c>
      <c r="C9139" s="3">
        <f t="shared" ca="1" si="1286"/>
        <v>0.22251333857281896</v>
      </c>
      <c r="D9139" s="3">
        <f t="shared" ca="1" si="1286"/>
        <v>0.82739054496180409</v>
      </c>
      <c r="E9139" s="3">
        <f t="shared" ca="1" si="1278"/>
        <v>0.22251333857281896</v>
      </c>
      <c r="F9139" s="3">
        <f t="shared" ca="1" si="1279"/>
        <v>0.64328511249876896</v>
      </c>
      <c r="G9139" s="3">
        <f t="shared" ca="1" si="1280"/>
        <v>0.13420154892841205</v>
      </c>
      <c r="H9139" s="5">
        <f t="shared" ca="1" si="1281"/>
        <v>1</v>
      </c>
      <c r="I9139" s="4">
        <f t="shared" ca="1" si="1282"/>
        <v>1</v>
      </c>
      <c r="J9139" s="4">
        <f t="shared" ca="1" si="1283"/>
        <v>0</v>
      </c>
      <c r="K9139" s="4">
        <f t="shared" ca="1" si="1284"/>
        <v>1</v>
      </c>
      <c r="L9139" s="4">
        <f t="shared" ca="1" si="1285"/>
        <v>0</v>
      </c>
      <c r="M9139" s="33"/>
    </row>
    <row r="9140" spans="2:13" ht="20.100000000000001" hidden="1" customHeight="1" x14ac:dyDescent="0.25">
      <c r="B9140" s="10">
        <v>9109</v>
      </c>
      <c r="C9140" s="3">
        <f t="shared" ca="1" si="1286"/>
        <v>0.37320735696910312</v>
      </c>
      <c r="D9140" s="3">
        <f t="shared" ca="1" si="1286"/>
        <v>0.28340271510733689</v>
      </c>
      <c r="E9140" s="3">
        <f t="shared" ca="1" si="1278"/>
        <v>0.37320735696910312</v>
      </c>
      <c r="F9140" s="3">
        <f t="shared" ca="1" si="1279"/>
        <v>0.17763473684425998</v>
      </c>
      <c r="G9140" s="3">
        <f t="shared" ca="1" si="1280"/>
        <v>0.44915790618663692</v>
      </c>
      <c r="H9140" s="5">
        <f t="shared" ca="1" si="1281"/>
        <v>1</v>
      </c>
      <c r="I9140" s="4">
        <f t="shared" ca="1" si="1282"/>
        <v>1</v>
      </c>
      <c r="J9140" s="4">
        <f t="shared" ca="1" si="1283"/>
        <v>1</v>
      </c>
      <c r="K9140" s="4">
        <f t="shared" ca="1" si="1284"/>
        <v>1</v>
      </c>
      <c r="L9140" s="4">
        <f t="shared" ca="1" si="1285"/>
        <v>1</v>
      </c>
      <c r="M9140" s="33"/>
    </row>
    <row r="9141" spans="2:13" ht="20.100000000000001" hidden="1" customHeight="1" x14ac:dyDescent="0.25">
      <c r="B9141" s="10">
        <v>9110</v>
      </c>
      <c r="C9141" s="3">
        <f t="shared" ca="1" si="1286"/>
        <v>0.57913302401042521</v>
      </c>
      <c r="D9141" s="3">
        <f t="shared" ca="1" si="1286"/>
        <v>0.11525868418745643</v>
      </c>
      <c r="E9141" s="3">
        <f t="shared" ca="1" si="1278"/>
        <v>0.42086697598957479</v>
      </c>
      <c r="F9141" s="3">
        <f t="shared" ca="1" si="1279"/>
        <v>6.6750110316944222E-2</v>
      </c>
      <c r="G9141" s="3">
        <f t="shared" ca="1" si="1280"/>
        <v>0.51238291369348099</v>
      </c>
      <c r="H9141" s="5">
        <f t="shared" ca="1" si="1281"/>
        <v>1</v>
      </c>
      <c r="I9141" s="4">
        <f t="shared" ca="1" si="1282"/>
        <v>0</v>
      </c>
      <c r="J9141" s="4">
        <f t="shared" ca="1" si="1283"/>
        <v>1</v>
      </c>
      <c r="K9141" s="4">
        <f t="shared" ca="1" si="1284"/>
        <v>1</v>
      </c>
      <c r="L9141" s="4">
        <f t="shared" ca="1" si="1285"/>
        <v>0</v>
      </c>
      <c r="M9141" s="33"/>
    </row>
    <row r="9142" spans="2:13" ht="20.100000000000001" hidden="1" customHeight="1" x14ac:dyDescent="0.25">
      <c r="B9142" s="10">
        <v>9111</v>
      </c>
      <c r="C9142" s="3">
        <f t="shared" ca="1" si="1286"/>
        <v>0.77250532846067443</v>
      </c>
      <c r="D9142" s="3">
        <f t="shared" ca="1" si="1286"/>
        <v>0.6847148192982867</v>
      </c>
      <c r="E9142" s="3">
        <f t="shared" ca="1" si="1278"/>
        <v>0.22749467153932557</v>
      </c>
      <c r="F9142" s="3">
        <f t="shared" ca="1" si="1279"/>
        <v>0.52894584638391429</v>
      </c>
      <c r="G9142" s="3">
        <f t="shared" ca="1" si="1280"/>
        <v>0.24355948207676012</v>
      </c>
      <c r="H9142" s="5">
        <f t="shared" ca="1" si="1281"/>
        <v>1</v>
      </c>
      <c r="I9142" s="4">
        <f t="shared" ca="1" si="1282"/>
        <v>1</v>
      </c>
      <c r="J9142" s="4">
        <f t="shared" ca="1" si="1283"/>
        <v>0</v>
      </c>
      <c r="K9142" s="4">
        <f t="shared" ca="1" si="1284"/>
        <v>1</v>
      </c>
      <c r="L9142" s="4">
        <f t="shared" ca="1" si="1285"/>
        <v>0</v>
      </c>
      <c r="M9142" s="33"/>
    </row>
    <row r="9143" spans="2:13" ht="20.100000000000001" hidden="1" customHeight="1" x14ac:dyDescent="0.25">
      <c r="B9143" s="10">
        <v>9112</v>
      </c>
      <c r="C9143" s="3">
        <f t="shared" ca="1" si="1286"/>
        <v>0.89905519993509575</v>
      </c>
      <c r="D9143" s="3">
        <f t="shared" ca="1" si="1286"/>
        <v>0.59669465046012138</v>
      </c>
      <c r="E9143" s="3">
        <f t="shared" ca="1" si="1278"/>
        <v>0.10094480006490425</v>
      </c>
      <c r="F9143" s="3">
        <f t="shared" ca="1" si="1279"/>
        <v>0.53646142826962651</v>
      </c>
      <c r="G9143" s="3">
        <f t="shared" ca="1" si="1280"/>
        <v>0.36259377166546924</v>
      </c>
      <c r="H9143" s="5">
        <f t="shared" ca="1" si="1281"/>
        <v>1</v>
      </c>
      <c r="I9143" s="4">
        <f t="shared" ca="1" si="1282"/>
        <v>1</v>
      </c>
      <c r="J9143" s="4">
        <f t="shared" ca="1" si="1283"/>
        <v>0</v>
      </c>
      <c r="K9143" s="4">
        <f t="shared" ca="1" si="1284"/>
        <v>1</v>
      </c>
      <c r="L9143" s="4">
        <f t="shared" ca="1" si="1285"/>
        <v>0</v>
      </c>
      <c r="M9143" s="33"/>
    </row>
    <row r="9144" spans="2:13" ht="20.100000000000001" hidden="1" customHeight="1" x14ac:dyDescent="0.25">
      <c r="B9144" s="10">
        <v>9113</v>
      </c>
      <c r="C9144" s="3">
        <f t="shared" ca="1" si="1286"/>
        <v>0.80896811052914785</v>
      </c>
      <c r="D9144" s="3">
        <f t="shared" ca="1" si="1286"/>
        <v>0.53776165609101745</v>
      </c>
      <c r="E9144" s="3">
        <f t="shared" ca="1" si="1278"/>
        <v>0.19103188947085215</v>
      </c>
      <c r="F9144" s="3">
        <f t="shared" ca="1" si="1279"/>
        <v>0.43503203084297581</v>
      </c>
      <c r="G9144" s="3">
        <f t="shared" ca="1" si="1280"/>
        <v>0.37393607968617204</v>
      </c>
      <c r="H9144" s="5">
        <f t="shared" ca="1" si="1281"/>
        <v>1</v>
      </c>
      <c r="I9144" s="4">
        <f t="shared" ca="1" si="1282"/>
        <v>1</v>
      </c>
      <c r="J9144" s="4">
        <f t="shared" ca="1" si="1283"/>
        <v>1</v>
      </c>
      <c r="K9144" s="4">
        <f t="shared" ca="1" si="1284"/>
        <v>1</v>
      </c>
      <c r="L9144" s="4">
        <f t="shared" ca="1" si="1285"/>
        <v>1</v>
      </c>
      <c r="M9144" s="33"/>
    </row>
    <row r="9145" spans="2:13" ht="20.100000000000001" hidden="1" customHeight="1" x14ac:dyDescent="0.25">
      <c r="B9145" s="10">
        <v>9114</v>
      </c>
      <c r="C9145" s="3">
        <f t="shared" ca="1" si="1286"/>
        <v>0.20123645887178843</v>
      </c>
      <c r="D9145" s="3">
        <f t="shared" ca="1" si="1286"/>
        <v>0.43003991126435837</v>
      </c>
      <c r="E9145" s="3">
        <f t="shared" ca="1" si="1278"/>
        <v>0.20123645887178843</v>
      </c>
      <c r="F9145" s="3">
        <f t="shared" ca="1" si="1279"/>
        <v>0.34350020234798079</v>
      </c>
      <c r="G9145" s="3">
        <f t="shared" ca="1" si="1280"/>
        <v>0.45526333878023079</v>
      </c>
      <c r="H9145" s="5">
        <f t="shared" ca="1" si="1281"/>
        <v>1</v>
      </c>
      <c r="I9145" s="4">
        <f t="shared" ca="1" si="1282"/>
        <v>1</v>
      </c>
      <c r="J9145" s="4">
        <f t="shared" ca="1" si="1283"/>
        <v>1</v>
      </c>
      <c r="K9145" s="4">
        <f t="shared" ca="1" si="1284"/>
        <v>1</v>
      </c>
      <c r="L9145" s="4">
        <f t="shared" ca="1" si="1285"/>
        <v>1</v>
      </c>
      <c r="M9145" s="33"/>
    </row>
    <row r="9146" spans="2:13" ht="20.100000000000001" hidden="1" customHeight="1" x14ac:dyDescent="0.25">
      <c r="B9146" s="10">
        <v>9115</v>
      </c>
      <c r="C9146" s="3">
        <f t="shared" ca="1" si="1286"/>
        <v>0.6266008708901436</v>
      </c>
      <c r="D9146" s="3">
        <f t="shared" ca="1" si="1286"/>
        <v>0.38186751543589914</v>
      </c>
      <c r="E9146" s="3">
        <f t="shared" ca="1" si="1278"/>
        <v>0.3733991291098564</v>
      </c>
      <c r="F9146" s="3">
        <f t="shared" ca="1" si="1279"/>
        <v>0.23927851773678976</v>
      </c>
      <c r="G9146" s="3">
        <f t="shared" ca="1" si="1280"/>
        <v>0.38732235315335384</v>
      </c>
      <c r="H9146" s="5">
        <f t="shared" ca="1" si="1281"/>
        <v>1</v>
      </c>
      <c r="I9146" s="4">
        <f t="shared" ca="1" si="1282"/>
        <v>1</v>
      </c>
      <c r="J9146" s="4">
        <f t="shared" ca="1" si="1283"/>
        <v>1</v>
      </c>
      <c r="K9146" s="4">
        <f t="shared" ca="1" si="1284"/>
        <v>1</v>
      </c>
      <c r="L9146" s="4">
        <f t="shared" ca="1" si="1285"/>
        <v>1</v>
      </c>
      <c r="M9146" s="33"/>
    </row>
    <row r="9147" spans="2:13" ht="20.100000000000001" hidden="1" customHeight="1" x14ac:dyDescent="0.25">
      <c r="B9147" s="10">
        <v>9116</v>
      </c>
      <c r="C9147" s="3">
        <f t="shared" ca="1" si="1286"/>
        <v>0.76757456604948437</v>
      </c>
      <c r="D9147" s="3">
        <f t="shared" ca="1" si="1286"/>
        <v>0.60742476840838699</v>
      </c>
      <c r="E9147" s="3">
        <f t="shared" ca="1" si="1278"/>
        <v>0.23242543395051563</v>
      </c>
      <c r="F9147" s="3">
        <f t="shared" ca="1" si="1279"/>
        <v>0.46624380301877622</v>
      </c>
      <c r="G9147" s="3">
        <f t="shared" ca="1" si="1280"/>
        <v>0.30133076303070816</v>
      </c>
      <c r="H9147" s="5">
        <f t="shared" ca="1" si="1281"/>
        <v>1</v>
      </c>
      <c r="I9147" s="4">
        <f t="shared" ca="1" si="1282"/>
        <v>1</v>
      </c>
      <c r="J9147" s="4">
        <f t="shared" ca="1" si="1283"/>
        <v>1</v>
      </c>
      <c r="K9147" s="4">
        <f t="shared" ca="1" si="1284"/>
        <v>1</v>
      </c>
      <c r="L9147" s="4">
        <f t="shared" ca="1" si="1285"/>
        <v>1</v>
      </c>
      <c r="M9147" s="33"/>
    </row>
    <row r="9148" spans="2:13" ht="20.100000000000001" hidden="1" customHeight="1" x14ac:dyDescent="0.25">
      <c r="B9148" s="10">
        <v>9117</v>
      </c>
      <c r="C9148" s="3">
        <f t="shared" ca="1" si="1286"/>
        <v>0.24320522372167419</v>
      </c>
      <c r="D9148" s="3">
        <f t="shared" ca="1" si="1286"/>
        <v>0.25056497881700368</v>
      </c>
      <c r="E9148" s="3">
        <f t="shared" ca="1" si="1278"/>
        <v>0.24320522372167419</v>
      </c>
      <c r="F9148" s="3">
        <f t="shared" ca="1" si="1279"/>
        <v>0.18962626708699776</v>
      </c>
      <c r="G9148" s="3">
        <f t="shared" ca="1" si="1280"/>
        <v>0.56716850919132811</v>
      </c>
      <c r="H9148" s="5">
        <f t="shared" ca="1" si="1281"/>
        <v>1</v>
      </c>
      <c r="I9148" s="4">
        <f t="shared" ca="1" si="1282"/>
        <v>0</v>
      </c>
      <c r="J9148" s="4">
        <f t="shared" ca="1" si="1283"/>
        <v>1</v>
      </c>
      <c r="K9148" s="4">
        <f t="shared" ca="1" si="1284"/>
        <v>1</v>
      </c>
      <c r="L9148" s="4">
        <f t="shared" ca="1" si="1285"/>
        <v>0</v>
      </c>
      <c r="M9148" s="33"/>
    </row>
    <row r="9149" spans="2:13" ht="20.100000000000001" hidden="1" customHeight="1" x14ac:dyDescent="0.25">
      <c r="B9149" s="10">
        <v>9118</v>
      </c>
      <c r="C9149" s="3">
        <f t="shared" ca="1" si="1286"/>
        <v>0.69834676043059651</v>
      </c>
      <c r="D9149" s="3">
        <f t="shared" ca="1" si="1286"/>
        <v>0.20401217653161902</v>
      </c>
      <c r="E9149" s="3">
        <f t="shared" ca="1" si="1278"/>
        <v>0.30165323956940349</v>
      </c>
      <c r="F9149" s="3">
        <f t="shared" ca="1" si="1279"/>
        <v>0.14247124256925112</v>
      </c>
      <c r="G9149" s="3">
        <f t="shared" ca="1" si="1280"/>
        <v>0.55587551786134548</v>
      </c>
      <c r="H9149" s="5">
        <f t="shared" ca="1" si="1281"/>
        <v>1</v>
      </c>
      <c r="I9149" s="4">
        <f t="shared" ca="1" si="1282"/>
        <v>0</v>
      </c>
      <c r="J9149" s="4">
        <f t="shared" ca="1" si="1283"/>
        <v>1</v>
      </c>
      <c r="K9149" s="4">
        <f t="shared" ca="1" si="1284"/>
        <v>1</v>
      </c>
      <c r="L9149" s="4">
        <f t="shared" ca="1" si="1285"/>
        <v>0</v>
      </c>
      <c r="M9149" s="33"/>
    </row>
    <row r="9150" spans="2:13" ht="20.100000000000001" hidden="1" customHeight="1" x14ac:dyDescent="0.25">
      <c r="B9150" s="10">
        <v>9119</v>
      </c>
      <c r="C9150" s="3">
        <f t="shared" ca="1" si="1286"/>
        <v>0.42934238546566084</v>
      </c>
      <c r="D9150" s="3">
        <f t="shared" ca="1" si="1286"/>
        <v>0.60365200728200219</v>
      </c>
      <c r="E9150" s="3">
        <f t="shared" ca="1" si="1278"/>
        <v>0.42934238546566084</v>
      </c>
      <c r="F9150" s="3">
        <f t="shared" ca="1" si="1279"/>
        <v>0.34447861448441291</v>
      </c>
      <c r="G9150" s="3">
        <f t="shared" ca="1" si="1280"/>
        <v>0.22617900004992625</v>
      </c>
      <c r="H9150" s="5">
        <f t="shared" ca="1" si="1281"/>
        <v>1</v>
      </c>
      <c r="I9150" s="4">
        <f t="shared" ca="1" si="1282"/>
        <v>1</v>
      </c>
      <c r="J9150" s="4">
        <f t="shared" ca="1" si="1283"/>
        <v>1</v>
      </c>
      <c r="K9150" s="4">
        <f t="shared" ca="1" si="1284"/>
        <v>1</v>
      </c>
      <c r="L9150" s="4">
        <f t="shared" ca="1" si="1285"/>
        <v>1</v>
      </c>
      <c r="M9150" s="33"/>
    </row>
    <row r="9151" spans="2:13" ht="20.100000000000001" hidden="1" customHeight="1" x14ac:dyDescent="0.25">
      <c r="B9151" s="10">
        <v>9120</v>
      </c>
      <c r="C9151" s="3">
        <f t="shared" ca="1" si="1286"/>
        <v>0.17106737681397471</v>
      </c>
      <c r="D9151" s="3">
        <f t="shared" ca="1" si="1286"/>
        <v>0.88538602293019508</v>
      </c>
      <c r="E9151" s="3">
        <f t="shared" ca="1" si="1278"/>
        <v>0.17106737681397471</v>
      </c>
      <c r="F9151" s="3">
        <f t="shared" ca="1" si="1279"/>
        <v>0.73392535851976892</v>
      </c>
      <c r="G9151" s="3">
        <f t="shared" ca="1" si="1280"/>
        <v>9.5007264666256336E-2</v>
      </c>
      <c r="H9151" s="5">
        <f t="shared" ca="1" si="1281"/>
        <v>1</v>
      </c>
      <c r="I9151" s="4">
        <f t="shared" ca="1" si="1282"/>
        <v>1</v>
      </c>
      <c r="J9151" s="4">
        <f t="shared" ca="1" si="1283"/>
        <v>0</v>
      </c>
      <c r="K9151" s="4">
        <f t="shared" ca="1" si="1284"/>
        <v>1</v>
      </c>
      <c r="L9151" s="4">
        <f t="shared" ca="1" si="1285"/>
        <v>0</v>
      </c>
      <c r="M9151" s="33"/>
    </row>
    <row r="9152" spans="2:13" ht="20.100000000000001" hidden="1" customHeight="1" x14ac:dyDescent="0.25">
      <c r="B9152" s="10">
        <v>9121</v>
      </c>
      <c r="C9152" s="3">
        <f t="shared" ca="1" si="1286"/>
        <v>0.10109913723300973</v>
      </c>
      <c r="D9152" s="3">
        <f t="shared" ca="1" si="1286"/>
        <v>0.29674188678664637</v>
      </c>
      <c r="E9152" s="3">
        <f t="shared" ca="1" si="1278"/>
        <v>0.10109913723300973</v>
      </c>
      <c r="F9152" s="3">
        <f t="shared" ca="1" si="1279"/>
        <v>0.26674153805162099</v>
      </c>
      <c r="G9152" s="3">
        <f t="shared" ca="1" si="1280"/>
        <v>0.63215932471536929</v>
      </c>
      <c r="H9152" s="5">
        <f t="shared" ca="1" si="1281"/>
        <v>1</v>
      </c>
      <c r="I9152" s="4">
        <f t="shared" ca="1" si="1282"/>
        <v>0</v>
      </c>
      <c r="J9152" s="4">
        <f t="shared" ca="1" si="1283"/>
        <v>1</v>
      </c>
      <c r="K9152" s="4">
        <f t="shared" ca="1" si="1284"/>
        <v>1</v>
      </c>
      <c r="L9152" s="4">
        <f t="shared" ca="1" si="1285"/>
        <v>0</v>
      </c>
      <c r="M9152" s="33"/>
    </row>
    <row r="9153" spans="2:13" ht="20.100000000000001" hidden="1" customHeight="1" x14ac:dyDescent="0.25">
      <c r="B9153" s="10">
        <v>9122</v>
      </c>
      <c r="C9153" s="3">
        <f t="shared" ca="1" si="1286"/>
        <v>0.2901807451103201</v>
      </c>
      <c r="D9153" s="3">
        <f t="shared" ca="1" si="1286"/>
        <v>0.19844450311272191</v>
      </c>
      <c r="E9153" s="3">
        <f t="shared" ca="1" si="1278"/>
        <v>0.2901807451103201</v>
      </c>
      <c r="F9153" s="3">
        <f t="shared" ca="1" si="1279"/>
        <v>0.14085972933642502</v>
      </c>
      <c r="G9153" s="3">
        <f t="shared" ca="1" si="1280"/>
        <v>0.56895952555325491</v>
      </c>
      <c r="H9153" s="5">
        <f t="shared" ca="1" si="1281"/>
        <v>1</v>
      </c>
      <c r="I9153" s="4">
        <f t="shared" ca="1" si="1282"/>
        <v>0</v>
      </c>
      <c r="J9153" s="4">
        <f t="shared" ca="1" si="1283"/>
        <v>1</v>
      </c>
      <c r="K9153" s="4">
        <f t="shared" ca="1" si="1284"/>
        <v>1</v>
      </c>
      <c r="L9153" s="4">
        <f t="shared" ca="1" si="1285"/>
        <v>0</v>
      </c>
      <c r="M9153" s="33"/>
    </row>
    <row r="9154" spans="2:13" ht="20.100000000000001" hidden="1" customHeight="1" x14ac:dyDescent="0.25">
      <c r="B9154" s="10">
        <v>9123</v>
      </c>
      <c r="C9154" s="3">
        <f t="shared" ca="1" si="1286"/>
        <v>0.52513979089281648</v>
      </c>
      <c r="D9154" s="3">
        <f t="shared" ca="1" si="1286"/>
        <v>0.4682276509453499</v>
      </c>
      <c r="E9154" s="3">
        <f t="shared" ca="1" si="1278"/>
        <v>0.47486020910718352</v>
      </c>
      <c r="F9154" s="3">
        <f t="shared" ca="1" si="1279"/>
        <v>0.2458849707076757</v>
      </c>
      <c r="G9154" s="3">
        <f t="shared" ca="1" si="1280"/>
        <v>0.27925482018514075</v>
      </c>
      <c r="H9154" s="5">
        <f t="shared" ca="1" si="1281"/>
        <v>1</v>
      </c>
      <c r="I9154" s="4">
        <f t="shared" ca="1" si="1282"/>
        <v>1</v>
      </c>
      <c r="J9154" s="4">
        <f t="shared" ca="1" si="1283"/>
        <v>1</v>
      </c>
      <c r="K9154" s="4">
        <f t="shared" ca="1" si="1284"/>
        <v>1</v>
      </c>
      <c r="L9154" s="4">
        <f t="shared" ca="1" si="1285"/>
        <v>1</v>
      </c>
      <c r="M9154" s="33"/>
    </row>
    <row r="9155" spans="2:13" ht="20.100000000000001" hidden="1" customHeight="1" x14ac:dyDescent="0.25">
      <c r="B9155" s="10">
        <v>9124</v>
      </c>
      <c r="C9155" s="3">
        <f t="shared" ca="1" si="1286"/>
        <v>0.86849042038581592</v>
      </c>
      <c r="D9155" s="3">
        <f t="shared" ca="1" si="1286"/>
        <v>0.31379882245303359</v>
      </c>
      <c r="E9155" s="3">
        <f t="shared" ca="1" si="1278"/>
        <v>0.13150957961418408</v>
      </c>
      <c r="F9155" s="3">
        <f t="shared" ca="1" si="1279"/>
        <v>0.27253127122880916</v>
      </c>
      <c r="G9155" s="3">
        <f t="shared" ca="1" si="1280"/>
        <v>0.59595914915700676</v>
      </c>
      <c r="H9155" s="5">
        <f t="shared" ca="1" si="1281"/>
        <v>1</v>
      </c>
      <c r="I9155" s="4">
        <f t="shared" ca="1" si="1282"/>
        <v>0</v>
      </c>
      <c r="J9155" s="4">
        <f t="shared" ca="1" si="1283"/>
        <v>1</v>
      </c>
      <c r="K9155" s="4">
        <f t="shared" ca="1" si="1284"/>
        <v>1</v>
      </c>
      <c r="L9155" s="4">
        <f t="shared" ca="1" si="1285"/>
        <v>0</v>
      </c>
      <c r="M9155" s="33"/>
    </row>
    <row r="9156" spans="2:13" ht="20.100000000000001" hidden="1" customHeight="1" x14ac:dyDescent="0.25">
      <c r="B9156" s="10">
        <v>9125</v>
      </c>
      <c r="C9156" s="3">
        <f t="shared" ca="1" si="1286"/>
        <v>0.28567187251339732</v>
      </c>
      <c r="D9156" s="3">
        <f t="shared" ca="1" si="1286"/>
        <v>0.75707354164806429</v>
      </c>
      <c r="E9156" s="3">
        <f t="shared" ca="1" si="1278"/>
        <v>0.28567187251339732</v>
      </c>
      <c r="F9156" s="3">
        <f t="shared" ca="1" si="1279"/>
        <v>0.54079892537511232</v>
      </c>
      <c r="G9156" s="3">
        <f t="shared" ca="1" si="1280"/>
        <v>0.17352920211149042</v>
      </c>
      <c r="H9156" s="5">
        <f t="shared" ca="1" si="1281"/>
        <v>1</v>
      </c>
      <c r="I9156" s="4">
        <f t="shared" ca="1" si="1282"/>
        <v>1</v>
      </c>
      <c r="J9156" s="4">
        <f t="shared" ca="1" si="1283"/>
        <v>0</v>
      </c>
      <c r="K9156" s="4">
        <f t="shared" ca="1" si="1284"/>
        <v>1</v>
      </c>
      <c r="L9156" s="4">
        <f t="shared" ca="1" si="1285"/>
        <v>0</v>
      </c>
      <c r="M9156" s="33"/>
    </row>
    <row r="9157" spans="2:13" ht="20.100000000000001" hidden="1" customHeight="1" x14ac:dyDescent="0.25">
      <c r="B9157" s="10">
        <v>9126</v>
      </c>
      <c r="C9157" s="3">
        <f t="shared" ca="1" si="1286"/>
        <v>0.80513225587748027</v>
      </c>
      <c r="D9157" s="3">
        <f t="shared" ca="1" si="1286"/>
        <v>0.55744101327052664</v>
      </c>
      <c r="E9157" s="3">
        <f t="shared" ca="1" si="1278"/>
        <v>0.19486774412251973</v>
      </c>
      <c r="F9157" s="3">
        <f t="shared" ca="1" si="1279"/>
        <v>0.44881374053312756</v>
      </c>
      <c r="G9157" s="3">
        <f t="shared" ca="1" si="1280"/>
        <v>0.35631851534435272</v>
      </c>
      <c r="H9157" s="5">
        <f t="shared" ca="1" si="1281"/>
        <v>1</v>
      </c>
      <c r="I9157" s="4">
        <f t="shared" ca="1" si="1282"/>
        <v>1</v>
      </c>
      <c r="J9157" s="4">
        <f t="shared" ca="1" si="1283"/>
        <v>1</v>
      </c>
      <c r="K9157" s="4">
        <f t="shared" ca="1" si="1284"/>
        <v>1</v>
      </c>
      <c r="L9157" s="4">
        <f t="shared" ca="1" si="1285"/>
        <v>1</v>
      </c>
      <c r="M9157" s="33"/>
    </row>
    <row r="9158" spans="2:13" ht="20.100000000000001" hidden="1" customHeight="1" x14ac:dyDescent="0.25">
      <c r="B9158" s="10">
        <v>9127</v>
      </c>
      <c r="C9158" s="3">
        <f t="shared" ca="1" si="1286"/>
        <v>0.16530449382282936</v>
      </c>
      <c r="D9158" s="3">
        <f t="shared" ca="1" si="1286"/>
        <v>0.64443913325379287</v>
      </c>
      <c r="E9158" s="3">
        <f t="shared" ca="1" si="1278"/>
        <v>0.16530449382282936</v>
      </c>
      <c r="F9158" s="3">
        <f t="shared" ca="1" si="1279"/>
        <v>0.53791044853165171</v>
      </c>
      <c r="G9158" s="3">
        <f t="shared" ca="1" si="1280"/>
        <v>0.29678505764551888</v>
      </c>
      <c r="H9158" s="5">
        <f t="shared" ca="1" si="1281"/>
        <v>1</v>
      </c>
      <c r="I9158" s="4">
        <f t="shared" ca="1" si="1282"/>
        <v>1</v>
      </c>
      <c r="J9158" s="4">
        <f t="shared" ca="1" si="1283"/>
        <v>0</v>
      </c>
      <c r="K9158" s="4">
        <f t="shared" ca="1" si="1284"/>
        <v>1</v>
      </c>
      <c r="L9158" s="4">
        <f t="shared" ca="1" si="1285"/>
        <v>0</v>
      </c>
      <c r="M9158" s="33"/>
    </row>
    <row r="9159" spans="2:13" ht="20.100000000000001" hidden="1" customHeight="1" x14ac:dyDescent="0.25">
      <c r="B9159" s="10">
        <v>9128</v>
      </c>
      <c r="C9159" s="3">
        <f t="shared" ca="1" si="1286"/>
        <v>0.81807517928889451</v>
      </c>
      <c r="D9159" s="3">
        <f t="shared" ca="1" si="1286"/>
        <v>0.49468456074099443</v>
      </c>
      <c r="E9159" s="3">
        <f t="shared" ca="1" si="1278"/>
        <v>0.18192482071110549</v>
      </c>
      <c r="F9159" s="3">
        <f t="shared" ca="1" si="1279"/>
        <v>0.40468916071963706</v>
      </c>
      <c r="G9159" s="3">
        <f t="shared" ca="1" si="1280"/>
        <v>0.41338601856925744</v>
      </c>
      <c r="H9159" s="5">
        <f t="shared" ca="1" si="1281"/>
        <v>1</v>
      </c>
      <c r="I9159" s="4">
        <f t="shared" ca="1" si="1282"/>
        <v>1</v>
      </c>
      <c r="J9159" s="4">
        <f t="shared" ca="1" si="1283"/>
        <v>1</v>
      </c>
      <c r="K9159" s="4">
        <f t="shared" ca="1" si="1284"/>
        <v>1</v>
      </c>
      <c r="L9159" s="4">
        <f t="shared" ca="1" si="1285"/>
        <v>1</v>
      </c>
      <c r="M9159" s="33"/>
    </row>
    <row r="9160" spans="2:13" ht="20.100000000000001" hidden="1" customHeight="1" x14ac:dyDescent="0.25">
      <c r="B9160" s="10">
        <v>9129</v>
      </c>
      <c r="C9160" s="3">
        <f t="shared" ca="1" si="1286"/>
        <v>0.23975244099268062</v>
      </c>
      <c r="D9160" s="3">
        <f t="shared" ca="1" si="1286"/>
        <v>0.30299534772529124</v>
      </c>
      <c r="E9160" s="3">
        <f t="shared" ca="1" si="1278"/>
        <v>0.23975244099268062</v>
      </c>
      <c r="F9160" s="3">
        <f t="shared" ca="1" si="1279"/>
        <v>0.23035147349872662</v>
      </c>
      <c r="G9160" s="3">
        <f t="shared" ca="1" si="1280"/>
        <v>0.5298960855085928</v>
      </c>
      <c r="H9160" s="5">
        <f t="shared" ca="1" si="1281"/>
        <v>1</v>
      </c>
      <c r="I9160" s="4">
        <f t="shared" ca="1" si="1282"/>
        <v>0</v>
      </c>
      <c r="J9160" s="4">
        <f t="shared" ca="1" si="1283"/>
        <v>1</v>
      </c>
      <c r="K9160" s="4">
        <f t="shared" ca="1" si="1284"/>
        <v>1</v>
      </c>
      <c r="L9160" s="4">
        <f t="shared" ca="1" si="1285"/>
        <v>0</v>
      </c>
      <c r="M9160" s="33"/>
    </row>
    <row r="9161" spans="2:13" ht="20.100000000000001" hidden="1" customHeight="1" x14ac:dyDescent="0.25">
      <c r="B9161" s="10">
        <v>9130</v>
      </c>
      <c r="C9161" s="3">
        <f t="shared" ca="1" si="1286"/>
        <v>0.24015453707691262</v>
      </c>
      <c r="D9161" s="3">
        <f t="shared" ca="1" si="1286"/>
        <v>0.80293885406727739</v>
      </c>
      <c r="E9161" s="3">
        <f t="shared" ca="1" si="1278"/>
        <v>0.24015453707691262</v>
      </c>
      <c r="F9161" s="3">
        <f t="shared" ca="1" si="1279"/>
        <v>0.61010944526768374</v>
      </c>
      <c r="G9161" s="3">
        <f t="shared" ca="1" si="1280"/>
        <v>0.1497360176554037</v>
      </c>
      <c r="H9161" s="5">
        <f t="shared" ca="1" si="1281"/>
        <v>1</v>
      </c>
      <c r="I9161" s="4">
        <f t="shared" ca="1" si="1282"/>
        <v>1</v>
      </c>
      <c r="J9161" s="4">
        <f t="shared" ca="1" si="1283"/>
        <v>0</v>
      </c>
      <c r="K9161" s="4">
        <f t="shared" ca="1" si="1284"/>
        <v>1</v>
      </c>
      <c r="L9161" s="4">
        <f t="shared" ca="1" si="1285"/>
        <v>0</v>
      </c>
      <c r="M9161" s="33"/>
    </row>
    <row r="9162" spans="2:13" ht="20.100000000000001" hidden="1" customHeight="1" x14ac:dyDescent="0.25">
      <c r="B9162" s="10">
        <v>9131</v>
      </c>
      <c r="C9162" s="3">
        <f t="shared" ca="1" si="1286"/>
        <v>0.55434601150075025</v>
      </c>
      <c r="D9162" s="3">
        <f t="shared" ca="1" si="1286"/>
        <v>0.12379698372035995</v>
      </c>
      <c r="E9162" s="3">
        <f t="shared" ca="1" si="1278"/>
        <v>0.44565398849924975</v>
      </c>
      <c r="F9162" s="3">
        <f t="shared" ca="1" si="1279"/>
        <v>6.862636416120485E-2</v>
      </c>
      <c r="G9162" s="3">
        <f t="shared" ca="1" si="1280"/>
        <v>0.48571964733954537</v>
      </c>
      <c r="H9162" s="5">
        <f t="shared" ca="1" si="1281"/>
        <v>1</v>
      </c>
      <c r="I9162" s="4">
        <f t="shared" ca="1" si="1282"/>
        <v>1</v>
      </c>
      <c r="J9162" s="4">
        <f t="shared" ca="1" si="1283"/>
        <v>1</v>
      </c>
      <c r="K9162" s="4">
        <f t="shared" ca="1" si="1284"/>
        <v>1</v>
      </c>
      <c r="L9162" s="4">
        <f t="shared" ca="1" si="1285"/>
        <v>1</v>
      </c>
      <c r="M9162" s="33"/>
    </row>
    <row r="9163" spans="2:13" ht="20.100000000000001" hidden="1" customHeight="1" x14ac:dyDescent="0.25">
      <c r="B9163" s="10">
        <v>9132</v>
      </c>
      <c r="C9163" s="3">
        <f t="shared" ca="1" si="1286"/>
        <v>0.75985496732999003</v>
      </c>
      <c r="D9163" s="3">
        <f t="shared" ca="1" si="1286"/>
        <v>0.17188085258341551</v>
      </c>
      <c r="E9163" s="3">
        <f t="shared" ca="1" si="1278"/>
        <v>0.24014503267000997</v>
      </c>
      <c r="F9163" s="3">
        <f t="shared" ca="1" si="1279"/>
        <v>0.13060451962442202</v>
      </c>
      <c r="G9163" s="3">
        <f t="shared" ca="1" si="1280"/>
        <v>0.62925044770556804</v>
      </c>
      <c r="H9163" s="5">
        <f t="shared" ca="1" si="1281"/>
        <v>1</v>
      </c>
      <c r="I9163" s="4">
        <f t="shared" ca="1" si="1282"/>
        <v>0</v>
      </c>
      <c r="J9163" s="4">
        <f t="shared" ca="1" si="1283"/>
        <v>1</v>
      </c>
      <c r="K9163" s="4">
        <f t="shared" ca="1" si="1284"/>
        <v>1</v>
      </c>
      <c r="L9163" s="4">
        <f t="shared" ca="1" si="1285"/>
        <v>0</v>
      </c>
      <c r="M9163" s="33"/>
    </row>
    <row r="9164" spans="2:13" ht="20.100000000000001" hidden="1" customHeight="1" x14ac:dyDescent="0.25">
      <c r="B9164" s="10">
        <v>9133</v>
      </c>
      <c r="C9164" s="3">
        <f t="shared" ca="1" si="1286"/>
        <v>0.6415485830536003</v>
      </c>
      <c r="D9164" s="3">
        <f t="shared" ca="1" si="1286"/>
        <v>0.79679305184657412</v>
      </c>
      <c r="E9164" s="3">
        <f t="shared" ca="1" si="1278"/>
        <v>0.3584514169463997</v>
      </c>
      <c r="F9164" s="3">
        <f t="shared" ca="1" si="1279"/>
        <v>0.51118145339912346</v>
      </c>
      <c r="G9164" s="3">
        <f t="shared" ca="1" si="1280"/>
        <v>0.1303671296544768</v>
      </c>
      <c r="H9164" s="5">
        <f t="shared" ca="1" si="1281"/>
        <v>1</v>
      </c>
      <c r="I9164" s="4">
        <f t="shared" ca="1" si="1282"/>
        <v>1</v>
      </c>
      <c r="J9164" s="4">
        <f t="shared" ca="1" si="1283"/>
        <v>0</v>
      </c>
      <c r="K9164" s="4">
        <f t="shared" ca="1" si="1284"/>
        <v>1</v>
      </c>
      <c r="L9164" s="4">
        <f t="shared" ca="1" si="1285"/>
        <v>0</v>
      </c>
      <c r="M9164" s="33"/>
    </row>
    <row r="9165" spans="2:13" ht="20.100000000000001" hidden="1" customHeight="1" x14ac:dyDescent="0.25">
      <c r="B9165" s="10">
        <v>9134</v>
      </c>
      <c r="C9165" s="3">
        <f t="shared" ca="1" si="1286"/>
        <v>0.64330959295525292</v>
      </c>
      <c r="D9165" s="3">
        <f t="shared" ca="1" si="1286"/>
        <v>0.76585304278332644</v>
      </c>
      <c r="E9165" s="3">
        <f t="shared" ca="1" si="1278"/>
        <v>0.35669040704474708</v>
      </c>
      <c r="F9165" s="3">
        <f t="shared" ca="1" si="1279"/>
        <v>0.49268060921648366</v>
      </c>
      <c r="G9165" s="3">
        <f t="shared" ca="1" si="1280"/>
        <v>0.15062898373876929</v>
      </c>
      <c r="H9165" s="5">
        <f t="shared" ca="1" si="1281"/>
        <v>1</v>
      </c>
      <c r="I9165" s="4">
        <f t="shared" ca="1" si="1282"/>
        <v>1</v>
      </c>
      <c r="J9165" s="4">
        <f t="shared" ca="1" si="1283"/>
        <v>1</v>
      </c>
      <c r="K9165" s="4">
        <f t="shared" ca="1" si="1284"/>
        <v>1</v>
      </c>
      <c r="L9165" s="4">
        <f t="shared" ca="1" si="1285"/>
        <v>1</v>
      </c>
      <c r="M9165" s="33"/>
    </row>
    <row r="9166" spans="2:13" ht="20.100000000000001" hidden="1" customHeight="1" x14ac:dyDescent="0.25">
      <c r="B9166" s="10">
        <v>9135</v>
      </c>
      <c r="C9166" s="3">
        <f t="shared" ca="1" si="1286"/>
        <v>0.31097734242143665</v>
      </c>
      <c r="D9166" s="3">
        <f t="shared" ca="1" si="1286"/>
        <v>0.75332489854021289</v>
      </c>
      <c r="E9166" s="3">
        <f t="shared" ca="1" si="1278"/>
        <v>0.31097734242143665</v>
      </c>
      <c r="F9166" s="3">
        <f t="shared" ca="1" si="1279"/>
        <v>0.51905792361227909</v>
      </c>
      <c r="G9166" s="3">
        <f t="shared" ca="1" si="1280"/>
        <v>0.16996473396628428</v>
      </c>
      <c r="H9166" s="5">
        <f t="shared" ca="1" si="1281"/>
        <v>1</v>
      </c>
      <c r="I9166" s="4">
        <f t="shared" ca="1" si="1282"/>
        <v>1</v>
      </c>
      <c r="J9166" s="4">
        <f t="shared" ca="1" si="1283"/>
        <v>0</v>
      </c>
      <c r="K9166" s="4">
        <f t="shared" ca="1" si="1284"/>
        <v>1</v>
      </c>
      <c r="L9166" s="4">
        <f t="shared" ca="1" si="1285"/>
        <v>0</v>
      </c>
      <c r="M9166" s="33"/>
    </row>
    <row r="9167" spans="2:13" ht="20.100000000000001" hidden="1" customHeight="1" x14ac:dyDescent="0.25">
      <c r="B9167" s="10">
        <v>9136</v>
      </c>
      <c r="C9167" s="3">
        <f t="shared" ca="1" si="1286"/>
        <v>0.78493314363160704</v>
      </c>
      <c r="D9167" s="3">
        <f t="shared" ca="1" si="1286"/>
        <v>0.69924976517010451</v>
      </c>
      <c r="E9167" s="3">
        <f t="shared" ca="1" si="1278"/>
        <v>0.21506685636839296</v>
      </c>
      <c r="F9167" s="3">
        <f t="shared" ca="1" si="1279"/>
        <v>0.54886431635863309</v>
      </c>
      <c r="G9167" s="3">
        <f t="shared" ca="1" si="1280"/>
        <v>0.2360688272729739</v>
      </c>
      <c r="H9167" s="5">
        <f t="shared" ca="1" si="1281"/>
        <v>1</v>
      </c>
      <c r="I9167" s="4">
        <f t="shared" ca="1" si="1282"/>
        <v>1</v>
      </c>
      <c r="J9167" s="4">
        <f t="shared" ca="1" si="1283"/>
        <v>0</v>
      </c>
      <c r="K9167" s="4">
        <f t="shared" ca="1" si="1284"/>
        <v>1</v>
      </c>
      <c r="L9167" s="4">
        <f t="shared" ca="1" si="1285"/>
        <v>0</v>
      </c>
      <c r="M9167" s="33"/>
    </row>
    <row r="9168" spans="2:13" ht="20.100000000000001" hidden="1" customHeight="1" x14ac:dyDescent="0.25">
      <c r="B9168" s="10">
        <v>9137</v>
      </c>
      <c r="C9168" s="3">
        <f t="shared" ca="1" si="1286"/>
        <v>0.73709806572568459</v>
      </c>
      <c r="D9168" s="3">
        <f t="shared" ca="1" si="1286"/>
        <v>0.57031138085165212</v>
      </c>
      <c r="E9168" s="3">
        <f t="shared" ca="1" si="1278"/>
        <v>0.26290193427431541</v>
      </c>
      <c r="F9168" s="3">
        <f t="shared" ca="1" si="1279"/>
        <v>0.42037541568709702</v>
      </c>
      <c r="G9168" s="3">
        <f t="shared" ca="1" si="1280"/>
        <v>0.31672265003858757</v>
      </c>
      <c r="H9168" s="5">
        <f t="shared" ca="1" si="1281"/>
        <v>1</v>
      </c>
      <c r="I9168" s="4">
        <f t="shared" ca="1" si="1282"/>
        <v>1</v>
      </c>
      <c r="J9168" s="4">
        <f t="shared" ca="1" si="1283"/>
        <v>1</v>
      </c>
      <c r="K9168" s="4">
        <f t="shared" ca="1" si="1284"/>
        <v>1</v>
      </c>
      <c r="L9168" s="4">
        <f t="shared" ca="1" si="1285"/>
        <v>1</v>
      </c>
      <c r="M9168" s="33"/>
    </row>
    <row r="9169" spans="2:13" ht="20.100000000000001" hidden="1" customHeight="1" x14ac:dyDescent="0.25">
      <c r="B9169" s="10">
        <v>9138</v>
      </c>
      <c r="C9169" s="3">
        <f t="shared" ca="1" si="1286"/>
        <v>0.80565903009984485</v>
      </c>
      <c r="D9169" s="3">
        <f t="shared" ca="1" si="1286"/>
        <v>0.57922846287131058</v>
      </c>
      <c r="E9169" s="3">
        <f t="shared" ca="1" si="1278"/>
        <v>0.19434096990015515</v>
      </c>
      <c r="F9169" s="3">
        <f t="shared" ca="1" si="1279"/>
        <v>0.46666064160312409</v>
      </c>
      <c r="G9169" s="3">
        <f t="shared" ca="1" si="1280"/>
        <v>0.33899838849672076</v>
      </c>
      <c r="H9169" s="5">
        <f t="shared" ca="1" si="1281"/>
        <v>1</v>
      </c>
      <c r="I9169" s="4">
        <f t="shared" ca="1" si="1282"/>
        <v>1</v>
      </c>
      <c r="J9169" s="4">
        <f t="shared" ca="1" si="1283"/>
        <v>1</v>
      </c>
      <c r="K9169" s="4">
        <f t="shared" ca="1" si="1284"/>
        <v>1</v>
      </c>
      <c r="L9169" s="4">
        <f t="shared" ca="1" si="1285"/>
        <v>1</v>
      </c>
      <c r="M9169" s="33"/>
    </row>
    <row r="9170" spans="2:13" ht="20.100000000000001" hidden="1" customHeight="1" x14ac:dyDescent="0.25">
      <c r="B9170" s="10">
        <v>9139</v>
      </c>
      <c r="C9170" s="3">
        <f t="shared" ca="1" si="1286"/>
        <v>0.61202016975148898</v>
      </c>
      <c r="D9170" s="3">
        <f t="shared" ca="1" si="1286"/>
        <v>0.81541495669950992</v>
      </c>
      <c r="E9170" s="3">
        <f t="shared" ca="1" si="1278"/>
        <v>0.38797983024851102</v>
      </c>
      <c r="F9170" s="3">
        <f t="shared" ca="1" si="1279"/>
        <v>0.49905040021713709</v>
      </c>
      <c r="G9170" s="3">
        <f t="shared" ca="1" si="1280"/>
        <v>0.11296976953435188</v>
      </c>
      <c r="H9170" s="5">
        <f t="shared" ca="1" si="1281"/>
        <v>1</v>
      </c>
      <c r="I9170" s="4">
        <f t="shared" ca="1" si="1282"/>
        <v>1</v>
      </c>
      <c r="J9170" s="4">
        <f t="shared" ca="1" si="1283"/>
        <v>1</v>
      </c>
      <c r="K9170" s="4">
        <f t="shared" ca="1" si="1284"/>
        <v>1</v>
      </c>
      <c r="L9170" s="4">
        <f t="shared" ca="1" si="1285"/>
        <v>1</v>
      </c>
      <c r="M9170" s="33"/>
    </row>
    <row r="9171" spans="2:13" ht="20.100000000000001" hidden="1" customHeight="1" x14ac:dyDescent="0.25">
      <c r="B9171" s="10">
        <v>9140</v>
      </c>
      <c r="C9171" s="3">
        <f t="shared" ca="1" si="1286"/>
        <v>0.74211429411946328</v>
      </c>
      <c r="D9171" s="3">
        <f t="shared" ca="1" si="1286"/>
        <v>0.23601767711781729</v>
      </c>
      <c r="E9171" s="3">
        <f t="shared" ca="1" si="1278"/>
        <v>0.25788570588053672</v>
      </c>
      <c r="F9171" s="3">
        <f t="shared" ca="1" si="1279"/>
        <v>0.17515209185400438</v>
      </c>
      <c r="G9171" s="3">
        <f t="shared" ca="1" si="1280"/>
        <v>0.5669622022654589</v>
      </c>
      <c r="H9171" s="5">
        <f t="shared" ca="1" si="1281"/>
        <v>1</v>
      </c>
      <c r="I9171" s="4">
        <f t="shared" ca="1" si="1282"/>
        <v>0</v>
      </c>
      <c r="J9171" s="4">
        <f t="shared" ca="1" si="1283"/>
        <v>1</v>
      </c>
      <c r="K9171" s="4">
        <f t="shared" ca="1" si="1284"/>
        <v>1</v>
      </c>
      <c r="L9171" s="4">
        <f t="shared" ca="1" si="1285"/>
        <v>0</v>
      </c>
      <c r="M9171" s="33"/>
    </row>
    <row r="9172" spans="2:13" ht="20.100000000000001" hidden="1" customHeight="1" x14ac:dyDescent="0.25">
      <c r="B9172" s="10">
        <v>9141</v>
      </c>
      <c r="C9172" s="3">
        <f t="shared" ca="1" si="1286"/>
        <v>0.2995164738563697</v>
      </c>
      <c r="D9172" s="3">
        <f t="shared" ca="1" si="1286"/>
        <v>0.1713470696011844</v>
      </c>
      <c r="E9172" s="3">
        <f t="shared" ca="1" si="1278"/>
        <v>0.2995164738563697</v>
      </c>
      <c r="F9172" s="3">
        <f t="shared" ca="1" si="1279"/>
        <v>0.12002579950861569</v>
      </c>
      <c r="G9172" s="3">
        <f t="shared" ca="1" si="1280"/>
        <v>0.5804577266350146</v>
      </c>
      <c r="H9172" s="5">
        <f t="shared" ca="1" si="1281"/>
        <v>1</v>
      </c>
      <c r="I9172" s="4">
        <f t="shared" ca="1" si="1282"/>
        <v>0</v>
      </c>
      <c r="J9172" s="4">
        <f t="shared" ca="1" si="1283"/>
        <v>1</v>
      </c>
      <c r="K9172" s="4">
        <f t="shared" ca="1" si="1284"/>
        <v>1</v>
      </c>
      <c r="L9172" s="4">
        <f t="shared" ca="1" si="1285"/>
        <v>0</v>
      </c>
      <c r="M9172" s="33"/>
    </row>
    <row r="9173" spans="2:13" ht="20.100000000000001" hidden="1" customHeight="1" x14ac:dyDescent="0.25">
      <c r="B9173" s="10">
        <v>9142</v>
      </c>
      <c r="C9173" s="3">
        <f t="shared" ca="1" si="1286"/>
        <v>0.57459587216542274</v>
      </c>
      <c r="D9173" s="3">
        <f t="shared" ca="1" si="1286"/>
        <v>0.74372729435954232</v>
      </c>
      <c r="E9173" s="3">
        <f t="shared" ca="1" si="1278"/>
        <v>0.42540412783457726</v>
      </c>
      <c r="F9173" s="3">
        <f t="shared" ca="1" si="1279"/>
        <v>0.42734263335575129</v>
      </c>
      <c r="G9173" s="3">
        <f t="shared" ca="1" si="1280"/>
        <v>0.14725323880967142</v>
      </c>
      <c r="H9173" s="5">
        <f t="shared" ca="1" si="1281"/>
        <v>1</v>
      </c>
      <c r="I9173" s="4">
        <f t="shared" ca="1" si="1282"/>
        <v>1</v>
      </c>
      <c r="J9173" s="4">
        <f t="shared" ca="1" si="1283"/>
        <v>1</v>
      </c>
      <c r="K9173" s="4">
        <f t="shared" ca="1" si="1284"/>
        <v>1</v>
      </c>
      <c r="L9173" s="4">
        <f t="shared" ca="1" si="1285"/>
        <v>1</v>
      </c>
      <c r="M9173" s="33"/>
    </row>
    <row r="9174" spans="2:13" ht="20.100000000000001" hidden="1" customHeight="1" x14ac:dyDescent="0.25">
      <c r="B9174" s="10">
        <v>9143</v>
      </c>
      <c r="C9174" s="3">
        <f t="shared" ca="1" si="1286"/>
        <v>0.49613960768305609</v>
      </c>
      <c r="D9174" s="3">
        <f t="shared" ca="1" si="1286"/>
        <v>0.63138423989599135</v>
      </c>
      <c r="E9174" s="3">
        <f t="shared" ca="1" si="1278"/>
        <v>0.49613960768305609</v>
      </c>
      <c r="F9174" s="3">
        <f t="shared" ca="1" si="1279"/>
        <v>0.31812951081672963</v>
      </c>
      <c r="G9174" s="3">
        <f t="shared" ca="1" si="1280"/>
        <v>0.18573088150021427</v>
      </c>
      <c r="H9174" s="5">
        <f t="shared" ca="1" si="1281"/>
        <v>1</v>
      </c>
      <c r="I9174" s="4">
        <f t="shared" ca="1" si="1282"/>
        <v>1</v>
      </c>
      <c r="J9174" s="4">
        <f t="shared" ca="1" si="1283"/>
        <v>1</v>
      </c>
      <c r="K9174" s="4">
        <f t="shared" ca="1" si="1284"/>
        <v>1</v>
      </c>
      <c r="L9174" s="4">
        <f t="shared" ca="1" si="1285"/>
        <v>1</v>
      </c>
      <c r="M9174" s="33"/>
    </row>
    <row r="9175" spans="2:13" ht="20.100000000000001" hidden="1" customHeight="1" x14ac:dyDescent="0.25">
      <c r="B9175" s="10">
        <v>9144</v>
      </c>
      <c r="C9175" s="3">
        <f t="shared" ca="1" si="1286"/>
        <v>0.79447266599555666</v>
      </c>
      <c r="D9175" s="3">
        <f t="shared" ca="1" si="1286"/>
        <v>0.30895264520577814</v>
      </c>
      <c r="E9175" s="3">
        <f t="shared" ca="1" si="1278"/>
        <v>0.20552733400444334</v>
      </c>
      <c r="F9175" s="3">
        <f t="shared" ca="1" si="1279"/>
        <v>0.2454544317030139</v>
      </c>
      <c r="G9175" s="3">
        <f t="shared" ca="1" si="1280"/>
        <v>0.54901823429254282</v>
      </c>
      <c r="H9175" s="5">
        <f t="shared" ca="1" si="1281"/>
        <v>1</v>
      </c>
      <c r="I9175" s="4">
        <f t="shared" ca="1" si="1282"/>
        <v>0</v>
      </c>
      <c r="J9175" s="4">
        <f t="shared" ca="1" si="1283"/>
        <v>1</v>
      </c>
      <c r="K9175" s="4">
        <f t="shared" ca="1" si="1284"/>
        <v>1</v>
      </c>
      <c r="L9175" s="4">
        <f t="shared" ca="1" si="1285"/>
        <v>0</v>
      </c>
      <c r="M9175" s="33"/>
    </row>
    <row r="9176" spans="2:13" ht="20.100000000000001" hidden="1" customHeight="1" x14ac:dyDescent="0.25">
      <c r="B9176" s="10">
        <v>9145</v>
      </c>
      <c r="C9176" s="3">
        <f t="shared" ca="1" si="1286"/>
        <v>0.46065064333003114</v>
      </c>
      <c r="D9176" s="3">
        <f t="shared" ca="1" si="1286"/>
        <v>0.86812998405538533</v>
      </c>
      <c r="E9176" s="3">
        <f t="shared" ca="1" si="1278"/>
        <v>0.46065064333003114</v>
      </c>
      <c r="F9176" s="3">
        <f t="shared" ca="1" si="1279"/>
        <v>0.46822534840618241</v>
      </c>
      <c r="G9176" s="3">
        <f t="shared" ca="1" si="1280"/>
        <v>7.1124008263786453E-2</v>
      </c>
      <c r="H9176" s="5">
        <f t="shared" ca="1" si="1281"/>
        <v>1</v>
      </c>
      <c r="I9176" s="4">
        <f t="shared" ca="1" si="1282"/>
        <v>1</v>
      </c>
      <c r="J9176" s="4">
        <f t="shared" ca="1" si="1283"/>
        <v>1</v>
      </c>
      <c r="K9176" s="4">
        <f t="shared" ca="1" si="1284"/>
        <v>1</v>
      </c>
      <c r="L9176" s="4">
        <f t="shared" ca="1" si="1285"/>
        <v>1</v>
      </c>
      <c r="M9176" s="33"/>
    </row>
    <row r="9177" spans="2:13" ht="20.100000000000001" hidden="1" customHeight="1" x14ac:dyDescent="0.25">
      <c r="B9177" s="10">
        <v>9146</v>
      </c>
      <c r="C9177" s="3">
        <f t="shared" ca="1" si="1286"/>
        <v>0.63298732463234031</v>
      </c>
      <c r="D9177" s="3">
        <f t="shared" ca="1" si="1286"/>
        <v>0.45550815134725398</v>
      </c>
      <c r="E9177" s="3">
        <f t="shared" ca="1" si="1278"/>
        <v>0.36701267536765969</v>
      </c>
      <c r="F9177" s="3">
        <f t="shared" ca="1" si="1279"/>
        <v>0.28833088606952145</v>
      </c>
      <c r="G9177" s="3">
        <f t="shared" ca="1" si="1280"/>
        <v>0.34465643856281886</v>
      </c>
      <c r="H9177" s="5">
        <f t="shared" ca="1" si="1281"/>
        <v>1</v>
      </c>
      <c r="I9177" s="4">
        <f t="shared" ca="1" si="1282"/>
        <v>1</v>
      </c>
      <c r="J9177" s="4">
        <f t="shared" ca="1" si="1283"/>
        <v>1</v>
      </c>
      <c r="K9177" s="4">
        <f t="shared" ca="1" si="1284"/>
        <v>1</v>
      </c>
      <c r="L9177" s="4">
        <f t="shared" ca="1" si="1285"/>
        <v>1</v>
      </c>
      <c r="M9177" s="33"/>
    </row>
    <row r="9178" spans="2:13" ht="20.100000000000001" hidden="1" customHeight="1" x14ac:dyDescent="0.25">
      <c r="B9178" s="10">
        <v>9147</v>
      </c>
      <c r="C9178" s="3">
        <f t="shared" ca="1" si="1286"/>
        <v>0.18889885820956467</v>
      </c>
      <c r="D9178" s="3">
        <f t="shared" ca="1" si="1286"/>
        <v>0.76972934160998308</v>
      </c>
      <c r="E9178" s="3">
        <f t="shared" ca="1" si="1278"/>
        <v>0.18889885820956467</v>
      </c>
      <c r="F9178" s="3">
        <f t="shared" ca="1" si="1279"/>
        <v>0.62432834784945734</v>
      </c>
      <c r="G9178" s="3">
        <f t="shared" ca="1" si="1280"/>
        <v>0.18677279394097801</v>
      </c>
      <c r="H9178" s="5">
        <f t="shared" ca="1" si="1281"/>
        <v>1</v>
      </c>
      <c r="I9178" s="4">
        <f t="shared" ca="1" si="1282"/>
        <v>1</v>
      </c>
      <c r="J9178" s="4">
        <f t="shared" ca="1" si="1283"/>
        <v>0</v>
      </c>
      <c r="K9178" s="4">
        <f t="shared" ca="1" si="1284"/>
        <v>1</v>
      </c>
      <c r="L9178" s="4">
        <f t="shared" ca="1" si="1285"/>
        <v>0</v>
      </c>
      <c r="M9178" s="33"/>
    </row>
    <row r="9179" spans="2:13" ht="20.100000000000001" hidden="1" customHeight="1" x14ac:dyDescent="0.25">
      <c r="B9179" s="10">
        <v>9148</v>
      </c>
      <c r="C9179" s="3">
        <f t="shared" ca="1" si="1286"/>
        <v>0.21979923357587358</v>
      </c>
      <c r="D9179" s="3">
        <f t="shared" ca="1" si="1286"/>
        <v>0.82033776700983507</v>
      </c>
      <c r="E9179" s="3">
        <f t="shared" ca="1" si="1278"/>
        <v>0.21979923357587358</v>
      </c>
      <c r="F9179" s="3">
        <f t="shared" ca="1" si="1279"/>
        <v>0.64002815454772977</v>
      </c>
      <c r="G9179" s="3">
        <f t="shared" ca="1" si="1280"/>
        <v>0.14017261187639665</v>
      </c>
      <c r="H9179" s="5">
        <f t="shared" ca="1" si="1281"/>
        <v>1</v>
      </c>
      <c r="I9179" s="4">
        <f t="shared" ca="1" si="1282"/>
        <v>1</v>
      </c>
      <c r="J9179" s="4">
        <f t="shared" ca="1" si="1283"/>
        <v>0</v>
      </c>
      <c r="K9179" s="4">
        <f t="shared" ca="1" si="1284"/>
        <v>1</v>
      </c>
      <c r="L9179" s="4">
        <f t="shared" ca="1" si="1285"/>
        <v>0</v>
      </c>
      <c r="M9179" s="33"/>
    </row>
    <row r="9180" spans="2:13" ht="20.100000000000001" hidden="1" customHeight="1" x14ac:dyDescent="0.25">
      <c r="B9180" s="10">
        <v>9149</v>
      </c>
      <c r="C9180" s="3">
        <f t="shared" ca="1" si="1286"/>
        <v>0.87957821523301716</v>
      </c>
      <c r="D9180" s="3">
        <f t="shared" ca="1" si="1286"/>
        <v>0.75151309555102153</v>
      </c>
      <c r="E9180" s="3">
        <f t="shared" ca="1" si="1278"/>
        <v>0.12042178476698284</v>
      </c>
      <c r="F9180" s="3">
        <f t="shared" ca="1" si="1279"/>
        <v>0.66101454730900744</v>
      </c>
      <c r="G9180" s="3">
        <f t="shared" ca="1" si="1280"/>
        <v>0.21856366792400975</v>
      </c>
      <c r="H9180" s="5">
        <f t="shared" ca="1" si="1281"/>
        <v>1</v>
      </c>
      <c r="I9180" s="4">
        <f t="shared" ca="1" si="1282"/>
        <v>1</v>
      </c>
      <c r="J9180" s="4">
        <f t="shared" ca="1" si="1283"/>
        <v>0</v>
      </c>
      <c r="K9180" s="4">
        <f t="shared" ca="1" si="1284"/>
        <v>1</v>
      </c>
      <c r="L9180" s="4">
        <f t="shared" ca="1" si="1285"/>
        <v>0</v>
      </c>
      <c r="M9180" s="33"/>
    </row>
    <row r="9181" spans="2:13" ht="20.100000000000001" hidden="1" customHeight="1" x14ac:dyDescent="0.25">
      <c r="B9181" s="10">
        <v>9150</v>
      </c>
      <c r="C9181" s="3">
        <f t="shared" ca="1" si="1286"/>
        <v>0.48192882482928523</v>
      </c>
      <c r="D9181" s="3">
        <f t="shared" ca="1" si="1286"/>
        <v>0.23249959185165806</v>
      </c>
      <c r="E9181" s="3">
        <f t="shared" ca="1" si="1278"/>
        <v>0.48192882482928523</v>
      </c>
      <c r="F9181" s="3">
        <f t="shared" ca="1" si="1279"/>
        <v>0.12045133677730002</v>
      </c>
      <c r="G9181" s="3">
        <f t="shared" ca="1" si="1280"/>
        <v>0.39761983839341475</v>
      </c>
      <c r="H9181" s="5">
        <f t="shared" ca="1" si="1281"/>
        <v>1</v>
      </c>
      <c r="I9181" s="4">
        <f t="shared" ca="1" si="1282"/>
        <v>1</v>
      </c>
      <c r="J9181" s="4">
        <f t="shared" ca="1" si="1283"/>
        <v>1</v>
      </c>
      <c r="K9181" s="4">
        <f t="shared" ca="1" si="1284"/>
        <v>1</v>
      </c>
      <c r="L9181" s="4">
        <f t="shared" ca="1" si="1285"/>
        <v>1</v>
      </c>
      <c r="M9181" s="33"/>
    </row>
    <row r="9182" spans="2:13" ht="20.100000000000001" hidden="1" customHeight="1" x14ac:dyDescent="0.25">
      <c r="B9182" s="10">
        <v>9151</v>
      </c>
      <c r="C9182" s="3">
        <f t="shared" ca="1" si="1286"/>
        <v>0.62510223368813622</v>
      </c>
      <c r="D9182" s="3">
        <f t="shared" ca="1" si="1286"/>
        <v>0.54804006517591852</v>
      </c>
      <c r="E9182" s="3">
        <f t="shared" ca="1" si="1278"/>
        <v>0.37489776631186378</v>
      </c>
      <c r="F9182" s="3">
        <f t="shared" ca="1" si="1279"/>
        <v>0.34258106889205842</v>
      </c>
      <c r="G9182" s="3">
        <f t="shared" ca="1" si="1280"/>
        <v>0.28252116479607781</v>
      </c>
      <c r="H9182" s="5">
        <f t="shared" ca="1" si="1281"/>
        <v>1</v>
      </c>
      <c r="I9182" s="4">
        <f t="shared" ca="1" si="1282"/>
        <v>1</v>
      </c>
      <c r="J9182" s="4">
        <f t="shared" ca="1" si="1283"/>
        <v>1</v>
      </c>
      <c r="K9182" s="4">
        <f t="shared" ca="1" si="1284"/>
        <v>1</v>
      </c>
      <c r="L9182" s="4">
        <f t="shared" ca="1" si="1285"/>
        <v>1</v>
      </c>
      <c r="M9182" s="33"/>
    </row>
    <row r="9183" spans="2:13" ht="20.100000000000001" hidden="1" customHeight="1" x14ac:dyDescent="0.25">
      <c r="B9183" s="10">
        <v>9152</v>
      </c>
      <c r="C9183" s="3">
        <f t="shared" ca="1" si="1286"/>
        <v>0.46720020163757947</v>
      </c>
      <c r="D9183" s="3">
        <f t="shared" ca="1" si="1286"/>
        <v>0.59596120242112904</v>
      </c>
      <c r="E9183" s="3">
        <f t="shared" ca="1" si="1278"/>
        <v>0.46720020163757947</v>
      </c>
      <c r="F9183" s="3">
        <f t="shared" ca="1" si="1279"/>
        <v>0.31752800848180324</v>
      </c>
      <c r="G9183" s="3">
        <f t="shared" ca="1" si="1280"/>
        <v>0.21527178988061729</v>
      </c>
      <c r="H9183" s="5">
        <f t="shared" ca="1" si="1281"/>
        <v>1</v>
      </c>
      <c r="I9183" s="4">
        <f t="shared" ca="1" si="1282"/>
        <v>1</v>
      </c>
      <c r="J9183" s="4">
        <f t="shared" ca="1" si="1283"/>
        <v>1</v>
      </c>
      <c r="K9183" s="4">
        <f t="shared" ca="1" si="1284"/>
        <v>1</v>
      </c>
      <c r="L9183" s="4">
        <f t="shared" ca="1" si="1285"/>
        <v>1</v>
      </c>
      <c r="M9183" s="33"/>
    </row>
    <row r="9184" spans="2:13" ht="20.100000000000001" hidden="1" customHeight="1" x14ac:dyDescent="0.25">
      <c r="B9184" s="10">
        <v>9153</v>
      </c>
      <c r="C9184" s="3">
        <f t="shared" ca="1" si="1286"/>
        <v>0.17415138968867944</v>
      </c>
      <c r="D9184" s="3">
        <f t="shared" ca="1" si="1286"/>
        <v>0.88139635040221964</v>
      </c>
      <c r="E9184" s="3">
        <f t="shared" ref="E9184:E9247" ca="1" si="1287">MIN(C9184,1-C9184)</f>
        <v>0.17415138968867944</v>
      </c>
      <c r="F9184" s="3">
        <f t="shared" ref="F9184:F9247" ca="1" si="1288">D9184*MAX(C9184,1-C9184)</f>
        <v>0.72789995111314276</v>
      </c>
      <c r="G9184" s="3">
        <f t="shared" ref="G9184:G9247" ca="1" si="1289">(1-D9184)*MAX(C9184,1-C9184)</f>
        <v>9.7948659198177718E-2</v>
      </c>
      <c r="H9184" s="5">
        <f t="shared" ref="H9184:H9247" ca="1" si="1290">IF(SUM(E9184:G9184)=1,1,0)</f>
        <v>1</v>
      </c>
      <c r="I9184" s="4">
        <f t="shared" ref="I9184:I9247" ca="1" si="1291">IF(E9184+F9184&gt;=G9184,1,0)</f>
        <v>1</v>
      </c>
      <c r="J9184" s="4">
        <f t="shared" ref="J9184:J9247" ca="1" si="1292">IF(E9184+G9184&gt;=F9184,1,0)</f>
        <v>0</v>
      </c>
      <c r="K9184" s="4">
        <f t="shared" ref="K9184:K9247" ca="1" si="1293">IF(F9184+G9184&gt;=E9184,1,0)</f>
        <v>1</v>
      </c>
      <c r="L9184" s="4">
        <f t="shared" ref="L9184:L9247" ca="1" si="1294">PRODUCT(H9184:K9184)</f>
        <v>0</v>
      </c>
      <c r="M9184" s="33"/>
    </row>
    <row r="9185" spans="2:13" ht="20.100000000000001" hidden="1" customHeight="1" x14ac:dyDescent="0.25">
      <c r="B9185" s="10">
        <v>9154</v>
      </c>
      <c r="C9185" s="3">
        <f t="shared" ref="C9185:D9248" ca="1" si="1295">(1-2*$G$4)*RAND()+$G$4</f>
        <v>0.6755124380674461</v>
      </c>
      <c r="D9185" s="3">
        <f t="shared" ca="1" si="1295"/>
        <v>0.63460466730272402</v>
      </c>
      <c r="E9185" s="3">
        <f t="shared" ca="1" si="1287"/>
        <v>0.3244875619325539</v>
      </c>
      <c r="F9185" s="3">
        <f t="shared" ca="1" si="1288"/>
        <v>0.42868334601864361</v>
      </c>
      <c r="G9185" s="3">
        <f t="shared" ca="1" si="1289"/>
        <v>0.24682909204880249</v>
      </c>
      <c r="H9185" s="5">
        <f t="shared" ca="1" si="1290"/>
        <v>1</v>
      </c>
      <c r="I9185" s="4">
        <f t="shared" ca="1" si="1291"/>
        <v>1</v>
      </c>
      <c r="J9185" s="4">
        <f t="shared" ca="1" si="1292"/>
        <v>1</v>
      </c>
      <c r="K9185" s="4">
        <f t="shared" ca="1" si="1293"/>
        <v>1</v>
      </c>
      <c r="L9185" s="4">
        <f t="shared" ca="1" si="1294"/>
        <v>1</v>
      </c>
      <c r="M9185" s="33"/>
    </row>
    <row r="9186" spans="2:13" ht="20.100000000000001" hidden="1" customHeight="1" x14ac:dyDescent="0.25">
      <c r="B9186" s="10">
        <v>9155</v>
      </c>
      <c r="C9186" s="3">
        <f t="shared" ca="1" si="1295"/>
        <v>0.53900607128612299</v>
      </c>
      <c r="D9186" s="3">
        <f t="shared" ca="1" si="1295"/>
        <v>0.67173405523841823</v>
      </c>
      <c r="E9186" s="3">
        <f t="shared" ca="1" si="1287"/>
        <v>0.46099392871387701</v>
      </c>
      <c r="F9186" s="3">
        <f t="shared" ca="1" si="1288"/>
        <v>0.36206873406315532</v>
      </c>
      <c r="G9186" s="3">
        <f t="shared" ca="1" si="1289"/>
        <v>0.17693733722296764</v>
      </c>
      <c r="H9186" s="5">
        <f t="shared" ca="1" si="1290"/>
        <v>1</v>
      </c>
      <c r="I9186" s="4">
        <f t="shared" ca="1" si="1291"/>
        <v>1</v>
      </c>
      <c r="J9186" s="4">
        <f t="shared" ca="1" si="1292"/>
        <v>1</v>
      </c>
      <c r="K9186" s="4">
        <f t="shared" ca="1" si="1293"/>
        <v>1</v>
      </c>
      <c r="L9186" s="4">
        <f t="shared" ca="1" si="1294"/>
        <v>1</v>
      </c>
      <c r="M9186" s="33"/>
    </row>
    <row r="9187" spans="2:13" ht="20.100000000000001" hidden="1" customHeight="1" x14ac:dyDescent="0.25">
      <c r="B9187" s="10">
        <v>9156</v>
      </c>
      <c r="C9187" s="3">
        <f t="shared" ca="1" si="1295"/>
        <v>0.10549908484925448</v>
      </c>
      <c r="D9187" s="3">
        <f t="shared" ca="1" si="1295"/>
        <v>0.86731348696131294</v>
      </c>
      <c r="E9187" s="3">
        <f t="shared" ca="1" si="1287"/>
        <v>0.10549908484925448</v>
      </c>
      <c r="F9187" s="3">
        <f t="shared" ca="1" si="1288"/>
        <v>0.77581270780947853</v>
      </c>
      <c r="G9187" s="3">
        <f t="shared" ca="1" si="1289"/>
        <v>0.11868820734126689</v>
      </c>
      <c r="H9187" s="5">
        <f t="shared" ca="1" si="1290"/>
        <v>1</v>
      </c>
      <c r="I9187" s="4">
        <f t="shared" ca="1" si="1291"/>
        <v>1</v>
      </c>
      <c r="J9187" s="4">
        <f t="shared" ca="1" si="1292"/>
        <v>0</v>
      </c>
      <c r="K9187" s="4">
        <f t="shared" ca="1" si="1293"/>
        <v>1</v>
      </c>
      <c r="L9187" s="4">
        <f t="shared" ca="1" si="1294"/>
        <v>0</v>
      </c>
      <c r="M9187" s="33"/>
    </row>
    <row r="9188" spans="2:13" ht="20.100000000000001" hidden="1" customHeight="1" x14ac:dyDescent="0.25">
      <c r="B9188" s="10">
        <v>9157</v>
      </c>
      <c r="C9188" s="3">
        <f t="shared" ca="1" si="1295"/>
        <v>0.75324510037267112</v>
      </c>
      <c r="D9188" s="3">
        <f t="shared" ca="1" si="1295"/>
        <v>0.56084481673143005</v>
      </c>
      <c r="E9188" s="3">
        <f t="shared" ca="1" si="1287"/>
        <v>0.24675489962732888</v>
      </c>
      <c r="F9188" s="3">
        <f t="shared" ca="1" si="1288"/>
        <v>0.42245361027235839</v>
      </c>
      <c r="G9188" s="3">
        <f t="shared" ca="1" si="1289"/>
        <v>0.33079149010031272</v>
      </c>
      <c r="H9188" s="5">
        <f t="shared" ca="1" si="1290"/>
        <v>1</v>
      </c>
      <c r="I9188" s="4">
        <f t="shared" ca="1" si="1291"/>
        <v>1</v>
      </c>
      <c r="J9188" s="4">
        <f t="shared" ca="1" si="1292"/>
        <v>1</v>
      </c>
      <c r="K9188" s="4">
        <f t="shared" ca="1" si="1293"/>
        <v>1</v>
      </c>
      <c r="L9188" s="4">
        <f t="shared" ca="1" si="1294"/>
        <v>1</v>
      </c>
      <c r="M9188" s="33"/>
    </row>
    <row r="9189" spans="2:13" ht="20.100000000000001" hidden="1" customHeight="1" x14ac:dyDescent="0.25">
      <c r="B9189" s="10">
        <v>9158</v>
      </c>
      <c r="C9189" s="3">
        <f t="shared" ca="1" si="1295"/>
        <v>0.55127228754369251</v>
      </c>
      <c r="D9189" s="3">
        <f t="shared" ca="1" si="1295"/>
        <v>0.88706712234139162</v>
      </c>
      <c r="E9189" s="3">
        <f t="shared" ca="1" si="1287"/>
        <v>0.44872771245630749</v>
      </c>
      <c r="F9189" s="3">
        <f t="shared" ca="1" si="1288"/>
        <v>0.4890155217379395</v>
      </c>
      <c r="G9189" s="3">
        <f t="shared" ca="1" si="1289"/>
        <v>6.2256765805753005E-2</v>
      </c>
      <c r="H9189" s="5">
        <f t="shared" ca="1" si="1290"/>
        <v>1</v>
      </c>
      <c r="I9189" s="4">
        <f t="shared" ca="1" si="1291"/>
        <v>1</v>
      </c>
      <c r="J9189" s="4">
        <f t="shared" ca="1" si="1292"/>
        <v>1</v>
      </c>
      <c r="K9189" s="4">
        <f t="shared" ca="1" si="1293"/>
        <v>1</v>
      </c>
      <c r="L9189" s="4">
        <f t="shared" ca="1" si="1294"/>
        <v>1</v>
      </c>
      <c r="M9189" s="33"/>
    </row>
    <row r="9190" spans="2:13" ht="20.100000000000001" hidden="1" customHeight="1" x14ac:dyDescent="0.25">
      <c r="B9190" s="10">
        <v>9159</v>
      </c>
      <c r="C9190" s="3">
        <f t="shared" ca="1" si="1295"/>
        <v>0.56805425252369324</v>
      </c>
      <c r="D9190" s="3">
        <f t="shared" ca="1" si="1295"/>
        <v>0.40512155113461201</v>
      </c>
      <c r="E9190" s="3">
        <f t="shared" ca="1" si="1287"/>
        <v>0.43194574747630676</v>
      </c>
      <c r="F9190" s="3">
        <f t="shared" ca="1" si="1288"/>
        <v>0.2301310199110112</v>
      </c>
      <c r="G9190" s="3">
        <f t="shared" ca="1" si="1289"/>
        <v>0.33792323261268203</v>
      </c>
      <c r="H9190" s="5">
        <f t="shared" ca="1" si="1290"/>
        <v>1</v>
      </c>
      <c r="I9190" s="4">
        <f t="shared" ca="1" si="1291"/>
        <v>1</v>
      </c>
      <c r="J9190" s="4">
        <f t="shared" ca="1" si="1292"/>
        <v>1</v>
      </c>
      <c r="K9190" s="4">
        <f t="shared" ca="1" si="1293"/>
        <v>1</v>
      </c>
      <c r="L9190" s="4">
        <f t="shared" ca="1" si="1294"/>
        <v>1</v>
      </c>
      <c r="M9190" s="33"/>
    </row>
    <row r="9191" spans="2:13" ht="20.100000000000001" hidden="1" customHeight="1" x14ac:dyDescent="0.25">
      <c r="B9191" s="10">
        <v>9160</v>
      </c>
      <c r="C9191" s="3">
        <f t="shared" ca="1" si="1295"/>
        <v>0.20131633081120467</v>
      </c>
      <c r="D9191" s="3">
        <f t="shared" ca="1" si="1295"/>
        <v>0.23585478838224516</v>
      </c>
      <c r="E9191" s="3">
        <f t="shared" ca="1" si="1287"/>
        <v>0.20131633081120467</v>
      </c>
      <c r="F9191" s="3">
        <f t="shared" ca="1" si="1288"/>
        <v>0.1883733677808784</v>
      </c>
      <c r="G9191" s="3">
        <f t="shared" ca="1" si="1289"/>
        <v>0.61031030140791687</v>
      </c>
      <c r="H9191" s="5">
        <f t="shared" ca="1" si="1290"/>
        <v>1</v>
      </c>
      <c r="I9191" s="4">
        <f t="shared" ca="1" si="1291"/>
        <v>0</v>
      </c>
      <c r="J9191" s="4">
        <f t="shared" ca="1" si="1292"/>
        <v>1</v>
      </c>
      <c r="K9191" s="4">
        <f t="shared" ca="1" si="1293"/>
        <v>1</v>
      </c>
      <c r="L9191" s="4">
        <f t="shared" ca="1" si="1294"/>
        <v>0</v>
      </c>
      <c r="M9191" s="33"/>
    </row>
    <row r="9192" spans="2:13" ht="20.100000000000001" hidden="1" customHeight="1" x14ac:dyDescent="0.25">
      <c r="B9192" s="10">
        <v>9161</v>
      </c>
      <c r="C9192" s="3">
        <f t="shared" ca="1" si="1295"/>
        <v>0.39780114922727428</v>
      </c>
      <c r="D9192" s="3">
        <f t="shared" ca="1" si="1295"/>
        <v>0.32744687703020403</v>
      </c>
      <c r="E9192" s="3">
        <f t="shared" ca="1" si="1287"/>
        <v>0.39780114922727428</v>
      </c>
      <c r="F9192" s="3">
        <f t="shared" ca="1" si="1288"/>
        <v>0.1971881330367069</v>
      </c>
      <c r="G9192" s="3">
        <f t="shared" ca="1" si="1289"/>
        <v>0.40501071773601882</v>
      </c>
      <c r="H9192" s="5">
        <f t="shared" ca="1" si="1290"/>
        <v>1</v>
      </c>
      <c r="I9192" s="4">
        <f t="shared" ca="1" si="1291"/>
        <v>1</v>
      </c>
      <c r="J9192" s="4">
        <f t="shared" ca="1" si="1292"/>
        <v>1</v>
      </c>
      <c r="K9192" s="4">
        <f t="shared" ca="1" si="1293"/>
        <v>1</v>
      </c>
      <c r="L9192" s="4">
        <f t="shared" ca="1" si="1294"/>
        <v>1</v>
      </c>
      <c r="M9192" s="33"/>
    </row>
    <row r="9193" spans="2:13" ht="20.100000000000001" hidden="1" customHeight="1" x14ac:dyDescent="0.25">
      <c r="B9193" s="10">
        <v>9162</v>
      </c>
      <c r="C9193" s="3">
        <f t="shared" ca="1" si="1295"/>
        <v>0.52750259701331581</v>
      </c>
      <c r="D9193" s="3">
        <f t="shared" ca="1" si="1295"/>
        <v>0.27362528037576828</v>
      </c>
      <c r="E9193" s="3">
        <f t="shared" ca="1" si="1287"/>
        <v>0.47249740298668419</v>
      </c>
      <c r="F9193" s="3">
        <f t="shared" ca="1" si="1288"/>
        <v>0.14433804600671443</v>
      </c>
      <c r="G9193" s="3">
        <f t="shared" ca="1" si="1289"/>
        <v>0.38316455100660135</v>
      </c>
      <c r="H9193" s="5">
        <f t="shared" ca="1" si="1290"/>
        <v>1</v>
      </c>
      <c r="I9193" s="4">
        <f t="shared" ca="1" si="1291"/>
        <v>1</v>
      </c>
      <c r="J9193" s="4">
        <f t="shared" ca="1" si="1292"/>
        <v>1</v>
      </c>
      <c r="K9193" s="4">
        <f t="shared" ca="1" si="1293"/>
        <v>1</v>
      </c>
      <c r="L9193" s="4">
        <f t="shared" ca="1" si="1294"/>
        <v>1</v>
      </c>
      <c r="M9193" s="33"/>
    </row>
    <row r="9194" spans="2:13" ht="20.100000000000001" hidden="1" customHeight="1" x14ac:dyDescent="0.25">
      <c r="B9194" s="10">
        <v>9163</v>
      </c>
      <c r="C9194" s="3">
        <f t="shared" ca="1" si="1295"/>
        <v>0.22865354448503883</v>
      </c>
      <c r="D9194" s="3">
        <f t="shared" ca="1" si="1295"/>
        <v>0.10262469316137235</v>
      </c>
      <c r="E9194" s="3">
        <f t="shared" ca="1" si="1287"/>
        <v>0.22865354448503883</v>
      </c>
      <c r="F9194" s="3">
        <f t="shared" ca="1" si="1288"/>
        <v>7.9159193318335042E-2</v>
      </c>
      <c r="G9194" s="3">
        <f t="shared" ca="1" si="1289"/>
        <v>0.69218726219662619</v>
      </c>
      <c r="H9194" s="5">
        <f t="shared" ca="1" si="1290"/>
        <v>1</v>
      </c>
      <c r="I9194" s="4">
        <f t="shared" ca="1" si="1291"/>
        <v>0</v>
      </c>
      <c r="J9194" s="4">
        <f t="shared" ca="1" si="1292"/>
        <v>1</v>
      </c>
      <c r="K9194" s="4">
        <f t="shared" ca="1" si="1293"/>
        <v>1</v>
      </c>
      <c r="L9194" s="4">
        <f t="shared" ca="1" si="1294"/>
        <v>0</v>
      </c>
      <c r="M9194" s="33"/>
    </row>
    <row r="9195" spans="2:13" ht="20.100000000000001" hidden="1" customHeight="1" x14ac:dyDescent="0.25">
      <c r="B9195" s="10">
        <v>9164</v>
      </c>
      <c r="C9195" s="3">
        <f t="shared" ca="1" si="1295"/>
        <v>0.68907977215639327</v>
      </c>
      <c r="D9195" s="3">
        <f t="shared" ca="1" si="1295"/>
        <v>0.64963704109620157</v>
      </c>
      <c r="E9195" s="3">
        <f t="shared" ca="1" si="1287"/>
        <v>0.31092022784360673</v>
      </c>
      <c r="F9195" s="3">
        <f t="shared" ca="1" si="1288"/>
        <v>0.44765174426292409</v>
      </c>
      <c r="G9195" s="3">
        <f t="shared" ca="1" si="1289"/>
        <v>0.2414280278934692</v>
      </c>
      <c r="H9195" s="5">
        <f t="shared" ca="1" si="1290"/>
        <v>1</v>
      </c>
      <c r="I9195" s="4">
        <f t="shared" ca="1" si="1291"/>
        <v>1</v>
      </c>
      <c r="J9195" s="4">
        <f t="shared" ca="1" si="1292"/>
        <v>1</v>
      </c>
      <c r="K9195" s="4">
        <f t="shared" ca="1" si="1293"/>
        <v>1</v>
      </c>
      <c r="L9195" s="4">
        <f t="shared" ca="1" si="1294"/>
        <v>1</v>
      </c>
      <c r="M9195" s="33"/>
    </row>
    <row r="9196" spans="2:13" ht="20.100000000000001" hidden="1" customHeight="1" x14ac:dyDescent="0.25">
      <c r="B9196" s="10">
        <v>9165</v>
      </c>
      <c r="C9196" s="3">
        <f t="shared" ca="1" si="1295"/>
        <v>0.16946244894284457</v>
      </c>
      <c r="D9196" s="3">
        <f t="shared" ca="1" si="1295"/>
        <v>0.63312427900692936</v>
      </c>
      <c r="E9196" s="3">
        <f t="shared" ca="1" si="1287"/>
        <v>0.16946244894284457</v>
      </c>
      <c r="F9196" s="3">
        <f t="shared" ca="1" si="1288"/>
        <v>0.52583348820124232</v>
      </c>
      <c r="G9196" s="3">
        <f t="shared" ca="1" si="1289"/>
        <v>0.30470406285591312</v>
      </c>
      <c r="H9196" s="5">
        <f t="shared" ca="1" si="1290"/>
        <v>1</v>
      </c>
      <c r="I9196" s="4">
        <f t="shared" ca="1" si="1291"/>
        <v>1</v>
      </c>
      <c r="J9196" s="4">
        <f t="shared" ca="1" si="1292"/>
        <v>0</v>
      </c>
      <c r="K9196" s="4">
        <f t="shared" ca="1" si="1293"/>
        <v>1</v>
      </c>
      <c r="L9196" s="4">
        <f t="shared" ca="1" si="1294"/>
        <v>0</v>
      </c>
      <c r="M9196" s="33"/>
    </row>
    <row r="9197" spans="2:13" ht="20.100000000000001" hidden="1" customHeight="1" x14ac:dyDescent="0.25">
      <c r="B9197" s="10">
        <v>9166</v>
      </c>
      <c r="C9197" s="3">
        <f t="shared" ca="1" si="1295"/>
        <v>0.16104826074007406</v>
      </c>
      <c r="D9197" s="3">
        <f t="shared" ca="1" si="1295"/>
        <v>0.47061498383633305</v>
      </c>
      <c r="E9197" s="3">
        <f t="shared" ca="1" si="1287"/>
        <v>0.16104826074007406</v>
      </c>
      <c r="F9197" s="3">
        <f t="shared" ca="1" si="1288"/>
        <v>0.39482325921127354</v>
      </c>
      <c r="G9197" s="3">
        <f t="shared" ca="1" si="1289"/>
        <v>0.44412848004865241</v>
      </c>
      <c r="H9197" s="5">
        <f t="shared" ca="1" si="1290"/>
        <v>1</v>
      </c>
      <c r="I9197" s="4">
        <f t="shared" ca="1" si="1291"/>
        <v>1</v>
      </c>
      <c r="J9197" s="4">
        <f t="shared" ca="1" si="1292"/>
        <v>1</v>
      </c>
      <c r="K9197" s="4">
        <f t="shared" ca="1" si="1293"/>
        <v>1</v>
      </c>
      <c r="L9197" s="4">
        <f t="shared" ca="1" si="1294"/>
        <v>1</v>
      </c>
      <c r="M9197" s="33"/>
    </row>
    <row r="9198" spans="2:13" ht="20.100000000000001" hidden="1" customHeight="1" x14ac:dyDescent="0.25">
      <c r="B9198" s="10">
        <v>9167</v>
      </c>
      <c r="C9198" s="3">
        <f t="shared" ca="1" si="1295"/>
        <v>0.39053275798711362</v>
      </c>
      <c r="D9198" s="3">
        <f t="shared" ca="1" si="1295"/>
        <v>0.11422762769633579</v>
      </c>
      <c r="E9198" s="3">
        <f t="shared" ca="1" si="1287"/>
        <v>0.39053275798711362</v>
      </c>
      <c r="F9198" s="3">
        <f t="shared" ca="1" si="1288"/>
        <v>6.9617997213760566E-2</v>
      </c>
      <c r="G9198" s="3">
        <f t="shared" ca="1" si="1289"/>
        <v>0.53984924479912577</v>
      </c>
      <c r="H9198" s="5">
        <f t="shared" ca="1" si="1290"/>
        <v>1</v>
      </c>
      <c r="I9198" s="4">
        <f t="shared" ca="1" si="1291"/>
        <v>0</v>
      </c>
      <c r="J9198" s="4">
        <f t="shared" ca="1" si="1292"/>
        <v>1</v>
      </c>
      <c r="K9198" s="4">
        <f t="shared" ca="1" si="1293"/>
        <v>1</v>
      </c>
      <c r="L9198" s="4">
        <f t="shared" ca="1" si="1294"/>
        <v>0</v>
      </c>
      <c r="M9198" s="33"/>
    </row>
    <row r="9199" spans="2:13" ht="20.100000000000001" hidden="1" customHeight="1" x14ac:dyDescent="0.25">
      <c r="B9199" s="10">
        <v>9168</v>
      </c>
      <c r="C9199" s="3">
        <f t="shared" ca="1" si="1295"/>
        <v>0.21665428990030133</v>
      </c>
      <c r="D9199" s="3">
        <f t="shared" ca="1" si="1295"/>
        <v>0.31197237763015134</v>
      </c>
      <c r="E9199" s="3">
        <f t="shared" ca="1" si="1287"/>
        <v>0.21665428990030133</v>
      </c>
      <c r="F9199" s="3">
        <f t="shared" ca="1" si="1288"/>
        <v>0.24438222368618226</v>
      </c>
      <c r="G9199" s="3">
        <f t="shared" ca="1" si="1289"/>
        <v>0.53896348641351643</v>
      </c>
      <c r="H9199" s="5">
        <f t="shared" ca="1" si="1290"/>
        <v>1</v>
      </c>
      <c r="I9199" s="4">
        <f t="shared" ca="1" si="1291"/>
        <v>0</v>
      </c>
      <c r="J9199" s="4">
        <f t="shared" ca="1" si="1292"/>
        <v>1</v>
      </c>
      <c r="K9199" s="4">
        <f t="shared" ca="1" si="1293"/>
        <v>1</v>
      </c>
      <c r="L9199" s="4">
        <f t="shared" ca="1" si="1294"/>
        <v>0</v>
      </c>
      <c r="M9199" s="33"/>
    </row>
    <row r="9200" spans="2:13" ht="20.100000000000001" hidden="1" customHeight="1" x14ac:dyDescent="0.25">
      <c r="B9200" s="10">
        <v>9169</v>
      </c>
      <c r="C9200" s="3">
        <f t="shared" ca="1" si="1295"/>
        <v>0.36778511347801435</v>
      </c>
      <c r="D9200" s="3">
        <f t="shared" ca="1" si="1295"/>
        <v>0.7514795832298371</v>
      </c>
      <c r="E9200" s="3">
        <f t="shared" ca="1" si="1287"/>
        <v>0.36778511347801435</v>
      </c>
      <c r="F9200" s="3">
        <f t="shared" ca="1" si="1288"/>
        <v>0.47509657943524053</v>
      </c>
      <c r="G9200" s="3">
        <f t="shared" ca="1" si="1289"/>
        <v>0.15711830708674512</v>
      </c>
      <c r="H9200" s="5">
        <f t="shared" ca="1" si="1290"/>
        <v>1</v>
      </c>
      <c r="I9200" s="4">
        <f t="shared" ca="1" si="1291"/>
        <v>1</v>
      </c>
      <c r="J9200" s="4">
        <f t="shared" ca="1" si="1292"/>
        <v>1</v>
      </c>
      <c r="K9200" s="4">
        <f t="shared" ca="1" si="1293"/>
        <v>1</v>
      </c>
      <c r="L9200" s="4">
        <f t="shared" ca="1" si="1294"/>
        <v>1</v>
      </c>
      <c r="M9200" s="33"/>
    </row>
    <row r="9201" spans="2:13" ht="20.100000000000001" hidden="1" customHeight="1" x14ac:dyDescent="0.25">
      <c r="B9201" s="10">
        <v>9170</v>
      </c>
      <c r="C9201" s="3">
        <f t="shared" ca="1" si="1295"/>
        <v>0.10661714770972922</v>
      </c>
      <c r="D9201" s="3">
        <f t="shared" ca="1" si="1295"/>
        <v>0.2404855334151165</v>
      </c>
      <c r="E9201" s="3">
        <f t="shared" ca="1" si="1287"/>
        <v>0.10661714770972922</v>
      </c>
      <c r="F9201" s="3">
        <f t="shared" ca="1" si="1288"/>
        <v>0.21484565177694401</v>
      </c>
      <c r="G9201" s="3">
        <f t="shared" ca="1" si="1289"/>
        <v>0.67853720051332678</v>
      </c>
      <c r="H9201" s="5">
        <f t="shared" ca="1" si="1290"/>
        <v>1</v>
      </c>
      <c r="I9201" s="4">
        <f t="shared" ca="1" si="1291"/>
        <v>0</v>
      </c>
      <c r="J9201" s="4">
        <f t="shared" ca="1" si="1292"/>
        <v>1</v>
      </c>
      <c r="K9201" s="4">
        <f t="shared" ca="1" si="1293"/>
        <v>1</v>
      </c>
      <c r="L9201" s="4">
        <f t="shared" ca="1" si="1294"/>
        <v>0</v>
      </c>
      <c r="M9201" s="33"/>
    </row>
    <row r="9202" spans="2:13" ht="20.100000000000001" hidden="1" customHeight="1" x14ac:dyDescent="0.25">
      <c r="B9202" s="10">
        <v>9171</v>
      </c>
      <c r="C9202" s="3">
        <f t="shared" ca="1" si="1295"/>
        <v>0.62439611856294053</v>
      </c>
      <c r="D9202" s="3">
        <f t="shared" ca="1" si="1295"/>
        <v>0.32090802738876045</v>
      </c>
      <c r="E9202" s="3">
        <f t="shared" ca="1" si="1287"/>
        <v>0.37560388143705947</v>
      </c>
      <c r="F9202" s="3">
        <f t="shared" ca="1" si="1288"/>
        <v>0.20037372671723183</v>
      </c>
      <c r="G9202" s="3">
        <f t="shared" ca="1" si="1289"/>
        <v>0.42402239184570867</v>
      </c>
      <c r="H9202" s="5">
        <f t="shared" ca="1" si="1290"/>
        <v>1</v>
      </c>
      <c r="I9202" s="4">
        <f t="shared" ca="1" si="1291"/>
        <v>1</v>
      </c>
      <c r="J9202" s="4">
        <f t="shared" ca="1" si="1292"/>
        <v>1</v>
      </c>
      <c r="K9202" s="4">
        <f t="shared" ca="1" si="1293"/>
        <v>1</v>
      </c>
      <c r="L9202" s="4">
        <f t="shared" ca="1" si="1294"/>
        <v>1</v>
      </c>
      <c r="M9202" s="33"/>
    </row>
    <row r="9203" spans="2:13" ht="20.100000000000001" hidden="1" customHeight="1" x14ac:dyDescent="0.25">
      <c r="B9203" s="10">
        <v>9172</v>
      </c>
      <c r="C9203" s="3">
        <f t="shared" ca="1" si="1295"/>
        <v>0.1415578585863301</v>
      </c>
      <c r="D9203" s="3">
        <f t="shared" ca="1" si="1295"/>
        <v>0.45397142480674701</v>
      </c>
      <c r="E9203" s="3">
        <f t="shared" ca="1" si="1287"/>
        <v>0.1415578585863301</v>
      </c>
      <c r="F9203" s="3">
        <f t="shared" ca="1" si="1288"/>
        <v>0.38970820205171874</v>
      </c>
      <c r="G9203" s="3">
        <f t="shared" ca="1" si="1289"/>
        <v>0.46873393936195118</v>
      </c>
      <c r="H9203" s="5">
        <f t="shared" ca="1" si="1290"/>
        <v>1</v>
      </c>
      <c r="I9203" s="4">
        <f t="shared" ca="1" si="1291"/>
        <v>1</v>
      </c>
      <c r="J9203" s="4">
        <f t="shared" ca="1" si="1292"/>
        <v>1</v>
      </c>
      <c r="K9203" s="4">
        <f t="shared" ca="1" si="1293"/>
        <v>1</v>
      </c>
      <c r="L9203" s="4">
        <f t="shared" ca="1" si="1294"/>
        <v>1</v>
      </c>
      <c r="M9203" s="33"/>
    </row>
    <row r="9204" spans="2:13" ht="20.100000000000001" hidden="1" customHeight="1" x14ac:dyDescent="0.25">
      <c r="B9204" s="10">
        <v>9173</v>
      </c>
      <c r="C9204" s="3">
        <f t="shared" ca="1" si="1295"/>
        <v>0.7878419869362342</v>
      </c>
      <c r="D9204" s="3">
        <f t="shared" ca="1" si="1295"/>
        <v>0.66103163436186962</v>
      </c>
      <c r="E9204" s="3">
        <f t="shared" ca="1" si="1287"/>
        <v>0.2121580130637658</v>
      </c>
      <c r="F9204" s="3">
        <f t="shared" ca="1" si="1288"/>
        <v>0.52078847624336166</v>
      </c>
      <c r="G9204" s="3">
        <f t="shared" ca="1" si="1289"/>
        <v>0.26705351069287259</v>
      </c>
      <c r="H9204" s="5">
        <f t="shared" ca="1" si="1290"/>
        <v>1</v>
      </c>
      <c r="I9204" s="4">
        <f t="shared" ca="1" si="1291"/>
        <v>1</v>
      </c>
      <c r="J9204" s="4">
        <f t="shared" ca="1" si="1292"/>
        <v>0</v>
      </c>
      <c r="K9204" s="4">
        <f t="shared" ca="1" si="1293"/>
        <v>1</v>
      </c>
      <c r="L9204" s="4">
        <f t="shared" ca="1" si="1294"/>
        <v>0</v>
      </c>
      <c r="M9204" s="33"/>
    </row>
    <row r="9205" spans="2:13" ht="20.100000000000001" hidden="1" customHeight="1" x14ac:dyDescent="0.25">
      <c r="B9205" s="10">
        <v>9174</v>
      </c>
      <c r="C9205" s="3">
        <f t="shared" ca="1" si="1295"/>
        <v>0.39990263956747052</v>
      </c>
      <c r="D9205" s="3">
        <f t="shared" ca="1" si="1295"/>
        <v>0.15773850675870352</v>
      </c>
      <c r="E9205" s="3">
        <f t="shared" ca="1" si="1287"/>
        <v>0.39990263956747052</v>
      </c>
      <c r="F9205" s="3">
        <f t="shared" ca="1" si="1288"/>
        <v>9.4658461544466693E-2</v>
      </c>
      <c r="G9205" s="3">
        <f t="shared" ca="1" si="1289"/>
        <v>0.50543889888806282</v>
      </c>
      <c r="H9205" s="5">
        <f t="shared" ca="1" si="1290"/>
        <v>1</v>
      </c>
      <c r="I9205" s="4">
        <f t="shared" ca="1" si="1291"/>
        <v>0</v>
      </c>
      <c r="J9205" s="4">
        <f t="shared" ca="1" si="1292"/>
        <v>1</v>
      </c>
      <c r="K9205" s="4">
        <f t="shared" ca="1" si="1293"/>
        <v>1</v>
      </c>
      <c r="L9205" s="4">
        <f t="shared" ca="1" si="1294"/>
        <v>0</v>
      </c>
      <c r="M9205" s="33"/>
    </row>
    <row r="9206" spans="2:13" ht="20.100000000000001" hidden="1" customHeight="1" x14ac:dyDescent="0.25">
      <c r="B9206" s="10">
        <v>9175</v>
      </c>
      <c r="C9206" s="3">
        <f t="shared" ca="1" si="1295"/>
        <v>0.14559182574560597</v>
      </c>
      <c r="D9206" s="3">
        <f t="shared" ca="1" si="1295"/>
        <v>0.28711921757345726</v>
      </c>
      <c r="E9206" s="3">
        <f t="shared" ca="1" si="1287"/>
        <v>0.14559182574560597</v>
      </c>
      <c r="F9206" s="3">
        <f t="shared" ca="1" si="1288"/>
        <v>0.24531700648028776</v>
      </c>
      <c r="G9206" s="3">
        <f t="shared" ca="1" si="1289"/>
        <v>0.60909116777410632</v>
      </c>
      <c r="H9206" s="5">
        <f t="shared" ca="1" si="1290"/>
        <v>1</v>
      </c>
      <c r="I9206" s="4">
        <f t="shared" ca="1" si="1291"/>
        <v>0</v>
      </c>
      <c r="J9206" s="4">
        <f t="shared" ca="1" si="1292"/>
        <v>1</v>
      </c>
      <c r="K9206" s="4">
        <f t="shared" ca="1" si="1293"/>
        <v>1</v>
      </c>
      <c r="L9206" s="4">
        <f t="shared" ca="1" si="1294"/>
        <v>0</v>
      </c>
      <c r="M9206" s="33"/>
    </row>
    <row r="9207" spans="2:13" ht="20.100000000000001" hidden="1" customHeight="1" x14ac:dyDescent="0.25">
      <c r="B9207" s="10">
        <v>9176</v>
      </c>
      <c r="C9207" s="3">
        <f t="shared" ca="1" si="1295"/>
        <v>0.88089416025911349</v>
      </c>
      <c r="D9207" s="3">
        <f t="shared" ca="1" si="1295"/>
        <v>0.72971199386469254</v>
      </c>
      <c r="E9207" s="3">
        <f t="shared" ca="1" si="1287"/>
        <v>0.11910583974088651</v>
      </c>
      <c r="F9207" s="3">
        <f t="shared" ca="1" si="1288"/>
        <v>0.64279903406644168</v>
      </c>
      <c r="G9207" s="3">
        <f t="shared" ca="1" si="1289"/>
        <v>0.23809512619267179</v>
      </c>
      <c r="H9207" s="5">
        <f t="shared" ca="1" si="1290"/>
        <v>1</v>
      </c>
      <c r="I9207" s="4">
        <f t="shared" ca="1" si="1291"/>
        <v>1</v>
      </c>
      <c r="J9207" s="4">
        <f t="shared" ca="1" si="1292"/>
        <v>0</v>
      </c>
      <c r="K9207" s="4">
        <f t="shared" ca="1" si="1293"/>
        <v>1</v>
      </c>
      <c r="L9207" s="4">
        <f t="shared" ca="1" si="1294"/>
        <v>0</v>
      </c>
      <c r="M9207" s="33"/>
    </row>
    <row r="9208" spans="2:13" ht="20.100000000000001" hidden="1" customHeight="1" x14ac:dyDescent="0.25">
      <c r="B9208" s="10">
        <v>9177</v>
      </c>
      <c r="C9208" s="3">
        <f t="shared" ca="1" si="1295"/>
        <v>0.83024786500046299</v>
      </c>
      <c r="D9208" s="3">
        <f t="shared" ca="1" si="1295"/>
        <v>0.69089970516892918</v>
      </c>
      <c r="E9208" s="3">
        <f t="shared" ca="1" si="1287"/>
        <v>0.16975213499953701</v>
      </c>
      <c r="F9208" s="3">
        <f t="shared" ca="1" si="1288"/>
        <v>0.57361800514595285</v>
      </c>
      <c r="G9208" s="3">
        <f t="shared" ca="1" si="1289"/>
        <v>0.2566298598545102</v>
      </c>
      <c r="H9208" s="5">
        <f t="shared" ca="1" si="1290"/>
        <v>1</v>
      </c>
      <c r="I9208" s="4">
        <f t="shared" ca="1" si="1291"/>
        <v>1</v>
      </c>
      <c r="J9208" s="4">
        <f t="shared" ca="1" si="1292"/>
        <v>0</v>
      </c>
      <c r="K9208" s="4">
        <f t="shared" ca="1" si="1293"/>
        <v>1</v>
      </c>
      <c r="L9208" s="4">
        <f t="shared" ca="1" si="1294"/>
        <v>0</v>
      </c>
      <c r="M9208" s="33"/>
    </row>
    <row r="9209" spans="2:13" ht="20.100000000000001" hidden="1" customHeight="1" x14ac:dyDescent="0.25">
      <c r="B9209" s="10">
        <v>9178</v>
      </c>
      <c r="C9209" s="3">
        <f t="shared" ca="1" si="1295"/>
        <v>0.18087265204045266</v>
      </c>
      <c r="D9209" s="3">
        <f t="shared" ca="1" si="1295"/>
        <v>0.24322658962961319</v>
      </c>
      <c r="E9209" s="3">
        <f t="shared" ca="1" si="1287"/>
        <v>0.18087265204045266</v>
      </c>
      <c r="F9209" s="3">
        <f t="shared" ca="1" si="1288"/>
        <v>0.19923355131655018</v>
      </c>
      <c r="G9209" s="3">
        <f t="shared" ca="1" si="1289"/>
        <v>0.61989379664299715</v>
      </c>
      <c r="H9209" s="5">
        <f t="shared" ca="1" si="1290"/>
        <v>1</v>
      </c>
      <c r="I9209" s="4">
        <f t="shared" ca="1" si="1291"/>
        <v>0</v>
      </c>
      <c r="J9209" s="4">
        <f t="shared" ca="1" si="1292"/>
        <v>1</v>
      </c>
      <c r="K9209" s="4">
        <f t="shared" ca="1" si="1293"/>
        <v>1</v>
      </c>
      <c r="L9209" s="4">
        <f t="shared" ca="1" si="1294"/>
        <v>0</v>
      </c>
      <c r="M9209" s="33"/>
    </row>
    <row r="9210" spans="2:13" ht="20.100000000000001" hidden="1" customHeight="1" x14ac:dyDescent="0.25">
      <c r="B9210" s="10">
        <v>9179</v>
      </c>
      <c r="C9210" s="3">
        <f t="shared" ca="1" si="1295"/>
        <v>0.69651222372593768</v>
      </c>
      <c r="D9210" s="3">
        <f t="shared" ca="1" si="1295"/>
        <v>0.4606948496867278</v>
      </c>
      <c r="E9210" s="3">
        <f t="shared" ca="1" si="1287"/>
        <v>0.30348777627406232</v>
      </c>
      <c r="F9210" s="3">
        <f t="shared" ca="1" si="1288"/>
        <v>0.32087959421438939</v>
      </c>
      <c r="G9210" s="3">
        <f t="shared" ca="1" si="1289"/>
        <v>0.3756326295115483</v>
      </c>
      <c r="H9210" s="5">
        <f t="shared" ca="1" si="1290"/>
        <v>1</v>
      </c>
      <c r="I9210" s="4">
        <f t="shared" ca="1" si="1291"/>
        <v>1</v>
      </c>
      <c r="J9210" s="4">
        <f t="shared" ca="1" si="1292"/>
        <v>1</v>
      </c>
      <c r="K9210" s="4">
        <f t="shared" ca="1" si="1293"/>
        <v>1</v>
      </c>
      <c r="L9210" s="4">
        <f t="shared" ca="1" si="1294"/>
        <v>1</v>
      </c>
      <c r="M9210" s="33"/>
    </row>
    <row r="9211" spans="2:13" ht="20.100000000000001" hidden="1" customHeight="1" x14ac:dyDescent="0.25">
      <c r="B9211" s="10">
        <v>9180</v>
      </c>
      <c r="C9211" s="3">
        <f t="shared" ca="1" si="1295"/>
        <v>0.62912200930943951</v>
      </c>
      <c r="D9211" s="3">
        <f t="shared" ca="1" si="1295"/>
        <v>0.38659385074528974</v>
      </c>
      <c r="E9211" s="3">
        <f t="shared" ca="1" si="1287"/>
        <v>0.37087799069056049</v>
      </c>
      <c r="F9211" s="3">
        <f t="shared" ca="1" si="1288"/>
        <v>0.24321470016755023</v>
      </c>
      <c r="G9211" s="3">
        <f t="shared" ca="1" si="1289"/>
        <v>0.38590730914188925</v>
      </c>
      <c r="H9211" s="5">
        <f t="shared" ca="1" si="1290"/>
        <v>1</v>
      </c>
      <c r="I9211" s="4">
        <f t="shared" ca="1" si="1291"/>
        <v>1</v>
      </c>
      <c r="J9211" s="4">
        <f t="shared" ca="1" si="1292"/>
        <v>1</v>
      </c>
      <c r="K9211" s="4">
        <f t="shared" ca="1" si="1293"/>
        <v>1</v>
      </c>
      <c r="L9211" s="4">
        <f t="shared" ca="1" si="1294"/>
        <v>1</v>
      </c>
      <c r="M9211" s="33"/>
    </row>
    <row r="9212" spans="2:13" ht="20.100000000000001" hidden="1" customHeight="1" x14ac:dyDescent="0.25">
      <c r="B9212" s="10">
        <v>9181</v>
      </c>
      <c r="C9212" s="3">
        <f t="shared" ca="1" si="1295"/>
        <v>0.13752149293848054</v>
      </c>
      <c r="D9212" s="3">
        <f t="shared" ca="1" si="1295"/>
        <v>0.41153324512393641</v>
      </c>
      <c r="E9212" s="3">
        <f t="shared" ca="1" si="1287"/>
        <v>0.13752149293848054</v>
      </c>
      <c r="F9212" s="3">
        <f t="shared" ca="1" si="1288"/>
        <v>0.35493857886067504</v>
      </c>
      <c r="G9212" s="3">
        <f t="shared" ca="1" si="1289"/>
        <v>0.50753992820084448</v>
      </c>
      <c r="H9212" s="5">
        <f t="shared" ca="1" si="1290"/>
        <v>1</v>
      </c>
      <c r="I9212" s="4">
        <f t="shared" ca="1" si="1291"/>
        <v>0</v>
      </c>
      <c r="J9212" s="4">
        <f t="shared" ca="1" si="1292"/>
        <v>1</v>
      </c>
      <c r="K9212" s="4">
        <f t="shared" ca="1" si="1293"/>
        <v>1</v>
      </c>
      <c r="L9212" s="4">
        <f t="shared" ca="1" si="1294"/>
        <v>0</v>
      </c>
      <c r="M9212" s="33"/>
    </row>
    <row r="9213" spans="2:13" ht="20.100000000000001" hidden="1" customHeight="1" x14ac:dyDescent="0.25">
      <c r="B9213" s="10">
        <v>9182</v>
      </c>
      <c r="C9213" s="3">
        <f t="shared" ca="1" si="1295"/>
        <v>0.41025450078251557</v>
      </c>
      <c r="D9213" s="3">
        <f t="shared" ca="1" si="1295"/>
        <v>0.25172962005792909</v>
      </c>
      <c r="E9213" s="3">
        <f t="shared" ca="1" si="1287"/>
        <v>0.41025450078251557</v>
      </c>
      <c r="F9213" s="3">
        <f t="shared" ca="1" si="1288"/>
        <v>0.14845641044889107</v>
      </c>
      <c r="G9213" s="3">
        <f t="shared" ca="1" si="1289"/>
        <v>0.44128908876859335</v>
      </c>
      <c r="H9213" s="5">
        <f t="shared" ca="1" si="1290"/>
        <v>1</v>
      </c>
      <c r="I9213" s="4">
        <f t="shared" ca="1" si="1291"/>
        <v>1</v>
      </c>
      <c r="J9213" s="4">
        <f t="shared" ca="1" si="1292"/>
        <v>1</v>
      </c>
      <c r="K9213" s="4">
        <f t="shared" ca="1" si="1293"/>
        <v>1</v>
      </c>
      <c r="L9213" s="4">
        <f t="shared" ca="1" si="1294"/>
        <v>1</v>
      </c>
      <c r="M9213" s="33"/>
    </row>
    <row r="9214" spans="2:13" ht="20.100000000000001" hidden="1" customHeight="1" x14ac:dyDescent="0.25">
      <c r="B9214" s="10">
        <v>9183</v>
      </c>
      <c r="C9214" s="3">
        <f t="shared" ca="1" si="1295"/>
        <v>0.2716469180051504</v>
      </c>
      <c r="D9214" s="3">
        <f t="shared" ca="1" si="1295"/>
        <v>0.69129185090327427</v>
      </c>
      <c r="E9214" s="3">
        <f t="shared" ca="1" si="1287"/>
        <v>0.2716469180051504</v>
      </c>
      <c r="F9214" s="3">
        <f t="shared" ca="1" si="1288"/>
        <v>0.50350455016332385</v>
      </c>
      <c r="G9214" s="3">
        <f t="shared" ca="1" si="1289"/>
        <v>0.22484853183152573</v>
      </c>
      <c r="H9214" s="5">
        <f t="shared" ca="1" si="1290"/>
        <v>1</v>
      </c>
      <c r="I9214" s="4">
        <f t="shared" ca="1" si="1291"/>
        <v>1</v>
      </c>
      <c r="J9214" s="4">
        <f t="shared" ca="1" si="1292"/>
        <v>0</v>
      </c>
      <c r="K9214" s="4">
        <f t="shared" ca="1" si="1293"/>
        <v>1</v>
      </c>
      <c r="L9214" s="4">
        <f t="shared" ca="1" si="1294"/>
        <v>0</v>
      </c>
      <c r="M9214" s="33"/>
    </row>
    <row r="9215" spans="2:13" ht="20.100000000000001" hidden="1" customHeight="1" x14ac:dyDescent="0.25">
      <c r="B9215" s="10">
        <v>9184</v>
      </c>
      <c r="C9215" s="3">
        <f t="shared" ca="1" si="1295"/>
        <v>0.40938326936715075</v>
      </c>
      <c r="D9215" s="3">
        <f t="shared" ca="1" si="1295"/>
        <v>0.38012459270293586</v>
      </c>
      <c r="E9215" s="3">
        <f t="shared" ca="1" si="1287"/>
        <v>0.40938326936715075</v>
      </c>
      <c r="F9215" s="3">
        <f t="shared" ca="1" si="1288"/>
        <v>0.22450794417535141</v>
      </c>
      <c r="G9215" s="3">
        <f t="shared" ca="1" si="1289"/>
        <v>0.36610878645749784</v>
      </c>
      <c r="H9215" s="5">
        <f t="shared" ca="1" si="1290"/>
        <v>1</v>
      </c>
      <c r="I9215" s="4">
        <f t="shared" ca="1" si="1291"/>
        <v>1</v>
      </c>
      <c r="J9215" s="4">
        <f t="shared" ca="1" si="1292"/>
        <v>1</v>
      </c>
      <c r="K9215" s="4">
        <f t="shared" ca="1" si="1293"/>
        <v>1</v>
      </c>
      <c r="L9215" s="4">
        <f t="shared" ca="1" si="1294"/>
        <v>1</v>
      </c>
      <c r="M9215" s="33"/>
    </row>
    <row r="9216" spans="2:13" ht="20.100000000000001" hidden="1" customHeight="1" x14ac:dyDescent="0.25">
      <c r="B9216" s="10">
        <v>9185</v>
      </c>
      <c r="C9216" s="3">
        <f t="shared" ca="1" si="1295"/>
        <v>0.18511396629898</v>
      </c>
      <c r="D9216" s="3">
        <f t="shared" ca="1" si="1295"/>
        <v>0.55503592264189316</v>
      </c>
      <c r="E9216" s="3">
        <f t="shared" ca="1" si="1287"/>
        <v>0.18511396629898</v>
      </c>
      <c r="F9216" s="3">
        <f t="shared" ca="1" si="1288"/>
        <v>0.45229102156323847</v>
      </c>
      <c r="G9216" s="3">
        <f t="shared" ca="1" si="1289"/>
        <v>0.3625950121377815</v>
      </c>
      <c r="H9216" s="5">
        <f t="shared" ca="1" si="1290"/>
        <v>1</v>
      </c>
      <c r="I9216" s="4">
        <f t="shared" ca="1" si="1291"/>
        <v>1</v>
      </c>
      <c r="J9216" s="4">
        <f t="shared" ca="1" si="1292"/>
        <v>1</v>
      </c>
      <c r="K9216" s="4">
        <f t="shared" ca="1" si="1293"/>
        <v>1</v>
      </c>
      <c r="L9216" s="4">
        <f t="shared" ca="1" si="1294"/>
        <v>1</v>
      </c>
      <c r="M9216" s="33"/>
    </row>
    <row r="9217" spans="2:13" ht="20.100000000000001" hidden="1" customHeight="1" x14ac:dyDescent="0.25">
      <c r="B9217" s="10">
        <v>9186</v>
      </c>
      <c r="C9217" s="3">
        <f t="shared" ca="1" si="1295"/>
        <v>0.36242485257710888</v>
      </c>
      <c r="D9217" s="3">
        <f t="shared" ca="1" si="1295"/>
        <v>0.77363192964381855</v>
      </c>
      <c r="E9217" s="3">
        <f t="shared" ca="1" si="1287"/>
        <v>0.36242485257710888</v>
      </c>
      <c r="F9217" s="3">
        <f t="shared" ca="1" si="1288"/>
        <v>0.49324849159371337</v>
      </c>
      <c r="G9217" s="3">
        <f t="shared" ca="1" si="1289"/>
        <v>0.14432665582917778</v>
      </c>
      <c r="H9217" s="5">
        <f t="shared" ca="1" si="1290"/>
        <v>1</v>
      </c>
      <c r="I9217" s="4">
        <f t="shared" ca="1" si="1291"/>
        <v>1</v>
      </c>
      <c r="J9217" s="4">
        <f t="shared" ca="1" si="1292"/>
        <v>1</v>
      </c>
      <c r="K9217" s="4">
        <f t="shared" ca="1" si="1293"/>
        <v>1</v>
      </c>
      <c r="L9217" s="4">
        <f t="shared" ca="1" si="1294"/>
        <v>1</v>
      </c>
      <c r="M9217" s="33"/>
    </row>
    <row r="9218" spans="2:13" ht="20.100000000000001" hidden="1" customHeight="1" x14ac:dyDescent="0.25">
      <c r="B9218" s="10">
        <v>9187</v>
      </c>
      <c r="C9218" s="3">
        <f t="shared" ca="1" si="1295"/>
        <v>0.49445712043915979</v>
      </c>
      <c r="D9218" s="3">
        <f t="shared" ca="1" si="1295"/>
        <v>0.28437186951894011</v>
      </c>
      <c r="E9218" s="3">
        <f t="shared" ca="1" si="1287"/>
        <v>0.49445712043915979</v>
      </c>
      <c r="F9218" s="3">
        <f t="shared" ca="1" si="1288"/>
        <v>0.14376217378270451</v>
      </c>
      <c r="G9218" s="3">
        <f t="shared" ca="1" si="1289"/>
        <v>0.3617807057781357</v>
      </c>
      <c r="H9218" s="5">
        <f t="shared" ca="1" si="1290"/>
        <v>1</v>
      </c>
      <c r="I9218" s="4">
        <f t="shared" ca="1" si="1291"/>
        <v>1</v>
      </c>
      <c r="J9218" s="4">
        <f t="shared" ca="1" si="1292"/>
        <v>1</v>
      </c>
      <c r="K9218" s="4">
        <f t="shared" ca="1" si="1293"/>
        <v>1</v>
      </c>
      <c r="L9218" s="4">
        <f t="shared" ca="1" si="1294"/>
        <v>1</v>
      </c>
      <c r="M9218" s="33"/>
    </row>
    <row r="9219" spans="2:13" ht="20.100000000000001" hidden="1" customHeight="1" x14ac:dyDescent="0.25">
      <c r="B9219" s="10">
        <v>9188</v>
      </c>
      <c r="C9219" s="3">
        <f t="shared" ca="1" si="1295"/>
        <v>0.2528143433673542</v>
      </c>
      <c r="D9219" s="3">
        <f t="shared" ca="1" si="1295"/>
        <v>0.35677768645479058</v>
      </c>
      <c r="E9219" s="3">
        <f t="shared" ca="1" si="1287"/>
        <v>0.2528143433673542</v>
      </c>
      <c r="F9219" s="3">
        <f t="shared" ca="1" si="1288"/>
        <v>0.26657916992559894</v>
      </c>
      <c r="G9219" s="3">
        <f t="shared" ca="1" si="1289"/>
        <v>0.48060648670704686</v>
      </c>
      <c r="H9219" s="5">
        <f t="shared" ca="1" si="1290"/>
        <v>1</v>
      </c>
      <c r="I9219" s="4">
        <f t="shared" ca="1" si="1291"/>
        <v>1</v>
      </c>
      <c r="J9219" s="4">
        <f t="shared" ca="1" si="1292"/>
        <v>1</v>
      </c>
      <c r="K9219" s="4">
        <f t="shared" ca="1" si="1293"/>
        <v>1</v>
      </c>
      <c r="L9219" s="4">
        <f t="shared" ca="1" si="1294"/>
        <v>1</v>
      </c>
      <c r="M9219" s="33"/>
    </row>
    <row r="9220" spans="2:13" ht="20.100000000000001" hidden="1" customHeight="1" x14ac:dyDescent="0.25">
      <c r="B9220" s="10">
        <v>9189</v>
      </c>
      <c r="C9220" s="3">
        <f t="shared" ca="1" si="1295"/>
        <v>0.5974715674809884</v>
      </c>
      <c r="D9220" s="3">
        <f t="shared" ca="1" si="1295"/>
        <v>0.83050727776078093</v>
      </c>
      <c r="E9220" s="3">
        <f t="shared" ca="1" si="1287"/>
        <v>0.4025284325190116</v>
      </c>
      <c r="F9220" s="3">
        <f t="shared" ca="1" si="1288"/>
        <v>0.49620448504810238</v>
      </c>
      <c r="G9220" s="3">
        <f t="shared" ca="1" si="1289"/>
        <v>0.101267082432886</v>
      </c>
      <c r="H9220" s="5">
        <f t="shared" ca="1" si="1290"/>
        <v>1</v>
      </c>
      <c r="I9220" s="4">
        <f t="shared" ca="1" si="1291"/>
        <v>1</v>
      </c>
      <c r="J9220" s="4">
        <f t="shared" ca="1" si="1292"/>
        <v>1</v>
      </c>
      <c r="K9220" s="4">
        <f t="shared" ca="1" si="1293"/>
        <v>1</v>
      </c>
      <c r="L9220" s="4">
        <f t="shared" ca="1" si="1294"/>
        <v>1</v>
      </c>
      <c r="M9220" s="33"/>
    </row>
    <row r="9221" spans="2:13" ht="20.100000000000001" hidden="1" customHeight="1" x14ac:dyDescent="0.25">
      <c r="B9221" s="10">
        <v>9190</v>
      </c>
      <c r="C9221" s="3">
        <f t="shared" ca="1" si="1295"/>
        <v>0.25680115853557384</v>
      </c>
      <c r="D9221" s="3">
        <f t="shared" ca="1" si="1295"/>
        <v>0.86167295707233127</v>
      </c>
      <c r="E9221" s="3">
        <f t="shared" ca="1" si="1287"/>
        <v>0.25680115853557384</v>
      </c>
      <c r="F9221" s="3">
        <f t="shared" ca="1" si="1288"/>
        <v>0.64039434341738277</v>
      </c>
      <c r="G9221" s="3">
        <f t="shared" ca="1" si="1289"/>
        <v>0.10280449804704335</v>
      </c>
      <c r="H9221" s="5">
        <f t="shared" ca="1" si="1290"/>
        <v>1</v>
      </c>
      <c r="I9221" s="4">
        <f t="shared" ca="1" si="1291"/>
        <v>1</v>
      </c>
      <c r="J9221" s="4">
        <f t="shared" ca="1" si="1292"/>
        <v>0</v>
      </c>
      <c r="K9221" s="4">
        <f t="shared" ca="1" si="1293"/>
        <v>1</v>
      </c>
      <c r="L9221" s="4">
        <f t="shared" ca="1" si="1294"/>
        <v>0</v>
      </c>
      <c r="M9221" s="33"/>
    </row>
    <row r="9222" spans="2:13" ht="20.100000000000001" hidden="1" customHeight="1" x14ac:dyDescent="0.25">
      <c r="B9222" s="10">
        <v>9191</v>
      </c>
      <c r="C9222" s="3">
        <f t="shared" ca="1" si="1295"/>
        <v>0.43593508400977432</v>
      </c>
      <c r="D9222" s="3">
        <f t="shared" ca="1" si="1295"/>
        <v>0.34879392281645327</v>
      </c>
      <c r="E9222" s="3">
        <f t="shared" ca="1" si="1287"/>
        <v>0.43593508400977432</v>
      </c>
      <c r="F9222" s="3">
        <f t="shared" ca="1" si="1288"/>
        <v>0.19674241477136398</v>
      </c>
      <c r="G9222" s="3">
        <f t="shared" ca="1" si="1289"/>
        <v>0.36732250121886173</v>
      </c>
      <c r="H9222" s="5">
        <f t="shared" ca="1" si="1290"/>
        <v>1</v>
      </c>
      <c r="I9222" s="4">
        <f t="shared" ca="1" si="1291"/>
        <v>1</v>
      </c>
      <c r="J9222" s="4">
        <f t="shared" ca="1" si="1292"/>
        <v>1</v>
      </c>
      <c r="K9222" s="4">
        <f t="shared" ca="1" si="1293"/>
        <v>1</v>
      </c>
      <c r="L9222" s="4">
        <f t="shared" ca="1" si="1294"/>
        <v>1</v>
      </c>
      <c r="M9222" s="33"/>
    </row>
    <row r="9223" spans="2:13" ht="20.100000000000001" hidden="1" customHeight="1" x14ac:dyDescent="0.25">
      <c r="B9223" s="10">
        <v>9192</v>
      </c>
      <c r="C9223" s="3">
        <f t="shared" ca="1" si="1295"/>
        <v>0.16631307855862876</v>
      </c>
      <c r="D9223" s="3">
        <f t="shared" ca="1" si="1295"/>
        <v>0.72535900394807629</v>
      </c>
      <c r="E9223" s="3">
        <f t="shared" ca="1" si="1287"/>
        <v>0.16631307855862876</v>
      </c>
      <c r="F9223" s="3">
        <f t="shared" ca="1" si="1288"/>
        <v>0.60472231494125117</v>
      </c>
      <c r="G9223" s="3">
        <f t="shared" ca="1" si="1289"/>
        <v>0.22896460650012007</v>
      </c>
      <c r="H9223" s="5">
        <f t="shared" ca="1" si="1290"/>
        <v>1</v>
      </c>
      <c r="I9223" s="4">
        <f t="shared" ca="1" si="1291"/>
        <v>1</v>
      </c>
      <c r="J9223" s="4">
        <f t="shared" ca="1" si="1292"/>
        <v>0</v>
      </c>
      <c r="K9223" s="4">
        <f t="shared" ca="1" si="1293"/>
        <v>1</v>
      </c>
      <c r="L9223" s="4">
        <f t="shared" ca="1" si="1294"/>
        <v>0</v>
      </c>
      <c r="M9223" s="33"/>
    </row>
    <row r="9224" spans="2:13" ht="20.100000000000001" hidden="1" customHeight="1" x14ac:dyDescent="0.25">
      <c r="B9224" s="10">
        <v>9193</v>
      </c>
      <c r="C9224" s="3">
        <f t="shared" ca="1" si="1295"/>
        <v>0.41559094609350089</v>
      </c>
      <c r="D9224" s="3">
        <f t="shared" ca="1" si="1295"/>
        <v>0.36259256987558819</v>
      </c>
      <c r="E9224" s="3">
        <f t="shared" ca="1" si="1287"/>
        <v>0.41559094609350089</v>
      </c>
      <c r="F9224" s="3">
        <f t="shared" ca="1" si="1288"/>
        <v>0.21190238071451867</v>
      </c>
      <c r="G9224" s="3">
        <f t="shared" ca="1" si="1289"/>
        <v>0.37250667319198044</v>
      </c>
      <c r="H9224" s="5">
        <f t="shared" ca="1" si="1290"/>
        <v>1</v>
      </c>
      <c r="I9224" s="4">
        <f t="shared" ca="1" si="1291"/>
        <v>1</v>
      </c>
      <c r="J9224" s="4">
        <f t="shared" ca="1" si="1292"/>
        <v>1</v>
      </c>
      <c r="K9224" s="4">
        <f t="shared" ca="1" si="1293"/>
        <v>1</v>
      </c>
      <c r="L9224" s="4">
        <f t="shared" ca="1" si="1294"/>
        <v>1</v>
      </c>
      <c r="M9224" s="33"/>
    </row>
    <row r="9225" spans="2:13" ht="20.100000000000001" hidden="1" customHeight="1" x14ac:dyDescent="0.25">
      <c r="B9225" s="10">
        <v>9194</v>
      </c>
      <c r="C9225" s="3">
        <f t="shared" ca="1" si="1295"/>
        <v>0.51304888576493179</v>
      </c>
      <c r="D9225" s="3">
        <f t="shared" ca="1" si="1295"/>
        <v>0.85787721228132507</v>
      </c>
      <c r="E9225" s="3">
        <f t="shared" ca="1" si="1287"/>
        <v>0.48695111423506821</v>
      </c>
      <c r="F9225" s="3">
        <f t="shared" ca="1" si="1288"/>
        <v>0.44013294788405971</v>
      </c>
      <c r="G9225" s="3">
        <f t="shared" ca="1" si="1289"/>
        <v>7.2915937880872098E-2</v>
      </c>
      <c r="H9225" s="5">
        <f t="shared" ca="1" si="1290"/>
        <v>1</v>
      </c>
      <c r="I9225" s="4">
        <f t="shared" ca="1" si="1291"/>
        <v>1</v>
      </c>
      <c r="J9225" s="4">
        <f t="shared" ca="1" si="1292"/>
        <v>1</v>
      </c>
      <c r="K9225" s="4">
        <f t="shared" ca="1" si="1293"/>
        <v>1</v>
      </c>
      <c r="L9225" s="4">
        <f t="shared" ca="1" si="1294"/>
        <v>1</v>
      </c>
      <c r="M9225" s="33"/>
    </row>
    <row r="9226" spans="2:13" ht="20.100000000000001" hidden="1" customHeight="1" x14ac:dyDescent="0.25">
      <c r="B9226" s="10">
        <v>9195</v>
      </c>
      <c r="C9226" s="3">
        <f t="shared" ca="1" si="1295"/>
        <v>0.53906022627364814</v>
      </c>
      <c r="D9226" s="3">
        <f t="shared" ca="1" si="1295"/>
        <v>0.53173482225263902</v>
      </c>
      <c r="E9226" s="3">
        <f t="shared" ca="1" si="1287"/>
        <v>0.46093977372635186</v>
      </c>
      <c r="F9226" s="3">
        <f t="shared" ca="1" si="1288"/>
        <v>0.28663709360108564</v>
      </c>
      <c r="G9226" s="3">
        <f t="shared" ca="1" si="1289"/>
        <v>0.2524231326725625</v>
      </c>
      <c r="H9226" s="5">
        <f t="shared" ca="1" si="1290"/>
        <v>1</v>
      </c>
      <c r="I9226" s="4">
        <f t="shared" ca="1" si="1291"/>
        <v>1</v>
      </c>
      <c r="J9226" s="4">
        <f t="shared" ca="1" si="1292"/>
        <v>1</v>
      </c>
      <c r="K9226" s="4">
        <f t="shared" ca="1" si="1293"/>
        <v>1</v>
      </c>
      <c r="L9226" s="4">
        <f t="shared" ca="1" si="1294"/>
        <v>1</v>
      </c>
      <c r="M9226" s="33"/>
    </row>
    <row r="9227" spans="2:13" ht="20.100000000000001" hidden="1" customHeight="1" x14ac:dyDescent="0.25">
      <c r="B9227" s="10">
        <v>9196</v>
      </c>
      <c r="C9227" s="3">
        <f t="shared" ca="1" si="1295"/>
        <v>0.1501678205061972</v>
      </c>
      <c r="D9227" s="3">
        <f t="shared" ca="1" si="1295"/>
        <v>0.67287488447368338</v>
      </c>
      <c r="E9227" s="3">
        <f t="shared" ca="1" si="1287"/>
        <v>0.1501678205061972</v>
      </c>
      <c r="F9227" s="3">
        <f t="shared" ca="1" si="1288"/>
        <v>0.57183072959891112</v>
      </c>
      <c r="G9227" s="3">
        <f t="shared" ca="1" si="1289"/>
        <v>0.27800144989489173</v>
      </c>
      <c r="H9227" s="5">
        <f t="shared" ca="1" si="1290"/>
        <v>1</v>
      </c>
      <c r="I9227" s="4">
        <f t="shared" ca="1" si="1291"/>
        <v>1</v>
      </c>
      <c r="J9227" s="4">
        <f t="shared" ca="1" si="1292"/>
        <v>0</v>
      </c>
      <c r="K9227" s="4">
        <f t="shared" ca="1" si="1293"/>
        <v>1</v>
      </c>
      <c r="L9227" s="4">
        <f t="shared" ca="1" si="1294"/>
        <v>0</v>
      </c>
      <c r="M9227" s="33"/>
    </row>
    <row r="9228" spans="2:13" ht="20.100000000000001" hidden="1" customHeight="1" x14ac:dyDescent="0.25">
      <c r="B9228" s="10">
        <v>9197</v>
      </c>
      <c r="C9228" s="3">
        <f t="shared" ca="1" si="1295"/>
        <v>0.4469982324448637</v>
      </c>
      <c r="D9228" s="3">
        <f t="shared" ca="1" si="1295"/>
        <v>0.80862183895989959</v>
      </c>
      <c r="E9228" s="3">
        <f t="shared" ca="1" si="1287"/>
        <v>0.4469982324448637</v>
      </c>
      <c r="F9228" s="3">
        <f t="shared" ca="1" si="1288"/>
        <v>0.44716930622850926</v>
      </c>
      <c r="G9228" s="3">
        <f t="shared" ca="1" si="1289"/>
        <v>0.10583246132662705</v>
      </c>
      <c r="H9228" s="5">
        <f t="shared" ca="1" si="1290"/>
        <v>1</v>
      </c>
      <c r="I9228" s="4">
        <f t="shared" ca="1" si="1291"/>
        <v>1</v>
      </c>
      <c r="J9228" s="4">
        <f t="shared" ca="1" si="1292"/>
        <v>1</v>
      </c>
      <c r="K9228" s="4">
        <f t="shared" ca="1" si="1293"/>
        <v>1</v>
      </c>
      <c r="L9228" s="4">
        <f t="shared" ca="1" si="1294"/>
        <v>1</v>
      </c>
      <c r="M9228" s="33"/>
    </row>
    <row r="9229" spans="2:13" ht="20.100000000000001" hidden="1" customHeight="1" x14ac:dyDescent="0.25">
      <c r="B9229" s="10">
        <v>9198</v>
      </c>
      <c r="C9229" s="3">
        <f t="shared" ca="1" si="1295"/>
        <v>0.71015787807830222</v>
      </c>
      <c r="D9229" s="3">
        <f t="shared" ca="1" si="1295"/>
        <v>0.41052780322479376</v>
      </c>
      <c r="E9229" s="3">
        <f t="shared" ca="1" si="1287"/>
        <v>0.28984212192169778</v>
      </c>
      <c r="F9229" s="3">
        <f t="shared" ca="1" si="1288"/>
        <v>0.29153955363026635</v>
      </c>
      <c r="G9229" s="3">
        <f t="shared" ca="1" si="1289"/>
        <v>0.41861832444803587</v>
      </c>
      <c r="H9229" s="5">
        <f t="shared" ca="1" si="1290"/>
        <v>1</v>
      </c>
      <c r="I9229" s="4">
        <f t="shared" ca="1" si="1291"/>
        <v>1</v>
      </c>
      <c r="J9229" s="4">
        <f t="shared" ca="1" si="1292"/>
        <v>1</v>
      </c>
      <c r="K9229" s="4">
        <f t="shared" ca="1" si="1293"/>
        <v>1</v>
      </c>
      <c r="L9229" s="4">
        <f t="shared" ca="1" si="1294"/>
        <v>1</v>
      </c>
      <c r="M9229" s="33"/>
    </row>
    <row r="9230" spans="2:13" ht="20.100000000000001" hidden="1" customHeight="1" x14ac:dyDescent="0.25">
      <c r="B9230" s="10">
        <v>9199</v>
      </c>
      <c r="C9230" s="3">
        <f t="shared" ca="1" si="1295"/>
        <v>0.16681300928583875</v>
      </c>
      <c r="D9230" s="3">
        <f t="shared" ca="1" si="1295"/>
        <v>0.62140132952222893</v>
      </c>
      <c r="E9230" s="3">
        <f t="shared" ca="1" si="1287"/>
        <v>0.16681300928583875</v>
      </c>
      <c r="F9230" s="3">
        <f t="shared" ca="1" si="1288"/>
        <v>0.51774350377040479</v>
      </c>
      <c r="G9230" s="3">
        <f t="shared" ca="1" si="1289"/>
        <v>0.31544348694375646</v>
      </c>
      <c r="H9230" s="5">
        <f t="shared" ca="1" si="1290"/>
        <v>1</v>
      </c>
      <c r="I9230" s="4">
        <f t="shared" ca="1" si="1291"/>
        <v>1</v>
      </c>
      <c r="J9230" s="4">
        <f t="shared" ca="1" si="1292"/>
        <v>0</v>
      </c>
      <c r="K9230" s="4">
        <f t="shared" ca="1" si="1293"/>
        <v>1</v>
      </c>
      <c r="L9230" s="4">
        <f t="shared" ca="1" si="1294"/>
        <v>0</v>
      </c>
      <c r="M9230" s="33"/>
    </row>
    <row r="9231" spans="2:13" ht="20.100000000000001" hidden="1" customHeight="1" x14ac:dyDescent="0.25">
      <c r="B9231" s="10">
        <v>9200</v>
      </c>
      <c r="C9231" s="3">
        <f t="shared" ca="1" si="1295"/>
        <v>0.20665433136572037</v>
      </c>
      <c r="D9231" s="3">
        <f t="shared" ca="1" si="1295"/>
        <v>0.79463297475523675</v>
      </c>
      <c r="E9231" s="3">
        <f t="shared" ca="1" si="1287"/>
        <v>0.20665433136572037</v>
      </c>
      <c r="F9231" s="3">
        <f t="shared" ca="1" si="1288"/>
        <v>0.63041862867604004</v>
      </c>
      <c r="G9231" s="3">
        <f t="shared" ca="1" si="1289"/>
        <v>0.16292703995823971</v>
      </c>
      <c r="H9231" s="5">
        <f t="shared" ca="1" si="1290"/>
        <v>1</v>
      </c>
      <c r="I9231" s="4">
        <f t="shared" ca="1" si="1291"/>
        <v>1</v>
      </c>
      <c r="J9231" s="4">
        <f t="shared" ca="1" si="1292"/>
        <v>0</v>
      </c>
      <c r="K9231" s="4">
        <f t="shared" ca="1" si="1293"/>
        <v>1</v>
      </c>
      <c r="L9231" s="4">
        <f t="shared" ca="1" si="1294"/>
        <v>0</v>
      </c>
      <c r="M9231" s="33"/>
    </row>
    <row r="9232" spans="2:13" ht="20.100000000000001" hidden="1" customHeight="1" x14ac:dyDescent="0.25">
      <c r="B9232" s="10">
        <v>9201</v>
      </c>
      <c r="C9232" s="3">
        <f t="shared" ca="1" si="1295"/>
        <v>0.82712460234720819</v>
      </c>
      <c r="D9232" s="3">
        <f t="shared" ca="1" si="1295"/>
        <v>0.33890621303964319</v>
      </c>
      <c r="E9232" s="3">
        <f t="shared" ca="1" si="1287"/>
        <v>0.17287539765279181</v>
      </c>
      <c r="F9232" s="3">
        <f t="shared" ca="1" si="1288"/>
        <v>0.28031766669341307</v>
      </c>
      <c r="G9232" s="3">
        <f t="shared" ca="1" si="1289"/>
        <v>0.54680693565379512</v>
      </c>
      <c r="H9232" s="5">
        <f t="shared" ca="1" si="1290"/>
        <v>1</v>
      </c>
      <c r="I9232" s="4">
        <f t="shared" ca="1" si="1291"/>
        <v>0</v>
      </c>
      <c r="J9232" s="4">
        <f t="shared" ca="1" si="1292"/>
        <v>1</v>
      </c>
      <c r="K9232" s="4">
        <f t="shared" ca="1" si="1293"/>
        <v>1</v>
      </c>
      <c r="L9232" s="4">
        <f t="shared" ca="1" si="1294"/>
        <v>0</v>
      </c>
      <c r="M9232" s="33"/>
    </row>
    <row r="9233" spans="2:13" ht="20.100000000000001" hidden="1" customHeight="1" x14ac:dyDescent="0.25">
      <c r="B9233" s="10">
        <v>9202</v>
      </c>
      <c r="C9233" s="3">
        <f t="shared" ca="1" si="1295"/>
        <v>0.15689577168785693</v>
      </c>
      <c r="D9233" s="3">
        <f t="shared" ca="1" si="1295"/>
        <v>0.76802459799850664</v>
      </c>
      <c r="E9233" s="3">
        <f t="shared" ca="1" si="1287"/>
        <v>0.15689577168785693</v>
      </c>
      <c r="F9233" s="3">
        <f t="shared" ca="1" si="1288"/>
        <v>0.64752478602027486</v>
      </c>
      <c r="G9233" s="3">
        <f t="shared" ca="1" si="1289"/>
        <v>0.19557944229186822</v>
      </c>
      <c r="H9233" s="5">
        <f t="shared" ca="1" si="1290"/>
        <v>1</v>
      </c>
      <c r="I9233" s="4">
        <f t="shared" ca="1" si="1291"/>
        <v>1</v>
      </c>
      <c r="J9233" s="4">
        <f t="shared" ca="1" si="1292"/>
        <v>0</v>
      </c>
      <c r="K9233" s="4">
        <f t="shared" ca="1" si="1293"/>
        <v>1</v>
      </c>
      <c r="L9233" s="4">
        <f t="shared" ca="1" si="1294"/>
        <v>0</v>
      </c>
      <c r="M9233" s="33"/>
    </row>
    <row r="9234" spans="2:13" ht="20.100000000000001" hidden="1" customHeight="1" x14ac:dyDescent="0.25">
      <c r="B9234" s="10">
        <v>9203</v>
      </c>
      <c r="C9234" s="3">
        <f t="shared" ca="1" si="1295"/>
        <v>0.67684968815589841</v>
      </c>
      <c r="D9234" s="3">
        <f t="shared" ca="1" si="1295"/>
        <v>0.48461545588661703</v>
      </c>
      <c r="E9234" s="3">
        <f t="shared" ca="1" si="1287"/>
        <v>0.32315031184410159</v>
      </c>
      <c r="F9234" s="3">
        <f t="shared" ca="1" si="1288"/>
        <v>0.32801182019238528</v>
      </c>
      <c r="G9234" s="3">
        <f t="shared" ca="1" si="1289"/>
        <v>0.34883786796351313</v>
      </c>
      <c r="H9234" s="5">
        <f t="shared" ca="1" si="1290"/>
        <v>1</v>
      </c>
      <c r="I9234" s="4">
        <f t="shared" ca="1" si="1291"/>
        <v>1</v>
      </c>
      <c r="J9234" s="4">
        <f t="shared" ca="1" si="1292"/>
        <v>1</v>
      </c>
      <c r="K9234" s="4">
        <f t="shared" ca="1" si="1293"/>
        <v>1</v>
      </c>
      <c r="L9234" s="4">
        <f t="shared" ca="1" si="1294"/>
        <v>1</v>
      </c>
      <c r="M9234" s="33"/>
    </row>
    <row r="9235" spans="2:13" ht="20.100000000000001" hidden="1" customHeight="1" x14ac:dyDescent="0.25">
      <c r="B9235" s="10">
        <v>9204</v>
      </c>
      <c r="C9235" s="3">
        <f t="shared" ca="1" si="1295"/>
        <v>0.2995273959167255</v>
      </c>
      <c r="D9235" s="3">
        <f t="shared" ca="1" si="1295"/>
        <v>0.72334776150589264</v>
      </c>
      <c r="E9235" s="3">
        <f t="shared" ca="1" si="1287"/>
        <v>0.2995273959167255</v>
      </c>
      <c r="F9235" s="3">
        <f t="shared" ca="1" si="1288"/>
        <v>0.50668529015983998</v>
      </c>
      <c r="G9235" s="3">
        <f t="shared" ca="1" si="1289"/>
        <v>0.19378731392343448</v>
      </c>
      <c r="H9235" s="5">
        <f t="shared" ca="1" si="1290"/>
        <v>1</v>
      </c>
      <c r="I9235" s="4">
        <f t="shared" ca="1" si="1291"/>
        <v>1</v>
      </c>
      <c r="J9235" s="4">
        <f t="shared" ca="1" si="1292"/>
        <v>0</v>
      </c>
      <c r="K9235" s="4">
        <f t="shared" ca="1" si="1293"/>
        <v>1</v>
      </c>
      <c r="L9235" s="4">
        <f t="shared" ca="1" si="1294"/>
        <v>0</v>
      </c>
      <c r="M9235" s="33"/>
    </row>
    <row r="9236" spans="2:13" ht="20.100000000000001" hidden="1" customHeight="1" x14ac:dyDescent="0.25">
      <c r="B9236" s="10">
        <v>9205</v>
      </c>
      <c r="C9236" s="3">
        <f t="shared" ca="1" si="1295"/>
        <v>0.3978397412540301</v>
      </c>
      <c r="D9236" s="3">
        <f t="shared" ca="1" si="1295"/>
        <v>0.32780574548352059</v>
      </c>
      <c r="E9236" s="3">
        <f t="shared" ca="1" si="1287"/>
        <v>0.3978397412540301</v>
      </c>
      <c r="F9236" s="3">
        <f t="shared" ca="1" si="1288"/>
        <v>0.19739159251877231</v>
      </c>
      <c r="G9236" s="3">
        <f t="shared" ca="1" si="1289"/>
        <v>0.40476866622719759</v>
      </c>
      <c r="H9236" s="5">
        <f t="shared" ca="1" si="1290"/>
        <v>1</v>
      </c>
      <c r="I9236" s="4">
        <f t="shared" ca="1" si="1291"/>
        <v>1</v>
      </c>
      <c r="J9236" s="4">
        <f t="shared" ca="1" si="1292"/>
        <v>1</v>
      </c>
      <c r="K9236" s="4">
        <f t="shared" ca="1" si="1293"/>
        <v>1</v>
      </c>
      <c r="L9236" s="4">
        <f t="shared" ca="1" si="1294"/>
        <v>1</v>
      </c>
      <c r="M9236" s="33"/>
    </row>
    <row r="9237" spans="2:13" ht="20.100000000000001" hidden="1" customHeight="1" x14ac:dyDescent="0.25">
      <c r="B9237" s="10">
        <v>9206</v>
      </c>
      <c r="C9237" s="3">
        <f t="shared" ca="1" si="1295"/>
        <v>0.58229318054540946</v>
      </c>
      <c r="D9237" s="3">
        <f t="shared" ca="1" si="1295"/>
        <v>0.77808665002048294</v>
      </c>
      <c r="E9237" s="3">
        <f t="shared" ca="1" si="1287"/>
        <v>0.41770681945459054</v>
      </c>
      <c r="F9237" s="3">
        <f t="shared" ca="1" si="1288"/>
        <v>0.45307455018034992</v>
      </c>
      <c r="G9237" s="3">
        <f t="shared" ca="1" si="1289"/>
        <v>0.12921863036505957</v>
      </c>
      <c r="H9237" s="5">
        <f t="shared" ca="1" si="1290"/>
        <v>1</v>
      </c>
      <c r="I9237" s="4">
        <f t="shared" ca="1" si="1291"/>
        <v>1</v>
      </c>
      <c r="J9237" s="4">
        <f t="shared" ca="1" si="1292"/>
        <v>1</v>
      </c>
      <c r="K9237" s="4">
        <f t="shared" ca="1" si="1293"/>
        <v>1</v>
      </c>
      <c r="L9237" s="4">
        <f t="shared" ca="1" si="1294"/>
        <v>1</v>
      </c>
      <c r="M9237" s="33"/>
    </row>
    <row r="9238" spans="2:13" ht="20.100000000000001" hidden="1" customHeight="1" x14ac:dyDescent="0.25">
      <c r="B9238" s="10">
        <v>9207</v>
      </c>
      <c r="C9238" s="3">
        <f t="shared" ca="1" si="1295"/>
        <v>0.64028320677532158</v>
      </c>
      <c r="D9238" s="3">
        <f t="shared" ca="1" si="1295"/>
        <v>0.73202870395423225</v>
      </c>
      <c r="E9238" s="3">
        <f t="shared" ca="1" si="1287"/>
        <v>0.35971679322467842</v>
      </c>
      <c r="F9238" s="3">
        <f t="shared" ca="1" si="1288"/>
        <v>0.46870568601939833</v>
      </c>
      <c r="G9238" s="3">
        <f t="shared" ca="1" si="1289"/>
        <v>0.17157752075592322</v>
      </c>
      <c r="H9238" s="5">
        <f t="shared" ca="1" si="1290"/>
        <v>1</v>
      </c>
      <c r="I9238" s="4">
        <f t="shared" ca="1" si="1291"/>
        <v>1</v>
      </c>
      <c r="J9238" s="4">
        <f t="shared" ca="1" si="1292"/>
        <v>1</v>
      </c>
      <c r="K9238" s="4">
        <f t="shared" ca="1" si="1293"/>
        <v>1</v>
      </c>
      <c r="L9238" s="4">
        <f t="shared" ca="1" si="1294"/>
        <v>1</v>
      </c>
      <c r="M9238" s="33"/>
    </row>
    <row r="9239" spans="2:13" ht="20.100000000000001" hidden="1" customHeight="1" x14ac:dyDescent="0.25">
      <c r="B9239" s="10">
        <v>9208</v>
      </c>
      <c r="C9239" s="3">
        <f t="shared" ca="1" si="1295"/>
        <v>0.32415267093160527</v>
      </c>
      <c r="D9239" s="3">
        <f t="shared" ca="1" si="1295"/>
        <v>0.82980877903117833</v>
      </c>
      <c r="E9239" s="3">
        <f t="shared" ca="1" si="1287"/>
        <v>0.32415267093160527</v>
      </c>
      <c r="F9239" s="3">
        <f t="shared" ca="1" si="1288"/>
        <v>0.56082404694572763</v>
      </c>
      <c r="G9239" s="3">
        <f t="shared" ca="1" si="1289"/>
        <v>0.1150232821226671</v>
      </c>
      <c r="H9239" s="5">
        <f t="shared" ca="1" si="1290"/>
        <v>1</v>
      </c>
      <c r="I9239" s="4">
        <f t="shared" ca="1" si="1291"/>
        <v>1</v>
      </c>
      <c r="J9239" s="4">
        <f t="shared" ca="1" si="1292"/>
        <v>0</v>
      </c>
      <c r="K9239" s="4">
        <f t="shared" ca="1" si="1293"/>
        <v>1</v>
      </c>
      <c r="L9239" s="4">
        <f t="shared" ca="1" si="1294"/>
        <v>0</v>
      </c>
      <c r="M9239" s="33"/>
    </row>
    <row r="9240" spans="2:13" ht="20.100000000000001" hidden="1" customHeight="1" x14ac:dyDescent="0.25">
      <c r="B9240" s="10">
        <v>9209</v>
      </c>
      <c r="C9240" s="3">
        <f t="shared" ca="1" si="1295"/>
        <v>0.15142089819764612</v>
      </c>
      <c r="D9240" s="3">
        <f t="shared" ca="1" si="1295"/>
        <v>0.52151645860202267</v>
      </c>
      <c r="E9240" s="3">
        <f t="shared" ca="1" si="1287"/>
        <v>0.15142089819764612</v>
      </c>
      <c r="F9240" s="3">
        <f t="shared" ca="1" si="1288"/>
        <v>0.44254796801564883</v>
      </c>
      <c r="G9240" s="3">
        <f t="shared" ca="1" si="1289"/>
        <v>0.40603113378670502</v>
      </c>
      <c r="H9240" s="5">
        <f t="shared" ca="1" si="1290"/>
        <v>1</v>
      </c>
      <c r="I9240" s="4">
        <f t="shared" ca="1" si="1291"/>
        <v>1</v>
      </c>
      <c r="J9240" s="4">
        <f t="shared" ca="1" si="1292"/>
        <v>1</v>
      </c>
      <c r="K9240" s="4">
        <f t="shared" ca="1" si="1293"/>
        <v>1</v>
      </c>
      <c r="L9240" s="4">
        <f t="shared" ca="1" si="1294"/>
        <v>1</v>
      </c>
      <c r="M9240" s="33"/>
    </row>
    <row r="9241" spans="2:13" ht="20.100000000000001" hidden="1" customHeight="1" x14ac:dyDescent="0.25">
      <c r="B9241" s="10">
        <v>9210</v>
      </c>
      <c r="C9241" s="3">
        <f t="shared" ca="1" si="1295"/>
        <v>0.49299404054155693</v>
      </c>
      <c r="D9241" s="3">
        <f t="shared" ca="1" si="1295"/>
        <v>0.87897686057682578</v>
      </c>
      <c r="E9241" s="3">
        <f t="shared" ca="1" si="1287"/>
        <v>0.49299404054155693</v>
      </c>
      <c r="F9241" s="3">
        <f t="shared" ca="1" si="1288"/>
        <v>0.44564650653852372</v>
      </c>
      <c r="G9241" s="3">
        <f t="shared" ca="1" si="1289"/>
        <v>6.1359452919919372E-2</v>
      </c>
      <c r="H9241" s="5">
        <f t="shared" ca="1" si="1290"/>
        <v>1</v>
      </c>
      <c r="I9241" s="4">
        <f t="shared" ca="1" si="1291"/>
        <v>1</v>
      </c>
      <c r="J9241" s="4">
        <f t="shared" ca="1" si="1292"/>
        <v>1</v>
      </c>
      <c r="K9241" s="4">
        <f t="shared" ca="1" si="1293"/>
        <v>1</v>
      </c>
      <c r="L9241" s="4">
        <f t="shared" ca="1" si="1294"/>
        <v>1</v>
      </c>
      <c r="M9241" s="33"/>
    </row>
    <row r="9242" spans="2:13" ht="20.100000000000001" hidden="1" customHeight="1" x14ac:dyDescent="0.25">
      <c r="B9242" s="10">
        <v>9211</v>
      </c>
      <c r="C9242" s="3">
        <f t="shared" ca="1" si="1295"/>
        <v>0.35142957925261842</v>
      </c>
      <c r="D9242" s="3">
        <f t="shared" ca="1" si="1295"/>
        <v>0.28928412405556847</v>
      </c>
      <c r="E9242" s="3">
        <f t="shared" ca="1" si="1287"/>
        <v>0.35142957925261842</v>
      </c>
      <c r="F9242" s="3">
        <f t="shared" ca="1" si="1288"/>
        <v>0.18762112605425776</v>
      </c>
      <c r="G9242" s="3">
        <f t="shared" ca="1" si="1289"/>
        <v>0.46094929469312379</v>
      </c>
      <c r="H9242" s="5">
        <f t="shared" ca="1" si="1290"/>
        <v>1</v>
      </c>
      <c r="I9242" s="4">
        <f t="shared" ca="1" si="1291"/>
        <v>1</v>
      </c>
      <c r="J9242" s="4">
        <f t="shared" ca="1" si="1292"/>
        <v>1</v>
      </c>
      <c r="K9242" s="4">
        <f t="shared" ca="1" si="1293"/>
        <v>1</v>
      </c>
      <c r="L9242" s="4">
        <f t="shared" ca="1" si="1294"/>
        <v>1</v>
      </c>
      <c r="M9242" s="33"/>
    </row>
    <row r="9243" spans="2:13" ht="20.100000000000001" hidden="1" customHeight="1" x14ac:dyDescent="0.25">
      <c r="B9243" s="10">
        <v>9212</v>
      </c>
      <c r="C9243" s="3">
        <f t="shared" ca="1" si="1295"/>
        <v>0.51477834326564964</v>
      </c>
      <c r="D9243" s="3">
        <f t="shared" ca="1" si="1295"/>
        <v>0.13601229736295598</v>
      </c>
      <c r="E9243" s="3">
        <f t="shared" ca="1" si="1287"/>
        <v>0.48522165673435036</v>
      </c>
      <c r="F9243" s="3">
        <f t="shared" ca="1" si="1288"/>
        <v>7.0016185100257367E-2</v>
      </c>
      <c r="G9243" s="3">
        <f t="shared" ca="1" si="1289"/>
        <v>0.44476215816539227</v>
      </c>
      <c r="H9243" s="5">
        <f t="shared" ca="1" si="1290"/>
        <v>1</v>
      </c>
      <c r="I9243" s="4">
        <f t="shared" ca="1" si="1291"/>
        <v>1</v>
      </c>
      <c r="J9243" s="4">
        <f t="shared" ca="1" si="1292"/>
        <v>1</v>
      </c>
      <c r="K9243" s="4">
        <f t="shared" ca="1" si="1293"/>
        <v>1</v>
      </c>
      <c r="L9243" s="4">
        <f t="shared" ca="1" si="1294"/>
        <v>1</v>
      </c>
      <c r="M9243" s="33"/>
    </row>
    <row r="9244" spans="2:13" ht="20.100000000000001" hidden="1" customHeight="1" x14ac:dyDescent="0.25">
      <c r="B9244" s="10">
        <v>9213</v>
      </c>
      <c r="C9244" s="3">
        <f t="shared" ca="1" si="1295"/>
        <v>0.56468713551395788</v>
      </c>
      <c r="D9244" s="3">
        <f t="shared" ca="1" si="1295"/>
        <v>0.26063980695036848</v>
      </c>
      <c r="E9244" s="3">
        <f t="shared" ca="1" si="1287"/>
        <v>0.43531286448604212</v>
      </c>
      <c r="F9244" s="3">
        <f t="shared" ca="1" si="1288"/>
        <v>0.14717994598771456</v>
      </c>
      <c r="G9244" s="3">
        <f t="shared" ca="1" si="1289"/>
        <v>0.41750718952624333</v>
      </c>
      <c r="H9244" s="5">
        <f t="shared" ca="1" si="1290"/>
        <v>1</v>
      </c>
      <c r="I9244" s="4">
        <f t="shared" ca="1" si="1291"/>
        <v>1</v>
      </c>
      <c r="J9244" s="4">
        <f t="shared" ca="1" si="1292"/>
        <v>1</v>
      </c>
      <c r="K9244" s="4">
        <f t="shared" ca="1" si="1293"/>
        <v>1</v>
      </c>
      <c r="L9244" s="4">
        <f t="shared" ca="1" si="1294"/>
        <v>1</v>
      </c>
      <c r="M9244" s="33"/>
    </row>
    <row r="9245" spans="2:13" ht="20.100000000000001" hidden="1" customHeight="1" x14ac:dyDescent="0.25">
      <c r="B9245" s="10">
        <v>9214</v>
      </c>
      <c r="C9245" s="3">
        <f t="shared" ca="1" si="1295"/>
        <v>0.38026078505981553</v>
      </c>
      <c r="D9245" s="3">
        <f t="shared" ca="1" si="1295"/>
        <v>0.2052722892504571</v>
      </c>
      <c r="E9245" s="3">
        <f t="shared" ca="1" si="1287"/>
        <v>0.38026078505981553</v>
      </c>
      <c r="F9245" s="3">
        <f t="shared" ca="1" si="1288"/>
        <v>0.12721528738905274</v>
      </c>
      <c r="G9245" s="3">
        <f t="shared" ca="1" si="1289"/>
        <v>0.49252392755113178</v>
      </c>
      <c r="H9245" s="5">
        <f t="shared" ca="1" si="1290"/>
        <v>1</v>
      </c>
      <c r="I9245" s="4">
        <f t="shared" ca="1" si="1291"/>
        <v>1</v>
      </c>
      <c r="J9245" s="4">
        <f t="shared" ca="1" si="1292"/>
        <v>1</v>
      </c>
      <c r="K9245" s="4">
        <f t="shared" ca="1" si="1293"/>
        <v>1</v>
      </c>
      <c r="L9245" s="4">
        <f t="shared" ca="1" si="1294"/>
        <v>1</v>
      </c>
      <c r="M9245" s="33"/>
    </row>
    <row r="9246" spans="2:13" ht="20.100000000000001" hidden="1" customHeight="1" x14ac:dyDescent="0.25">
      <c r="B9246" s="10">
        <v>9215</v>
      </c>
      <c r="C9246" s="3">
        <f t="shared" ca="1" si="1295"/>
        <v>0.14477335944230757</v>
      </c>
      <c r="D9246" s="3">
        <f t="shared" ca="1" si="1295"/>
        <v>0.87086277807621193</v>
      </c>
      <c r="E9246" s="3">
        <f t="shared" ca="1" si="1287"/>
        <v>0.14477335944230757</v>
      </c>
      <c r="F9246" s="3">
        <f t="shared" ca="1" si="1288"/>
        <v>0.74478504808085799</v>
      </c>
      <c r="G9246" s="3">
        <f t="shared" ca="1" si="1289"/>
        <v>0.11044159247683447</v>
      </c>
      <c r="H9246" s="5">
        <f t="shared" ca="1" si="1290"/>
        <v>1</v>
      </c>
      <c r="I9246" s="4">
        <f t="shared" ca="1" si="1291"/>
        <v>1</v>
      </c>
      <c r="J9246" s="4">
        <f t="shared" ca="1" si="1292"/>
        <v>0</v>
      </c>
      <c r="K9246" s="4">
        <f t="shared" ca="1" si="1293"/>
        <v>1</v>
      </c>
      <c r="L9246" s="4">
        <f t="shared" ca="1" si="1294"/>
        <v>0</v>
      </c>
      <c r="M9246" s="33"/>
    </row>
    <row r="9247" spans="2:13" ht="20.100000000000001" hidden="1" customHeight="1" x14ac:dyDescent="0.25">
      <c r="B9247" s="10">
        <v>9216</v>
      </c>
      <c r="C9247" s="3">
        <f t="shared" ca="1" si="1295"/>
        <v>0.30371365819967311</v>
      </c>
      <c r="D9247" s="3">
        <f t="shared" ca="1" si="1295"/>
        <v>0.6463578655131994</v>
      </c>
      <c r="E9247" s="3">
        <f t="shared" ca="1" si="1287"/>
        <v>0.30371365819967311</v>
      </c>
      <c r="F9247" s="3">
        <f t="shared" ca="1" si="1288"/>
        <v>0.45005015367205325</v>
      </c>
      <c r="G9247" s="3">
        <f t="shared" ca="1" si="1289"/>
        <v>0.24623618812827361</v>
      </c>
      <c r="H9247" s="5">
        <f t="shared" ca="1" si="1290"/>
        <v>1</v>
      </c>
      <c r="I9247" s="4">
        <f t="shared" ca="1" si="1291"/>
        <v>1</v>
      </c>
      <c r="J9247" s="4">
        <f t="shared" ca="1" si="1292"/>
        <v>1</v>
      </c>
      <c r="K9247" s="4">
        <f t="shared" ca="1" si="1293"/>
        <v>1</v>
      </c>
      <c r="L9247" s="4">
        <f t="shared" ca="1" si="1294"/>
        <v>1</v>
      </c>
      <c r="M9247" s="33"/>
    </row>
    <row r="9248" spans="2:13" ht="20.100000000000001" hidden="1" customHeight="1" x14ac:dyDescent="0.25">
      <c r="B9248" s="10">
        <v>9217</v>
      </c>
      <c r="C9248" s="3">
        <f t="shared" ca="1" si="1295"/>
        <v>0.57424708152732051</v>
      </c>
      <c r="D9248" s="3">
        <f t="shared" ca="1" si="1295"/>
        <v>0.65179046777058514</v>
      </c>
      <c r="E9248" s="3">
        <f t="shared" ref="E9248:E9311" ca="1" si="1296">MIN(C9248,1-C9248)</f>
        <v>0.42575291847267949</v>
      </c>
      <c r="F9248" s="3">
        <f t="shared" ref="F9248:F9311" ca="1" si="1297">D9248*MAX(C9248,1-C9248)</f>
        <v>0.37428877388458559</v>
      </c>
      <c r="G9248" s="3">
        <f t="shared" ref="G9248:G9311" ca="1" si="1298">(1-D9248)*MAX(C9248,1-C9248)</f>
        <v>0.19995830764273495</v>
      </c>
      <c r="H9248" s="5">
        <f t="shared" ref="H9248:H9311" ca="1" si="1299">IF(SUM(E9248:G9248)=1,1,0)</f>
        <v>1</v>
      </c>
      <c r="I9248" s="4">
        <f t="shared" ref="I9248:I9311" ca="1" si="1300">IF(E9248+F9248&gt;=G9248,1,0)</f>
        <v>1</v>
      </c>
      <c r="J9248" s="4">
        <f t="shared" ref="J9248:J9311" ca="1" si="1301">IF(E9248+G9248&gt;=F9248,1,0)</f>
        <v>1</v>
      </c>
      <c r="K9248" s="4">
        <f t="shared" ref="K9248:K9311" ca="1" si="1302">IF(F9248+G9248&gt;=E9248,1,0)</f>
        <v>1</v>
      </c>
      <c r="L9248" s="4">
        <f t="shared" ref="L9248:L9311" ca="1" si="1303">PRODUCT(H9248:K9248)</f>
        <v>1</v>
      </c>
      <c r="M9248" s="33"/>
    </row>
    <row r="9249" spans="2:13" ht="20.100000000000001" hidden="1" customHeight="1" x14ac:dyDescent="0.25">
      <c r="B9249" s="10">
        <v>9218</v>
      </c>
      <c r="C9249" s="3">
        <f t="shared" ref="C9249:D9312" ca="1" si="1304">(1-2*$G$4)*RAND()+$G$4</f>
        <v>0.27200300614116701</v>
      </c>
      <c r="D9249" s="3">
        <f t="shared" ca="1" si="1304"/>
        <v>0.16837729194898499</v>
      </c>
      <c r="E9249" s="3">
        <f t="shared" ca="1" si="1296"/>
        <v>0.27200300614116701</v>
      </c>
      <c r="F9249" s="3">
        <f t="shared" ca="1" si="1297"/>
        <v>0.12257816237295215</v>
      </c>
      <c r="G9249" s="3">
        <f t="shared" ca="1" si="1298"/>
        <v>0.60541883148588083</v>
      </c>
      <c r="H9249" s="5">
        <f t="shared" ca="1" si="1299"/>
        <v>1</v>
      </c>
      <c r="I9249" s="4">
        <f t="shared" ca="1" si="1300"/>
        <v>0</v>
      </c>
      <c r="J9249" s="4">
        <f t="shared" ca="1" si="1301"/>
        <v>1</v>
      </c>
      <c r="K9249" s="4">
        <f t="shared" ca="1" si="1302"/>
        <v>1</v>
      </c>
      <c r="L9249" s="4">
        <f t="shared" ca="1" si="1303"/>
        <v>0</v>
      </c>
      <c r="M9249" s="33"/>
    </row>
    <row r="9250" spans="2:13" ht="20.100000000000001" hidden="1" customHeight="1" x14ac:dyDescent="0.25">
      <c r="B9250" s="10">
        <v>9219</v>
      </c>
      <c r="C9250" s="3">
        <f t="shared" ca="1" si="1304"/>
        <v>0.34744046281689328</v>
      </c>
      <c r="D9250" s="3">
        <f t="shared" ca="1" si="1304"/>
        <v>0.75704434672437615</v>
      </c>
      <c r="E9250" s="3">
        <f t="shared" ca="1" si="1296"/>
        <v>0.34744046281689328</v>
      </c>
      <c r="F9250" s="3">
        <f t="shared" ca="1" si="1297"/>
        <v>0.49401650852554629</v>
      </c>
      <c r="G9250" s="3">
        <f t="shared" ca="1" si="1298"/>
        <v>0.15854302865756045</v>
      </c>
      <c r="H9250" s="5">
        <f t="shared" ca="1" si="1299"/>
        <v>1</v>
      </c>
      <c r="I9250" s="4">
        <f t="shared" ca="1" si="1300"/>
        <v>1</v>
      </c>
      <c r="J9250" s="4">
        <f t="shared" ca="1" si="1301"/>
        <v>1</v>
      </c>
      <c r="K9250" s="4">
        <f t="shared" ca="1" si="1302"/>
        <v>1</v>
      </c>
      <c r="L9250" s="4">
        <f t="shared" ca="1" si="1303"/>
        <v>1</v>
      </c>
      <c r="M9250" s="33"/>
    </row>
    <row r="9251" spans="2:13" ht="20.100000000000001" hidden="1" customHeight="1" x14ac:dyDescent="0.25">
      <c r="B9251" s="10">
        <v>9220</v>
      </c>
      <c r="C9251" s="3">
        <f t="shared" ca="1" si="1304"/>
        <v>0.64976401864717204</v>
      </c>
      <c r="D9251" s="3">
        <f t="shared" ca="1" si="1304"/>
        <v>0.63813757647682923</v>
      </c>
      <c r="E9251" s="3">
        <f t="shared" ca="1" si="1296"/>
        <v>0.35023598135282796</v>
      </c>
      <c r="F9251" s="3">
        <f t="shared" ca="1" si="1297"/>
        <v>0.41463883614135166</v>
      </c>
      <c r="G9251" s="3">
        <f t="shared" ca="1" si="1298"/>
        <v>0.2351251825058204</v>
      </c>
      <c r="H9251" s="5">
        <f t="shared" ca="1" si="1299"/>
        <v>1</v>
      </c>
      <c r="I9251" s="4">
        <f t="shared" ca="1" si="1300"/>
        <v>1</v>
      </c>
      <c r="J9251" s="4">
        <f t="shared" ca="1" si="1301"/>
        <v>1</v>
      </c>
      <c r="K9251" s="4">
        <f t="shared" ca="1" si="1302"/>
        <v>1</v>
      </c>
      <c r="L9251" s="4">
        <f t="shared" ca="1" si="1303"/>
        <v>1</v>
      </c>
      <c r="M9251" s="33"/>
    </row>
    <row r="9252" spans="2:13" ht="20.100000000000001" hidden="1" customHeight="1" x14ac:dyDescent="0.25">
      <c r="B9252" s="10">
        <v>9221</v>
      </c>
      <c r="C9252" s="3">
        <f t="shared" ca="1" si="1304"/>
        <v>0.47141426705041412</v>
      </c>
      <c r="D9252" s="3">
        <f t="shared" ca="1" si="1304"/>
        <v>0.68102891929444698</v>
      </c>
      <c r="E9252" s="3">
        <f t="shared" ca="1" si="1296"/>
        <v>0.47141426705041412</v>
      </c>
      <c r="F9252" s="3">
        <f t="shared" ca="1" si="1297"/>
        <v>0.35998217046511966</v>
      </c>
      <c r="G9252" s="3">
        <f t="shared" ca="1" si="1298"/>
        <v>0.16860356248446626</v>
      </c>
      <c r="H9252" s="5">
        <f t="shared" ca="1" si="1299"/>
        <v>1</v>
      </c>
      <c r="I9252" s="4">
        <f t="shared" ca="1" si="1300"/>
        <v>1</v>
      </c>
      <c r="J9252" s="4">
        <f t="shared" ca="1" si="1301"/>
        <v>1</v>
      </c>
      <c r="K9252" s="4">
        <f t="shared" ca="1" si="1302"/>
        <v>1</v>
      </c>
      <c r="L9252" s="4">
        <f t="shared" ca="1" si="1303"/>
        <v>1</v>
      </c>
      <c r="M9252" s="33"/>
    </row>
    <row r="9253" spans="2:13" ht="20.100000000000001" hidden="1" customHeight="1" x14ac:dyDescent="0.25">
      <c r="B9253" s="10">
        <v>9222</v>
      </c>
      <c r="C9253" s="3">
        <f t="shared" ca="1" si="1304"/>
        <v>0.41592873372663164</v>
      </c>
      <c r="D9253" s="3">
        <f t="shared" ca="1" si="1304"/>
        <v>0.53932390427920962</v>
      </c>
      <c r="E9253" s="3">
        <f t="shared" ca="1" si="1296"/>
        <v>0.41592873372663164</v>
      </c>
      <c r="F9253" s="3">
        <f t="shared" ca="1" si="1297"/>
        <v>0.31500359570385489</v>
      </c>
      <c r="G9253" s="3">
        <f t="shared" ca="1" si="1298"/>
        <v>0.26906767056951347</v>
      </c>
      <c r="H9253" s="5">
        <f t="shared" ca="1" si="1299"/>
        <v>1</v>
      </c>
      <c r="I9253" s="4">
        <f t="shared" ca="1" si="1300"/>
        <v>1</v>
      </c>
      <c r="J9253" s="4">
        <f t="shared" ca="1" si="1301"/>
        <v>1</v>
      </c>
      <c r="K9253" s="4">
        <f t="shared" ca="1" si="1302"/>
        <v>1</v>
      </c>
      <c r="L9253" s="4">
        <f t="shared" ca="1" si="1303"/>
        <v>1</v>
      </c>
      <c r="M9253" s="33"/>
    </row>
    <row r="9254" spans="2:13" ht="20.100000000000001" hidden="1" customHeight="1" x14ac:dyDescent="0.25">
      <c r="B9254" s="10">
        <v>9223</v>
      </c>
      <c r="C9254" s="3">
        <f t="shared" ca="1" si="1304"/>
        <v>0.15908689772388601</v>
      </c>
      <c r="D9254" s="3">
        <f t="shared" ca="1" si="1304"/>
        <v>0.52903555342691877</v>
      </c>
      <c r="E9254" s="3">
        <f t="shared" ca="1" si="1296"/>
        <v>0.15908689772388601</v>
      </c>
      <c r="F9254" s="3">
        <f t="shared" ca="1" si="1297"/>
        <v>0.44487292844659115</v>
      </c>
      <c r="G9254" s="3">
        <f t="shared" ca="1" si="1298"/>
        <v>0.39604017382952289</v>
      </c>
      <c r="H9254" s="5">
        <f t="shared" ca="1" si="1299"/>
        <v>1</v>
      </c>
      <c r="I9254" s="4">
        <f t="shared" ca="1" si="1300"/>
        <v>1</v>
      </c>
      <c r="J9254" s="4">
        <f t="shared" ca="1" si="1301"/>
        <v>1</v>
      </c>
      <c r="K9254" s="4">
        <f t="shared" ca="1" si="1302"/>
        <v>1</v>
      </c>
      <c r="L9254" s="4">
        <f t="shared" ca="1" si="1303"/>
        <v>1</v>
      </c>
      <c r="M9254" s="33"/>
    </row>
    <row r="9255" spans="2:13" ht="20.100000000000001" hidden="1" customHeight="1" x14ac:dyDescent="0.25">
      <c r="B9255" s="10">
        <v>9224</v>
      </c>
      <c r="C9255" s="3">
        <f t="shared" ca="1" si="1304"/>
        <v>0.82814553922676526</v>
      </c>
      <c r="D9255" s="3">
        <f t="shared" ca="1" si="1304"/>
        <v>0.44931632058753945</v>
      </c>
      <c r="E9255" s="3">
        <f t="shared" ca="1" si="1296"/>
        <v>0.17185446077323474</v>
      </c>
      <c r="F9255" s="3">
        <f t="shared" ca="1" si="1297"/>
        <v>0.37209930659635398</v>
      </c>
      <c r="G9255" s="3">
        <f t="shared" ca="1" si="1298"/>
        <v>0.45604623263041127</v>
      </c>
      <c r="H9255" s="5">
        <f t="shared" ca="1" si="1299"/>
        <v>1</v>
      </c>
      <c r="I9255" s="4">
        <f t="shared" ca="1" si="1300"/>
        <v>1</v>
      </c>
      <c r="J9255" s="4">
        <f t="shared" ca="1" si="1301"/>
        <v>1</v>
      </c>
      <c r="K9255" s="4">
        <f t="shared" ca="1" si="1302"/>
        <v>1</v>
      </c>
      <c r="L9255" s="4">
        <f t="shared" ca="1" si="1303"/>
        <v>1</v>
      </c>
      <c r="M9255" s="33"/>
    </row>
    <row r="9256" spans="2:13" ht="20.100000000000001" hidden="1" customHeight="1" x14ac:dyDescent="0.25">
      <c r="B9256" s="10">
        <v>9225</v>
      </c>
      <c r="C9256" s="3">
        <f t="shared" ca="1" si="1304"/>
        <v>0.31947710904507376</v>
      </c>
      <c r="D9256" s="3">
        <f t="shared" ca="1" si="1304"/>
        <v>0.44284875243995225</v>
      </c>
      <c r="E9256" s="3">
        <f t="shared" ca="1" si="1296"/>
        <v>0.31947710904507376</v>
      </c>
      <c r="F9256" s="3">
        <f t="shared" ca="1" si="1297"/>
        <v>0.30136871326621878</v>
      </c>
      <c r="G9256" s="3">
        <f t="shared" ca="1" si="1298"/>
        <v>0.37915417768870746</v>
      </c>
      <c r="H9256" s="5">
        <f t="shared" ca="1" si="1299"/>
        <v>1</v>
      </c>
      <c r="I9256" s="4">
        <f t="shared" ca="1" si="1300"/>
        <v>1</v>
      </c>
      <c r="J9256" s="4">
        <f t="shared" ca="1" si="1301"/>
        <v>1</v>
      </c>
      <c r="K9256" s="4">
        <f t="shared" ca="1" si="1302"/>
        <v>1</v>
      </c>
      <c r="L9256" s="4">
        <f t="shared" ca="1" si="1303"/>
        <v>1</v>
      </c>
      <c r="M9256" s="33"/>
    </row>
    <row r="9257" spans="2:13" ht="20.100000000000001" hidden="1" customHeight="1" x14ac:dyDescent="0.25">
      <c r="B9257" s="10">
        <v>9226</v>
      </c>
      <c r="C9257" s="3">
        <f t="shared" ca="1" si="1304"/>
        <v>0.65360464828402987</v>
      </c>
      <c r="D9257" s="3">
        <f t="shared" ca="1" si="1304"/>
        <v>0.76292171346633464</v>
      </c>
      <c r="E9257" s="3">
        <f t="shared" ca="1" si="1296"/>
        <v>0.34639535171597013</v>
      </c>
      <c r="F9257" s="3">
        <f t="shared" ca="1" si="1297"/>
        <v>0.49864917819841309</v>
      </c>
      <c r="G9257" s="3">
        <f t="shared" ca="1" si="1298"/>
        <v>0.1549554700856168</v>
      </c>
      <c r="H9257" s="5">
        <f t="shared" ca="1" si="1299"/>
        <v>1</v>
      </c>
      <c r="I9257" s="4">
        <f t="shared" ca="1" si="1300"/>
        <v>1</v>
      </c>
      <c r="J9257" s="4">
        <f t="shared" ca="1" si="1301"/>
        <v>1</v>
      </c>
      <c r="K9257" s="4">
        <f t="shared" ca="1" si="1302"/>
        <v>1</v>
      </c>
      <c r="L9257" s="4">
        <f t="shared" ca="1" si="1303"/>
        <v>1</v>
      </c>
      <c r="M9257" s="33"/>
    </row>
    <row r="9258" spans="2:13" ht="20.100000000000001" hidden="1" customHeight="1" x14ac:dyDescent="0.25">
      <c r="B9258" s="10">
        <v>9227</v>
      </c>
      <c r="C9258" s="3">
        <f t="shared" ca="1" si="1304"/>
        <v>0.87994976613465825</v>
      </c>
      <c r="D9258" s="3">
        <f t="shared" ca="1" si="1304"/>
        <v>0.20384747592967445</v>
      </c>
      <c r="E9258" s="3">
        <f t="shared" ca="1" si="1296"/>
        <v>0.12005023386534175</v>
      </c>
      <c r="F9258" s="3">
        <f t="shared" ca="1" si="1297"/>
        <v>0.1793755387714574</v>
      </c>
      <c r="G9258" s="3">
        <f t="shared" ca="1" si="1298"/>
        <v>0.70057422736320085</v>
      </c>
      <c r="H9258" s="5">
        <f t="shared" ca="1" si="1299"/>
        <v>1</v>
      </c>
      <c r="I9258" s="4">
        <f t="shared" ca="1" si="1300"/>
        <v>0</v>
      </c>
      <c r="J9258" s="4">
        <f t="shared" ca="1" si="1301"/>
        <v>1</v>
      </c>
      <c r="K9258" s="4">
        <f t="shared" ca="1" si="1302"/>
        <v>1</v>
      </c>
      <c r="L9258" s="4">
        <f t="shared" ca="1" si="1303"/>
        <v>0</v>
      </c>
      <c r="M9258" s="33"/>
    </row>
    <row r="9259" spans="2:13" ht="20.100000000000001" hidden="1" customHeight="1" x14ac:dyDescent="0.25">
      <c r="B9259" s="10">
        <v>9228</v>
      </c>
      <c r="C9259" s="3">
        <f t="shared" ca="1" si="1304"/>
        <v>0.18914748378366264</v>
      </c>
      <c r="D9259" s="3">
        <f t="shared" ca="1" si="1304"/>
        <v>0.37620984103781618</v>
      </c>
      <c r="E9259" s="3">
        <f t="shared" ca="1" si="1296"/>
        <v>0.18914748378366264</v>
      </c>
      <c r="F9259" s="3">
        <f t="shared" ca="1" si="1297"/>
        <v>0.30505069623086156</v>
      </c>
      <c r="G9259" s="3">
        <f t="shared" ca="1" si="1298"/>
        <v>0.5058018199854758</v>
      </c>
      <c r="H9259" s="5">
        <f t="shared" ca="1" si="1299"/>
        <v>1</v>
      </c>
      <c r="I9259" s="4">
        <f t="shared" ca="1" si="1300"/>
        <v>0</v>
      </c>
      <c r="J9259" s="4">
        <f t="shared" ca="1" si="1301"/>
        <v>1</v>
      </c>
      <c r="K9259" s="4">
        <f t="shared" ca="1" si="1302"/>
        <v>1</v>
      </c>
      <c r="L9259" s="4">
        <f t="shared" ca="1" si="1303"/>
        <v>0</v>
      </c>
      <c r="M9259" s="33"/>
    </row>
    <row r="9260" spans="2:13" ht="20.100000000000001" hidden="1" customHeight="1" x14ac:dyDescent="0.25">
      <c r="B9260" s="10">
        <v>9229</v>
      </c>
      <c r="C9260" s="3">
        <f t="shared" ca="1" si="1304"/>
        <v>0.86331925097232776</v>
      </c>
      <c r="D9260" s="3">
        <f t="shared" ca="1" si="1304"/>
        <v>0.30039057725244223</v>
      </c>
      <c r="E9260" s="3">
        <f t="shared" ca="1" si="1296"/>
        <v>0.13668074902767224</v>
      </c>
      <c r="F9260" s="3">
        <f t="shared" ca="1" si="1297"/>
        <v>0.25933296815272355</v>
      </c>
      <c r="G9260" s="3">
        <f t="shared" ca="1" si="1298"/>
        <v>0.6039862828196042</v>
      </c>
      <c r="H9260" s="5">
        <f t="shared" ca="1" si="1299"/>
        <v>1</v>
      </c>
      <c r="I9260" s="4">
        <f t="shared" ca="1" si="1300"/>
        <v>0</v>
      </c>
      <c r="J9260" s="4">
        <f t="shared" ca="1" si="1301"/>
        <v>1</v>
      </c>
      <c r="K9260" s="4">
        <f t="shared" ca="1" si="1302"/>
        <v>1</v>
      </c>
      <c r="L9260" s="4">
        <f t="shared" ca="1" si="1303"/>
        <v>0</v>
      </c>
      <c r="M9260" s="33"/>
    </row>
    <row r="9261" spans="2:13" ht="20.100000000000001" hidden="1" customHeight="1" x14ac:dyDescent="0.25">
      <c r="B9261" s="10">
        <v>9230</v>
      </c>
      <c r="C9261" s="3">
        <f t="shared" ca="1" si="1304"/>
        <v>0.89487946292940912</v>
      </c>
      <c r="D9261" s="3">
        <f t="shared" ca="1" si="1304"/>
        <v>0.69269561301524463</v>
      </c>
      <c r="E9261" s="3">
        <f t="shared" ca="1" si="1296"/>
        <v>0.10512053707059088</v>
      </c>
      <c r="F9261" s="3">
        <f t="shared" ca="1" si="1297"/>
        <v>0.61987907814863996</v>
      </c>
      <c r="G9261" s="3">
        <f t="shared" ca="1" si="1298"/>
        <v>0.27500038478076921</v>
      </c>
      <c r="H9261" s="5">
        <f t="shared" ca="1" si="1299"/>
        <v>1</v>
      </c>
      <c r="I9261" s="4">
        <f t="shared" ca="1" si="1300"/>
        <v>1</v>
      </c>
      <c r="J9261" s="4">
        <f t="shared" ca="1" si="1301"/>
        <v>0</v>
      </c>
      <c r="K9261" s="4">
        <f t="shared" ca="1" si="1302"/>
        <v>1</v>
      </c>
      <c r="L9261" s="4">
        <f t="shared" ca="1" si="1303"/>
        <v>0</v>
      </c>
      <c r="M9261" s="33"/>
    </row>
    <row r="9262" spans="2:13" ht="20.100000000000001" hidden="1" customHeight="1" x14ac:dyDescent="0.25">
      <c r="B9262" s="10">
        <v>9231</v>
      </c>
      <c r="C9262" s="3">
        <f t="shared" ca="1" si="1304"/>
        <v>0.3649369968698527</v>
      </c>
      <c r="D9262" s="3">
        <f t="shared" ca="1" si="1304"/>
        <v>0.13214933474066221</v>
      </c>
      <c r="E9262" s="3">
        <f t="shared" ca="1" si="1296"/>
        <v>0.3649369968698527</v>
      </c>
      <c r="F9262" s="3">
        <f t="shared" ca="1" si="1297"/>
        <v>8.392315338205604E-2</v>
      </c>
      <c r="G9262" s="3">
        <f t="shared" ca="1" si="1298"/>
        <v>0.55113984974809127</v>
      </c>
      <c r="H9262" s="5">
        <f t="shared" ca="1" si="1299"/>
        <v>1</v>
      </c>
      <c r="I9262" s="4">
        <f t="shared" ca="1" si="1300"/>
        <v>0</v>
      </c>
      <c r="J9262" s="4">
        <f t="shared" ca="1" si="1301"/>
        <v>1</v>
      </c>
      <c r="K9262" s="4">
        <f t="shared" ca="1" si="1302"/>
        <v>1</v>
      </c>
      <c r="L9262" s="4">
        <f t="shared" ca="1" si="1303"/>
        <v>0</v>
      </c>
      <c r="M9262" s="33"/>
    </row>
    <row r="9263" spans="2:13" ht="20.100000000000001" hidden="1" customHeight="1" x14ac:dyDescent="0.25">
      <c r="B9263" s="10">
        <v>9232</v>
      </c>
      <c r="C9263" s="3">
        <f t="shared" ca="1" si="1304"/>
        <v>0.60448812078776837</v>
      </c>
      <c r="D9263" s="3">
        <f t="shared" ca="1" si="1304"/>
        <v>0.78556179414703964</v>
      </c>
      <c r="E9263" s="3">
        <f t="shared" ca="1" si="1296"/>
        <v>0.39551187921223163</v>
      </c>
      <c r="F9263" s="3">
        <f t="shared" ca="1" si="1297"/>
        <v>0.4748627727066117</v>
      </c>
      <c r="G9263" s="3">
        <f t="shared" ca="1" si="1298"/>
        <v>0.12962534808115664</v>
      </c>
      <c r="H9263" s="5">
        <f t="shared" ca="1" si="1299"/>
        <v>1</v>
      </c>
      <c r="I9263" s="4">
        <f t="shared" ca="1" si="1300"/>
        <v>1</v>
      </c>
      <c r="J9263" s="4">
        <f t="shared" ca="1" si="1301"/>
        <v>1</v>
      </c>
      <c r="K9263" s="4">
        <f t="shared" ca="1" si="1302"/>
        <v>1</v>
      </c>
      <c r="L9263" s="4">
        <f t="shared" ca="1" si="1303"/>
        <v>1</v>
      </c>
      <c r="M9263" s="33"/>
    </row>
    <row r="9264" spans="2:13" ht="20.100000000000001" hidden="1" customHeight="1" x14ac:dyDescent="0.25">
      <c r="B9264" s="10">
        <v>9233</v>
      </c>
      <c r="C9264" s="3">
        <f t="shared" ca="1" si="1304"/>
        <v>0.55607876413081847</v>
      </c>
      <c r="D9264" s="3">
        <f t="shared" ca="1" si="1304"/>
        <v>0.83440651578327696</v>
      </c>
      <c r="E9264" s="3">
        <f t="shared" ca="1" si="1296"/>
        <v>0.44392123586918153</v>
      </c>
      <c r="F9264" s="3">
        <f t="shared" ca="1" si="1297"/>
        <v>0.46399574407946692</v>
      </c>
      <c r="G9264" s="3">
        <f t="shared" ca="1" si="1298"/>
        <v>9.208302005135155E-2</v>
      </c>
      <c r="H9264" s="5">
        <f t="shared" ca="1" si="1299"/>
        <v>1</v>
      </c>
      <c r="I9264" s="4">
        <f t="shared" ca="1" si="1300"/>
        <v>1</v>
      </c>
      <c r="J9264" s="4">
        <f t="shared" ca="1" si="1301"/>
        <v>1</v>
      </c>
      <c r="K9264" s="4">
        <f t="shared" ca="1" si="1302"/>
        <v>1</v>
      </c>
      <c r="L9264" s="4">
        <f t="shared" ca="1" si="1303"/>
        <v>1</v>
      </c>
      <c r="M9264" s="33"/>
    </row>
    <row r="9265" spans="2:13" ht="20.100000000000001" hidden="1" customHeight="1" x14ac:dyDescent="0.25">
      <c r="B9265" s="10">
        <v>9234</v>
      </c>
      <c r="C9265" s="3">
        <f t="shared" ca="1" si="1304"/>
        <v>0.24334544070603104</v>
      </c>
      <c r="D9265" s="3">
        <f t="shared" ca="1" si="1304"/>
        <v>0.47540490886046927</v>
      </c>
      <c r="E9265" s="3">
        <f t="shared" ca="1" si="1296"/>
        <v>0.24334544070603104</v>
      </c>
      <c r="F9265" s="3">
        <f t="shared" ca="1" si="1297"/>
        <v>0.35971729180000783</v>
      </c>
      <c r="G9265" s="3">
        <f t="shared" ca="1" si="1298"/>
        <v>0.39693726749396113</v>
      </c>
      <c r="H9265" s="5">
        <f t="shared" ca="1" si="1299"/>
        <v>1</v>
      </c>
      <c r="I9265" s="4">
        <f t="shared" ca="1" si="1300"/>
        <v>1</v>
      </c>
      <c r="J9265" s="4">
        <f t="shared" ca="1" si="1301"/>
        <v>1</v>
      </c>
      <c r="K9265" s="4">
        <f t="shared" ca="1" si="1302"/>
        <v>1</v>
      </c>
      <c r="L9265" s="4">
        <f t="shared" ca="1" si="1303"/>
        <v>1</v>
      </c>
      <c r="M9265" s="33"/>
    </row>
    <row r="9266" spans="2:13" ht="20.100000000000001" hidden="1" customHeight="1" x14ac:dyDescent="0.25">
      <c r="B9266" s="10">
        <v>9235</v>
      </c>
      <c r="C9266" s="3">
        <f t="shared" ca="1" si="1304"/>
        <v>0.37896041749432097</v>
      </c>
      <c r="D9266" s="3">
        <f t="shared" ca="1" si="1304"/>
        <v>0.82888825373441244</v>
      </c>
      <c r="E9266" s="3">
        <f t="shared" ca="1" si="1296"/>
        <v>0.37896041749432097</v>
      </c>
      <c r="F9266" s="3">
        <f t="shared" ca="1" si="1297"/>
        <v>0.5147724150430808</v>
      </c>
      <c r="G9266" s="3">
        <f t="shared" ca="1" si="1298"/>
        <v>0.10626716746259818</v>
      </c>
      <c r="H9266" s="5">
        <f t="shared" ca="1" si="1299"/>
        <v>1</v>
      </c>
      <c r="I9266" s="4">
        <f t="shared" ca="1" si="1300"/>
        <v>1</v>
      </c>
      <c r="J9266" s="4">
        <f t="shared" ca="1" si="1301"/>
        <v>0</v>
      </c>
      <c r="K9266" s="4">
        <f t="shared" ca="1" si="1302"/>
        <v>1</v>
      </c>
      <c r="L9266" s="4">
        <f t="shared" ca="1" si="1303"/>
        <v>0</v>
      </c>
      <c r="M9266" s="33"/>
    </row>
    <row r="9267" spans="2:13" ht="20.100000000000001" hidden="1" customHeight="1" x14ac:dyDescent="0.25">
      <c r="B9267" s="10">
        <v>9236</v>
      </c>
      <c r="C9267" s="3">
        <f t="shared" ca="1" si="1304"/>
        <v>0.48013039911194466</v>
      </c>
      <c r="D9267" s="3">
        <f t="shared" ca="1" si="1304"/>
        <v>0.15319763557785659</v>
      </c>
      <c r="E9267" s="3">
        <f t="shared" ca="1" si="1296"/>
        <v>0.48013039911194466</v>
      </c>
      <c r="F9267" s="3">
        <f t="shared" ca="1" si="1297"/>
        <v>7.964279366485405E-2</v>
      </c>
      <c r="G9267" s="3">
        <f t="shared" ca="1" si="1298"/>
        <v>0.44022680722320129</v>
      </c>
      <c r="H9267" s="5">
        <f t="shared" ca="1" si="1299"/>
        <v>1</v>
      </c>
      <c r="I9267" s="4">
        <f t="shared" ca="1" si="1300"/>
        <v>1</v>
      </c>
      <c r="J9267" s="4">
        <f t="shared" ca="1" si="1301"/>
        <v>1</v>
      </c>
      <c r="K9267" s="4">
        <f t="shared" ca="1" si="1302"/>
        <v>1</v>
      </c>
      <c r="L9267" s="4">
        <f t="shared" ca="1" si="1303"/>
        <v>1</v>
      </c>
      <c r="M9267" s="33"/>
    </row>
    <row r="9268" spans="2:13" ht="20.100000000000001" hidden="1" customHeight="1" x14ac:dyDescent="0.25">
      <c r="B9268" s="10">
        <v>9237</v>
      </c>
      <c r="C9268" s="3">
        <f t="shared" ca="1" si="1304"/>
        <v>0.58328049044473873</v>
      </c>
      <c r="D9268" s="3">
        <f t="shared" ca="1" si="1304"/>
        <v>0.60304101292381518</v>
      </c>
      <c r="E9268" s="3">
        <f t="shared" ca="1" si="1296"/>
        <v>0.41671950955526127</v>
      </c>
      <c r="F9268" s="3">
        <f t="shared" ca="1" si="1297"/>
        <v>0.35174205777649492</v>
      </c>
      <c r="G9268" s="3">
        <f t="shared" ca="1" si="1298"/>
        <v>0.23153843266824378</v>
      </c>
      <c r="H9268" s="5">
        <f t="shared" ca="1" si="1299"/>
        <v>1</v>
      </c>
      <c r="I9268" s="4">
        <f t="shared" ca="1" si="1300"/>
        <v>1</v>
      </c>
      <c r="J9268" s="4">
        <f t="shared" ca="1" si="1301"/>
        <v>1</v>
      </c>
      <c r="K9268" s="4">
        <f t="shared" ca="1" si="1302"/>
        <v>1</v>
      </c>
      <c r="L9268" s="4">
        <f t="shared" ca="1" si="1303"/>
        <v>1</v>
      </c>
      <c r="M9268" s="33"/>
    </row>
    <row r="9269" spans="2:13" ht="20.100000000000001" hidden="1" customHeight="1" x14ac:dyDescent="0.25">
      <c r="B9269" s="10">
        <v>9238</v>
      </c>
      <c r="C9269" s="3">
        <f t="shared" ca="1" si="1304"/>
        <v>0.28860821592358288</v>
      </c>
      <c r="D9269" s="3">
        <f t="shared" ca="1" si="1304"/>
        <v>0.63155296674388561</v>
      </c>
      <c r="E9269" s="3">
        <f t="shared" ca="1" si="1296"/>
        <v>0.28860821592358288</v>
      </c>
      <c r="F9269" s="3">
        <f t="shared" ca="1" si="1297"/>
        <v>0.44928159175068694</v>
      </c>
      <c r="G9269" s="3">
        <f t="shared" ca="1" si="1298"/>
        <v>0.26211019232573018</v>
      </c>
      <c r="H9269" s="5">
        <f t="shared" ca="1" si="1299"/>
        <v>1</v>
      </c>
      <c r="I9269" s="4">
        <f t="shared" ca="1" si="1300"/>
        <v>1</v>
      </c>
      <c r="J9269" s="4">
        <f t="shared" ca="1" si="1301"/>
        <v>1</v>
      </c>
      <c r="K9269" s="4">
        <f t="shared" ca="1" si="1302"/>
        <v>1</v>
      </c>
      <c r="L9269" s="4">
        <f t="shared" ca="1" si="1303"/>
        <v>1</v>
      </c>
      <c r="M9269" s="33"/>
    </row>
    <row r="9270" spans="2:13" ht="20.100000000000001" hidden="1" customHeight="1" x14ac:dyDescent="0.25">
      <c r="B9270" s="10">
        <v>9239</v>
      </c>
      <c r="C9270" s="3">
        <f t="shared" ca="1" si="1304"/>
        <v>0.12458525545154719</v>
      </c>
      <c r="D9270" s="3">
        <f t="shared" ca="1" si="1304"/>
        <v>0.12918278676467168</v>
      </c>
      <c r="E9270" s="3">
        <f t="shared" ca="1" si="1296"/>
        <v>0.12458525545154719</v>
      </c>
      <c r="F9270" s="3">
        <f t="shared" ca="1" si="1297"/>
        <v>0.11308851627565231</v>
      </c>
      <c r="G9270" s="3">
        <f t="shared" ca="1" si="1298"/>
        <v>0.7623262282728005</v>
      </c>
      <c r="H9270" s="5">
        <f t="shared" ca="1" si="1299"/>
        <v>1</v>
      </c>
      <c r="I9270" s="4">
        <f t="shared" ca="1" si="1300"/>
        <v>0</v>
      </c>
      <c r="J9270" s="4">
        <f t="shared" ca="1" si="1301"/>
        <v>1</v>
      </c>
      <c r="K9270" s="4">
        <f t="shared" ca="1" si="1302"/>
        <v>1</v>
      </c>
      <c r="L9270" s="4">
        <f t="shared" ca="1" si="1303"/>
        <v>0</v>
      </c>
      <c r="M9270" s="33"/>
    </row>
    <row r="9271" spans="2:13" ht="20.100000000000001" hidden="1" customHeight="1" x14ac:dyDescent="0.25">
      <c r="B9271" s="10">
        <v>9240</v>
      </c>
      <c r="C9271" s="3">
        <f t="shared" ca="1" si="1304"/>
        <v>0.61156621299731939</v>
      </c>
      <c r="D9271" s="3">
        <f t="shared" ca="1" si="1304"/>
        <v>0.35731148951991931</v>
      </c>
      <c r="E9271" s="3">
        <f t="shared" ca="1" si="1296"/>
        <v>0.38843378700268061</v>
      </c>
      <c r="F9271" s="3">
        <f t="shared" ca="1" si="1297"/>
        <v>0.21851963450612844</v>
      </c>
      <c r="G9271" s="3">
        <f t="shared" ca="1" si="1298"/>
        <v>0.39304657849119096</v>
      </c>
      <c r="H9271" s="5">
        <f t="shared" ca="1" si="1299"/>
        <v>1</v>
      </c>
      <c r="I9271" s="4">
        <f t="shared" ca="1" si="1300"/>
        <v>1</v>
      </c>
      <c r="J9271" s="4">
        <f t="shared" ca="1" si="1301"/>
        <v>1</v>
      </c>
      <c r="K9271" s="4">
        <f t="shared" ca="1" si="1302"/>
        <v>1</v>
      </c>
      <c r="L9271" s="4">
        <f t="shared" ca="1" si="1303"/>
        <v>1</v>
      </c>
      <c r="M9271" s="33"/>
    </row>
    <row r="9272" spans="2:13" ht="20.100000000000001" hidden="1" customHeight="1" x14ac:dyDescent="0.25">
      <c r="B9272" s="10">
        <v>9241</v>
      </c>
      <c r="C9272" s="3">
        <f t="shared" ca="1" si="1304"/>
        <v>0.43547546794960834</v>
      </c>
      <c r="D9272" s="3">
        <f t="shared" ca="1" si="1304"/>
        <v>0.12786305588309893</v>
      </c>
      <c r="E9272" s="3">
        <f t="shared" ca="1" si="1296"/>
        <v>0.43547546794960834</v>
      </c>
      <c r="F9272" s="3">
        <f t="shared" ca="1" si="1297"/>
        <v>7.2181831788939499E-2</v>
      </c>
      <c r="G9272" s="3">
        <f t="shared" ca="1" si="1298"/>
        <v>0.49234270026145222</v>
      </c>
      <c r="H9272" s="5">
        <f t="shared" ca="1" si="1299"/>
        <v>1</v>
      </c>
      <c r="I9272" s="4">
        <f t="shared" ca="1" si="1300"/>
        <v>1</v>
      </c>
      <c r="J9272" s="4">
        <f t="shared" ca="1" si="1301"/>
        <v>1</v>
      </c>
      <c r="K9272" s="4">
        <f t="shared" ca="1" si="1302"/>
        <v>1</v>
      </c>
      <c r="L9272" s="4">
        <f t="shared" ca="1" si="1303"/>
        <v>1</v>
      </c>
      <c r="M9272" s="33"/>
    </row>
    <row r="9273" spans="2:13" ht="20.100000000000001" hidden="1" customHeight="1" x14ac:dyDescent="0.25">
      <c r="B9273" s="10">
        <v>9242</v>
      </c>
      <c r="C9273" s="3">
        <f t="shared" ca="1" si="1304"/>
        <v>0.84932055589873956</v>
      </c>
      <c r="D9273" s="3">
        <f t="shared" ca="1" si="1304"/>
        <v>0.75572992952725937</v>
      </c>
      <c r="E9273" s="3">
        <f t="shared" ca="1" si="1296"/>
        <v>0.15067944410126044</v>
      </c>
      <c r="F9273" s="3">
        <f t="shared" ca="1" si="1297"/>
        <v>0.64185696385540725</v>
      </c>
      <c r="G9273" s="3">
        <f t="shared" ca="1" si="1298"/>
        <v>0.20746359204333237</v>
      </c>
      <c r="H9273" s="5">
        <f t="shared" ca="1" si="1299"/>
        <v>1</v>
      </c>
      <c r="I9273" s="4">
        <f t="shared" ca="1" si="1300"/>
        <v>1</v>
      </c>
      <c r="J9273" s="4">
        <f t="shared" ca="1" si="1301"/>
        <v>0</v>
      </c>
      <c r="K9273" s="4">
        <f t="shared" ca="1" si="1302"/>
        <v>1</v>
      </c>
      <c r="L9273" s="4">
        <f t="shared" ca="1" si="1303"/>
        <v>0</v>
      </c>
      <c r="M9273" s="33"/>
    </row>
    <row r="9274" spans="2:13" ht="20.100000000000001" hidden="1" customHeight="1" x14ac:dyDescent="0.25">
      <c r="B9274" s="10">
        <v>9243</v>
      </c>
      <c r="C9274" s="3">
        <f t="shared" ca="1" si="1304"/>
        <v>0.63884817446319342</v>
      </c>
      <c r="D9274" s="3">
        <f t="shared" ca="1" si="1304"/>
        <v>0.5781361512637333</v>
      </c>
      <c r="E9274" s="3">
        <f t="shared" ca="1" si="1296"/>
        <v>0.36115182553680658</v>
      </c>
      <c r="F9274" s="3">
        <f t="shared" ca="1" si="1297"/>
        <v>0.36934122482601267</v>
      </c>
      <c r="G9274" s="3">
        <f t="shared" ca="1" si="1298"/>
        <v>0.26950694963718075</v>
      </c>
      <c r="H9274" s="5">
        <f t="shared" ca="1" si="1299"/>
        <v>1</v>
      </c>
      <c r="I9274" s="4">
        <f t="shared" ca="1" si="1300"/>
        <v>1</v>
      </c>
      <c r="J9274" s="4">
        <f t="shared" ca="1" si="1301"/>
        <v>1</v>
      </c>
      <c r="K9274" s="4">
        <f t="shared" ca="1" si="1302"/>
        <v>1</v>
      </c>
      <c r="L9274" s="4">
        <f t="shared" ca="1" si="1303"/>
        <v>1</v>
      </c>
      <c r="M9274" s="33"/>
    </row>
    <row r="9275" spans="2:13" ht="20.100000000000001" hidden="1" customHeight="1" x14ac:dyDescent="0.25">
      <c r="B9275" s="10">
        <v>9244</v>
      </c>
      <c r="C9275" s="3">
        <f t="shared" ca="1" si="1304"/>
        <v>0.77690302503358744</v>
      </c>
      <c r="D9275" s="3">
        <f t="shared" ca="1" si="1304"/>
        <v>0.55829433329642453</v>
      </c>
      <c r="E9275" s="3">
        <f t="shared" ca="1" si="1296"/>
        <v>0.22309697496641256</v>
      </c>
      <c r="F9275" s="3">
        <f t="shared" ca="1" si="1297"/>
        <v>0.43374055639710213</v>
      </c>
      <c r="G9275" s="3">
        <f t="shared" ca="1" si="1298"/>
        <v>0.34316246863648531</v>
      </c>
      <c r="H9275" s="5">
        <f t="shared" ca="1" si="1299"/>
        <v>1</v>
      </c>
      <c r="I9275" s="4">
        <f t="shared" ca="1" si="1300"/>
        <v>1</v>
      </c>
      <c r="J9275" s="4">
        <f t="shared" ca="1" si="1301"/>
        <v>1</v>
      </c>
      <c r="K9275" s="4">
        <f t="shared" ca="1" si="1302"/>
        <v>1</v>
      </c>
      <c r="L9275" s="4">
        <f t="shared" ca="1" si="1303"/>
        <v>1</v>
      </c>
      <c r="M9275" s="33"/>
    </row>
    <row r="9276" spans="2:13" ht="20.100000000000001" hidden="1" customHeight="1" x14ac:dyDescent="0.25">
      <c r="B9276" s="10">
        <v>9245</v>
      </c>
      <c r="C9276" s="3">
        <f t="shared" ca="1" si="1304"/>
        <v>0.51933619587709223</v>
      </c>
      <c r="D9276" s="3">
        <f t="shared" ca="1" si="1304"/>
        <v>0.86752027885153304</v>
      </c>
      <c r="E9276" s="3">
        <f t="shared" ca="1" si="1296"/>
        <v>0.48066380412290777</v>
      </c>
      <c r="F9276" s="3">
        <f t="shared" ca="1" si="1297"/>
        <v>0.45053468146498943</v>
      </c>
      <c r="G9276" s="3">
        <f t="shared" ca="1" si="1298"/>
        <v>6.8801514412102791E-2</v>
      </c>
      <c r="H9276" s="5">
        <f t="shared" ca="1" si="1299"/>
        <v>1</v>
      </c>
      <c r="I9276" s="4">
        <f t="shared" ca="1" si="1300"/>
        <v>1</v>
      </c>
      <c r="J9276" s="4">
        <f t="shared" ca="1" si="1301"/>
        <v>1</v>
      </c>
      <c r="K9276" s="4">
        <f t="shared" ca="1" si="1302"/>
        <v>1</v>
      </c>
      <c r="L9276" s="4">
        <f t="shared" ca="1" si="1303"/>
        <v>1</v>
      </c>
      <c r="M9276" s="33"/>
    </row>
    <row r="9277" spans="2:13" ht="20.100000000000001" hidden="1" customHeight="1" x14ac:dyDescent="0.25">
      <c r="B9277" s="10">
        <v>9246</v>
      </c>
      <c r="C9277" s="3">
        <f t="shared" ca="1" si="1304"/>
        <v>0.30426787719308673</v>
      </c>
      <c r="D9277" s="3">
        <f t="shared" ca="1" si="1304"/>
        <v>0.18992885590867514</v>
      </c>
      <c r="E9277" s="3">
        <f t="shared" ca="1" si="1296"/>
        <v>0.30426787719308673</v>
      </c>
      <c r="F9277" s="3">
        <f t="shared" ca="1" si="1297"/>
        <v>0.13213960610363093</v>
      </c>
      <c r="G9277" s="3">
        <f t="shared" ca="1" si="1298"/>
        <v>0.56359251670328236</v>
      </c>
      <c r="H9277" s="5">
        <f t="shared" ca="1" si="1299"/>
        <v>1</v>
      </c>
      <c r="I9277" s="4">
        <f t="shared" ca="1" si="1300"/>
        <v>0</v>
      </c>
      <c r="J9277" s="4">
        <f t="shared" ca="1" si="1301"/>
        <v>1</v>
      </c>
      <c r="K9277" s="4">
        <f t="shared" ca="1" si="1302"/>
        <v>1</v>
      </c>
      <c r="L9277" s="4">
        <f t="shared" ca="1" si="1303"/>
        <v>0</v>
      </c>
      <c r="M9277" s="33"/>
    </row>
    <row r="9278" spans="2:13" ht="20.100000000000001" hidden="1" customHeight="1" x14ac:dyDescent="0.25">
      <c r="B9278" s="10">
        <v>9247</v>
      </c>
      <c r="C9278" s="3">
        <f t="shared" ca="1" si="1304"/>
        <v>0.81617505805924706</v>
      </c>
      <c r="D9278" s="3">
        <f t="shared" ca="1" si="1304"/>
        <v>0.77979791791148856</v>
      </c>
      <c r="E9278" s="3">
        <f t="shared" ca="1" si="1296"/>
        <v>0.18382494194075294</v>
      </c>
      <c r="F9278" s="3">
        <f t="shared" ca="1" si="1297"/>
        <v>0.6364516109258892</v>
      </c>
      <c r="G9278" s="3">
        <f t="shared" ca="1" si="1298"/>
        <v>0.17972344713335792</v>
      </c>
      <c r="H9278" s="5">
        <f t="shared" ca="1" si="1299"/>
        <v>1</v>
      </c>
      <c r="I9278" s="4">
        <f t="shared" ca="1" si="1300"/>
        <v>1</v>
      </c>
      <c r="J9278" s="4">
        <f t="shared" ca="1" si="1301"/>
        <v>0</v>
      </c>
      <c r="K9278" s="4">
        <f t="shared" ca="1" si="1302"/>
        <v>1</v>
      </c>
      <c r="L9278" s="4">
        <f t="shared" ca="1" si="1303"/>
        <v>0</v>
      </c>
      <c r="M9278" s="33"/>
    </row>
    <row r="9279" spans="2:13" ht="20.100000000000001" hidden="1" customHeight="1" x14ac:dyDescent="0.25">
      <c r="B9279" s="10">
        <v>9248</v>
      </c>
      <c r="C9279" s="3">
        <f t="shared" ca="1" si="1304"/>
        <v>0.86397403497058223</v>
      </c>
      <c r="D9279" s="3">
        <f t="shared" ca="1" si="1304"/>
        <v>0.87497023780722472</v>
      </c>
      <c r="E9279" s="3">
        <f t="shared" ca="1" si="1296"/>
        <v>0.13602596502941777</v>
      </c>
      <c r="F9279" s="3">
        <f t="shared" ca="1" si="1297"/>
        <v>0.75595156683747777</v>
      </c>
      <c r="G9279" s="3">
        <f t="shared" ca="1" si="1298"/>
        <v>0.10802246813310441</v>
      </c>
      <c r="H9279" s="5">
        <f t="shared" ca="1" si="1299"/>
        <v>1</v>
      </c>
      <c r="I9279" s="4">
        <f t="shared" ca="1" si="1300"/>
        <v>1</v>
      </c>
      <c r="J9279" s="4">
        <f t="shared" ca="1" si="1301"/>
        <v>0</v>
      </c>
      <c r="K9279" s="4">
        <f t="shared" ca="1" si="1302"/>
        <v>1</v>
      </c>
      <c r="L9279" s="4">
        <f t="shared" ca="1" si="1303"/>
        <v>0</v>
      </c>
      <c r="M9279" s="33"/>
    </row>
    <row r="9280" spans="2:13" ht="20.100000000000001" hidden="1" customHeight="1" x14ac:dyDescent="0.25">
      <c r="B9280" s="10">
        <v>9249</v>
      </c>
      <c r="C9280" s="3">
        <f t="shared" ca="1" si="1304"/>
        <v>0.12107254371998587</v>
      </c>
      <c r="D9280" s="3">
        <f t="shared" ca="1" si="1304"/>
        <v>0.86430867442395976</v>
      </c>
      <c r="E9280" s="3">
        <f t="shared" ca="1" si="1296"/>
        <v>0.12107254371998587</v>
      </c>
      <c r="F9280" s="3">
        <f t="shared" ca="1" si="1297"/>
        <v>0.75966462465220186</v>
      </c>
      <c r="G9280" s="3">
        <f t="shared" ca="1" si="1298"/>
        <v>0.11926283162781227</v>
      </c>
      <c r="H9280" s="5">
        <f t="shared" ca="1" si="1299"/>
        <v>1</v>
      </c>
      <c r="I9280" s="4">
        <f t="shared" ca="1" si="1300"/>
        <v>1</v>
      </c>
      <c r="J9280" s="4">
        <f t="shared" ca="1" si="1301"/>
        <v>0</v>
      </c>
      <c r="K9280" s="4">
        <f t="shared" ca="1" si="1302"/>
        <v>1</v>
      </c>
      <c r="L9280" s="4">
        <f t="shared" ca="1" si="1303"/>
        <v>0</v>
      </c>
      <c r="M9280" s="33"/>
    </row>
    <row r="9281" spans="2:13" ht="20.100000000000001" hidden="1" customHeight="1" x14ac:dyDescent="0.25">
      <c r="B9281" s="10">
        <v>9250</v>
      </c>
      <c r="C9281" s="3">
        <f t="shared" ca="1" si="1304"/>
        <v>0.22043151910009931</v>
      </c>
      <c r="D9281" s="3">
        <f t="shared" ca="1" si="1304"/>
        <v>0.2402991921165076</v>
      </c>
      <c r="E9281" s="3">
        <f t="shared" ca="1" si="1296"/>
        <v>0.22043151910009931</v>
      </c>
      <c r="F9281" s="3">
        <f t="shared" ca="1" si="1297"/>
        <v>0.18732967615973922</v>
      </c>
      <c r="G9281" s="3">
        <f t="shared" ca="1" si="1298"/>
        <v>0.59223880474016144</v>
      </c>
      <c r="H9281" s="5">
        <f t="shared" ca="1" si="1299"/>
        <v>1</v>
      </c>
      <c r="I9281" s="4">
        <f t="shared" ca="1" si="1300"/>
        <v>0</v>
      </c>
      <c r="J9281" s="4">
        <f t="shared" ca="1" si="1301"/>
        <v>1</v>
      </c>
      <c r="K9281" s="4">
        <f t="shared" ca="1" si="1302"/>
        <v>1</v>
      </c>
      <c r="L9281" s="4">
        <f t="shared" ca="1" si="1303"/>
        <v>0</v>
      </c>
      <c r="M9281" s="33"/>
    </row>
    <row r="9282" spans="2:13" ht="20.100000000000001" hidden="1" customHeight="1" x14ac:dyDescent="0.25">
      <c r="B9282" s="10">
        <v>9251</v>
      </c>
      <c r="C9282" s="3">
        <f t="shared" ca="1" si="1304"/>
        <v>0.73615797192070964</v>
      </c>
      <c r="D9282" s="3">
        <f t="shared" ca="1" si="1304"/>
        <v>0.70177404103959751</v>
      </c>
      <c r="E9282" s="3">
        <f t="shared" ca="1" si="1296"/>
        <v>0.26384202807929036</v>
      </c>
      <c r="F9282" s="3">
        <f t="shared" ca="1" si="1297"/>
        <v>0.51661655479831092</v>
      </c>
      <c r="G9282" s="3">
        <f t="shared" ca="1" si="1298"/>
        <v>0.21954141712239869</v>
      </c>
      <c r="H9282" s="5">
        <f t="shared" ca="1" si="1299"/>
        <v>1</v>
      </c>
      <c r="I9282" s="4">
        <f t="shared" ca="1" si="1300"/>
        <v>1</v>
      </c>
      <c r="J9282" s="4">
        <f t="shared" ca="1" si="1301"/>
        <v>0</v>
      </c>
      <c r="K9282" s="4">
        <f t="shared" ca="1" si="1302"/>
        <v>1</v>
      </c>
      <c r="L9282" s="4">
        <f t="shared" ca="1" si="1303"/>
        <v>0</v>
      </c>
      <c r="M9282" s="33"/>
    </row>
    <row r="9283" spans="2:13" ht="20.100000000000001" hidden="1" customHeight="1" x14ac:dyDescent="0.25">
      <c r="B9283" s="10">
        <v>9252</v>
      </c>
      <c r="C9283" s="3">
        <f t="shared" ca="1" si="1304"/>
        <v>0.48868568428993109</v>
      </c>
      <c r="D9283" s="3">
        <f t="shared" ca="1" si="1304"/>
        <v>0.65732496231507742</v>
      </c>
      <c r="E9283" s="3">
        <f t="shared" ca="1" si="1296"/>
        <v>0.48868568428993109</v>
      </c>
      <c r="F9283" s="3">
        <f t="shared" ca="1" si="1297"/>
        <v>0.33609966330528063</v>
      </c>
      <c r="G9283" s="3">
        <f t="shared" ca="1" si="1298"/>
        <v>0.17521465240478826</v>
      </c>
      <c r="H9283" s="5">
        <f t="shared" ca="1" si="1299"/>
        <v>1</v>
      </c>
      <c r="I9283" s="4">
        <f t="shared" ca="1" si="1300"/>
        <v>1</v>
      </c>
      <c r="J9283" s="4">
        <f t="shared" ca="1" si="1301"/>
        <v>1</v>
      </c>
      <c r="K9283" s="4">
        <f t="shared" ca="1" si="1302"/>
        <v>1</v>
      </c>
      <c r="L9283" s="4">
        <f t="shared" ca="1" si="1303"/>
        <v>1</v>
      </c>
      <c r="M9283" s="33"/>
    </row>
    <row r="9284" spans="2:13" ht="20.100000000000001" hidden="1" customHeight="1" x14ac:dyDescent="0.25">
      <c r="B9284" s="10">
        <v>9253</v>
      </c>
      <c r="C9284" s="3">
        <f t="shared" ca="1" si="1304"/>
        <v>0.4646971399591765</v>
      </c>
      <c r="D9284" s="3">
        <f t="shared" ca="1" si="1304"/>
        <v>0.4342911067237426</v>
      </c>
      <c r="E9284" s="3">
        <f t="shared" ca="1" si="1296"/>
        <v>0.4646971399591765</v>
      </c>
      <c r="F9284" s="3">
        <f t="shared" ca="1" si="1297"/>
        <v>0.23247727151951392</v>
      </c>
      <c r="G9284" s="3">
        <f t="shared" ca="1" si="1298"/>
        <v>0.30282558852130959</v>
      </c>
      <c r="H9284" s="5">
        <f t="shared" ca="1" si="1299"/>
        <v>1</v>
      </c>
      <c r="I9284" s="4">
        <f t="shared" ca="1" si="1300"/>
        <v>1</v>
      </c>
      <c r="J9284" s="4">
        <f t="shared" ca="1" si="1301"/>
        <v>1</v>
      </c>
      <c r="K9284" s="4">
        <f t="shared" ca="1" si="1302"/>
        <v>1</v>
      </c>
      <c r="L9284" s="4">
        <f t="shared" ca="1" si="1303"/>
        <v>1</v>
      </c>
      <c r="M9284" s="33"/>
    </row>
    <row r="9285" spans="2:13" ht="20.100000000000001" hidden="1" customHeight="1" x14ac:dyDescent="0.25">
      <c r="B9285" s="10">
        <v>9254</v>
      </c>
      <c r="C9285" s="3">
        <f t="shared" ca="1" si="1304"/>
        <v>0.69250324310638312</v>
      </c>
      <c r="D9285" s="3">
        <f t="shared" ca="1" si="1304"/>
        <v>0.85008589591455674</v>
      </c>
      <c r="E9285" s="3">
        <f t="shared" ca="1" si="1296"/>
        <v>0.30749675689361688</v>
      </c>
      <c r="F9285" s="3">
        <f t="shared" ca="1" si="1297"/>
        <v>0.58868723983982574</v>
      </c>
      <c r="G9285" s="3">
        <f t="shared" ca="1" si="1298"/>
        <v>0.10381600326655734</v>
      </c>
      <c r="H9285" s="5">
        <f t="shared" ca="1" si="1299"/>
        <v>1</v>
      </c>
      <c r="I9285" s="4">
        <f t="shared" ca="1" si="1300"/>
        <v>1</v>
      </c>
      <c r="J9285" s="4">
        <f t="shared" ca="1" si="1301"/>
        <v>0</v>
      </c>
      <c r="K9285" s="4">
        <f t="shared" ca="1" si="1302"/>
        <v>1</v>
      </c>
      <c r="L9285" s="4">
        <f t="shared" ca="1" si="1303"/>
        <v>0</v>
      </c>
      <c r="M9285" s="33"/>
    </row>
    <row r="9286" spans="2:13" ht="20.100000000000001" hidden="1" customHeight="1" x14ac:dyDescent="0.25">
      <c r="B9286" s="10">
        <v>9255</v>
      </c>
      <c r="C9286" s="3">
        <f t="shared" ca="1" si="1304"/>
        <v>0.50922475745754259</v>
      </c>
      <c r="D9286" s="3">
        <f t="shared" ca="1" si="1304"/>
        <v>0.18196648097696438</v>
      </c>
      <c r="E9286" s="3">
        <f t="shared" ca="1" si="1296"/>
        <v>0.49077524254245741</v>
      </c>
      <c r="F9286" s="3">
        <f t="shared" ca="1" si="1297"/>
        <v>9.2661837140897221E-2</v>
      </c>
      <c r="G9286" s="3">
        <f t="shared" ca="1" si="1298"/>
        <v>0.41656292031664538</v>
      </c>
      <c r="H9286" s="5">
        <f t="shared" ca="1" si="1299"/>
        <v>1</v>
      </c>
      <c r="I9286" s="4">
        <f t="shared" ca="1" si="1300"/>
        <v>1</v>
      </c>
      <c r="J9286" s="4">
        <f t="shared" ca="1" si="1301"/>
        <v>1</v>
      </c>
      <c r="K9286" s="4">
        <f t="shared" ca="1" si="1302"/>
        <v>1</v>
      </c>
      <c r="L9286" s="4">
        <f t="shared" ca="1" si="1303"/>
        <v>1</v>
      </c>
      <c r="M9286" s="33"/>
    </row>
    <row r="9287" spans="2:13" ht="20.100000000000001" hidden="1" customHeight="1" x14ac:dyDescent="0.25">
      <c r="B9287" s="10">
        <v>9256</v>
      </c>
      <c r="C9287" s="3">
        <f t="shared" ca="1" si="1304"/>
        <v>0.66651843742579353</v>
      </c>
      <c r="D9287" s="3">
        <f t="shared" ca="1" si="1304"/>
        <v>0.60291927731251582</v>
      </c>
      <c r="E9287" s="3">
        <f t="shared" ca="1" si="1296"/>
        <v>0.33348156257420647</v>
      </c>
      <c r="F9287" s="3">
        <f t="shared" ca="1" si="1297"/>
        <v>0.40185681460822675</v>
      </c>
      <c r="G9287" s="3">
        <f t="shared" ca="1" si="1298"/>
        <v>0.26466162281756678</v>
      </c>
      <c r="H9287" s="5">
        <f t="shared" ca="1" si="1299"/>
        <v>1</v>
      </c>
      <c r="I9287" s="4">
        <f t="shared" ca="1" si="1300"/>
        <v>1</v>
      </c>
      <c r="J9287" s="4">
        <f t="shared" ca="1" si="1301"/>
        <v>1</v>
      </c>
      <c r="K9287" s="4">
        <f t="shared" ca="1" si="1302"/>
        <v>1</v>
      </c>
      <c r="L9287" s="4">
        <f t="shared" ca="1" si="1303"/>
        <v>1</v>
      </c>
      <c r="M9287" s="33"/>
    </row>
    <row r="9288" spans="2:13" ht="20.100000000000001" hidden="1" customHeight="1" x14ac:dyDescent="0.25">
      <c r="B9288" s="10">
        <v>9257</v>
      </c>
      <c r="C9288" s="3">
        <f t="shared" ca="1" si="1304"/>
        <v>0.88610757742417978</v>
      </c>
      <c r="D9288" s="3">
        <f t="shared" ca="1" si="1304"/>
        <v>0.49515399437208341</v>
      </c>
      <c r="E9288" s="3">
        <f t="shared" ca="1" si="1296"/>
        <v>0.11389242257582022</v>
      </c>
      <c r="F9288" s="3">
        <f t="shared" ca="1" si="1297"/>
        <v>0.43875970640495277</v>
      </c>
      <c r="G9288" s="3">
        <f t="shared" ca="1" si="1298"/>
        <v>0.44734787101922702</v>
      </c>
      <c r="H9288" s="5">
        <f t="shared" ca="1" si="1299"/>
        <v>1</v>
      </c>
      <c r="I9288" s="4">
        <f t="shared" ca="1" si="1300"/>
        <v>1</v>
      </c>
      <c r="J9288" s="4">
        <f t="shared" ca="1" si="1301"/>
        <v>1</v>
      </c>
      <c r="K9288" s="4">
        <f t="shared" ca="1" si="1302"/>
        <v>1</v>
      </c>
      <c r="L9288" s="4">
        <f t="shared" ca="1" si="1303"/>
        <v>1</v>
      </c>
      <c r="M9288" s="33"/>
    </row>
    <row r="9289" spans="2:13" ht="20.100000000000001" hidden="1" customHeight="1" x14ac:dyDescent="0.25">
      <c r="B9289" s="10">
        <v>9258</v>
      </c>
      <c r="C9289" s="3">
        <f t="shared" ca="1" si="1304"/>
        <v>0.62571577546484913</v>
      </c>
      <c r="D9289" s="3">
        <f t="shared" ca="1" si="1304"/>
        <v>0.58852951918232088</v>
      </c>
      <c r="E9289" s="3">
        <f t="shared" ca="1" si="1296"/>
        <v>0.37428422453515087</v>
      </c>
      <c r="F9289" s="3">
        <f t="shared" ca="1" si="1297"/>
        <v>0.36825220447912071</v>
      </c>
      <c r="G9289" s="3">
        <f t="shared" ca="1" si="1298"/>
        <v>0.25746357098572842</v>
      </c>
      <c r="H9289" s="5">
        <f t="shared" ca="1" si="1299"/>
        <v>1</v>
      </c>
      <c r="I9289" s="4">
        <f t="shared" ca="1" si="1300"/>
        <v>1</v>
      </c>
      <c r="J9289" s="4">
        <f t="shared" ca="1" si="1301"/>
        <v>1</v>
      </c>
      <c r="K9289" s="4">
        <f t="shared" ca="1" si="1302"/>
        <v>1</v>
      </c>
      <c r="L9289" s="4">
        <f t="shared" ca="1" si="1303"/>
        <v>1</v>
      </c>
      <c r="M9289" s="33"/>
    </row>
    <row r="9290" spans="2:13" ht="20.100000000000001" hidden="1" customHeight="1" x14ac:dyDescent="0.25">
      <c r="B9290" s="10">
        <v>9259</v>
      </c>
      <c r="C9290" s="3">
        <f t="shared" ca="1" si="1304"/>
        <v>0.81299748265279648</v>
      </c>
      <c r="D9290" s="3">
        <f t="shared" ca="1" si="1304"/>
        <v>0.27903485314132492</v>
      </c>
      <c r="E9290" s="3">
        <f t="shared" ca="1" si="1296"/>
        <v>0.18700251734720352</v>
      </c>
      <c r="F9290" s="3">
        <f t="shared" ca="1" si="1297"/>
        <v>0.22685463317628993</v>
      </c>
      <c r="G9290" s="3">
        <f t="shared" ca="1" si="1298"/>
        <v>0.58614284947650652</v>
      </c>
      <c r="H9290" s="5">
        <f t="shared" ca="1" si="1299"/>
        <v>1</v>
      </c>
      <c r="I9290" s="4">
        <f t="shared" ca="1" si="1300"/>
        <v>0</v>
      </c>
      <c r="J9290" s="4">
        <f t="shared" ca="1" si="1301"/>
        <v>1</v>
      </c>
      <c r="K9290" s="4">
        <f t="shared" ca="1" si="1302"/>
        <v>1</v>
      </c>
      <c r="L9290" s="4">
        <f t="shared" ca="1" si="1303"/>
        <v>0</v>
      </c>
      <c r="M9290" s="33"/>
    </row>
    <row r="9291" spans="2:13" ht="20.100000000000001" hidden="1" customHeight="1" x14ac:dyDescent="0.25">
      <c r="B9291" s="10">
        <v>9260</v>
      </c>
      <c r="C9291" s="3">
        <f t="shared" ca="1" si="1304"/>
        <v>0.69627346165806459</v>
      </c>
      <c r="D9291" s="3">
        <f t="shared" ca="1" si="1304"/>
        <v>0.48980261371751865</v>
      </c>
      <c r="E9291" s="3">
        <f t="shared" ca="1" si="1296"/>
        <v>0.30372653834193541</v>
      </c>
      <c r="F9291" s="3">
        <f t="shared" ca="1" si="1297"/>
        <v>0.34103656138226457</v>
      </c>
      <c r="G9291" s="3">
        <f t="shared" ca="1" si="1298"/>
        <v>0.35523690027580002</v>
      </c>
      <c r="H9291" s="5">
        <f t="shared" ca="1" si="1299"/>
        <v>1</v>
      </c>
      <c r="I9291" s="4">
        <f t="shared" ca="1" si="1300"/>
        <v>1</v>
      </c>
      <c r="J9291" s="4">
        <f t="shared" ca="1" si="1301"/>
        <v>1</v>
      </c>
      <c r="K9291" s="4">
        <f t="shared" ca="1" si="1302"/>
        <v>1</v>
      </c>
      <c r="L9291" s="4">
        <f t="shared" ca="1" si="1303"/>
        <v>1</v>
      </c>
      <c r="M9291" s="33"/>
    </row>
    <row r="9292" spans="2:13" ht="20.100000000000001" hidden="1" customHeight="1" x14ac:dyDescent="0.25">
      <c r="B9292" s="10">
        <v>9261</v>
      </c>
      <c r="C9292" s="3">
        <f t="shared" ca="1" si="1304"/>
        <v>0.7915516211850655</v>
      </c>
      <c r="D9292" s="3">
        <f t="shared" ca="1" si="1304"/>
        <v>0.62931480713164856</v>
      </c>
      <c r="E9292" s="3">
        <f t="shared" ca="1" si="1296"/>
        <v>0.2084483788149345</v>
      </c>
      <c r="F9292" s="3">
        <f t="shared" ca="1" si="1297"/>
        <v>0.49813515582082324</v>
      </c>
      <c r="G9292" s="3">
        <f t="shared" ca="1" si="1298"/>
        <v>0.29341646536424226</v>
      </c>
      <c r="H9292" s="5">
        <f t="shared" ca="1" si="1299"/>
        <v>1</v>
      </c>
      <c r="I9292" s="4">
        <f t="shared" ca="1" si="1300"/>
        <v>1</v>
      </c>
      <c r="J9292" s="4">
        <f t="shared" ca="1" si="1301"/>
        <v>1</v>
      </c>
      <c r="K9292" s="4">
        <f t="shared" ca="1" si="1302"/>
        <v>1</v>
      </c>
      <c r="L9292" s="4">
        <f t="shared" ca="1" si="1303"/>
        <v>1</v>
      </c>
      <c r="M9292" s="33"/>
    </row>
    <row r="9293" spans="2:13" ht="20.100000000000001" hidden="1" customHeight="1" x14ac:dyDescent="0.25">
      <c r="B9293" s="10">
        <v>9262</v>
      </c>
      <c r="C9293" s="3">
        <f t="shared" ca="1" si="1304"/>
        <v>0.64876228318005236</v>
      </c>
      <c r="D9293" s="3">
        <f t="shared" ca="1" si="1304"/>
        <v>0.14343442311300603</v>
      </c>
      <c r="E9293" s="3">
        <f t="shared" ca="1" si="1296"/>
        <v>0.35123771681994764</v>
      </c>
      <c r="F9293" s="3">
        <f t="shared" ca="1" si="1297"/>
        <v>9.3054843825407463E-2</v>
      </c>
      <c r="G9293" s="3">
        <f t="shared" ca="1" si="1298"/>
        <v>0.55570743935464495</v>
      </c>
      <c r="H9293" s="5">
        <f t="shared" ca="1" si="1299"/>
        <v>1</v>
      </c>
      <c r="I9293" s="4">
        <f t="shared" ca="1" si="1300"/>
        <v>0</v>
      </c>
      <c r="J9293" s="4">
        <f t="shared" ca="1" si="1301"/>
        <v>1</v>
      </c>
      <c r="K9293" s="4">
        <f t="shared" ca="1" si="1302"/>
        <v>1</v>
      </c>
      <c r="L9293" s="4">
        <f t="shared" ca="1" si="1303"/>
        <v>0</v>
      </c>
      <c r="M9293" s="33"/>
    </row>
    <row r="9294" spans="2:13" ht="20.100000000000001" hidden="1" customHeight="1" x14ac:dyDescent="0.25">
      <c r="B9294" s="10">
        <v>9263</v>
      </c>
      <c r="C9294" s="3">
        <f t="shared" ca="1" si="1304"/>
        <v>0.50806568286475873</v>
      </c>
      <c r="D9294" s="3">
        <f t="shared" ca="1" si="1304"/>
        <v>0.62323942141525612</v>
      </c>
      <c r="E9294" s="3">
        <f t="shared" ca="1" si="1296"/>
        <v>0.49193431713524127</v>
      </c>
      <c r="F9294" s="3">
        <f t="shared" ca="1" si="1297"/>
        <v>0.31664656222957921</v>
      </c>
      <c r="G9294" s="3">
        <f t="shared" ca="1" si="1298"/>
        <v>0.19141912063517949</v>
      </c>
      <c r="H9294" s="5">
        <f t="shared" ca="1" si="1299"/>
        <v>1</v>
      </c>
      <c r="I9294" s="4">
        <f t="shared" ca="1" si="1300"/>
        <v>1</v>
      </c>
      <c r="J9294" s="4">
        <f t="shared" ca="1" si="1301"/>
        <v>1</v>
      </c>
      <c r="K9294" s="4">
        <f t="shared" ca="1" si="1302"/>
        <v>1</v>
      </c>
      <c r="L9294" s="4">
        <f t="shared" ca="1" si="1303"/>
        <v>1</v>
      </c>
      <c r="M9294" s="33"/>
    </row>
    <row r="9295" spans="2:13" ht="20.100000000000001" hidden="1" customHeight="1" x14ac:dyDescent="0.25">
      <c r="B9295" s="10">
        <v>9264</v>
      </c>
      <c r="C9295" s="3">
        <f t="shared" ca="1" si="1304"/>
        <v>0.83399668841799757</v>
      </c>
      <c r="D9295" s="3">
        <f t="shared" ca="1" si="1304"/>
        <v>0.15159950692035321</v>
      </c>
      <c r="E9295" s="3">
        <f t="shared" ca="1" si="1296"/>
        <v>0.16600331158200243</v>
      </c>
      <c r="F9295" s="3">
        <f t="shared" ca="1" si="1297"/>
        <v>0.12643348673737587</v>
      </c>
      <c r="G9295" s="3">
        <f t="shared" ca="1" si="1298"/>
        <v>0.7075632016806217</v>
      </c>
      <c r="H9295" s="5">
        <f t="shared" ca="1" si="1299"/>
        <v>1</v>
      </c>
      <c r="I9295" s="4">
        <f t="shared" ca="1" si="1300"/>
        <v>0</v>
      </c>
      <c r="J9295" s="4">
        <f t="shared" ca="1" si="1301"/>
        <v>1</v>
      </c>
      <c r="K9295" s="4">
        <f t="shared" ca="1" si="1302"/>
        <v>1</v>
      </c>
      <c r="L9295" s="4">
        <f t="shared" ca="1" si="1303"/>
        <v>0</v>
      </c>
      <c r="M9295" s="33"/>
    </row>
    <row r="9296" spans="2:13" ht="20.100000000000001" hidden="1" customHeight="1" x14ac:dyDescent="0.25">
      <c r="B9296" s="10">
        <v>9265</v>
      </c>
      <c r="C9296" s="3">
        <f t="shared" ca="1" si="1304"/>
        <v>0.14427865147684138</v>
      </c>
      <c r="D9296" s="3">
        <f t="shared" ca="1" si="1304"/>
        <v>0.11372769338301013</v>
      </c>
      <c r="E9296" s="3">
        <f t="shared" ca="1" si="1296"/>
        <v>0.14427865147684138</v>
      </c>
      <c r="F9296" s="3">
        <f t="shared" ca="1" si="1297"/>
        <v>9.7319215146137728E-2</v>
      </c>
      <c r="G9296" s="3">
        <f t="shared" ca="1" si="1298"/>
        <v>0.75840213337702089</v>
      </c>
      <c r="H9296" s="5">
        <f t="shared" ca="1" si="1299"/>
        <v>1</v>
      </c>
      <c r="I9296" s="4">
        <f t="shared" ca="1" si="1300"/>
        <v>0</v>
      </c>
      <c r="J9296" s="4">
        <f t="shared" ca="1" si="1301"/>
        <v>1</v>
      </c>
      <c r="K9296" s="4">
        <f t="shared" ca="1" si="1302"/>
        <v>1</v>
      </c>
      <c r="L9296" s="4">
        <f t="shared" ca="1" si="1303"/>
        <v>0</v>
      </c>
      <c r="M9296" s="33"/>
    </row>
    <row r="9297" spans="2:13" ht="20.100000000000001" hidden="1" customHeight="1" x14ac:dyDescent="0.25">
      <c r="B9297" s="10">
        <v>9266</v>
      </c>
      <c r="C9297" s="3">
        <f t="shared" ca="1" si="1304"/>
        <v>0.36059356707597934</v>
      </c>
      <c r="D9297" s="3">
        <f t="shared" ca="1" si="1304"/>
        <v>0.65843329985415344</v>
      </c>
      <c r="E9297" s="3">
        <f t="shared" ca="1" si="1296"/>
        <v>0.36059356707597934</v>
      </c>
      <c r="F9297" s="3">
        <f t="shared" ca="1" si="1297"/>
        <v>0.42100648757813636</v>
      </c>
      <c r="G9297" s="3">
        <f t="shared" ca="1" si="1298"/>
        <v>0.21839994534588431</v>
      </c>
      <c r="H9297" s="5">
        <f t="shared" ca="1" si="1299"/>
        <v>1</v>
      </c>
      <c r="I9297" s="4">
        <f t="shared" ca="1" si="1300"/>
        <v>1</v>
      </c>
      <c r="J9297" s="4">
        <f t="shared" ca="1" si="1301"/>
        <v>1</v>
      </c>
      <c r="K9297" s="4">
        <f t="shared" ca="1" si="1302"/>
        <v>1</v>
      </c>
      <c r="L9297" s="4">
        <f t="shared" ca="1" si="1303"/>
        <v>1</v>
      </c>
      <c r="M9297" s="33"/>
    </row>
    <row r="9298" spans="2:13" ht="20.100000000000001" hidden="1" customHeight="1" x14ac:dyDescent="0.25">
      <c r="B9298" s="10">
        <v>9267</v>
      </c>
      <c r="C9298" s="3">
        <f t="shared" ca="1" si="1304"/>
        <v>0.42223056547989835</v>
      </c>
      <c r="D9298" s="3">
        <f t="shared" ca="1" si="1304"/>
        <v>0.65474253309603947</v>
      </c>
      <c r="E9298" s="3">
        <f t="shared" ca="1" si="1296"/>
        <v>0.42223056547989835</v>
      </c>
      <c r="F9298" s="3">
        <f t="shared" ca="1" si="1297"/>
        <v>0.37829022310315769</v>
      </c>
      <c r="G9298" s="3">
        <f t="shared" ca="1" si="1298"/>
        <v>0.199479211416944</v>
      </c>
      <c r="H9298" s="5">
        <f t="shared" ca="1" si="1299"/>
        <v>1</v>
      </c>
      <c r="I9298" s="4">
        <f t="shared" ca="1" si="1300"/>
        <v>1</v>
      </c>
      <c r="J9298" s="4">
        <f t="shared" ca="1" si="1301"/>
        <v>1</v>
      </c>
      <c r="K9298" s="4">
        <f t="shared" ca="1" si="1302"/>
        <v>1</v>
      </c>
      <c r="L9298" s="4">
        <f t="shared" ca="1" si="1303"/>
        <v>1</v>
      </c>
      <c r="M9298" s="33"/>
    </row>
    <row r="9299" spans="2:13" ht="20.100000000000001" hidden="1" customHeight="1" x14ac:dyDescent="0.25">
      <c r="B9299" s="10">
        <v>9268</v>
      </c>
      <c r="C9299" s="3">
        <f t="shared" ca="1" si="1304"/>
        <v>0.51602636888688647</v>
      </c>
      <c r="D9299" s="3">
        <f t="shared" ca="1" si="1304"/>
        <v>0.28425622586344612</v>
      </c>
      <c r="E9299" s="3">
        <f t="shared" ca="1" si="1296"/>
        <v>0.48397363111311353</v>
      </c>
      <c r="F9299" s="3">
        <f t="shared" ca="1" si="1297"/>
        <v>0.14668370806580477</v>
      </c>
      <c r="G9299" s="3">
        <f t="shared" ca="1" si="1298"/>
        <v>0.36934266082108169</v>
      </c>
      <c r="H9299" s="5">
        <f t="shared" ca="1" si="1299"/>
        <v>1</v>
      </c>
      <c r="I9299" s="4">
        <f t="shared" ca="1" si="1300"/>
        <v>1</v>
      </c>
      <c r="J9299" s="4">
        <f t="shared" ca="1" si="1301"/>
        <v>1</v>
      </c>
      <c r="K9299" s="4">
        <f t="shared" ca="1" si="1302"/>
        <v>1</v>
      </c>
      <c r="L9299" s="4">
        <f t="shared" ca="1" si="1303"/>
        <v>1</v>
      </c>
      <c r="M9299" s="33"/>
    </row>
    <row r="9300" spans="2:13" ht="20.100000000000001" hidden="1" customHeight="1" x14ac:dyDescent="0.25">
      <c r="B9300" s="10">
        <v>9269</v>
      </c>
      <c r="C9300" s="3">
        <f t="shared" ca="1" si="1304"/>
        <v>0.6706633493463674</v>
      </c>
      <c r="D9300" s="3">
        <f t="shared" ca="1" si="1304"/>
        <v>0.39180895112614378</v>
      </c>
      <c r="E9300" s="3">
        <f t="shared" ca="1" si="1296"/>
        <v>0.3293366506536326</v>
      </c>
      <c r="F9300" s="3">
        <f t="shared" ca="1" si="1297"/>
        <v>0.26277190346614676</v>
      </c>
      <c r="G9300" s="3">
        <f t="shared" ca="1" si="1298"/>
        <v>0.40789144588022064</v>
      </c>
      <c r="H9300" s="5">
        <f t="shared" ca="1" si="1299"/>
        <v>1</v>
      </c>
      <c r="I9300" s="4">
        <f t="shared" ca="1" si="1300"/>
        <v>1</v>
      </c>
      <c r="J9300" s="4">
        <f t="shared" ca="1" si="1301"/>
        <v>1</v>
      </c>
      <c r="K9300" s="4">
        <f t="shared" ca="1" si="1302"/>
        <v>1</v>
      </c>
      <c r="L9300" s="4">
        <f t="shared" ca="1" si="1303"/>
        <v>1</v>
      </c>
      <c r="M9300" s="33"/>
    </row>
    <row r="9301" spans="2:13" ht="20.100000000000001" hidden="1" customHeight="1" x14ac:dyDescent="0.25">
      <c r="B9301" s="10">
        <v>9270</v>
      </c>
      <c r="C9301" s="3">
        <f t="shared" ca="1" si="1304"/>
        <v>0.57819520123679002</v>
      </c>
      <c r="D9301" s="3">
        <f t="shared" ca="1" si="1304"/>
        <v>0.68215569798418452</v>
      </c>
      <c r="E9301" s="3">
        <f t="shared" ca="1" si="1296"/>
        <v>0.42180479876320998</v>
      </c>
      <c r="F9301" s="3">
        <f t="shared" ca="1" si="1297"/>
        <v>0.39441915107078851</v>
      </c>
      <c r="G9301" s="3">
        <f t="shared" ca="1" si="1298"/>
        <v>0.18377605016600149</v>
      </c>
      <c r="H9301" s="5">
        <f t="shared" ca="1" si="1299"/>
        <v>1</v>
      </c>
      <c r="I9301" s="4">
        <f t="shared" ca="1" si="1300"/>
        <v>1</v>
      </c>
      <c r="J9301" s="4">
        <f t="shared" ca="1" si="1301"/>
        <v>1</v>
      </c>
      <c r="K9301" s="4">
        <f t="shared" ca="1" si="1302"/>
        <v>1</v>
      </c>
      <c r="L9301" s="4">
        <f t="shared" ca="1" si="1303"/>
        <v>1</v>
      </c>
      <c r="M9301" s="33"/>
    </row>
    <row r="9302" spans="2:13" ht="20.100000000000001" hidden="1" customHeight="1" x14ac:dyDescent="0.25">
      <c r="B9302" s="10">
        <v>9271</v>
      </c>
      <c r="C9302" s="3">
        <f t="shared" ca="1" si="1304"/>
        <v>0.21235155271747586</v>
      </c>
      <c r="D9302" s="3">
        <f t="shared" ca="1" si="1304"/>
        <v>0.60758943662167386</v>
      </c>
      <c r="E9302" s="3">
        <f t="shared" ca="1" si="1296"/>
        <v>0.21235155271747586</v>
      </c>
      <c r="F9302" s="3">
        <f t="shared" ca="1" si="1297"/>
        <v>0.47856687634032502</v>
      </c>
      <c r="G9302" s="3">
        <f t="shared" ca="1" si="1298"/>
        <v>0.30908157094219912</v>
      </c>
      <c r="H9302" s="5">
        <f t="shared" ca="1" si="1299"/>
        <v>1</v>
      </c>
      <c r="I9302" s="4">
        <f t="shared" ca="1" si="1300"/>
        <v>1</v>
      </c>
      <c r="J9302" s="4">
        <f t="shared" ca="1" si="1301"/>
        <v>1</v>
      </c>
      <c r="K9302" s="4">
        <f t="shared" ca="1" si="1302"/>
        <v>1</v>
      </c>
      <c r="L9302" s="4">
        <f t="shared" ca="1" si="1303"/>
        <v>1</v>
      </c>
      <c r="M9302" s="33"/>
    </row>
    <row r="9303" spans="2:13" ht="20.100000000000001" hidden="1" customHeight="1" x14ac:dyDescent="0.25">
      <c r="B9303" s="10">
        <v>9272</v>
      </c>
      <c r="C9303" s="3">
        <f t="shared" ca="1" si="1304"/>
        <v>0.48230440690569953</v>
      </c>
      <c r="D9303" s="3">
        <f t="shared" ca="1" si="1304"/>
        <v>0.19154182195516267</v>
      </c>
      <c r="E9303" s="3">
        <f t="shared" ca="1" si="1296"/>
        <v>0.48230440690569953</v>
      </c>
      <c r="F9303" s="3">
        <f t="shared" ca="1" si="1297"/>
        <v>9.9160357119440837E-2</v>
      </c>
      <c r="G9303" s="3">
        <f t="shared" ca="1" si="1298"/>
        <v>0.41853523597485964</v>
      </c>
      <c r="H9303" s="5">
        <f t="shared" ca="1" si="1299"/>
        <v>1</v>
      </c>
      <c r="I9303" s="4">
        <f t="shared" ca="1" si="1300"/>
        <v>1</v>
      </c>
      <c r="J9303" s="4">
        <f t="shared" ca="1" si="1301"/>
        <v>1</v>
      </c>
      <c r="K9303" s="4">
        <f t="shared" ca="1" si="1302"/>
        <v>1</v>
      </c>
      <c r="L9303" s="4">
        <f t="shared" ca="1" si="1303"/>
        <v>1</v>
      </c>
      <c r="M9303" s="33"/>
    </row>
    <row r="9304" spans="2:13" ht="20.100000000000001" hidden="1" customHeight="1" x14ac:dyDescent="0.25">
      <c r="B9304" s="10">
        <v>9273</v>
      </c>
      <c r="C9304" s="3">
        <f t="shared" ca="1" si="1304"/>
        <v>0.25626702715064809</v>
      </c>
      <c r="D9304" s="3">
        <f t="shared" ca="1" si="1304"/>
        <v>0.30513846019857582</v>
      </c>
      <c r="E9304" s="3">
        <f t="shared" ca="1" si="1296"/>
        <v>0.25626702715064809</v>
      </c>
      <c r="F9304" s="3">
        <f t="shared" ca="1" si="1297"/>
        <v>0.22694153413416043</v>
      </c>
      <c r="G9304" s="3">
        <f t="shared" ca="1" si="1298"/>
        <v>0.51679143871519151</v>
      </c>
      <c r="H9304" s="5">
        <f t="shared" ca="1" si="1299"/>
        <v>1</v>
      </c>
      <c r="I9304" s="4">
        <f t="shared" ca="1" si="1300"/>
        <v>0</v>
      </c>
      <c r="J9304" s="4">
        <f t="shared" ca="1" si="1301"/>
        <v>1</v>
      </c>
      <c r="K9304" s="4">
        <f t="shared" ca="1" si="1302"/>
        <v>1</v>
      </c>
      <c r="L9304" s="4">
        <f t="shared" ca="1" si="1303"/>
        <v>0</v>
      </c>
      <c r="M9304" s="33"/>
    </row>
    <row r="9305" spans="2:13" ht="20.100000000000001" hidden="1" customHeight="1" x14ac:dyDescent="0.25">
      <c r="B9305" s="10">
        <v>9274</v>
      </c>
      <c r="C9305" s="3">
        <f t="shared" ca="1" si="1304"/>
        <v>0.4808906525631288</v>
      </c>
      <c r="D9305" s="3">
        <f t="shared" ca="1" si="1304"/>
        <v>0.69411108016340162</v>
      </c>
      <c r="E9305" s="3">
        <f t="shared" ca="1" si="1296"/>
        <v>0.4808906525631288</v>
      </c>
      <c r="F9305" s="3">
        <f t="shared" ca="1" si="1297"/>
        <v>0.36031954987232523</v>
      </c>
      <c r="G9305" s="3">
        <f t="shared" ca="1" si="1298"/>
        <v>0.158789797564546</v>
      </c>
      <c r="H9305" s="5">
        <f t="shared" ca="1" si="1299"/>
        <v>1</v>
      </c>
      <c r="I9305" s="4">
        <f t="shared" ca="1" si="1300"/>
        <v>1</v>
      </c>
      <c r="J9305" s="4">
        <f t="shared" ca="1" si="1301"/>
        <v>1</v>
      </c>
      <c r="K9305" s="4">
        <f t="shared" ca="1" si="1302"/>
        <v>1</v>
      </c>
      <c r="L9305" s="4">
        <f t="shared" ca="1" si="1303"/>
        <v>1</v>
      </c>
      <c r="M9305" s="33"/>
    </row>
    <row r="9306" spans="2:13" ht="20.100000000000001" hidden="1" customHeight="1" x14ac:dyDescent="0.25">
      <c r="B9306" s="10">
        <v>9275</v>
      </c>
      <c r="C9306" s="3">
        <f t="shared" ca="1" si="1304"/>
        <v>0.26651565167596292</v>
      </c>
      <c r="D9306" s="3">
        <f t="shared" ca="1" si="1304"/>
        <v>0.37653630328954935</v>
      </c>
      <c r="E9306" s="3">
        <f t="shared" ca="1" si="1296"/>
        <v>0.26651565167596292</v>
      </c>
      <c r="F9306" s="3">
        <f t="shared" ca="1" si="1297"/>
        <v>0.27618348503867707</v>
      </c>
      <c r="G9306" s="3">
        <f t="shared" ca="1" si="1298"/>
        <v>0.45730086328536002</v>
      </c>
      <c r="H9306" s="5">
        <f t="shared" ca="1" si="1299"/>
        <v>1</v>
      </c>
      <c r="I9306" s="4">
        <f t="shared" ca="1" si="1300"/>
        <v>1</v>
      </c>
      <c r="J9306" s="4">
        <f t="shared" ca="1" si="1301"/>
        <v>1</v>
      </c>
      <c r="K9306" s="4">
        <f t="shared" ca="1" si="1302"/>
        <v>1</v>
      </c>
      <c r="L9306" s="4">
        <f t="shared" ca="1" si="1303"/>
        <v>1</v>
      </c>
      <c r="M9306" s="33"/>
    </row>
    <row r="9307" spans="2:13" ht="20.100000000000001" hidden="1" customHeight="1" x14ac:dyDescent="0.25">
      <c r="B9307" s="10">
        <v>9276</v>
      </c>
      <c r="C9307" s="3">
        <f t="shared" ca="1" si="1304"/>
        <v>0.12900847999398979</v>
      </c>
      <c r="D9307" s="3">
        <f t="shared" ca="1" si="1304"/>
        <v>0.65800083267587139</v>
      </c>
      <c r="E9307" s="3">
        <f t="shared" ca="1" si="1296"/>
        <v>0.12900847999398979</v>
      </c>
      <c r="F9307" s="3">
        <f t="shared" ca="1" si="1297"/>
        <v>0.57311314541757763</v>
      </c>
      <c r="G9307" s="3">
        <f t="shared" ca="1" si="1298"/>
        <v>0.29787837458843258</v>
      </c>
      <c r="H9307" s="5">
        <f t="shared" ca="1" si="1299"/>
        <v>1</v>
      </c>
      <c r="I9307" s="4">
        <f t="shared" ca="1" si="1300"/>
        <v>1</v>
      </c>
      <c r="J9307" s="4">
        <f t="shared" ca="1" si="1301"/>
        <v>0</v>
      </c>
      <c r="K9307" s="4">
        <f t="shared" ca="1" si="1302"/>
        <v>1</v>
      </c>
      <c r="L9307" s="4">
        <f t="shared" ca="1" si="1303"/>
        <v>0</v>
      </c>
      <c r="M9307" s="33"/>
    </row>
    <row r="9308" spans="2:13" ht="20.100000000000001" hidden="1" customHeight="1" x14ac:dyDescent="0.25">
      <c r="B9308" s="10">
        <v>9277</v>
      </c>
      <c r="C9308" s="3">
        <f t="shared" ca="1" si="1304"/>
        <v>0.34075440571127463</v>
      </c>
      <c r="D9308" s="3">
        <f t="shared" ca="1" si="1304"/>
        <v>0.44947941792255131</v>
      </c>
      <c r="E9308" s="3">
        <f t="shared" ca="1" si="1296"/>
        <v>0.34075440571127463</v>
      </c>
      <c r="F9308" s="3">
        <f t="shared" ca="1" si="1297"/>
        <v>0.2963173259889027</v>
      </c>
      <c r="G9308" s="3">
        <f t="shared" ca="1" si="1298"/>
        <v>0.36292826829982272</v>
      </c>
      <c r="H9308" s="5">
        <f t="shared" ca="1" si="1299"/>
        <v>1</v>
      </c>
      <c r="I9308" s="4">
        <f t="shared" ca="1" si="1300"/>
        <v>1</v>
      </c>
      <c r="J9308" s="4">
        <f t="shared" ca="1" si="1301"/>
        <v>1</v>
      </c>
      <c r="K9308" s="4">
        <f t="shared" ca="1" si="1302"/>
        <v>1</v>
      </c>
      <c r="L9308" s="4">
        <f t="shared" ca="1" si="1303"/>
        <v>1</v>
      </c>
      <c r="M9308" s="33"/>
    </row>
    <row r="9309" spans="2:13" ht="20.100000000000001" hidden="1" customHeight="1" x14ac:dyDescent="0.25">
      <c r="B9309" s="10">
        <v>9278</v>
      </c>
      <c r="C9309" s="3">
        <f t="shared" ca="1" si="1304"/>
        <v>0.807950368706852</v>
      </c>
      <c r="D9309" s="3">
        <f t="shared" ca="1" si="1304"/>
        <v>0.65035886846419455</v>
      </c>
      <c r="E9309" s="3">
        <f t="shared" ca="1" si="1296"/>
        <v>0.192049631293148</v>
      </c>
      <c r="F9309" s="3">
        <f t="shared" ca="1" si="1297"/>
        <v>0.52545768756741706</v>
      </c>
      <c r="G9309" s="3">
        <f t="shared" ca="1" si="1298"/>
        <v>0.28249268113943493</v>
      </c>
      <c r="H9309" s="5">
        <f t="shared" ca="1" si="1299"/>
        <v>1</v>
      </c>
      <c r="I9309" s="4">
        <f t="shared" ca="1" si="1300"/>
        <v>1</v>
      </c>
      <c r="J9309" s="4">
        <f t="shared" ca="1" si="1301"/>
        <v>0</v>
      </c>
      <c r="K9309" s="4">
        <f t="shared" ca="1" si="1302"/>
        <v>1</v>
      </c>
      <c r="L9309" s="4">
        <f t="shared" ca="1" si="1303"/>
        <v>0</v>
      </c>
      <c r="M9309" s="33"/>
    </row>
    <row r="9310" spans="2:13" ht="20.100000000000001" hidden="1" customHeight="1" x14ac:dyDescent="0.25">
      <c r="B9310" s="10">
        <v>9279</v>
      </c>
      <c r="C9310" s="3">
        <f t="shared" ca="1" si="1304"/>
        <v>0.28882115301535888</v>
      </c>
      <c r="D9310" s="3">
        <f t="shared" ca="1" si="1304"/>
        <v>0.27255281264789782</v>
      </c>
      <c r="E9310" s="3">
        <f t="shared" ca="1" si="1296"/>
        <v>0.28882115301535888</v>
      </c>
      <c r="F9310" s="3">
        <f t="shared" ca="1" si="1297"/>
        <v>0.1938337950413529</v>
      </c>
      <c r="G9310" s="3">
        <f t="shared" ca="1" si="1298"/>
        <v>0.51734505194328828</v>
      </c>
      <c r="H9310" s="5">
        <f t="shared" ca="1" si="1299"/>
        <v>1</v>
      </c>
      <c r="I9310" s="4">
        <f t="shared" ca="1" si="1300"/>
        <v>0</v>
      </c>
      <c r="J9310" s="4">
        <f t="shared" ca="1" si="1301"/>
        <v>1</v>
      </c>
      <c r="K9310" s="4">
        <f t="shared" ca="1" si="1302"/>
        <v>1</v>
      </c>
      <c r="L9310" s="4">
        <f t="shared" ca="1" si="1303"/>
        <v>0</v>
      </c>
      <c r="M9310" s="33"/>
    </row>
    <row r="9311" spans="2:13" ht="20.100000000000001" hidden="1" customHeight="1" x14ac:dyDescent="0.25">
      <c r="B9311" s="10">
        <v>9280</v>
      </c>
      <c r="C9311" s="3">
        <f t="shared" ca="1" si="1304"/>
        <v>0.86223166401445306</v>
      </c>
      <c r="D9311" s="3">
        <f t="shared" ca="1" si="1304"/>
        <v>0.40298070289308718</v>
      </c>
      <c r="E9311" s="3">
        <f t="shared" ca="1" si="1296"/>
        <v>0.13776833598554694</v>
      </c>
      <c r="F9311" s="3">
        <f t="shared" ca="1" si="1297"/>
        <v>0.34746272202122047</v>
      </c>
      <c r="G9311" s="3">
        <f t="shared" ca="1" si="1298"/>
        <v>0.51476894199323253</v>
      </c>
      <c r="H9311" s="5">
        <f t="shared" ca="1" si="1299"/>
        <v>1</v>
      </c>
      <c r="I9311" s="4">
        <f t="shared" ca="1" si="1300"/>
        <v>0</v>
      </c>
      <c r="J9311" s="4">
        <f t="shared" ca="1" si="1301"/>
        <v>1</v>
      </c>
      <c r="K9311" s="4">
        <f t="shared" ca="1" si="1302"/>
        <v>1</v>
      </c>
      <c r="L9311" s="4">
        <f t="shared" ca="1" si="1303"/>
        <v>0</v>
      </c>
      <c r="M9311" s="33"/>
    </row>
    <row r="9312" spans="2:13" ht="20.100000000000001" hidden="1" customHeight="1" x14ac:dyDescent="0.25">
      <c r="B9312" s="10">
        <v>9281</v>
      </c>
      <c r="C9312" s="3">
        <f t="shared" ca="1" si="1304"/>
        <v>0.31006498003679062</v>
      </c>
      <c r="D9312" s="3">
        <f t="shared" ca="1" si="1304"/>
        <v>0.60678488830988919</v>
      </c>
      <c r="E9312" s="3">
        <f t="shared" ref="E9312:E9375" ca="1" si="1305">MIN(C9312,1-C9312)</f>
        <v>0.31006498003679062</v>
      </c>
      <c r="F9312" s="3">
        <f t="shared" ref="F9312:F9375" ca="1" si="1306">D9312*MAX(C9312,1-C9312)</f>
        <v>0.41864214402945715</v>
      </c>
      <c r="G9312" s="3">
        <f t="shared" ref="G9312:G9375" ca="1" si="1307">(1-D9312)*MAX(C9312,1-C9312)</f>
        <v>0.27129287593375223</v>
      </c>
      <c r="H9312" s="5">
        <f t="shared" ref="H9312:H9375" ca="1" si="1308">IF(SUM(E9312:G9312)=1,1,0)</f>
        <v>1</v>
      </c>
      <c r="I9312" s="4">
        <f t="shared" ref="I9312:I9375" ca="1" si="1309">IF(E9312+F9312&gt;=G9312,1,0)</f>
        <v>1</v>
      </c>
      <c r="J9312" s="4">
        <f t="shared" ref="J9312:J9375" ca="1" si="1310">IF(E9312+G9312&gt;=F9312,1,0)</f>
        <v>1</v>
      </c>
      <c r="K9312" s="4">
        <f t="shared" ref="K9312:K9375" ca="1" si="1311">IF(F9312+G9312&gt;=E9312,1,0)</f>
        <v>1</v>
      </c>
      <c r="L9312" s="4">
        <f t="shared" ref="L9312:L9375" ca="1" si="1312">PRODUCT(H9312:K9312)</f>
        <v>1</v>
      </c>
      <c r="M9312" s="33"/>
    </row>
    <row r="9313" spans="2:13" ht="20.100000000000001" hidden="1" customHeight="1" x14ac:dyDescent="0.25">
      <c r="B9313" s="10">
        <v>9282</v>
      </c>
      <c r="C9313" s="3">
        <f t="shared" ref="C9313:D9376" ca="1" si="1313">(1-2*$G$4)*RAND()+$G$4</f>
        <v>0.54935545288596632</v>
      </c>
      <c r="D9313" s="3">
        <f t="shared" ca="1" si="1313"/>
        <v>0.88719167821136591</v>
      </c>
      <c r="E9313" s="3">
        <f t="shared" ca="1" si="1305"/>
        <v>0.45064454711403368</v>
      </c>
      <c r="F9313" s="3">
        <f t="shared" ca="1" si="1306"/>
        <v>0.4873835861804654</v>
      </c>
      <c r="G9313" s="3">
        <f t="shared" ca="1" si="1307"/>
        <v>6.1971866705500901E-2</v>
      </c>
      <c r="H9313" s="5">
        <f t="shared" ca="1" si="1308"/>
        <v>1</v>
      </c>
      <c r="I9313" s="4">
        <f t="shared" ca="1" si="1309"/>
        <v>1</v>
      </c>
      <c r="J9313" s="4">
        <f t="shared" ca="1" si="1310"/>
        <v>1</v>
      </c>
      <c r="K9313" s="4">
        <f t="shared" ca="1" si="1311"/>
        <v>1</v>
      </c>
      <c r="L9313" s="4">
        <f t="shared" ca="1" si="1312"/>
        <v>1</v>
      </c>
      <c r="M9313" s="33"/>
    </row>
    <row r="9314" spans="2:13" ht="20.100000000000001" hidden="1" customHeight="1" x14ac:dyDescent="0.25">
      <c r="B9314" s="10">
        <v>9283</v>
      </c>
      <c r="C9314" s="3">
        <f t="shared" ca="1" si="1313"/>
        <v>0.48845922227508776</v>
      </c>
      <c r="D9314" s="3">
        <f t="shared" ca="1" si="1313"/>
        <v>0.64377611929437406</v>
      </c>
      <c r="E9314" s="3">
        <f t="shared" ca="1" si="1305"/>
        <v>0.48845922227508776</v>
      </c>
      <c r="F9314" s="3">
        <f t="shared" ca="1" si="1306"/>
        <v>0.32931773674456999</v>
      </c>
      <c r="G9314" s="3">
        <f t="shared" ca="1" si="1307"/>
        <v>0.18222304098034225</v>
      </c>
      <c r="H9314" s="5">
        <f t="shared" ca="1" si="1308"/>
        <v>1</v>
      </c>
      <c r="I9314" s="4">
        <f t="shared" ca="1" si="1309"/>
        <v>1</v>
      </c>
      <c r="J9314" s="4">
        <f t="shared" ca="1" si="1310"/>
        <v>1</v>
      </c>
      <c r="K9314" s="4">
        <f t="shared" ca="1" si="1311"/>
        <v>1</v>
      </c>
      <c r="L9314" s="4">
        <f t="shared" ca="1" si="1312"/>
        <v>1</v>
      </c>
      <c r="M9314" s="33"/>
    </row>
    <row r="9315" spans="2:13" ht="20.100000000000001" hidden="1" customHeight="1" x14ac:dyDescent="0.25">
      <c r="B9315" s="10">
        <v>9284</v>
      </c>
      <c r="C9315" s="3">
        <f t="shared" ca="1" si="1313"/>
        <v>0.33264477702164374</v>
      </c>
      <c r="D9315" s="3">
        <f t="shared" ca="1" si="1313"/>
        <v>0.10889385884181157</v>
      </c>
      <c r="E9315" s="3">
        <f t="shared" ca="1" si="1305"/>
        <v>0.33264477702164374</v>
      </c>
      <c r="F9315" s="3">
        <f t="shared" ca="1" si="1306"/>
        <v>7.2670885448350819E-2</v>
      </c>
      <c r="G9315" s="3">
        <f t="shared" ca="1" si="1307"/>
        <v>0.59468433753000549</v>
      </c>
      <c r="H9315" s="5">
        <f t="shared" ca="1" si="1308"/>
        <v>1</v>
      </c>
      <c r="I9315" s="4">
        <f t="shared" ca="1" si="1309"/>
        <v>0</v>
      </c>
      <c r="J9315" s="4">
        <f t="shared" ca="1" si="1310"/>
        <v>1</v>
      </c>
      <c r="K9315" s="4">
        <f t="shared" ca="1" si="1311"/>
        <v>1</v>
      </c>
      <c r="L9315" s="4">
        <f t="shared" ca="1" si="1312"/>
        <v>0</v>
      </c>
      <c r="M9315" s="33"/>
    </row>
    <row r="9316" spans="2:13" ht="20.100000000000001" hidden="1" customHeight="1" x14ac:dyDescent="0.25">
      <c r="B9316" s="10">
        <v>9285</v>
      </c>
      <c r="C9316" s="3">
        <f t="shared" ca="1" si="1313"/>
        <v>0.7196595391292282</v>
      </c>
      <c r="D9316" s="3">
        <f t="shared" ca="1" si="1313"/>
        <v>0.10452330294895083</v>
      </c>
      <c r="E9316" s="3">
        <f t="shared" ca="1" si="1305"/>
        <v>0.2803404608707718</v>
      </c>
      <c r="F9316" s="3">
        <f t="shared" ca="1" si="1306"/>
        <v>7.5221192028506662E-2</v>
      </c>
      <c r="G9316" s="3">
        <f t="shared" ca="1" si="1307"/>
        <v>0.64443834710072156</v>
      </c>
      <c r="H9316" s="5">
        <f t="shared" ca="1" si="1308"/>
        <v>1</v>
      </c>
      <c r="I9316" s="4">
        <f t="shared" ca="1" si="1309"/>
        <v>0</v>
      </c>
      <c r="J9316" s="4">
        <f t="shared" ca="1" si="1310"/>
        <v>1</v>
      </c>
      <c r="K9316" s="4">
        <f t="shared" ca="1" si="1311"/>
        <v>1</v>
      </c>
      <c r="L9316" s="4">
        <f t="shared" ca="1" si="1312"/>
        <v>0</v>
      </c>
      <c r="M9316" s="33"/>
    </row>
    <row r="9317" spans="2:13" ht="20.100000000000001" hidden="1" customHeight="1" x14ac:dyDescent="0.25">
      <c r="B9317" s="10">
        <v>9286</v>
      </c>
      <c r="C9317" s="3">
        <f t="shared" ca="1" si="1313"/>
        <v>0.44725870182148486</v>
      </c>
      <c r="D9317" s="3">
        <f t="shared" ca="1" si="1313"/>
        <v>0.84503351647445268</v>
      </c>
      <c r="E9317" s="3">
        <f t="shared" ca="1" si="1305"/>
        <v>0.44725870182148486</v>
      </c>
      <c r="F9317" s="3">
        <f t="shared" ca="1" si="1306"/>
        <v>0.46708492290044462</v>
      </c>
      <c r="G9317" s="3">
        <f t="shared" ca="1" si="1307"/>
        <v>8.5656375278070504E-2</v>
      </c>
      <c r="H9317" s="5">
        <f t="shared" ca="1" si="1308"/>
        <v>1</v>
      </c>
      <c r="I9317" s="4">
        <f t="shared" ca="1" si="1309"/>
        <v>1</v>
      </c>
      <c r="J9317" s="4">
        <f t="shared" ca="1" si="1310"/>
        <v>1</v>
      </c>
      <c r="K9317" s="4">
        <f t="shared" ca="1" si="1311"/>
        <v>1</v>
      </c>
      <c r="L9317" s="4">
        <f t="shared" ca="1" si="1312"/>
        <v>1</v>
      </c>
      <c r="M9317" s="33"/>
    </row>
    <row r="9318" spans="2:13" ht="20.100000000000001" hidden="1" customHeight="1" x14ac:dyDescent="0.25">
      <c r="B9318" s="10">
        <v>9287</v>
      </c>
      <c r="C9318" s="3">
        <f t="shared" ca="1" si="1313"/>
        <v>0.61681406161669683</v>
      </c>
      <c r="D9318" s="3">
        <f t="shared" ca="1" si="1313"/>
        <v>0.84008091081282987</v>
      </c>
      <c r="E9318" s="3">
        <f t="shared" ca="1" si="1305"/>
        <v>0.38318593838330317</v>
      </c>
      <c r="F9318" s="3">
        <f t="shared" ca="1" si="1306"/>
        <v>0.51817371868511564</v>
      </c>
      <c r="G9318" s="3">
        <f t="shared" ca="1" si="1307"/>
        <v>9.8640342931581193E-2</v>
      </c>
      <c r="H9318" s="5">
        <f t="shared" ca="1" si="1308"/>
        <v>1</v>
      </c>
      <c r="I9318" s="4">
        <f t="shared" ca="1" si="1309"/>
        <v>1</v>
      </c>
      <c r="J9318" s="4">
        <f t="shared" ca="1" si="1310"/>
        <v>0</v>
      </c>
      <c r="K9318" s="4">
        <f t="shared" ca="1" si="1311"/>
        <v>1</v>
      </c>
      <c r="L9318" s="4">
        <f t="shared" ca="1" si="1312"/>
        <v>0</v>
      </c>
      <c r="M9318" s="33"/>
    </row>
    <row r="9319" spans="2:13" ht="20.100000000000001" hidden="1" customHeight="1" x14ac:dyDescent="0.25">
      <c r="B9319" s="10">
        <v>9288</v>
      </c>
      <c r="C9319" s="3">
        <f t="shared" ca="1" si="1313"/>
        <v>0.51483774608413724</v>
      </c>
      <c r="D9319" s="3">
        <f t="shared" ca="1" si="1313"/>
        <v>0.7798063909526699</v>
      </c>
      <c r="E9319" s="3">
        <f t="shared" ca="1" si="1305"/>
        <v>0.48516225391586276</v>
      </c>
      <c r="F9319" s="3">
        <f t="shared" ca="1" si="1306"/>
        <v>0.40147376470007812</v>
      </c>
      <c r="G9319" s="3">
        <f t="shared" ca="1" si="1307"/>
        <v>0.11336398138405912</v>
      </c>
      <c r="H9319" s="5">
        <f t="shared" ca="1" si="1308"/>
        <v>1</v>
      </c>
      <c r="I9319" s="4">
        <f t="shared" ca="1" si="1309"/>
        <v>1</v>
      </c>
      <c r="J9319" s="4">
        <f t="shared" ca="1" si="1310"/>
        <v>1</v>
      </c>
      <c r="K9319" s="4">
        <f t="shared" ca="1" si="1311"/>
        <v>1</v>
      </c>
      <c r="L9319" s="4">
        <f t="shared" ca="1" si="1312"/>
        <v>1</v>
      </c>
      <c r="M9319" s="33"/>
    </row>
    <row r="9320" spans="2:13" ht="20.100000000000001" hidden="1" customHeight="1" x14ac:dyDescent="0.25">
      <c r="B9320" s="10">
        <v>9289</v>
      </c>
      <c r="C9320" s="3">
        <f t="shared" ca="1" si="1313"/>
        <v>0.55166156777422259</v>
      </c>
      <c r="D9320" s="3">
        <f t="shared" ca="1" si="1313"/>
        <v>0.61117644841229579</v>
      </c>
      <c r="E9320" s="3">
        <f t="shared" ca="1" si="1305"/>
        <v>0.44833843222577741</v>
      </c>
      <c r="F9320" s="3">
        <f t="shared" ca="1" si="1306"/>
        <v>0.3371625577178084</v>
      </c>
      <c r="G9320" s="3">
        <f t="shared" ca="1" si="1307"/>
        <v>0.21449901005641422</v>
      </c>
      <c r="H9320" s="5">
        <f t="shared" ca="1" si="1308"/>
        <v>1</v>
      </c>
      <c r="I9320" s="4">
        <f t="shared" ca="1" si="1309"/>
        <v>1</v>
      </c>
      <c r="J9320" s="4">
        <f t="shared" ca="1" si="1310"/>
        <v>1</v>
      </c>
      <c r="K9320" s="4">
        <f t="shared" ca="1" si="1311"/>
        <v>1</v>
      </c>
      <c r="L9320" s="4">
        <f t="shared" ca="1" si="1312"/>
        <v>1</v>
      </c>
      <c r="M9320" s="33"/>
    </row>
    <row r="9321" spans="2:13" ht="20.100000000000001" hidden="1" customHeight="1" x14ac:dyDescent="0.25">
      <c r="B9321" s="10">
        <v>9290</v>
      </c>
      <c r="C9321" s="3">
        <f t="shared" ca="1" si="1313"/>
        <v>0.75371216008390185</v>
      </c>
      <c r="D9321" s="3">
        <f t="shared" ca="1" si="1313"/>
        <v>0.24066046303900937</v>
      </c>
      <c r="E9321" s="3">
        <f t="shared" ca="1" si="1305"/>
        <v>0.24628783991609815</v>
      </c>
      <c r="F9321" s="3">
        <f t="shared" ca="1" si="1306"/>
        <v>0.18138871744392376</v>
      </c>
      <c r="G9321" s="3">
        <f t="shared" ca="1" si="1307"/>
        <v>0.57232344263997814</v>
      </c>
      <c r="H9321" s="5">
        <f t="shared" ca="1" si="1308"/>
        <v>1</v>
      </c>
      <c r="I9321" s="4">
        <f t="shared" ca="1" si="1309"/>
        <v>0</v>
      </c>
      <c r="J9321" s="4">
        <f t="shared" ca="1" si="1310"/>
        <v>1</v>
      </c>
      <c r="K9321" s="4">
        <f t="shared" ca="1" si="1311"/>
        <v>1</v>
      </c>
      <c r="L9321" s="4">
        <f t="shared" ca="1" si="1312"/>
        <v>0</v>
      </c>
      <c r="M9321" s="33"/>
    </row>
    <row r="9322" spans="2:13" ht="20.100000000000001" hidden="1" customHeight="1" x14ac:dyDescent="0.25">
      <c r="B9322" s="10">
        <v>9291</v>
      </c>
      <c r="C9322" s="3">
        <f t="shared" ca="1" si="1313"/>
        <v>0.60249062568286627</v>
      </c>
      <c r="D9322" s="3">
        <f t="shared" ca="1" si="1313"/>
        <v>0.12104876228411232</v>
      </c>
      <c r="E9322" s="3">
        <f t="shared" ca="1" si="1305"/>
        <v>0.39750937431713373</v>
      </c>
      <c r="F9322" s="3">
        <f t="shared" ca="1" si="1306"/>
        <v>7.2930744526691377E-2</v>
      </c>
      <c r="G9322" s="3">
        <f t="shared" ca="1" si="1307"/>
        <v>0.52955988115617492</v>
      </c>
      <c r="H9322" s="5">
        <f t="shared" ca="1" si="1308"/>
        <v>1</v>
      </c>
      <c r="I9322" s="4">
        <f t="shared" ca="1" si="1309"/>
        <v>0</v>
      </c>
      <c r="J9322" s="4">
        <f t="shared" ca="1" si="1310"/>
        <v>1</v>
      </c>
      <c r="K9322" s="4">
        <f t="shared" ca="1" si="1311"/>
        <v>1</v>
      </c>
      <c r="L9322" s="4">
        <f t="shared" ca="1" si="1312"/>
        <v>0</v>
      </c>
      <c r="M9322" s="33"/>
    </row>
    <row r="9323" spans="2:13" ht="20.100000000000001" hidden="1" customHeight="1" x14ac:dyDescent="0.25">
      <c r="B9323" s="10">
        <v>9292</v>
      </c>
      <c r="C9323" s="3">
        <f t="shared" ca="1" si="1313"/>
        <v>0.29827250769070146</v>
      </c>
      <c r="D9323" s="3">
        <f t="shared" ca="1" si="1313"/>
        <v>0.88810950094326901</v>
      </c>
      <c r="E9323" s="3">
        <f t="shared" ca="1" si="1305"/>
        <v>0.29827250769070146</v>
      </c>
      <c r="F9323" s="3">
        <f t="shared" ca="1" si="1306"/>
        <v>0.62321085299298273</v>
      </c>
      <c r="G9323" s="3">
        <f t="shared" ca="1" si="1307"/>
        <v>7.8516639316315764E-2</v>
      </c>
      <c r="H9323" s="5">
        <f t="shared" ca="1" si="1308"/>
        <v>1</v>
      </c>
      <c r="I9323" s="4">
        <f t="shared" ca="1" si="1309"/>
        <v>1</v>
      </c>
      <c r="J9323" s="4">
        <f t="shared" ca="1" si="1310"/>
        <v>0</v>
      </c>
      <c r="K9323" s="4">
        <f t="shared" ca="1" si="1311"/>
        <v>1</v>
      </c>
      <c r="L9323" s="4">
        <f t="shared" ca="1" si="1312"/>
        <v>0</v>
      </c>
      <c r="M9323" s="33"/>
    </row>
    <row r="9324" spans="2:13" ht="20.100000000000001" hidden="1" customHeight="1" x14ac:dyDescent="0.25">
      <c r="B9324" s="10">
        <v>9293</v>
      </c>
      <c r="C9324" s="3">
        <f t="shared" ca="1" si="1313"/>
        <v>0.85193368941452241</v>
      </c>
      <c r="D9324" s="3">
        <f t="shared" ca="1" si="1313"/>
        <v>0.80831187051715592</v>
      </c>
      <c r="E9324" s="3">
        <f t="shared" ca="1" si="1305"/>
        <v>0.14806631058547759</v>
      </c>
      <c r="F9324" s="3">
        <f t="shared" ca="1" si="1306"/>
        <v>0.68862811404723434</v>
      </c>
      <c r="G9324" s="3">
        <f t="shared" ca="1" si="1307"/>
        <v>0.16330557536728804</v>
      </c>
      <c r="H9324" s="5">
        <f t="shared" ca="1" si="1308"/>
        <v>1</v>
      </c>
      <c r="I9324" s="4">
        <f t="shared" ca="1" si="1309"/>
        <v>1</v>
      </c>
      <c r="J9324" s="4">
        <f t="shared" ca="1" si="1310"/>
        <v>0</v>
      </c>
      <c r="K9324" s="4">
        <f t="shared" ca="1" si="1311"/>
        <v>1</v>
      </c>
      <c r="L9324" s="4">
        <f t="shared" ca="1" si="1312"/>
        <v>0</v>
      </c>
      <c r="M9324" s="33"/>
    </row>
    <row r="9325" spans="2:13" ht="20.100000000000001" hidden="1" customHeight="1" x14ac:dyDescent="0.25">
      <c r="B9325" s="10">
        <v>9294</v>
      </c>
      <c r="C9325" s="3">
        <f t="shared" ca="1" si="1313"/>
        <v>0.63421451786956151</v>
      </c>
      <c r="D9325" s="3">
        <f t="shared" ca="1" si="1313"/>
        <v>0.41263229320876482</v>
      </c>
      <c r="E9325" s="3">
        <f t="shared" ca="1" si="1305"/>
        <v>0.36578548213043849</v>
      </c>
      <c r="F9325" s="3">
        <f t="shared" ca="1" si="1306"/>
        <v>0.26169739089480831</v>
      </c>
      <c r="G9325" s="3">
        <f t="shared" ca="1" si="1307"/>
        <v>0.3725171269747532</v>
      </c>
      <c r="H9325" s="5">
        <f t="shared" ca="1" si="1308"/>
        <v>1</v>
      </c>
      <c r="I9325" s="4">
        <f t="shared" ca="1" si="1309"/>
        <v>1</v>
      </c>
      <c r="J9325" s="4">
        <f t="shared" ca="1" si="1310"/>
        <v>1</v>
      </c>
      <c r="K9325" s="4">
        <f t="shared" ca="1" si="1311"/>
        <v>1</v>
      </c>
      <c r="L9325" s="4">
        <f t="shared" ca="1" si="1312"/>
        <v>1</v>
      </c>
      <c r="M9325" s="33"/>
    </row>
    <row r="9326" spans="2:13" ht="20.100000000000001" hidden="1" customHeight="1" x14ac:dyDescent="0.25">
      <c r="B9326" s="10">
        <v>9295</v>
      </c>
      <c r="C9326" s="3">
        <f t="shared" ca="1" si="1313"/>
        <v>0.22141078985718796</v>
      </c>
      <c r="D9326" s="3">
        <f t="shared" ca="1" si="1313"/>
        <v>0.88548505605937011</v>
      </c>
      <c r="E9326" s="3">
        <f t="shared" ca="1" si="1305"/>
        <v>0.22141078985718796</v>
      </c>
      <c r="F9326" s="3">
        <f t="shared" ca="1" si="1306"/>
        <v>0.68942911039052857</v>
      </c>
      <c r="G9326" s="3">
        <f t="shared" ca="1" si="1307"/>
        <v>8.9160099752283423E-2</v>
      </c>
      <c r="H9326" s="5">
        <f t="shared" ca="1" si="1308"/>
        <v>1</v>
      </c>
      <c r="I9326" s="4">
        <f t="shared" ca="1" si="1309"/>
        <v>1</v>
      </c>
      <c r="J9326" s="4">
        <f t="shared" ca="1" si="1310"/>
        <v>0</v>
      </c>
      <c r="K9326" s="4">
        <f t="shared" ca="1" si="1311"/>
        <v>1</v>
      </c>
      <c r="L9326" s="4">
        <f t="shared" ca="1" si="1312"/>
        <v>0</v>
      </c>
      <c r="M9326" s="33"/>
    </row>
    <row r="9327" spans="2:13" ht="20.100000000000001" hidden="1" customHeight="1" x14ac:dyDescent="0.25">
      <c r="B9327" s="10">
        <v>9296</v>
      </c>
      <c r="C9327" s="3">
        <f t="shared" ca="1" si="1313"/>
        <v>0.32631004625545967</v>
      </c>
      <c r="D9327" s="3">
        <f t="shared" ca="1" si="1313"/>
        <v>0.54359735477145188</v>
      </c>
      <c r="E9327" s="3">
        <f t="shared" ca="1" si="1305"/>
        <v>0.32631004625545967</v>
      </c>
      <c r="F9327" s="3">
        <f t="shared" ca="1" si="1306"/>
        <v>0.36621607679163387</v>
      </c>
      <c r="G9327" s="3">
        <f t="shared" ca="1" si="1307"/>
        <v>0.30747387695290646</v>
      </c>
      <c r="H9327" s="5">
        <f t="shared" ca="1" si="1308"/>
        <v>1</v>
      </c>
      <c r="I9327" s="4">
        <f t="shared" ca="1" si="1309"/>
        <v>1</v>
      </c>
      <c r="J9327" s="4">
        <f t="shared" ca="1" si="1310"/>
        <v>1</v>
      </c>
      <c r="K9327" s="4">
        <f t="shared" ca="1" si="1311"/>
        <v>1</v>
      </c>
      <c r="L9327" s="4">
        <f t="shared" ca="1" si="1312"/>
        <v>1</v>
      </c>
      <c r="M9327" s="33"/>
    </row>
    <row r="9328" spans="2:13" ht="20.100000000000001" hidden="1" customHeight="1" x14ac:dyDescent="0.25">
      <c r="B9328" s="10">
        <v>9297</v>
      </c>
      <c r="C9328" s="3">
        <f t="shared" ca="1" si="1313"/>
        <v>0.58109468005186748</v>
      </c>
      <c r="D9328" s="3">
        <f t="shared" ca="1" si="1313"/>
        <v>0.43300222434011026</v>
      </c>
      <c r="E9328" s="3">
        <f t="shared" ca="1" si="1305"/>
        <v>0.41890531994813252</v>
      </c>
      <c r="F9328" s="3">
        <f t="shared" ca="1" si="1306"/>
        <v>0.25161528901466335</v>
      </c>
      <c r="G9328" s="3">
        <f t="shared" ca="1" si="1307"/>
        <v>0.32947939103720414</v>
      </c>
      <c r="H9328" s="5">
        <f t="shared" ca="1" si="1308"/>
        <v>1</v>
      </c>
      <c r="I9328" s="4">
        <f t="shared" ca="1" si="1309"/>
        <v>1</v>
      </c>
      <c r="J9328" s="4">
        <f t="shared" ca="1" si="1310"/>
        <v>1</v>
      </c>
      <c r="K9328" s="4">
        <f t="shared" ca="1" si="1311"/>
        <v>1</v>
      </c>
      <c r="L9328" s="4">
        <f t="shared" ca="1" si="1312"/>
        <v>1</v>
      </c>
      <c r="M9328" s="33"/>
    </row>
    <row r="9329" spans="2:13" ht="20.100000000000001" hidden="1" customHeight="1" x14ac:dyDescent="0.25">
      <c r="B9329" s="10">
        <v>9298</v>
      </c>
      <c r="C9329" s="3">
        <f t="shared" ca="1" si="1313"/>
        <v>0.73780427642016966</v>
      </c>
      <c r="D9329" s="3">
        <f t="shared" ca="1" si="1313"/>
        <v>0.35206519823702553</v>
      </c>
      <c r="E9329" s="3">
        <f t="shared" ca="1" si="1305"/>
        <v>0.26219572357983034</v>
      </c>
      <c r="F9329" s="3">
        <f t="shared" ca="1" si="1306"/>
        <v>0.25975520883799219</v>
      </c>
      <c r="G9329" s="3">
        <f t="shared" ca="1" si="1307"/>
        <v>0.47804906758217747</v>
      </c>
      <c r="H9329" s="5">
        <f t="shared" ca="1" si="1308"/>
        <v>1</v>
      </c>
      <c r="I9329" s="4">
        <f t="shared" ca="1" si="1309"/>
        <v>1</v>
      </c>
      <c r="J9329" s="4">
        <f t="shared" ca="1" si="1310"/>
        <v>1</v>
      </c>
      <c r="K9329" s="4">
        <f t="shared" ca="1" si="1311"/>
        <v>1</v>
      </c>
      <c r="L9329" s="4">
        <f t="shared" ca="1" si="1312"/>
        <v>1</v>
      </c>
      <c r="M9329" s="33"/>
    </row>
    <row r="9330" spans="2:13" ht="20.100000000000001" hidden="1" customHeight="1" x14ac:dyDescent="0.25">
      <c r="B9330" s="10">
        <v>9299</v>
      </c>
      <c r="C9330" s="3">
        <f t="shared" ca="1" si="1313"/>
        <v>0.79922356131038275</v>
      </c>
      <c r="D9330" s="3">
        <f t="shared" ca="1" si="1313"/>
        <v>0.1416695600297552</v>
      </c>
      <c r="E9330" s="3">
        <f t="shared" ca="1" si="1305"/>
        <v>0.20077643868961725</v>
      </c>
      <c r="F9330" s="3">
        <f t="shared" ca="1" si="1306"/>
        <v>0.113225650296256</v>
      </c>
      <c r="G9330" s="3">
        <f t="shared" ca="1" si="1307"/>
        <v>0.68599791101412677</v>
      </c>
      <c r="H9330" s="5">
        <f t="shared" ca="1" si="1308"/>
        <v>1</v>
      </c>
      <c r="I9330" s="4">
        <f t="shared" ca="1" si="1309"/>
        <v>0</v>
      </c>
      <c r="J9330" s="4">
        <f t="shared" ca="1" si="1310"/>
        <v>1</v>
      </c>
      <c r="K9330" s="4">
        <f t="shared" ca="1" si="1311"/>
        <v>1</v>
      </c>
      <c r="L9330" s="4">
        <f t="shared" ca="1" si="1312"/>
        <v>0</v>
      </c>
      <c r="M9330" s="33"/>
    </row>
    <row r="9331" spans="2:13" ht="20.100000000000001" hidden="1" customHeight="1" x14ac:dyDescent="0.25">
      <c r="B9331" s="10">
        <v>9300</v>
      </c>
      <c r="C9331" s="3">
        <f t="shared" ca="1" si="1313"/>
        <v>0.84569180881036599</v>
      </c>
      <c r="D9331" s="3">
        <f t="shared" ca="1" si="1313"/>
        <v>0.81216161120095698</v>
      </c>
      <c r="E9331" s="3">
        <f t="shared" ca="1" si="1305"/>
        <v>0.15430819118963401</v>
      </c>
      <c r="F9331" s="3">
        <f t="shared" ca="1" si="1306"/>
        <v>0.68683842202287848</v>
      </c>
      <c r="G9331" s="3">
        <f t="shared" ca="1" si="1307"/>
        <v>0.15885338678748748</v>
      </c>
      <c r="H9331" s="5">
        <f t="shared" ca="1" si="1308"/>
        <v>1</v>
      </c>
      <c r="I9331" s="4">
        <f t="shared" ca="1" si="1309"/>
        <v>1</v>
      </c>
      <c r="J9331" s="4">
        <f t="shared" ca="1" si="1310"/>
        <v>0</v>
      </c>
      <c r="K9331" s="4">
        <f t="shared" ca="1" si="1311"/>
        <v>1</v>
      </c>
      <c r="L9331" s="4">
        <f t="shared" ca="1" si="1312"/>
        <v>0</v>
      </c>
      <c r="M9331" s="33"/>
    </row>
    <row r="9332" spans="2:13" ht="20.100000000000001" hidden="1" customHeight="1" x14ac:dyDescent="0.25">
      <c r="B9332" s="10">
        <v>9301</v>
      </c>
      <c r="C9332" s="3">
        <f t="shared" ca="1" si="1313"/>
        <v>0.25324292169589857</v>
      </c>
      <c r="D9332" s="3">
        <f t="shared" ca="1" si="1313"/>
        <v>0.26600386682628702</v>
      </c>
      <c r="E9332" s="3">
        <f t="shared" ca="1" si="1305"/>
        <v>0.25324292169589857</v>
      </c>
      <c r="F9332" s="3">
        <f t="shared" ca="1" si="1306"/>
        <v>0.19864027040879137</v>
      </c>
      <c r="G9332" s="3">
        <f t="shared" ca="1" si="1307"/>
        <v>0.54811680789531014</v>
      </c>
      <c r="H9332" s="5">
        <f t="shared" ca="1" si="1308"/>
        <v>1</v>
      </c>
      <c r="I9332" s="4">
        <f t="shared" ca="1" si="1309"/>
        <v>0</v>
      </c>
      <c r="J9332" s="4">
        <f t="shared" ca="1" si="1310"/>
        <v>1</v>
      </c>
      <c r="K9332" s="4">
        <f t="shared" ca="1" si="1311"/>
        <v>1</v>
      </c>
      <c r="L9332" s="4">
        <f t="shared" ca="1" si="1312"/>
        <v>0</v>
      </c>
      <c r="M9332" s="33"/>
    </row>
    <row r="9333" spans="2:13" ht="20.100000000000001" hidden="1" customHeight="1" x14ac:dyDescent="0.25">
      <c r="B9333" s="10">
        <v>9302</v>
      </c>
      <c r="C9333" s="3">
        <f t="shared" ca="1" si="1313"/>
        <v>0.70897839968726339</v>
      </c>
      <c r="D9333" s="3">
        <f t="shared" ca="1" si="1313"/>
        <v>0.42641318434085751</v>
      </c>
      <c r="E9333" s="3">
        <f t="shared" ca="1" si="1305"/>
        <v>0.29102160031273661</v>
      </c>
      <c r="F9333" s="3">
        <f t="shared" ca="1" si="1306"/>
        <v>0.30231773703953119</v>
      </c>
      <c r="G9333" s="3">
        <f t="shared" ca="1" si="1307"/>
        <v>0.40666066264773221</v>
      </c>
      <c r="H9333" s="5">
        <f t="shared" ca="1" si="1308"/>
        <v>1</v>
      </c>
      <c r="I9333" s="4">
        <f t="shared" ca="1" si="1309"/>
        <v>1</v>
      </c>
      <c r="J9333" s="4">
        <f t="shared" ca="1" si="1310"/>
        <v>1</v>
      </c>
      <c r="K9333" s="4">
        <f t="shared" ca="1" si="1311"/>
        <v>1</v>
      </c>
      <c r="L9333" s="4">
        <f t="shared" ca="1" si="1312"/>
        <v>1</v>
      </c>
      <c r="M9333" s="33"/>
    </row>
    <row r="9334" spans="2:13" ht="20.100000000000001" hidden="1" customHeight="1" x14ac:dyDescent="0.25">
      <c r="B9334" s="10">
        <v>9303</v>
      </c>
      <c r="C9334" s="3">
        <f t="shared" ca="1" si="1313"/>
        <v>0.21771636821921547</v>
      </c>
      <c r="D9334" s="3">
        <f t="shared" ca="1" si="1313"/>
        <v>0.78970610305002786</v>
      </c>
      <c r="E9334" s="3">
        <f t="shared" ca="1" si="1305"/>
        <v>0.21771636821921547</v>
      </c>
      <c r="F9334" s="3">
        <f t="shared" ca="1" si="1306"/>
        <v>0.6177741583334263</v>
      </c>
      <c r="G9334" s="3">
        <f t="shared" ca="1" si="1307"/>
        <v>0.16450947344735825</v>
      </c>
      <c r="H9334" s="5">
        <f t="shared" ca="1" si="1308"/>
        <v>1</v>
      </c>
      <c r="I9334" s="4">
        <f t="shared" ca="1" si="1309"/>
        <v>1</v>
      </c>
      <c r="J9334" s="4">
        <f t="shared" ca="1" si="1310"/>
        <v>0</v>
      </c>
      <c r="K9334" s="4">
        <f t="shared" ca="1" si="1311"/>
        <v>1</v>
      </c>
      <c r="L9334" s="4">
        <f t="shared" ca="1" si="1312"/>
        <v>0</v>
      </c>
      <c r="M9334" s="33"/>
    </row>
    <row r="9335" spans="2:13" ht="20.100000000000001" hidden="1" customHeight="1" x14ac:dyDescent="0.25">
      <c r="B9335" s="10">
        <v>9304</v>
      </c>
      <c r="C9335" s="3">
        <f t="shared" ca="1" si="1313"/>
        <v>0.79973620265790712</v>
      </c>
      <c r="D9335" s="3">
        <f t="shared" ca="1" si="1313"/>
        <v>0.7228961201305707</v>
      </c>
      <c r="E9335" s="3">
        <f t="shared" ca="1" si="1305"/>
        <v>0.20026379734209288</v>
      </c>
      <c r="F9335" s="3">
        <f t="shared" ca="1" si="1306"/>
        <v>0.57812619802935683</v>
      </c>
      <c r="G9335" s="3">
        <f t="shared" ca="1" si="1307"/>
        <v>0.22161000462855027</v>
      </c>
      <c r="H9335" s="5">
        <f t="shared" ca="1" si="1308"/>
        <v>1</v>
      </c>
      <c r="I9335" s="4">
        <f t="shared" ca="1" si="1309"/>
        <v>1</v>
      </c>
      <c r="J9335" s="4">
        <f t="shared" ca="1" si="1310"/>
        <v>0</v>
      </c>
      <c r="K9335" s="4">
        <f t="shared" ca="1" si="1311"/>
        <v>1</v>
      </c>
      <c r="L9335" s="4">
        <f t="shared" ca="1" si="1312"/>
        <v>0</v>
      </c>
      <c r="M9335" s="33"/>
    </row>
    <row r="9336" spans="2:13" ht="20.100000000000001" hidden="1" customHeight="1" x14ac:dyDescent="0.25">
      <c r="B9336" s="10">
        <v>9305</v>
      </c>
      <c r="C9336" s="3">
        <f t="shared" ca="1" si="1313"/>
        <v>0.75677704140647861</v>
      </c>
      <c r="D9336" s="3">
        <f t="shared" ca="1" si="1313"/>
        <v>0.88130190219702886</v>
      </c>
      <c r="E9336" s="3">
        <f t="shared" ca="1" si="1305"/>
        <v>0.24322295859352139</v>
      </c>
      <c r="F9336" s="3">
        <f t="shared" ca="1" si="1306"/>
        <v>0.66694904613056927</v>
      </c>
      <c r="G9336" s="3">
        <f t="shared" ca="1" si="1307"/>
        <v>8.9827995275909331E-2</v>
      </c>
      <c r="H9336" s="5">
        <f t="shared" ca="1" si="1308"/>
        <v>1</v>
      </c>
      <c r="I9336" s="4">
        <f t="shared" ca="1" si="1309"/>
        <v>1</v>
      </c>
      <c r="J9336" s="4">
        <f t="shared" ca="1" si="1310"/>
        <v>0</v>
      </c>
      <c r="K9336" s="4">
        <f t="shared" ca="1" si="1311"/>
        <v>1</v>
      </c>
      <c r="L9336" s="4">
        <f t="shared" ca="1" si="1312"/>
        <v>0</v>
      </c>
      <c r="M9336" s="33"/>
    </row>
    <row r="9337" spans="2:13" ht="20.100000000000001" hidden="1" customHeight="1" x14ac:dyDescent="0.25">
      <c r="B9337" s="10">
        <v>9306</v>
      </c>
      <c r="C9337" s="3">
        <f t="shared" ca="1" si="1313"/>
        <v>0.44703850339438111</v>
      </c>
      <c r="D9337" s="3">
        <f t="shared" ca="1" si="1313"/>
        <v>0.54650435163564193</v>
      </c>
      <c r="E9337" s="3">
        <f t="shared" ca="1" si="1305"/>
        <v>0.44703850339438111</v>
      </c>
      <c r="F9337" s="3">
        <f t="shared" ca="1" si="1306"/>
        <v>0.30219586418192795</v>
      </c>
      <c r="G9337" s="3">
        <f t="shared" ca="1" si="1307"/>
        <v>0.25076563242369093</v>
      </c>
      <c r="H9337" s="5">
        <f t="shared" ca="1" si="1308"/>
        <v>1</v>
      </c>
      <c r="I9337" s="4">
        <f t="shared" ca="1" si="1309"/>
        <v>1</v>
      </c>
      <c r="J9337" s="4">
        <f t="shared" ca="1" si="1310"/>
        <v>1</v>
      </c>
      <c r="K9337" s="4">
        <f t="shared" ca="1" si="1311"/>
        <v>1</v>
      </c>
      <c r="L9337" s="4">
        <f t="shared" ca="1" si="1312"/>
        <v>1</v>
      </c>
      <c r="M9337" s="33"/>
    </row>
    <row r="9338" spans="2:13" ht="20.100000000000001" hidden="1" customHeight="1" x14ac:dyDescent="0.25">
      <c r="B9338" s="10">
        <v>9307</v>
      </c>
      <c r="C9338" s="3">
        <f t="shared" ca="1" si="1313"/>
        <v>0.72611839567905478</v>
      </c>
      <c r="D9338" s="3">
        <f t="shared" ca="1" si="1313"/>
        <v>0.53456145772763963</v>
      </c>
      <c r="E9338" s="3">
        <f t="shared" ca="1" si="1305"/>
        <v>0.27388160432094522</v>
      </c>
      <c r="F9338" s="3">
        <f t="shared" ca="1" si="1306"/>
        <v>0.38815490807705055</v>
      </c>
      <c r="G9338" s="3">
        <f t="shared" ca="1" si="1307"/>
        <v>0.33796348760200423</v>
      </c>
      <c r="H9338" s="5">
        <f t="shared" ca="1" si="1308"/>
        <v>1</v>
      </c>
      <c r="I9338" s="4">
        <f t="shared" ca="1" si="1309"/>
        <v>1</v>
      </c>
      <c r="J9338" s="4">
        <f t="shared" ca="1" si="1310"/>
        <v>1</v>
      </c>
      <c r="K9338" s="4">
        <f t="shared" ca="1" si="1311"/>
        <v>1</v>
      </c>
      <c r="L9338" s="4">
        <f t="shared" ca="1" si="1312"/>
        <v>1</v>
      </c>
      <c r="M9338" s="33"/>
    </row>
    <row r="9339" spans="2:13" ht="20.100000000000001" hidden="1" customHeight="1" x14ac:dyDescent="0.25">
      <c r="B9339" s="10">
        <v>9308</v>
      </c>
      <c r="C9339" s="3">
        <f t="shared" ca="1" si="1313"/>
        <v>0.38839167751745629</v>
      </c>
      <c r="D9339" s="3">
        <f t="shared" ca="1" si="1313"/>
        <v>0.65270988424210774</v>
      </c>
      <c r="E9339" s="3">
        <f t="shared" ca="1" si="1305"/>
        <v>0.38839167751745629</v>
      </c>
      <c r="F9339" s="3">
        <f t="shared" ca="1" si="1306"/>
        <v>0.39920279736909081</v>
      </c>
      <c r="G9339" s="3">
        <f t="shared" ca="1" si="1307"/>
        <v>0.2124055251134529</v>
      </c>
      <c r="H9339" s="5">
        <f t="shared" ca="1" si="1308"/>
        <v>1</v>
      </c>
      <c r="I9339" s="4">
        <f t="shared" ca="1" si="1309"/>
        <v>1</v>
      </c>
      <c r="J9339" s="4">
        <f t="shared" ca="1" si="1310"/>
        <v>1</v>
      </c>
      <c r="K9339" s="4">
        <f t="shared" ca="1" si="1311"/>
        <v>1</v>
      </c>
      <c r="L9339" s="4">
        <f t="shared" ca="1" si="1312"/>
        <v>1</v>
      </c>
      <c r="M9339" s="33"/>
    </row>
    <row r="9340" spans="2:13" ht="20.100000000000001" hidden="1" customHeight="1" x14ac:dyDescent="0.25">
      <c r="B9340" s="10">
        <v>9309</v>
      </c>
      <c r="C9340" s="3">
        <f t="shared" ca="1" si="1313"/>
        <v>0.48292327686871162</v>
      </c>
      <c r="D9340" s="3">
        <f t="shared" ca="1" si="1313"/>
        <v>0.37721049627637471</v>
      </c>
      <c r="E9340" s="3">
        <f t="shared" ca="1" si="1305"/>
        <v>0.48292327686871162</v>
      </c>
      <c r="F9340" s="3">
        <f t="shared" ca="1" si="1306"/>
        <v>0.1950467673453149</v>
      </c>
      <c r="G9340" s="3">
        <f t="shared" ca="1" si="1307"/>
        <v>0.32202995578597349</v>
      </c>
      <c r="H9340" s="5">
        <f t="shared" ca="1" si="1308"/>
        <v>1</v>
      </c>
      <c r="I9340" s="4">
        <f t="shared" ca="1" si="1309"/>
        <v>1</v>
      </c>
      <c r="J9340" s="4">
        <f t="shared" ca="1" si="1310"/>
        <v>1</v>
      </c>
      <c r="K9340" s="4">
        <f t="shared" ca="1" si="1311"/>
        <v>1</v>
      </c>
      <c r="L9340" s="4">
        <f t="shared" ca="1" si="1312"/>
        <v>1</v>
      </c>
      <c r="M9340" s="33"/>
    </row>
    <row r="9341" spans="2:13" ht="20.100000000000001" hidden="1" customHeight="1" x14ac:dyDescent="0.25">
      <c r="B9341" s="10">
        <v>9310</v>
      </c>
      <c r="C9341" s="3">
        <f t="shared" ca="1" si="1313"/>
        <v>0.13548199954815976</v>
      </c>
      <c r="D9341" s="3">
        <f t="shared" ca="1" si="1313"/>
        <v>0.76609797140391744</v>
      </c>
      <c r="E9341" s="3">
        <f t="shared" ca="1" si="1305"/>
        <v>0.13548199954815976</v>
      </c>
      <c r="F9341" s="3">
        <f t="shared" ca="1" si="1306"/>
        <v>0.66230548638832576</v>
      </c>
      <c r="G9341" s="3">
        <f t="shared" ca="1" si="1307"/>
        <v>0.20221251406351445</v>
      </c>
      <c r="H9341" s="5">
        <f t="shared" ca="1" si="1308"/>
        <v>1</v>
      </c>
      <c r="I9341" s="4">
        <f t="shared" ca="1" si="1309"/>
        <v>1</v>
      </c>
      <c r="J9341" s="4">
        <f t="shared" ca="1" si="1310"/>
        <v>0</v>
      </c>
      <c r="K9341" s="4">
        <f t="shared" ca="1" si="1311"/>
        <v>1</v>
      </c>
      <c r="L9341" s="4">
        <f t="shared" ca="1" si="1312"/>
        <v>0</v>
      </c>
      <c r="M9341" s="33"/>
    </row>
    <row r="9342" spans="2:13" ht="20.100000000000001" hidden="1" customHeight="1" x14ac:dyDescent="0.25">
      <c r="B9342" s="10">
        <v>9311</v>
      </c>
      <c r="C9342" s="3">
        <f t="shared" ca="1" si="1313"/>
        <v>0.55971619099729553</v>
      </c>
      <c r="D9342" s="3">
        <f t="shared" ca="1" si="1313"/>
        <v>0.54100466895596566</v>
      </c>
      <c r="E9342" s="3">
        <f t="shared" ca="1" si="1305"/>
        <v>0.44028380900270447</v>
      </c>
      <c r="F9342" s="3">
        <f t="shared" ca="1" si="1306"/>
        <v>0.3028090726197859</v>
      </c>
      <c r="G9342" s="3">
        <f t="shared" ca="1" si="1307"/>
        <v>0.25690711837750962</v>
      </c>
      <c r="H9342" s="5">
        <f t="shared" ca="1" si="1308"/>
        <v>1</v>
      </c>
      <c r="I9342" s="4">
        <f t="shared" ca="1" si="1309"/>
        <v>1</v>
      </c>
      <c r="J9342" s="4">
        <f t="shared" ca="1" si="1310"/>
        <v>1</v>
      </c>
      <c r="K9342" s="4">
        <f t="shared" ca="1" si="1311"/>
        <v>1</v>
      </c>
      <c r="L9342" s="4">
        <f t="shared" ca="1" si="1312"/>
        <v>1</v>
      </c>
      <c r="M9342" s="33"/>
    </row>
    <row r="9343" spans="2:13" ht="20.100000000000001" hidden="1" customHeight="1" x14ac:dyDescent="0.25">
      <c r="B9343" s="10">
        <v>9312</v>
      </c>
      <c r="C9343" s="3">
        <f t="shared" ca="1" si="1313"/>
        <v>0.42001895837726555</v>
      </c>
      <c r="D9343" s="3">
        <f t="shared" ca="1" si="1313"/>
        <v>0.11848571574850207</v>
      </c>
      <c r="E9343" s="3">
        <f t="shared" ca="1" si="1305"/>
        <v>0.42001895837726555</v>
      </c>
      <c r="F9343" s="3">
        <f t="shared" ca="1" si="1306"/>
        <v>6.8719468837231457E-2</v>
      </c>
      <c r="G9343" s="3">
        <f t="shared" ca="1" si="1307"/>
        <v>0.51126157278550299</v>
      </c>
      <c r="H9343" s="5">
        <f t="shared" ca="1" si="1308"/>
        <v>1</v>
      </c>
      <c r="I9343" s="4">
        <f t="shared" ca="1" si="1309"/>
        <v>0</v>
      </c>
      <c r="J9343" s="4">
        <f t="shared" ca="1" si="1310"/>
        <v>1</v>
      </c>
      <c r="K9343" s="4">
        <f t="shared" ca="1" si="1311"/>
        <v>1</v>
      </c>
      <c r="L9343" s="4">
        <f t="shared" ca="1" si="1312"/>
        <v>0</v>
      </c>
      <c r="M9343" s="33"/>
    </row>
    <row r="9344" spans="2:13" ht="20.100000000000001" hidden="1" customHeight="1" x14ac:dyDescent="0.25">
      <c r="B9344" s="10">
        <v>9313</v>
      </c>
      <c r="C9344" s="3">
        <f t="shared" ca="1" si="1313"/>
        <v>0.30818357196152207</v>
      </c>
      <c r="D9344" s="3">
        <f t="shared" ca="1" si="1313"/>
        <v>0.33712215433978643</v>
      </c>
      <c r="E9344" s="3">
        <f t="shared" ca="1" si="1305"/>
        <v>0.30818357196152207</v>
      </c>
      <c r="F9344" s="3">
        <f t="shared" ca="1" si="1306"/>
        <v>0.23322664462798753</v>
      </c>
      <c r="G9344" s="3">
        <f t="shared" ca="1" si="1307"/>
        <v>0.45858978341049045</v>
      </c>
      <c r="H9344" s="5">
        <f t="shared" ca="1" si="1308"/>
        <v>1</v>
      </c>
      <c r="I9344" s="4">
        <f t="shared" ca="1" si="1309"/>
        <v>1</v>
      </c>
      <c r="J9344" s="4">
        <f t="shared" ca="1" si="1310"/>
        <v>1</v>
      </c>
      <c r="K9344" s="4">
        <f t="shared" ca="1" si="1311"/>
        <v>1</v>
      </c>
      <c r="L9344" s="4">
        <f t="shared" ca="1" si="1312"/>
        <v>1</v>
      </c>
      <c r="M9344" s="33"/>
    </row>
    <row r="9345" spans="2:13" ht="20.100000000000001" hidden="1" customHeight="1" x14ac:dyDescent="0.25">
      <c r="B9345" s="10">
        <v>9314</v>
      </c>
      <c r="C9345" s="3">
        <f t="shared" ca="1" si="1313"/>
        <v>0.75799191935580634</v>
      </c>
      <c r="D9345" s="3">
        <f t="shared" ca="1" si="1313"/>
        <v>0.62984654722198252</v>
      </c>
      <c r="E9345" s="3">
        <f t="shared" ca="1" si="1305"/>
        <v>0.24200808064419366</v>
      </c>
      <c r="F9345" s="3">
        <f t="shared" ca="1" si="1306"/>
        <v>0.47741859322841806</v>
      </c>
      <c r="G9345" s="3">
        <f t="shared" ca="1" si="1307"/>
        <v>0.28057332612738828</v>
      </c>
      <c r="H9345" s="5">
        <f t="shared" ca="1" si="1308"/>
        <v>1</v>
      </c>
      <c r="I9345" s="4">
        <f t="shared" ca="1" si="1309"/>
        <v>1</v>
      </c>
      <c r="J9345" s="4">
        <f t="shared" ca="1" si="1310"/>
        <v>1</v>
      </c>
      <c r="K9345" s="4">
        <f t="shared" ca="1" si="1311"/>
        <v>1</v>
      </c>
      <c r="L9345" s="4">
        <f t="shared" ca="1" si="1312"/>
        <v>1</v>
      </c>
      <c r="M9345" s="33"/>
    </row>
    <row r="9346" spans="2:13" ht="20.100000000000001" hidden="1" customHeight="1" x14ac:dyDescent="0.25">
      <c r="B9346" s="10">
        <v>9315</v>
      </c>
      <c r="C9346" s="3">
        <f t="shared" ca="1" si="1313"/>
        <v>0.67587389443983925</v>
      </c>
      <c r="D9346" s="3">
        <f t="shared" ca="1" si="1313"/>
        <v>0.65106534757925905</v>
      </c>
      <c r="E9346" s="3">
        <f t="shared" ca="1" si="1305"/>
        <v>0.32412610556016075</v>
      </c>
      <c r="F9346" s="3">
        <f t="shared" ca="1" si="1306"/>
        <v>0.44003807200322137</v>
      </c>
      <c r="G9346" s="3">
        <f t="shared" ca="1" si="1307"/>
        <v>0.23583582243661788</v>
      </c>
      <c r="H9346" s="5">
        <f t="shared" ca="1" si="1308"/>
        <v>1</v>
      </c>
      <c r="I9346" s="4">
        <f t="shared" ca="1" si="1309"/>
        <v>1</v>
      </c>
      <c r="J9346" s="4">
        <f t="shared" ca="1" si="1310"/>
        <v>1</v>
      </c>
      <c r="K9346" s="4">
        <f t="shared" ca="1" si="1311"/>
        <v>1</v>
      </c>
      <c r="L9346" s="4">
        <f t="shared" ca="1" si="1312"/>
        <v>1</v>
      </c>
      <c r="M9346" s="33"/>
    </row>
    <row r="9347" spans="2:13" ht="20.100000000000001" hidden="1" customHeight="1" x14ac:dyDescent="0.25">
      <c r="B9347" s="10">
        <v>9316</v>
      </c>
      <c r="C9347" s="3">
        <f t="shared" ca="1" si="1313"/>
        <v>0.82257442223414967</v>
      </c>
      <c r="D9347" s="3">
        <f t="shared" ca="1" si="1313"/>
        <v>0.54869178586504574</v>
      </c>
      <c r="E9347" s="3">
        <f t="shared" ca="1" si="1305"/>
        <v>0.17742557776585033</v>
      </c>
      <c r="F9347" s="3">
        <f t="shared" ca="1" si="1306"/>
        <v>0.45133982874256379</v>
      </c>
      <c r="G9347" s="3">
        <f t="shared" ca="1" si="1307"/>
        <v>0.37123459349158588</v>
      </c>
      <c r="H9347" s="5">
        <f t="shared" ca="1" si="1308"/>
        <v>1</v>
      </c>
      <c r="I9347" s="4">
        <f t="shared" ca="1" si="1309"/>
        <v>1</v>
      </c>
      <c r="J9347" s="4">
        <f t="shared" ca="1" si="1310"/>
        <v>1</v>
      </c>
      <c r="K9347" s="4">
        <f t="shared" ca="1" si="1311"/>
        <v>1</v>
      </c>
      <c r="L9347" s="4">
        <f t="shared" ca="1" si="1312"/>
        <v>1</v>
      </c>
      <c r="M9347" s="33"/>
    </row>
    <row r="9348" spans="2:13" ht="20.100000000000001" hidden="1" customHeight="1" x14ac:dyDescent="0.25">
      <c r="B9348" s="10">
        <v>9317</v>
      </c>
      <c r="C9348" s="3">
        <f t="shared" ca="1" si="1313"/>
        <v>0.10023526105472974</v>
      </c>
      <c r="D9348" s="3">
        <f t="shared" ca="1" si="1313"/>
        <v>0.23584523754784428</v>
      </c>
      <c r="E9348" s="3">
        <f t="shared" ca="1" si="1305"/>
        <v>0.10023526105472974</v>
      </c>
      <c r="F9348" s="3">
        <f t="shared" ca="1" si="1306"/>
        <v>0.21220522859372137</v>
      </c>
      <c r="G9348" s="3">
        <f t="shared" ca="1" si="1307"/>
        <v>0.68755951035154894</v>
      </c>
      <c r="H9348" s="5">
        <f t="shared" ca="1" si="1308"/>
        <v>1</v>
      </c>
      <c r="I9348" s="4">
        <f t="shared" ca="1" si="1309"/>
        <v>0</v>
      </c>
      <c r="J9348" s="4">
        <f t="shared" ca="1" si="1310"/>
        <v>1</v>
      </c>
      <c r="K9348" s="4">
        <f t="shared" ca="1" si="1311"/>
        <v>1</v>
      </c>
      <c r="L9348" s="4">
        <f t="shared" ca="1" si="1312"/>
        <v>0</v>
      </c>
      <c r="M9348" s="33"/>
    </row>
    <row r="9349" spans="2:13" ht="20.100000000000001" hidden="1" customHeight="1" x14ac:dyDescent="0.25">
      <c r="B9349" s="10">
        <v>9318</v>
      </c>
      <c r="C9349" s="3">
        <f t="shared" ca="1" si="1313"/>
        <v>0.4565968413372874</v>
      </c>
      <c r="D9349" s="3">
        <f t="shared" ca="1" si="1313"/>
        <v>0.11843897054614826</v>
      </c>
      <c r="E9349" s="3">
        <f t="shared" ca="1" si="1305"/>
        <v>0.4565968413372874</v>
      </c>
      <c r="F9349" s="3">
        <f t="shared" ca="1" si="1306"/>
        <v>6.4360110703536949E-2</v>
      </c>
      <c r="G9349" s="3">
        <f t="shared" ca="1" si="1307"/>
        <v>0.47904304795917563</v>
      </c>
      <c r="H9349" s="5">
        <f t="shared" ca="1" si="1308"/>
        <v>1</v>
      </c>
      <c r="I9349" s="4">
        <f t="shared" ca="1" si="1309"/>
        <v>1</v>
      </c>
      <c r="J9349" s="4">
        <f t="shared" ca="1" si="1310"/>
        <v>1</v>
      </c>
      <c r="K9349" s="4">
        <f t="shared" ca="1" si="1311"/>
        <v>1</v>
      </c>
      <c r="L9349" s="4">
        <f t="shared" ca="1" si="1312"/>
        <v>1</v>
      </c>
      <c r="M9349" s="33"/>
    </row>
    <row r="9350" spans="2:13" ht="20.100000000000001" hidden="1" customHeight="1" x14ac:dyDescent="0.25">
      <c r="B9350" s="10">
        <v>9319</v>
      </c>
      <c r="C9350" s="3">
        <f t="shared" ca="1" si="1313"/>
        <v>0.2174089380564225</v>
      </c>
      <c r="D9350" s="3">
        <f t="shared" ca="1" si="1313"/>
        <v>0.6144474190944702</v>
      </c>
      <c r="E9350" s="3">
        <f t="shared" ca="1" si="1305"/>
        <v>0.2174089380564225</v>
      </c>
      <c r="F9350" s="3">
        <f t="shared" ca="1" si="1306"/>
        <v>0.48086105821763186</v>
      </c>
      <c r="G9350" s="3">
        <f t="shared" ca="1" si="1307"/>
        <v>0.30173000372594566</v>
      </c>
      <c r="H9350" s="5">
        <f t="shared" ca="1" si="1308"/>
        <v>1</v>
      </c>
      <c r="I9350" s="4">
        <f t="shared" ca="1" si="1309"/>
        <v>1</v>
      </c>
      <c r="J9350" s="4">
        <f t="shared" ca="1" si="1310"/>
        <v>1</v>
      </c>
      <c r="K9350" s="4">
        <f t="shared" ca="1" si="1311"/>
        <v>1</v>
      </c>
      <c r="L9350" s="4">
        <f t="shared" ca="1" si="1312"/>
        <v>1</v>
      </c>
      <c r="M9350" s="33"/>
    </row>
    <row r="9351" spans="2:13" ht="20.100000000000001" hidden="1" customHeight="1" x14ac:dyDescent="0.25">
      <c r="B9351" s="10">
        <v>9320</v>
      </c>
      <c r="C9351" s="3">
        <f t="shared" ca="1" si="1313"/>
        <v>0.87489436659608644</v>
      </c>
      <c r="D9351" s="3">
        <f t="shared" ca="1" si="1313"/>
        <v>0.4753368993553706</v>
      </c>
      <c r="E9351" s="3">
        <f t="shared" ca="1" si="1305"/>
        <v>0.12510563340391356</v>
      </c>
      <c r="F9351" s="3">
        <f t="shared" ca="1" si="1306"/>
        <v>0.41586957548126463</v>
      </c>
      <c r="G9351" s="3">
        <f t="shared" ca="1" si="1307"/>
        <v>0.45902479111482181</v>
      </c>
      <c r="H9351" s="5">
        <f t="shared" ca="1" si="1308"/>
        <v>1</v>
      </c>
      <c r="I9351" s="4">
        <f t="shared" ca="1" si="1309"/>
        <v>1</v>
      </c>
      <c r="J9351" s="4">
        <f t="shared" ca="1" si="1310"/>
        <v>1</v>
      </c>
      <c r="K9351" s="4">
        <f t="shared" ca="1" si="1311"/>
        <v>1</v>
      </c>
      <c r="L9351" s="4">
        <f t="shared" ca="1" si="1312"/>
        <v>1</v>
      </c>
      <c r="M9351" s="33"/>
    </row>
    <row r="9352" spans="2:13" ht="20.100000000000001" hidden="1" customHeight="1" x14ac:dyDescent="0.25">
      <c r="B9352" s="10">
        <v>9321</v>
      </c>
      <c r="C9352" s="3">
        <f t="shared" ca="1" si="1313"/>
        <v>0.57663557600754201</v>
      </c>
      <c r="D9352" s="3">
        <f t="shared" ca="1" si="1313"/>
        <v>0.2080771325782057</v>
      </c>
      <c r="E9352" s="3">
        <f t="shared" ca="1" si="1305"/>
        <v>0.42336442399245799</v>
      </c>
      <c r="F9352" s="3">
        <f t="shared" ca="1" si="1306"/>
        <v>0.11998467719823133</v>
      </c>
      <c r="G9352" s="3">
        <f t="shared" ca="1" si="1307"/>
        <v>0.4566508988093107</v>
      </c>
      <c r="H9352" s="5">
        <f t="shared" ca="1" si="1308"/>
        <v>1</v>
      </c>
      <c r="I9352" s="4">
        <f t="shared" ca="1" si="1309"/>
        <v>1</v>
      </c>
      <c r="J9352" s="4">
        <f t="shared" ca="1" si="1310"/>
        <v>1</v>
      </c>
      <c r="K9352" s="4">
        <f t="shared" ca="1" si="1311"/>
        <v>1</v>
      </c>
      <c r="L9352" s="4">
        <f t="shared" ca="1" si="1312"/>
        <v>1</v>
      </c>
      <c r="M9352" s="33"/>
    </row>
    <row r="9353" spans="2:13" ht="20.100000000000001" hidden="1" customHeight="1" x14ac:dyDescent="0.25">
      <c r="B9353" s="10">
        <v>9322</v>
      </c>
      <c r="C9353" s="3">
        <f t="shared" ca="1" si="1313"/>
        <v>0.3142142102916442</v>
      </c>
      <c r="D9353" s="3">
        <f t="shared" ca="1" si="1313"/>
        <v>0.22282419817043284</v>
      </c>
      <c r="E9353" s="3">
        <f t="shared" ca="1" si="1305"/>
        <v>0.3142142102916442</v>
      </c>
      <c r="F9353" s="3">
        <f t="shared" ca="1" si="1306"/>
        <v>0.15280966870844145</v>
      </c>
      <c r="G9353" s="3">
        <f t="shared" ca="1" si="1307"/>
        <v>0.53297612099991432</v>
      </c>
      <c r="H9353" s="5">
        <f t="shared" ca="1" si="1308"/>
        <v>1</v>
      </c>
      <c r="I9353" s="4">
        <f t="shared" ca="1" si="1309"/>
        <v>0</v>
      </c>
      <c r="J9353" s="4">
        <f t="shared" ca="1" si="1310"/>
        <v>1</v>
      </c>
      <c r="K9353" s="4">
        <f t="shared" ca="1" si="1311"/>
        <v>1</v>
      </c>
      <c r="L9353" s="4">
        <f t="shared" ca="1" si="1312"/>
        <v>0</v>
      </c>
      <c r="M9353" s="33"/>
    </row>
    <row r="9354" spans="2:13" ht="20.100000000000001" hidden="1" customHeight="1" x14ac:dyDescent="0.25">
      <c r="B9354" s="10">
        <v>9323</v>
      </c>
      <c r="C9354" s="3">
        <f t="shared" ca="1" si="1313"/>
        <v>0.67945719556507467</v>
      </c>
      <c r="D9354" s="3">
        <f t="shared" ca="1" si="1313"/>
        <v>0.19829284624158242</v>
      </c>
      <c r="E9354" s="3">
        <f t="shared" ca="1" si="1305"/>
        <v>0.32054280443492533</v>
      </c>
      <c r="F9354" s="3">
        <f t="shared" ca="1" si="1306"/>
        <v>0.13473150120792216</v>
      </c>
      <c r="G9354" s="3">
        <f t="shared" ca="1" si="1307"/>
        <v>0.54472569435715257</v>
      </c>
      <c r="H9354" s="5">
        <f t="shared" ca="1" si="1308"/>
        <v>1</v>
      </c>
      <c r="I9354" s="4">
        <f t="shared" ca="1" si="1309"/>
        <v>0</v>
      </c>
      <c r="J9354" s="4">
        <f t="shared" ca="1" si="1310"/>
        <v>1</v>
      </c>
      <c r="K9354" s="4">
        <f t="shared" ca="1" si="1311"/>
        <v>1</v>
      </c>
      <c r="L9354" s="4">
        <f t="shared" ca="1" si="1312"/>
        <v>0</v>
      </c>
      <c r="M9354" s="33"/>
    </row>
    <row r="9355" spans="2:13" ht="20.100000000000001" hidden="1" customHeight="1" x14ac:dyDescent="0.25">
      <c r="B9355" s="10">
        <v>9324</v>
      </c>
      <c r="C9355" s="3">
        <f t="shared" ca="1" si="1313"/>
        <v>0.79952591653943417</v>
      </c>
      <c r="D9355" s="3">
        <f t="shared" ca="1" si="1313"/>
        <v>0.7814995133144742</v>
      </c>
      <c r="E9355" s="3">
        <f t="shared" ca="1" si="1305"/>
        <v>0.20047408346056583</v>
      </c>
      <c r="F9355" s="3">
        <f t="shared" ca="1" si="1306"/>
        <v>0.62482911465787672</v>
      </c>
      <c r="G9355" s="3">
        <f t="shared" ca="1" si="1307"/>
        <v>0.17469680188155745</v>
      </c>
      <c r="H9355" s="5">
        <f t="shared" ca="1" si="1308"/>
        <v>1</v>
      </c>
      <c r="I9355" s="4">
        <f t="shared" ca="1" si="1309"/>
        <v>1</v>
      </c>
      <c r="J9355" s="4">
        <f t="shared" ca="1" si="1310"/>
        <v>0</v>
      </c>
      <c r="K9355" s="4">
        <f t="shared" ca="1" si="1311"/>
        <v>1</v>
      </c>
      <c r="L9355" s="4">
        <f t="shared" ca="1" si="1312"/>
        <v>0</v>
      </c>
      <c r="M9355" s="33"/>
    </row>
    <row r="9356" spans="2:13" ht="20.100000000000001" hidden="1" customHeight="1" x14ac:dyDescent="0.25">
      <c r="B9356" s="10">
        <v>9325</v>
      </c>
      <c r="C9356" s="3">
        <f t="shared" ca="1" si="1313"/>
        <v>0.6710670744863817</v>
      </c>
      <c r="D9356" s="3">
        <f t="shared" ca="1" si="1313"/>
        <v>0.31130253115985762</v>
      </c>
      <c r="E9356" s="3">
        <f t="shared" ca="1" si="1305"/>
        <v>0.3289329255136183</v>
      </c>
      <c r="F9356" s="3">
        <f t="shared" ca="1" si="1306"/>
        <v>0.20890487886565134</v>
      </c>
      <c r="G9356" s="3">
        <f t="shared" ca="1" si="1307"/>
        <v>0.46216219562073035</v>
      </c>
      <c r="H9356" s="5">
        <f t="shared" ca="1" si="1308"/>
        <v>1</v>
      </c>
      <c r="I9356" s="4">
        <f t="shared" ca="1" si="1309"/>
        <v>1</v>
      </c>
      <c r="J9356" s="4">
        <f t="shared" ca="1" si="1310"/>
        <v>1</v>
      </c>
      <c r="K9356" s="4">
        <f t="shared" ca="1" si="1311"/>
        <v>1</v>
      </c>
      <c r="L9356" s="4">
        <f t="shared" ca="1" si="1312"/>
        <v>1</v>
      </c>
      <c r="M9356" s="33"/>
    </row>
    <row r="9357" spans="2:13" ht="20.100000000000001" hidden="1" customHeight="1" x14ac:dyDescent="0.25">
      <c r="B9357" s="10">
        <v>9326</v>
      </c>
      <c r="C9357" s="3">
        <f t="shared" ca="1" si="1313"/>
        <v>0.67162269203057201</v>
      </c>
      <c r="D9357" s="3">
        <f t="shared" ca="1" si="1313"/>
        <v>0.84660166516723945</v>
      </c>
      <c r="E9357" s="3">
        <f t="shared" ca="1" si="1305"/>
        <v>0.32837730796942799</v>
      </c>
      <c r="F9357" s="3">
        <f t="shared" ca="1" si="1306"/>
        <v>0.56859688943718634</v>
      </c>
      <c r="G9357" s="3">
        <f t="shared" ca="1" si="1307"/>
        <v>0.1030258025933857</v>
      </c>
      <c r="H9357" s="5">
        <f t="shared" ca="1" si="1308"/>
        <v>1</v>
      </c>
      <c r="I9357" s="4">
        <f t="shared" ca="1" si="1309"/>
        <v>1</v>
      </c>
      <c r="J9357" s="4">
        <f t="shared" ca="1" si="1310"/>
        <v>0</v>
      </c>
      <c r="K9357" s="4">
        <f t="shared" ca="1" si="1311"/>
        <v>1</v>
      </c>
      <c r="L9357" s="4">
        <f t="shared" ca="1" si="1312"/>
        <v>0</v>
      </c>
      <c r="M9357" s="33"/>
    </row>
    <row r="9358" spans="2:13" ht="20.100000000000001" hidden="1" customHeight="1" x14ac:dyDescent="0.25">
      <c r="B9358" s="10">
        <v>9327</v>
      </c>
      <c r="C9358" s="3">
        <f t="shared" ca="1" si="1313"/>
        <v>0.80922954418569926</v>
      </c>
      <c r="D9358" s="3">
        <f t="shared" ca="1" si="1313"/>
        <v>0.53343355403149251</v>
      </c>
      <c r="E9358" s="3">
        <f t="shared" ca="1" si="1305"/>
        <v>0.19077045581430074</v>
      </c>
      <c r="F9358" s="3">
        <f t="shared" ca="1" si="1306"/>
        <v>0.43167019178226224</v>
      </c>
      <c r="G9358" s="3">
        <f t="shared" ca="1" si="1307"/>
        <v>0.37755935240343702</v>
      </c>
      <c r="H9358" s="5">
        <f t="shared" ca="1" si="1308"/>
        <v>1</v>
      </c>
      <c r="I9358" s="4">
        <f t="shared" ca="1" si="1309"/>
        <v>1</v>
      </c>
      <c r="J9358" s="4">
        <f t="shared" ca="1" si="1310"/>
        <v>1</v>
      </c>
      <c r="K9358" s="4">
        <f t="shared" ca="1" si="1311"/>
        <v>1</v>
      </c>
      <c r="L9358" s="4">
        <f t="shared" ca="1" si="1312"/>
        <v>1</v>
      </c>
      <c r="M9358" s="33"/>
    </row>
    <row r="9359" spans="2:13" ht="20.100000000000001" hidden="1" customHeight="1" x14ac:dyDescent="0.25">
      <c r="B9359" s="10">
        <v>9328</v>
      </c>
      <c r="C9359" s="3">
        <f t="shared" ca="1" si="1313"/>
        <v>0.71430678704293749</v>
      </c>
      <c r="D9359" s="3">
        <f t="shared" ca="1" si="1313"/>
        <v>0.16871249698871527</v>
      </c>
      <c r="E9359" s="3">
        <f t="shared" ca="1" si="1305"/>
        <v>0.28569321295706251</v>
      </c>
      <c r="F9359" s="3">
        <f t="shared" ca="1" si="1306"/>
        <v>0.12051248165800046</v>
      </c>
      <c r="G9359" s="3">
        <f t="shared" ca="1" si="1307"/>
        <v>0.59379430538493705</v>
      </c>
      <c r="H9359" s="5">
        <f t="shared" ca="1" si="1308"/>
        <v>1</v>
      </c>
      <c r="I9359" s="4">
        <f t="shared" ca="1" si="1309"/>
        <v>0</v>
      </c>
      <c r="J9359" s="4">
        <f t="shared" ca="1" si="1310"/>
        <v>1</v>
      </c>
      <c r="K9359" s="4">
        <f t="shared" ca="1" si="1311"/>
        <v>1</v>
      </c>
      <c r="L9359" s="4">
        <f t="shared" ca="1" si="1312"/>
        <v>0</v>
      </c>
      <c r="M9359" s="33"/>
    </row>
    <row r="9360" spans="2:13" ht="20.100000000000001" hidden="1" customHeight="1" x14ac:dyDescent="0.25">
      <c r="B9360" s="10">
        <v>9329</v>
      </c>
      <c r="C9360" s="3">
        <f t="shared" ca="1" si="1313"/>
        <v>0.89067939372033222</v>
      </c>
      <c r="D9360" s="3">
        <f t="shared" ca="1" si="1313"/>
        <v>0.43358338868651591</v>
      </c>
      <c r="E9360" s="3">
        <f t="shared" ca="1" si="1305"/>
        <v>0.10932060627966778</v>
      </c>
      <c r="F9360" s="3">
        <f t="shared" ca="1" si="1306"/>
        <v>0.38618378976251316</v>
      </c>
      <c r="G9360" s="3">
        <f t="shared" ca="1" si="1307"/>
        <v>0.50449560395781912</v>
      </c>
      <c r="H9360" s="5">
        <f t="shared" ca="1" si="1308"/>
        <v>1</v>
      </c>
      <c r="I9360" s="4">
        <f t="shared" ca="1" si="1309"/>
        <v>0</v>
      </c>
      <c r="J9360" s="4">
        <f t="shared" ca="1" si="1310"/>
        <v>1</v>
      </c>
      <c r="K9360" s="4">
        <f t="shared" ca="1" si="1311"/>
        <v>1</v>
      </c>
      <c r="L9360" s="4">
        <f t="shared" ca="1" si="1312"/>
        <v>0</v>
      </c>
      <c r="M9360" s="33"/>
    </row>
    <row r="9361" spans="2:13" ht="20.100000000000001" hidden="1" customHeight="1" x14ac:dyDescent="0.25">
      <c r="B9361" s="10">
        <v>9330</v>
      </c>
      <c r="C9361" s="3">
        <f t="shared" ca="1" si="1313"/>
        <v>0.18721329084307481</v>
      </c>
      <c r="D9361" s="3">
        <f t="shared" ca="1" si="1313"/>
        <v>0.70667150948996971</v>
      </c>
      <c r="E9361" s="3">
        <f t="shared" ca="1" si="1305"/>
        <v>0.18721329084307481</v>
      </c>
      <c r="F9361" s="3">
        <f t="shared" ca="1" si="1306"/>
        <v>0.57437321065330926</v>
      </c>
      <c r="G9361" s="3">
        <f t="shared" ca="1" si="1307"/>
        <v>0.23841349850361587</v>
      </c>
      <c r="H9361" s="5">
        <f t="shared" ca="1" si="1308"/>
        <v>1</v>
      </c>
      <c r="I9361" s="4">
        <f t="shared" ca="1" si="1309"/>
        <v>1</v>
      </c>
      <c r="J9361" s="4">
        <f t="shared" ca="1" si="1310"/>
        <v>0</v>
      </c>
      <c r="K9361" s="4">
        <f t="shared" ca="1" si="1311"/>
        <v>1</v>
      </c>
      <c r="L9361" s="4">
        <f t="shared" ca="1" si="1312"/>
        <v>0</v>
      </c>
      <c r="M9361" s="33"/>
    </row>
    <row r="9362" spans="2:13" ht="20.100000000000001" hidden="1" customHeight="1" x14ac:dyDescent="0.25">
      <c r="B9362" s="10">
        <v>9331</v>
      </c>
      <c r="C9362" s="3">
        <f t="shared" ca="1" si="1313"/>
        <v>0.63072340366499258</v>
      </c>
      <c r="D9362" s="3">
        <f t="shared" ca="1" si="1313"/>
        <v>0.79096988192531426</v>
      </c>
      <c r="E9362" s="3">
        <f t="shared" ca="1" si="1305"/>
        <v>0.36927659633500742</v>
      </c>
      <c r="F9362" s="3">
        <f t="shared" ca="1" si="1306"/>
        <v>0.49888321612443148</v>
      </c>
      <c r="G9362" s="3">
        <f t="shared" ca="1" si="1307"/>
        <v>0.13184018754056107</v>
      </c>
      <c r="H9362" s="5">
        <f t="shared" ca="1" si="1308"/>
        <v>1</v>
      </c>
      <c r="I9362" s="4">
        <f t="shared" ca="1" si="1309"/>
        <v>1</v>
      </c>
      <c r="J9362" s="4">
        <f t="shared" ca="1" si="1310"/>
        <v>1</v>
      </c>
      <c r="K9362" s="4">
        <f t="shared" ca="1" si="1311"/>
        <v>1</v>
      </c>
      <c r="L9362" s="4">
        <f t="shared" ca="1" si="1312"/>
        <v>1</v>
      </c>
      <c r="M9362" s="33"/>
    </row>
    <row r="9363" spans="2:13" ht="20.100000000000001" hidden="1" customHeight="1" x14ac:dyDescent="0.25">
      <c r="B9363" s="10">
        <v>9332</v>
      </c>
      <c r="C9363" s="3">
        <f t="shared" ca="1" si="1313"/>
        <v>0.4233342749869331</v>
      </c>
      <c r="D9363" s="3">
        <f t="shared" ca="1" si="1313"/>
        <v>0.53313355080903857</v>
      </c>
      <c r="E9363" s="3">
        <f t="shared" ca="1" si="1305"/>
        <v>0.4233342749869331</v>
      </c>
      <c r="F9363" s="3">
        <f t="shared" ca="1" si="1306"/>
        <v>0.30743984560608495</v>
      </c>
      <c r="G9363" s="3">
        <f t="shared" ca="1" si="1307"/>
        <v>0.26922587940698195</v>
      </c>
      <c r="H9363" s="5">
        <f t="shared" ca="1" si="1308"/>
        <v>1</v>
      </c>
      <c r="I9363" s="4">
        <f t="shared" ca="1" si="1309"/>
        <v>1</v>
      </c>
      <c r="J9363" s="4">
        <f t="shared" ca="1" si="1310"/>
        <v>1</v>
      </c>
      <c r="K9363" s="4">
        <f t="shared" ca="1" si="1311"/>
        <v>1</v>
      </c>
      <c r="L9363" s="4">
        <f t="shared" ca="1" si="1312"/>
        <v>1</v>
      </c>
      <c r="M9363" s="33"/>
    </row>
    <row r="9364" spans="2:13" ht="20.100000000000001" hidden="1" customHeight="1" x14ac:dyDescent="0.25">
      <c r="B9364" s="10">
        <v>9333</v>
      </c>
      <c r="C9364" s="3">
        <f t="shared" ca="1" si="1313"/>
        <v>0.66603979792156376</v>
      </c>
      <c r="D9364" s="3">
        <f t="shared" ca="1" si="1313"/>
        <v>0.80602539939426543</v>
      </c>
      <c r="E9364" s="3">
        <f t="shared" ca="1" si="1305"/>
        <v>0.33396020207843624</v>
      </c>
      <c r="F9364" s="3">
        <f t="shared" ca="1" si="1306"/>
        <v>0.53684499413220421</v>
      </c>
      <c r="G9364" s="3">
        <f t="shared" ca="1" si="1307"/>
        <v>0.12919480378935949</v>
      </c>
      <c r="H9364" s="5">
        <f t="shared" ca="1" si="1308"/>
        <v>1</v>
      </c>
      <c r="I9364" s="4">
        <f t="shared" ca="1" si="1309"/>
        <v>1</v>
      </c>
      <c r="J9364" s="4">
        <f t="shared" ca="1" si="1310"/>
        <v>0</v>
      </c>
      <c r="K9364" s="4">
        <f t="shared" ca="1" si="1311"/>
        <v>1</v>
      </c>
      <c r="L9364" s="4">
        <f t="shared" ca="1" si="1312"/>
        <v>0</v>
      </c>
      <c r="M9364" s="33"/>
    </row>
    <row r="9365" spans="2:13" ht="20.100000000000001" hidden="1" customHeight="1" x14ac:dyDescent="0.25">
      <c r="B9365" s="10">
        <v>9334</v>
      </c>
      <c r="C9365" s="3">
        <f t="shared" ca="1" si="1313"/>
        <v>0.22175008336051452</v>
      </c>
      <c r="D9365" s="3">
        <f t="shared" ca="1" si="1313"/>
        <v>0.89537894341685687</v>
      </c>
      <c r="E9365" s="3">
        <f t="shared" ca="1" si="1305"/>
        <v>0.22175008336051452</v>
      </c>
      <c r="F9365" s="3">
        <f t="shared" ca="1" si="1306"/>
        <v>0.69682858807491943</v>
      </c>
      <c r="G9365" s="3">
        <f t="shared" ca="1" si="1307"/>
        <v>8.1421328564566048E-2</v>
      </c>
      <c r="H9365" s="5">
        <f t="shared" ca="1" si="1308"/>
        <v>1</v>
      </c>
      <c r="I9365" s="4">
        <f t="shared" ca="1" si="1309"/>
        <v>1</v>
      </c>
      <c r="J9365" s="4">
        <f t="shared" ca="1" si="1310"/>
        <v>0</v>
      </c>
      <c r="K9365" s="4">
        <f t="shared" ca="1" si="1311"/>
        <v>1</v>
      </c>
      <c r="L9365" s="4">
        <f t="shared" ca="1" si="1312"/>
        <v>0</v>
      </c>
      <c r="M9365" s="33"/>
    </row>
    <row r="9366" spans="2:13" ht="20.100000000000001" hidden="1" customHeight="1" x14ac:dyDescent="0.25">
      <c r="B9366" s="10">
        <v>9335</v>
      </c>
      <c r="C9366" s="3">
        <f t="shared" ca="1" si="1313"/>
        <v>0.52045197880204097</v>
      </c>
      <c r="D9366" s="3">
        <f t="shared" ca="1" si="1313"/>
        <v>0.14067772956946742</v>
      </c>
      <c r="E9366" s="3">
        <f t="shared" ca="1" si="1305"/>
        <v>0.47954802119795903</v>
      </c>
      <c r="F9366" s="3">
        <f t="shared" ca="1" si="1306"/>
        <v>7.3216002727807705E-2</v>
      </c>
      <c r="G9366" s="3">
        <f t="shared" ca="1" si="1307"/>
        <v>0.44723597607423327</v>
      </c>
      <c r="H9366" s="5">
        <f t="shared" ca="1" si="1308"/>
        <v>1</v>
      </c>
      <c r="I9366" s="4">
        <f t="shared" ca="1" si="1309"/>
        <v>1</v>
      </c>
      <c r="J9366" s="4">
        <f t="shared" ca="1" si="1310"/>
        <v>1</v>
      </c>
      <c r="K9366" s="4">
        <f t="shared" ca="1" si="1311"/>
        <v>1</v>
      </c>
      <c r="L9366" s="4">
        <f t="shared" ca="1" si="1312"/>
        <v>1</v>
      </c>
      <c r="M9366" s="33"/>
    </row>
    <row r="9367" spans="2:13" ht="20.100000000000001" hidden="1" customHeight="1" x14ac:dyDescent="0.25">
      <c r="B9367" s="10">
        <v>9336</v>
      </c>
      <c r="C9367" s="3">
        <f t="shared" ca="1" si="1313"/>
        <v>0.12265742477825664</v>
      </c>
      <c r="D9367" s="3">
        <f t="shared" ca="1" si="1313"/>
        <v>0.22885796338392145</v>
      </c>
      <c r="E9367" s="3">
        <f t="shared" ca="1" si="1305"/>
        <v>0.12265742477825664</v>
      </c>
      <c r="F9367" s="3">
        <f t="shared" ca="1" si="1306"/>
        <v>0.2007868349552531</v>
      </c>
      <c r="G9367" s="3">
        <f t="shared" ca="1" si="1307"/>
        <v>0.67655574026649035</v>
      </c>
      <c r="H9367" s="5">
        <f t="shared" ca="1" si="1308"/>
        <v>1</v>
      </c>
      <c r="I9367" s="4">
        <f t="shared" ca="1" si="1309"/>
        <v>0</v>
      </c>
      <c r="J9367" s="4">
        <f t="shared" ca="1" si="1310"/>
        <v>1</v>
      </c>
      <c r="K9367" s="4">
        <f t="shared" ca="1" si="1311"/>
        <v>1</v>
      </c>
      <c r="L9367" s="4">
        <f t="shared" ca="1" si="1312"/>
        <v>0</v>
      </c>
      <c r="M9367" s="33"/>
    </row>
    <row r="9368" spans="2:13" ht="20.100000000000001" hidden="1" customHeight="1" x14ac:dyDescent="0.25">
      <c r="B9368" s="10">
        <v>9337</v>
      </c>
      <c r="C9368" s="3">
        <f t="shared" ca="1" si="1313"/>
        <v>0.47043726751741843</v>
      </c>
      <c r="D9368" s="3">
        <f t="shared" ca="1" si="1313"/>
        <v>0.20322859760968531</v>
      </c>
      <c r="E9368" s="3">
        <f t="shared" ca="1" si="1305"/>
        <v>0.47043726751741843</v>
      </c>
      <c r="F9368" s="3">
        <f t="shared" ca="1" si="1306"/>
        <v>0.107622291468788</v>
      </c>
      <c r="G9368" s="3">
        <f t="shared" ca="1" si="1307"/>
        <v>0.42194044101379358</v>
      </c>
      <c r="H9368" s="5">
        <f t="shared" ca="1" si="1308"/>
        <v>1</v>
      </c>
      <c r="I9368" s="4">
        <f t="shared" ca="1" si="1309"/>
        <v>1</v>
      </c>
      <c r="J9368" s="4">
        <f t="shared" ca="1" si="1310"/>
        <v>1</v>
      </c>
      <c r="K9368" s="4">
        <f t="shared" ca="1" si="1311"/>
        <v>1</v>
      </c>
      <c r="L9368" s="4">
        <f t="shared" ca="1" si="1312"/>
        <v>1</v>
      </c>
      <c r="M9368" s="33"/>
    </row>
    <row r="9369" spans="2:13" ht="20.100000000000001" hidden="1" customHeight="1" x14ac:dyDescent="0.25">
      <c r="B9369" s="10">
        <v>9338</v>
      </c>
      <c r="C9369" s="3">
        <f t="shared" ca="1" si="1313"/>
        <v>0.48752117204801271</v>
      </c>
      <c r="D9369" s="3">
        <f t="shared" ca="1" si="1313"/>
        <v>0.82423010117475326</v>
      </c>
      <c r="E9369" s="3">
        <f t="shared" ca="1" si="1305"/>
        <v>0.48752117204801271</v>
      </c>
      <c r="F9369" s="3">
        <f t="shared" ca="1" si="1306"/>
        <v>0.42240047621278548</v>
      </c>
      <c r="G9369" s="3">
        <f t="shared" ca="1" si="1307"/>
        <v>9.007835173920184E-2</v>
      </c>
      <c r="H9369" s="5">
        <f t="shared" ca="1" si="1308"/>
        <v>1</v>
      </c>
      <c r="I9369" s="4">
        <f t="shared" ca="1" si="1309"/>
        <v>1</v>
      </c>
      <c r="J9369" s="4">
        <f t="shared" ca="1" si="1310"/>
        <v>1</v>
      </c>
      <c r="K9369" s="4">
        <f t="shared" ca="1" si="1311"/>
        <v>1</v>
      </c>
      <c r="L9369" s="4">
        <f t="shared" ca="1" si="1312"/>
        <v>1</v>
      </c>
      <c r="M9369" s="33"/>
    </row>
    <row r="9370" spans="2:13" ht="20.100000000000001" hidden="1" customHeight="1" x14ac:dyDescent="0.25">
      <c r="B9370" s="10">
        <v>9339</v>
      </c>
      <c r="C9370" s="3">
        <f t="shared" ca="1" si="1313"/>
        <v>0.8368009519820051</v>
      </c>
      <c r="D9370" s="3">
        <f t="shared" ca="1" si="1313"/>
        <v>0.89480638088711384</v>
      </c>
      <c r="E9370" s="3">
        <f t="shared" ca="1" si="1305"/>
        <v>0.1631990480179949</v>
      </c>
      <c r="F9370" s="3">
        <f t="shared" ca="1" si="1306"/>
        <v>0.7487748313659095</v>
      </c>
      <c r="G9370" s="3">
        <f t="shared" ca="1" si="1307"/>
        <v>8.8026120616095591E-2</v>
      </c>
      <c r="H9370" s="5">
        <f t="shared" ca="1" si="1308"/>
        <v>1</v>
      </c>
      <c r="I9370" s="4">
        <f t="shared" ca="1" si="1309"/>
        <v>1</v>
      </c>
      <c r="J9370" s="4">
        <f t="shared" ca="1" si="1310"/>
        <v>0</v>
      </c>
      <c r="K9370" s="4">
        <f t="shared" ca="1" si="1311"/>
        <v>1</v>
      </c>
      <c r="L9370" s="4">
        <f t="shared" ca="1" si="1312"/>
        <v>0</v>
      </c>
      <c r="M9370" s="33"/>
    </row>
    <row r="9371" spans="2:13" ht="20.100000000000001" hidden="1" customHeight="1" x14ac:dyDescent="0.25">
      <c r="B9371" s="10">
        <v>9340</v>
      </c>
      <c r="C9371" s="3">
        <f t="shared" ca="1" si="1313"/>
        <v>0.25371937935384781</v>
      </c>
      <c r="D9371" s="3">
        <f t="shared" ca="1" si="1313"/>
        <v>0.58725250006141505</v>
      </c>
      <c r="E9371" s="3">
        <f t="shared" ca="1" si="1305"/>
        <v>0.25371937935384781</v>
      </c>
      <c r="F9371" s="3">
        <f t="shared" ca="1" si="1306"/>
        <v>0.43825516022183736</v>
      </c>
      <c r="G9371" s="3">
        <f t="shared" ca="1" si="1307"/>
        <v>0.30802546042431483</v>
      </c>
      <c r="H9371" s="5">
        <f t="shared" ca="1" si="1308"/>
        <v>1</v>
      </c>
      <c r="I9371" s="4">
        <f t="shared" ca="1" si="1309"/>
        <v>1</v>
      </c>
      <c r="J9371" s="4">
        <f t="shared" ca="1" si="1310"/>
        <v>1</v>
      </c>
      <c r="K9371" s="4">
        <f t="shared" ca="1" si="1311"/>
        <v>1</v>
      </c>
      <c r="L9371" s="4">
        <f t="shared" ca="1" si="1312"/>
        <v>1</v>
      </c>
      <c r="M9371" s="33"/>
    </row>
    <row r="9372" spans="2:13" ht="20.100000000000001" hidden="1" customHeight="1" x14ac:dyDescent="0.25">
      <c r="B9372" s="10">
        <v>9341</v>
      </c>
      <c r="C9372" s="3">
        <f t="shared" ca="1" si="1313"/>
        <v>0.14556107880358679</v>
      </c>
      <c r="D9372" s="3">
        <f t="shared" ca="1" si="1313"/>
        <v>0.31180065273763341</v>
      </c>
      <c r="E9372" s="3">
        <f t="shared" ca="1" si="1305"/>
        <v>0.14556107880358679</v>
      </c>
      <c r="F9372" s="3">
        <f t="shared" ca="1" si="1306"/>
        <v>0.26641461335348093</v>
      </c>
      <c r="G9372" s="3">
        <f t="shared" ca="1" si="1307"/>
        <v>0.58802430784293225</v>
      </c>
      <c r="H9372" s="5">
        <f t="shared" ca="1" si="1308"/>
        <v>1</v>
      </c>
      <c r="I9372" s="4">
        <f t="shared" ca="1" si="1309"/>
        <v>0</v>
      </c>
      <c r="J9372" s="4">
        <f t="shared" ca="1" si="1310"/>
        <v>1</v>
      </c>
      <c r="K9372" s="4">
        <f t="shared" ca="1" si="1311"/>
        <v>1</v>
      </c>
      <c r="L9372" s="4">
        <f t="shared" ca="1" si="1312"/>
        <v>0</v>
      </c>
      <c r="M9372" s="33"/>
    </row>
    <row r="9373" spans="2:13" ht="20.100000000000001" hidden="1" customHeight="1" x14ac:dyDescent="0.25">
      <c r="B9373" s="10">
        <v>9342</v>
      </c>
      <c r="C9373" s="3">
        <f t="shared" ca="1" si="1313"/>
        <v>0.84464469708827117</v>
      </c>
      <c r="D9373" s="3">
        <f t="shared" ca="1" si="1313"/>
        <v>0.18050452465814734</v>
      </c>
      <c r="E9373" s="3">
        <f t="shared" ca="1" si="1305"/>
        <v>0.15535530291172883</v>
      </c>
      <c r="F9373" s="3">
        <f t="shared" ca="1" si="1306"/>
        <v>0.15246218955294324</v>
      </c>
      <c r="G9373" s="3">
        <f t="shared" ca="1" si="1307"/>
        <v>0.69218250753532795</v>
      </c>
      <c r="H9373" s="5">
        <f t="shared" ca="1" si="1308"/>
        <v>1</v>
      </c>
      <c r="I9373" s="4">
        <f t="shared" ca="1" si="1309"/>
        <v>0</v>
      </c>
      <c r="J9373" s="4">
        <f t="shared" ca="1" si="1310"/>
        <v>1</v>
      </c>
      <c r="K9373" s="4">
        <f t="shared" ca="1" si="1311"/>
        <v>1</v>
      </c>
      <c r="L9373" s="4">
        <f t="shared" ca="1" si="1312"/>
        <v>0</v>
      </c>
      <c r="M9373" s="33"/>
    </row>
    <row r="9374" spans="2:13" ht="20.100000000000001" hidden="1" customHeight="1" x14ac:dyDescent="0.25">
      <c r="B9374" s="10">
        <v>9343</v>
      </c>
      <c r="C9374" s="3">
        <f t="shared" ca="1" si="1313"/>
        <v>0.77730945471256785</v>
      </c>
      <c r="D9374" s="3">
        <f t="shared" ca="1" si="1313"/>
        <v>0.84128452497413608</v>
      </c>
      <c r="E9374" s="3">
        <f t="shared" ca="1" si="1305"/>
        <v>0.22269054528743215</v>
      </c>
      <c r="F9374" s="3">
        <f t="shared" ca="1" si="1306"/>
        <v>0.65393841536576736</v>
      </c>
      <c r="G9374" s="3">
        <f t="shared" ca="1" si="1307"/>
        <v>0.12337103934680047</v>
      </c>
      <c r="H9374" s="5">
        <f t="shared" ca="1" si="1308"/>
        <v>1</v>
      </c>
      <c r="I9374" s="4">
        <f t="shared" ca="1" si="1309"/>
        <v>1</v>
      </c>
      <c r="J9374" s="4">
        <f t="shared" ca="1" si="1310"/>
        <v>0</v>
      </c>
      <c r="K9374" s="4">
        <f t="shared" ca="1" si="1311"/>
        <v>1</v>
      </c>
      <c r="L9374" s="4">
        <f t="shared" ca="1" si="1312"/>
        <v>0</v>
      </c>
      <c r="M9374" s="33"/>
    </row>
    <row r="9375" spans="2:13" ht="20.100000000000001" hidden="1" customHeight="1" x14ac:dyDescent="0.25">
      <c r="B9375" s="10">
        <v>9344</v>
      </c>
      <c r="C9375" s="3">
        <f t="shared" ca="1" si="1313"/>
        <v>0.26495085542678021</v>
      </c>
      <c r="D9375" s="3">
        <f t="shared" ca="1" si="1313"/>
        <v>0.63897841628992902</v>
      </c>
      <c r="E9375" s="3">
        <f t="shared" ca="1" si="1305"/>
        <v>0.26495085542678021</v>
      </c>
      <c r="F9375" s="3">
        <f t="shared" ca="1" si="1306"/>
        <v>0.46968053829466305</v>
      </c>
      <c r="G9375" s="3">
        <f t="shared" ca="1" si="1307"/>
        <v>0.26536860627855674</v>
      </c>
      <c r="H9375" s="5">
        <f t="shared" ca="1" si="1308"/>
        <v>1</v>
      </c>
      <c r="I9375" s="4">
        <f t="shared" ca="1" si="1309"/>
        <v>1</v>
      </c>
      <c r="J9375" s="4">
        <f t="shared" ca="1" si="1310"/>
        <v>1</v>
      </c>
      <c r="K9375" s="4">
        <f t="shared" ca="1" si="1311"/>
        <v>1</v>
      </c>
      <c r="L9375" s="4">
        <f t="shared" ca="1" si="1312"/>
        <v>1</v>
      </c>
      <c r="M9375" s="33"/>
    </row>
    <row r="9376" spans="2:13" ht="20.100000000000001" hidden="1" customHeight="1" x14ac:dyDescent="0.25">
      <c r="B9376" s="10">
        <v>9345</v>
      </c>
      <c r="C9376" s="3">
        <f t="shared" ca="1" si="1313"/>
        <v>0.40490867459357027</v>
      </c>
      <c r="D9376" s="3">
        <f t="shared" ca="1" si="1313"/>
        <v>0.61144789934127219</v>
      </c>
      <c r="E9376" s="3">
        <f t="shared" ref="E9376:E9439" ca="1" si="1314">MIN(C9376,1-C9376)</f>
        <v>0.40490867459357027</v>
      </c>
      <c r="F9376" s="3">
        <f t="shared" ref="F9376:F9439" ca="1" si="1315">D9376*MAX(C9376,1-C9376)</f>
        <v>0.36386734083597488</v>
      </c>
      <c r="G9376" s="3">
        <f t="shared" ref="G9376:G9439" ca="1" si="1316">(1-D9376)*MAX(C9376,1-C9376)</f>
        <v>0.23122398457045482</v>
      </c>
      <c r="H9376" s="5">
        <f t="shared" ref="H9376:H9439" ca="1" si="1317">IF(SUM(E9376:G9376)=1,1,0)</f>
        <v>1</v>
      </c>
      <c r="I9376" s="4">
        <f t="shared" ref="I9376:I9439" ca="1" si="1318">IF(E9376+F9376&gt;=G9376,1,0)</f>
        <v>1</v>
      </c>
      <c r="J9376" s="4">
        <f t="shared" ref="J9376:J9439" ca="1" si="1319">IF(E9376+G9376&gt;=F9376,1,0)</f>
        <v>1</v>
      </c>
      <c r="K9376" s="4">
        <f t="shared" ref="K9376:K9439" ca="1" si="1320">IF(F9376+G9376&gt;=E9376,1,0)</f>
        <v>1</v>
      </c>
      <c r="L9376" s="4">
        <f t="shared" ref="L9376:L9439" ca="1" si="1321">PRODUCT(H9376:K9376)</f>
        <v>1</v>
      </c>
      <c r="M9376" s="33"/>
    </row>
    <row r="9377" spans="2:13" ht="20.100000000000001" hidden="1" customHeight="1" x14ac:dyDescent="0.25">
      <c r="B9377" s="10">
        <v>9346</v>
      </c>
      <c r="C9377" s="3">
        <f t="shared" ref="C9377:D9440" ca="1" si="1322">(1-2*$G$4)*RAND()+$G$4</f>
        <v>0.16164643054679528</v>
      </c>
      <c r="D9377" s="3">
        <f t="shared" ca="1" si="1322"/>
        <v>0.24633565907454705</v>
      </c>
      <c r="E9377" s="3">
        <f t="shared" ca="1" si="1314"/>
        <v>0.16164643054679528</v>
      </c>
      <c r="F9377" s="3">
        <f t="shared" ca="1" si="1315"/>
        <v>0.20651637906875422</v>
      </c>
      <c r="G9377" s="3">
        <f t="shared" ca="1" si="1316"/>
        <v>0.63183719038445052</v>
      </c>
      <c r="H9377" s="5">
        <f t="shared" ca="1" si="1317"/>
        <v>1</v>
      </c>
      <c r="I9377" s="4">
        <f t="shared" ca="1" si="1318"/>
        <v>0</v>
      </c>
      <c r="J9377" s="4">
        <f t="shared" ca="1" si="1319"/>
        <v>1</v>
      </c>
      <c r="K9377" s="4">
        <f t="shared" ca="1" si="1320"/>
        <v>1</v>
      </c>
      <c r="L9377" s="4">
        <f t="shared" ca="1" si="1321"/>
        <v>0</v>
      </c>
      <c r="M9377" s="33"/>
    </row>
    <row r="9378" spans="2:13" ht="20.100000000000001" hidden="1" customHeight="1" x14ac:dyDescent="0.25">
      <c r="B9378" s="10">
        <v>9347</v>
      </c>
      <c r="C9378" s="3">
        <f t="shared" ca="1" si="1322"/>
        <v>0.652636297885693</v>
      </c>
      <c r="D9378" s="3">
        <f t="shared" ca="1" si="1322"/>
        <v>0.51661763543170058</v>
      </c>
      <c r="E9378" s="3">
        <f t="shared" ca="1" si="1314"/>
        <v>0.347363702114307</v>
      </c>
      <c r="F9378" s="3">
        <f t="shared" ca="1" si="1315"/>
        <v>0.3371634210106057</v>
      </c>
      <c r="G9378" s="3">
        <f t="shared" ca="1" si="1316"/>
        <v>0.31547287687508729</v>
      </c>
      <c r="H9378" s="5">
        <f t="shared" ca="1" si="1317"/>
        <v>1</v>
      </c>
      <c r="I9378" s="4">
        <f t="shared" ca="1" si="1318"/>
        <v>1</v>
      </c>
      <c r="J9378" s="4">
        <f t="shared" ca="1" si="1319"/>
        <v>1</v>
      </c>
      <c r="K9378" s="4">
        <f t="shared" ca="1" si="1320"/>
        <v>1</v>
      </c>
      <c r="L9378" s="4">
        <f t="shared" ca="1" si="1321"/>
        <v>1</v>
      </c>
      <c r="M9378" s="33"/>
    </row>
    <row r="9379" spans="2:13" ht="20.100000000000001" hidden="1" customHeight="1" x14ac:dyDescent="0.25">
      <c r="B9379" s="10">
        <v>9348</v>
      </c>
      <c r="C9379" s="3">
        <f t="shared" ca="1" si="1322"/>
        <v>0.73767837040605444</v>
      </c>
      <c r="D9379" s="3">
        <f t="shared" ca="1" si="1322"/>
        <v>0.84590054863014641</v>
      </c>
      <c r="E9379" s="3">
        <f t="shared" ca="1" si="1314"/>
        <v>0.26232162959394556</v>
      </c>
      <c r="F9379" s="3">
        <f t="shared" ca="1" si="1315"/>
        <v>0.62400253823907381</v>
      </c>
      <c r="G9379" s="3">
        <f t="shared" ca="1" si="1316"/>
        <v>0.11367583216698063</v>
      </c>
      <c r="H9379" s="5">
        <f t="shared" ca="1" si="1317"/>
        <v>1</v>
      </c>
      <c r="I9379" s="4">
        <f t="shared" ca="1" si="1318"/>
        <v>1</v>
      </c>
      <c r="J9379" s="4">
        <f t="shared" ca="1" si="1319"/>
        <v>0</v>
      </c>
      <c r="K9379" s="4">
        <f t="shared" ca="1" si="1320"/>
        <v>1</v>
      </c>
      <c r="L9379" s="4">
        <f t="shared" ca="1" si="1321"/>
        <v>0</v>
      </c>
      <c r="M9379" s="33"/>
    </row>
    <row r="9380" spans="2:13" ht="20.100000000000001" hidden="1" customHeight="1" x14ac:dyDescent="0.25">
      <c r="B9380" s="10">
        <v>9349</v>
      </c>
      <c r="C9380" s="3">
        <f t="shared" ca="1" si="1322"/>
        <v>0.56585135025031474</v>
      </c>
      <c r="D9380" s="3">
        <f t="shared" ca="1" si="1322"/>
        <v>0.77958372802391029</v>
      </c>
      <c r="E9380" s="3">
        <f t="shared" ca="1" si="1314"/>
        <v>0.43414864974968526</v>
      </c>
      <c r="F9380" s="3">
        <f t="shared" ca="1" si="1315"/>
        <v>0.44112850513550378</v>
      </c>
      <c r="G9380" s="3">
        <f t="shared" ca="1" si="1316"/>
        <v>0.12472284511481097</v>
      </c>
      <c r="H9380" s="5">
        <f t="shared" ca="1" si="1317"/>
        <v>1</v>
      </c>
      <c r="I9380" s="4">
        <f t="shared" ca="1" si="1318"/>
        <v>1</v>
      </c>
      <c r="J9380" s="4">
        <f t="shared" ca="1" si="1319"/>
        <v>1</v>
      </c>
      <c r="K9380" s="4">
        <f t="shared" ca="1" si="1320"/>
        <v>1</v>
      </c>
      <c r="L9380" s="4">
        <f t="shared" ca="1" si="1321"/>
        <v>1</v>
      </c>
      <c r="M9380" s="33"/>
    </row>
    <row r="9381" spans="2:13" ht="20.100000000000001" hidden="1" customHeight="1" x14ac:dyDescent="0.25">
      <c r="B9381" s="10">
        <v>9350</v>
      </c>
      <c r="C9381" s="3">
        <f t="shared" ca="1" si="1322"/>
        <v>0.64126357337757889</v>
      </c>
      <c r="D9381" s="3">
        <f t="shared" ca="1" si="1322"/>
        <v>0.68906991772548865</v>
      </c>
      <c r="E9381" s="3">
        <f t="shared" ca="1" si="1314"/>
        <v>0.35873642662242111</v>
      </c>
      <c r="F9381" s="3">
        <f t="shared" ca="1" si="1315"/>
        <v>0.44187543774764115</v>
      </c>
      <c r="G9381" s="3">
        <f t="shared" ca="1" si="1316"/>
        <v>0.19938813562993776</v>
      </c>
      <c r="H9381" s="5">
        <f t="shared" ca="1" si="1317"/>
        <v>1</v>
      </c>
      <c r="I9381" s="4">
        <f t="shared" ca="1" si="1318"/>
        <v>1</v>
      </c>
      <c r="J9381" s="4">
        <f t="shared" ca="1" si="1319"/>
        <v>1</v>
      </c>
      <c r="K9381" s="4">
        <f t="shared" ca="1" si="1320"/>
        <v>1</v>
      </c>
      <c r="L9381" s="4">
        <f t="shared" ca="1" si="1321"/>
        <v>1</v>
      </c>
      <c r="M9381" s="33"/>
    </row>
    <row r="9382" spans="2:13" ht="20.100000000000001" hidden="1" customHeight="1" x14ac:dyDescent="0.25">
      <c r="B9382" s="10">
        <v>9351</v>
      </c>
      <c r="C9382" s="3">
        <f t="shared" ca="1" si="1322"/>
        <v>0.37862502612078941</v>
      </c>
      <c r="D9382" s="3">
        <f t="shared" ca="1" si="1322"/>
        <v>0.59780904803144341</v>
      </c>
      <c r="E9382" s="3">
        <f t="shared" ca="1" si="1314"/>
        <v>0.37862502612078941</v>
      </c>
      <c r="F9382" s="3">
        <f t="shared" ca="1" si="1315"/>
        <v>0.37146358160529391</v>
      </c>
      <c r="G9382" s="3">
        <f t="shared" ca="1" si="1316"/>
        <v>0.24991139227391668</v>
      </c>
      <c r="H9382" s="5">
        <f t="shared" ca="1" si="1317"/>
        <v>1</v>
      </c>
      <c r="I9382" s="4">
        <f t="shared" ca="1" si="1318"/>
        <v>1</v>
      </c>
      <c r="J9382" s="4">
        <f t="shared" ca="1" si="1319"/>
        <v>1</v>
      </c>
      <c r="K9382" s="4">
        <f t="shared" ca="1" si="1320"/>
        <v>1</v>
      </c>
      <c r="L9382" s="4">
        <f t="shared" ca="1" si="1321"/>
        <v>1</v>
      </c>
      <c r="M9382" s="33"/>
    </row>
    <row r="9383" spans="2:13" ht="20.100000000000001" hidden="1" customHeight="1" x14ac:dyDescent="0.25">
      <c r="B9383" s="10">
        <v>9352</v>
      </c>
      <c r="C9383" s="3">
        <f t="shared" ca="1" si="1322"/>
        <v>0.55044106824516326</v>
      </c>
      <c r="D9383" s="3">
        <f t="shared" ca="1" si="1322"/>
        <v>0.3034908091208538</v>
      </c>
      <c r="E9383" s="3">
        <f t="shared" ca="1" si="1314"/>
        <v>0.44955893175483674</v>
      </c>
      <c r="F9383" s="3">
        <f t="shared" ca="1" si="1315"/>
        <v>0.16705380517507171</v>
      </c>
      <c r="G9383" s="3">
        <f t="shared" ca="1" si="1316"/>
        <v>0.38338726307009158</v>
      </c>
      <c r="H9383" s="5">
        <f t="shared" ca="1" si="1317"/>
        <v>1</v>
      </c>
      <c r="I9383" s="4">
        <f t="shared" ca="1" si="1318"/>
        <v>1</v>
      </c>
      <c r="J9383" s="4">
        <f t="shared" ca="1" si="1319"/>
        <v>1</v>
      </c>
      <c r="K9383" s="4">
        <f t="shared" ca="1" si="1320"/>
        <v>1</v>
      </c>
      <c r="L9383" s="4">
        <f t="shared" ca="1" si="1321"/>
        <v>1</v>
      </c>
      <c r="M9383" s="33"/>
    </row>
    <row r="9384" spans="2:13" ht="20.100000000000001" hidden="1" customHeight="1" x14ac:dyDescent="0.25">
      <c r="B9384" s="10">
        <v>9353</v>
      </c>
      <c r="C9384" s="3">
        <f t="shared" ca="1" si="1322"/>
        <v>0.12183776773083776</v>
      </c>
      <c r="D9384" s="3">
        <f t="shared" ca="1" si="1322"/>
        <v>0.53561549718705725</v>
      </c>
      <c r="E9384" s="3">
        <f t="shared" ca="1" si="1314"/>
        <v>0.12183776773083776</v>
      </c>
      <c r="F9384" s="3">
        <f t="shared" ca="1" si="1315"/>
        <v>0.47035730064774339</v>
      </c>
      <c r="G9384" s="3">
        <f t="shared" ca="1" si="1316"/>
        <v>0.40780493162141884</v>
      </c>
      <c r="H9384" s="5">
        <f t="shared" ca="1" si="1317"/>
        <v>1</v>
      </c>
      <c r="I9384" s="4">
        <f t="shared" ca="1" si="1318"/>
        <v>1</v>
      </c>
      <c r="J9384" s="4">
        <f t="shared" ca="1" si="1319"/>
        <v>1</v>
      </c>
      <c r="K9384" s="4">
        <f t="shared" ca="1" si="1320"/>
        <v>1</v>
      </c>
      <c r="L9384" s="4">
        <f t="shared" ca="1" si="1321"/>
        <v>1</v>
      </c>
      <c r="M9384" s="33"/>
    </row>
    <row r="9385" spans="2:13" ht="20.100000000000001" hidden="1" customHeight="1" x14ac:dyDescent="0.25">
      <c r="B9385" s="10">
        <v>9354</v>
      </c>
      <c r="C9385" s="3">
        <f t="shared" ca="1" si="1322"/>
        <v>0.29174724435624616</v>
      </c>
      <c r="D9385" s="3">
        <f t="shared" ca="1" si="1322"/>
        <v>0.66501584129894564</v>
      </c>
      <c r="E9385" s="3">
        <f t="shared" ca="1" si="1314"/>
        <v>0.29174724435624616</v>
      </c>
      <c r="F9385" s="3">
        <f t="shared" ca="1" si="1315"/>
        <v>0.47099930214672758</v>
      </c>
      <c r="G9385" s="3">
        <f t="shared" ca="1" si="1316"/>
        <v>0.23725345349702634</v>
      </c>
      <c r="H9385" s="5">
        <f t="shared" ca="1" si="1317"/>
        <v>1</v>
      </c>
      <c r="I9385" s="4">
        <f t="shared" ca="1" si="1318"/>
        <v>1</v>
      </c>
      <c r="J9385" s="4">
        <f t="shared" ca="1" si="1319"/>
        <v>1</v>
      </c>
      <c r="K9385" s="4">
        <f t="shared" ca="1" si="1320"/>
        <v>1</v>
      </c>
      <c r="L9385" s="4">
        <f t="shared" ca="1" si="1321"/>
        <v>1</v>
      </c>
      <c r="M9385" s="33"/>
    </row>
    <row r="9386" spans="2:13" ht="20.100000000000001" hidden="1" customHeight="1" x14ac:dyDescent="0.25">
      <c r="B9386" s="10">
        <v>9355</v>
      </c>
      <c r="C9386" s="3">
        <f t="shared" ca="1" si="1322"/>
        <v>0.52365792901407537</v>
      </c>
      <c r="D9386" s="3">
        <f t="shared" ca="1" si="1322"/>
        <v>0.64204770799466004</v>
      </c>
      <c r="E9386" s="3">
        <f t="shared" ca="1" si="1314"/>
        <v>0.47634207098592463</v>
      </c>
      <c r="F9386" s="3">
        <f t="shared" ca="1" si="1315"/>
        <v>0.3362133730967175</v>
      </c>
      <c r="G9386" s="3">
        <f t="shared" ca="1" si="1316"/>
        <v>0.1874445559173579</v>
      </c>
      <c r="H9386" s="5">
        <f t="shared" ca="1" si="1317"/>
        <v>1</v>
      </c>
      <c r="I9386" s="4">
        <f t="shared" ca="1" si="1318"/>
        <v>1</v>
      </c>
      <c r="J9386" s="4">
        <f t="shared" ca="1" si="1319"/>
        <v>1</v>
      </c>
      <c r="K9386" s="4">
        <f t="shared" ca="1" si="1320"/>
        <v>1</v>
      </c>
      <c r="L9386" s="4">
        <f t="shared" ca="1" si="1321"/>
        <v>1</v>
      </c>
      <c r="M9386" s="33"/>
    </row>
    <row r="9387" spans="2:13" ht="20.100000000000001" hidden="1" customHeight="1" x14ac:dyDescent="0.25">
      <c r="B9387" s="10">
        <v>9356</v>
      </c>
      <c r="C9387" s="3">
        <f t="shared" ca="1" si="1322"/>
        <v>0.65850436155967107</v>
      </c>
      <c r="D9387" s="3">
        <f t="shared" ca="1" si="1322"/>
        <v>0.23634524014241284</v>
      </c>
      <c r="E9387" s="3">
        <f t="shared" ca="1" si="1314"/>
        <v>0.34149563844032893</v>
      </c>
      <c r="F9387" s="3">
        <f t="shared" ca="1" si="1315"/>
        <v>0.15563437146764672</v>
      </c>
      <c r="G9387" s="3">
        <f t="shared" ca="1" si="1316"/>
        <v>0.50286999009202438</v>
      </c>
      <c r="H9387" s="5">
        <f t="shared" ca="1" si="1317"/>
        <v>1</v>
      </c>
      <c r="I9387" s="4">
        <f t="shared" ca="1" si="1318"/>
        <v>0</v>
      </c>
      <c r="J9387" s="4">
        <f t="shared" ca="1" si="1319"/>
        <v>1</v>
      </c>
      <c r="K9387" s="4">
        <f t="shared" ca="1" si="1320"/>
        <v>1</v>
      </c>
      <c r="L9387" s="4">
        <f t="shared" ca="1" si="1321"/>
        <v>0</v>
      </c>
      <c r="M9387" s="33"/>
    </row>
    <row r="9388" spans="2:13" ht="20.100000000000001" hidden="1" customHeight="1" x14ac:dyDescent="0.25">
      <c r="B9388" s="10">
        <v>9357</v>
      </c>
      <c r="C9388" s="3">
        <f t="shared" ca="1" si="1322"/>
        <v>0.31350632165365266</v>
      </c>
      <c r="D9388" s="3">
        <f t="shared" ca="1" si="1322"/>
        <v>0.12730264756663542</v>
      </c>
      <c r="E9388" s="3">
        <f t="shared" ca="1" si="1314"/>
        <v>0.31350632165365266</v>
      </c>
      <c r="F9388" s="3">
        <f t="shared" ca="1" si="1315"/>
        <v>8.7392462791248238E-2</v>
      </c>
      <c r="G9388" s="3">
        <f t="shared" ca="1" si="1316"/>
        <v>0.5991012155550991</v>
      </c>
      <c r="H9388" s="5">
        <f t="shared" ca="1" si="1317"/>
        <v>1</v>
      </c>
      <c r="I9388" s="4">
        <f t="shared" ca="1" si="1318"/>
        <v>0</v>
      </c>
      <c r="J9388" s="4">
        <f t="shared" ca="1" si="1319"/>
        <v>1</v>
      </c>
      <c r="K9388" s="4">
        <f t="shared" ca="1" si="1320"/>
        <v>1</v>
      </c>
      <c r="L9388" s="4">
        <f t="shared" ca="1" si="1321"/>
        <v>0</v>
      </c>
      <c r="M9388" s="33"/>
    </row>
    <row r="9389" spans="2:13" ht="20.100000000000001" hidden="1" customHeight="1" x14ac:dyDescent="0.25">
      <c r="B9389" s="10">
        <v>9358</v>
      </c>
      <c r="C9389" s="3">
        <f t="shared" ca="1" si="1322"/>
        <v>0.73086692650944585</v>
      </c>
      <c r="D9389" s="3">
        <f t="shared" ca="1" si="1322"/>
        <v>0.71279237843031906</v>
      </c>
      <c r="E9389" s="3">
        <f t="shared" ca="1" si="1314"/>
        <v>0.26913307349055415</v>
      </c>
      <c r="F9389" s="3">
        <f t="shared" ca="1" si="1315"/>
        <v>0.52095637486272517</v>
      </c>
      <c r="G9389" s="3">
        <f t="shared" ca="1" si="1316"/>
        <v>0.20991055164672073</v>
      </c>
      <c r="H9389" s="5">
        <f t="shared" ca="1" si="1317"/>
        <v>1</v>
      </c>
      <c r="I9389" s="4">
        <f t="shared" ca="1" si="1318"/>
        <v>1</v>
      </c>
      <c r="J9389" s="4">
        <f t="shared" ca="1" si="1319"/>
        <v>0</v>
      </c>
      <c r="K9389" s="4">
        <f t="shared" ca="1" si="1320"/>
        <v>1</v>
      </c>
      <c r="L9389" s="4">
        <f t="shared" ca="1" si="1321"/>
        <v>0</v>
      </c>
      <c r="M9389" s="33"/>
    </row>
    <row r="9390" spans="2:13" ht="20.100000000000001" hidden="1" customHeight="1" x14ac:dyDescent="0.25">
      <c r="B9390" s="10">
        <v>9359</v>
      </c>
      <c r="C9390" s="3">
        <f t="shared" ca="1" si="1322"/>
        <v>0.5294787034729187</v>
      </c>
      <c r="D9390" s="3">
        <f t="shared" ca="1" si="1322"/>
        <v>0.12878256639878344</v>
      </c>
      <c r="E9390" s="3">
        <f t="shared" ca="1" si="1314"/>
        <v>0.4705212965270813</v>
      </c>
      <c r="F9390" s="3">
        <f t="shared" ca="1" si="1315"/>
        <v>6.8187626286742922E-2</v>
      </c>
      <c r="G9390" s="3">
        <f t="shared" ca="1" si="1316"/>
        <v>0.46129107718617579</v>
      </c>
      <c r="H9390" s="5">
        <f t="shared" ca="1" si="1317"/>
        <v>1</v>
      </c>
      <c r="I9390" s="4">
        <f t="shared" ca="1" si="1318"/>
        <v>1</v>
      </c>
      <c r="J9390" s="4">
        <f t="shared" ca="1" si="1319"/>
        <v>1</v>
      </c>
      <c r="K9390" s="4">
        <f t="shared" ca="1" si="1320"/>
        <v>1</v>
      </c>
      <c r="L9390" s="4">
        <f t="shared" ca="1" si="1321"/>
        <v>1</v>
      </c>
      <c r="M9390" s="33"/>
    </row>
    <row r="9391" spans="2:13" ht="20.100000000000001" hidden="1" customHeight="1" x14ac:dyDescent="0.25">
      <c r="B9391" s="10">
        <v>9360</v>
      </c>
      <c r="C9391" s="3">
        <f t="shared" ca="1" si="1322"/>
        <v>0.86305260613626078</v>
      </c>
      <c r="D9391" s="3">
        <f t="shared" ca="1" si="1322"/>
        <v>0.32967121044964764</v>
      </c>
      <c r="E9391" s="3">
        <f t="shared" ca="1" si="1314"/>
        <v>0.13694739386373922</v>
      </c>
      <c r="F9391" s="3">
        <f t="shared" ca="1" si="1315"/>
        <v>0.2845235973466641</v>
      </c>
      <c r="G9391" s="3">
        <f t="shared" ca="1" si="1316"/>
        <v>0.57852900878959668</v>
      </c>
      <c r="H9391" s="5">
        <f t="shared" ca="1" si="1317"/>
        <v>1</v>
      </c>
      <c r="I9391" s="4">
        <f t="shared" ca="1" si="1318"/>
        <v>0</v>
      </c>
      <c r="J9391" s="4">
        <f t="shared" ca="1" si="1319"/>
        <v>1</v>
      </c>
      <c r="K9391" s="4">
        <f t="shared" ca="1" si="1320"/>
        <v>1</v>
      </c>
      <c r="L9391" s="4">
        <f t="shared" ca="1" si="1321"/>
        <v>0</v>
      </c>
      <c r="M9391" s="33"/>
    </row>
    <row r="9392" spans="2:13" ht="20.100000000000001" hidden="1" customHeight="1" x14ac:dyDescent="0.25">
      <c r="B9392" s="10">
        <v>9361</v>
      </c>
      <c r="C9392" s="3">
        <f t="shared" ca="1" si="1322"/>
        <v>0.17690966319524046</v>
      </c>
      <c r="D9392" s="3">
        <f t="shared" ca="1" si="1322"/>
        <v>0.77172824583559418</v>
      </c>
      <c r="E9392" s="3">
        <f t="shared" ca="1" si="1314"/>
        <v>0.17690966319524046</v>
      </c>
      <c r="F9392" s="3">
        <f t="shared" ca="1" si="1315"/>
        <v>0.63520206178656546</v>
      </c>
      <c r="G9392" s="3">
        <f t="shared" ca="1" si="1316"/>
        <v>0.18788827501819405</v>
      </c>
      <c r="H9392" s="5">
        <f t="shared" ca="1" si="1317"/>
        <v>1</v>
      </c>
      <c r="I9392" s="4">
        <f t="shared" ca="1" si="1318"/>
        <v>1</v>
      </c>
      <c r="J9392" s="4">
        <f t="shared" ca="1" si="1319"/>
        <v>0</v>
      </c>
      <c r="K9392" s="4">
        <f t="shared" ca="1" si="1320"/>
        <v>1</v>
      </c>
      <c r="L9392" s="4">
        <f t="shared" ca="1" si="1321"/>
        <v>0</v>
      </c>
      <c r="M9392" s="33"/>
    </row>
    <row r="9393" spans="2:13" ht="20.100000000000001" hidden="1" customHeight="1" x14ac:dyDescent="0.25">
      <c r="B9393" s="10">
        <v>9362</v>
      </c>
      <c r="C9393" s="3">
        <f t="shared" ca="1" si="1322"/>
        <v>0.66626010000054436</v>
      </c>
      <c r="D9393" s="3">
        <f t="shared" ca="1" si="1322"/>
        <v>0.11540001389351905</v>
      </c>
      <c r="E9393" s="3">
        <f t="shared" ca="1" si="1314"/>
        <v>0.33373989999945564</v>
      </c>
      <c r="F9393" s="3">
        <f t="shared" ca="1" si="1315"/>
        <v>7.6886424796760208E-2</v>
      </c>
      <c r="G9393" s="3">
        <f t="shared" ca="1" si="1316"/>
        <v>0.58937367520378414</v>
      </c>
      <c r="H9393" s="5">
        <f t="shared" ca="1" si="1317"/>
        <v>1</v>
      </c>
      <c r="I9393" s="4">
        <f t="shared" ca="1" si="1318"/>
        <v>0</v>
      </c>
      <c r="J9393" s="4">
        <f t="shared" ca="1" si="1319"/>
        <v>1</v>
      </c>
      <c r="K9393" s="4">
        <f t="shared" ca="1" si="1320"/>
        <v>1</v>
      </c>
      <c r="L9393" s="4">
        <f t="shared" ca="1" si="1321"/>
        <v>0</v>
      </c>
      <c r="M9393" s="33"/>
    </row>
    <row r="9394" spans="2:13" ht="20.100000000000001" hidden="1" customHeight="1" x14ac:dyDescent="0.25">
      <c r="B9394" s="10">
        <v>9363</v>
      </c>
      <c r="C9394" s="3">
        <f t="shared" ca="1" si="1322"/>
        <v>0.64523252859595559</v>
      </c>
      <c r="D9394" s="3">
        <f t="shared" ca="1" si="1322"/>
        <v>0.83708563591357332</v>
      </c>
      <c r="E9394" s="3">
        <f t="shared" ca="1" si="1314"/>
        <v>0.35476747140404441</v>
      </c>
      <c r="F9394" s="3">
        <f t="shared" ca="1" si="1315"/>
        <v>0.54011488151186837</v>
      </c>
      <c r="G9394" s="3">
        <f t="shared" ca="1" si="1316"/>
        <v>0.10511764708408722</v>
      </c>
      <c r="H9394" s="5">
        <f t="shared" ca="1" si="1317"/>
        <v>1</v>
      </c>
      <c r="I9394" s="4">
        <f t="shared" ca="1" si="1318"/>
        <v>1</v>
      </c>
      <c r="J9394" s="4">
        <f t="shared" ca="1" si="1319"/>
        <v>0</v>
      </c>
      <c r="K9394" s="4">
        <f t="shared" ca="1" si="1320"/>
        <v>1</v>
      </c>
      <c r="L9394" s="4">
        <f t="shared" ca="1" si="1321"/>
        <v>0</v>
      </c>
      <c r="M9394" s="33"/>
    </row>
    <row r="9395" spans="2:13" ht="20.100000000000001" hidden="1" customHeight="1" x14ac:dyDescent="0.25">
      <c r="B9395" s="10">
        <v>9364</v>
      </c>
      <c r="C9395" s="3">
        <f t="shared" ca="1" si="1322"/>
        <v>0.80327626153752918</v>
      </c>
      <c r="D9395" s="3">
        <f t="shared" ca="1" si="1322"/>
        <v>0.78277472160469108</v>
      </c>
      <c r="E9395" s="3">
        <f t="shared" ca="1" si="1314"/>
        <v>0.19672373846247082</v>
      </c>
      <c r="F9395" s="3">
        <f t="shared" ca="1" si="1315"/>
        <v>0.62878435199669647</v>
      </c>
      <c r="G9395" s="3">
        <f t="shared" ca="1" si="1316"/>
        <v>0.17449190954083274</v>
      </c>
      <c r="H9395" s="5">
        <f t="shared" ca="1" si="1317"/>
        <v>1</v>
      </c>
      <c r="I9395" s="4">
        <f t="shared" ca="1" si="1318"/>
        <v>1</v>
      </c>
      <c r="J9395" s="4">
        <f t="shared" ca="1" si="1319"/>
        <v>0</v>
      </c>
      <c r="K9395" s="4">
        <f t="shared" ca="1" si="1320"/>
        <v>1</v>
      </c>
      <c r="L9395" s="4">
        <f t="shared" ca="1" si="1321"/>
        <v>0</v>
      </c>
      <c r="M9395" s="33"/>
    </row>
    <row r="9396" spans="2:13" ht="20.100000000000001" hidden="1" customHeight="1" x14ac:dyDescent="0.25">
      <c r="B9396" s="10">
        <v>9365</v>
      </c>
      <c r="C9396" s="3">
        <f t="shared" ca="1" si="1322"/>
        <v>0.45722739790226596</v>
      </c>
      <c r="D9396" s="3">
        <f t="shared" ca="1" si="1322"/>
        <v>0.15243275357581806</v>
      </c>
      <c r="E9396" s="3">
        <f t="shared" ca="1" si="1314"/>
        <v>0.45722739790226596</v>
      </c>
      <c r="F9396" s="3">
        <f t="shared" ca="1" si="1315"/>
        <v>8.2736322303269438E-2</v>
      </c>
      <c r="G9396" s="3">
        <f t="shared" ca="1" si="1316"/>
        <v>0.4600362797944646</v>
      </c>
      <c r="H9396" s="5">
        <f t="shared" ca="1" si="1317"/>
        <v>1</v>
      </c>
      <c r="I9396" s="4">
        <f t="shared" ca="1" si="1318"/>
        <v>1</v>
      </c>
      <c r="J9396" s="4">
        <f t="shared" ca="1" si="1319"/>
        <v>1</v>
      </c>
      <c r="K9396" s="4">
        <f t="shared" ca="1" si="1320"/>
        <v>1</v>
      </c>
      <c r="L9396" s="4">
        <f t="shared" ca="1" si="1321"/>
        <v>1</v>
      </c>
      <c r="M9396" s="33"/>
    </row>
    <row r="9397" spans="2:13" ht="20.100000000000001" hidden="1" customHeight="1" x14ac:dyDescent="0.25">
      <c r="B9397" s="10">
        <v>9366</v>
      </c>
      <c r="C9397" s="3">
        <f t="shared" ca="1" si="1322"/>
        <v>0.17512148993915153</v>
      </c>
      <c r="D9397" s="3">
        <f t="shared" ca="1" si="1322"/>
        <v>0.4283642117268911</v>
      </c>
      <c r="E9397" s="3">
        <f t="shared" ca="1" si="1314"/>
        <v>0.17512148993915153</v>
      </c>
      <c r="F9397" s="3">
        <f t="shared" ca="1" si="1315"/>
        <v>0.35334843273266775</v>
      </c>
      <c r="G9397" s="3">
        <f t="shared" ca="1" si="1316"/>
        <v>0.4715300773281807</v>
      </c>
      <c r="H9397" s="5">
        <f t="shared" ca="1" si="1317"/>
        <v>1</v>
      </c>
      <c r="I9397" s="4">
        <f t="shared" ca="1" si="1318"/>
        <v>1</v>
      </c>
      <c r="J9397" s="4">
        <f t="shared" ca="1" si="1319"/>
        <v>1</v>
      </c>
      <c r="K9397" s="4">
        <f t="shared" ca="1" si="1320"/>
        <v>1</v>
      </c>
      <c r="L9397" s="4">
        <f t="shared" ca="1" si="1321"/>
        <v>1</v>
      </c>
      <c r="M9397" s="33"/>
    </row>
    <row r="9398" spans="2:13" ht="20.100000000000001" hidden="1" customHeight="1" x14ac:dyDescent="0.25">
      <c r="B9398" s="10">
        <v>9367</v>
      </c>
      <c r="C9398" s="3">
        <f t="shared" ca="1" si="1322"/>
        <v>0.38903274034982116</v>
      </c>
      <c r="D9398" s="3">
        <f t="shared" ca="1" si="1322"/>
        <v>0.47556901069754687</v>
      </c>
      <c r="E9398" s="3">
        <f t="shared" ca="1" si="1314"/>
        <v>0.38903274034982116</v>
      </c>
      <c r="F9398" s="3">
        <f t="shared" ca="1" si="1315"/>
        <v>0.29055709524042678</v>
      </c>
      <c r="G9398" s="3">
        <f t="shared" ca="1" si="1316"/>
        <v>0.32041016440975206</v>
      </c>
      <c r="H9398" s="5">
        <f t="shared" ca="1" si="1317"/>
        <v>1</v>
      </c>
      <c r="I9398" s="4">
        <f t="shared" ca="1" si="1318"/>
        <v>1</v>
      </c>
      <c r="J9398" s="4">
        <f t="shared" ca="1" si="1319"/>
        <v>1</v>
      </c>
      <c r="K9398" s="4">
        <f t="shared" ca="1" si="1320"/>
        <v>1</v>
      </c>
      <c r="L9398" s="4">
        <f t="shared" ca="1" si="1321"/>
        <v>1</v>
      </c>
      <c r="M9398" s="33"/>
    </row>
    <row r="9399" spans="2:13" ht="20.100000000000001" hidden="1" customHeight="1" x14ac:dyDescent="0.25">
      <c r="B9399" s="10">
        <v>9368</v>
      </c>
      <c r="C9399" s="3">
        <f t="shared" ca="1" si="1322"/>
        <v>0.82563924567907543</v>
      </c>
      <c r="D9399" s="3">
        <f t="shared" ca="1" si="1322"/>
        <v>0.72928089497416726</v>
      </c>
      <c r="E9399" s="3">
        <f t="shared" ca="1" si="1314"/>
        <v>0.17436075432092457</v>
      </c>
      <c r="F9399" s="3">
        <f t="shared" ca="1" si="1315"/>
        <v>0.60212292801463252</v>
      </c>
      <c r="G9399" s="3">
        <f t="shared" ca="1" si="1316"/>
        <v>0.22351631766444294</v>
      </c>
      <c r="H9399" s="5">
        <f t="shared" ca="1" si="1317"/>
        <v>1</v>
      </c>
      <c r="I9399" s="4">
        <f t="shared" ca="1" si="1318"/>
        <v>1</v>
      </c>
      <c r="J9399" s="4">
        <f t="shared" ca="1" si="1319"/>
        <v>0</v>
      </c>
      <c r="K9399" s="4">
        <f t="shared" ca="1" si="1320"/>
        <v>1</v>
      </c>
      <c r="L9399" s="4">
        <f t="shared" ca="1" si="1321"/>
        <v>0</v>
      </c>
      <c r="M9399" s="33"/>
    </row>
    <row r="9400" spans="2:13" ht="20.100000000000001" hidden="1" customHeight="1" x14ac:dyDescent="0.25">
      <c r="B9400" s="10">
        <v>9369</v>
      </c>
      <c r="C9400" s="3">
        <f t="shared" ca="1" si="1322"/>
        <v>0.60343101957656931</v>
      </c>
      <c r="D9400" s="3">
        <f t="shared" ca="1" si="1322"/>
        <v>0.10151186367386691</v>
      </c>
      <c r="E9400" s="3">
        <f t="shared" ca="1" si="1314"/>
        <v>0.39656898042343069</v>
      </c>
      <c r="F9400" s="3">
        <f t="shared" ca="1" si="1315"/>
        <v>6.125540739583922E-2</v>
      </c>
      <c r="G9400" s="3">
        <f t="shared" ca="1" si="1316"/>
        <v>0.54217561218073007</v>
      </c>
      <c r="H9400" s="5">
        <f t="shared" ca="1" si="1317"/>
        <v>1</v>
      </c>
      <c r="I9400" s="4">
        <f t="shared" ca="1" si="1318"/>
        <v>0</v>
      </c>
      <c r="J9400" s="4">
        <f t="shared" ca="1" si="1319"/>
        <v>1</v>
      </c>
      <c r="K9400" s="4">
        <f t="shared" ca="1" si="1320"/>
        <v>1</v>
      </c>
      <c r="L9400" s="4">
        <f t="shared" ca="1" si="1321"/>
        <v>0</v>
      </c>
      <c r="M9400" s="33"/>
    </row>
    <row r="9401" spans="2:13" ht="20.100000000000001" hidden="1" customHeight="1" x14ac:dyDescent="0.25">
      <c r="B9401" s="10">
        <v>9370</v>
      </c>
      <c r="C9401" s="3">
        <f t="shared" ca="1" si="1322"/>
        <v>0.46313664973346869</v>
      </c>
      <c r="D9401" s="3">
        <f t="shared" ca="1" si="1322"/>
        <v>0.50255134935524159</v>
      </c>
      <c r="E9401" s="3">
        <f t="shared" ca="1" si="1314"/>
        <v>0.46313664973346869</v>
      </c>
      <c r="F9401" s="3">
        <f t="shared" ca="1" si="1315"/>
        <v>0.26980140109582101</v>
      </c>
      <c r="G9401" s="3">
        <f t="shared" ca="1" si="1316"/>
        <v>0.2670619491707103</v>
      </c>
      <c r="H9401" s="5">
        <f t="shared" ca="1" si="1317"/>
        <v>1</v>
      </c>
      <c r="I9401" s="4">
        <f t="shared" ca="1" si="1318"/>
        <v>1</v>
      </c>
      <c r="J9401" s="4">
        <f t="shared" ca="1" si="1319"/>
        <v>1</v>
      </c>
      <c r="K9401" s="4">
        <f t="shared" ca="1" si="1320"/>
        <v>1</v>
      </c>
      <c r="L9401" s="4">
        <f t="shared" ca="1" si="1321"/>
        <v>1</v>
      </c>
      <c r="M9401" s="33"/>
    </row>
    <row r="9402" spans="2:13" ht="20.100000000000001" hidden="1" customHeight="1" x14ac:dyDescent="0.25">
      <c r="B9402" s="10">
        <v>9371</v>
      </c>
      <c r="C9402" s="3">
        <f t="shared" ca="1" si="1322"/>
        <v>0.56655019070547741</v>
      </c>
      <c r="D9402" s="3">
        <f t="shared" ca="1" si="1322"/>
        <v>0.35753020103070532</v>
      </c>
      <c r="E9402" s="3">
        <f t="shared" ca="1" si="1314"/>
        <v>0.43344980929452259</v>
      </c>
      <c r="F9402" s="3">
        <f t="shared" ca="1" si="1315"/>
        <v>0.20255880357691378</v>
      </c>
      <c r="G9402" s="3">
        <f t="shared" ca="1" si="1316"/>
        <v>0.36399138712856366</v>
      </c>
      <c r="H9402" s="5">
        <f t="shared" ca="1" si="1317"/>
        <v>1</v>
      </c>
      <c r="I9402" s="4">
        <f t="shared" ca="1" si="1318"/>
        <v>1</v>
      </c>
      <c r="J9402" s="4">
        <f t="shared" ca="1" si="1319"/>
        <v>1</v>
      </c>
      <c r="K9402" s="4">
        <f t="shared" ca="1" si="1320"/>
        <v>1</v>
      </c>
      <c r="L9402" s="4">
        <f t="shared" ca="1" si="1321"/>
        <v>1</v>
      </c>
      <c r="M9402" s="33"/>
    </row>
    <row r="9403" spans="2:13" ht="20.100000000000001" hidden="1" customHeight="1" x14ac:dyDescent="0.25">
      <c r="B9403" s="10">
        <v>9372</v>
      </c>
      <c r="C9403" s="3">
        <f t="shared" ca="1" si="1322"/>
        <v>0.24178337274867384</v>
      </c>
      <c r="D9403" s="3">
        <f t="shared" ca="1" si="1322"/>
        <v>0.25287000999364012</v>
      </c>
      <c r="E9403" s="3">
        <f t="shared" ca="1" si="1314"/>
        <v>0.24178337274867384</v>
      </c>
      <c r="F9403" s="3">
        <f t="shared" ca="1" si="1315"/>
        <v>0.19173024611038697</v>
      </c>
      <c r="G9403" s="3">
        <f t="shared" ca="1" si="1316"/>
        <v>0.5664863811409393</v>
      </c>
      <c r="H9403" s="5">
        <f t="shared" ca="1" si="1317"/>
        <v>1</v>
      </c>
      <c r="I9403" s="4">
        <f t="shared" ca="1" si="1318"/>
        <v>0</v>
      </c>
      <c r="J9403" s="4">
        <f t="shared" ca="1" si="1319"/>
        <v>1</v>
      </c>
      <c r="K9403" s="4">
        <f t="shared" ca="1" si="1320"/>
        <v>1</v>
      </c>
      <c r="L9403" s="4">
        <f t="shared" ca="1" si="1321"/>
        <v>0</v>
      </c>
      <c r="M9403" s="33"/>
    </row>
    <row r="9404" spans="2:13" ht="20.100000000000001" hidden="1" customHeight="1" x14ac:dyDescent="0.25">
      <c r="B9404" s="10">
        <v>9373</v>
      </c>
      <c r="C9404" s="3">
        <f t="shared" ca="1" si="1322"/>
        <v>0.35550965358687614</v>
      </c>
      <c r="D9404" s="3">
        <f t="shared" ca="1" si="1322"/>
        <v>0.13671218797114826</v>
      </c>
      <c r="E9404" s="3">
        <f t="shared" ca="1" si="1314"/>
        <v>0.35550965358687614</v>
      </c>
      <c r="F9404" s="3">
        <f t="shared" ca="1" si="1315"/>
        <v>8.8109685384421446E-2</v>
      </c>
      <c r="G9404" s="3">
        <f t="shared" ca="1" si="1316"/>
        <v>0.55638066102870243</v>
      </c>
      <c r="H9404" s="5">
        <f t="shared" ca="1" si="1317"/>
        <v>1</v>
      </c>
      <c r="I9404" s="4">
        <f t="shared" ca="1" si="1318"/>
        <v>0</v>
      </c>
      <c r="J9404" s="4">
        <f t="shared" ca="1" si="1319"/>
        <v>1</v>
      </c>
      <c r="K9404" s="4">
        <f t="shared" ca="1" si="1320"/>
        <v>1</v>
      </c>
      <c r="L9404" s="4">
        <f t="shared" ca="1" si="1321"/>
        <v>0</v>
      </c>
      <c r="M9404" s="33"/>
    </row>
    <row r="9405" spans="2:13" ht="20.100000000000001" hidden="1" customHeight="1" x14ac:dyDescent="0.25">
      <c r="B9405" s="10">
        <v>9374</v>
      </c>
      <c r="C9405" s="3">
        <f t="shared" ca="1" si="1322"/>
        <v>0.2788294081127341</v>
      </c>
      <c r="D9405" s="3">
        <f t="shared" ca="1" si="1322"/>
        <v>0.77417895890827693</v>
      </c>
      <c r="E9405" s="3">
        <f t="shared" ca="1" si="1314"/>
        <v>0.2788294081127341</v>
      </c>
      <c r="F9405" s="3">
        <f t="shared" ca="1" si="1315"/>
        <v>0.55831509802254942</v>
      </c>
      <c r="G9405" s="3">
        <f t="shared" ca="1" si="1316"/>
        <v>0.16285549386471654</v>
      </c>
      <c r="H9405" s="5">
        <f t="shared" ca="1" si="1317"/>
        <v>1</v>
      </c>
      <c r="I9405" s="4">
        <f t="shared" ca="1" si="1318"/>
        <v>1</v>
      </c>
      <c r="J9405" s="4">
        <f t="shared" ca="1" si="1319"/>
        <v>0</v>
      </c>
      <c r="K9405" s="4">
        <f t="shared" ca="1" si="1320"/>
        <v>1</v>
      </c>
      <c r="L9405" s="4">
        <f t="shared" ca="1" si="1321"/>
        <v>0</v>
      </c>
      <c r="M9405" s="33"/>
    </row>
    <row r="9406" spans="2:13" ht="20.100000000000001" hidden="1" customHeight="1" x14ac:dyDescent="0.25">
      <c r="B9406" s="10">
        <v>9375</v>
      </c>
      <c r="C9406" s="3">
        <f t="shared" ca="1" si="1322"/>
        <v>0.78086921635246553</v>
      </c>
      <c r="D9406" s="3">
        <f t="shared" ca="1" si="1322"/>
        <v>0.41891722993917535</v>
      </c>
      <c r="E9406" s="3">
        <f t="shared" ca="1" si="1314"/>
        <v>0.21913078364753447</v>
      </c>
      <c r="F9406" s="3">
        <f t="shared" ca="1" si="1315"/>
        <v>0.32711956905914946</v>
      </c>
      <c r="G9406" s="3">
        <f t="shared" ca="1" si="1316"/>
        <v>0.45374964729331607</v>
      </c>
      <c r="H9406" s="5">
        <f t="shared" ca="1" si="1317"/>
        <v>1</v>
      </c>
      <c r="I9406" s="4">
        <f t="shared" ca="1" si="1318"/>
        <v>1</v>
      </c>
      <c r="J9406" s="4">
        <f t="shared" ca="1" si="1319"/>
        <v>1</v>
      </c>
      <c r="K9406" s="4">
        <f t="shared" ca="1" si="1320"/>
        <v>1</v>
      </c>
      <c r="L9406" s="4">
        <f t="shared" ca="1" si="1321"/>
        <v>1</v>
      </c>
      <c r="M9406" s="33"/>
    </row>
    <row r="9407" spans="2:13" ht="20.100000000000001" hidden="1" customHeight="1" x14ac:dyDescent="0.25">
      <c r="B9407" s="10">
        <v>9376</v>
      </c>
      <c r="C9407" s="3">
        <f t="shared" ca="1" si="1322"/>
        <v>0.88105001667180527</v>
      </c>
      <c r="D9407" s="3">
        <f t="shared" ca="1" si="1322"/>
        <v>0.60803527976051497</v>
      </c>
      <c r="E9407" s="3">
        <f t="shared" ca="1" si="1314"/>
        <v>0.11894998332819473</v>
      </c>
      <c r="F9407" s="3">
        <f t="shared" ca="1" si="1315"/>
        <v>0.53570949337004747</v>
      </c>
      <c r="G9407" s="3">
        <f t="shared" ca="1" si="1316"/>
        <v>0.3453405233017578</v>
      </c>
      <c r="H9407" s="5">
        <f t="shared" ca="1" si="1317"/>
        <v>1</v>
      </c>
      <c r="I9407" s="4">
        <f t="shared" ca="1" si="1318"/>
        <v>1</v>
      </c>
      <c r="J9407" s="4">
        <f t="shared" ca="1" si="1319"/>
        <v>0</v>
      </c>
      <c r="K9407" s="4">
        <f t="shared" ca="1" si="1320"/>
        <v>1</v>
      </c>
      <c r="L9407" s="4">
        <f t="shared" ca="1" si="1321"/>
        <v>0</v>
      </c>
      <c r="M9407" s="33"/>
    </row>
    <row r="9408" spans="2:13" ht="20.100000000000001" hidden="1" customHeight="1" x14ac:dyDescent="0.25">
      <c r="B9408" s="10">
        <v>9377</v>
      </c>
      <c r="C9408" s="3">
        <f t="shared" ca="1" si="1322"/>
        <v>0.18453269359159458</v>
      </c>
      <c r="D9408" s="3">
        <f t="shared" ca="1" si="1322"/>
        <v>0.82438030721088662</v>
      </c>
      <c r="E9408" s="3">
        <f t="shared" ca="1" si="1314"/>
        <v>0.18453269359159458</v>
      </c>
      <c r="F9408" s="3">
        <f t="shared" ca="1" si="1315"/>
        <v>0.67225518857739552</v>
      </c>
      <c r="G9408" s="3">
        <f t="shared" ca="1" si="1316"/>
        <v>0.14321211783100996</v>
      </c>
      <c r="H9408" s="5">
        <f t="shared" ca="1" si="1317"/>
        <v>1</v>
      </c>
      <c r="I9408" s="4">
        <f t="shared" ca="1" si="1318"/>
        <v>1</v>
      </c>
      <c r="J9408" s="4">
        <f t="shared" ca="1" si="1319"/>
        <v>0</v>
      </c>
      <c r="K9408" s="4">
        <f t="shared" ca="1" si="1320"/>
        <v>1</v>
      </c>
      <c r="L9408" s="4">
        <f t="shared" ca="1" si="1321"/>
        <v>0</v>
      </c>
      <c r="M9408" s="33"/>
    </row>
    <row r="9409" spans="2:13" ht="20.100000000000001" hidden="1" customHeight="1" x14ac:dyDescent="0.25">
      <c r="B9409" s="10">
        <v>9378</v>
      </c>
      <c r="C9409" s="3">
        <f t="shared" ca="1" si="1322"/>
        <v>0.78037124027311133</v>
      </c>
      <c r="D9409" s="3">
        <f t="shared" ca="1" si="1322"/>
        <v>0.75778896823994624</v>
      </c>
      <c r="E9409" s="3">
        <f t="shared" ca="1" si="1314"/>
        <v>0.21962875972688867</v>
      </c>
      <c r="F9409" s="3">
        <f t="shared" ca="1" si="1315"/>
        <v>0.59135671701068826</v>
      </c>
      <c r="G9409" s="3">
        <f t="shared" ca="1" si="1316"/>
        <v>0.18901452326242313</v>
      </c>
      <c r="H9409" s="5">
        <f t="shared" ca="1" si="1317"/>
        <v>1</v>
      </c>
      <c r="I9409" s="4">
        <f t="shared" ca="1" si="1318"/>
        <v>1</v>
      </c>
      <c r="J9409" s="4">
        <f t="shared" ca="1" si="1319"/>
        <v>0</v>
      </c>
      <c r="K9409" s="4">
        <f t="shared" ca="1" si="1320"/>
        <v>1</v>
      </c>
      <c r="L9409" s="4">
        <f t="shared" ca="1" si="1321"/>
        <v>0</v>
      </c>
      <c r="M9409" s="33"/>
    </row>
    <row r="9410" spans="2:13" ht="20.100000000000001" hidden="1" customHeight="1" x14ac:dyDescent="0.25">
      <c r="B9410" s="10">
        <v>9379</v>
      </c>
      <c r="C9410" s="3">
        <f t="shared" ca="1" si="1322"/>
        <v>0.76442566917856791</v>
      </c>
      <c r="D9410" s="3">
        <f t="shared" ca="1" si="1322"/>
        <v>0.67722184911366168</v>
      </c>
      <c r="E9410" s="3">
        <f t="shared" ca="1" si="1314"/>
        <v>0.23557433082143209</v>
      </c>
      <c r="F9410" s="3">
        <f t="shared" ca="1" si="1315"/>
        <v>0.51768576519105802</v>
      </c>
      <c r="G9410" s="3">
        <f t="shared" ca="1" si="1316"/>
        <v>0.24673990398750995</v>
      </c>
      <c r="H9410" s="5">
        <f t="shared" ca="1" si="1317"/>
        <v>1</v>
      </c>
      <c r="I9410" s="4">
        <f t="shared" ca="1" si="1318"/>
        <v>1</v>
      </c>
      <c r="J9410" s="4">
        <f t="shared" ca="1" si="1319"/>
        <v>0</v>
      </c>
      <c r="K9410" s="4">
        <f t="shared" ca="1" si="1320"/>
        <v>1</v>
      </c>
      <c r="L9410" s="4">
        <f t="shared" ca="1" si="1321"/>
        <v>0</v>
      </c>
      <c r="M9410" s="33"/>
    </row>
    <row r="9411" spans="2:13" ht="20.100000000000001" hidden="1" customHeight="1" x14ac:dyDescent="0.25">
      <c r="B9411" s="10">
        <v>9380</v>
      </c>
      <c r="C9411" s="3">
        <f t="shared" ca="1" si="1322"/>
        <v>0.69028766525631902</v>
      </c>
      <c r="D9411" s="3">
        <f t="shared" ca="1" si="1322"/>
        <v>0.43298505308004642</v>
      </c>
      <c r="E9411" s="3">
        <f t="shared" ca="1" si="1314"/>
        <v>0.30971233474368098</v>
      </c>
      <c r="F9411" s="3">
        <f t="shared" ca="1" si="1315"/>
        <v>0.2988842413815086</v>
      </c>
      <c r="G9411" s="3">
        <f t="shared" ca="1" si="1316"/>
        <v>0.39140342387481042</v>
      </c>
      <c r="H9411" s="5">
        <f t="shared" ca="1" si="1317"/>
        <v>1</v>
      </c>
      <c r="I9411" s="4">
        <f t="shared" ca="1" si="1318"/>
        <v>1</v>
      </c>
      <c r="J9411" s="4">
        <f t="shared" ca="1" si="1319"/>
        <v>1</v>
      </c>
      <c r="K9411" s="4">
        <f t="shared" ca="1" si="1320"/>
        <v>1</v>
      </c>
      <c r="L9411" s="4">
        <f t="shared" ca="1" si="1321"/>
        <v>1</v>
      </c>
      <c r="M9411" s="33"/>
    </row>
    <row r="9412" spans="2:13" ht="20.100000000000001" hidden="1" customHeight="1" x14ac:dyDescent="0.25">
      <c r="B9412" s="10">
        <v>9381</v>
      </c>
      <c r="C9412" s="3">
        <f t="shared" ca="1" si="1322"/>
        <v>0.64723585403108064</v>
      </c>
      <c r="D9412" s="3">
        <f t="shared" ca="1" si="1322"/>
        <v>0.6076696558702499</v>
      </c>
      <c r="E9412" s="3">
        <f t="shared" ca="1" si="1314"/>
        <v>0.35276414596891936</v>
      </c>
      <c r="F9412" s="3">
        <f t="shared" ca="1" si="1315"/>
        <v>0.39330558868595406</v>
      </c>
      <c r="G9412" s="3">
        <f t="shared" ca="1" si="1316"/>
        <v>0.25393026534512658</v>
      </c>
      <c r="H9412" s="5">
        <f t="shared" ca="1" si="1317"/>
        <v>1</v>
      </c>
      <c r="I9412" s="4">
        <f t="shared" ca="1" si="1318"/>
        <v>1</v>
      </c>
      <c r="J9412" s="4">
        <f t="shared" ca="1" si="1319"/>
        <v>1</v>
      </c>
      <c r="K9412" s="4">
        <f t="shared" ca="1" si="1320"/>
        <v>1</v>
      </c>
      <c r="L9412" s="4">
        <f t="shared" ca="1" si="1321"/>
        <v>1</v>
      </c>
      <c r="M9412" s="33"/>
    </row>
    <row r="9413" spans="2:13" ht="20.100000000000001" hidden="1" customHeight="1" x14ac:dyDescent="0.25">
      <c r="B9413" s="10">
        <v>9382</v>
      </c>
      <c r="C9413" s="3">
        <f t="shared" ca="1" si="1322"/>
        <v>0.41727359009865661</v>
      </c>
      <c r="D9413" s="3">
        <f t="shared" ca="1" si="1322"/>
        <v>0.61504708517458906</v>
      </c>
      <c r="E9413" s="3">
        <f t="shared" ca="1" si="1314"/>
        <v>0.41727359009865661</v>
      </c>
      <c r="F9413" s="3">
        <f t="shared" ca="1" si="1315"/>
        <v>0.35840417986407402</v>
      </c>
      <c r="G9413" s="3">
        <f t="shared" ca="1" si="1316"/>
        <v>0.22432223003726934</v>
      </c>
      <c r="H9413" s="5">
        <f t="shared" ca="1" si="1317"/>
        <v>1</v>
      </c>
      <c r="I9413" s="4">
        <f t="shared" ca="1" si="1318"/>
        <v>1</v>
      </c>
      <c r="J9413" s="4">
        <f t="shared" ca="1" si="1319"/>
        <v>1</v>
      </c>
      <c r="K9413" s="4">
        <f t="shared" ca="1" si="1320"/>
        <v>1</v>
      </c>
      <c r="L9413" s="4">
        <f t="shared" ca="1" si="1321"/>
        <v>1</v>
      </c>
      <c r="M9413" s="33"/>
    </row>
    <row r="9414" spans="2:13" ht="20.100000000000001" hidden="1" customHeight="1" x14ac:dyDescent="0.25">
      <c r="B9414" s="10">
        <v>9383</v>
      </c>
      <c r="C9414" s="3">
        <f t="shared" ca="1" si="1322"/>
        <v>0.63281082293286994</v>
      </c>
      <c r="D9414" s="3">
        <f t="shared" ca="1" si="1322"/>
        <v>0.57728213023745045</v>
      </c>
      <c r="E9414" s="3">
        <f t="shared" ca="1" si="1314"/>
        <v>0.36718917706713006</v>
      </c>
      <c r="F9414" s="3">
        <f t="shared" ca="1" si="1315"/>
        <v>0.3653103799000012</v>
      </c>
      <c r="G9414" s="3">
        <f t="shared" ca="1" si="1316"/>
        <v>0.26750044303286874</v>
      </c>
      <c r="H9414" s="5">
        <f t="shared" ca="1" si="1317"/>
        <v>1</v>
      </c>
      <c r="I9414" s="4">
        <f t="shared" ca="1" si="1318"/>
        <v>1</v>
      </c>
      <c r="J9414" s="4">
        <f t="shared" ca="1" si="1319"/>
        <v>1</v>
      </c>
      <c r="K9414" s="4">
        <f t="shared" ca="1" si="1320"/>
        <v>1</v>
      </c>
      <c r="L9414" s="4">
        <f t="shared" ca="1" si="1321"/>
        <v>1</v>
      </c>
      <c r="M9414" s="33"/>
    </row>
    <row r="9415" spans="2:13" ht="20.100000000000001" hidden="1" customHeight="1" x14ac:dyDescent="0.25">
      <c r="B9415" s="10">
        <v>9384</v>
      </c>
      <c r="C9415" s="3">
        <f t="shared" ca="1" si="1322"/>
        <v>0.33900923220149781</v>
      </c>
      <c r="D9415" s="3">
        <f t="shared" ca="1" si="1322"/>
        <v>0.31832883163901071</v>
      </c>
      <c r="E9415" s="3">
        <f t="shared" ca="1" si="1314"/>
        <v>0.33900923220149781</v>
      </c>
      <c r="F9415" s="3">
        <f t="shared" ca="1" si="1315"/>
        <v>0.21041241883746983</v>
      </c>
      <c r="G9415" s="3">
        <f t="shared" ca="1" si="1316"/>
        <v>0.45057834896103238</v>
      </c>
      <c r="H9415" s="5">
        <f t="shared" ca="1" si="1317"/>
        <v>1</v>
      </c>
      <c r="I9415" s="4">
        <f t="shared" ca="1" si="1318"/>
        <v>1</v>
      </c>
      <c r="J9415" s="4">
        <f t="shared" ca="1" si="1319"/>
        <v>1</v>
      </c>
      <c r="K9415" s="4">
        <f t="shared" ca="1" si="1320"/>
        <v>1</v>
      </c>
      <c r="L9415" s="4">
        <f t="shared" ca="1" si="1321"/>
        <v>1</v>
      </c>
      <c r="M9415" s="33"/>
    </row>
    <row r="9416" spans="2:13" ht="20.100000000000001" hidden="1" customHeight="1" x14ac:dyDescent="0.25">
      <c r="B9416" s="10">
        <v>9385</v>
      </c>
      <c r="C9416" s="3">
        <f t="shared" ca="1" si="1322"/>
        <v>0.72977803731217683</v>
      </c>
      <c r="D9416" s="3">
        <f t="shared" ca="1" si="1322"/>
        <v>0.147984475788732</v>
      </c>
      <c r="E9416" s="3">
        <f t="shared" ca="1" si="1314"/>
        <v>0.27022196268782317</v>
      </c>
      <c r="F9416" s="3">
        <f t="shared" ca="1" si="1315"/>
        <v>0.10799582029377219</v>
      </c>
      <c r="G9416" s="3">
        <f t="shared" ca="1" si="1316"/>
        <v>0.62178221701840464</v>
      </c>
      <c r="H9416" s="5">
        <f t="shared" ca="1" si="1317"/>
        <v>1</v>
      </c>
      <c r="I9416" s="4">
        <f t="shared" ca="1" si="1318"/>
        <v>0</v>
      </c>
      <c r="J9416" s="4">
        <f t="shared" ca="1" si="1319"/>
        <v>1</v>
      </c>
      <c r="K9416" s="4">
        <f t="shared" ca="1" si="1320"/>
        <v>1</v>
      </c>
      <c r="L9416" s="4">
        <f t="shared" ca="1" si="1321"/>
        <v>0</v>
      </c>
      <c r="M9416" s="33"/>
    </row>
    <row r="9417" spans="2:13" ht="20.100000000000001" hidden="1" customHeight="1" x14ac:dyDescent="0.25">
      <c r="B9417" s="10">
        <v>9386</v>
      </c>
      <c r="C9417" s="3">
        <f t="shared" ca="1" si="1322"/>
        <v>0.55414852932589276</v>
      </c>
      <c r="D9417" s="3">
        <f t="shared" ca="1" si="1322"/>
        <v>0.16626883230291459</v>
      </c>
      <c r="E9417" s="3">
        <f t="shared" ca="1" si="1314"/>
        <v>0.44585147067410724</v>
      </c>
      <c r="F9417" s="3">
        <f t="shared" ca="1" si="1315"/>
        <v>9.2137628893393608E-2</v>
      </c>
      <c r="G9417" s="3">
        <f t="shared" ca="1" si="1316"/>
        <v>0.46201090043249915</v>
      </c>
      <c r="H9417" s="5">
        <f t="shared" ca="1" si="1317"/>
        <v>1</v>
      </c>
      <c r="I9417" s="4">
        <f t="shared" ca="1" si="1318"/>
        <v>1</v>
      </c>
      <c r="J9417" s="4">
        <f t="shared" ca="1" si="1319"/>
        <v>1</v>
      </c>
      <c r="K9417" s="4">
        <f t="shared" ca="1" si="1320"/>
        <v>1</v>
      </c>
      <c r="L9417" s="4">
        <f t="shared" ca="1" si="1321"/>
        <v>1</v>
      </c>
      <c r="M9417" s="33"/>
    </row>
    <row r="9418" spans="2:13" ht="20.100000000000001" hidden="1" customHeight="1" x14ac:dyDescent="0.25">
      <c r="B9418" s="10">
        <v>9387</v>
      </c>
      <c r="C9418" s="3">
        <f t="shared" ca="1" si="1322"/>
        <v>0.68707088615149503</v>
      </c>
      <c r="D9418" s="3">
        <f t="shared" ca="1" si="1322"/>
        <v>0.50691912338092382</v>
      </c>
      <c r="E9418" s="3">
        <f t="shared" ca="1" si="1314"/>
        <v>0.31292911384850497</v>
      </c>
      <c r="F9418" s="3">
        <f t="shared" ca="1" si="1315"/>
        <v>0.34828937130847037</v>
      </c>
      <c r="G9418" s="3">
        <f t="shared" ca="1" si="1316"/>
        <v>0.33878151484302466</v>
      </c>
      <c r="H9418" s="5">
        <f t="shared" ca="1" si="1317"/>
        <v>1</v>
      </c>
      <c r="I9418" s="4">
        <f t="shared" ca="1" si="1318"/>
        <v>1</v>
      </c>
      <c r="J9418" s="4">
        <f t="shared" ca="1" si="1319"/>
        <v>1</v>
      </c>
      <c r="K9418" s="4">
        <f t="shared" ca="1" si="1320"/>
        <v>1</v>
      </c>
      <c r="L9418" s="4">
        <f t="shared" ca="1" si="1321"/>
        <v>1</v>
      </c>
      <c r="M9418" s="33"/>
    </row>
    <row r="9419" spans="2:13" ht="20.100000000000001" hidden="1" customHeight="1" x14ac:dyDescent="0.25">
      <c r="B9419" s="10">
        <v>9388</v>
      </c>
      <c r="C9419" s="3">
        <f t="shared" ca="1" si="1322"/>
        <v>0.57853907546974004</v>
      </c>
      <c r="D9419" s="3">
        <f t="shared" ca="1" si="1322"/>
        <v>0.25156730577207043</v>
      </c>
      <c r="E9419" s="3">
        <f t="shared" ca="1" si="1314"/>
        <v>0.42146092453025996</v>
      </c>
      <c r="F9419" s="3">
        <f t="shared" ca="1" si="1315"/>
        <v>0.14554151649978703</v>
      </c>
      <c r="G9419" s="3">
        <f t="shared" ca="1" si="1316"/>
        <v>0.43299755896995301</v>
      </c>
      <c r="H9419" s="5">
        <f t="shared" ca="1" si="1317"/>
        <v>1</v>
      </c>
      <c r="I9419" s="4">
        <f t="shared" ca="1" si="1318"/>
        <v>1</v>
      </c>
      <c r="J9419" s="4">
        <f t="shared" ca="1" si="1319"/>
        <v>1</v>
      </c>
      <c r="K9419" s="4">
        <f t="shared" ca="1" si="1320"/>
        <v>1</v>
      </c>
      <c r="L9419" s="4">
        <f t="shared" ca="1" si="1321"/>
        <v>1</v>
      </c>
      <c r="M9419" s="33"/>
    </row>
    <row r="9420" spans="2:13" ht="20.100000000000001" hidden="1" customHeight="1" x14ac:dyDescent="0.25">
      <c r="B9420" s="10">
        <v>9389</v>
      </c>
      <c r="C9420" s="3">
        <f t="shared" ca="1" si="1322"/>
        <v>0.14928786309447484</v>
      </c>
      <c r="D9420" s="3">
        <f t="shared" ca="1" si="1322"/>
        <v>0.53254821884218062</v>
      </c>
      <c r="E9420" s="3">
        <f t="shared" ca="1" si="1314"/>
        <v>0.14928786309447484</v>
      </c>
      <c r="F9420" s="3">
        <f t="shared" ca="1" si="1315"/>
        <v>0.45304523325646273</v>
      </c>
      <c r="G9420" s="3">
        <f t="shared" ca="1" si="1316"/>
        <v>0.39766690364906243</v>
      </c>
      <c r="H9420" s="5">
        <f t="shared" ca="1" si="1317"/>
        <v>1</v>
      </c>
      <c r="I9420" s="4">
        <f t="shared" ca="1" si="1318"/>
        <v>1</v>
      </c>
      <c r="J9420" s="4">
        <f t="shared" ca="1" si="1319"/>
        <v>1</v>
      </c>
      <c r="K9420" s="4">
        <f t="shared" ca="1" si="1320"/>
        <v>1</v>
      </c>
      <c r="L9420" s="4">
        <f t="shared" ca="1" si="1321"/>
        <v>1</v>
      </c>
      <c r="M9420" s="33"/>
    </row>
    <row r="9421" spans="2:13" ht="20.100000000000001" hidden="1" customHeight="1" x14ac:dyDescent="0.25">
      <c r="B9421" s="10">
        <v>9390</v>
      </c>
      <c r="C9421" s="3">
        <f t="shared" ca="1" si="1322"/>
        <v>0.83166415362558221</v>
      </c>
      <c r="D9421" s="3">
        <f t="shared" ca="1" si="1322"/>
        <v>0.50767468880230726</v>
      </c>
      <c r="E9421" s="3">
        <f t="shared" ca="1" si="1314"/>
        <v>0.16833584637441779</v>
      </c>
      <c r="F9421" s="3">
        <f t="shared" ca="1" si="1315"/>
        <v>0.4222148403799017</v>
      </c>
      <c r="G9421" s="3">
        <f t="shared" ca="1" si="1316"/>
        <v>0.40944931324568051</v>
      </c>
      <c r="H9421" s="5">
        <f t="shared" ca="1" si="1317"/>
        <v>1</v>
      </c>
      <c r="I9421" s="4">
        <f t="shared" ca="1" si="1318"/>
        <v>1</v>
      </c>
      <c r="J9421" s="4">
        <f t="shared" ca="1" si="1319"/>
        <v>1</v>
      </c>
      <c r="K9421" s="4">
        <f t="shared" ca="1" si="1320"/>
        <v>1</v>
      </c>
      <c r="L9421" s="4">
        <f t="shared" ca="1" si="1321"/>
        <v>1</v>
      </c>
      <c r="M9421" s="33"/>
    </row>
    <row r="9422" spans="2:13" ht="20.100000000000001" hidden="1" customHeight="1" x14ac:dyDescent="0.25">
      <c r="B9422" s="10">
        <v>9391</v>
      </c>
      <c r="C9422" s="3">
        <f t="shared" ca="1" si="1322"/>
        <v>0.73502420859588835</v>
      </c>
      <c r="D9422" s="3">
        <f t="shared" ca="1" si="1322"/>
        <v>0.81942388401590294</v>
      </c>
      <c r="E9422" s="3">
        <f t="shared" ca="1" si="1314"/>
        <v>0.26497579140411165</v>
      </c>
      <c r="F9422" s="3">
        <f t="shared" ca="1" si="1315"/>
        <v>0.60229639185335804</v>
      </c>
      <c r="G9422" s="3">
        <f t="shared" ca="1" si="1316"/>
        <v>0.13272781674253029</v>
      </c>
      <c r="H9422" s="5">
        <f t="shared" ca="1" si="1317"/>
        <v>1</v>
      </c>
      <c r="I9422" s="4">
        <f t="shared" ca="1" si="1318"/>
        <v>1</v>
      </c>
      <c r="J9422" s="4">
        <f t="shared" ca="1" si="1319"/>
        <v>0</v>
      </c>
      <c r="K9422" s="4">
        <f t="shared" ca="1" si="1320"/>
        <v>1</v>
      </c>
      <c r="L9422" s="4">
        <f t="shared" ca="1" si="1321"/>
        <v>0</v>
      </c>
      <c r="M9422" s="33"/>
    </row>
    <row r="9423" spans="2:13" ht="20.100000000000001" hidden="1" customHeight="1" x14ac:dyDescent="0.25">
      <c r="B9423" s="10">
        <v>9392</v>
      </c>
      <c r="C9423" s="3">
        <f t="shared" ca="1" si="1322"/>
        <v>0.32733482017802973</v>
      </c>
      <c r="D9423" s="3">
        <f t="shared" ca="1" si="1322"/>
        <v>0.39454280260949337</v>
      </c>
      <c r="E9423" s="3">
        <f t="shared" ca="1" si="1314"/>
        <v>0.32733482017802973</v>
      </c>
      <c r="F9423" s="3">
        <f t="shared" ca="1" si="1315"/>
        <v>0.265395205264779</v>
      </c>
      <c r="G9423" s="3">
        <f t="shared" ca="1" si="1316"/>
        <v>0.40726997455719127</v>
      </c>
      <c r="H9423" s="5">
        <f t="shared" ca="1" si="1317"/>
        <v>1</v>
      </c>
      <c r="I9423" s="4">
        <f t="shared" ca="1" si="1318"/>
        <v>1</v>
      </c>
      <c r="J9423" s="4">
        <f t="shared" ca="1" si="1319"/>
        <v>1</v>
      </c>
      <c r="K9423" s="4">
        <f t="shared" ca="1" si="1320"/>
        <v>1</v>
      </c>
      <c r="L9423" s="4">
        <f t="shared" ca="1" si="1321"/>
        <v>1</v>
      </c>
      <c r="M9423" s="33"/>
    </row>
    <row r="9424" spans="2:13" ht="20.100000000000001" hidden="1" customHeight="1" x14ac:dyDescent="0.25">
      <c r="B9424" s="10">
        <v>9393</v>
      </c>
      <c r="C9424" s="3">
        <f t="shared" ca="1" si="1322"/>
        <v>0.45338232464396944</v>
      </c>
      <c r="D9424" s="3">
        <f t="shared" ca="1" si="1322"/>
        <v>0.17312501281525422</v>
      </c>
      <c r="E9424" s="3">
        <f t="shared" ca="1" si="1314"/>
        <v>0.45338232464396944</v>
      </c>
      <c r="F9424" s="3">
        <f t="shared" ca="1" si="1315"/>
        <v>9.4633192051057261E-2</v>
      </c>
      <c r="G9424" s="3">
        <f t="shared" ca="1" si="1316"/>
        <v>0.45198448330497332</v>
      </c>
      <c r="H9424" s="5">
        <f t="shared" ca="1" si="1317"/>
        <v>1</v>
      </c>
      <c r="I9424" s="4">
        <f t="shared" ca="1" si="1318"/>
        <v>1</v>
      </c>
      <c r="J9424" s="4">
        <f t="shared" ca="1" si="1319"/>
        <v>1</v>
      </c>
      <c r="K9424" s="4">
        <f t="shared" ca="1" si="1320"/>
        <v>1</v>
      </c>
      <c r="L9424" s="4">
        <f t="shared" ca="1" si="1321"/>
        <v>1</v>
      </c>
      <c r="M9424" s="33"/>
    </row>
    <row r="9425" spans="2:13" ht="20.100000000000001" hidden="1" customHeight="1" x14ac:dyDescent="0.25">
      <c r="B9425" s="10">
        <v>9394</v>
      </c>
      <c r="C9425" s="3">
        <f t="shared" ca="1" si="1322"/>
        <v>0.38823275516088063</v>
      </c>
      <c r="D9425" s="3">
        <f t="shared" ca="1" si="1322"/>
        <v>0.12943558064666869</v>
      </c>
      <c r="E9425" s="3">
        <f t="shared" ca="1" si="1314"/>
        <v>0.38823275516088063</v>
      </c>
      <c r="F9425" s="3">
        <f t="shared" ca="1" si="1315"/>
        <v>7.918444855636414E-2</v>
      </c>
      <c r="G9425" s="3">
        <f t="shared" ca="1" si="1316"/>
        <v>0.53258279628275518</v>
      </c>
      <c r="H9425" s="5">
        <f t="shared" ca="1" si="1317"/>
        <v>1</v>
      </c>
      <c r="I9425" s="4">
        <f t="shared" ca="1" si="1318"/>
        <v>0</v>
      </c>
      <c r="J9425" s="4">
        <f t="shared" ca="1" si="1319"/>
        <v>1</v>
      </c>
      <c r="K9425" s="4">
        <f t="shared" ca="1" si="1320"/>
        <v>1</v>
      </c>
      <c r="L9425" s="4">
        <f t="shared" ca="1" si="1321"/>
        <v>0</v>
      </c>
      <c r="M9425" s="33"/>
    </row>
    <row r="9426" spans="2:13" ht="20.100000000000001" hidden="1" customHeight="1" x14ac:dyDescent="0.25">
      <c r="B9426" s="10">
        <v>9395</v>
      </c>
      <c r="C9426" s="3">
        <f t="shared" ca="1" si="1322"/>
        <v>0.30082406940159989</v>
      </c>
      <c r="D9426" s="3">
        <f t="shared" ca="1" si="1322"/>
        <v>0.25953333802140205</v>
      </c>
      <c r="E9426" s="3">
        <f t="shared" ca="1" si="1314"/>
        <v>0.30082406940159989</v>
      </c>
      <c r="F9426" s="3">
        <f t="shared" ca="1" si="1315"/>
        <v>0.18145946313242292</v>
      </c>
      <c r="G9426" s="3">
        <f t="shared" ca="1" si="1316"/>
        <v>0.51771646746597721</v>
      </c>
      <c r="H9426" s="5">
        <f t="shared" ca="1" si="1317"/>
        <v>1</v>
      </c>
      <c r="I9426" s="4">
        <f t="shared" ca="1" si="1318"/>
        <v>0</v>
      </c>
      <c r="J9426" s="4">
        <f t="shared" ca="1" si="1319"/>
        <v>1</v>
      </c>
      <c r="K9426" s="4">
        <f t="shared" ca="1" si="1320"/>
        <v>1</v>
      </c>
      <c r="L9426" s="4">
        <f t="shared" ca="1" si="1321"/>
        <v>0</v>
      </c>
      <c r="M9426" s="33"/>
    </row>
    <row r="9427" spans="2:13" ht="20.100000000000001" hidden="1" customHeight="1" x14ac:dyDescent="0.25">
      <c r="B9427" s="10">
        <v>9396</v>
      </c>
      <c r="C9427" s="3">
        <f t="shared" ca="1" si="1322"/>
        <v>0.89615221507601517</v>
      </c>
      <c r="D9427" s="3">
        <f t="shared" ca="1" si="1322"/>
        <v>0.39257690216112529</v>
      </c>
      <c r="E9427" s="3">
        <f t="shared" ca="1" si="1314"/>
        <v>0.10384778492398483</v>
      </c>
      <c r="F9427" s="3">
        <f t="shared" ca="1" si="1315"/>
        <v>0.35180866045937254</v>
      </c>
      <c r="G9427" s="3">
        <f t="shared" ca="1" si="1316"/>
        <v>0.54434355461664263</v>
      </c>
      <c r="H9427" s="5">
        <f t="shared" ca="1" si="1317"/>
        <v>1</v>
      </c>
      <c r="I9427" s="4">
        <f t="shared" ca="1" si="1318"/>
        <v>0</v>
      </c>
      <c r="J9427" s="4">
        <f t="shared" ca="1" si="1319"/>
        <v>1</v>
      </c>
      <c r="K9427" s="4">
        <f t="shared" ca="1" si="1320"/>
        <v>1</v>
      </c>
      <c r="L9427" s="4">
        <f t="shared" ca="1" si="1321"/>
        <v>0</v>
      </c>
      <c r="M9427" s="33"/>
    </row>
    <row r="9428" spans="2:13" ht="20.100000000000001" hidden="1" customHeight="1" x14ac:dyDescent="0.25">
      <c r="B9428" s="10">
        <v>9397</v>
      </c>
      <c r="C9428" s="3">
        <f t="shared" ca="1" si="1322"/>
        <v>0.70855921739037508</v>
      </c>
      <c r="D9428" s="3">
        <f t="shared" ca="1" si="1322"/>
        <v>0.52293919657637467</v>
      </c>
      <c r="E9428" s="3">
        <f t="shared" ca="1" si="1314"/>
        <v>0.29144078260962492</v>
      </c>
      <c r="F9428" s="3">
        <f t="shared" ca="1" si="1315"/>
        <v>0.37053338786890755</v>
      </c>
      <c r="G9428" s="3">
        <f t="shared" ca="1" si="1316"/>
        <v>0.33802582952146754</v>
      </c>
      <c r="H9428" s="5">
        <f t="shared" ca="1" si="1317"/>
        <v>1</v>
      </c>
      <c r="I9428" s="4">
        <f t="shared" ca="1" si="1318"/>
        <v>1</v>
      </c>
      <c r="J9428" s="4">
        <f t="shared" ca="1" si="1319"/>
        <v>1</v>
      </c>
      <c r="K9428" s="4">
        <f t="shared" ca="1" si="1320"/>
        <v>1</v>
      </c>
      <c r="L9428" s="4">
        <f t="shared" ca="1" si="1321"/>
        <v>1</v>
      </c>
      <c r="M9428" s="33"/>
    </row>
    <row r="9429" spans="2:13" ht="20.100000000000001" hidden="1" customHeight="1" x14ac:dyDescent="0.25">
      <c r="B9429" s="10">
        <v>9398</v>
      </c>
      <c r="C9429" s="3">
        <f t="shared" ca="1" si="1322"/>
        <v>0.59982462933744196</v>
      </c>
      <c r="D9429" s="3">
        <f t="shared" ca="1" si="1322"/>
        <v>0.16352200027317237</v>
      </c>
      <c r="E9429" s="3">
        <f t="shared" ca="1" si="1314"/>
        <v>0.40017537066255804</v>
      </c>
      <c r="F9429" s="3">
        <f t="shared" ca="1" si="1315"/>
        <v>9.8084523202372709E-2</v>
      </c>
      <c r="G9429" s="3">
        <f t="shared" ca="1" si="1316"/>
        <v>0.50174010613506925</v>
      </c>
      <c r="H9429" s="5">
        <f t="shared" ca="1" si="1317"/>
        <v>1</v>
      </c>
      <c r="I9429" s="4">
        <f t="shared" ca="1" si="1318"/>
        <v>0</v>
      </c>
      <c r="J9429" s="4">
        <f t="shared" ca="1" si="1319"/>
        <v>1</v>
      </c>
      <c r="K9429" s="4">
        <f t="shared" ca="1" si="1320"/>
        <v>1</v>
      </c>
      <c r="L9429" s="4">
        <f t="shared" ca="1" si="1321"/>
        <v>0</v>
      </c>
      <c r="M9429" s="33"/>
    </row>
    <row r="9430" spans="2:13" ht="20.100000000000001" hidden="1" customHeight="1" x14ac:dyDescent="0.25">
      <c r="B9430" s="10">
        <v>9399</v>
      </c>
      <c r="C9430" s="3">
        <f t="shared" ca="1" si="1322"/>
        <v>0.34056245674465224</v>
      </c>
      <c r="D9430" s="3">
        <f t="shared" ca="1" si="1322"/>
        <v>0.58594884918076939</v>
      </c>
      <c r="E9430" s="3">
        <f t="shared" ca="1" si="1314"/>
        <v>0.34056245674465224</v>
      </c>
      <c r="F9430" s="3">
        <f t="shared" ca="1" si="1315"/>
        <v>0.38639666957706487</v>
      </c>
      <c r="G9430" s="3">
        <f t="shared" ca="1" si="1316"/>
        <v>0.27304087367828289</v>
      </c>
      <c r="H9430" s="5">
        <f t="shared" ca="1" si="1317"/>
        <v>1</v>
      </c>
      <c r="I9430" s="4">
        <f t="shared" ca="1" si="1318"/>
        <v>1</v>
      </c>
      <c r="J9430" s="4">
        <f t="shared" ca="1" si="1319"/>
        <v>1</v>
      </c>
      <c r="K9430" s="4">
        <f t="shared" ca="1" si="1320"/>
        <v>1</v>
      </c>
      <c r="L9430" s="4">
        <f t="shared" ca="1" si="1321"/>
        <v>1</v>
      </c>
      <c r="M9430" s="33"/>
    </row>
    <row r="9431" spans="2:13" ht="20.100000000000001" hidden="1" customHeight="1" x14ac:dyDescent="0.25">
      <c r="B9431" s="10">
        <v>9400</v>
      </c>
      <c r="C9431" s="3">
        <f t="shared" ca="1" si="1322"/>
        <v>0.32335920543890928</v>
      </c>
      <c r="D9431" s="3">
        <f t="shared" ca="1" si="1322"/>
        <v>0.6272309516164053</v>
      </c>
      <c r="E9431" s="3">
        <f t="shared" ca="1" si="1314"/>
        <v>0.32335920543890928</v>
      </c>
      <c r="F9431" s="3">
        <f t="shared" ca="1" si="1315"/>
        <v>0.42441004947503352</v>
      </c>
      <c r="G9431" s="3">
        <f t="shared" ca="1" si="1316"/>
        <v>0.2522307450860572</v>
      </c>
      <c r="H9431" s="5">
        <f t="shared" ca="1" si="1317"/>
        <v>1</v>
      </c>
      <c r="I9431" s="4">
        <f t="shared" ca="1" si="1318"/>
        <v>1</v>
      </c>
      <c r="J9431" s="4">
        <f t="shared" ca="1" si="1319"/>
        <v>1</v>
      </c>
      <c r="K9431" s="4">
        <f t="shared" ca="1" si="1320"/>
        <v>1</v>
      </c>
      <c r="L9431" s="4">
        <f t="shared" ca="1" si="1321"/>
        <v>1</v>
      </c>
      <c r="M9431" s="33"/>
    </row>
    <row r="9432" spans="2:13" ht="20.100000000000001" hidden="1" customHeight="1" x14ac:dyDescent="0.25">
      <c r="B9432" s="10">
        <v>9401</v>
      </c>
      <c r="C9432" s="3">
        <f t="shared" ca="1" si="1322"/>
        <v>0.59717166187493231</v>
      </c>
      <c r="D9432" s="3">
        <f t="shared" ca="1" si="1322"/>
        <v>0.14970296040933803</v>
      </c>
      <c r="E9432" s="3">
        <f t="shared" ca="1" si="1314"/>
        <v>0.40282833812506769</v>
      </c>
      <c r="F9432" s="3">
        <f t="shared" ca="1" si="1315"/>
        <v>8.9398365655241591E-2</v>
      </c>
      <c r="G9432" s="3">
        <f t="shared" ca="1" si="1316"/>
        <v>0.5077732962196907</v>
      </c>
      <c r="H9432" s="5">
        <f t="shared" ca="1" si="1317"/>
        <v>1</v>
      </c>
      <c r="I9432" s="4">
        <f t="shared" ca="1" si="1318"/>
        <v>0</v>
      </c>
      <c r="J9432" s="4">
        <f t="shared" ca="1" si="1319"/>
        <v>1</v>
      </c>
      <c r="K9432" s="4">
        <f t="shared" ca="1" si="1320"/>
        <v>1</v>
      </c>
      <c r="L9432" s="4">
        <f t="shared" ca="1" si="1321"/>
        <v>0</v>
      </c>
      <c r="M9432" s="33"/>
    </row>
    <row r="9433" spans="2:13" ht="20.100000000000001" hidden="1" customHeight="1" x14ac:dyDescent="0.25">
      <c r="B9433" s="10">
        <v>9402</v>
      </c>
      <c r="C9433" s="3">
        <f t="shared" ca="1" si="1322"/>
        <v>0.72979812807016642</v>
      </c>
      <c r="D9433" s="3">
        <f t="shared" ca="1" si="1322"/>
        <v>0.81424662572838169</v>
      </c>
      <c r="E9433" s="3">
        <f t="shared" ca="1" si="1314"/>
        <v>0.27020187192983358</v>
      </c>
      <c r="F9433" s="3">
        <f t="shared" ca="1" si="1315"/>
        <v>0.59423566324402233</v>
      </c>
      <c r="G9433" s="3">
        <f t="shared" ca="1" si="1316"/>
        <v>0.13556246482614406</v>
      </c>
      <c r="H9433" s="5">
        <f t="shared" ca="1" si="1317"/>
        <v>1</v>
      </c>
      <c r="I9433" s="4">
        <f t="shared" ca="1" si="1318"/>
        <v>1</v>
      </c>
      <c r="J9433" s="4">
        <f t="shared" ca="1" si="1319"/>
        <v>0</v>
      </c>
      <c r="K9433" s="4">
        <f t="shared" ca="1" si="1320"/>
        <v>1</v>
      </c>
      <c r="L9433" s="4">
        <f t="shared" ca="1" si="1321"/>
        <v>0</v>
      </c>
      <c r="M9433" s="33"/>
    </row>
    <row r="9434" spans="2:13" ht="20.100000000000001" hidden="1" customHeight="1" x14ac:dyDescent="0.25">
      <c r="B9434" s="10">
        <v>9403</v>
      </c>
      <c r="C9434" s="3">
        <f t="shared" ca="1" si="1322"/>
        <v>0.30923176330172597</v>
      </c>
      <c r="D9434" s="3">
        <f t="shared" ca="1" si="1322"/>
        <v>0.58203428235241217</v>
      </c>
      <c r="E9434" s="3">
        <f t="shared" ca="1" si="1314"/>
        <v>0.30923176330172597</v>
      </c>
      <c r="F9434" s="3">
        <f t="shared" ca="1" si="1315"/>
        <v>0.40205079491852108</v>
      </c>
      <c r="G9434" s="3">
        <f t="shared" ca="1" si="1316"/>
        <v>0.28871744177975295</v>
      </c>
      <c r="H9434" s="5">
        <f t="shared" ca="1" si="1317"/>
        <v>1</v>
      </c>
      <c r="I9434" s="4">
        <f t="shared" ca="1" si="1318"/>
        <v>1</v>
      </c>
      <c r="J9434" s="4">
        <f t="shared" ca="1" si="1319"/>
        <v>1</v>
      </c>
      <c r="K9434" s="4">
        <f t="shared" ca="1" si="1320"/>
        <v>1</v>
      </c>
      <c r="L9434" s="4">
        <f t="shared" ca="1" si="1321"/>
        <v>1</v>
      </c>
      <c r="M9434" s="33"/>
    </row>
    <row r="9435" spans="2:13" ht="20.100000000000001" hidden="1" customHeight="1" x14ac:dyDescent="0.25">
      <c r="B9435" s="10">
        <v>9404</v>
      </c>
      <c r="C9435" s="3">
        <f t="shared" ca="1" si="1322"/>
        <v>0.41486510495471762</v>
      </c>
      <c r="D9435" s="3">
        <f t="shared" ca="1" si="1322"/>
        <v>0.73698173831182046</v>
      </c>
      <c r="E9435" s="3">
        <f t="shared" ca="1" si="1314"/>
        <v>0.41486510495471762</v>
      </c>
      <c r="F9435" s="3">
        <f t="shared" ca="1" si="1315"/>
        <v>0.43123373209737681</v>
      </c>
      <c r="G9435" s="3">
        <f t="shared" ca="1" si="1316"/>
        <v>0.15390116294790554</v>
      </c>
      <c r="H9435" s="5">
        <f t="shared" ca="1" si="1317"/>
        <v>1</v>
      </c>
      <c r="I9435" s="4">
        <f t="shared" ca="1" si="1318"/>
        <v>1</v>
      </c>
      <c r="J9435" s="4">
        <f t="shared" ca="1" si="1319"/>
        <v>1</v>
      </c>
      <c r="K9435" s="4">
        <f t="shared" ca="1" si="1320"/>
        <v>1</v>
      </c>
      <c r="L9435" s="4">
        <f t="shared" ca="1" si="1321"/>
        <v>1</v>
      </c>
      <c r="M9435" s="33"/>
    </row>
    <row r="9436" spans="2:13" ht="20.100000000000001" hidden="1" customHeight="1" x14ac:dyDescent="0.25">
      <c r="B9436" s="10">
        <v>9405</v>
      </c>
      <c r="C9436" s="3">
        <f t="shared" ca="1" si="1322"/>
        <v>0.67082090961810492</v>
      </c>
      <c r="D9436" s="3">
        <f t="shared" ca="1" si="1322"/>
        <v>0.59486502285256559</v>
      </c>
      <c r="E9436" s="3">
        <f t="shared" ca="1" si="1314"/>
        <v>0.32917909038189508</v>
      </c>
      <c r="F9436" s="3">
        <f t="shared" ca="1" si="1315"/>
        <v>0.39904789572995281</v>
      </c>
      <c r="G9436" s="3">
        <f t="shared" ca="1" si="1316"/>
        <v>0.27177301388815212</v>
      </c>
      <c r="H9436" s="5">
        <f t="shared" ca="1" si="1317"/>
        <v>1</v>
      </c>
      <c r="I9436" s="4">
        <f t="shared" ca="1" si="1318"/>
        <v>1</v>
      </c>
      <c r="J9436" s="4">
        <f t="shared" ca="1" si="1319"/>
        <v>1</v>
      </c>
      <c r="K9436" s="4">
        <f t="shared" ca="1" si="1320"/>
        <v>1</v>
      </c>
      <c r="L9436" s="4">
        <f t="shared" ca="1" si="1321"/>
        <v>1</v>
      </c>
      <c r="M9436" s="33"/>
    </row>
    <row r="9437" spans="2:13" ht="20.100000000000001" hidden="1" customHeight="1" x14ac:dyDescent="0.25">
      <c r="B9437" s="10">
        <v>9406</v>
      </c>
      <c r="C9437" s="3">
        <f t="shared" ca="1" si="1322"/>
        <v>0.44410420158766839</v>
      </c>
      <c r="D9437" s="3">
        <f t="shared" ca="1" si="1322"/>
        <v>0.34463466557394229</v>
      </c>
      <c r="E9437" s="3">
        <f t="shared" ca="1" si="1314"/>
        <v>0.44410420158766839</v>
      </c>
      <c r="F9437" s="3">
        <f t="shared" ca="1" si="1315"/>
        <v>0.19158096257979354</v>
      </c>
      <c r="G9437" s="3">
        <f t="shared" ca="1" si="1316"/>
        <v>0.36431483583253804</v>
      </c>
      <c r="H9437" s="5">
        <f t="shared" ca="1" si="1317"/>
        <v>1</v>
      </c>
      <c r="I9437" s="4">
        <f t="shared" ca="1" si="1318"/>
        <v>1</v>
      </c>
      <c r="J9437" s="4">
        <f t="shared" ca="1" si="1319"/>
        <v>1</v>
      </c>
      <c r="K9437" s="4">
        <f t="shared" ca="1" si="1320"/>
        <v>1</v>
      </c>
      <c r="L9437" s="4">
        <f t="shared" ca="1" si="1321"/>
        <v>1</v>
      </c>
      <c r="M9437" s="33"/>
    </row>
    <row r="9438" spans="2:13" ht="20.100000000000001" hidden="1" customHeight="1" x14ac:dyDescent="0.25">
      <c r="B9438" s="10">
        <v>9407</v>
      </c>
      <c r="C9438" s="3">
        <f t="shared" ca="1" si="1322"/>
        <v>0.50602910030860948</v>
      </c>
      <c r="D9438" s="3">
        <f t="shared" ca="1" si="1322"/>
        <v>0.62159704993601705</v>
      </c>
      <c r="E9438" s="3">
        <f t="shared" ca="1" si="1314"/>
        <v>0.49397089969139052</v>
      </c>
      <c r="F9438" s="3">
        <f t="shared" ca="1" si="1315"/>
        <v>0.3145461959336085</v>
      </c>
      <c r="G9438" s="3">
        <f t="shared" ca="1" si="1316"/>
        <v>0.19148290437500098</v>
      </c>
      <c r="H9438" s="5">
        <f t="shared" ca="1" si="1317"/>
        <v>1</v>
      </c>
      <c r="I9438" s="4">
        <f t="shared" ca="1" si="1318"/>
        <v>1</v>
      </c>
      <c r="J9438" s="4">
        <f t="shared" ca="1" si="1319"/>
        <v>1</v>
      </c>
      <c r="K9438" s="4">
        <f t="shared" ca="1" si="1320"/>
        <v>1</v>
      </c>
      <c r="L9438" s="4">
        <f t="shared" ca="1" si="1321"/>
        <v>1</v>
      </c>
      <c r="M9438" s="33"/>
    </row>
    <row r="9439" spans="2:13" ht="20.100000000000001" hidden="1" customHeight="1" x14ac:dyDescent="0.25">
      <c r="B9439" s="10">
        <v>9408</v>
      </c>
      <c r="C9439" s="3">
        <f t="shared" ca="1" si="1322"/>
        <v>0.85616358938316173</v>
      </c>
      <c r="D9439" s="3">
        <f t="shared" ca="1" si="1322"/>
        <v>0.32663012160465399</v>
      </c>
      <c r="E9439" s="3">
        <f t="shared" ca="1" si="1314"/>
        <v>0.14383641061683827</v>
      </c>
      <c r="F9439" s="3">
        <f t="shared" ca="1" si="1315"/>
        <v>0.27964881731369917</v>
      </c>
      <c r="G9439" s="3">
        <f t="shared" ca="1" si="1316"/>
        <v>0.57651477206946256</v>
      </c>
      <c r="H9439" s="5">
        <f t="shared" ca="1" si="1317"/>
        <v>1</v>
      </c>
      <c r="I9439" s="4">
        <f t="shared" ca="1" si="1318"/>
        <v>0</v>
      </c>
      <c r="J9439" s="4">
        <f t="shared" ca="1" si="1319"/>
        <v>1</v>
      </c>
      <c r="K9439" s="4">
        <f t="shared" ca="1" si="1320"/>
        <v>1</v>
      </c>
      <c r="L9439" s="4">
        <f t="shared" ca="1" si="1321"/>
        <v>0</v>
      </c>
      <c r="M9439" s="33"/>
    </row>
    <row r="9440" spans="2:13" ht="20.100000000000001" hidden="1" customHeight="1" x14ac:dyDescent="0.25">
      <c r="B9440" s="10">
        <v>9409</v>
      </c>
      <c r="C9440" s="3">
        <f t="shared" ca="1" si="1322"/>
        <v>0.64666294299912797</v>
      </c>
      <c r="D9440" s="3">
        <f t="shared" ca="1" si="1322"/>
        <v>0.68220705210980648</v>
      </c>
      <c r="E9440" s="3">
        <f t="shared" ref="E9440:E9503" ca="1" si="1323">MIN(C9440,1-C9440)</f>
        <v>0.35333705700087203</v>
      </c>
      <c r="F9440" s="3">
        <f t="shared" ref="F9440:F9503" ca="1" si="1324">D9440*MAX(C9440,1-C9440)</f>
        <v>0.44115802005208693</v>
      </c>
      <c r="G9440" s="3">
        <f t="shared" ref="G9440:G9503" ca="1" si="1325">(1-D9440)*MAX(C9440,1-C9440)</f>
        <v>0.20550492294704106</v>
      </c>
      <c r="H9440" s="5">
        <f t="shared" ref="H9440:H9503" ca="1" si="1326">IF(SUM(E9440:G9440)=1,1,0)</f>
        <v>1</v>
      </c>
      <c r="I9440" s="4">
        <f t="shared" ref="I9440:I9503" ca="1" si="1327">IF(E9440+F9440&gt;=G9440,1,0)</f>
        <v>1</v>
      </c>
      <c r="J9440" s="4">
        <f t="shared" ref="J9440:J9503" ca="1" si="1328">IF(E9440+G9440&gt;=F9440,1,0)</f>
        <v>1</v>
      </c>
      <c r="K9440" s="4">
        <f t="shared" ref="K9440:K9503" ca="1" si="1329">IF(F9440+G9440&gt;=E9440,1,0)</f>
        <v>1</v>
      </c>
      <c r="L9440" s="4">
        <f t="shared" ref="L9440:L9503" ca="1" si="1330">PRODUCT(H9440:K9440)</f>
        <v>1</v>
      </c>
      <c r="M9440" s="33"/>
    </row>
    <row r="9441" spans="2:13" ht="20.100000000000001" hidden="1" customHeight="1" x14ac:dyDescent="0.25">
      <c r="B9441" s="10">
        <v>9410</v>
      </c>
      <c r="C9441" s="3">
        <f t="shared" ref="C9441:D9504" ca="1" si="1331">(1-2*$G$4)*RAND()+$G$4</f>
        <v>0.64291718552881638</v>
      </c>
      <c r="D9441" s="3">
        <f t="shared" ca="1" si="1331"/>
        <v>0.59959141276104144</v>
      </c>
      <c r="E9441" s="3">
        <f t="shared" ca="1" si="1323"/>
        <v>0.35708281447118362</v>
      </c>
      <c r="F9441" s="3">
        <f t="shared" ca="1" si="1324"/>
        <v>0.38548762355957561</v>
      </c>
      <c r="G9441" s="3">
        <f t="shared" ca="1" si="1325"/>
        <v>0.25742956196924077</v>
      </c>
      <c r="H9441" s="5">
        <f t="shared" ca="1" si="1326"/>
        <v>1</v>
      </c>
      <c r="I9441" s="4">
        <f t="shared" ca="1" si="1327"/>
        <v>1</v>
      </c>
      <c r="J9441" s="4">
        <f t="shared" ca="1" si="1328"/>
        <v>1</v>
      </c>
      <c r="K9441" s="4">
        <f t="shared" ca="1" si="1329"/>
        <v>1</v>
      </c>
      <c r="L9441" s="4">
        <f t="shared" ca="1" si="1330"/>
        <v>1</v>
      </c>
      <c r="M9441" s="33"/>
    </row>
    <row r="9442" spans="2:13" ht="20.100000000000001" hidden="1" customHeight="1" x14ac:dyDescent="0.25">
      <c r="B9442" s="10">
        <v>9411</v>
      </c>
      <c r="C9442" s="3">
        <f t="shared" ca="1" si="1331"/>
        <v>0.56346706851857842</v>
      </c>
      <c r="D9442" s="3">
        <f t="shared" ca="1" si="1331"/>
        <v>0.5743402154026408</v>
      </c>
      <c r="E9442" s="3">
        <f t="shared" ca="1" si="1323"/>
        <v>0.43653293148142158</v>
      </c>
      <c r="F9442" s="3">
        <f t="shared" ca="1" si="1324"/>
        <v>0.32362179750525488</v>
      </c>
      <c r="G9442" s="3">
        <f t="shared" ca="1" si="1325"/>
        <v>0.23984527101332354</v>
      </c>
      <c r="H9442" s="5">
        <f t="shared" ca="1" si="1326"/>
        <v>1</v>
      </c>
      <c r="I9442" s="4">
        <f t="shared" ca="1" si="1327"/>
        <v>1</v>
      </c>
      <c r="J9442" s="4">
        <f t="shared" ca="1" si="1328"/>
        <v>1</v>
      </c>
      <c r="K9442" s="4">
        <f t="shared" ca="1" si="1329"/>
        <v>1</v>
      </c>
      <c r="L9442" s="4">
        <f t="shared" ca="1" si="1330"/>
        <v>1</v>
      </c>
      <c r="M9442" s="33"/>
    </row>
    <row r="9443" spans="2:13" ht="20.100000000000001" hidden="1" customHeight="1" x14ac:dyDescent="0.25">
      <c r="B9443" s="10">
        <v>9412</v>
      </c>
      <c r="C9443" s="3">
        <f t="shared" ca="1" si="1331"/>
        <v>0.27784130680462643</v>
      </c>
      <c r="D9443" s="3">
        <f t="shared" ca="1" si="1331"/>
        <v>0.682391131902922</v>
      </c>
      <c r="E9443" s="3">
        <f t="shared" ca="1" si="1323"/>
        <v>0.27784130680462643</v>
      </c>
      <c r="F9443" s="3">
        <f t="shared" ca="1" si="1324"/>
        <v>0.49279468806312599</v>
      </c>
      <c r="G9443" s="3">
        <f t="shared" ca="1" si="1325"/>
        <v>0.22936400513224764</v>
      </c>
      <c r="H9443" s="5">
        <f t="shared" ca="1" si="1326"/>
        <v>1</v>
      </c>
      <c r="I9443" s="4">
        <f t="shared" ca="1" si="1327"/>
        <v>1</v>
      </c>
      <c r="J9443" s="4">
        <f t="shared" ca="1" si="1328"/>
        <v>1</v>
      </c>
      <c r="K9443" s="4">
        <f t="shared" ca="1" si="1329"/>
        <v>1</v>
      </c>
      <c r="L9443" s="4">
        <f t="shared" ca="1" si="1330"/>
        <v>1</v>
      </c>
      <c r="M9443" s="33"/>
    </row>
    <row r="9444" spans="2:13" ht="20.100000000000001" hidden="1" customHeight="1" x14ac:dyDescent="0.25">
      <c r="B9444" s="10">
        <v>9413</v>
      </c>
      <c r="C9444" s="3">
        <f t="shared" ca="1" si="1331"/>
        <v>0.46642792070155925</v>
      </c>
      <c r="D9444" s="3">
        <f t="shared" ca="1" si="1331"/>
        <v>0.69411227944695386</v>
      </c>
      <c r="E9444" s="3">
        <f t="shared" ca="1" si="1323"/>
        <v>0.46642792070155925</v>
      </c>
      <c r="F9444" s="3">
        <f t="shared" ca="1" si="1324"/>
        <v>0.37035893221109151</v>
      </c>
      <c r="G9444" s="3">
        <f t="shared" ca="1" si="1325"/>
        <v>0.16321314708734921</v>
      </c>
      <c r="H9444" s="5">
        <f t="shared" ca="1" si="1326"/>
        <v>1</v>
      </c>
      <c r="I9444" s="4">
        <f t="shared" ca="1" si="1327"/>
        <v>1</v>
      </c>
      <c r="J9444" s="4">
        <f t="shared" ca="1" si="1328"/>
        <v>1</v>
      </c>
      <c r="K9444" s="4">
        <f t="shared" ca="1" si="1329"/>
        <v>1</v>
      </c>
      <c r="L9444" s="4">
        <f t="shared" ca="1" si="1330"/>
        <v>1</v>
      </c>
      <c r="M9444" s="33"/>
    </row>
    <row r="9445" spans="2:13" ht="20.100000000000001" hidden="1" customHeight="1" x14ac:dyDescent="0.25">
      <c r="B9445" s="10">
        <v>9414</v>
      </c>
      <c r="C9445" s="3">
        <f t="shared" ca="1" si="1331"/>
        <v>0.28762770881869432</v>
      </c>
      <c r="D9445" s="3">
        <f t="shared" ca="1" si="1331"/>
        <v>0.59158356586417404</v>
      </c>
      <c r="E9445" s="3">
        <f t="shared" ca="1" si="1323"/>
        <v>0.28762770881869432</v>
      </c>
      <c r="F9445" s="3">
        <f t="shared" ca="1" si="1324"/>
        <v>0.42142774023986856</v>
      </c>
      <c r="G9445" s="3">
        <f t="shared" ca="1" si="1325"/>
        <v>0.29094455094143717</v>
      </c>
      <c r="H9445" s="5">
        <f t="shared" ca="1" si="1326"/>
        <v>1</v>
      </c>
      <c r="I9445" s="4">
        <f t="shared" ca="1" si="1327"/>
        <v>1</v>
      </c>
      <c r="J9445" s="4">
        <f t="shared" ca="1" si="1328"/>
        <v>1</v>
      </c>
      <c r="K9445" s="4">
        <f t="shared" ca="1" si="1329"/>
        <v>1</v>
      </c>
      <c r="L9445" s="4">
        <f t="shared" ca="1" si="1330"/>
        <v>1</v>
      </c>
      <c r="M9445" s="33"/>
    </row>
    <row r="9446" spans="2:13" ht="20.100000000000001" hidden="1" customHeight="1" x14ac:dyDescent="0.25">
      <c r="B9446" s="10">
        <v>9415</v>
      </c>
      <c r="C9446" s="3">
        <f t="shared" ca="1" si="1331"/>
        <v>0.446588762848945</v>
      </c>
      <c r="D9446" s="3">
        <f t="shared" ca="1" si="1331"/>
        <v>0.23409763501574263</v>
      </c>
      <c r="E9446" s="3">
        <f t="shared" ca="1" si="1323"/>
        <v>0.446588762848945</v>
      </c>
      <c r="F9446" s="3">
        <f t="shared" ca="1" si="1324"/>
        <v>0.12955226180819826</v>
      </c>
      <c r="G9446" s="3">
        <f t="shared" ca="1" si="1325"/>
        <v>0.42385897534285671</v>
      </c>
      <c r="H9446" s="5">
        <f t="shared" ca="1" si="1326"/>
        <v>1</v>
      </c>
      <c r="I9446" s="4">
        <f t="shared" ca="1" si="1327"/>
        <v>1</v>
      </c>
      <c r="J9446" s="4">
        <f t="shared" ca="1" si="1328"/>
        <v>1</v>
      </c>
      <c r="K9446" s="4">
        <f t="shared" ca="1" si="1329"/>
        <v>1</v>
      </c>
      <c r="L9446" s="4">
        <f t="shared" ca="1" si="1330"/>
        <v>1</v>
      </c>
      <c r="M9446" s="33"/>
    </row>
    <row r="9447" spans="2:13" ht="20.100000000000001" hidden="1" customHeight="1" x14ac:dyDescent="0.25">
      <c r="B9447" s="10">
        <v>9416</v>
      </c>
      <c r="C9447" s="3">
        <f t="shared" ca="1" si="1331"/>
        <v>0.47900051036950708</v>
      </c>
      <c r="D9447" s="3">
        <f t="shared" ca="1" si="1331"/>
        <v>0.5328757990051306</v>
      </c>
      <c r="E9447" s="3">
        <f t="shared" ca="1" si="1323"/>
        <v>0.47900051036950708</v>
      </c>
      <c r="F9447" s="3">
        <f t="shared" ca="1" si="1324"/>
        <v>0.27762801931811415</v>
      </c>
      <c r="G9447" s="3">
        <f t="shared" ca="1" si="1325"/>
        <v>0.24337147031237874</v>
      </c>
      <c r="H9447" s="5">
        <f t="shared" ca="1" si="1326"/>
        <v>1</v>
      </c>
      <c r="I9447" s="4">
        <f t="shared" ca="1" si="1327"/>
        <v>1</v>
      </c>
      <c r="J9447" s="4">
        <f t="shared" ca="1" si="1328"/>
        <v>1</v>
      </c>
      <c r="K9447" s="4">
        <f t="shared" ca="1" si="1329"/>
        <v>1</v>
      </c>
      <c r="L9447" s="4">
        <f t="shared" ca="1" si="1330"/>
        <v>1</v>
      </c>
      <c r="M9447" s="33"/>
    </row>
    <row r="9448" spans="2:13" ht="20.100000000000001" hidden="1" customHeight="1" x14ac:dyDescent="0.25">
      <c r="B9448" s="10">
        <v>9417</v>
      </c>
      <c r="C9448" s="3">
        <f t="shared" ca="1" si="1331"/>
        <v>0.65253990502906078</v>
      </c>
      <c r="D9448" s="3">
        <f t="shared" ca="1" si="1331"/>
        <v>0.61081227622509326</v>
      </c>
      <c r="E9448" s="3">
        <f t="shared" ca="1" si="1323"/>
        <v>0.34746009497093922</v>
      </c>
      <c r="F9448" s="3">
        <f t="shared" ca="1" si="1324"/>
        <v>0.39857938471850679</v>
      </c>
      <c r="G9448" s="3">
        <f t="shared" ca="1" si="1325"/>
        <v>0.25396052031055399</v>
      </c>
      <c r="H9448" s="5">
        <f t="shared" ca="1" si="1326"/>
        <v>1</v>
      </c>
      <c r="I9448" s="4">
        <f t="shared" ca="1" si="1327"/>
        <v>1</v>
      </c>
      <c r="J9448" s="4">
        <f t="shared" ca="1" si="1328"/>
        <v>1</v>
      </c>
      <c r="K9448" s="4">
        <f t="shared" ca="1" si="1329"/>
        <v>1</v>
      </c>
      <c r="L9448" s="4">
        <f t="shared" ca="1" si="1330"/>
        <v>1</v>
      </c>
      <c r="M9448" s="33"/>
    </row>
    <row r="9449" spans="2:13" ht="20.100000000000001" hidden="1" customHeight="1" x14ac:dyDescent="0.25">
      <c r="B9449" s="10">
        <v>9418</v>
      </c>
      <c r="C9449" s="3">
        <f t="shared" ca="1" si="1331"/>
        <v>0.68054722137903367</v>
      </c>
      <c r="D9449" s="3">
        <f t="shared" ca="1" si="1331"/>
        <v>0.17814841985842442</v>
      </c>
      <c r="E9449" s="3">
        <f t="shared" ca="1" si="1323"/>
        <v>0.31945277862096633</v>
      </c>
      <c r="F9449" s="3">
        <f t="shared" ca="1" si="1324"/>
        <v>0.1212384121277162</v>
      </c>
      <c r="G9449" s="3">
        <f t="shared" ca="1" si="1325"/>
        <v>0.55930880925131743</v>
      </c>
      <c r="H9449" s="5">
        <f t="shared" ca="1" si="1326"/>
        <v>1</v>
      </c>
      <c r="I9449" s="4">
        <f t="shared" ca="1" si="1327"/>
        <v>0</v>
      </c>
      <c r="J9449" s="4">
        <f t="shared" ca="1" si="1328"/>
        <v>1</v>
      </c>
      <c r="K9449" s="4">
        <f t="shared" ca="1" si="1329"/>
        <v>1</v>
      </c>
      <c r="L9449" s="4">
        <f t="shared" ca="1" si="1330"/>
        <v>0</v>
      </c>
      <c r="M9449" s="33"/>
    </row>
    <row r="9450" spans="2:13" ht="20.100000000000001" hidden="1" customHeight="1" x14ac:dyDescent="0.25">
      <c r="B9450" s="10">
        <v>9419</v>
      </c>
      <c r="C9450" s="3">
        <f t="shared" ca="1" si="1331"/>
        <v>0.82492870307534538</v>
      </c>
      <c r="D9450" s="3">
        <f t="shared" ca="1" si="1331"/>
        <v>0.22672789061678858</v>
      </c>
      <c r="E9450" s="3">
        <f t="shared" ca="1" si="1323"/>
        <v>0.17507129692465462</v>
      </c>
      <c r="F9450" s="3">
        <f t="shared" ca="1" si="1324"/>
        <v>0.18703434475751618</v>
      </c>
      <c r="G9450" s="3">
        <f t="shared" ca="1" si="1325"/>
        <v>0.63789435831782926</v>
      </c>
      <c r="H9450" s="5">
        <f t="shared" ca="1" si="1326"/>
        <v>1</v>
      </c>
      <c r="I9450" s="4">
        <f t="shared" ca="1" si="1327"/>
        <v>0</v>
      </c>
      <c r="J9450" s="4">
        <f t="shared" ca="1" si="1328"/>
        <v>1</v>
      </c>
      <c r="K9450" s="4">
        <f t="shared" ca="1" si="1329"/>
        <v>1</v>
      </c>
      <c r="L9450" s="4">
        <f t="shared" ca="1" si="1330"/>
        <v>0</v>
      </c>
      <c r="M9450" s="33"/>
    </row>
    <row r="9451" spans="2:13" ht="20.100000000000001" hidden="1" customHeight="1" x14ac:dyDescent="0.25">
      <c r="B9451" s="10">
        <v>9420</v>
      </c>
      <c r="C9451" s="3">
        <f t="shared" ca="1" si="1331"/>
        <v>0.60999822302104589</v>
      </c>
      <c r="D9451" s="3">
        <f t="shared" ca="1" si="1331"/>
        <v>0.70686079595980134</v>
      </c>
      <c r="E9451" s="3">
        <f t="shared" ca="1" si="1323"/>
        <v>0.39000177697895411</v>
      </c>
      <c r="F9451" s="3">
        <f t="shared" ca="1" si="1324"/>
        <v>0.43118382945872091</v>
      </c>
      <c r="G9451" s="3">
        <f t="shared" ca="1" si="1325"/>
        <v>0.17881439356232498</v>
      </c>
      <c r="H9451" s="5">
        <f t="shared" ca="1" si="1326"/>
        <v>1</v>
      </c>
      <c r="I9451" s="4">
        <f t="shared" ca="1" si="1327"/>
        <v>1</v>
      </c>
      <c r="J9451" s="4">
        <f t="shared" ca="1" si="1328"/>
        <v>1</v>
      </c>
      <c r="K9451" s="4">
        <f t="shared" ca="1" si="1329"/>
        <v>1</v>
      </c>
      <c r="L9451" s="4">
        <f t="shared" ca="1" si="1330"/>
        <v>1</v>
      </c>
      <c r="M9451" s="33"/>
    </row>
    <row r="9452" spans="2:13" ht="20.100000000000001" hidden="1" customHeight="1" x14ac:dyDescent="0.25">
      <c r="B9452" s="10">
        <v>9421</v>
      </c>
      <c r="C9452" s="3">
        <f t="shared" ca="1" si="1331"/>
        <v>0.24238193088139282</v>
      </c>
      <c r="D9452" s="3">
        <f t="shared" ca="1" si="1331"/>
        <v>0.55434934850270279</v>
      </c>
      <c r="E9452" s="3">
        <f t="shared" ca="1" si="1323"/>
        <v>0.24238193088139282</v>
      </c>
      <c r="F9452" s="3">
        <f t="shared" ca="1" si="1324"/>
        <v>0.41998508302977555</v>
      </c>
      <c r="G9452" s="3">
        <f t="shared" ca="1" si="1325"/>
        <v>0.33763298608883163</v>
      </c>
      <c r="H9452" s="5">
        <f t="shared" ca="1" si="1326"/>
        <v>1</v>
      </c>
      <c r="I9452" s="4">
        <f t="shared" ca="1" si="1327"/>
        <v>1</v>
      </c>
      <c r="J9452" s="4">
        <f t="shared" ca="1" si="1328"/>
        <v>1</v>
      </c>
      <c r="K9452" s="4">
        <f t="shared" ca="1" si="1329"/>
        <v>1</v>
      </c>
      <c r="L9452" s="4">
        <f t="shared" ca="1" si="1330"/>
        <v>1</v>
      </c>
      <c r="M9452" s="33"/>
    </row>
    <row r="9453" spans="2:13" ht="20.100000000000001" hidden="1" customHeight="1" x14ac:dyDescent="0.25">
      <c r="B9453" s="10">
        <v>9422</v>
      </c>
      <c r="C9453" s="3">
        <f t="shared" ca="1" si="1331"/>
        <v>0.21389693510522589</v>
      </c>
      <c r="D9453" s="3">
        <f t="shared" ca="1" si="1331"/>
        <v>0.32619400942853627</v>
      </c>
      <c r="E9453" s="3">
        <f t="shared" ca="1" si="1323"/>
        <v>0.21389693510522589</v>
      </c>
      <c r="F9453" s="3">
        <f t="shared" ca="1" si="1324"/>
        <v>0.25642211056208719</v>
      </c>
      <c r="G9453" s="3">
        <f t="shared" ca="1" si="1325"/>
        <v>0.52968095433268692</v>
      </c>
      <c r="H9453" s="5">
        <f t="shared" ca="1" si="1326"/>
        <v>1</v>
      </c>
      <c r="I9453" s="4">
        <f t="shared" ca="1" si="1327"/>
        <v>0</v>
      </c>
      <c r="J9453" s="4">
        <f t="shared" ca="1" si="1328"/>
        <v>1</v>
      </c>
      <c r="K9453" s="4">
        <f t="shared" ca="1" si="1329"/>
        <v>1</v>
      </c>
      <c r="L9453" s="4">
        <f t="shared" ca="1" si="1330"/>
        <v>0</v>
      </c>
      <c r="M9453" s="33"/>
    </row>
    <row r="9454" spans="2:13" ht="20.100000000000001" hidden="1" customHeight="1" x14ac:dyDescent="0.25">
      <c r="B9454" s="10">
        <v>9423</v>
      </c>
      <c r="C9454" s="3">
        <f t="shared" ca="1" si="1331"/>
        <v>0.10138360405653356</v>
      </c>
      <c r="D9454" s="3">
        <f t="shared" ca="1" si="1331"/>
        <v>0.27745006737073052</v>
      </c>
      <c r="E9454" s="3">
        <f t="shared" ca="1" si="1323"/>
        <v>0.10138360405653356</v>
      </c>
      <c r="F9454" s="3">
        <f t="shared" ca="1" si="1324"/>
        <v>0.24932117959495781</v>
      </c>
      <c r="G9454" s="3">
        <f t="shared" ca="1" si="1325"/>
        <v>0.64929521634850862</v>
      </c>
      <c r="H9454" s="5">
        <f t="shared" ca="1" si="1326"/>
        <v>1</v>
      </c>
      <c r="I9454" s="4">
        <f t="shared" ca="1" si="1327"/>
        <v>0</v>
      </c>
      <c r="J9454" s="4">
        <f t="shared" ca="1" si="1328"/>
        <v>1</v>
      </c>
      <c r="K9454" s="4">
        <f t="shared" ca="1" si="1329"/>
        <v>1</v>
      </c>
      <c r="L9454" s="4">
        <f t="shared" ca="1" si="1330"/>
        <v>0</v>
      </c>
      <c r="M9454" s="33"/>
    </row>
    <row r="9455" spans="2:13" ht="20.100000000000001" hidden="1" customHeight="1" x14ac:dyDescent="0.25">
      <c r="B9455" s="10">
        <v>9424</v>
      </c>
      <c r="C9455" s="3">
        <f t="shared" ca="1" si="1331"/>
        <v>0.35066543632386848</v>
      </c>
      <c r="D9455" s="3">
        <f t="shared" ca="1" si="1331"/>
        <v>0.52538568066546076</v>
      </c>
      <c r="E9455" s="3">
        <f t="shared" ca="1" si="1323"/>
        <v>0.35066543632386848</v>
      </c>
      <c r="F9455" s="3">
        <f t="shared" ca="1" si="1324"/>
        <v>0.34115108171659431</v>
      </c>
      <c r="G9455" s="3">
        <f t="shared" ca="1" si="1325"/>
        <v>0.30818348195953721</v>
      </c>
      <c r="H9455" s="5">
        <f t="shared" ca="1" si="1326"/>
        <v>1</v>
      </c>
      <c r="I9455" s="4">
        <f t="shared" ca="1" si="1327"/>
        <v>1</v>
      </c>
      <c r="J9455" s="4">
        <f t="shared" ca="1" si="1328"/>
        <v>1</v>
      </c>
      <c r="K9455" s="4">
        <f t="shared" ca="1" si="1329"/>
        <v>1</v>
      </c>
      <c r="L9455" s="4">
        <f t="shared" ca="1" si="1330"/>
        <v>1</v>
      </c>
      <c r="M9455" s="33"/>
    </row>
    <row r="9456" spans="2:13" ht="20.100000000000001" hidden="1" customHeight="1" x14ac:dyDescent="0.25">
      <c r="B9456" s="10">
        <v>9425</v>
      </c>
      <c r="C9456" s="3">
        <f t="shared" ca="1" si="1331"/>
        <v>0.80729864138538876</v>
      </c>
      <c r="D9456" s="3">
        <f t="shared" ca="1" si="1331"/>
        <v>0.66676957713611995</v>
      </c>
      <c r="E9456" s="3">
        <f t="shared" ca="1" si="1323"/>
        <v>0.19270135861461124</v>
      </c>
      <c r="F9456" s="3">
        <f t="shared" ca="1" si="1324"/>
        <v>0.53828217373909981</v>
      </c>
      <c r="G9456" s="3">
        <f t="shared" ca="1" si="1325"/>
        <v>0.26901646764628895</v>
      </c>
      <c r="H9456" s="5">
        <f t="shared" ca="1" si="1326"/>
        <v>1</v>
      </c>
      <c r="I9456" s="4">
        <f t="shared" ca="1" si="1327"/>
        <v>1</v>
      </c>
      <c r="J9456" s="4">
        <f t="shared" ca="1" si="1328"/>
        <v>0</v>
      </c>
      <c r="K9456" s="4">
        <f t="shared" ca="1" si="1329"/>
        <v>1</v>
      </c>
      <c r="L9456" s="4">
        <f t="shared" ca="1" si="1330"/>
        <v>0</v>
      </c>
      <c r="M9456" s="33"/>
    </row>
    <row r="9457" spans="2:13" ht="20.100000000000001" hidden="1" customHeight="1" x14ac:dyDescent="0.25">
      <c r="B9457" s="10">
        <v>9426</v>
      </c>
      <c r="C9457" s="3">
        <f t="shared" ca="1" si="1331"/>
        <v>0.58539809778346408</v>
      </c>
      <c r="D9457" s="3">
        <f t="shared" ca="1" si="1331"/>
        <v>0.50589439173810624</v>
      </c>
      <c r="E9457" s="3">
        <f t="shared" ca="1" si="1323"/>
        <v>0.41460190221653592</v>
      </c>
      <c r="F9457" s="3">
        <f t="shared" ca="1" si="1324"/>
        <v>0.29614961460280997</v>
      </c>
      <c r="G9457" s="3">
        <f t="shared" ca="1" si="1325"/>
        <v>0.2892484831806541</v>
      </c>
      <c r="H9457" s="5">
        <f t="shared" ca="1" si="1326"/>
        <v>1</v>
      </c>
      <c r="I9457" s="4">
        <f t="shared" ca="1" si="1327"/>
        <v>1</v>
      </c>
      <c r="J9457" s="4">
        <f t="shared" ca="1" si="1328"/>
        <v>1</v>
      </c>
      <c r="K9457" s="4">
        <f t="shared" ca="1" si="1329"/>
        <v>1</v>
      </c>
      <c r="L9457" s="4">
        <f t="shared" ca="1" si="1330"/>
        <v>1</v>
      </c>
      <c r="M9457" s="33"/>
    </row>
    <row r="9458" spans="2:13" ht="20.100000000000001" hidden="1" customHeight="1" x14ac:dyDescent="0.25">
      <c r="B9458" s="10">
        <v>9427</v>
      </c>
      <c r="C9458" s="3">
        <f t="shared" ca="1" si="1331"/>
        <v>0.57166277775749685</v>
      </c>
      <c r="D9458" s="3">
        <f t="shared" ca="1" si="1331"/>
        <v>0.69999946729095885</v>
      </c>
      <c r="E9458" s="3">
        <f t="shared" ca="1" si="1323"/>
        <v>0.42833722224250315</v>
      </c>
      <c r="F9458" s="3">
        <f t="shared" ca="1" si="1324"/>
        <v>0.40016363990031761</v>
      </c>
      <c r="G9458" s="3">
        <f t="shared" ca="1" si="1325"/>
        <v>0.17149913785717924</v>
      </c>
      <c r="H9458" s="5">
        <f t="shared" ca="1" si="1326"/>
        <v>1</v>
      </c>
      <c r="I9458" s="4">
        <f t="shared" ca="1" si="1327"/>
        <v>1</v>
      </c>
      <c r="J9458" s="4">
        <f t="shared" ca="1" si="1328"/>
        <v>1</v>
      </c>
      <c r="K9458" s="4">
        <f t="shared" ca="1" si="1329"/>
        <v>1</v>
      </c>
      <c r="L9458" s="4">
        <f t="shared" ca="1" si="1330"/>
        <v>1</v>
      </c>
      <c r="M9458" s="33"/>
    </row>
    <row r="9459" spans="2:13" ht="20.100000000000001" hidden="1" customHeight="1" x14ac:dyDescent="0.25">
      <c r="B9459" s="10">
        <v>9428</v>
      </c>
      <c r="C9459" s="3">
        <f t="shared" ca="1" si="1331"/>
        <v>0.79049162204354551</v>
      </c>
      <c r="D9459" s="3">
        <f t="shared" ca="1" si="1331"/>
        <v>0.24352384364926982</v>
      </c>
      <c r="E9459" s="3">
        <f t="shared" ca="1" si="1323"/>
        <v>0.20950837795645449</v>
      </c>
      <c r="F9459" s="3">
        <f t="shared" ca="1" si="1324"/>
        <v>0.19250355817259007</v>
      </c>
      <c r="G9459" s="3">
        <f t="shared" ca="1" si="1325"/>
        <v>0.59798806387095549</v>
      </c>
      <c r="H9459" s="5">
        <f t="shared" ca="1" si="1326"/>
        <v>1</v>
      </c>
      <c r="I9459" s="4">
        <f t="shared" ca="1" si="1327"/>
        <v>0</v>
      </c>
      <c r="J9459" s="4">
        <f t="shared" ca="1" si="1328"/>
        <v>1</v>
      </c>
      <c r="K9459" s="4">
        <f t="shared" ca="1" si="1329"/>
        <v>1</v>
      </c>
      <c r="L9459" s="4">
        <f t="shared" ca="1" si="1330"/>
        <v>0</v>
      </c>
      <c r="M9459" s="33"/>
    </row>
    <row r="9460" spans="2:13" ht="20.100000000000001" hidden="1" customHeight="1" x14ac:dyDescent="0.25">
      <c r="B9460" s="10">
        <v>9429</v>
      </c>
      <c r="C9460" s="3">
        <f t="shared" ca="1" si="1331"/>
        <v>0.62452239861694292</v>
      </c>
      <c r="D9460" s="3">
        <f t="shared" ca="1" si="1331"/>
        <v>0.2208298976466514</v>
      </c>
      <c r="E9460" s="3">
        <f t="shared" ca="1" si="1323"/>
        <v>0.37547760138305708</v>
      </c>
      <c r="F9460" s="3">
        <f t="shared" ca="1" si="1324"/>
        <v>0.13791321736462073</v>
      </c>
      <c r="G9460" s="3">
        <f t="shared" ca="1" si="1325"/>
        <v>0.48660918125232216</v>
      </c>
      <c r="H9460" s="5">
        <f t="shared" ca="1" si="1326"/>
        <v>1</v>
      </c>
      <c r="I9460" s="4">
        <f t="shared" ca="1" si="1327"/>
        <v>1</v>
      </c>
      <c r="J9460" s="4">
        <f t="shared" ca="1" si="1328"/>
        <v>1</v>
      </c>
      <c r="K9460" s="4">
        <f t="shared" ca="1" si="1329"/>
        <v>1</v>
      </c>
      <c r="L9460" s="4">
        <f t="shared" ca="1" si="1330"/>
        <v>1</v>
      </c>
      <c r="M9460" s="33"/>
    </row>
    <row r="9461" spans="2:13" ht="20.100000000000001" hidden="1" customHeight="1" x14ac:dyDescent="0.25">
      <c r="B9461" s="10">
        <v>9430</v>
      </c>
      <c r="C9461" s="3">
        <f t="shared" ca="1" si="1331"/>
        <v>0.13453428211287755</v>
      </c>
      <c r="D9461" s="3">
        <f t="shared" ca="1" si="1331"/>
        <v>0.85386203024670881</v>
      </c>
      <c r="E9461" s="3">
        <f t="shared" ca="1" si="1323"/>
        <v>0.13453428211287755</v>
      </c>
      <c r="F9461" s="3">
        <f t="shared" ca="1" si="1324"/>
        <v>0.73898831498402373</v>
      </c>
      <c r="G9461" s="3">
        <f t="shared" ca="1" si="1325"/>
        <v>0.12647740290309875</v>
      </c>
      <c r="H9461" s="5">
        <f t="shared" ca="1" si="1326"/>
        <v>1</v>
      </c>
      <c r="I9461" s="4">
        <f t="shared" ca="1" si="1327"/>
        <v>1</v>
      </c>
      <c r="J9461" s="4">
        <f t="shared" ca="1" si="1328"/>
        <v>0</v>
      </c>
      <c r="K9461" s="4">
        <f t="shared" ca="1" si="1329"/>
        <v>1</v>
      </c>
      <c r="L9461" s="4">
        <f t="shared" ca="1" si="1330"/>
        <v>0</v>
      </c>
      <c r="M9461" s="33"/>
    </row>
    <row r="9462" spans="2:13" ht="20.100000000000001" hidden="1" customHeight="1" x14ac:dyDescent="0.25">
      <c r="B9462" s="10">
        <v>9431</v>
      </c>
      <c r="C9462" s="3">
        <f t="shared" ca="1" si="1331"/>
        <v>0.2278220783282511</v>
      </c>
      <c r="D9462" s="3">
        <f t="shared" ca="1" si="1331"/>
        <v>0.4867034410677723</v>
      </c>
      <c r="E9462" s="3">
        <f t="shared" ca="1" si="1323"/>
        <v>0.2278220783282511</v>
      </c>
      <c r="F9462" s="3">
        <f t="shared" ca="1" si="1324"/>
        <v>0.37582165159420095</v>
      </c>
      <c r="G9462" s="3">
        <f t="shared" ca="1" si="1325"/>
        <v>0.39635627007754798</v>
      </c>
      <c r="H9462" s="5">
        <f t="shared" ca="1" si="1326"/>
        <v>1</v>
      </c>
      <c r="I9462" s="4">
        <f t="shared" ca="1" si="1327"/>
        <v>1</v>
      </c>
      <c r="J9462" s="4">
        <f t="shared" ca="1" si="1328"/>
        <v>1</v>
      </c>
      <c r="K9462" s="4">
        <f t="shared" ca="1" si="1329"/>
        <v>1</v>
      </c>
      <c r="L9462" s="4">
        <f t="shared" ca="1" si="1330"/>
        <v>1</v>
      </c>
      <c r="M9462" s="33"/>
    </row>
    <row r="9463" spans="2:13" ht="20.100000000000001" hidden="1" customHeight="1" x14ac:dyDescent="0.25">
      <c r="B9463" s="10">
        <v>9432</v>
      </c>
      <c r="C9463" s="3">
        <f t="shared" ca="1" si="1331"/>
        <v>0.43744342468938713</v>
      </c>
      <c r="D9463" s="3">
        <f t="shared" ca="1" si="1331"/>
        <v>0.2373616515778193</v>
      </c>
      <c r="E9463" s="3">
        <f t="shared" ca="1" si="1323"/>
        <v>0.43744342468938713</v>
      </c>
      <c r="F9463" s="3">
        <f t="shared" ca="1" si="1324"/>
        <v>0.13352935782168895</v>
      </c>
      <c r="G9463" s="3">
        <f t="shared" ca="1" si="1325"/>
        <v>0.42902721748892392</v>
      </c>
      <c r="H9463" s="5">
        <f t="shared" ca="1" si="1326"/>
        <v>1</v>
      </c>
      <c r="I9463" s="4">
        <f t="shared" ca="1" si="1327"/>
        <v>1</v>
      </c>
      <c r="J9463" s="4">
        <f t="shared" ca="1" si="1328"/>
        <v>1</v>
      </c>
      <c r="K9463" s="4">
        <f t="shared" ca="1" si="1329"/>
        <v>1</v>
      </c>
      <c r="L9463" s="4">
        <f t="shared" ca="1" si="1330"/>
        <v>1</v>
      </c>
      <c r="M9463" s="33"/>
    </row>
    <row r="9464" spans="2:13" ht="20.100000000000001" hidden="1" customHeight="1" x14ac:dyDescent="0.25">
      <c r="B9464" s="10">
        <v>9433</v>
      </c>
      <c r="C9464" s="3">
        <f t="shared" ca="1" si="1331"/>
        <v>0.25361304751934899</v>
      </c>
      <c r="D9464" s="3">
        <f t="shared" ca="1" si="1331"/>
        <v>0.55623973228711454</v>
      </c>
      <c r="E9464" s="3">
        <f t="shared" ca="1" si="1323"/>
        <v>0.25361304751934899</v>
      </c>
      <c r="F9464" s="3">
        <f t="shared" ca="1" si="1324"/>
        <v>0.41517007863043259</v>
      </c>
      <c r="G9464" s="3">
        <f t="shared" ca="1" si="1325"/>
        <v>0.33121687385021842</v>
      </c>
      <c r="H9464" s="5">
        <f t="shared" ca="1" si="1326"/>
        <v>1</v>
      </c>
      <c r="I9464" s="4">
        <f t="shared" ca="1" si="1327"/>
        <v>1</v>
      </c>
      <c r="J9464" s="4">
        <f t="shared" ca="1" si="1328"/>
        <v>1</v>
      </c>
      <c r="K9464" s="4">
        <f t="shared" ca="1" si="1329"/>
        <v>1</v>
      </c>
      <c r="L9464" s="4">
        <f t="shared" ca="1" si="1330"/>
        <v>1</v>
      </c>
      <c r="M9464" s="33"/>
    </row>
    <row r="9465" spans="2:13" ht="20.100000000000001" hidden="1" customHeight="1" x14ac:dyDescent="0.25">
      <c r="B9465" s="10">
        <v>9434</v>
      </c>
      <c r="C9465" s="3">
        <f t="shared" ca="1" si="1331"/>
        <v>0.695366073760185</v>
      </c>
      <c r="D9465" s="3">
        <f t="shared" ca="1" si="1331"/>
        <v>0.23014454744344226</v>
      </c>
      <c r="E9465" s="3">
        <f t="shared" ca="1" si="1323"/>
        <v>0.304633926239815</v>
      </c>
      <c r="F9465" s="3">
        <f t="shared" ca="1" si="1324"/>
        <v>0.16003471035306108</v>
      </c>
      <c r="G9465" s="3">
        <f t="shared" ca="1" si="1325"/>
        <v>0.53533136340712395</v>
      </c>
      <c r="H9465" s="5">
        <f t="shared" ca="1" si="1326"/>
        <v>1</v>
      </c>
      <c r="I9465" s="4">
        <f t="shared" ca="1" si="1327"/>
        <v>0</v>
      </c>
      <c r="J9465" s="4">
        <f t="shared" ca="1" si="1328"/>
        <v>1</v>
      </c>
      <c r="K9465" s="4">
        <f t="shared" ca="1" si="1329"/>
        <v>1</v>
      </c>
      <c r="L9465" s="4">
        <f t="shared" ca="1" si="1330"/>
        <v>0</v>
      </c>
      <c r="M9465" s="33"/>
    </row>
    <row r="9466" spans="2:13" ht="20.100000000000001" hidden="1" customHeight="1" x14ac:dyDescent="0.25">
      <c r="B9466" s="10">
        <v>9435</v>
      </c>
      <c r="C9466" s="3">
        <f t="shared" ca="1" si="1331"/>
        <v>0.59018459361414388</v>
      </c>
      <c r="D9466" s="3">
        <f t="shared" ca="1" si="1331"/>
        <v>0.7141478931795161</v>
      </c>
      <c r="E9466" s="3">
        <f t="shared" ca="1" si="1323"/>
        <v>0.40981540638585612</v>
      </c>
      <c r="F9466" s="3">
        <f t="shared" ca="1" si="1324"/>
        <v>0.42147908411654977</v>
      </c>
      <c r="G9466" s="3">
        <f t="shared" ca="1" si="1325"/>
        <v>0.16870550949759414</v>
      </c>
      <c r="H9466" s="5">
        <f t="shared" ca="1" si="1326"/>
        <v>1</v>
      </c>
      <c r="I9466" s="4">
        <f t="shared" ca="1" si="1327"/>
        <v>1</v>
      </c>
      <c r="J9466" s="4">
        <f t="shared" ca="1" si="1328"/>
        <v>1</v>
      </c>
      <c r="K9466" s="4">
        <f t="shared" ca="1" si="1329"/>
        <v>1</v>
      </c>
      <c r="L9466" s="4">
        <f t="shared" ca="1" si="1330"/>
        <v>1</v>
      </c>
      <c r="M9466" s="33"/>
    </row>
    <row r="9467" spans="2:13" ht="20.100000000000001" hidden="1" customHeight="1" x14ac:dyDescent="0.25">
      <c r="B9467" s="10">
        <v>9436</v>
      </c>
      <c r="C9467" s="3">
        <f t="shared" ca="1" si="1331"/>
        <v>0.14411787835813863</v>
      </c>
      <c r="D9467" s="3">
        <f t="shared" ca="1" si="1331"/>
        <v>0.15227070503218645</v>
      </c>
      <c r="E9467" s="3">
        <f t="shared" ca="1" si="1323"/>
        <v>0.14411787835813863</v>
      </c>
      <c r="F9467" s="3">
        <f t="shared" ca="1" si="1324"/>
        <v>0.13032577408684981</v>
      </c>
      <c r="G9467" s="3">
        <f t="shared" ca="1" si="1325"/>
        <v>0.72555634755501164</v>
      </c>
      <c r="H9467" s="5">
        <f t="shared" ca="1" si="1326"/>
        <v>1</v>
      </c>
      <c r="I9467" s="4">
        <f t="shared" ca="1" si="1327"/>
        <v>0</v>
      </c>
      <c r="J9467" s="4">
        <f t="shared" ca="1" si="1328"/>
        <v>1</v>
      </c>
      <c r="K9467" s="4">
        <f t="shared" ca="1" si="1329"/>
        <v>1</v>
      </c>
      <c r="L9467" s="4">
        <f t="shared" ca="1" si="1330"/>
        <v>0</v>
      </c>
      <c r="M9467" s="33"/>
    </row>
    <row r="9468" spans="2:13" ht="20.100000000000001" hidden="1" customHeight="1" x14ac:dyDescent="0.25">
      <c r="B9468" s="10">
        <v>9437</v>
      </c>
      <c r="C9468" s="3">
        <f t="shared" ca="1" si="1331"/>
        <v>0.43559262748872152</v>
      </c>
      <c r="D9468" s="3">
        <f t="shared" ca="1" si="1331"/>
        <v>0.21519398519797026</v>
      </c>
      <c r="E9468" s="3">
        <f t="shared" ca="1" si="1323"/>
        <v>0.43559262748872152</v>
      </c>
      <c r="F9468" s="3">
        <f t="shared" ca="1" si="1324"/>
        <v>0.12145707176581734</v>
      </c>
      <c r="G9468" s="3">
        <f t="shared" ca="1" si="1325"/>
        <v>0.4429503007454611</v>
      </c>
      <c r="H9468" s="5">
        <f t="shared" ca="1" si="1326"/>
        <v>1</v>
      </c>
      <c r="I9468" s="4">
        <f t="shared" ca="1" si="1327"/>
        <v>1</v>
      </c>
      <c r="J9468" s="4">
        <f t="shared" ca="1" si="1328"/>
        <v>1</v>
      </c>
      <c r="K9468" s="4">
        <f t="shared" ca="1" si="1329"/>
        <v>1</v>
      </c>
      <c r="L9468" s="4">
        <f t="shared" ca="1" si="1330"/>
        <v>1</v>
      </c>
      <c r="M9468" s="33"/>
    </row>
    <row r="9469" spans="2:13" ht="20.100000000000001" hidden="1" customHeight="1" x14ac:dyDescent="0.25">
      <c r="B9469" s="10">
        <v>9438</v>
      </c>
      <c r="C9469" s="3">
        <f t="shared" ca="1" si="1331"/>
        <v>0.82361381715777915</v>
      </c>
      <c r="D9469" s="3">
        <f t="shared" ca="1" si="1331"/>
        <v>0.40361668286352925</v>
      </c>
      <c r="E9469" s="3">
        <f t="shared" ca="1" si="1323"/>
        <v>0.17638618284222085</v>
      </c>
      <c r="F9469" s="3">
        <f t="shared" ca="1" si="1324"/>
        <v>0.3324242768417921</v>
      </c>
      <c r="G9469" s="3">
        <f t="shared" ca="1" si="1325"/>
        <v>0.49118954031598705</v>
      </c>
      <c r="H9469" s="5">
        <f t="shared" ca="1" si="1326"/>
        <v>1</v>
      </c>
      <c r="I9469" s="4">
        <f t="shared" ca="1" si="1327"/>
        <v>1</v>
      </c>
      <c r="J9469" s="4">
        <f t="shared" ca="1" si="1328"/>
        <v>1</v>
      </c>
      <c r="K9469" s="4">
        <f t="shared" ca="1" si="1329"/>
        <v>1</v>
      </c>
      <c r="L9469" s="4">
        <f t="shared" ca="1" si="1330"/>
        <v>1</v>
      </c>
      <c r="M9469" s="33"/>
    </row>
    <row r="9470" spans="2:13" ht="20.100000000000001" hidden="1" customHeight="1" x14ac:dyDescent="0.25">
      <c r="B9470" s="10">
        <v>9439</v>
      </c>
      <c r="C9470" s="3">
        <f t="shared" ca="1" si="1331"/>
        <v>0.23763269302257345</v>
      </c>
      <c r="D9470" s="3">
        <f t="shared" ca="1" si="1331"/>
        <v>0.37428100098683659</v>
      </c>
      <c r="E9470" s="3">
        <f t="shared" ca="1" si="1323"/>
        <v>0.23763269302257345</v>
      </c>
      <c r="F9470" s="3">
        <f t="shared" ca="1" si="1324"/>
        <v>0.28533959877515014</v>
      </c>
      <c r="G9470" s="3">
        <f t="shared" ca="1" si="1325"/>
        <v>0.47702770820227647</v>
      </c>
      <c r="H9470" s="5">
        <f t="shared" ca="1" si="1326"/>
        <v>1</v>
      </c>
      <c r="I9470" s="4">
        <f t="shared" ca="1" si="1327"/>
        <v>1</v>
      </c>
      <c r="J9470" s="4">
        <f t="shared" ca="1" si="1328"/>
        <v>1</v>
      </c>
      <c r="K9470" s="4">
        <f t="shared" ca="1" si="1329"/>
        <v>1</v>
      </c>
      <c r="L9470" s="4">
        <f t="shared" ca="1" si="1330"/>
        <v>1</v>
      </c>
      <c r="M9470" s="33"/>
    </row>
    <row r="9471" spans="2:13" ht="20.100000000000001" hidden="1" customHeight="1" x14ac:dyDescent="0.25">
      <c r="B9471" s="10">
        <v>9440</v>
      </c>
      <c r="C9471" s="3">
        <f t="shared" ca="1" si="1331"/>
        <v>0.61148144199229759</v>
      </c>
      <c r="D9471" s="3">
        <f t="shared" ca="1" si="1331"/>
        <v>0.84333117444441619</v>
      </c>
      <c r="E9471" s="3">
        <f t="shared" ca="1" si="1323"/>
        <v>0.38851855800770241</v>
      </c>
      <c r="F9471" s="3">
        <f t="shared" ca="1" si="1324"/>
        <v>0.51568136262632946</v>
      </c>
      <c r="G9471" s="3">
        <f t="shared" ca="1" si="1325"/>
        <v>9.5800079365968113E-2</v>
      </c>
      <c r="H9471" s="5">
        <f t="shared" ca="1" si="1326"/>
        <v>1</v>
      </c>
      <c r="I9471" s="4">
        <f t="shared" ca="1" si="1327"/>
        <v>1</v>
      </c>
      <c r="J9471" s="4">
        <f t="shared" ca="1" si="1328"/>
        <v>0</v>
      </c>
      <c r="K9471" s="4">
        <f t="shared" ca="1" si="1329"/>
        <v>1</v>
      </c>
      <c r="L9471" s="4">
        <f t="shared" ca="1" si="1330"/>
        <v>0</v>
      </c>
      <c r="M9471" s="33"/>
    </row>
    <row r="9472" spans="2:13" ht="20.100000000000001" hidden="1" customHeight="1" x14ac:dyDescent="0.25">
      <c r="B9472" s="10">
        <v>9441</v>
      </c>
      <c r="C9472" s="3">
        <f t="shared" ca="1" si="1331"/>
        <v>0.60424967851824474</v>
      </c>
      <c r="D9472" s="3">
        <f t="shared" ca="1" si="1331"/>
        <v>0.43331504076136829</v>
      </c>
      <c r="E9472" s="3">
        <f t="shared" ca="1" si="1323"/>
        <v>0.39575032148175526</v>
      </c>
      <c r="F9472" s="3">
        <f t="shared" ca="1" si="1324"/>
        <v>0.26183047407717691</v>
      </c>
      <c r="G9472" s="3">
        <f t="shared" ca="1" si="1325"/>
        <v>0.34241920444106783</v>
      </c>
      <c r="H9472" s="5">
        <f t="shared" ca="1" si="1326"/>
        <v>1</v>
      </c>
      <c r="I9472" s="4">
        <f t="shared" ca="1" si="1327"/>
        <v>1</v>
      </c>
      <c r="J9472" s="4">
        <f t="shared" ca="1" si="1328"/>
        <v>1</v>
      </c>
      <c r="K9472" s="4">
        <f t="shared" ca="1" si="1329"/>
        <v>1</v>
      </c>
      <c r="L9472" s="4">
        <f t="shared" ca="1" si="1330"/>
        <v>1</v>
      </c>
      <c r="M9472" s="33"/>
    </row>
    <row r="9473" spans="2:13" ht="20.100000000000001" hidden="1" customHeight="1" x14ac:dyDescent="0.25">
      <c r="B9473" s="10">
        <v>9442</v>
      </c>
      <c r="C9473" s="3">
        <f t="shared" ca="1" si="1331"/>
        <v>0.65333650582382452</v>
      </c>
      <c r="D9473" s="3">
        <f t="shared" ca="1" si="1331"/>
        <v>0.73024084734630712</v>
      </c>
      <c r="E9473" s="3">
        <f t="shared" ca="1" si="1323"/>
        <v>0.34666349417617548</v>
      </c>
      <c r="F9473" s="3">
        <f t="shared" ca="1" si="1324"/>
        <v>0.47709300361506513</v>
      </c>
      <c r="G9473" s="3">
        <f t="shared" ca="1" si="1325"/>
        <v>0.17624350220875939</v>
      </c>
      <c r="H9473" s="5">
        <f t="shared" ca="1" si="1326"/>
        <v>1</v>
      </c>
      <c r="I9473" s="4">
        <f t="shared" ca="1" si="1327"/>
        <v>1</v>
      </c>
      <c r="J9473" s="4">
        <f t="shared" ca="1" si="1328"/>
        <v>1</v>
      </c>
      <c r="K9473" s="4">
        <f t="shared" ca="1" si="1329"/>
        <v>1</v>
      </c>
      <c r="L9473" s="4">
        <f t="shared" ca="1" si="1330"/>
        <v>1</v>
      </c>
      <c r="M9473" s="33"/>
    </row>
    <row r="9474" spans="2:13" ht="20.100000000000001" hidden="1" customHeight="1" x14ac:dyDescent="0.25">
      <c r="B9474" s="10">
        <v>9443</v>
      </c>
      <c r="C9474" s="3">
        <f t="shared" ca="1" si="1331"/>
        <v>0.38392400596401688</v>
      </c>
      <c r="D9474" s="3">
        <f t="shared" ca="1" si="1331"/>
        <v>0.52396088786191763</v>
      </c>
      <c r="E9474" s="3">
        <f t="shared" ca="1" si="1323"/>
        <v>0.38392400596401688</v>
      </c>
      <c r="F9474" s="3">
        <f t="shared" ca="1" si="1324"/>
        <v>0.32279972482550717</v>
      </c>
      <c r="G9474" s="3">
        <f t="shared" ca="1" si="1325"/>
        <v>0.29327626921047595</v>
      </c>
      <c r="H9474" s="5">
        <f t="shared" ca="1" si="1326"/>
        <v>1</v>
      </c>
      <c r="I9474" s="4">
        <f t="shared" ca="1" si="1327"/>
        <v>1</v>
      </c>
      <c r="J9474" s="4">
        <f t="shared" ca="1" si="1328"/>
        <v>1</v>
      </c>
      <c r="K9474" s="4">
        <f t="shared" ca="1" si="1329"/>
        <v>1</v>
      </c>
      <c r="L9474" s="4">
        <f t="shared" ca="1" si="1330"/>
        <v>1</v>
      </c>
      <c r="M9474" s="33"/>
    </row>
    <row r="9475" spans="2:13" ht="20.100000000000001" hidden="1" customHeight="1" x14ac:dyDescent="0.25">
      <c r="B9475" s="10">
        <v>9444</v>
      </c>
      <c r="C9475" s="3">
        <f t="shared" ca="1" si="1331"/>
        <v>0.89774477773890016</v>
      </c>
      <c r="D9475" s="3">
        <f t="shared" ca="1" si="1331"/>
        <v>0.83572470814732247</v>
      </c>
      <c r="E9475" s="3">
        <f t="shared" ca="1" si="1323"/>
        <v>0.10225522226109984</v>
      </c>
      <c r="F9475" s="3">
        <f t="shared" ca="1" si="1324"/>
        <v>0.75026749236662527</v>
      </c>
      <c r="G9475" s="3">
        <f t="shared" ca="1" si="1325"/>
        <v>0.14747728537227495</v>
      </c>
      <c r="H9475" s="5">
        <f t="shared" ca="1" si="1326"/>
        <v>1</v>
      </c>
      <c r="I9475" s="4">
        <f t="shared" ca="1" si="1327"/>
        <v>1</v>
      </c>
      <c r="J9475" s="4">
        <f t="shared" ca="1" si="1328"/>
        <v>0</v>
      </c>
      <c r="K9475" s="4">
        <f t="shared" ca="1" si="1329"/>
        <v>1</v>
      </c>
      <c r="L9475" s="4">
        <f t="shared" ca="1" si="1330"/>
        <v>0</v>
      </c>
      <c r="M9475" s="33"/>
    </row>
    <row r="9476" spans="2:13" ht="20.100000000000001" hidden="1" customHeight="1" x14ac:dyDescent="0.25">
      <c r="B9476" s="10">
        <v>9445</v>
      </c>
      <c r="C9476" s="3">
        <f t="shared" ca="1" si="1331"/>
        <v>0.16532092029306344</v>
      </c>
      <c r="D9476" s="3">
        <f t="shared" ca="1" si="1331"/>
        <v>0.13331972707706391</v>
      </c>
      <c r="E9476" s="3">
        <f t="shared" ca="1" si="1323"/>
        <v>0.16532092029306344</v>
      </c>
      <c r="F9476" s="3">
        <f t="shared" ca="1" si="1324"/>
        <v>0.11127918710346366</v>
      </c>
      <c r="G9476" s="3">
        <f t="shared" ca="1" si="1325"/>
        <v>0.72339989260347293</v>
      </c>
      <c r="H9476" s="5">
        <f t="shared" ca="1" si="1326"/>
        <v>1</v>
      </c>
      <c r="I9476" s="4">
        <f t="shared" ca="1" si="1327"/>
        <v>0</v>
      </c>
      <c r="J9476" s="4">
        <f t="shared" ca="1" si="1328"/>
        <v>1</v>
      </c>
      <c r="K9476" s="4">
        <f t="shared" ca="1" si="1329"/>
        <v>1</v>
      </c>
      <c r="L9476" s="4">
        <f t="shared" ca="1" si="1330"/>
        <v>0</v>
      </c>
      <c r="M9476" s="33"/>
    </row>
    <row r="9477" spans="2:13" ht="20.100000000000001" hidden="1" customHeight="1" x14ac:dyDescent="0.25">
      <c r="B9477" s="10">
        <v>9446</v>
      </c>
      <c r="C9477" s="3">
        <f t="shared" ca="1" si="1331"/>
        <v>0.41041210159269115</v>
      </c>
      <c r="D9477" s="3">
        <f t="shared" ca="1" si="1331"/>
        <v>0.30484897789565429</v>
      </c>
      <c r="E9477" s="3">
        <f t="shared" ca="1" si="1323"/>
        <v>0.41041210159269115</v>
      </c>
      <c r="F9477" s="3">
        <f t="shared" ca="1" si="1324"/>
        <v>0.17973526820911498</v>
      </c>
      <c r="G9477" s="3">
        <f t="shared" ca="1" si="1325"/>
        <v>0.4098526301981939</v>
      </c>
      <c r="H9477" s="5">
        <f t="shared" ca="1" si="1326"/>
        <v>1</v>
      </c>
      <c r="I9477" s="4">
        <f t="shared" ca="1" si="1327"/>
        <v>1</v>
      </c>
      <c r="J9477" s="4">
        <f t="shared" ca="1" si="1328"/>
        <v>1</v>
      </c>
      <c r="K9477" s="4">
        <f t="shared" ca="1" si="1329"/>
        <v>1</v>
      </c>
      <c r="L9477" s="4">
        <f t="shared" ca="1" si="1330"/>
        <v>1</v>
      </c>
      <c r="M9477" s="33"/>
    </row>
    <row r="9478" spans="2:13" ht="20.100000000000001" hidden="1" customHeight="1" x14ac:dyDescent="0.25">
      <c r="B9478" s="10">
        <v>9447</v>
      </c>
      <c r="C9478" s="3">
        <f t="shared" ca="1" si="1331"/>
        <v>0.54756658456912966</v>
      </c>
      <c r="D9478" s="3">
        <f t="shared" ca="1" si="1331"/>
        <v>0.51753318264887815</v>
      </c>
      <c r="E9478" s="3">
        <f t="shared" ca="1" si="1323"/>
        <v>0.45243341543087034</v>
      </c>
      <c r="F9478" s="3">
        <f t="shared" ca="1" si="1324"/>
        <v>0.28338387722423775</v>
      </c>
      <c r="G9478" s="3">
        <f t="shared" ca="1" si="1325"/>
        <v>0.26418270734489191</v>
      </c>
      <c r="H9478" s="5">
        <f t="shared" ca="1" si="1326"/>
        <v>1</v>
      </c>
      <c r="I9478" s="4">
        <f t="shared" ca="1" si="1327"/>
        <v>1</v>
      </c>
      <c r="J9478" s="4">
        <f t="shared" ca="1" si="1328"/>
        <v>1</v>
      </c>
      <c r="K9478" s="4">
        <f t="shared" ca="1" si="1329"/>
        <v>1</v>
      </c>
      <c r="L9478" s="4">
        <f t="shared" ca="1" si="1330"/>
        <v>1</v>
      </c>
      <c r="M9478" s="33"/>
    </row>
    <row r="9479" spans="2:13" ht="20.100000000000001" hidden="1" customHeight="1" x14ac:dyDescent="0.25">
      <c r="B9479" s="10">
        <v>9448</v>
      </c>
      <c r="C9479" s="3">
        <f t="shared" ca="1" si="1331"/>
        <v>0.63058732954595076</v>
      </c>
      <c r="D9479" s="3">
        <f t="shared" ca="1" si="1331"/>
        <v>0.58219511745298502</v>
      </c>
      <c r="E9479" s="3">
        <f t="shared" ca="1" si="1323"/>
        <v>0.36941267045404924</v>
      </c>
      <c r="F9479" s="3">
        <f t="shared" ca="1" si="1324"/>
        <v>0.36712486438936898</v>
      </c>
      <c r="G9479" s="3">
        <f t="shared" ca="1" si="1325"/>
        <v>0.26346246515658178</v>
      </c>
      <c r="H9479" s="5">
        <f t="shared" ca="1" si="1326"/>
        <v>1</v>
      </c>
      <c r="I9479" s="4">
        <f t="shared" ca="1" si="1327"/>
        <v>1</v>
      </c>
      <c r="J9479" s="4">
        <f t="shared" ca="1" si="1328"/>
        <v>1</v>
      </c>
      <c r="K9479" s="4">
        <f t="shared" ca="1" si="1329"/>
        <v>1</v>
      </c>
      <c r="L9479" s="4">
        <f t="shared" ca="1" si="1330"/>
        <v>1</v>
      </c>
      <c r="M9479" s="33"/>
    </row>
    <row r="9480" spans="2:13" ht="20.100000000000001" hidden="1" customHeight="1" x14ac:dyDescent="0.25">
      <c r="B9480" s="10">
        <v>9449</v>
      </c>
      <c r="C9480" s="3">
        <f t="shared" ca="1" si="1331"/>
        <v>0.27416032937071122</v>
      </c>
      <c r="D9480" s="3">
        <f t="shared" ca="1" si="1331"/>
        <v>0.68022413185603914</v>
      </c>
      <c r="E9480" s="3">
        <f t="shared" ca="1" si="1323"/>
        <v>0.27416032937071122</v>
      </c>
      <c r="F9480" s="3">
        <f t="shared" ca="1" si="1324"/>
        <v>0.49373365982048134</v>
      </c>
      <c r="G9480" s="3">
        <f t="shared" ca="1" si="1325"/>
        <v>0.23210601080880744</v>
      </c>
      <c r="H9480" s="5">
        <f t="shared" ca="1" si="1326"/>
        <v>1</v>
      </c>
      <c r="I9480" s="4">
        <f t="shared" ca="1" si="1327"/>
        <v>1</v>
      </c>
      <c r="J9480" s="4">
        <f t="shared" ca="1" si="1328"/>
        <v>1</v>
      </c>
      <c r="K9480" s="4">
        <f t="shared" ca="1" si="1329"/>
        <v>1</v>
      </c>
      <c r="L9480" s="4">
        <f t="shared" ca="1" si="1330"/>
        <v>1</v>
      </c>
      <c r="M9480" s="33"/>
    </row>
    <row r="9481" spans="2:13" ht="20.100000000000001" hidden="1" customHeight="1" x14ac:dyDescent="0.25">
      <c r="B9481" s="10">
        <v>9450</v>
      </c>
      <c r="C9481" s="3">
        <f t="shared" ca="1" si="1331"/>
        <v>0.37089741758430328</v>
      </c>
      <c r="D9481" s="3">
        <f t="shared" ca="1" si="1331"/>
        <v>0.11762199018045116</v>
      </c>
      <c r="E9481" s="3">
        <f t="shared" ca="1" si="1323"/>
        <v>0.37089741758430328</v>
      </c>
      <c r="F9481" s="3">
        <f t="shared" ca="1" si="1324"/>
        <v>7.3996297771395547E-2</v>
      </c>
      <c r="G9481" s="3">
        <f t="shared" ca="1" si="1325"/>
        <v>0.55510628464430112</v>
      </c>
      <c r="H9481" s="5">
        <f t="shared" ca="1" si="1326"/>
        <v>1</v>
      </c>
      <c r="I9481" s="4">
        <f t="shared" ca="1" si="1327"/>
        <v>0</v>
      </c>
      <c r="J9481" s="4">
        <f t="shared" ca="1" si="1328"/>
        <v>1</v>
      </c>
      <c r="K9481" s="4">
        <f t="shared" ca="1" si="1329"/>
        <v>1</v>
      </c>
      <c r="L9481" s="4">
        <f t="shared" ca="1" si="1330"/>
        <v>0</v>
      </c>
      <c r="M9481" s="33"/>
    </row>
    <row r="9482" spans="2:13" ht="20.100000000000001" hidden="1" customHeight="1" x14ac:dyDescent="0.25">
      <c r="B9482" s="10">
        <v>9451</v>
      </c>
      <c r="C9482" s="3">
        <f t="shared" ca="1" si="1331"/>
        <v>0.84151360555635735</v>
      </c>
      <c r="D9482" s="3">
        <f t="shared" ca="1" si="1331"/>
        <v>0.58100323607916571</v>
      </c>
      <c r="E9482" s="3">
        <f t="shared" ca="1" si="1323"/>
        <v>0.15848639444364265</v>
      </c>
      <c r="F9482" s="3">
        <f t="shared" ca="1" si="1324"/>
        <v>0.4889221280328902</v>
      </c>
      <c r="G9482" s="3">
        <f t="shared" ca="1" si="1325"/>
        <v>0.35259147752346714</v>
      </c>
      <c r="H9482" s="5">
        <f t="shared" ca="1" si="1326"/>
        <v>1</v>
      </c>
      <c r="I9482" s="4">
        <f t="shared" ca="1" si="1327"/>
        <v>1</v>
      </c>
      <c r="J9482" s="4">
        <f t="shared" ca="1" si="1328"/>
        <v>1</v>
      </c>
      <c r="K9482" s="4">
        <f t="shared" ca="1" si="1329"/>
        <v>1</v>
      </c>
      <c r="L9482" s="4">
        <f t="shared" ca="1" si="1330"/>
        <v>1</v>
      </c>
      <c r="M9482" s="33"/>
    </row>
    <row r="9483" spans="2:13" ht="20.100000000000001" hidden="1" customHeight="1" x14ac:dyDescent="0.25">
      <c r="B9483" s="10">
        <v>9452</v>
      </c>
      <c r="C9483" s="3">
        <f t="shared" ca="1" si="1331"/>
        <v>0.32658512898340819</v>
      </c>
      <c r="D9483" s="3">
        <f t="shared" ca="1" si="1331"/>
        <v>0.87848204100814453</v>
      </c>
      <c r="E9483" s="3">
        <f t="shared" ca="1" si="1323"/>
        <v>0.32658512898340819</v>
      </c>
      <c r="F9483" s="3">
        <f t="shared" ca="1" si="1324"/>
        <v>0.59158287033589196</v>
      </c>
      <c r="G9483" s="3">
        <f t="shared" ca="1" si="1325"/>
        <v>8.1832000680699846E-2</v>
      </c>
      <c r="H9483" s="5">
        <f t="shared" ca="1" si="1326"/>
        <v>1</v>
      </c>
      <c r="I9483" s="4">
        <f t="shared" ca="1" si="1327"/>
        <v>1</v>
      </c>
      <c r="J9483" s="4">
        <f t="shared" ca="1" si="1328"/>
        <v>0</v>
      </c>
      <c r="K9483" s="4">
        <f t="shared" ca="1" si="1329"/>
        <v>1</v>
      </c>
      <c r="L9483" s="4">
        <f t="shared" ca="1" si="1330"/>
        <v>0</v>
      </c>
      <c r="M9483" s="33"/>
    </row>
    <row r="9484" spans="2:13" ht="20.100000000000001" hidden="1" customHeight="1" x14ac:dyDescent="0.25">
      <c r="B9484" s="10">
        <v>9453</v>
      </c>
      <c r="C9484" s="3">
        <f t="shared" ca="1" si="1331"/>
        <v>0.1216577439452828</v>
      </c>
      <c r="D9484" s="3">
        <f t="shared" ca="1" si="1331"/>
        <v>0.43527929419854494</v>
      </c>
      <c r="E9484" s="3">
        <f t="shared" ca="1" si="1323"/>
        <v>0.1216577439452828</v>
      </c>
      <c r="F9484" s="3">
        <f t="shared" ca="1" si="1324"/>
        <v>0.38232419728025491</v>
      </c>
      <c r="G9484" s="3">
        <f t="shared" ca="1" si="1325"/>
        <v>0.49601805877446226</v>
      </c>
      <c r="H9484" s="5">
        <f t="shared" ca="1" si="1326"/>
        <v>1</v>
      </c>
      <c r="I9484" s="4">
        <f t="shared" ca="1" si="1327"/>
        <v>1</v>
      </c>
      <c r="J9484" s="4">
        <f t="shared" ca="1" si="1328"/>
        <v>1</v>
      </c>
      <c r="K9484" s="4">
        <f t="shared" ca="1" si="1329"/>
        <v>1</v>
      </c>
      <c r="L9484" s="4">
        <f t="shared" ca="1" si="1330"/>
        <v>1</v>
      </c>
      <c r="M9484" s="33"/>
    </row>
    <row r="9485" spans="2:13" ht="20.100000000000001" hidden="1" customHeight="1" x14ac:dyDescent="0.25">
      <c r="B9485" s="10">
        <v>9454</v>
      </c>
      <c r="C9485" s="3">
        <f t="shared" ca="1" si="1331"/>
        <v>0.87380437891784146</v>
      </c>
      <c r="D9485" s="3">
        <f t="shared" ca="1" si="1331"/>
        <v>0.40397515930069827</v>
      </c>
      <c r="E9485" s="3">
        <f t="shared" ca="1" si="1323"/>
        <v>0.12619562108215854</v>
      </c>
      <c r="F9485" s="3">
        <f t="shared" ca="1" si="1324"/>
        <v>0.35299526317098273</v>
      </c>
      <c r="G9485" s="3">
        <f t="shared" ca="1" si="1325"/>
        <v>0.52080911574685873</v>
      </c>
      <c r="H9485" s="5">
        <f t="shared" ca="1" si="1326"/>
        <v>1</v>
      </c>
      <c r="I9485" s="4">
        <f t="shared" ca="1" si="1327"/>
        <v>0</v>
      </c>
      <c r="J9485" s="4">
        <f t="shared" ca="1" si="1328"/>
        <v>1</v>
      </c>
      <c r="K9485" s="4">
        <f t="shared" ca="1" si="1329"/>
        <v>1</v>
      </c>
      <c r="L9485" s="4">
        <f t="shared" ca="1" si="1330"/>
        <v>0</v>
      </c>
      <c r="M9485" s="33"/>
    </row>
    <row r="9486" spans="2:13" ht="20.100000000000001" hidden="1" customHeight="1" x14ac:dyDescent="0.25">
      <c r="B9486" s="10">
        <v>9455</v>
      </c>
      <c r="C9486" s="3">
        <f t="shared" ca="1" si="1331"/>
        <v>0.67780793121501681</v>
      </c>
      <c r="D9486" s="3">
        <f t="shared" ca="1" si="1331"/>
        <v>0.25989755169413337</v>
      </c>
      <c r="E9486" s="3">
        <f t="shared" ca="1" si="1323"/>
        <v>0.32219206878498319</v>
      </c>
      <c r="F9486" s="3">
        <f t="shared" ca="1" si="1324"/>
        <v>0.17616062184164843</v>
      </c>
      <c r="G9486" s="3">
        <f t="shared" ca="1" si="1325"/>
        <v>0.50164730937336843</v>
      </c>
      <c r="H9486" s="5">
        <f t="shared" ca="1" si="1326"/>
        <v>1</v>
      </c>
      <c r="I9486" s="4">
        <f t="shared" ca="1" si="1327"/>
        <v>0</v>
      </c>
      <c r="J9486" s="4">
        <f t="shared" ca="1" si="1328"/>
        <v>1</v>
      </c>
      <c r="K9486" s="4">
        <f t="shared" ca="1" si="1329"/>
        <v>1</v>
      </c>
      <c r="L9486" s="4">
        <f t="shared" ca="1" si="1330"/>
        <v>0</v>
      </c>
      <c r="M9486" s="33"/>
    </row>
    <row r="9487" spans="2:13" ht="20.100000000000001" hidden="1" customHeight="1" x14ac:dyDescent="0.25">
      <c r="B9487" s="10">
        <v>9456</v>
      </c>
      <c r="C9487" s="3">
        <f t="shared" ca="1" si="1331"/>
        <v>0.13210053517890927</v>
      </c>
      <c r="D9487" s="3">
        <f t="shared" ca="1" si="1331"/>
        <v>0.28690174413817271</v>
      </c>
      <c r="E9487" s="3">
        <f t="shared" ca="1" si="1323"/>
        <v>0.13210053517890927</v>
      </c>
      <c r="F9487" s="3">
        <f t="shared" ca="1" si="1324"/>
        <v>0.24900187019375758</v>
      </c>
      <c r="G9487" s="3">
        <f t="shared" ca="1" si="1325"/>
        <v>0.61889759462733307</v>
      </c>
      <c r="H9487" s="5">
        <f t="shared" ca="1" si="1326"/>
        <v>1</v>
      </c>
      <c r="I9487" s="4">
        <f t="shared" ca="1" si="1327"/>
        <v>0</v>
      </c>
      <c r="J9487" s="4">
        <f t="shared" ca="1" si="1328"/>
        <v>1</v>
      </c>
      <c r="K9487" s="4">
        <f t="shared" ca="1" si="1329"/>
        <v>1</v>
      </c>
      <c r="L9487" s="4">
        <f t="shared" ca="1" si="1330"/>
        <v>0</v>
      </c>
      <c r="M9487" s="33"/>
    </row>
    <row r="9488" spans="2:13" ht="20.100000000000001" hidden="1" customHeight="1" x14ac:dyDescent="0.25">
      <c r="B9488" s="10">
        <v>9457</v>
      </c>
      <c r="C9488" s="3">
        <f t="shared" ca="1" si="1331"/>
        <v>0.19164256975544047</v>
      </c>
      <c r="D9488" s="3">
        <f t="shared" ca="1" si="1331"/>
        <v>0.52308101315706845</v>
      </c>
      <c r="E9488" s="3">
        <f t="shared" ca="1" si="1323"/>
        <v>0.19164256975544047</v>
      </c>
      <c r="F9488" s="3">
        <f t="shared" ca="1" si="1324"/>
        <v>0.42283642360536849</v>
      </c>
      <c r="G9488" s="3">
        <f t="shared" ca="1" si="1325"/>
        <v>0.38552100663919103</v>
      </c>
      <c r="H9488" s="5">
        <f t="shared" ca="1" si="1326"/>
        <v>1</v>
      </c>
      <c r="I9488" s="4">
        <f t="shared" ca="1" si="1327"/>
        <v>1</v>
      </c>
      <c r="J9488" s="4">
        <f t="shared" ca="1" si="1328"/>
        <v>1</v>
      </c>
      <c r="K9488" s="4">
        <f t="shared" ca="1" si="1329"/>
        <v>1</v>
      </c>
      <c r="L9488" s="4">
        <f t="shared" ca="1" si="1330"/>
        <v>1</v>
      </c>
      <c r="M9488" s="33"/>
    </row>
    <row r="9489" spans="2:13" ht="20.100000000000001" hidden="1" customHeight="1" x14ac:dyDescent="0.25">
      <c r="B9489" s="10">
        <v>9458</v>
      </c>
      <c r="C9489" s="3">
        <f t="shared" ca="1" si="1331"/>
        <v>0.3437300416210996</v>
      </c>
      <c r="D9489" s="3">
        <f t="shared" ca="1" si="1331"/>
        <v>0.42584452501201575</v>
      </c>
      <c r="E9489" s="3">
        <f t="shared" ca="1" si="1323"/>
        <v>0.3437300416210996</v>
      </c>
      <c r="F9489" s="3">
        <f t="shared" ca="1" si="1324"/>
        <v>0.27946896870551818</v>
      </c>
      <c r="G9489" s="3">
        <f t="shared" ca="1" si="1325"/>
        <v>0.37680098967338227</v>
      </c>
      <c r="H9489" s="5">
        <f t="shared" ca="1" si="1326"/>
        <v>1</v>
      </c>
      <c r="I9489" s="4">
        <f t="shared" ca="1" si="1327"/>
        <v>1</v>
      </c>
      <c r="J9489" s="4">
        <f t="shared" ca="1" si="1328"/>
        <v>1</v>
      </c>
      <c r="K9489" s="4">
        <f t="shared" ca="1" si="1329"/>
        <v>1</v>
      </c>
      <c r="L9489" s="4">
        <f t="shared" ca="1" si="1330"/>
        <v>1</v>
      </c>
      <c r="M9489" s="33"/>
    </row>
    <row r="9490" spans="2:13" ht="20.100000000000001" hidden="1" customHeight="1" x14ac:dyDescent="0.25">
      <c r="B9490" s="10">
        <v>9459</v>
      </c>
      <c r="C9490" s="3">
        <f t="shared" ca="1" si="1331"/>
        <v>0.81787272145943957</v>
      </c>
      <c r="D9490" s="3">
        <f t="shared" ca="1" si="1331"/>
        <v>0.88389864918296379</v>
      </c>
      <c r="E9490" s="3">
        <f t="shared" ca="1" si="1323"/>
        <v>0.18212727854056043</v>
      </c>
      <c r="F9490" s="3">
        <f t="shared" ca="1" si="1324"/>
        <v>0.722916593701593</v>
      </c>
      <c r="G9490" s="3">
        <f t="shared" ca="1" si="1325"/>
        <v>9.4956127757846537E-2</v>
      </c>
      <c r="H9490" s="5">
        <f t="shared" ca="1" si="1326"/>
        <v>1</v>
      </c>
      <c r="I9490" s="4">
        <f t="shared" ca="1" si="1327"/>
        <v>1</v>
      </c>
      <c r="J9490" s="4">
        <f t="shared" ca="1" si="1328"/>
        <v>0</v>
      </c>
      <c r="K9490" s="4">
        <f t="shared" ca="1" si="1329"/>
        <v>1</v>
      </c>
      <c r="L9490" s="4">
        <f t="shared" ca="1" si="1330"/>
        <v>0</v>
      </c>
      <c r="M9490" s="33"/>
    </row>
    <row r="9491" spans="2:13" ht="20.100000000000001" hidden="1" customHeight="1" x14ac:dyDescent="0.25">
      <c r="B9491" s="10">
        <v>9460</v>
      </c>
      <c r="C9491" s="3">
        <f t="shared" ca="1" si="1331"/>
        <v>0.43181933154321006</v>
      </c>
      <c r="D9491" s="3">
        <f t="shared" ca="1" si="1331"/>
        <v>0.60307405924096069</v>
      </c>
      <c r="E9491" s="3">
        <f t="shared" ca="1" si="1323"/>
        <v>0.43181933154321006</v>
      </c>
      <c r="F9491" s="3">
        <f t="shared" ca="1" si="1324"/>
        <v>0.34265502210847876</v>
      </c>
      <c r="G9491" s="3">
        <f t="shared" ca="1" si="1325"/>
        <v>0.22552564634831115</v>
      </c>
      <c r="H9491" s="5">
        <f t="shared" ca="1" si="1326"/>
        <v>1</v>
      </c>
      <c r="I9491" s="4">
        <f t="shared" ca="1" si="1327"/>
        <v>1</v>
      </c>
      <c r="J9491" s="4">
        <f t="shared" ca="1" si="1328"/>
        <v>1</v>
      </c>
      <c r="K9491" s="4">
        <f t="shared" ca="1" si="1329"/>
        <v>1</v>
      </c>
      <c r="L9491" s="4">
        <f t="shared" ca="1" si="1330"/>
        <v>1</v>
      </c>
      <c r="M9491" s="33"/>
    </row>
    <row r="9492" spans="2:13" ht="20.100000000000001" hidden="1" customHeight="1" x14ac:dyDescent="0.25">
      <c r="B9492" s="10">
        <v>9461</v>
      </c>
      <c r="C9492" s="3">
        <f t="shared" ca="1" si="1331"/>
        <v>0.36147683383551132</v>
      </c>
      <c r="D9492" s="3">
        <f t="shared" ca="1" si="1331"/>
        <v>0.16487166291736211</v>
      </c>
      <c r="E9492" s="3">
        <f t="shared" ca="1" si="1323"/>
        <v>0.36147683383551132</v>
      </c>
      <c r="F9492" s="3">
        <f t="shared" ca="1" si="1324"/>
        <v>0.10527437621679837</v>
      </c>
      <c r="G9492" s="3">
        <f t="shared" ca="1" si="1325"/>
        <v>0.53324878994769032</v>
      </c>
      <c r="H9492" s="5">
        <f t="shared" ca="1" si="1326"/>
        <v>1</v>
      </c>
      <c r="I9492" s="4">
        <f t="shared" ca="1" si="1327"/>
        <v>0</v>
      </c>
      <c r="J9492" s="4">
        <f t="shared" ca="1" si="1328"/>
        <v>1</v>
      </c>
      <c r="K9492" s="4">
        <f t="shared" ca="1" si="1329"/>
        <v>1</v>
      </c>
      <c r="L9492" s="4">
        <f t="shared" ca="1" si="1330"/>
        <v>0</v>
      </c>
      <c r="M9492" s="33"/>
    </row>
    <row r="9493" spans="2:13" ht="20.100000000000001" hidden="1" customHeight="1" x14ac:dyDescent="0.25">
      <c r="B9493" s="10">
        <v>9462</v>
      </c>
      <c r="C9493" s="3">
        <f t="shared" ca="1" si="1331"/>
        <v>0.37106362340436472</v>
      </c>
      <c r="D9493" s="3">
        <f t="shared" ca="1" si="1331"/>
        <v>0.52033219768578709</v>
      </c>
      <c r="E9493" s="3">
        <f t="shared" ca="1" si="1323"/>
        <v>0.37106362340436472</v>
      </c>
      <c r="F9493" s="3">
        <f t="shared" ca="1" si="1324"/>
        <v>0.32725584703854271</v>
      </c>
      <c r="G9493" s="3">
        <f t="shared" ca="1" si="1325"/>
        <v>0.30168052955709257</v>
      </c>
      <c r="H9493" s="5">
        <f t="shared" ca="1" si="1326"/>
        <v>1</v>
      </c>
      <c r="I9493" s="4">
        <f t="shared" ca="1" si="1327"/>
        <v>1</v>
      </c>
      <c r="J9493" s="4">
        <f t="shared" ca="1" si="1328"/>
        <v>1</v>
      </c>
      <c r="K9493" s="4">
        <f t="shared" ca="1" si="1329"/>
        <v>1</v>
      </c>
      <c r="L9493" s="4">
        <f t="shared" ca="1" si="1330"/>
        <v>1</v>
      </c>
      <c r="M9493" s="33"/>
    </row>
    <row r="9494" spans="2:13" ht="20.100000000000001" hidden="1" customHeight="1" x14ac:dyDescent="0.25">
      <c r="B9494" s="10">
        <v>9463</v>
      </c>
      <c r="C9494" s="3">
        <f t="shared" ca="1" si="1331"/>
        <v>0.3397203250616897</v>
      </c>
      <c r="D9494" s="3">
        <f t="shared" ca="1" si="1331"/>
        <v>0.28670369113644539</v>
      </c>
      <c r="E9494" s="3">
        <f t="shared" ca="1" si="1323"/>
        <v>0.3397203250616897</v>
      </c>
      <c r="F9494" s="3">
        <f t="shared" ca="1" si="1324"/>
        <v>0.18930461998718587</v>
      </c>
      <c r="G9494" s="3">
        <f t="shared" ca="1" si="1325"/>
        <v>0.47097505495112446</v>
      </c>
      <c r="H9494" s="5">
        <f t="shared" ca="1" si="1326"/>
        <v>1</v>
      </c>
      <c r="I9494" s="4">
        <f t="shared" ca="1" si="1327"/>
        <v>1</v>
      </c>
      <c r="J9494" s="4">
        <f t="shared" ca="1" si="1328"/>
        <v>1</v>
      </c>
      <c r="K9494" s="4">
        <f t="shared" ca="1" si="1329"/>
        <v>1</v>
      </c>
      <c r="L9494" s="4">
        <f t="shared" ca="1" si="1330"/>
        <v>1</v>
      </c>
      <c r="M9494" s="33"/>
    </row>
    <row r="9495" spans="2:13" ht="20.100000000000001" hidden="1" customHeight="1" x14ac:dyDescent="0.25">
      <c r="B9495" s="10">
        <v>9464</v>
      </c>
      <c r="C9495" s="3">
        <f t="shared" ca="1" si="1331"/>
        <v>0.82778514876574616</v>
      </c>
      <c r="D9495" s="3">
        <f t="shared" ca="1" si="1331"/>
        <v>0.41555705358401618</v>
      </c>
      <c r="E9495" s="3">
        <f t="shared" ca="1" si="1323"/>
        <v>0.17221485123425384</v>
      </c>
      <c r="F9495" s="3">
        <f t="shared" ca="1" si="1324"/>
        <v>0.34399195742169997</v>
      </c>
      <c r="G9495" s="3">
        <f t="shared" ca="1" si="1325"/>
        <v>0.48379319134404619</v>
      </c>
      <c r="H9495" s="5">
        <f t="shared" ca="1" si="1326"/>
        <v>1</v>
      </c>
      <c r="I9495" s="4">
        <f t="shared" ca="1" si="1327"/>
        <v>1</v>
      </c>
      <c r="J9495" s="4">
        <f t="shared" ca="1" si="1328"/>
        <v>1</v>
      </c>
      <c r="K9495" s="4">
        <f t="shared" ca="1" si="1329"/>
        <v>1</v>
      </c>
      <c r="L9495" s="4">
        <f t="shared" ca="1" si="1330"/>
        <v>1</v>
      </c>
      <c r="M9495" s="33"/>
    </row>
    <row r="9496" spans="2:13" ht="20.100000000000001" hidden="1" customHeight="1" x14ac:dyDescent="0.25">
      <c r="B9496" s="10">
        <v>9465</v>
      </c>
      <c r="C9496" s="3">
        <f t="shared" ca="1" si="1331"/>
        <v>0.45446117460353308</v>
      </c>
      <c r="D9496" s="3">
        <f t="shared" ca="1" si="1331"/>
        <v>0.27438204747284811</v>
      </c>
      <c r="E9496" s="3">
        <f t="shared" ca="1" si="1323"/>
        <v>0.45446117460353308</v>
      </c>
      <c r="F9496" s="3">
        <f t="shared" ca="1" si="1324"/>
        <v>0.14968605988821518</v>
      </c>
      <c r="G9496" s="3">
        <f t="shared" ca="1" si="1325"/>
        <v>0.39585276550825171</v>
      </c>
      <c r="H9496" s="5">
        <f t="shared" ca="1" si="1326"/>
        <v>1</v>
      </c>
      <c r="I9496" s="4">
        <f t="shared" ca="1" si="1327"/>
        <v>1</v>
      </c>
      <c r="J9496" s="4">
        <f t="shared" ca="1" si="1328"/>
        <v>1</v>
      </c>
      <c r="K9496" s="4">
        <f t="shared" ca="1" si="1329"/>
        <v>1</v>
      </c>
      <c r="L9496" s="4">
        <f t="shared" ca="1" si="1330"/>
        <v>1</v>
      </c>
      <c r="M9496" s="33"/>
    </row>
    <row r="9497" spans="2:13" ht="20.100000000000001" hidden="1" customHeight="1" x14ac:dyDescent="0.25">
      <c r="B9497" s="10">
        <v>9466</v>
      </c>
      <c r="C9497" s="3">
        <f t="shared" ca="1" si="1331"/>
        <v>0.32750984505141512</v>
      </c>
      <c r="D9497" s="3">
        <f t="shared" ca="1" si="1331"/>
        <v>0.76742513428889469</v>
      </c>
      <c r="E9497" s="3">
        <f t="shared" ca="1" si="1323"/>
        <v>0.32750984505141512</v>
      </c>
      <c r="F9497" s="3">
        <f t="shared" ca="1" si="1324"/>
        <v>0.51608584746937736</v>
      </c>
      <c r="G9497" s="3">
        <f t="shared" ca="1" si="1325"/>
        <v>0.15640430747920753</v>
      </c>
      <c r="H9497" s="5">
        <f t="shared" ca="1" si="1326"/>
        <v>1</v>
      </c>
      <c r="I9497" s="4">
        <f t="shared" ca="1" si="1327"/>
        <v>1</v>
      </c>
      <c r="J9497" s="4">
        <f t="shared" ca="1" si="1328"/>
        <v>0</v>
      </c>
      <c r="K9497" s="4">
        <f t="shared" ca="1" si="1329"/>
        <v>1</v>
      </c>
      <c r="L9497" s="4">
        <f t="shared" ca="1" si="1330"/>
        <v>0</v>
      </c>
      <c r="M9497" s="33"/>
    </row>
    <row r="9498" spans="2:13" ht="20.100000000000001" hidden="1" customHeight="1" x14ac:dyDescent="0.25">
      <c r="B9498" s="10">
        <v>9467</v>
      </c>
      <c r="C9498" s="3">
        <f t="shared" ca="1" si="1331"/>
        <v>0.60636260861366931</v>
      </c>
      <c r="D9498" s="3">
        <f t="shared" ca="1" si="1331"/>
        <v>0.15618210864253729</v>
      </c>
      <c r="E9498" s="3">
        <f t="shared" ca="1" si="1323"/>
        <v>0.39363739138633069</v>
      </c>
      <c r="F9498" s="3">
        <f t="shared" ca="1" si="1324"/>
        <v>9.470299081527242E-2</v>
      </c>
      <c r="G9498" s="3">
        <f t="shared" ca="1" si="1325"/>
        <v>0.51165961779839697</v>
      </c>
      <c r="H9498" s="5">
        <f t="shared" ca="1" si="1326"/>
        <v>1</v>
      </c>
      <c r="I9498" s="4">
        <f t="shared" ca="1" si="1327"/>
        <v>0</v>
      </c>
      <c r="J9498" s="4">
        <f t="shared" ca="1" si="1328"/>
        <v>1</v>
      </c>
      <c r="K9498" s="4">
        <f t="shared" ca="1" si="1329"/>
        <v>1</v>
      </c>
      <c r="L9498" s="4">
        <f t="shared" ca="1" si="1330"/>
        <v>0</v>
      </c>
      <c r="M9498" s="33"/>
    </row>
    <row r="9499" spans="2:13" ht="20.100000000000001" hidden="1" customHeight="1" x14ac:dyDescent="0.25">
      <c r="B9499" s="10">
        <v>9468</v>
      </c>
      <c r="C9499" s="3">
        <f t="shared" ca="1" si="1331"/>
        <v>0.32603629297588266</v>
      </c>
      <c r="D9499" s="3">
        <f t="shared" ca="1" si="1331"/>
        <v>0.18974374449808781</v>
      </c>
      <c r="E9499" s="3">
        <f t="shared" ca="1" si="1323"/>
        <v>0.32603629297588266</v>
      </c>
      <c r="F9499" s="3">
        <f t="shared" ca="1" si="1324"/>
        <v>0.12788039742656823</v>
      </c>
      <c r="G9499" s="3">
        <f t="shared" ca="1" si="1325"/>
        <v>0.54608330959754914</v>
      </c>
      <c r="H9499" s="5">
        <f t="shared" ca="1" si="1326"/>
        <v>1</v>
      </c>
      <c r="I9499" s="4">
        <f t="shared" ca="1" si="1327"/>
        <v>0</v>
      </c>
      <c r="J9499" s="4">
        <f t="shared" ca="1" si="1328"/>
        <v>1</v>
      </c>
      <c r="K9499" s="4">
        <f t="shared" ca="1" si="1329"/>
        <v>1</v>
      </c>
      <c r="L9499" s="4">
        <f t="shared" ca="1" si="1330"/>
        <v>0</v>
      </c>
      <c r="M9499" s="33"/>
    </row>
    <row r="9500" spans="2:13" ht="20.100000000000001" hidden="1" customHeight="1" x14ac:dyDescent="0.25">
      <c r="B9500" s="10">
        <v>9469</v>
      </c>
      <c r="C9500" s="3">
        <f t="shared" ca="1" si="1331"/>
        <v>0.14911342086978349</v>
      </c>
      <c r="D9500" s="3">
        <f t="shared" ca="1" si="1331"/>
        <v>0.51383283846329852</v>
      </c>
      <c r="E9500" s="3">
        <f t="shared" ca="1" si="1323"/>
        <v>0.14911342086978349</v>
      </c>
      <c r="F9500" s="3">
        <f t="shared" ca="1" si="1324"/>
        <v>0.43721346616480522</v>
      </c>
      <c r="G9500" s="3">
        <f t="shared" ca="1" si="1325"/>
        <v>0.41367311296541126</v>
      </c>
      <c r="H9500" s="5">
        <f t="shared" ca="1" si="1326"/>
        <v>1</v>
      </c>
      <c r="I9500" s="4">
        <f t="shared" ca="1" si="1327"/>
        <v>1</v>
      </c>
      <c r="J9500" s="4">
        <f t="shared" ca="1" si="1328"/>
        <v>1</v>
      </c>
      <c r="K9500" s="4">
        <f t="shared" ca="1" si="1329"/>
        <v>1</v>
      </c>
      <c r="L9500" s="4">
        <f t="shared" ca="1" si="1330"/>
        <v>1</v>
      </c>
      <c r="M9500" s="33"/>
    </row>
    <row r="9501" spans="2:13" ht="20.100000000000001" hidden="1" customHeight="1" x14ac:dyDescent="0.25">
      <c r="B9501" s="10">
        <v>9470</v>
      </c>
      <c r="C9501" s="3">
        <f t="shared" ca="1" si="1331"/>
        <v>0.68392389513826457</v>
      </c>
      <c r="D9501" s="3">
        <f t="shared" ca="1" si="1331"/>
        <v>0.66058838780994356</v>
      </c>
      <c r="E9501" s="3">
        <f t="shared" ca="1" si="1323"/>
        <v>0.31607610486173543</v>
      </c>
      <c r="F9501" s="3">
        <f t="shared" ca="1" si="1324"/>
        <v>0.4517921832740831</v>
      </c>
      <c r="G9501" s="3">
        <f t="shared" ca="1" si="1325"/>
        <v>0.23213171186418149</v>
      </c>
      <c r="H9501" s="5">
        <f t="shared" ca="1" si="1326"/>
        <v>1</v>
      </c>
      <c r="I9501" s="4">
        <f t="shared" ca="1" si="1327"/>
        <v>1</v>
      </c>
      <c r="J9501" s="4">
        <f t="shared" ca="1" si="1328"/>
        <v>1</v>
      </c>
      <c r="K9501" s="4">
        <f t="shared" ca="1" si="1329"/>
        <v>1</v>
      </c>
      <c r="L9501" s="4">
        <f t="shared" ca="1" si="1330"/>
        <v>1</v>
      </c>
      <c r="M9501" s="33"/>
    </row>
    <row r="9502" spans="2:13" ht="20.100000000000001" hidden="1" customHeight="1" x14ac:dyDescent="0.25">
      <c r="B9502" s="10">
        <v>9471</v>
      </c>
      <c r="C9502" s="3">
        <f t="shared" ca="1" si="1331"/>
        <v>0.5705642540001773</v>
      </c>
      <c r="D9502" s="3">
        <f t="shared" ca="1" si="1331"/>
        <v>0.47305130193852596</v>
      </c>
      <c r="E9502" s="3">
        <f t="shared" ca="1" si="1323"/>
        <v>0.4294357459998227</v>
      </c>
      <c r="F9502" s="3">
        <f t="shared" ca="1" si="1324"/>
        <v>0.26990616319436767</v>
      </c>
      <c r="G9502" s="3">
        <f t="shared" ca="1" si="1325"/>
        <v>0.30065809080580963</v>
      </c>
      <c r="H9502" s="5">
        <f t="shared" ca="1" si="1326"/>
        <v>1</v>
      </c>
      <c r="I9502" s="4">
        <f t="shared" ca="1" si="1327"/>
        <v>1</v>
      </c>
      <c r="J9502" s="4">
        <f t="shared" ca="1" si="1328"/>
        <v>1</v>
      </c>
      <c r="K9502" s="4">
        <f t="shared" ca="1" si="1329"/>
        <v>1</v>
      </c>
      <c r="L9502" s="4">
        <f t="shared" ca="1" si="1330"/>
        <v>1</v>
      </c>
      <c r="M9502" s="33"/>
    </row>
    <row r="9503" spans="2:13" ht="20.100000000000001" hidden="1" customHeight="1" x14ac:dyDescent="0.25">
      <c r="B9503" s="10">
        <v>9472</v>
      </c>
      <c r="C9503" s="3">
        <f t="shared" ca="1" si="1331"/>
        <v>0.27922061188333602</v>
      </c>
      <c r="D9503" s="3">
        <f t="shared" ca="1" si="1331"/>
        <v>0.62699620117752419</v>
      </c>
      <c r="E9503" s="3">
        <f t="shared" ca="1" si="1323"/>
        <v>0.27922061188333602</v>
      </c>
      <c r="F9503" s="3">
        <f t="shared" ca="1" si="1324"/>
        <v>0.45192593823620864</v>
      </c>
      <c r="G9503" s="3">
        <f t="shared" ca="1" si="1325"/>
        <v>0.26885344988045534</v>
      </c>
      <c r="H9503" s="5">
        <f t="shared" ca="1" si="1326"/>
        <v>1</v>
      </c>
      <c r="I9503" s="4">
        <f t="shared" ca="1" si="1327"/>
        <v>1</v>
      </c>
      <c r="J9503" s="4">
        <f t="shared" ca="1" si="1328"/>
        <v>1</v>
      </c>
      <c r="K9503" s="4">
        <f t="shared" ca="1" si="1329"/>
        <v>1</v>
      </c>
      <c r="L9503" s="4">
        <f t="shared" ca="1" si="1330"/>
        <v>1</v>
      </c>
      <c r="M9503" s="33"/>
    </row>
    <row r="9504" spans="2:13" ht="20.100000000000001" hidden="1" customHeight="1" x14ac:dyDescent="0.25">
      <c r="B9504" s="10">
        <v>9473</v>
      </c>
      <c r="C9504" s="3">
        <f t="shared" ca="1" si="1331"/>
        <v>0.42839696269978977</v>
      </c>
      <c r="D9504" s="3">
        <f t="shared" ca="1" si="1331"/>
        <v>0.68031494289857175</v>
      </c>
      <c r="E9504" s="3">
        <f t="shared" ref="E9504:E9567" ca="1" si="1332">MIN(C9504,1-C9504)</f>
        <v>0.42839696269978977</v>
      </c>
      <c r="F9504" s="3">
        <f t="shared" ref="F9504:F9567" ca="1" si="1333">D9504*MAX(C9504,1-C9504)</f>
        <v>0.38887008768154269</v>
      </c>
      <c r="G9504" s="3">
        <f t="shared" ref="G9504:G9567" ca="1" si="1334">(1-D9504)*MAX(C9504,1-C9504)</f>
        <v>0.18273294961866754</v>
      </c>
      <c r="H9504" s="5">
        <f t="shared" ref="H9504:H9567" ca="1" si="1335">IF(SUM(E9504:G9504)=1,1,0)</f>
        <v>1</v>
      </c>
      <c r="I9504" s="4">
        <f t="shared" ref="I9504:I9567" ca="1" si="1336">IF(E9504+F9504&gt;=G9504,1,0)</f>
        <v>1</v>
      </c>
      <c r="J9504" s="4">
        <f t="shared" ref="J9504:J9567" ca="1" si="1337">IF(E9504+G9504&gt;=F9504,1,0)</f>
        <v>1</v>
      </c>
      <c r="K9504" s="4">
        <f t="shared" ref="K9504:K9567" ca="1" si="1338">IF(F9504+G9504&gt;=E9504,1,0)</f>
        <v>1</v>
      </c>
      <c r="L9504" s="4">
        <f t="shared" ref="L9504:L9567" ca="1" si="1339">PRODUCT(H9504:K9504)</f>
        <v>1</v>
      </c>
      <c r="M9504" s="33"/>
    </row>
    <row r="9505" spans="2:13" ht="20.100000000000001" hidden="1" customHeight="1" x14ac:dyDescent="0.25">
      <c r="B9505" s="10">
        <v>9474</v>
      </c>
      <c r="C9505" s="3">
        <f t="shared" ref="C9505:D9568" ca="1" si="1340">(1-2*$G$4)*RAND()+$G$4</f>
        <v>0.20234174265122321</v>
      </c>
      <c r="D9505" s="3">
        <f t="shared" ca="1" si="1340"/>
        <v>0.85867543135208146</v>
      </c>
      <c r="E9505" s="3">
        <f t="shared" ca="1" si="1332"/>
        <v>0.20234174265122321</v>
      </c>
      <c r="F9505" s="3">
        <f t="shared" ca="1" si="1333"/>
        <v>0.68492954820051055</v>
      </c>
      <c r="G9505" s="3">
        <f t="shared" ca="1" si="1334"/>
        <v>0.11272870914826628</v>
      </c>
      <c r="H9505" s="5">
        <f t="shared" ca="1" si="1335"/>
        <v>1</v>
      </c>
      <c r="I9505" s="4">
        <f t="shared" ca="1" si="1336"/>
        <v>1</v>
      </c>
      <c r="J9505" s="4">
        <f t="shared" ca="1" si="1337"/>
        <v>0</v>
      </c>
      <c r="K9505" s="4">
        <f t="shared" ca="1" si="1338"/>
        <v>1</v>
      </c>
      <c r="L9505" s="4">
        <f t="shared" ca="1" si="1339"/>
        <v>0</v>
      </c>
      <c r="M9505" s="33"/>
    </row>
    <row r="9506" spans="2:13" ht="20.100000000000001" hidden="1" customHeight="1" x14ac:dyDescent="0.25">
      <c r="B9506" s="10">
        <v>9475</v>
      </c>
      <c r="C9506" s="3">
        <f t="shared" ca="1" si="1340"/>
        <v>0.51099923037182837</v>
      </c>
      <c r="D9506" s="3">
        <f t="shared" ca="1" si="1340"/>
        <v>0.4002516733316529</v>
      </c>
      <c r="E9506" s="3">
        <f t="shared" ca="1" si="1332"/>
        <v>0.48900076962817163</v>
      </c>
      <c r="F9506" s="3">
        <f t="shared" ca="1" si="1333"/>
        <v>0.2045282970275111</v>
      </c>
      <c r="G9506" s="3">
        <f t="shared" ca="1" si="1334"/>
        <v>0.3064709333443173</v>
      </c>
      <c r="H9506" s="5">
        <f t="shared" ca="1" si="1335"/>
        <v>1</v>
      </c>
      <c r="I9506" s="4">
        <f t="shared" ca="1" si="1336"/>
        <v>1</v>
      </c>
      <c r="J9506" s="4">
        <f t="shared" ca="1" si="1337"/>
        <v>1</v>
      </c>
      <c r="K9506" s="4">
        <f t="shared" ca="1" si="1338"/>
        <v>1</v>
      </c>
      <c r="L9506" s="4">
        <f t="shared" ca="1" si="1339"/>
        <v>1</v>
      </c>
      <c r="M9506" s="33"/>
    </row>
    <row r="9507" spans="2:13" ht="20.100000000000001" hidden="1" customHeight="1" x14ac:dyDescent="0.25">
      <c r="B9507" s="10">
        <v>9476</v>
      </c>
      <c r="C9507" s="3">
        <f t="shared" ca="1" si="1340"/>
        <v>0.59735356959804975</v>
      </c>
      <c r="D9507" s="3">
        <f t="shared" ca="1" si="1340"/>
        <v>0.43554794539610997</v>
      </c>
      <c r="E9507" s="3">
        <f t="shared" ca="1" si="1332"/>
        <v>0.40264643040195025</v>
      </c>
      <c r="F9507" s="3">
        <f t="shared" ca="1" si="1333"/>
        <v>0.26017611991346273</v>
      </c>
      <c r="G9507" s="3">
        <f t="shared" ca="1" si="1334"/>
        <v>0.33717744968458702</v>
      </c>
      <c r="H9507" s="5">
        <f t="shared" ca="1" si="1335"/>
        <v>1</v>
      </c>
      <c r="I9507" s="4">
        <f t="shared" ca="1" si="1336"/>
        <v>1</v>
      </c>
      <c r="J9507" s="4">
        <f t="shared" ca="1" si="1337"/>
        <v>1</v>
      </c>
      <c r="K9507" s="4">
        <f t="shared" ca="1" si="1338"/>
        <v>1</v>
      </c>
      <c r="L9507" s="4">
        <f t="shared" ca="1" si="1339"/>
        <v>1</v>
      </c>
      <c r="M9507" s="33"/>
    </row>
    <row r="9508" spans="2:13" ht="20.100000000000001" hidden="1" customHeight="1" x14ac:dyDescent="0.25">
      <c r="B9508" s="10">
        <v>9477</v>
      </c>
      <c r="C9508" s="3">
        <f t="shared" ca="1" si="1340"/>
        <v>0.85857985075411114</v>
      </c>
      <c r="D9508" s="3">
        <f t="shared" ca="1" si="1340"/>
        <v>0.71037993680964606</v>
      </c>
      <c r="E9508" s="3">
        <f t="shared" ca="1" si="1332"/>
        <v>0.14142014924588886</v>
      </c>
      <c r="F9508" s="3">
        <f t="shared" ca="1" si="1333"/>
        <v>0.60991790012474079</v>
      </c>
      <c r="G9508" s="3">
        <f t="shared" ca="1" si="1334"/>
        <v>0.24866195062937033</v>
      </c>
      <c r="H9508" s="5">
        <f t="shared" ca="1" si="1335"/>
        <v>1</v>
      </c>
      <c r="I9508" s="4">
        <f t="shared" ca="1" si="1336"/>
        <v>1</v>
      </c>
      <c r="J9508" s="4">
        <f t="shared" ca="1" si="1337"/>
        <v>0</v>
      </c>
      <c r="K9508" s="4">
        <f t="shared" ca="1" si="1338"/>
        <v>1</v>
      </c>
      <c r="L9508" s="4">
        <f t="shared" ca="1" si="1339"/>
        <v>0</v>
      </c>
      <c r="M9508" s="33"/>
    </row>
    <row r="9509" spans="2:13" ht="20.100000000000001" hidden="1" customHeight="1" x14ac:dyDescent="0.25">
      <c r="B9509" s="10">
        <v>9478</v>
      </c>
      <c r="C9509" s="3">
        <f t="shared" ca="1" si="1340"/>
        <v>0.15139318746343422</v>
      </c>
      <c r="D9509" s="3">
        <f t="shared" ca="1" si="1340"/>
        <v>0.25909732165250388</v>
      </c>
      <c r="E9509" s="3">
        <f t="shared" ca="1" si="1332"/>
        <v>0.15139318746343422</v>
      </c>
      <c r="F9509" s="3">
        <f t="shared" ca="1" si="1333"/>
        <v>0.21987175226429265</v>
      </c>
      <c r="G9509" s="3">
        <f t="shared" ca="1" si="1334"/>
        <v>0.62873506027227311</v>
      </c>
      <c r="H9509" s="5">
        <f t="shared" ca="1" si="1335"/>
        <v>1</v>
      </c>
      <c r="I9509" s="4">
        <f t="shared" ca="1" si="1336"/>
        <v>0</v>
      </c>
      <c r="J9509" s="4">
        <f t="shared" ca="1" si="1337"/>
        <v>1</v>
      </c>
      <c r="K9509" s="4">
        <f t="shared" ca="1" si="1338"/>
        <v>1</v>
      </c>
      <c r="L9509" s="4">
        <f t="shared" ca="1" si="1339"/>
        <v>0</v>
      </c>
      <c r="M9509" s="33"/>
    </row>
    <row r="9510" spans="2:13" ht="20.100000000000001" hidden="1" customHeight="1" x14ac:dyDescent="0.25">
      <c r="B9510" s="10">
        <v>9479</v>
      </c>
      <c r="C9510" s="3">
        <f t="shared" ca="1" si="1340"/>
        <v>0.59006135103559287</v>
      </c>
      <c r="D9510" s="3">
        <f t="shared" ca="1" si="1340"/>
        <v>0.62724973846183363</v>
      </c>
      <c r="E9510" s="3">
        <f t="shared" ca="1" si="1332"/>
        <v>0.40993864896440713</v>
      </c>
      <c r="F9510" s="3">
        <f t="shared" ca="1" si="1333"/>
        <v>0.37011582811351185</v>
      </c>
      <c r="G9510" s="3">
        <f t="shared" ca="1" si="1334"/>
        <v>0.21994552292208103</v>
      </c>
      <c r="H9510" s="5">
        <f t="shared" ca="1" si="1335"/>
        <v>1</v>
      </c>
      <c r="I9510" s="4">
        <f t="shared" ca="1" si="1336"/>
        <v>1</v>
      </c>
      <c r="J9510" s="4">
        <f t="shared" ca="1" si="1337"/>
        <v>1</v>
      </c>
      <c r="K9510" s="4">
        <f t="shared" ca="1" si="1338"/>
        <v>1</v>
      </c>
      <c r="L9510" s="4">
        <f t="shared" ca="1" si="1339"/>
        <v>1</v>
      </c>
      <c r="M9510" s="33"/>
    </row>
    <row r="9511" spans="2:13" ht="20.100000000000001" hidden="1" customHeight="1" x14ac:dyDescent="0.25">
      <c r="B9511" s="10">
        <v>9480</v>
      </c>
      <c r="C9511" s="3">
        <f t="shared" ca="1" si="1340"/>
        <v>0.72541885053253552</v>
      </c>
      <c r="D9511" s="3">
        <f t="shared" ca="1" si="1340"/>
        <v>0.86097230731522412</v>
      </c>
      <c r="E9511" s="3">
        <f t="shared" ca="1" si="1332"/>
        <v>0.27458114946746448</v>
      </c>
      <c r="F9511" s="3">
        <f t="shared" ca="1" si="1333"/>
        <v>0.62456554151295485</v>
      </c>
      <c r="G9511" s="3">
        <f t="shared" ca="1" si="1334"/>
        <v>0.10085330901958071</v>
      </c>
      <c r="H9511" s="5">
        <f t="shared" ca="1" si="1335"/>
        <v>1</v>
      </c>
      <c r="I9511" s="4">
        <f t="shared" ca="1" si="1336"/>
        <v>1</v>
      </c>
      <c r="J9511" s="4">
        <f t="shared" ca="1" si="1337"/>
        <v>0</v>
      </c>
      <c r="K9511" s="4">
        <f t="shared" ca="1" si="1338"/>
        <v>1</v>
      </c>
      <c r="L9511" s="4">
        <f t="shared" ca="1" si="1339"/>
        <v>0</v>
      </c>
      <c r="M9511" s="33"/>
    </row>
    <row r="9512" spans="2:13" ht="20.100000000000001" hidden="1" customHeight="1" x14ac:dyDescent="0.25">
      <c r="B9512" s="10">
        <v>9481</v>
      </c>
      <c r="C9512" s="3">
        <f t="shared" ca="1" si="1340"/>
        <v>0.50940168044861955</v>
      </c>
      <c r="D9512" s="3">
        <f t="shared" ca="1" si="1340"/>
        <v>0.57201435163644432</v>
      </c>
      <c r="E9512" s="3">
        <f t="shared" ca="1" si="1332"/>
        <v>0.49059831955138045</v>
      </c>
      <c r="F9512" s="3">
        <f t="shared" ca="1" si="1333"/>
        <v>0.29138507196433233</v>
      </c>
      <c r="G9512" s="3">
        <f t="shared" ca="1" si="1334"/>
        <v>0.21801660848428725</v>
      </c>
      <c r="H9512" s="5">
        <f t="shared" ca="1" si="1335"/>
        <v>1</v>
      </c>
      <c r="I9512" s="4">
        <f t="shared" ca="1" si="1336"/>
        <v>1</v>
      </c>
      <c r="J9512" s="4">
        <f t="shared" ca="1" si="1337"/>
        <v>1</v>
      </c>
      <c r="K9512" s="4">
        <f t="shared" ca="1" si="1338"/>
        <v>1</v>
      </c>
      <c r="L9512" s="4">
        <f t="shared" ca="1" si="1339"/>
        <v>1</v>
      </c>
      <c r="M9512" s="33"/>
    </row>
    <row r="9513" spans="2:13" ht="20.100000000000001" hidden="1" customHeight="1" x14ac:dyDescent="0.25">
      <c r="B9513" s="10">
        <v>9482</v>
      </c>
      <c r="C9513" s="3">
        <f t="shared" ca="1" si="1340"/>
        <v>0.23782181871372998</v>
      </c>
      <c r="D9513" s="3">
        <f t="shared" ca="1" si="1340"/>
        <v>0.673928617113978</v>
      </c>
      <c r="E9513" s="3">
        <f t="shared" ca="1" si="1332"/>
        <v>0.23782181871372998</v>
      </c>
      <c r="F9513" s="3">
        <f t="shared" ca="1" si="1333"/>
        <v>0.51365368770870279</v>
      </c>
      <c r="G9513" s="3">
        <f t="shared" ca="1" si="1334"/>
        <v>0.24852449357756723</v>
      </c>
      <c r="H9513" s="5">
        <f t="shared" ca="1" si="1335"/>
        <v>1</v>
      </c>
      <c r="I9513" s="4">
        <f t="shared" ca="1" si="1336"/>
        <v>1</v>
      </c>
      <c r="J9513" s="4">
        <f t="shared" ca="1" si="1337"/>
        <v>0</v>
      </c>
      <c r="K9513" s="4">
        <f t="shared" ca="1" si="1338"/>
        <v>1</v>
      </c>
      <c r="L9513" s="4">
        <f t="shared" ca="1" si="1339"/>
        <v>0</v>
      </c>
      <c r="M9513" s="33"/>
    </row>
    <row r="9514" spans="2:13" ht="20.100000000000001" hidden="1" customHeight="1" x14ac:dyDescent="0.25">
      <c r="B9514" s="10">
        <v>9483</v>
      </c>
      <c r="C9514" s="3">
        <f t="shared" ca="1" si="1340"/>
        <v>0.23753963381634985</v>
      </c>
      <c r="D9514" s="3">
        <f t="shared" ca="1" si="1340"/>
        <v>0.43339503525524936</v>
      </c>
      <c r="E9514" s="3">
        <f t="shared" ca="1" si="1332"/>
        <v>0.23753963381634985</v>
      </c>
      <c r="F9514" s="3">
        <f t="shared" ca="1" si="1333"/>
        <v>0.33044653728289342</v>
      </c>
      <c r="G9514" s="3">
        <f t="shared" ca="1" si="1334"/>
        <v>0.43201382890075679</v>
      </c>
      <c r="H9514" s="5">
        <f t="shared" ca="1" si="1335"/>
        <v>1</v>
      </c>
      <c r="I9514" s="4">
        <f t="shared" ca="1" si="1336"/>
        <v>1</v>
      </c>
      <c r="J9514" s="4">
        <f t="shared" ca="1" si="1337"/>
        <v>1</v>
      </c>
      <c r="K9514" s="4">
        <f t="shared" ca="1" si="1338"/>
        <v>1</v>
      </c>
      <c r="L9514" s="4">
        <f t="shared" ca="1" si="1339"/>
        <v>1</v>
      </c>
      <c r="M9514" s="33"/>
    </row>
    <row r="9515" spans="2:13" ht="20.100000000000001" hidden="1" customHeight="1" x14ac:dyDescent="0.25">
      <c r="B9515" s="10">
        <v>9484</v>
      </c>
      <c r="C9515" s="3">
        <f t="shared" ca="1" si="1340"/>
        <v>0.26215044609585281</v>
      </c>
      <c r="D9515" s="3">
        <f t="shared" ca="1" si="1340"/>
        <v>0.61316900185457457</v>
      </c>
      <c r="E9515" s="3">
        <f t="shared" ca="1" si="1332"/>
        <v>0.26215044609585281</v>
      </c>
      <c r="F9515" s="3">
        <f t="shared" ca="1" si="1333"/>
        <v>0.45242647448624906</v>
      </c>
      <c r="G9515" s="3">
        <f t="shared" ca="1" si="1334"/>
        <v>0.28542307941789813</v>
      </c>
      <c r="H9515" s="5">
        <f t="shared" ca="1" si="1335"/>
        <v>1</v>
      </c>
      <c r="I9515" s="4">
        <f t="shared" ca="1" si="1336"/>
        <v>1</v>
      </c>
      <c r="J9515" s="4">
        <f t="shared" ca="1" si="1337"/>
        <v>1</v>
      </c>
      <c r="K9515" s="4">
        <f t="shared" ca="1" si="1338"/>
        <v>1</v>
      </c>
      <c r="L9515" s="4">
        <f t="shared" ca="1" si="1339"/>
        <v>1</v>
      </c>
      <c r="M9515" s="33"/>
    </row>
    <row r="9516" spans="2:13" ht="20.100000000000001" hidden="1" customHeight="1" x14ac:dyDescent="0.25">
      <c r="B9516" s="10">
        <v>9485</v>
      </c>
      <c r="C9516" s="3">
        <f t="shared" ca="1" si="1340"/>
        <v>0.2250010187365894</v>
      </c>
      <c r="D9516" s="3">
        <f t="shared" ca="1" si="1340"/>
        <v>0.65489508097812843</v>
      </c>
      <c r="E9516" s="3">
        <f t="shared" ca="1" si="1332"/>
        <v>0.2250010187365894</v>
      </c>
      <c r="F9516" s="3">
        <f t="shared" ca="1" si="1333"/>
        <v>0.50754302059246836</v>
      </c>
      <c r="G9516" s="3">
        <f t="shared" ca="1" si="1334"/>
        <v>0.26745596067094229</v>
      </c>
      <c r="H9516" s="5">
        <f t="shared" ca="1" si="1335"/>
        <v>1</v>
      </c>
      <c r="I9516" s="4">
        <f t="shared" ca="1" si="1336"/>
        <v>1</v>
      </c>
      <c r="J9516" s="4">
        <f t="shared" ca="1" si="1337"/>
        <v>0</v>
      </c>
      <c r="K9516" s="4">
        <f t="shared" ca="1" si="1338"/>
        <v>1</v>
      </c>
      <c r="L9516" s="4">
        <f t="shared" ca="1" si="1339"/>
        <v>0</v>
      </c>
      <c r="M9516" s="33"/>
    </row>
    <row r="9517" spans="2:13" ht="20.100000000000001" hidden="1" customHeight="1" x14ac:dyDescent="0.25">
      <c r="B9517" s="10">
        <v>9486</v>
      </c>
      <c r="C9517" s="3">
        <f t="shared" ca="1" si="1340"/>
        <v>0.7827937170177578</v>
      </c>
      <c r="D9517" s="3">
        <f t="shared" ca="1" si="1340"/>
        <v>0.79690677401869292</v>
      </c>
      <c r="E9517" s="3">
        <f t="shared" ca="1" si="1332"/>
        <v>0.2172062829822422</v>
      </c>
      <c r="F9517" s="3">
        <f t="shared" ca="1" si="1333"/>
        <v>0.62381361575072292</v>
      </c>
      <c r="G9517" s="3">
        <f t="shared" ca="1" si="1334"/>
        <v>0.15898010126703482</v>
      </c>
      <c r="H9517" s="5">
        <f t="shared" ca="1" si="1335"/>
        <v>1</v>
      </c>
      <c r="I9517" s="4">
        <f t="shared" ca="1" si="1336"/>
        <v>1</v>
      </c>
      <c r="J9517" s="4">
        <f t="shared" ca="1" si="1337"/>
        <v>0</v>
      </c>
      <c r="K9517" s="4">
        <f t="shared" ca="1" si="1338"/>
        <v>1</v>
      </c>
      <c r="L9517" s="4">
        <f t="shared" ca="1" si="1339"/>
        <v>0</v>
      </c>
      <c r="M9517" s="33"/>
    </row>
    <row r="9518" spans="2:13" ht="20.100000000000001" hidden="1" customHeight="1" x14ac:dyDescent="0.25">
      <c r="B9518" s="10">
        <v>9487</v>
      </c>
      <c r="C9518" s="3">
        <f t="shared" ca="1" si="1340"/>
        <v>0.74841673620727578</v>
      </c>
      <c r="D9518" s="3">
        <f t="shared" ca="1" si="1340"/>
        <v>0.29945017559653198</v>
      </c>
      <c r="E9518" s="3">
        <f t="shared" ca="1" si="1332"/>
        <v>0.25158326379272422</v>
      </c>
      <c r="F9518" s="3">
        <f t="shared" ca="1" si="1333"/>
        <v>0.22411352307665208</v>
      </c>
      <c r="G9518" s="3">
        <f t="shared" ca="1" si="1334"/>
        <v>0.52430321313062367</v>
      </c>
      <c r="H9518" s="5">
        <f t="shared" ca="1" si="1335"/>
        <v>1</v>
      </c>
      <c r="I9518" s="4">
        <f t="shared" ca="1" si="1336"/>
        <v>0</v>
      </c>
      <c r="J9518" s="4">
        <f t="shared" ca="1" si="1337"/>
        <v>1</v>
      </c>
      <c r="K9518" s="4">
        <f t="shared" ca="1" si="1338"/>
        <v>1</v>
      </c>
      <c r="L9518" s="4">
        <f t="shared" ca="1" si="1339"/>
        <v>0</v>
      </c>
      <c r="M9518" s="33"/>
    </row>
    <row r="9519" spans="2:13" ht="20.100000000000001" hidden="1" customHeight="1" x14ac:dyDescent="0.25">
      <c r="B9519" s="10">
        <v>9488</v>
      </c>
      <c r="C9519" s="3">
        <f t="shared" ca="1" si="1340"/>
        <v>0.80138474861400089</v>
      </c>
      <c r="D9519" s="3">
        <f t="shared" ca="1" si="1340"/>
        <v>0.68761187219991027</v>
      </c>
      <c r="E9519" s="3">
        <f t="shared" ca="1" si="1332"/>
        <v>0.19861525138599911</v>
      </c>
      <c r="F9519" s="3">
        <f t="shared" ca="1" si="1333"/>
        <v>0.55104166734692761</v>
      </c>
      <c r="G9519" s="3">
        <f t="shared" ca="1" si="1334"/>
        <v>0.25034308126707328</v>
      </c>
      <c r="H9519" s="5">
        <f t="shared" ca="1" si="1335"/>
        <v>1</v>
      </c>
      <c r="I9519" s="4">
        <f t="shared" ca="1" si="1336"/>
        <v>1</v>
      </c>
      <c r="J9519" s="4">
        <f t="shared" ca="1" si="1337"/>
        <v>0</v>
      </c>
      <c r="K9519" s="4">
        <f t="shared" ca="1" si="1338"/>
        <v>1</v>
      </c>
      <c r="L9519" s="4">
        <f t="shared" ca="1" si="1339"/>
        <v>0</v>
      </c>
      <c r="M9519" s="33"/>
    </row>
    <row r="9520" spans="2:13" ht="20.100000000000001" hidden="1" customHeight="1" x14ac:dyDescent="0.25">
      <c r="B9520" s="10">
        <v>9489</v>
      </c>
      <c r="C9520" s="3">
        <f t="shared" ca="1" si="1340"/>
        <v>0.12539007549565967</v>
      </c>
      <c r="D9520" s="3">
        <f t="shared" ca="1" si="1340"/>
        <v>0.86094764686213643</v>
      </c>
      <c r="E9520" s="3">
        <f t="shared" ca="1" si="1332"/>
        <v>0.12539007549565967</v>
      </c>
      <c r="F9520" s="3">
        <f t="shared" ca="1" si="1333"/>
        <v>0.75299335642428267</v>
      </c>
      <c r="G9520" s="3">
        <f t="shared" ca="1" si="1334"/>
        <v>0.12161656808005773</v>
      </c>
      <c r="H9520" s="5">
        <f t="shared" ca="1" si="1335"/>
        <v>1</v>
      </c>
      <c r="I9520" s="4">
        <f t="shared" ca="1" si="1336"/>
        <v>1</v>
      </c>
      <c r="J9520" s="4">
        <f t="shared" ca="1" si="1337"/>
        <v>0</v>
      </c>
      <c r="K9520" s="4">
        <f t="shared" ca="1" si="1338"/>
        <v>1</v>
      </c>
      <c r="L9520" s="4">
        <f t="shared" ca="1" si="1339"/>
        <v>0</v>
      </c>
      <c r="M9520" s="33"/>
    </row>
    <row r="9521" spans="2:13" ht="20.100000000000001" hidden="1" customHeight="1" x14ac:dyDescent="0.25">
      <c r="B9521" s="10">
        <v>9490</v>
      </c>
      <c r="C9521" s="3">
        <f t="shared" ca="1" si="1340"/>
        <v>0.67147300077185101</v>
      </c>
      <c r="D9521" s="3">
        <f t="shared" ca="1" si="1340"/>
        <v>0.89534978292565925</v>
      </c>
      <c r="E9521" s="3">
        <f t="shared" ca="1" si="1332"/>
        <v>0.32852699922814899</v>
      </c>
      <c r="F9521" s="3">
        <f t="shared" ca="1" si="1333"/>
        <v>0.60120320548151784</v>
      </c>
      <c r="G9521" s="3">
        <f t="shared" ca="1" si="1334"/>
        <v>7.0269795290333184E-2</v>
      </c>
      <c r="H9521" s="5">
        <f t="shared" ca="1" si="1335"/>
        <v>1</v>
      </c>
      <c r="I9521" s="4">
        <f t="shared" ca="1" si="1336"/>
        <v>1</v>
      </c>
      <c r="J9521" s="4">
        <f t="shared" ca="1" si="1337"/>
        <v>0</v>
      </c>
      <c r="K9521" s="4">
        <f t="shared" ca="1" si="1338"/>
        <v>1</v>
      </c>
      <c r="L9521" s="4">
        <f t="shared" ca="1" si="1339"/>
        <v>0</v>
      </c>
      <c r="M9521" s="33"/>
    </row>
    <row r="9522" spans="2:13" ht="20.100000000000001" hidden="1" customHeight="1" x14ac:dyDescent="0.25">
      <c r="B9522" s="10">
        <v>9491</v>
      </c>
      <c r="C9522" s="3">
        <f t="shared" ca="1" si="1340"/>
        <v>0.179320117739176</v>
      </c>
      <c r="D9522" s="3">
        <f t="shared" ca="1" si="1340"/>
        <v>0.51719885413257105</v>
      </c>
      <c r="E9522" s="3">
        <f t="shared" ca="1" si="1332"/>
        <v>0.179320117739176</v>
      </c>
      <c r="F9522" s="3">
        <f t="shared" ca="1" si="1333"/>
        <v>0.42445469471495151</v>
      </c>
      <c r="G9522" s="3">
        <f t="shared" ca="1" si="1334"/>
        <v>0.39622518754587249</v>
      </c>
      <c r="H9522" s="5">
        <f t="shared" ca="1" si="1335"/>
        <v>1</v>
      </c>
      <c r="I9522" s="4">
        <f t="shared" ca="1" si="1336"/>
        <v>1</v>
      </c>
      <c r="J9522" s="4">
        <f t="shared" ca="1" si="1337"/>
        <v>1</v>
      </c>
      <c r="K9522" s="4">
        <f t="shared" ca="1" si="1338"/>
        <v>1</v>
      </c>
      <c r="L9522" s="4">
        <f t="shared" ca="1" si="1339"/>
        <v>1</v>
      </c>
      <c r="M9522" s="33"/>
    </row>
    <row r="9523" spans="2:13" ht="20.100000000000001" hidden="1" customHeight="1" x14ac:dyDescent="0.25">
      <c r="B9523" s="10">
        <v>9492</v>
      </c>
      <c r="C9523" s="3">
        <f t="shared" ca="1" si="1340"/>
        <v>0.69544293267184021</v>
      </c>
      <c r="D9523" s="3">
        <f t="shared" ca="1" si="1340"/>
        <v>0.47433022806635172</v>
      </c>
      <c r="E9523" s="3">
        <f t="shared" ca="1" si="1332"/>
        <v>0.30455706732815979</v>
      </c>
      <c r="F9523" s="3">
        <f t="shared" ca="1" si="1333"/>
        <v>0.32986960486136646</v>
      </c>
      <c r="G9523" s="3">
        <f t="shared" ca="1" si="1334"/>
        <v>0.36557332781047375</v>
      </c>
      <c r="H9523" s="5">
        <f t="shared" ca="1" si="1335"/>
        <v>1</v>
      </c>
      <c r="I9523" s="4">
        <f t="shared" ca="1" si="1336"/>
        <v>1</v>
      </c>
      <c r="J9523" s="4">
        <f t="shared" ca="1" si="1337"/>
        <v>1</v>
      </c>
      <c r="K9523" s="4">
        <f t="shared" ca="1" si="1338"/>
        <v>1</v>
      </c>
      <c r="L9523" s="4">
        <f t="shared" ca="1" si="1339"/>
        <v>1</v>
      </c>
      <c r="M9523" s="33"/>
    </row>
    <row r="9524" spans="2:13" ht="20.100000000000001" hidden="1" customHeight="1" x14ac:dyDescent="0.25">
      <c r="B9524" s="10">
        <v>9493</v>
      </c>
      <c r="C9524" s="3">
        <f t="shared" ca="1" si="1340"/>
        <v>0.64706559889629056</v>
      </c>
      <c r="D9524" s="3">
        <f t="shared" ca="1" si="1340"/>
        <v>0.12916811050219812</v>
      </c>
      <c r="E9524" s="3">
        <f t="shared" ca="1" si="1332"/>
        <v>0.35293440110370944</v>
      </c>
      <c r="F9524" s="3">
        <f t="shared" ca="1" si="1333"/>
        <v>8.3580240780407059E-2</v>
      </c>
      <c r="G9524" s="3">
        <f t="shared" ca="1" si="1334"/>
        <v>0.56348535811588352</v>
      </c>
      <c r="H9524" s="5">
        <f t="shared" ca="1" si="1335"/>
        <v>1</v>
      </c>
      <c r="I9524" s="4">
        <f t="shared" ca="1" si="1336"/>
        <v>0</v>
      </c>
      <c r="J9524" s="4">
        <f t="shared" ca="1" si="1337"/>
        <v>1</v>
      </c>
      <c r="K9524" s="4">
        <f t="shared" ca="1" si="1338"/>
        <v>1</v>
      </c>
      <c r="L9524" s="4">
        <f t="shared" ca="1" si="1339"/>
        <v>0</v>
      </c>
      <c r="M9524" s="33"/>
    </row>
    <row r="9525" spans="2:13" ht="20.100000000000001" hidden="1" customHeight="1" x14ac:dyDescent="0.25">
      <c r="B9525" s="10">
        <v>9494</v>
      </c>
      <c r="C9525" s="3">
        <f t="shared" ca="1" si="1340"/>
        <v>0.75315510777317884</v>
      </c>
      <c r="D9525" s="3">
        <f t="shared" ca="1" si="1340"/>
        <v>0.32497181372290951</v>
      </c>
      <c r="E9525" s="3">
        <f t="shared" ca="1" si="1332"/>
        <v>0.24684489222682116</v>
      </c>
      <c r="F9525" s="3">
        <f t="shared" ca="1" si="1333"/>
        <v>0.24475418138772331</v>
      </c>
      <c r="G9525" s="3">
        <f t="shared" ca="1" si="1334"/>
        <v>0.50840092638545553</v>
      </c>
      <c r="H9525" s="5">
        <f t="shared" ca="1" si="1335"/>
        <v>1</v>
      </c>
      <c r="I9525" s="4">
        <f t="shared" ca="1" si="1336"/>
        <v>0</v>
      </c>
      <c r="J9525" s="4">
        <f t="shared" ca="1" si="1337"/>
        <v>1</v>
      </c>
      <c r="K9525" s="4">
        <f t="shared" ca="1" si="1338"/>
        <v>1</v>
      </c>
      <c r="L9525" s="4">
        <f t="shared" ca="1" si="1339"/>
        <v>0</v>
      </c>
      <c r="M9525" s="33"/>
    </row>
    <row r="9526" spans="2:13" ht="20.100000000000001" hidden="1" customHeight="1" x14ac:dyDescent="0.25">
      <c r="B9526" s="10">
        <v>9495</v>
      </c>
      <c r="C9526" s="3">
        <f t="shared" ca="1" si="1340"/>
        <v>0.80845770770146164</v>
      </c>
      <c r="D9526" s="3">
        <f t="shared" ca="1" si="1340"/>
        <v>0.16125426637990492</v>
      </c>
      <c r="E9526" s="3">
        <f t="shared" ca="1" si="1332"/>
        <v>0.19154229229853836</v>
      </c>
      <c r="F9526" s="3">
        <f t="shared" ca="1" si="1333"/>
        <v>0.13036725455457882</v>
      </c>
      <c r="G9526" s="3">
        <f t="shared" ca="1" si="1334"/>
        <v>0.67809045314688288</v>
      </c>
      <c r="H9526" s="5">
        <f t="shared" ca="1" si="1335"/>
        <v>1</v>
      </c>
      <c r="I9526" s="4">
        <f t="shared" ca="1" si="1336"/>
        <v>0</v>
      </c>
      <c r="J9526" s="4">
        <f t="shared" ca="1" si="1337"/>
        <v>1</v>
      </c>
      <c r="K9526" s="4">
        <f t="shared" ca="1" si="1338"/>
        <v>1</v>
      </c>
      <c r="L9526" s="4">
        <f t="shared" ca="1" si="1339"/>
        <v>0</v>
      </c>
      <c r="M9526" s="33"/>
    </row>
    <row r="9527" spans="2:13" ht="20.100000000000001" hidden="1" customHeight="1" x14ac:dyDescent="0.25">
      <c r="B9527" s="10">
        <v>9496</v>
      </c>
      <c r="C9527" s="3">
        <f t="shared" ca="1" si="1340"/>
        <v>0.5525794983990403</v>
      </c>
      <c r="D9527" s="3">
        <f t="shared" ca="1" si="1340"/>
        <v>0.83822790281213799</v>
      </c>
      <c r="E9527" s="3">
        <f t="shared" ca="1" si="1332"/>
        <v>0.4474205016009597</v>
      </c>
      <c r="F9527" s="3">
        <f t="shared" ca="1" si="1333"/>
        <v>0.46318755408001072</v>
      </c>
      <c r="G9527" s="3">
        <f t="shared" ca="1" si="1334"/>
        <v>8.9391944319029581E-2</v>
      </c>
      <c r="H9527" s="5">
        <f t="shared" ca="1" si="1335"/>
        <v>1</v>
      </c>
      <c r="I9527" s="4">
        <f t="shared" ca="1" si="1336"/>
        <v>1</v>
      </c>
      <c r="J9527" s="4">
        <f t="shared" ca="1" si="1337"/>
        <v>1</v>
      </c>
      <c r="K9527" s="4">
        <f t="shared" ca="1" si="1338"/>
        <v>1</v>
      </c>
      <c r="L9527" s="4">
        <f t="shared" ca="1" si="1339"/>
        <v>1</v>
      </c>
      <c r="M9527" s="33"/>
    </row>
    <row r="9528" spans="2:13" ht="20.100000000000001" hidden="1" customHeight="1" x14ac:dyDescent="0.25">
      <c r="B9528" s="10">
        <v>9497</v>
      </c>
      <c r="C9528" s="3">
        <f t="shared" ca="1" si="1340"/>
        <v>0.8332117422377131</v>
      </c>
      <c r="D9528" s="3">
        <f t="shared" ca="1" si="1340"/>
        <v>0.29441982128677802</v>
      </c>
      <c r="E9528" s="3">
        <f t="shared" ca="1" si="1332"/>
        <v>0.1667882577622869</v>
      </c>
      <c r="F9528" s="3">
        <f t="shared" ca="1" si="1333"/>
        <v>0.24531405224367245</v>
      </c>
      <c r="G9528" s="3">
        <f t="shared" ca="1" si="1334"/>
        <v>0.58789768999404068</v>
      </c>
      <c r="H9528" s="5">
        <f t="shared" ca="1" si="1335"/>
        <v>1</v>
      </c>
      <c r="I9528" s="4">
        <f t="shared" ca="1" si="1336"/>
        <v>0</v>
      </c>
      <c r="J9528" s="4">
        <f t="shared" ca="1" si="1337"/>
        <v>1</v>
      </c>
      <c r="K9528" s="4">
        <f t="shared" ca="1" si="1338"/>
        <v>1</v>
      </c>
      <c r="L9528" s="4">
        <f t="shared" ca="1" si="1339"/>
        <v>0</v>
      </c>
      <c r="M9528" s="33"/>
    </row>
    <row r="9529" spans="2:13" ht="20.100000000000001" hidden="1" customHeight="1" x14ac:dyDescent="0.25">
      <c r="B9529" s="10">
        <v>9498</v>
      </c>
      <c r="C9529" s="3">
        <f t="shared" ca="1" si="1340"/>
        <v>0.54202812621913599</v>
      </c>
      <c r="D9529" s="3">
        <f t="shared" ca="1" si="1340"/>
        <v>0.10402304963037015</v>
      </c>
      <c r="E9529" s="3">
        <f t="shared" ca="1" si="1332"/>
        <v>0.45797187378086401</v>
      </c>
      <c r="F9529" s="3">
        <f t="shared" ca="1" si="1333"/>
        <v>5.6383418674749719E-2</v>
      </c>
      <c r="G9529" s="3">
        <f t="shared" ca="1" si="1334"/>
        <v>0.48564470754438627</v>
      </c>
      <c r="H9529" s="5">
        <f t="shared" ca="1" si="1335"/>
        <v>1</v>
      </c>
      <c r="I9529" s="4">
        <f t="shared" ca="1" si="1336"/>
        <v>1</v>
      </c>
      <c r="J9529" s="4">
        <f t="shared" ca="1" si="1337"/>
        <v>1</v>
      </c>
      <c r="K9529" s="4">
        <f t="shared" ca="1" si="1338"/>
        <v>1</v>
      </c>
      <c r="L9529" s="4">
        <f t="shared" ca="1" si="1339"/>
        <v>1</v>
      </c>
      <c r="M9529" s="33"/>
    </row>
    <row r="9530" spans="2:13" ht="20.100000000000001" hidden="1" customHeight="1" x14ac:dyDescent="0.25">
      <c r="B9530" s="10">
        <v>9499</v>
      </c>
      <c r="C9530" s="3">
        <f t="shared" ca="1" si="1340"/>
        <v>0.76041407848225018</v>
      </c>
      <c r="D9530" s="3">
        <f t="shared" ca="1" si="1340"/>
        <v>0.60565700660276733</v>
      </c>
      <c r="E9530" s="3">
        <f t="shared" ca="1" si="1332"/>
        <v>0.23958592151774982</v>
      </c>
      <c r="F9530" s="3">
        <f t="shared" ca="1" si="1333"/>
        <v>0.46055011455216144</v>
      </c>
      <c r="G9530" s="3">
        <f t="shared" ca="1" si="1334"/>
        <v>0.29986396393008874</v>
      </c>
      <c r="H9530" s="5">
        <f t="shared" ca="1" si="1335"/>
        <v>1</v>
      </c>
      <c r="I9530" s="4">
        <f t="shared" ca="1" si="1336"/>
        <v>1</v>
      </c>
      <c r="J9530" s="4">
        <f t="shared" ca="1" si="1337"/>
        <v>1</v>
      </c>
      <c r="K9530" s="4">
        <f t="shared" ca="1" si="1338"/>
        <v>1</v>
      </c>
      <c r="L9530" s="4">
        <f t="shared" ca="1" si="1339"/>
        <v>1</v>
      </c>
      <c r="M9530" s="33"/>
    </row>
    <row r="9531" spans="2:13" ht="20.100000000000001" hidden="1" customHeight="1" x14ac:dyDescent="0.25">
      <c r="B9531" s="10">
        <v>9500</v>
      </c>
      <c r="C9531" s="3">
        <f t="shared" ca="1" si="1340"/>
        <v>0.73403853521642404</v>
      </c>
      <c r="D9531" s="3">
        <f t="shared" ca="1" si="1340"/>
        <v>0.45928033782954902</v>
      </c>
      <c r="E9531" s="3">
        <f t="shared" ca="1" si="1332"/>
        <v>0.26596146478357596</v>
      </c>
      <c r="F9531" s="3">
        <f t="shared" ca="1" si="1333"/>
        <v>0.33712946643410657</v>
      </c>
      <c r="G9531" s="3">
        <f t="shared" ca="1" si="1334"/>
        <v>0.39690906878231746</v>
      </c>
      <c r="H9531" s="5">
        <f t="shared" ca="1" si="1335"/>
        <v>1</v>
      </c>
      <c r="I9531" s="4">
        <f t="shared" ca="1" si="1336"/>
        <v>1</v>
      </c>
      <c r="J9531" s="4">
        <f t="shared" ca="1" si="1337"/>
        <v>1</v>
      </c>
      <c r="K9531" s="4">
        <f t="shared" ca="1" si="1338"/>
        <v>1</v>
      </c>
      <c r="L9531" s="4">
        <f t="shared" ca="1" si="1339"/>
        <v>1</v>
      </c>
      <c r="M9531" s="33"/>
    </row>
    <row r="9532" spans="2:13" ht="20.100000000000001" hidden="1" customHeight="1" x14ac:dyDescent="0.25">
      <c r="B9532" s="10">
        <v>9501</v>
      </c>
      <c r="C9532" s="3">
        <f t="shared" ca="1" si="1340"/>
        <v>0.84745326559923584</v>
      </c>
      <c r="D9532" s="3">
        <f t="shared" ca="1" si="1340"/>
        <v>0.21196476468376579</v>
      </c>
      <c r="E9532" s="3">
        <f t="shared" ca="1" si="1332"/>
        <v>0.15254673440076416</v>
      </c>
      <c r="F9532" s="3">
        <f t="shared" ca="1" si="1333"/>
        <v>0.17963023202323089</v>
      </c>
      <c r="G9532" s="3">
        <f t="shared" ca="1" si="1334"/>
        <v>0.66782303357600492</v>
      </c>
      <c r="H9532" s="5">
        <f t="shared" ca="1" si="1335"/>
        <v>1</v>
      </c>
      <c r="I9532" s="4">
        <f t="shared" ca="1" si="1336"/>
        <v>0</v>
      </c>
      <c r="J9532" s="4">
        <f t="shared" ca="1" si="1337"/>
        <v>1</v>
      </c>
      <c r="K9532" s="4">
        <f t="shared" ca="1" si="1338"/>
        <v>1</v>
      </c>
      <c r="L9532" s="4">
        <f t="shared" ca="1" si="1339"/>
        <v>0</v>
      </c>
      <c r="M9532" s="33"/>
    </row>
    <row r="9533" spans="2:13" ht="20.100000000000001" hidden="1" customHeight="1" x14ac:dyDescent="0.25">
      <c r="B9533" s="10">
        <v>9502</v>
      </c>
      <c r="C9533" s="3">
        <f t="shared" ca="1" si="1340"/>
        <v>0.45819806961758114</v>
      </c>
      <c r="D9533" s="3">
        <f t="shared" ca="1" si="1340"/>
        <v>0.56003231933959607</v>
      </c>
      <c r="E9533" s="3">
        <f t="shared" ca="1" si="1332"/>
        <v>0.45819806961758114</v>
      </c>
      <c r="F9533" s="3">
        <f t="shared" ca="1" si="1333"/>
        <v>0.3034265916947364</v>
      </c>
      <c r="G9533" s="3">
        <f t="shared" ca="1" si="1334"/>
        <v>0.23837533868768246</v>
      </c>
      <c r="H9533" s="5">
        <f t="shared" ca="1" si="1335"/>
        <v>1</v>
      </c>
      <c r="I9533" s="4">
        <f t="shared" ca="1" si="1336"/>
        <v>1</v>
      </c>
      <c r="J9533" s="4">
        <f t="shared" ca="1" si="1337"/>
        <v>1</v>
      </c>
      <c r="K9533" s="4">
        <f t="shared" ca="1" si="1338"/>
        <v>1</v>
      </c>
      <c r="L9533" s="4">
        <f t="shared" ca="1" si="1339"/>
        <v>1</v>
      </c>
      <c r="M9533" s="33"/>
    </row>
    <row r="9534" spans="2:13" ht="20.100000000000001" hidden="1" customHeight="1" x14ac:dyDescent="0.25">
      <c r="B9534" s="10">
        <v>9503</v>
      </c>
      <c r="C9534" s="3">
        <f t="shared" ca="1" si="1340"/>
        <v>0.54833205884240266</v>
      </c>
      <c r="D9534" s="3">
        <f t="shared" ca="1" si="1340"/>
        <v>0.14718732949673408</v>
      </c>
      <c r="E9534" s="3">
        <f t="shared" ca="1" si="1332"/>
        <v>0.45166794115759734</v>
      </c>
      <c r="F9534" s="3">
        <f t="shared" ca="1" si="1333"/>
        <v>8.0707531418459294E-2</v>
      </c>
      <c r="G9534" s="3">
        <f t="shared" ca="1" si="1334"/>
        <v>0.46762452742394334</v>
      </c>
      <c r="H9534" s="5">
        <f t="shared" ca="1" si="1335"/>
        <v>1</v>
      </c>
      <c r="I9534" s="4">
        <f t="shared" ca="1" si="1336"/>
        <v>1</v>
      </c>
      <c r="J9534" s="4">
        <f t="shared" ca="1" si="1337"/>
        <v>1</v>
      </c>
      <c r="K9534" s="4">
        <f t="shared" ca="1" si="1338"/>
        <v>1</v>
      </c>
      <c r="L9534" s="4">
        <f t="shared" ca="1" si="1339"/>
        <v>1</v>
      </c>
      <c r="M9534" s="33"/>
    </row>
    <row r="9535" spans="2:13" ht="20.100000000000001" hidden="1" customHeight="1" x14ac:dyDescent="0.25">
      <c r="B9535" s="10">
        <v>9504</v>
      </c>
      <c r="C9535" s="3">
        <f t="shared" ca="1" si="1340"/>
        <v>0.6468884623629646</v>
      </c>
      <c r="D9535" s="3">
        <f t="shared" ca="1" si="1340"/>
        <v>0.77831727096812753</v>
      </c>
      <c r="E9535" s="3">
        <f t="shared" ca="1" si="1332"/>
        <v>0.3531115376370354</v>
      </c>
      <c r="F9535" s="3">
        <f t="shared" ca="1" si="1333"/>
        <v>0.50348446264711089</v>
      </c>
      <c r="G9535" s="3">
        <f t="shared" ca="1" si="1334"/>
        <v>0.14340399971585371</v>
      </c>
      <c r="H9535" s="5">
        <f t="shared" ca="1" si="1335"/>
        <v>1</v>
      </c>
      <c r="I9535" s="4">
        <f t="shared" ca="1" si="1336"/>
        <v>1</v>
      </c>
      <c r="J9535" s="4">
        <f t="shared" ca="1" si="1337"/>
        <v>0</v>
      </c>
      <c r="K9535" s="4">
        <f t="shared" ca="1" si="1338"/>
        <v>1</v>
      </c>
      <c r="L9535" s="4">
        <f t="shared" ca="1" si="1339"/>
        <v>0</v>
      </c>
      <c r="M9535" s="33"/>
    </row>
    <row r="9536" spans="2:13" ht="20.100000000000001" hidden="1" customHeight="1" x14ac:dyDescent="0.25">
      <c r="B9536" s="10">
        <v>9505</v>
      </c>
      <c r="C9536" s="3">
        <f t="shared" ca="1" si="1340"/>
        <v>0.52058907566293933</v>
      </c>
      <c r="D9536" s="3">
        <f t="shared" ca="1" si="1340"/>
        <v>0.698715320912905</v>
      </c>
      <c r="E9536" s="3">
        <f t="shared" ca="1" si="1332"/>
        <v>0.47941092433706067</v>
      </c>
      <c r="F9536" s="3">
        <f t="shared" ca="1" si="1333"/>
        <v>0.36374356306558325</v>
      </c>
      <c r="G9536" s="3">
        <f t="shared" ca="1" si="1334"/>
        <v>0.1568455125973561</v>
      </c>
      <c r="H9536" s="5">
        <f t="shared" ca="1" si="1335"/>
        <v>1</v>
      </c>
      <c r="I9536" s="4">
        <f t="shared" ca="1" si="1336"/>
        <v>1</v>
      </c>
      <c r="J9536" s="4">
        <f t="shared" ca="1" si="1337"/>
        <v>1</v>
      </c>
      <c r="K9536" s="4">
        <f t="shared" ca="1" si="1338"/>
        <v>1</v>
      </c>
      <c r="L9536" s="4">
        <f t="shared" ca="1" si="1339"/>
        <v>1</v>
      </c>
      <c r="M9536" s="33"/>
    </row>
    <row r="9537" spans="2:13" ht="20.100000000000001" hidden="1" customHeight="1" x14ac:dyDescent="0.25">
      <c r="B9537" s="10">
        <v>9506</v>
      </c>
      <c r="C9537" s="3">
        <f t="shared" ca="1" si="1340"/>
        <v>0.19424456914058821</v>
      </c>
      <c r="D9537" s="3">
        <f t="shared" ca="1" si="1340"/>
        <v>0.82405504964570186</v>
      </c>
      <c r="E9537" s="3">
        <f t="shared" ca="1" si="1332"/>
        <v>0.19424456914058821</v>
      </c>
      <c r="F9537" s="3">
        <f t="shared" ca="1" si="1333"/>
        <v>0.66398683157914651</v>
      </c>
      <c r="G9537" s="3">
        <f t="shared" ca="1" si="1334"/>
        <v>0.14176859928026531</v>
      </c>
      <c r="H9537" s="5">
        <f t="shared" ca="1" si="1335"/>
        <v>1</v>
      </c>
      <c r="I9537" s="4">
        <f t="shared" ca="1" si="1336"/>
        <v>1</v>
      </c>
      <c r="J9537" s="4">
        <f t="shared" ca="1" si="1337"/>
        <v>0</v>
      </c>
      <c r="K9537" s="4">
        <f t="shared" ca="1" si="1338"/>
        <v>1</v>
      </c>
      <c r="L9537" s="4">
        <f t="shared" ca="1" si="1339"/>
        <v>0</v>
      </c>
      <c r="M9537" s="33"/>
    </row>
    <row r="9538" spans="2:13" ht="20.100000000000001" hidden="1" customHeight="1" x14ac:dyDescent="0.25">
      <c r="B9538" s="10">
        <v>9507</v>
      </c>
      <c r="C9538" s="3">
        <f t="shared" ca="1" si="1340"/>
        <v>0.76462789748465099</v>
      </c>
      <c r="D9538" s="3">
        <f t="shared" ca="1" si="1340"/>
        <v>0.37354031713695801</v>
      </c>
      <c r="E9538" s="3">
        <f t="shared" ca="1" si="1332"/>
        <v>0.23537210251534901</v>
      </c>
      <c r="F9538" s="3">
        <f t="shared" ca="1" si="1333"/>
        <v>0.28561934731818195</v>
      </c>
      <c r="G9538" s="3">
        <f t="shared" ca="1" si="1334"/>
        <v>0.47900855016646904</v>
      </c>
      <c r="H9538" s="5">
        <f t="shared" ca="1" si="1335"/>
        <v>1</v>
      </c>
      <c r="I9538" s="4">
        <f t="shared" ca="1" si="1336"/>
        <v>1</v>
      </c>
      <c r="J9538" s="4">
        <f t="shared" ca="1" si="1337"/>
        <v>1</v>
      </c>
      <c r="K9538" s="4">
        <f t="shared" ca="1" si="1338"/>
        <v>1</v>
      </c>
      <c r="L9538" s="4">
        <f t="shared" ca="1" si="1339"/>
        <v>1</v>
      </c>
      <c r="M9538" s="33"/>
    </row>
    <row r="9539" spans="2:13" ht="20.100000000000001" hidden="1" customHeight="1" x14ac:dyDescent="0.25">
      <c r="B9539" s="10">
        <v>9508</v>
      </c>
      <c r="C9539" s="3">
        <f t="shared" ca="1" si="1340"/>
        <v>0.7351113888731613</v>
      </c>
      <c r="D9539" s="3">
        <f t="shared" ca="1" si="1340"/>
        <v>0.60091200307318471</v>
      </c>
      <c r="E9539" s="3">
        <f t="shared" ca="1" si="1332"/>
        <v>0.2648886111268387</v>
      </c>
      <c r="F9539" s="3">
        <f t="shared" ca="1" si="1333"/>
        <v>0.44173725716968221</v>
      </c>
      <c r="G9539" s="3">
        <f t="shared" ca="1" si="1334"/>
        <v>0.29337413170347909</v>
      </c>
      <c r="H9539" s="5">
        <f t="shared" ca="1" si="1335"/>
        <v>1</v>
      </c>
      <c r="I9539" s="4">
        <f t="shared" ca="1" si="1336"/>
        <v>1</v>
      </c>
      <c r="J9539" s="4">
        <f t="shared" ca="1" si="1337"/>
        <v>1</v>
      </c>
      <c r="K9539" s="4">
        <f t="shared" ca="1" si="1338"/>
        <v>1</v>
      </c>
      <c r="L9539" s="4">
        <f t="shared" ca="1" si="1339"/>
        <v>1</v>
      </c>
      <c r="M9539" s="33"/>
    </row>
    <row r="9540" spans="2:13" ht="20.100000000000001" hidden="1" customHeight="1" x14ac:dyDescent="0.25">
      <c r="B9540" s="10">
        <v>9509</v>
      </c>
      <c r="C9540" s="3">
        <f t="shared" ca="1" si="1340"/>
        <v>0.50892379490086148</v>
      </c>
      <c r="D9540" s="3">
        <f t="shared" ca="1" si="1340"/>
        <v>0.82479382674416302</v>
      </c>
      <c r="E9540" s="3">
        <f t="shared" ca="1" si="1332"/>
        <v>0.49107620509913852</v>
      </c>
      <c r="F9540" s="3">
        <f t="shared" ca="1" si="1333"/>
        <v>0.41975720431744312</v>
      </c>
      <c r="G9540" s="3">
        <f t="shared" ca="1" si="1334"/>
        <v>8.9166590583418387E-2</v>
      </c>
      <c r="H9540" s="5">
        <f t="shared" ca="1" si="1335"/>
        <v>1</v>
      </c>
      <c r="I9540" s="4">
        <f t="shared" ca="1" si="1336"/>
        <v>1</v>
      </c>
      <c r="J9540" s="4">
        <f t="shared" ca="1" si="1337"/>
        <v>1</v>
      </c>
      <c r="K9540" s="4">
        <f t="shared" ca="1" si="1338"/>
        <v>1</v>
      </c>
      <c r="L9540" s="4">
        <f t="shared" ca="1" si="1339"/>
        <v>1</v>
      </c>
      <c r="M9540" s="33"/>
    </row>
    <row r="9541" spans="2:13" ht="20.100000000000001" hidden="1" customHeight="1" x14ac:dyDescent="0.25">
      <c r="B9541" s="10">
        <v>9510</v>
      </c>
      <c r="C9541" s="3">
        <f t="shared" ca="1" si="1340"/>
        <v>0.34350284719675428</v>
      </c>
      <c r="D9541" s="3">
        <f t="shared" ca="1" si="1340"/>
        <v>0.22123322467473319</v>
      </c>
      <c r="E9541" s="3">
        <f t="shared" ca="1" si="1332"/>
        <v>0.34350284719675428</v>
      </c>
      <c r="F9541" s="3">
        <f t="shared" ca="1" si="1333"/>
        <v>0.14523898210444311</v>
      </c>
      <c r="G9541" s="3">
        <f t="shared" ca="1" si="1334"/>
        <v>0.51125817069880264</v>
      </c>
      <c r="H9541" s="5">
        <f t="shared" ca="1" si="1335"/>
        <v>1</v>
      </c>
      <c r="I9541" s="4">
        <f t="shared" ca="1" si="1336"/>
        <v>0</v>
      </c>
      <c r="J9541" s="4">
        <f t="shared" ca="1" si="1337"/>
        <v>1</v>
      </c>
      <c r="K9541" s="4">
        <f t="shared" ca="1" si="1338"/>
        <v>1</v>
      </c>
      <c r="L9541" s="4">
        <f t="shared" ca="1" si="1339"/>
        <v>0</v>
      </c>
      <c r="M9541" s="33"/>
    </row>
    <row r="9542" spans="2:13" ht="20.100000000000001" hidden="1" customHeight="1" x14ac:dyDescent="0.25">
      <c r="B9542" s="10">
        <v>9511</v>
      </c>
      <c r="C9542" s="3">
        <f t="shared" ca="1" si="1340"/>
        <v>0.85528552234371358</v>
      </c>
      <c r="D9542" s="3">
        <f t="shared" ca="1" si="1340"/>
        <v>0.72165245859664273</v>
      </c>
      <c r="E9542" s="3">
        <f t="shared" ca="1" si="1332"/>
        <v>0.14471447765628642</v>
      </c>
      <c r="F9542" s="3">
        <f t="shared" ca="1" si="1333"/>
        <v>0.61721890000145474</v>
      </c>
      <c r="G9542" s="3">
        <f t="shared" ca="1" si="1334"/>
        <v>0.23806662234225887</v>
      </c>
      <c r="H9542" s="5">
        <f t="shared" ca="1" si="1335"/>
        <v>1</v>
      </c>
      <c r="I9542" s="4">
        <f t="shared" ca="1" si="1336"/>
        <v>1</v>
      </c>
      <c r="J9542" s="4">
        <f t="shared" ca="1" si="1337"/>
        <v>0</v>
      </c>
      <c r="K9542" s="4">
        <f t="shared" ca="1" si="1338"/>
        <v>1</v>
      </c>
      <c r="L9542" s="4">
        <f t="shared" ca="1" si="1339"/>
        <v>0</v>
      </c>
      <c r="M9542" s="33"/>
    </row>
    <row r="9543" spans="2:13" ht="20.100000000000001" hidden="1" customHeight="1" x14ac:dyDescent="0.25">
      <c r="B9543" s="10">
        <v>9512</v>
      </c>
      <c r="C9543" s="3">
        <f t="shared" ca="1" si="1340"/>
        <v>0.86070626592716803</v>
      </c>
      <c r="D9543" s="3">
        <f t="shared" ca="1" si="1340"/>
        <v>0.78633451142274235</v>
      </c>
      <c r="E9543" s="3">
        <f t="shared" ca="1" si="1332"/>
        <v>0.13929373407283197</v>
      </c>
      <c r="F9543" s="3">
        <f t="shared" ca="1" si="1333"/>
        <v>0.6768030410963326</v>
      </c>
      <c r="G9543" s="3">
        <f t="shared" ca="1" si="1334"/>
        <v>0.1839032248308354</v>
      </c>
      <c r="H9543" s="5">
        <f t="shared" ca="1" si="1335"/>
        <v>1</v>
      </c>
      <c r="I9543" s="4">
        <f t="shared" ca="1" si="1336"/>
        <v>1</v>
      </c>
      <c r="J9543" s="4">
        <f t="shared" ca="1" si="1337"/>
        <v>0</v>
      </c>
      <c r="K9543" s="4">
        <f t="shared" ca="1" si="1338"/>
        <v>1</v>
      </c>
      <c r="L9543" s="4">
        <f t="shared" ca="1" si="1339"/>
        <v>0</v>
      </c>
      <c r="M9543" s="33"/>
    </row>
    <row r="9544" spans="2:13" ht="20.100000000000001" hidden="1" customHeight="1" x14ac:dyDescent="0.25">
      <c r="B9544" s="10">
        <v>9513</v>
      </c>
      <c r="C9544" s="3">
        <f t="shared" ca="1" si="1340"/>
        <v>0.74845184201868165</v>
      </c>
      <c r="D9544" s="3">
        <f t="shared" ca="1" si="1340"/>
        <v>0.75747543251523131</v>
      </c>
      <c r="E9544" s="3">
        <f t="shared" ca="1" si="1332"/>
        <v>0.25154815798131835</v>
      </c>
      <c r="F9544" s="3">
        <f t="shared" ca="1" si="1333"/>
        <v>0.5669338827499224</v>
      </c>
      <c r="G9544" s="3">
        <f t="shared" ca="1" si="1334"/>
        <v>0.18151795926875919</v>
      </c>
      <c r="H9544" s="5">
        <f t="shared" ca="1" si="1335"/>
        <v>1</v>
      </c>
      <c r="I9544" s="4">
        <f t="shared" ca="1" si="1336"/>
        <v>1</v>
      </c>
      <c r="J9544" s="4">
        <f t="shared" ca="1" si="1337"/>
        <v>0</v>
      </c>
      <c r="K9544" s="4">
        <f t="shared" ca="1" si="1338"/>
        <v>1</v>
      </c>
      <c r="L9544" s="4">
        <f t="shared" ca="1" si="1339"/>
        <v>0</v>
      </c>
      <c r="M9544" s="33"/>
    </row>
    <row r="9545" spans="2:13" ht="20.100000000000001" hidden="1" customHeight="1" x14ac:dyDescent="0.25">
      <c r="B9545" s="10">
        <v>9514</v>
      </c>
      <c r="C9545" s="3">
        <f t="shared" ca="1" si="1340"/>
        <v>0.49510199630537732</v>
      </c>
      <c r="D9545" s="3">
        <f t="shared" ca="1" si="1340"/>
        <v>0.85998120255423183</v>
      </c>
      <c r="E9545" s="3">
        <f t="shared" ca="1" si="1332"/>
        <v>0.49510199630537732</v>
      </c>
      <c r="F9545" s="3">
        <f t="shared" ca="1" si="1333"/>
        <v>0.43420279238453258</v>
      </c>
      <c r="G9545" s="3">
        <f t="shared" ca="1" si="1334"/>
        <v>7.0695211310090086E-2</v>
      </c>
      <c r="H9545" s="5">
        <f t="shared" ca="1" si="1335"/>
        <v>1</v>
      </c>
      <c r="I9545" s="4">
        <f t="shared" ca="1" si="1336"/>
        <v>1</v>
      </c>
      <c r="J9545" s="4">
        <f t="shared" ca="1" si="1337"/>
        <v>1</v>
      </c>
      <c r="K9545" s="4">
        <f t="shared" ca="1" si="1338"/>
        <v>1</v>
      </c>
      <c r="L9545" s="4">
        <f t="shared" ca="1" si="1339"/>
        <v>1</v>
      </c>
      <c r="M9545" s="33"/>
    </row>
    <row r="9546" spans="2:13" ht="20.100000000000001" hidden="1" customHeight="1" x14ac:dyDescent="0.25">
      <c r="B9546" s="10">
        <v>9515</v>
      </c>
      <c r="C9546" s="3">
        <f t="shared" ca="1" si="1340"/>
        <v>0.49335216868478726</v>
      </c>
      <c r="D9546" s="3">
        <f t="shared" ca="1" si="1340"/>
        <v>0.59901590616230871</v>
      </c>
      <c r="E9546" s="3">
        <f t="shared" ca="1" si="1332"/>
        <v>0.49335216868478726</v>
      </c>
      <c r="F9546" s="3">
        <f t="shared" ca="1" si="1333"/>
        <v>0.30349010978045071</v>
      </c>
      <c r="G9546" s="3">
        <f t="shared" ca="1" si="1334"/>
        <v>0.20315772153476205</v>
      </c>
      <c r="H9546" s="5">
        <f t="shared" ca="1" si="1335"/>
        <v>1</v>
      </c>
      <c r="I9546" s="4">
        <f t="shared" ca="1" si="1336"/>
        <v>1</v>
      </c>
      <c r="J9546" s="4">
        <f t="shared" ca="1" si="1337"/>
        <v>1</v>
      </c>
      <c r="K9546" s="4">
        <f t="shared" ca="1" si="1338"/>
        <v>1</v>
      </c>
      <c r="L9546" s="4">
        <f t="shared" ca="1" si="1339"/>
        <v>1</v>
      </c>
      <c r="M9546" s="33"/>
    </row>
    <row r="9547" spans="2:13" ht="20.100000000000001" hidden="1" customHeight="1" x14ac:dyDescent="0.25">
      <c r="B9547" s="10">
        <v>9516</v>
      </c>
      <c r="C9547" s="3">
        <f t="shared" ca="1" si="1340"/>
        <v>0.14593320143099478</v>
      </c>
      <c r="D9547" s="3">
        <f t="shared" ca="1" si="1340"/>
        <v>0.10306050779667349</v>
      </c>
      <c r="E9547" s="3">
        <f t="shared" ca="1" si="1332"/>
        <v>0.14593320143099478</v>
      </c>
      <c r="F9547" s="3">
        <f t="shared" ca="1" si="1333"/>
        <v>8.8020557952800935E-2</v>
      </c>
      <c r="G9547" s="3">
        <f t="shared" ca="1" si="1334"/>
        <v>0.7660462406162043</v>
      </c>
      <c r="H9547" s="5">
        <f t="shared" ca="1" si="1335"/>
        <v>1</v>
      </c>
      <c r="I9547" s="4">
        <f t="shared" ca="1" si="1336"/>
        <v>0</v>
      </c>
      <c r="J9547" s="4">
        <f t="shared" ca="1" si="1337"/>
        <v>1</v>
      </c>
      <c r="K9547" s="4">
        <f t="shared" ca="1" si="1338"/>
        <v>1</v>
      </c>
      <c r="L9547" s="4">
        <f t="shared" ca="1" si="1339"/>
        <v>0</v>
      </c>
      <c r="M9547" s="33"/>
    </row>
    <row r="9548" spans="2:13" ht="20.100000000000001" hidden="1" customHeight="1" x14ac:dyDescent="0.25">
      <c r="B9548" s="10">
        <v>9517</v>
      </c>
      <c r="C9548" s="3">
        <f t="shared" ca="1" si="1340"/>
        <v>0.32200773107940428</v>
      </c>
      <c r="D9548" s="3">
        <f t="shared" ca="1" si="1340"/>
        <v>0.14120507017633682</v>
      </c>
      <c r="E9548" s="3">
        <f t="shared" ca="1" si="1332"/>
        <v>0.32200773107940428</v>
      </c>
      <c r="F9548" s="3">
        <f t="shared" ca="1" si="1333"/>
        <v>9.5735945911946549E-2</v>
      </c>
      <c r="G9548" s="3">
        <f t="shared" ca="1" si="1334"/>
        <v>0.58225632300864916</v>
      </c>
      <c r="H9548" s="5">
        <f t="shared" ca="1" si="1335"/>
        <v>1</v>
      </c>
      <c r="I9548" s="4">
        <f t="shared" ca="1" si="1336"/>
        <v>0</v>
      </c>
      <c r="J9548" s="4">
        <f t="shared" ca="1" si="1337"/>
        <v>1</v>
      </c>
      <c r="K9548" s="4">
        <f t="shared" ca="1" si="1338"/>
        <v>1</v>
      </c>
      <c r="L9548" s="4">
        <f t="shared" ca="1" si="1339"/>
        <v>0</v>
      </c>
      <c r="M9548" s="33"/>
    </row>
    <row r="9549" spans="2:13" ht="20.100000000000001" hidden="1" customHeight="1" x14ac:dyDescent="0.25">
      <c r="B9549" s="10">
        <v>9518</v>
      </c>
      <c r="C9549" s="3">
        <f t="shared" ca="1" si="1340"/>
        <v>0.46345073204666165</v>
      </c>
      <c r="D9549" s="3">
        <f t="shared" ca="1" si="1340"/>
        <v>0.81074636480525564</v>
      </c>
      <c r="E9549" s="3">
        <f t="shared" ca="1" si="1332"/>
        <v>0.46345073204666165</v>
      </c>
      <c r="F9549" s="3">
        <f t="shared" ca="1" si="1333"/>
        <v>0.4350053685320901</v>
      </c>
      <c r="G9549" s="3">
        <f t="shared" ca="1" si="1334"/>
        <v>0.10154389942124824</v>
      </c>
      <c r="H9549" s="5">
        <f t="shared" ca="1" si="1335"/>
        <v>1</v>
      </c>
      <c r="I9549" s="4">
        <f t="shared" ca="1" si="1336"/>
        <v>1</v>
      </c>
      <c r="J9549" s="4">
        <f t="shared" ca="1" si="1337"/>
        <v>1</v>
      </c>
      <c r="K9549" s="4">
        <f t="shared" ca="1" si="1338"/>
        <v>1</v>
      </c>
      <c r="L9549" s="4">
        <f t="shared" ca="1" si="1339"/>
        <v>1</v>
      </c>
      <c r="M9549" s="33"/>
    </row>
    <row r="9550" spans="2:13" ht="20.100000000000001" hidden="1" customHeight="1" x14ac:dyDescent="0.25">
      <c r="B9550" s="10">
        <v>9519</v>
      </c>
      <c r="C9550" s="3">
        <f t="shared" ca="1" si="1340"/>
        <v>0.89091703872822936</v>
      </c>
      <c r="D9550" s="3">
        <f t="shared" ca="1" si="1340"/>
        <v>0.53736166656563356</v>
      </c>
      <c r="E9550" s="3">
        <f t="shared" ca="1" si="1332"/>
        <v>0.10908296127177064</v>
      </c>
      <c r="F9550" s="3">
        <f t="shared" ca="1" si="1333"/>
        <v>0.47874466470272042</v>
      </c>
      <c r="G9550" s="3">
        <f t="shared" ca="1" si="1334"/>
        <v>0.41217237402550894</v>
      </c>
      <c r="H9550" s="5">
        <f t="shared" ca="1" si="1335"/>
        <v>1</v>
      </c>
      <c r="I9550" s="4">
        <f t="shared" ca="1" si="1336"/>
        <v>1</v>
      </c>
      <c r="J9550" s="4">
        <f t="shared" ca="1" si="1337"/>
        <v>1</v>
      </c>
      <c r="K9550" s="4">
        <f t="shared" ca="1" si="1338"/>
        <v>1</v>
      </c>
      <c r="L9550" s="4">
        <f t="shared" ca="1" si="1339"/>
        <v>1</v>
      </c>
      <c r="M9550" s="33"/>
    </row>
    <row r="9551" spans="2:13" ht="20.100000000000001" hidden="1" customHeight="1" x14ac:dyDescent="0.25">
      <c r="B9551" s="10">
        <v>9520</v>
      </c>
      <c r="C9551" s="3">
        <f t="shared" ca="1" si="1340"/>
        <v>0.29913563971403756</v>
      </c>
      <c r="D9551" s="3">
        <f t="shared" ca="1" si="1340"/>
        <v>0.24124013121226442</v>
      </c>
      <c r="E9551" s="3">
        <f t="shared" ca="1" si="1332"/>
        <v>0.29913563971403756</v>
      </c>
      <c r="F9551" s="3">
        <f t="shared" ca="1" si="1333"/>
        <v>0.16907661023738535</v>
      </c>
      <c r="G9551" s="3">
        <f t="shared" ca="1" si="1334"/>
        <v>0.53178775004857715</v>
      </c>
      <c r="H9551" s="5">
        <f t="shared" ca="1" si="1335"/>
        <v>1</v>
      </c>
      <c r="I9551" s="4">
        <f t="shared" ca="1" si="1336"/>
        <v>0</v>
      </c>
      <c r="J9551" s="4">
        <f t="shared" ca="1" si="1337"/>
        <v>1</v>
      </c>
      <c r="K9551" s="4">
        <f t="shared" ca="1" si="1338"/>
        <v>1</v>
      </c>
      <c r="L9551" s="4">
        <f t="shared" ca="1" si="1339"/>
        <v>0</v>
      </c>
      <c r="M9551" s="33"/>
    </row>
    <row r="9552" spans="2:13" ht="20.100000000000001" hidden="1" customHeight="1" x14ac:dyDescent="0.25">
      <c r="B9552" s="10">
        <v>9521</v>
      </c>
      <c r="C9552" s="3">
        <f t="shared" ca="1" si="1340"/>
        <v>0.22097362687794472</v>
      </c>
      <c r="D9552" s="3">
        <f t="shared" ca="1" si="1340"/>
        <v>0.57477965513708995</v>
      </c>
      <c r="E9552" s="3">
        <f t="shared" ca="1" si="1332"/>
        <v>0.22097362687794472</v>
      </c>
      <c r="F9552" s="3">
        <f t="shared" ca="1" si="1333"/>
        <v>0.44776851008579288</v>
      </c>
      <c r="G9552" s="3">
        <f t="shared" ca="1" si="1334"/>
        <v>0.33125786303626237</v>
      </c>
      <c r="H9552" s="5">
        <f t="shared" ca="1" si="1335"/>
        <v>1</v>
      </c>
      <c r="I9552" s="4">
        <f t="shared" ca="1" si="1336"/>
        <v>1</v>
      </c>
      <c r="J9552" s="4">
        <f t="shared" ca="1" si="1337"/>
        <v>1</v>
      </c>
      <c r="K9552" s="4">
        <f t="shared" ca="1" si="1338"/>
        <v>1</v>
      </c>
      <c r="L9552" s="4">
        <f t="shared" ca="1" si="1339"/>
        <v>1</v>
      </c>
      <c r="M9552" s="33"/>
    </row>
    <row r="9553" spans="2:13" ht="20.100000000000001" hidden="1" customHeight="1" x14ac:dyDescent="0.25">
      <c r="B9553" s="10">
        <v>9522</v>
      </c>
      <c r="C9553" s="3">
        <f t="shared" ca="1" si="1340"/>
        <v>0.64756256378547694</v>
      </c>
      <c r="D9553" s="3">
        <f t="shared" ca="1" si="1340"/>
        <v>0.84035358773525215</v>
      </c>
      <c r="E9553" s="3">
        <f t="shared" ca="1" si="1332"/>
        <v>0.35243743621452306</v>
      </c>
      <c r="F9553" s="3">
        <f t="shared" ca="1" si="1333"/>
        <v>0.5441815237601636</v>
      </c>
      <c r="G9553" s="3">
        <f t="shared" ca="1" si="1334"/>
        <v>0.10338104002531333</v>
      </c>
      <c r="H9553" s="5">
        <f t="shared" ca="1" si="1335"/>
        <v>1</v>
      </c>
      <c r="I9553" s="4">
        <f t="shared" ca="1" si="1336"/>
        <v>1</v>
      </c>
      <c r="J9553" s="4">
        <f t="shared" ca="1" si="1337"/>
        <v>0</v>
      </c>
      <c r="K9553" s="4">
        <f t="shared" ca="1" si="1338"/>
        <v>1</v>
      </c>
      <c r="L9553" s="4">
        <f t="shared" ca="1" si="1339"/>
        <v>0</v>
      </c>
      <c r="M9553" s="33"/>
    </row>
    <row r="9554" spans="2:13" ht="20.100000000000001" hidden="1" customHeight="1" x14ac:dyDescent="0.25">
      <c r="B9554" s="10">
        <v>9523</v>
      </c>
      <c r="C9554" s="3">
        <f t="shared" ca="1" si="1340"/>
        <v>0.25960322852181472</v>
      </c>
      <c r="D9554" s="3">
        <f t="shared" ca="1" si="1340"/>
        <v>0.15226843440335547</v>
      </c>
      <c r="E9554" s="3">
        <f t="shared" ca="1" si="1332"/>
        <v>0.25960322852181472</v>
      </c>
      <c r="F9554" s="3">
        <f t="shared" ca="1" si="1333"/>
        <v>0.11273905723028223</v>
      </c>
      <c r="G9554" s="3">
        <f t="shared" ca="1" si="1334"/>
        <v>0.62765771424790306</v>
      </c>
      <c r="H9554" s="5">
        <f t="shared" ca="1" si="1335"/>
        <v>1</v>
      </c>
      <c r="I9554" s="4">
        <f t="shared" ca="1" si="1336"/>
        <v>0</v>
      </c>
      <c r="J9554" s="4">
        <f t="shared" ca="1" si="1337"/>
        <v>1</v>
      </c>
      <c r="K9554" s="4">
        <f t="shared" ca="1" si="1338"/>
        <v>1</v>
      </c>
      <c r="L9554" s="4">
        <f t="shared" ca="1" si="1339"/>
        <v>0</v>
      </c>
      <c r="M9554" s="33"/>
    </row>
    <row r="9555" spans="2:13" ht="20.100000000000001" hidden="1" customHeight="1" x14ac:dyDescent="0.25">
      <c r="B9555" s="10">
        <v>9524</v>
      </c>
      <c r="C9555" s="3">
        <f t="shared" ca="1" si="1340"/>
        <v>0.10357817209428442</v>
      </c>
      <c r="D9555" s="3">
        <f t="shared" ca="1" si="1340"/>
        <v>0.67105358153623695</v>
      </c>
      <c r="E9555" s="3">
        <f t="shared" ca="1" si="1332"/>
        <v>0.10357817209428442</v>
      </c>
      <c r="F9555" s="3">
        <f t="shared" ca="1" si="1333"/>
        <v>0.6015470781833907</v>
      </c>
      <c r="G9555" s="3">
        <f t="shared" ca="1" si="1334"/>
        <v>0.29487474972232491</v>
      </c>
      <c r="H9555" s="5">
        <f t="shared" ca="1" si="1335"/>
        <v>1</v>
      </c>
      <c r="I9555" s="4">
        <f t="shared" ca="1" si="1336"/>
        <v>1</v>
      </c>
      <c r="J9555" s="4">
        <f t="shared" ca="1" si="1337"/>
        <v>0</v>
      </c>
      <c r="K9555" s="4">
        <f t="shared" ca="1" si="1338"/>
        <v>1</v>
      </c>
      <c r="L9555" s="4">
        <f t="shared" ca="1" si="1339"/>
        <v>0</v>
      </c>
      <c r="M9555" s="33"/>
    </row>
    <row r="9556" spans="2:13" ht="20.100000000000001" hidden="1" customHeight="1" x14ac:dyDescent="0.25">
      <c r="B9556" s="10">
        <v>9525</v>
      </c>
      <c r="C9556" s="3">
        <f t="shared" ca="1" si="1340"/>
        <v>0.65595834386217611</v>
      </c>
      <c r="D9556" s="3">
        <f t="shared" ca="1" si="1340"/>
        <v>0.82153644809796933</v>
      </c>
      <c r="E9556" s="3">
        <f t="shared" ca="1" si="1332"/>
        <v>0.34404165613782389</v>
      </c>
      <c r="F9556" s="3">
        <f t="shared" ca="1" si="1333"/>
        <v>0.53889368791675851</v>
      </c>
      <c r="G9556" s="3">
        <f t="shared" ca="1" si="1334"/>
        <v>0.11706465594541755</v>
      </c>
      <c r="H9556" s="5">
        <f t="shared" ca="1" si="1335"/>
        <v>1</v>
      </c>
      <c r="I9556" s="4">
        <f t="shared" ca="1" si="1336"/>
        <v>1</v>
      </c>
      <c r="J9556" s="4">
        <f t="shared" ca="1" si="1337"/>
        <v>0</v>
      </c>
      <c r="K9556" s="4">
        <f t="shared" ca="1" si="1338"/>
        <v>1</v>
      </c>
      <c r="L9556" s="4">
        <f t="shared" ca="1" si="1339"/>
        <v>0</v>
      </c>
      <c r="M9556" s="33"/>
    </row>
    <row r="9557" spans="2:13" ht="20.100000000000001" hidden="1" customHeight="1" x14ac:dyDescent="0.25">
      <c r="B9557" s="10">
        <v>9526</v>
      </c>
      <c r="C9557" s="3">
        <f t="shared" ca="1" si="1340"/>
        <v>0.3766822614932902</v>
      </c>
      <c r="D9557" s="3">
        <f t="shared" ca="1" si="1340"/>
        <v>0.86231606187762277</v>
      </c>
      <c r="E9557" s="3">
        <f t="shared" ca="1" si="1332"/>
        <v>0.3766822614932902</v>
      </c>
      <c r="F9557" s="3">
        <f t="shared" ca="1" si="1333"/>
        <v>0.53749689756757191</v>
      </c>
      <c r="G9557" s="3">
        <f t="shared" ca="1" si="1334"/>
        <v>8.5820840939137943E-2</v>
      </c>
      <c r="H9557" s="5">
        <f t="shared" ca="1" si="1335"/>
        <v>1</v>
      </c>
      <c r="I9557" s="4">
        <f t="shared" ca="1" si="1336"/>
        <v>1</v>
      </c>
      <c r="J9557" s="4">
        <f t="shared" ca="1" si="1337"/>
        <v>0</v>
      </c>
      <c r="K9557" s="4">
        <f t="shared" ca="1" si="1338"/>
        <v>1</v>
      </c>
      <c r="L9557" s="4">
        <f t="shared" ca="1" si="1339"/>
        <v>0</v>
      </c>
      <c r="M9557" s="33"/>
    </row>
    <row r="9558" spans="2:13" ht="20.100000000000001" hidden="1" customHeight="1" x14ac:dyDescent="0.25">
      <c r="B9558" s="10">
        <v>9527</v>
      </c>
      <c r="C9558" s="3">
        <f t="shared" ca="1" si="1340"/>
        <v>0.37746555458447617</v>
      </c>
      <c r="D9558" s="3">
        <f t="shared" ca="1" si="1340"/>
        <v>0.25104075150254024</v>
      </c>
      <c r="E9558" s="3">
        <f t="shared" ca="1" si="1332"/>
        <v>0.37746555458447617</v>
      </c>
      <c r="F9558" s="3">
        <f t="shared" ca="1" si="1333"/>
        <v>0.15628151501333021</v>
      </c>
      <c r="G9558" s="3">
        <f t="shared" ca="1" si="1334"/>
        <v>0.46625293040219362</v>
      </c>
      <c r="H9558" s="5">
        <f t="shared" ca="1" si="1335"/>
        <v>1</v>
      </c>
      <c r="I9558" s="4">
        <f t="shared" ca="1" si="1336"/>
        <v>1</v>
      </c>
      <c r="J9558" s="4">
        <f t="shared" ca="1" si="1337"/>
        <v>1</v>
      </c>
      <c r="K9558" s="4">
        <f t="shared" ca="1" si="1338"/>
        <v>1</v>
      </c>
      <c r="L9558" s="4">
        <f t="shared" ca="1" si="1339"/>
        <v>1</v>
      </c>
      <c r="M9558" s="33"/>
    </row>
    <row r="9559" spans="2:13" ht="20.100000000000001" hidden="1" customHeight="1" x14ac:dyDescent="0.25">
      <c r="B9559" s="10">
        <v>9528</v>
      </c>
      <c r="C9559" s="3">
        <f t="shared" ca="1" si="1340"/>
        <v>0.78290364460004247</v>
      </c>
      <c r="D9559" s="3">
        <f t="shared" ca="1" si="1340"/>
        <v>0.58264711820862369</v>
      </c>
      <c r="E9559" s="3">
        <f t="shared" ca="1" si="1332"/>
        <v>0.21709635539995753</v>
      </c>
      <c r="F9559" s="3">
        <f t="shared" ca="1" si="1333"/>
        <v>0.45615655236124325</v>
      </c>
      <c r="G9559" s="3">
        <f t="shared" ca="1" si="1334"/>
        <v>0.32674709223879922</v>
      </c>
      <c r="H9559" s="5">
        <f t="shared" ca="1" si="1335"/>
        <v>1</v>
      </c>
      <c r="I9559" s="4">
        <f t="shared" ca="1" si="1336"/>
        <v>1</v>
      </c>
      <c r="J9559" s="4">
        <f t="shared" ca="1" si="1337"/>
        <v>1</v>
      </c>
      <c r="K9559" s="4">
        <f t="shared" ca="1" si="1338"/>
        <v>1</v>
      </c>
      <c r="L9559" s="4">
        <f t="shared" ca="1" si="1339"/>
        <v>1</v>
      </c>
      <c r="M9559" s="33"/>
    </row>
    <row r="9560" spans="2:13" ht="20.100000000000001" hidden="1" customHeight="1" x14ac:dyDescent="0.25">
      <c r="B9560" s="10">
        <v>9529</v>
      </c>
      <c r="C9560" s="3">
        <f t="shared" ca="1" si="1340"/>
        <v>0.35301155972419718</v>
      </c>
      <c r="D9560" s="3">
        <f t="shared" ca="1" si="1340"/>
        <v>0.80242740387204659</v>
      </c>
      <c r="E9560" s="3">
        <f t="shared" ca="1" si="1332"/>
        <v>0.35301155972419718</v>
      </c>
      <c r="F9560" s="3">
        <f t="shared" ca="1" si="1333"/>
        <v>0.51916125446573713</v>
      </c>
      <c r="G9560" s="3">
        <f t="shared" ca="1" si="1334"/>
        <v>0.12782718581006569</v>
      </c>
      <c r="H9560" s="5">
        <f t="shared" ca="1" si="1335"/>
        <v>1</v>
      </c>
      <c r="I9560" s="4">
        <f t="shared" ca="1" si="1336"/>
        <v>1</v>
      </c>
      <c r="J9560" s="4">
        <f t="shared" ca="1" si="1337"/>
        <v>0</v>
      </c>
      <c r="K9560" s="4">
        <f t="shared" ca="1" si="1338"/>
        <v>1</v>
      </c>
      <c r="L9560" s="4">
        <f t="shared" ca="1" si="1339"/>
        <v>0</v>
      </c>
      <c r="M9560" s="33"/>
    </row>
    <row r="9561" spans="2:13" ht="20.100000000000001" hidden="1" customHeight="1" x14ac:dyDescent="0.25">
      <c r="B9561" s="10">
        <v>9530</v>
      </c>
      <c r="C9561" s="3">
        <f t="shared" ca="1" si="1340"/>
        <v>0.37912901704296964</v>
      </c>
      <c r="D9561" s="3">
        <f t="shared" ca="1" si="1340"/>
        <v>0.75659655226472855</v>
      </c>
      <c r="E9561" s="3">
        <f t="shared" ca="1" si="1332"/>
        <v>0.37912901704296964</v>
      </c>
      <c r="F9561" s="3">
        <f t="shared" ca="1" si="1333"/>
        <v>0.46974884510650222</v>
      </c>
      <c r="G9561" s="3">
        <f t="shared" ca="1" si="1334"/>
        <v>0.15112213785052814</v>
      </c>
      <c r="H9561" s="5">
        <f t="shared" ca="1" si="1335"/>
        <v>1</v>
      </c>
      <c r="I9561" s="4">
        <f t="shared" ca="1" si="1336"/>
        <v>1</v>
      </c>
      <c r="J9561" s="4">
        <f t="shared" ca="1" si="1337"/>
        <v>1</v>
      </c>
      <c r="K9561" s="4">
        <f t="shared" ca="1" si="1338"/>
        <v>1</v>
      </c>
      <c r="L9561" s="4">
        <f t="shared" ca="1" si="1339"/>
        <v>1</v>
      </c>
      <c r="M9561" s="33"/>
    </row>
    <row r="9562" spans="2:13" ht="20.100000000000001" hidden="1" customHeight="1" x14ac:dyDescent="0.25">
      <c r="B9562" s="10">
        <v>9531</v>
      </c>
      <c r="C9562" s="3">
        <f t="shared" ca="1" si="1340"/>
        <v>0.48592513545312488</v>
      </c>
      <c r="D9562" s="3">
        <f t="shared" ca="1" si="1340"/>
        <v>0.1492154440601029</v>
      </c>
      <c r="E9562" s="3">
        <f t="shared" ca="1" si="1332"/>
        <v>0.48592513545312488</v>
      </c>
      <c r="F9562" s="3">
        <f t="shared" ca="1" si="1333"/>
        <v>7.6707909193499221E-2</v>
      </c>
      <c r="G9562" s="3">
        <f t="shared" ca="1" si="1334"/>
        <v>0.43736695535337589</v>
      </c>
      <c r="H9562" s="5">
        <f t="shared" ca="1" si="1335"/>
        <v>1</v>
      </c>
      <c r="I9562" s="4">
        <f t="shared" ca="1" si="1336"/>
        <v>1</v>
      </c>
      <c r="J9562" s="4">
        <f t="shared" ca="1" si="1337"/>
        <v>1</v>
      </c>
      <c r="K9562" s="4">
        <f t="shared" ca="1" si="1338"/>
        <v>1</v>
      </c>
      <c r="L9562" s="4">
        <f t="shared" ca="1" si="1339"/>
        <v>1</v>
      </c>
      <c r="M9562" s="33"/>
    </row>
    <row r="9563" spans="2:13" ht="20.100000000000001" hidden="1" customHeight="1" x14ac:dyDescent="0.25">
      <c r="B9563" s="10">
        <v>9532</v>
      </c>
      <c r="C9563" s="3">
        <f t="shared" ca="1" si="1340"/>
        <v>0.29621234816647252</v>
      </c>
      <c r="D9563" s="3">
        <f t="shared" ca="1" si="1340"/>
        <v>0.59094554986020131</v>
      </c>
      <c r="E9563" s="3">
        <f t="shared" ca="1" si="1332"/>
        <v>0.29621234816647252</v>
      </c>
      <c r="F9563" s="3">
        <f t="shared" ca="1" si="1333"/>
        <v>0.41590018089758385</v>
      </c>
      <c r="G9563" s="3">
        <f t="shared" ca="1" si="1334"/>
        <v>0.28788747093594369</v>
      </c>
      <c r="H9563" s="5">
        <f t="shared" ca="1" si="1335"/>
        <v>1</v>
      </c>
      <c r="I9563" s="4">
        <f t="shared" ca="1" si="1336"/>
        <v>1</v>
      </c>
      <c r="J9563" s="4">
        <f t="shared" ca="1" si="1337"/>
        <v>1</v>
      </c>
      <c r="K9563" s="4">
        <f t="shared" ca="1" si="1338"/>
        <v>1</v>
      </c>
      <c r="L9563" s="4">
        <f t="shared" ca="1" si="1339"/>
        <v>1</v>
      </c>
      <c r="M9563" s="33"/>
    </row>
    <row r="9564" spans="2:13" ht="20.100000000000001" hidden="1" customHeight="1" x14ac:dyDescent="0.25">
      <c r="B9564" s="10">
        <v>9533</v>
      </c>
      <c r="C9564" s="3">
        <f t="shared" ca="1" si="1340"/>
        <v>0.14656813552007819</v>
      </c>
      <c r="D9564" s="3">
        <f t="shared" ca="1" si="1340"/>
        <v>0.6946702752134859</v>
      </c>
      <c r="E9564" s="3">
        <f t="shared" ca="1" si="1332"/>
        <v>0.14656813552007819</v>
      </c>
      <c r="F9564" s="3">
        <f t="shared" ca="1" si="1333"/>
        <v>0.59285374817422565</v>
      </c>
      <c r="G9564" s="3">
        <f t="shared" ca="1" si="1334"/>
        <v>0.26057811630569611</v>
      </c>
      <c r="H9564" s="5">
        <f t="shared" ca="1" si="1335"/>
        <v>1</v>
      </c>
      <c r="I9564" s="4">
        <f t="shared" ca="1" si="1336"/>
        <v>1</v>
      </c>
      <c r="J9564" s="4">
        <f t="shared" ca="1" si="1337"/>
        <v>0</v>
      </c>
      <c r="K9564" s="4">
        <f t="shared" ca="1" si="1338"/>
        <v>1</v>
      </c>
      <c r="L9564" s="4">
        <f t="shared" ca="1" si="1339"/>
        <v>0</v>
      </c>
      <c r="M9564" s="33"/>
    </row>
    <row r="9565" spans="2:13" ht="20.100000000000001" hidden="1" customHeight="1" x14ac:dyDescent="0.25">
      <c r="B9565" s="10">
        <v>9534</v>
      </c>
      <c r="C9565" s="3">
        <f t="shared" ca="1" si="1340"/>
        <v>0.32068918208666708</v>
      </c>
      <c r="D9565" s="3">
        <f t="shared" ca="1" si="1340"/>
        <v>0.82464554619640584</v>
      </c>
      <c r="E9565" s="3">
        <f t="shared" ca="1" si="1332"/>
        <v>0.32068918208666708</v>
      </c>
      <c r="F9565" s="3">
        <f t="shared" ca="1" si="1333"/>
        <v>0.56019064047526768</v>
      </c>
      <c r="G9565" s="3">
        <f t="shared" ca="1" si="1334"/>
        <v>0.1191201774380653</v>
      </c>
      <c r="H9565" s="5">
        <f t="shared" ca="1" si="1335"/>
        <v>1</v>
      </c>
      <c r="I9565" s="4">
        <f t="shared" ca="1" si="1336"/>
        <v>1</v>
      </c>
      <c r="J9565" s="4">
        <f t="shared" ca="1" si="1337"/>
        <v>0</v>
      </c>
      <c r="K9565" s="4">
        <f t="shared" ca="1" si="1338"/>
        <v>1</v>
      </c>
      <c r="L9565" s="4">
        <f t="shared" ca="1" si="1339"/>
        <v>0</v>
      </c>
      <c r="M9565" s="33"/>
    </row>
    <row r="9566" spans="2:13" ht="20.100000000000001" hidden="1" customHeight="1" x14ac:dyDescent="0.25">
      <c r="B9566" s="10">
        <v>9535</v>
      </c>
      <c r="C9566" s="3">
        <f t="shared" ca="1" si="1340"/>
        <v>0.36056630103940479</v>
      </c>
      <c r="D9566" s="3">
        <f t="shared" ca="1" si="1340"/>
        <v>0.4706780025089059</v>
      </c>
      <c r="E9566" s="3">
        <f t="shared" ca="1" si="1332"/>
        <v>0.36056630103940479</v>
      </c>
      <c r="F9566" s="3">
        <f t="shared" ca="1" si="1333"/>
        <v>0.30096737616365399</v>
      </c>
      <c r="G9566" s="3">
        <f t="shared" ca="1" si="1334"/>
        <v>0.33846632279694122</v>
      </c>
      <c r="H9566" s="5">
        <f t="shared" ca="1" si="1335"/>
        <v>1</v>
      </c>
      <c r="I9566" s="4">
        <f t="shared" ca="1" si="1336"/>
        <v>1</v>
      </c>
      <c r="J9566" s="4">
        <f t="shared" ca="1" si="1337"/>
        <v>1</v>
      </c>
      <c r="K9566" s="4">
        <f t="shared" ca="1" si="1338"/>
        <v>1</v>
      </c>
      <c r="L9566" s="4">
        <f t="shared" ca="1" si="1339"/>
        <v>1</v>
      </c>
      <c r="M9566" s="33"/>
    </row>
    <row r="9567" spans="2:13" ht="20.100000000000001" hidden="1" customHeight="1" x14ac:dyDescent="0.25">
      <c r="B9567" s="10">
        <v>9536</v>
      </c>
      <c r="C9567" s="3">
        <f t="shared" ca="1" si="1340"/>
        <v>0.59959084769272541</v>
      </c>
      <c r="D9567" s="3">
        <f t="shared" ca="1" si="1340"/>
        <v>0.83222149456698646</v>
      </c>
      <c r="E9567" s="3">
        <f t="shared" ca="1" si="1332"/>
        <v>0.40040915230727459</v>
      </c>
      <c r="F9567" s="3">
        <f t="shared" ca="1" si="1333"/>
        <v>0.49899239139552631</v>
      </c>
      <c r="G9567" s="3">
        <f t="shared" ca="1" si="1334"/>
        <v>0.10059845629719913</v>
      </c>
      <c r="H9567" s="5">
        <f t="shared" ca="1" si="1335"/>
        <v>1</v>
      </c>
      <c r="I9567" s="4">
        <f t="shared" ca="1" si="1336"/>
        <v>1</v>
      </c>
      <c r="J9567" s="4">
        <f t="shared" ca="1" si="1337"/>
        <v>1</v>
      </c>
      <c r="K9567" s="4">
        <f t="shared" ca="1" si="1338"/>
        <v>1</v>
      </c>
      <c r="L9567" s="4">
        <f t="shared" ca="1" si="1339"/>
        <v>1</v>
      </c>
      <c r="M9567" s="33"/>
    </row>
    <row r="9568" spans="2:13" ht="20.100000000000001" hidden="1" customHeight="1" x14ac:dyDescent="0.25">
      <c r="B9568" s="10">
        <v>9537</v>
      </c>
      <c r="C9568" s="3">
        <f t="shared" ca="1" si="1340"/>
        <v>0.29426392849855604</v>
      </c>
      <c r="D9568" s="3">
        <f t="shared" ca="1" si="1340"/>
        <v>0.32581037733550122</v>
      </c>
      <c r="E9568" s="3">
        <f t="shared" ref="E9568:E9631" ca="1" si="1341">MIN(C9568,1-C9568)</f>
        <v>0.29426392849855604</v>
      </c>
      <c r="F9568" s="3">
        <f t="shared" ref="F9568:F9631" ca="1" si="1342">D9568*MAX(C9568,1-C9568)</f>
        <v>0.22993613575515975</v>
      </c>
      <c r="G9568" s="3">
        <f t="shared" ref="G9568:G9631" ca="1" si="1343">(1-D9568)*MAX(C9568,1-C9568)</f>
        <v>0.47579993574628426</v>
      </c>
      <c r="H9568" s="5">
        <f t="shared" ref="H9568:H9631" ca="1" si="1344">IF(SUM(E9568:G9568)=1,1,0)</f>
        <v>1</v>
      </c>
      <c r="I9568" s="4">
        <f t="shared" ref="I9568:I9631" ca="1" si="1345">IF(E9568+F9568&gt;=G9568,1,0)</f>
        <v>1</v>
      </c>
      <c r="J9568" s="4">
        <f t="shared" ref="J9568:J9631" ca="1" si="1346">IF(E9568+G9568&gt;=F9568,1,0)</f>
        <v>1</v>
      </c>
      <c r="K9568" s="4">
        <f t="shared" ref="K9568:K9631" ca="1" si="1347">IF(F9568+G9568&gt;=E9568,1,0)</f>
        <v>1</v>
      </c>
      <c r="L9568" s="4">
        <f t="shared" ref="L9568:L9631" ca="1" si="1348">PRODUCT(H9568:K9568)</f>
        <v>1</v>
      </c>
      <c r="M9568" s="33"/>
    </row>
    <row r="9569" spans="2:13" ht="20.100000000000001" hidden="1" customHeight="1" x14ac:dyDescent="0.25">
      <c r="B9569" s="10">
        <v>9538</v>
      </c>
      <c r="C9569" s="3">
        <f t="shared" ref="C9569:D9632" ca="1" si="1349">(1-2*$G$4)*RAND()+$G$4</f>
        <v>0.45518771637491373</v>
      </c>
      <c r="D9569" s="3">
        <f t="shared" ca="1" si="1349"/>
        <v>0.54732220742685422</v>
      </c>
      <c r="E9569" s="3">
        <f t="shared" ca="1" si="1341"/>
        <v>0.45518771637491373</v>
      </c>
      <c r="F9569" s="3">
        <f t="shared" ca="1" si="1342"/>
        <v>0.29818786170694761</v>
      </c>
      <c r="G9569" s="3">
        <f t="shared" ca="1" si="1343"/>
        <v>0.24662442191813866</v>
      </c>
      <c r="H9569" s="5">
        <f t="shared" ca="1" si="1344"/>
        <v>1</v>
      </c>
      <c r="I9569" s="4">
        <f t="shared" ca="1" si="1345"/>
        <v>1</v>
      </c>
      <c r="J9569" s="4">
        <f t="shared" ca="1" si="1346"/>
        <v>1</v>
      </c>
      <c r="K9569" s="4">
        <f t="shared" ca="1" si="1347"/>
        <v>1</v>
      </c>
      <c r="L9569" s="4">
        <f t="shared" ca="1" si="1348"/>
        <v>1</v>
      </c>
      <c r="M9569" s="33"/>
    </row>
    <row r="9570" spans="2:13" ht="20.100000000000001" hidden="1" customHeight="1" x14ac:dyDescent="0.25">
      <c r="B9570" s="10">
        <v>9539</v>
      </c>
      <c r="C9570" s="3">
        <f t="shared" ca="1" si="1349"/>
        <v>0.11004196729127608</v>
      </c>
      <c r="D9570" s="3">
        <f t="shared" ca="1" si="1349"/>
        <v>0.61897804437839521</v>
      </c>
      <c r="E9570" s="3">
        <f t="shared" ca="1" si="1341"/>
        <v>0.11004196729127608</v>
      </c>
      <c r="F9570" s="3">
        <f t="shared" ca="1" si="1342"/>
        <v>0.55086448266488985</v>
      </c>
      <c r="G9570" s="3">
        <f t="shared" ca="1" si="1343"/>
        <v>0.33909355004383412</v>
      </c>
      <c r="H9570" s="5">
        <f t="shared" ca="1" si="1344"/>
        <v>1</v>
      </c>
      <c r="I9570" s="4">
        <f t="shared" ca="1" si="1345"/>
        <v>1</v>
      </c>
      <c r="J9570" s="4">
        <f t="shared" ca="1" si="1346"/>
        <v>0</v>
      </c>
      <c r="K9570" s="4">
        <f t="shared" ca="1" si="1347"/>
        <v>1</v>
      </c>
      <c r="L9570" s="4">
        <f t="shared" ca="1" si="1348"/>
        <v>0</v>
      </c>
      <c r="M9570" s="33"/>
    </row>
    <row r="9571" spans="2:13" ht="20.100000000000001" hidden="1" customHeight="1" x14ac:dyDescent="0.25">
      <c r="B9571" s="10">
        <v>9540</v>
      </c>
      <c r="C9571" s="3">
        <f t="shared" ca="1" si="1349"/>
        <v>0.5945540433138512</v>
      </c>
      <c r="D9571" s="3">
        <f t="shared" ca="1" si="1349"/>
        <v>0.52633357879817455</v>
      </c>
      <c r="E9571" s="3">
        <f t="shared" ca="1" si="1341"/>
        <v>0.4054459566861488</v>
      </c>
      <c r="F9571" s="3">
        <f t="shared" ca="1" si="1342"/>
        <v>0.31293375740630419</v>
      </c>
      <c r="G9571" s="3">
        <f t="shared" ca="1" si="1343"/>
        <v>0.28162028590754701</v>
      </c>
      <c r="H9571" s="5">
        <f t="shared" ca="1" si="1344"/>
        <v>1</v>
      </c>
      <c r="I9571" s="4">
        <f t="shared" ca="1" si="1345"/>
        <v>1</v>
      </c>
      <c r="J9571" s="4">
        <f t="shared" ca="1" si="1346"/>
        <v>1</v>
      </c>
      <c r="K9571" s="4">
        <f t="shared" ca="1" si="1347"/>
        <v>1</v>
      </c>
      <c r="L9571" s="4">
        <f t="shared" ca="1" si="1348"/>
        <v>1</v>
      </c>
      <c r="M9571" s="33"/>
    </row>
    <row r="9572" spans="2:13" ht="20.100000000000001" hidden="1" customHeight="1" x14ac:dyDescent="0.25">
      <c r="B9572" s="10">
        <v>9541</v>
      </c>
      <c r="C9572" s="3">
        <f t="shared" ca="1" si="1349"/>
        <v>0.7806356060073284</v>
      </c>
      <c r="D9572" s="3">
        <f t="shared" ca="1" si="1349"/>
        <v>0.43801304172180666</v>
      </c>
      <c r="E9572" s="3">
        <f t="shared" ca="1" si="1341"/>
        <v>0.2193643939926716</v>
      </c>
      <c r="F9572" s="3">
        <f t="shared" ca="1" si="1342"/>
        <v>0.34192857626361578</v>
      </c>
      <c r="G9572" s="3">
        <f t="shared" ca="1" si="1343"/>
        <v>0.43870702974371262</v>
      </c>
      <c r="H9572" s="5">
        <f t="shared" ca="1" si="1344"/>
        <v>1</v>
      </c>
      <c r="I9572" s="4">
        <f t="shared" ca="1" si="1345"/>
        <v>1</v>
      </c>
      <c r="J9572" s="4">
        <f t="shared" ca="1" si="1346"/>
        <v>1</v>
      </c>
      <c r="K9572" s="4">
        <f t="shared" ca="1" si="1347"/>
        <v>1</v>
      </c>
      <c r="L9572" s="4">
        <f t="shared" ca="1" si="1348"/>
        <v>1</v>
      </c>
      <c r="M9572" s="33"/>
    </row>
    <row r="9573" spans="2:13" ht="20.100000000000001" hidden="1" customHeight="1" x14ac:dyDescent="0.25">
      <c r="B9573" s="10">
        <v>9542</v>
      </c>
      <c r="C9573" s="3">
        <f t="shared" ca="1" si="1349"/>
        <v>0.4458293137827688</v>
      </c>
      <c r="D9573" s="3">
        <f t="shared" ca="1" si="1349"/>
        <v>0.78255440174015611</v>
      </c>
      <c r="E9573" s="3">
        <f t="shared" ca="1" si="1341"/>
        <v>0.4458293137827688</v>
      </c>
      <c r="F9573" s="3">
        <f t="shared" ca="1" si="1342"/>
        <v>0.43366870981465716</v>
      </c>
      <c r="G9573" s="3">
        <f t="shared" ca="1" si="1343"/>
        <v>0.12050197640257407</v>
      </c>
      <c r="H9573" s="5">
        <f t="shared" ca="1" si="1344"/>
        <v>1</v>
      </c>
      <c r="I9573" s="4">
        <f t="shared" ca="1" si="1345"/>
        <v>1</v>
      </c>
      <c r="J9573" s="4">
        <f t="shared" ca="1" si="1346"/>
        <v>1</v>
      </c>
      <c r="K9573" s="4">
        <f t="shared" ca="1" si="1347"/>
        <v>1</v>
      </c>
      <c r="L9573" s="4">
        <f t="shared" ca="1" si="1348"/>
        <v>1</v>
      </c>
      <c r="M9573" s="33"/>
    </row>
    <row r="9574" spans="2:13" ht="20.100000000000001" hidden="1" customHeight="1" x14ac:dyDescent="0.25">
      <c r="B9574" s="10">
        <v>9543</v>
      </c>
      <c r="C9574" s="3">
        <f t="shared" ca="1" si="1349"/>
        <v>0.82923112638375696</v>
      </c>
      <c r="D9574" s="3">
        <f t="shared" ca="1" si="1349"/>
        <v>0.23280606566056133</v>
      </c>
      <c r="E9574" s="3">
        <f t="shared" ca="1" si="1341"/>
        <v>0.17076887361624304</v>
      </c>
      <c r="F9574" s="3">
        <f t="shared" ca="1" si="1342"/>
        <v>0.19305003605667814</v>
      </c>
      <c r="G9574" s="3">
        <f t="shared" ca="1" si="1343"/>
        <v>0.63618109032707881</v>
      </c>
      <c r="H9574" s="5">
        <f t="shared" ca="1" si="1344"/>
        <v>1</v>
      </c>
      <c r="I9574" s="4">
        <f t="shared" ca="1" si="1345"/>
        <v>0</v>
      </c>
      <c r="J9574" s="4">
        <f t="shared" ca="1" si="1346"/>
        <v>1</v>
      </c>
      <c r="K9574" s="4">
        <f t="shared" ca="1" si="1347"/>
        <v>1</v>
      </c>
      <c r="L9574" s="4">
        <f t="shared" ca="1" si="1348"/>
        <v>0</v>
      </c>
      <c r="M9574" s="33"/>
    </row>
    <row r="9575" spans="2:13" ht="20.100000000000001" hidden="1" customHeight="1" x14ac:dyDescent="0.25">
      <c r="B9575" s="10">
        <v>9544</v>
      </c>
      <c r="C9575" s="3">
        <f t="shared" ca="1" si="1349"/>
        <v>0.26604874860067806</v>
      </c>
      <c r="D9575" s="3">
        <f t="shared" ca="1" si="1349"/>
        <v>0.24137828355313476</v>
      </c>
      <c r="E9575" s="3">
        <f t="shared" ca="1" si="1341"/>
        <v>0.26604874860067806</v>
      </c>
      <c r="F9575" s="3">
        <f t="shared" ca="1" si="1342"/>
        <v>0.17715989327444362</v>
      </c>
      <c r="G9575" s="3">
        <f t="shared" ca="1" si="1343"/>
        <v>0.55679135812487834</v>
      </c>
      <c r="H9575" s="5">
        <f t="shared" ca="1" si="1344"/>
        <v>1</v>
      </c>
      <c r="I9575" s="4">
        <f t="shared" ca="1" si="1345"/>
        <v>0</v>
      </c>
      <c r="J9575" s="4">
        <f t="shared" ca="1" si="1346"/>
        <v>1</v>
      </c>
      <c r="K9575" s="4">
        <f t="shared" ca="1" si="1347"/>
        <v>1</v>
      </c>
      <c r="L9575" s="4">
        <f t="shared" ca="1" si="1348"/>
        <v>0</v>
      </c>
      <c r="M9575" s="33"/>
    </row>
    <row r="9576" spans="2:13" ht="20.100000000000001" hidden="1" customHeight="1" x14ac:dyDescent="0.25">
      <c r="B9576" s="10">
        <v>9545</v>
      </c>
      <c r="C9576" s="3">
        <f t="shared" ca="1" si="1349"/>
        <v>0.41478600972879975</v>
      </c>
      <c r="D9576" s="3">
        <f t="shared" ca="1" si="1349"/>
        <v>0.81680656545281383</v>
      </c>
      <c r="E9576" s="3">
        <f t="shared" ca="1" si="1341"/>
        <v>0.41478600972879975</v>
      </c>
      <c r="F9576" s="3">
        <f t="shared" ca="1" si="1342"/>
        <v>0.47800662944835548</v>
      </c>
      <c r="G9576" s="3">
        <f t="shared" ca="1" si="1343"/>
        <v>0.10720736082284477</v>
      </c>
      <c r="H9576" s="5">
        <f t="shared" ca="1" si="1344"/>
        <v>1</v>
      </c>
      <c r="I9576" s="4">
        <f t="shared" ca="1" si="1345"/>
        <v>1</v>
      </c>
      <c r="J9576" s="4">
        <f t="shared" ca="1" si="1346"/>
        <v>1</v>
      </c>
      <c r="K9576" s="4">
        <f t="shared" ca="1" si="1347"/>
        <v>1</v>
      </c>
      <c r="L9576" s="4">
        <f t="shared" ca="1" si="1348"/>
        <v>1</v>
      </c>
      <c r="M9576" s="33"/>
    </row>
    <row r="9577" spans="2:13" ht="20.100000000000001" hidden="1" customHeight="1" x14ac:dyDescent="0.25">
      <c r="B9577" s="10">
        <v>9546</v>
      </c>
      <c r="C9577" s="3">
        <f t="shared" ca="1" si="1349"/>
        <v>0.31963704033900897</v>
      </c>
      <c r="D9577" s="3">
        <f t="shared" ca="1" si="1349"/>
        <v>0.63901052663224944</v>
      </c>
      <c r="E9577" s="3">
        <f t="shared" ca="1" si="1341"/>
        <v>0.31963704033900897</v>
      </c>
      <c r="F9577" s="3">
        <f t="shared" ca="1" si="1342"/>
        <v>0.43475909315404576</v>
      </c>
      <c r="G9577" s="3">
        <f t="shared" ca="1" si="1343"/>
        <v>0.24560386650694527</v>
      </c>
      <c r="H9577" s="5">
        <f t="shared" ca="1" si="1344"/>
        <v>1</v>
      </c>
      <c r="I9577" s="4">
        <f t="shared" ca="1" si="1345"/>
        <v>1</v>
      </c>
      <c r="J9577" s="4">
        <f t="shared" ca="1" si="1346"/>
        <v>1</v>
      </c>
      <c r="K9577" s="4">
        <f t="shared" ca="1" si="1347"/>
        <v>1</v>
      </c>
      <c r="L9577" s="4">
        <f t="shared" ca="1" si="1348"/>
        <v>1</v>
      </c>
      <c r="M9577" s="33"/>
    </row>
    <row r="9578" spans="2:13" ht="20.100000000000001" hidden="1" customHeight="1" x14ac:dyDescent="0.25">
      <c r="B9578" s="10">
        <v>9547</v>
      </c>
      <c r="C9578" s="3">
        <f t="shared" ca="1" si="1349"/>
        <v>0.44796413315406125</v>
      </c>
      <c r="D9578" s="3">
        <f t="shared" ca="1" si="1349"/>
        <v>0.38878886918381561</v>
      </c>
      <c r="E9578" s="3">
        <f t="shared" ca="1" si="1341"/>
        <v>0.44796413315406125</v>
      </c>
      <c r="F9578" s="3">
        <f t="shared" ca="1" si="1342"/>
        <v>0.21462540041993994</v>
      </c>
      <c r="G9578" s="3">
        <f t="shared" ca="1" si="1343"/>
        <v>0.33741046642599881</v>
      </c>
      <c r="H9578" s="5">
        <f t="shared" ca="1" si="1344"/>
        <v>1</v>
      </c>
      <c r="I9578" s="4">
        <f t="shared" ca="1" si="1345"/>
        <v>1</v>
      </c>
      <c r="J9578" s="4">
        <f t="shared" ca="1" si="1346"/>
        <v>1</v>
      </c>
      <c r="K9578" s="4">
        <f t="shared" ca="1" si="1347"/>
        <v>1</v>
      </c>
      <c r="L9578" s="4">
        <f t="shared" ca="1" si="1348"/>
        <v>1</v>
      </c>
      <c r="M9578" s="33"/>
    </row>
    <row r="9579" spans="2:13" ht="20.100000000000001" hidden="1" customHeight="1" x14ac:dyDescent="0.25">
      <c r="B9579" s="10">
        <v>9548</v>
      </c>
      <c r="C9579" s="3">
        <f t="shared" ca="1" si="1349"/>
        <v>0.52603562539141191</v>
      </c>
      <c r="D9579" s="3">
        <f t="shared" ca="1" si="1349"/>
        <v>0.71090393369501281</v>
      </c>
      <c r="E9579" s="3">
        <f t="shared" ca="1" si="1341"/>
        <v>0.47396437460858809</v>
      </c>
      <c r="F9579" s="3">
        <f t="shared" ca="1" si="1342"/>
        <v>0.37396079535447091</v>
      </c>
      <c r="G9579" s="3">
        <f t="shared" ca="1" si="1343"/>
        <v>0.15207483003694103</v>
      </c>
      <c r="H9579" s="5">
        <f t="shared" ca="1" si="1344"/>
        <v>1</v>
      </c>
      <c r="I9579" s="4">
        <f t="shared" ca="1" si="1345"/>
        <v>1</v>
      </c>
      <c r="J9579" s="4">
        <f t="shared" ca="1" si="1346"/>
        <v>1</v>
      </c>
      <c r="K9579" s="4">
        <f t="shared" ca="1" si="1347"/>
        <v>1</v>
      </c>
      <c r="L9579" s="4">
        <f t="shared" ca="1" si="1348"/>
        <v>1</v>
      </c>
      <c r="M9579" s="33"/>
    </row>
    <row r="9580" spans="2:13" ht="20.100000000000001" hidden="1" customHeight="1" x14ac:dyDescent="0.25">
      <c r="B9580" s="10">
        <v>9549</v>
      </c>
      <c r="C9580" s="3">
        <f t="shared" ca="1" si="1349"/>
        <v>0.59954622769644228</v>
      </c>
      <c r="D9580" s="3">
        <f t="shared" ca="1" si="1349"/>
        <v>0.18627121340545641</v>
      </c>
      <c r="E9580" s="3">
        <f t="shared" ca="1" si="1341"/>
        <v>0.40045377230355772</v>
      </c>
      <c r="F9580" s="3">
        <f t="shared" ca="1" si="1342"/>
        <v>0.11167820332568036</v>
      </c>
      <c r="G9580" s="3">
        <f t="shared" ca="1" si="1343"/>
        <v>0.48786802437076193</v>
      </c>
      <c r="H9580" s="5">
        <f t="shared" ca="1" si="1344"/>
        <v>1</v>
      </c>
      <c r="I9580" s="4">
        <f t="shared" ca="1" si="1345"/>
        <v>1</v>
      </c>
      <c r="J9580" s="4">
        <f t="shared" ca="1" si="1346"/>
        <v>1</v>
      </c>
      <c r="K9580" s="4">
        <f t="shared" ca="1" si="1347"/>
        <v>1</v>
      </c>
      <c r="L9580" s="4">
        <f t="shared" ca="1" si="1348"/>
        <v>1</v>
      </c>
      <c r="M9580" s="33"/>
    </row>
    <row r="9581" spans="2:13" ht="20.100000000000001" hidden="1" customHeight="1" x14ac:dyDescent="0.25">
      <c r="B9581" s="10">
        <v>9550</v>
      </c>
      <c r="C9581" s="3">
        <f t="shared" ca="1" si="1349"/>
        <v>0.62248212472522302</v>
      </c>
      <c r="D9581" s="3">
        <f t="shared" ca="1" si="1349"/>
        <v>0.46085485006657245</v>
      </c>
      <c r="E9581" s="3">
        <f t="shared" ca="1" si="1341"/>
        <v>0.37751787527477698</v>
      </c>
      <c r="F9581" s="3">
        <f t="shared" ca="1" si="1342"/>
        <v>0.2868739062593641</v>
      </c>
      <c r="G9581" s="3">
        <f t="shared" ca="1" si="1343"/>
        <v>0.33560821846585892</v>
      </c>
      <c r="H9581" s="5">
        <f t="shared" ca="1" si="1344"/>
        <v>1</v>
      </c>
      <c r="I9581" s="4">
        <f t="shared" ca="1" si="1345"/>
        <v>1</v>
      </c>
      <c r="J9581" s="4">
        <f t="shared" ca="1" si="1346"/>
        <v>1</v>
      </c>
      <c r="K9581" s="4">
        <f t="shared" ca="1" si="1347"/>
        <v>1</v>
      </c>
      <c r="L9581" s="4">
        <f t="shared" ca="1" si="1348"/>
        <v>1</v>
      </c>
      <c r="M9581" s="33"/>
    </row>
    <row r="9582" spans="2:13" ht="20.100000000000001" hidden="1" customHeight="1" x14ac:dyDescent="0.25">
      <c r="B9582" s="10">
        <v>9551</v>
      </c>
      <c r="C9582" s="3">
        <f t="shared" ca="1" si="1349"/>
        <v>0.32156391531283984</v>
      </c>
      <c r="D9582" s="3">
        <f t="shared" ca="1" si="1349"/>
        <v>0.62546027096786461</v>
      </c>
      <c r="E9582" s="3">
        <f t="shared" ca="1" si="1341"/>
        <v>0.32156391531283984</v>
      </c>
      <c r="F9582" s="3">
        <f t="shared" ca="1" si="1342"/>
        <v>0.42433481736280837</v>
      </c>
      <c r="G9582" s="3">
        <f t="shared" ca="1" si="1343"/>
        <v>0.25410126732435184</v>
      </c>
      <c r="H9582" s="5">
        <f t="shared" ca="1" si="1344"/>
        <v>1</v>
      </c>
      <c r="I9582" s="4">
        <f t="shared" ca="1" si="1345"/>
        <v>1</v>
      </c>
      <c r="J9582" s="4">
        <f t="shared" ca="1" si="1346"/>
        <v>1</v>
      </c>
      <c r="K9582" s="4">
        <f t="shared" ca="1" si="1347"/>
        <v>1</v>
      </c>
      <c r="L9582" s="4">
        <f t="shared" ca="1" si="1348"/>
        <v>1</v>
      </c>
      <c r="M9582" s="33"/>
    </row>
    <row r="9583" spans="2:13" ht="20.100000000000001" hidden="1" customHeight="1" x14ac:dyDescent="0.25">
      <c r="B9583" s="10">
        <v>9552</v>
      </c>
      <c r="C9583" s="3">
        <f t="shared" ca="1" si="1349"/>
        <v>0.35509825799691885</v>
      </c>
      <c r="D9583" s="3">
        <f t="shared" ca="1" si="1349"/>
        <v>0.44818618490192408</v>
      </c>
      <c r="E9583" s="3">
        <f t="shared" ca="1" si="1341"/>
        <v>0.35509825799691885</v>
      </c>
      <c r="F9583" s="3">
        <f t="shared" ca="1" si="1342"/>
        <v>0.28903605138496585</v>
      </c>
      <c r="G9583" s="3">
        <f t="shared" ca="1" si="1343"/>
        <v>0.35586569061811529</v>
      </c>
      <c r="H9583" s="5">
        <f t="shared" ca="1" si="1344"/>
        <v>1</v>
      </c>
      <c r="I9583" s="4">
        <f t="shared" ca="1" si="1345"/>
        <v>1</v>
      </c>
      <c r="J9583" s="4">
        <f t="shared" ca="1" si="1346"/>
        <v>1</v>
      </c>
      <c r="K9583" s="4">
        <f t="shared" ca="1" si="1347"/>
        <v>1</v>
      </c>
      <c r="L9583" s="4">
        <f t="shared" ca="1" si="1348"/>
        <v>1</v>
      </c>
      <c r="M9583" s="33"/>
    </row>
    <row r="9584" spans="2:13" ht="20.100000000000001" hidden="1" customHeight="1" x14ac:dyDescent="0.25">
      <c r="B9584" s="10">
        <v>9553</v>
      </c>
      <c r="C9584" s="3">
        <f t="shared" ca="1" si="1349"/>
        <v>0.30183265876294196</v>
      </c>
      <c r="D9584" s="3">
        <f t="shared" ca="1" si="1349"/>
        <v>0.70047913775265369</v>
      </c>
      <c r="E9584" s="3">
        <f t="shared" ca="1" si="1341"/>
        <v>0.30183265876294196</v>
      </c>
      <c r="F9584" s="3">
        <f t="shared" ca="1" si="1342"/>
        <v>0.48905165719679716</v>
      </c>
      <c r="G9584" s="3">
        <f t="shared" ca="1" si="1343"/>
        <v>0.20911568404026087</v>
      </c>
      <c r="H9584" s="5">
        <f t="shared" ca="1" si="1344"/>
        <v>1</v>
      </c>
      <c r="I9584" s="4">
        <f t="shared" ca="1" si="1345"/>
        <v>1</v>
      </c>
      <c r="J9584" s="4">
        <f t="shared" ca="1" si="1346"/>
        <v>1</v>
      </c>
      <c r="K9584" s="4">
        <f t="shared" ca="1" si="1347"/>
        <v>1</v>
      </c>
      <c r="L9584" s="4">
        <f t="shared" ca="1" si="1348"/>
        <v>1</v>
      </c>
      <c r="M9584" s="33"/>
    </row>
    <row r="9585" spans="2:13" ht="20.100000000000001" hidden="1" customHeight="1" x14ac:dyDescent="0.25">
      <c r="B9585" s="10">
        <v>9554</v>
      </c>
      <c r="C9585" s="3">
        <f t="shared" ca="1" si="1349"/>
        <v>0.25541347575911755</v>
      </c>
      <c r="D9585" s="3">
        <f t="shared" ca="1" si="1349"/>
        <v>0.15220571888493001</v>
      </c>
      <c r="E9585" s="3">
        <f t="shared" ca="1" si="1341"/>
        <v>0.25541347575911755</v>
      </c>
      <c r="F9585" s="3">
        <f t="shared" ca="1" si="1342"/>
        <v>0.11333032719411487</v>
      </c>
      <c r="G9585" s="3">
        <f t="shared" ca="1" si="1343"/>
        <v>0.63125619704676761</v>
      </c>
      <c r="H9585" s="5">
        <f t="shared" ca="1" si="1344"/>
        <v>1</v>
      </c>
      <c r="I9585" s="4">
        <f t="shared" ca="1" si="1345"/>
        <v>0</v>
      </c>
      <c r="J9585" s="4">
        <f t="shared" ca="1" si="1346"/>
        <v>1</v>
      </c>
      <c r="K9585" s="4">
        <f t="shared" ca="1" si="1347"/>
        <v>1</v>
      </c>
      <c r="L9585" s="4">
        <f t="shared" ca="1" si="1348"/>
        <v>0</v>
      </c>
      <c r="M9585" s="33"/>
    </row>
    <row r="9586" spans="2:13" ht="20.100000000000001" hidden="1" customHeight="1" x14ac:dyDescent="0.25">
      <c r="B9586" s="10">
        <v>9555</v>
      </c>
      <c r="C9586" s="3">
        <f t="shared" ca="1" si="1349"/>
        <v>0.64414465567452495</v>
      </c>
      <c r="D9586" s="3">
        <f t="shared" ca="1" si="1349"/>
        <v>0.74869209343165066</v>
      </c>
      <c r="E9586" s="3">
        <f t="shared" ca="1" si="1341"/>
        <v>0.35585534432547505</v>
      </c>
      <c r="F9586" s="3">
        <f t="shared" ca="1" si="1342"/>
        <v>0.48226601072976988</v>
      </c>
      <c r="G9586" s="3">
        <f t="shared" ca="1" si="1343"/>
        <v>0.16187864494475507</v>
      </c>
      <c r="H9586" s="5">
        <f t="shared" ca="1" si="1344"/>
        <v>1</v>
      </c>
      <c r="I9586" s="4">
        <f t="shared" ca="1" si="1345"/>
        <v>1</v>
      </c>
      <c r="J9586" s="4">
        <f t="shared" ca="1" si="1346"/>
        <v>1</v>
      </c>
      <c r="K9586" s="4">
        <f t="shared" ca="1" si="1347"/>
        <v>1</v>
      </c>
      <c r="L9586" s="4">
        <f t="shared" ca="1" si="1348"/>
        <v>1</v>
      </c>
      <c r="M9586" s="33"/>
    </row>
    <row r="9587" spans="2:13" ht="20.100000000000001" hidden="1" customHeight="1" x14ac:dyDescent="0.25">
      <c r="B9587" s="10">
        <v>9556</v>
      </c>
      <c r="C9587" s="3">
        <f t="shared" ca="1" si="1349"/>
        <v>0.33336732896145649</v>
      </c>
      <c r="D9587" s="3">
        <f t="shared" ca="1" si="1349"/>
        <v>0.7028781627187094</v>
      </c>
      <c r="E9587" s="3">
        <f t="shared" ca="1" si="1341"/>
        <v>0.33336732896145649</v>
      </c>
      <c r="F9587" s="3">
        <f t="shared" ca="1" si="1342"/>
        <v>0.46856154702783726</v>
      </c>
      <c r="G9587" s="3">
        <f t="shared" ca="1" si="1343"/>
        <v>0.19807112401070626</v>
      </c>
      <c r="H9587" s="5">
        <f t="shared" ca="1" si="1344"/>
        <v>1</v>
      </c>
      <c r="I9587" s="4">
        <f t="shared" ca="1" si="1345"/>
        <v>1</v>
      </c>
      <c r="J9587" s="4">
        <f t="shared" ca="1" si="1346"/>
        <v>1</v>
      </c>
      <c r="K9587" s="4">
        <f t="shared" ca="1" si="1347"/>
        <v>1</v>
      </c>
      <c r="L9587" s="4">
        <f t="shared" ca="1" si="1348"/>
        <v>1</v>
      </c>
      <c r="M9587" s="33"/>
    </row>
    <row r="9588" spans="2:13" ht="20.100000000000001" hidden="1" customHeight="1" x14ac:dyDescent="0.25">
      <c r="B9588" s="10">
        <v>9557</v>
      </c>
      <c r="C9588" s="3">
        <f t="shared" ca="1" si="1349"/>
        <v>0.58014179801683585</v>
      </c>
      <c r="D9588" s="3">
        <f t="shared" ca="1" si="1349"/>
        <v>0.25049126812409228</v>
      </c>
      <c r="E9588" s="3">
        <f t="shared" ca="1" si="1341"/>
        <v>0.41985820198316415</v>
      </c>
      <c r="F9588" s="3">
        <f t="shared" ca="1" si="1342"/>
        <v>0.14532045467702823</v>
      </c>
      <c r="G9588" s="3">
        <f t="shared" ca="1" si="1343"/>
        <v>0.43482134333980765</v>
      </c>
      <c r="H9588" s="5">
        <f t="shared" ca="1" si="1344"/>
        <v>1</v>
      </c>
      <c r="I9588" s="4">
        <f t="shared" ca="1" si="1345"/>
        <v>1</v>
      </c>
      <c r="J9588" s="4">
        <f t="shared" ca="1" si="1346"/>
        <v>1</v>
      </c>
      <c r="K9588" s="4">
        <f t="shared" ca="1" si="1347"/>
        <v>1</v>
      </c>
      <c r="L9588" s="4">
        <f t="shared" ca="1" si="1348"/>
        <v>1</v>
      </c>
      <c r="M9588" s="33"/>
    </row>
    <row r="9589" spans="2:13" ht="20.100000000000001" hidden="1" customHeight="1" x14ac:dyDescent="0.25">
      <c r="B9589" s="10">
        <v>9558</v>
      </c>
      <c r="C9589" s="3">
        <f t="shared" ca="1" si="1349"/>
        <v>0.25597830971305102</v>
      </c>
      <c r="D9589" s="3">
        <f t="shared" ca="1" si="1349"/>
        <v>0.51392966264019346</v>
      </c>
      <c r="E9589" s="3">
        <f t="shared" ca="1" si="1341"/>
        <v>0.25597830971305102</v>
      </c>
      <c r="F9589" s="3">
        <f t="shared" ca="1" si="1342"/>
        <v>0.38237481628615821</v>
      </c>
      <c r="G9589" s="3">
        <f t="shared" ca="1" si="1343"/>
        <v>0.36164687400079076</v>
      </c>
      <c r="H9589" s="5">
        <f t="shared" ca="1" si="1344"/>
        <v>1</v>
      </c>
      <c r="I9589" s="4">
        <f t="shared" ca="1" si="1345"/>
        <v>1</v>
      </c>
      <c r="J9589" s="4">
        <f t="shared" ca="1" si="1346"/>
        <v>1</v>
      </c>
      <c r="K9589" s="4">
        <f t="shared" ca="1" si="1347"/>
        <v>1</v>
      </c>
      <c r="L9589" s="4">
        <f t="shared" ca="1" si="1348"/>
        <v>1</v>
      </c>
      <c r="M9589" s="33"/>
    </row>
    <row r="9590" spans="2:13" ht="20.100000000000001" hidden="1" customHeight="1" x14ac:dyDescent="0.25">
      <c r="B9590" s="10">
        <v>9559</v>
      </c>
      <c r="C9590" s="3">
        <f t="shared" ca="1" si="1349"/>
        <v>0.10396444935651035</v>
      </c>
      <c r="D9590" s="3">
        <f t="shared" ca="1" si="1349"/>
        <v>0.23198718272873711</v>
      </c>
      <c r="E9590" s="3">
        <f t="shared" ca="1" si="1341"/>
        <v>0.10396444935651035</v>
      </c>
      <c r="F9590" s="3">
        <f t="shared" ca="1" si="1342"/>
        <v>0.20786876301857579</v>
      </c>
      <c r="G9590" s="3">
        <f t="shared" ca="1" si="1343"/>
        <v>0.68816678762491379</v>
      </c>
      <c r="H9590" s="5">
        <f t="shared" ca="1" si="1344"/>
        <v>1</v>
      </c>
      <c r="I9590" s="4">
        <f t="shared" ca="1" si="1345"/>
        <v>0</v>
      </c>
      <c r="J9590" s="4">
        <f t="shared" ca="1" si="1346"/>
        <v>1</v>
      </c>
      <c r="K9590" s="4">
        <f t="shared" ca="1" si="1347"/>
        <v>1</v>
      </c>
      <c r="L9590" s="4">
        <f t="shared" ca="1" si="1348"/>
        <v>0</v>
      </c>
      <c r="M9590" s="33"/>
    </row>
    <row r="9591" spans="2:13" ht="20.100000000000001" hidden="1" customHeight="1" x14ac:dyDescent="0.25">
      <c r="B9591" s="10">
        <v>9560</v>
      </c>
      <c r="C9591" s="3">
        <f t="shared" ca="1" si="1349"/>
        <v>0.3108815245222048</v>
      </c>
      <c r="D9591" s="3">
        <f t="shared" ca="1" si="1349"/>
        <v>0.76323169004322389</v>
      </c>
      <c r="E9591" s="3">
        <f t="shared" ca="1" si="1341"/>
        <v>0.3108815245222048</v>
      </c>
      <c r="F9591" s="3">
        <f t="shared" ca="1" si="1342"/>
        <v>0.52595705867892761</v>
      </c>
      <c r="G9591" s="3">
        <f t="shared" ca="1" si="1343"/>
        <v>0.16316141679886764</v>
      </c>
      <c r="H9591" s="5">
        <f t="shared" ca="1" si="1344"/>
        <v>1</v>
      </c>
      <c r="I9591" s="4">
        <f t="shared" ca="1" si="1345"/>
        <v>1</v>
      </c>
      <c r="J9591" s="4">
        <f t="shared" ca="1" si="1346"/>
        <v>0</v>
      </c>
      <c r="K9591" s="4">
        <f t="shared" ca="1" si="1347"/>
        <v>1</v>
      </c>
      <c r="L9591" s="4">
        <f t="shared" ca="1" si="1348"/>
        <v>0</v>
      </c>
      <c r="M9591" s="33"/>
    </row>
    <row r="9592" spans="2:13" ht="20.100000000000001" hidden="1" customHeight="1" x14ac:dyDescent="0.25">
      <c r="B9592" s="10">
        <v>9561</v>
      </c>
      <c r="C9592" s="3">
        <f t="shared" ca="1" si="1349"/>
        <v>0.39605600086944193</v>
      </c>
      <c r="D9592" s="3">
        <f t="shared" ca="1" si="1349"/>
        <v>0.86188650118128274</v>
      </c>
      <c r="E9592" s="3">
        <f t="shared" ca="1" si="1341"/>
        <v>0.39605600086944193</v>
      </c>
      <c r="F9592" s="3">
        <f t="shared" ca="1" si="1342"/>
        <v>0.5205311803200684</v>
      </c>
      <c r="G9592" s="3">
        <f t="shared" ca="1" si="1343"/>
        <v>8.3412818810489717E-2</v>
      </c>
      <c r="H9592" s="5">
        <f t="shared" ca="1" si="1344"/>
        <v>1</v>
      </c>
      <c r="I9592" s="4">
        <f t="shared" ca="1" si="1345"/>
        <v>1</v>
      </c>
      <c r="J9592" s="4">
        <f t="shared" ca="1" si="1346"/>
        <v>0</v>
      </c>
      <c r="K9592" s="4">
        <f t="shared" ca="1" si="1347"/>
        <v>1</v>
      </c>
      <c r="L9592" s="4">
        <f t="shared" ca="1" si="1348"/>
        <v>0</v>
      </c>
      <c r="M9592" s="33"/>
    </row>
    <row r="9593" spans="2:13" ht="20.100000000000001" hidden="1" customHeight="1" x14ac:dyDescent="0.25">
      <c r="B9593" s="10">
        <v>9562</v>
      </c>
      <c r="C9593" s="3">
        <f t="shared" ca="1" si="1349"/>
        <v>0.22801189509718958</v>
      </c>
      <c r="D9593" s="3">
        <f t="shared" ca="1" si="1349"/>
        <v>0.80161137414356565</v>
      </c>
      <c r="E9593" s="3">
        <f t="shared" ca="1" si="1341"/>
        <v>0.22801189509718958</v>
      </c>
      <c r="F9593" s="3">
        <f t="shared" ca="1" si="1342"/>
        <v>0.61883444559362899</v>
      </c>
      <c r="G9593" s="3">
        <f t="shared" ca="1" si="1343"/>
        <v>0.15315365930918146</v>
      </c>
      <c r="H9593" s="5">
        <f t="shared" ca="1" si="1344"/>
        <v>1</v>
      </c>
      <c r="I9593" s="4">
        <f t="shared" ca="1" si="1345"/>
        <v>1</v>
      </c>
      <c r="J9593" s="4">
        <f t="shared" ca="1" si="1346"/>
        <v>0</v>
      </c>
      <c r="K9593" s="4">
        <f t="shared" ca="1" si="1347"/>
        <v>1</v>
      </c>
      <c r="L9593" s="4">
        <f t="shared" ca="1" si="1348"/>
        <v>0</v>
      </c>
      <c r="M9593" s="33"/>
    </row>
    <row r="9594" spans="2:13" ht="20.100000000000001" hidden="1" customHeight="1" x14ac:dyDescent="0.25">
      <c r="B9594" s="10">
        <v>9563</v>
      </c>
      <c r="C9594" s="3">
        <f t="shared" ca="1" si="1349"/>
        <v>0.31652009784283297</v>
      </c>
      <c r="D9594" s="3">
        <f t="shared" ca="1" si="1349"/>
        <v>0.19146263350213008</v>
      </c>
      <c r="E9594" s="3">
        <f t="shared" ca="1" si="1341"/>
        <v>0.31652009784283297</v>
      </c>
      <c r="F9594" s="3">
        <f t="shared" ca="1" si="1342"/>
        <v>0.1308608620127894</v>
      </c>
      <c r="G9594" s="3">
        <f t="shared" ca="1" si="1343"/>
        <v>0.55261904014437757</v>
      </c>
      <c r="H9594" s="5">
        <f t="shared" ca="1" si="1344"/>
        <v>1</v>
      </c>
      <c r="I9594" s="4">
        <f t="shared" ca="1" si="1345"/>
        <v>0</v>
      </c>
      <c r="J9594" s="4">
        <f t="shared" ca="1" si="1346"/>
        <v>1</v>
      </c>
      <c r="K9594" s="4">
        <f t="shared" ca="1" si="1347"/>
        <v>1</v>
      </c>
      <c r="L9594" s="4">
        <f t="shared" ca="1" si="1348"/>
        <v>0</v>
      </c>
      <c r="M9594" s="33"/>
    </row>
    <row r="9595" spans="2:13" ht="20.100000000000001" hidden="1" customHeight="1" x14ac:dyDescent="0.25">
      <c r="B9595" s="10">
        <v>9564</v>
      </c>
      <c r="C9595" s="3">
        <f t="shared" ca="1" si="1349"/>
        <v>0.1477910232598644</v>
      </c>
      <c r="D9595" s="3">
        <f t="shared" ca="1" si="1349"/>
        <v>0.43839791414126517</v>
      </c>
      <c r="E9595" s="3">
        <f t="shared" ca="1" si="1341"/>
        <v>0.1477910232598644</v>
      </c>
      <c r="F9595" s="3">
        <f t="shared" ca="1" si="1342"/>
        <v>0.37360663781533743</v>
      </c>
      <c r="G9595" s="3">
        <f t="shared" ca="1" si="1343"/>
        <v>0.4786023389247982</v>
      </c>
      <c r="H9595" s="5">
        <f t="shared" ca="1" si="1344"/>
        <v>1</v>
      </c>
      <c r="I9595" s="4">
        <f t="shared" ca="1" si="1345"/>
        <v>1</v>
      </c>
      <c r="J9595" s="4">
        <f t="shared" ca="1" si="1346"/>
        <v>1</v>
      </c>
      <c r="K9595" s="4">
        <f t="shared" ca="1" si="1347"/>
        <v>1</v>
      </c>
      <c r="L9595" s="4">
        <f t="shared" ca="1" si="1348"/>
        <v>1</v>
      </c>
      <c r="M9595" s="33"/>
    </row>
    <row r="9596" spans="2:13" ht="20.100000000000001" hidden="1" customHeight="1" x14ac:dyDescent="0.25">
      <c r="B9596" s="10">
        <v>9565</v>
      </c>
      <c r="C9596" s="3">
        <f t="shared" ca="1" si="1349"/>
        <v>0.19635832546770413</v>
      </c>
      <c r="D9596" s="3">
        <f t="shared" ca="1" si="1349"/>
        <v>0.78120050831613719</v>
      </c>
      <c r="E9596" s="3">
        <f t="shared" ca="1" si="1341"/>
        <v>0.19635832546770413</v>
      </c>
      <c r="F9596" s="3">
        <f t="shared" ca="1" si="1342"/>
        <v>0.62780528464866114</v>
      </c>
      <c r="G9596" s="3">
        <f t="shared" ca="1" si="1343"/>
        <v>0.17583638988363465</v>
      </c>
      <c r="H9596" s="5">
        <f t="shared" ca="1" si="1344"/>
        <v>1</v>
      </c>
      <c r="I9596" s="4">
        <f t="shared" ca="1" si="1345"/>
        <v>1</v>
      </c>
      <c r="J9596" s="4">
        <f t="shared" ca="1" si="1346"/>
        <v>0</v>
      </c>
      <c r="K9596" s="4">
        <f t="shared" ca="1" si="1347"/>
        <v>1</v>
      </c>
      <c r="L9596" s="4">
        <f t="shared" ca="1" si="1348"/>
        <v>0</v>
      </c>
      <c r="M9596" s="33"/>
    </row>
    <row r="9597" spans="2:13" ht="20.100000000000001" hidden="1" customHeight="1" x14ac:dyDescent="0.25">
      <c r="B9597" s="10">
        <v>9566</v>
      </c>
      <c r="C9597" s="3">
        <f t="shared" ca="1" si="1349"/>
        <v>0.61000577077854523</v>
      </c>
      <c r="D9597" s="3">
        <f t="shared" ca="1" si="1349"/>
        <v>0.14967778328056414</v>
      </c>
      <c r="E9597" s="3">
        <f t="shared" ca="1" si="1341"/>
        <v>0.38999422922145477</v>
      </c>
      <c r="F9597" s="3">
        <f t="shared" ca="1" si="1342"/>
        <v>9.1304311558484577E-2</v>
      </c>
      <c r="G9597" s="3">
        <f t="shared" ca="1" si="1343"/>
        <v>0.51870145922006061</v>
      </c>
      <c r="H9597" s="5">
        <f t="shared" ca="1" si="1344"/>
        <v>1</v>
      </c>
      <c r="I9597" s="4">
        <f t="shared" ca="1" si="1345"/>
        <v>0</v>
      </c>
      <c r="J9597" s="4">
        <f t="shared" ca="1" si="1346"/>
        <v>1</v>
      </c>
      <c r="K9597" s="4">
        <f t="shared" ca="1" si="1347"/>
        <v>1</v>
      </c>
      <c r="L9597" s="4">
        <f t="shared" ca="1" si="1348"/>
        <v>0</v>
      </c>
      <c r="M9597" s="33"/>
    </row>
    <row r="9598" spans="2:13" ht="20.100000000000001" hidden="1" customHeight="1" x14ac:dyDescent="0.25">
      <c r="B9598" s="10">
        <v>9567</v>
      </c>
      <c r="C9598" s="3">
        <f t="shared" ca="1" si="1349"/>
        <v>0.55492381365315502</v>
      </c>
      <c r="D9598" s="3">
        <f t="shared" ca="1" si="1349"/>
        <v>0.58180319618935394</v>
      </c>
      <c r="E9598" s="3">
        <f t="shared" ca="1" si="1341"/>
        <v>0.44507618634684498</v>
      </c>
      <c r="F9598" s="3">
        <f t="shared" ca="1" si="1342"/>
        <v>0.32285644842499106</v>
      </c>
      <c r="G9598" s="3">
        <f t="shared" ca="1" si="1343"/>
        <v>0.23206736522816399</v>
      </c>
      <c r="H9598" s="5">
        <f t="shared" ca="1" si="1344"/>
        <v>1</v>
      </c>
      <c r="I9598" s="4">
        <f t="shared" ca="1" si="1345"/>
        <v>1</v>
      </c>
      <c r="J9598" s="4">
        <f t="shared" ca="1" si="1346"/>
        <v>1</v>
      </c>
      <c r="K9598" s="4">
        <f t="shared" ca="1" si="1347"/>
        <v>1</v>
      </c>
      <c r="L9598" s="4">
        <f t="shared" ca="1" si="1348"/>
        <v>1</v>
      </c>
      <c r="M9598" s="33"/>
    </row>
    <row r="9599" spans="2:13" ht="20.100000000000001" hidden="1" customHeight="1" x14ac:dyDescent="0.25">
      <c r="B9599" s="10">
        <v>9568</v>
      </c>
      <c r="C9599" s="3">
        <f t="shared" ca="1" si="1349"/>
        <v>0.50714989852615466</v>
      </c>
      <c r="D9599" s="3">
        <f t="shared" ca="1" si="1349"/>
        <v>0.49564176735511489</v>
      </c>
      <c r="E9599" s="3">
        <f t="shared" ca="1" si="1341"/>
        <v>0.49285010147384534</v>
      </c>
      <c r="F9599" s="3">
        <f t="shared" ca="1" si="1342"/>
        <v>0.25136467201947049</v>
      </c>
      <c r="G9599" s="3">
        <f t="shared" ca="1" si="1343"/>
        <v>0.25578522650668417</v>
      </c>
      <c r="H9599" s="5">
        <f t="shared" ca="1" si="1344"/>
        <v>1</v>
      </c>
      <c r="I9599" s="4">
        <f t="shared" ca="1" si="1345"/>
        <v>1</v>
      </c>
      <c r="J9599" s="4">
        <f t="shared" ca="1" si="1346"/>
        <v>1</v>
      </c>
      <c r="K9599" s="4">
        <f t="shared" ca="1" si="1347"/>
        <v>1</v>
      </c>
      <c r="L9599" s="4">
        <f t="shared" ca="1" si="1348"/>
        <v>1</v>
      </c>
      <c r="M9599" s="33"/>
    </row>
    <row r="9600" spans="2:13" ht="20.100000000000001" hidden="1" customHeight="1" x14ac:dyDescent="0.25">
      <c r="B9600" s="10">
        <v>9569</v>
      </c>
      <c r="C9600" s="3">
        <f t="shared" ca="1" si="1349"/>
        <v>0.37631583491052589</v>
      </c>
      <c r="D9600" s="3">
        <f t="shared" ca="1" si="1349"/>
        <v>0.80158630316706136</v>
      </c>
      <c r="E9600" s="3">
        <f t="shared" ca="1" si="1341"/>
        <v>0.37631583491052589</v>
      </c>
      <c r="F9600" s="3">
        <f t="shared" ca="1" si="1342"/>
        <v>0.49993668423790671</v>
      </c>
      <c r="G9600" s="3">
        <f t="shared" ca="1" si="1343"/>
        <v>0.12374748085156737</v>
      </c>
      <c r="H9600" s="5">
        <f t="shared" ca="1" si="1344"/>
        <v>1</v>
      </c>
      <c r="I9600" s="4">
        <f t="shared" ca="1" si="1345"/>
        <v>1</v>
      </c>
      <c r="J9600" s="4">
        <f t="shared" ca="1" si="1346"/>
        <v>1</v>
      </c>
      <c r="K9600" s="4">
        <f t="shared" ca="1" si="1347"/>
        <v>1</v>
      </c>
      <c r="L9600" s="4">
        <f t="shared" ca="1" si="1348"/>
        <v>1</v>
      </c>
      <c r="M9600" s="33"/>
    </row>
    <row r="9601" spans="2:13" ht="20.100000000000001" hidden="1" customHeight="1" x14ac:dyDescent="0.25">
      <c r="B9601" s="10">
        <v>9570</v>
      </c>
      <c r="C9601" s="3">
        <f t="shared" ca="1" si="1349"/>
        <v>0.37453419999048543</v>
      </c>
      <c r="D9601" s="3">
        <f t="shared" ca="1" si="1349"/>
        <v>0.87130011224342707</v>
      </c>
      <c r="E9601" s="3">
        <f t="shared" ca="1" si="1341"/>
        <v>0.37453419999048543</v>
      </c>
      <c r="F9601" s="3">
        <f t="shared" ca="1" si="1342"/>
        <v>0.54496842175271498</v>
      </c>
      <c r="G9601" s="3">
        <f t="shared" ca="1" si="1343"/>
        <v>8.0497378256799618E-2</v>
      </c>
      <c r="H9601" s="5">
        <f t="shared" ca="1" si="1344"/>
        <v>1</v>
      </c>
      <c r="I9601" s="4">
        <f t="shared" ca="1" si="1345"/>
        <v>1</v>
      </c>
      <c r="J9601" s="4">
        <f t="shared" ca="1" si="1346"/>
        <v>0</v>
      </c>
      <c r="K9601" s="4">
        <f t="shared" ca="1" si="1347"/>
        <v>1</v>
      </c>
      <c r="L9601" s="4">
        <f t="shared" ca="1" si="1348"/>
        <v>0</v>
      </c>
      <c r="M9601" s="33"/>
    </row>
    <row r="9602" spans="2:13" ht="20.100000000000001" hidden="1" customHeight="1" x14ac:dyDescent="0.25">
      <c r="B9602" s="10">
        <v>9571</v>
      </c>
      <c r="C9602" s="3">
        <f t="shared" ca="1" si="1349"/>
        <v>0.37923247029732621</v>
      </c>
      <c r="D9602" s="3">
        <f t="shared" ca="1" si="1349"/>
        <v>0.77235508494236638</v>
      </c>
      <c r="E9602" s="3">
        <f t="shared" ca="1" si="1341"/>
        <v>0.37923247029732621</v>
      </c>
      <c r="F9602" s="3">
        <f t="shared" ca="1" si="1342"/>
        <v>0.47945295813297156</v>
      </c>
      <c r="G9602" s="3">
        <f t="shared" ca="1" si="1343"/>
        <v>0.14131457156970223</v>
      </c>
      <c r="H9602" s="5">
        <f t="shared" ca="1" si="1344"/>
        <v>1</v>
      </c>
      <c r="I9602" s="4">
        <f t="shared" ca="1" si="1345"/>
        <v>1</v>
      </c>
      <c r="J9602" s="4">
        <f t="shared" ca="1" si="1346"/>
        <v>1</v>
      </c>
      <c r="K9602" s="4">
        <f t="shared" ca="1" si="1347"/>
        <v>1</v>
      </c>
      <c r="L9602" s="4">
        <f t="shared" ca="1" si="1348"/>
        <v>1</v>
      </c>
      <c r="M9602" s="33"/>
    </row>
    <row r="9603" spans="2:13" ht="20.100000000000001" hidden="1" customHeight="1" x14ac:dyDescent="0.25">
      <c r="B9603" s="10">
        <v>9572</v>
      </c>
      <c r="C9603" s="3">
        <f t="shared" ca="1" si="1349"/>
        <v>0.24734612804020426</v>
      </c>
      <c r="D9603" s="3">
        <f t="shared" ca="1" si="1349"/>
        <v>0.18425860310710043</v>
      </c>
      <c r="E9603" s="3">
        <f t="shared" ca="1" si="1341"/>
        <v>0.24734612804020426</v>
      </c>
      <c r="F9603" s="3">
        <f t="shared" ca="1" si="1342"/>
        <v>0.13868295107046238</v>
      </c>
      <c r="G9603" s="3">
        <f t="shared" ca="1" si="1343"/>
        <v>0.61397092088933336</v>
      </c>
      <c r="H9603" s="5">
        <f t="shared" ca="1" si="1344"/>
        <v>1</v>
      </c>
      <c r="I9603" s="4">
        <f t="shared" ca="1" si="1345"/>
        <v>0</v>
      </c>
      <c r="J9603" s="4">
        <f t="shared" ca="1" si="1346"/>
        <v>1</v>
      </c>
      <c r="K9603" s="4">
        <f t="shared" ca="1" si="1347"/>
        <v>1</v>
      </c>
      <c r="L9603" s="4">
        <f t="shared" ca="1" si="1348"/>
        <v>0</v>
      </c>
      <c r="M9603" s="33"/>
    </row>
    <row r="9604" spans="2:13" ht="20.100000000000001" hidden="1" customHeight="1" x14ac:dyDescent="0.25">
      <c r="B9604" s="10">
        <v>9573</v>
      </c>
      <c r="C9604" s="3">
        <f t="shared" ca="1" si="1349"/>
        <v>0.74923492214295551</v>
      </c>
      <c r="D9604" s="3">
        <f t="shared" ca="1" si="1349"/>
        <v>0.49623112178156725</v>
      </c>
      <c r="E9604" s="3">
        <f t="shared" ca="1" si="1341"/>
        <v>0.25076507785704449</v>
      </c>
      <c r="F9604" s="3">
        <f t="shared" ca="1" si="1342"/>
        <v>0.371793685892924</v>
      </c>
      <c r="G9604" s="3">
        <f t="shared" ca="1" si="1343"/>
        <v>0.37744123625003151</v>
      </c>
      <c r="H9604" s="5">
        <f t="shared" ca="1" si="1344"/>
        <v>1</v>
      </c>
      <c r="I9604" s="4">
        <f t="shared" ca="1" si="1345"/>
        <v>1</v>
      </c>
      <c r="J9604" s="4">
        <f t="shared" ca="1" si="1346"/>
        <v>1</v>
      </c>
      <c r="K9604" s="4">
        <f t="shared" ca="1" si="1347"/>
        <v>1</v>
      </c>
      <c r="L9604" s="4">
        <f t="shared" ca="1" si="1348"/>
        <v>1</v>
      </c>
      <c r="M9604" s="33"/>
    </row>
    <row r="9605" spans="2:13" ht="20.100000000000001" hidden="1" customHeight="1" x14ac:dyDescent="0.25">
      <c r="B9605" s="10">
        <v>9574</v>
      </c>
      <c r="C9605" s="3">
        <f t="shared" ca="1" si="1349"/>
        <v>0.58149632672285467</v>
      </c>
      <c r="D9605" s="3">
        <f t="shared" ca="1" si="1349"/>
        <v>0.89098165015445641</v>
      </c>
      <c r="E9605" s="3">
        <f t="shared" ca="1" si="1341"/>
        <v>0.41850367327714533</v>
      </c>
      <c r="F9605" s="3">
        <f t="shared" ca="1" si="1342"/>
        <v>0.518102556742284</v>
      </c>
      <c r="G9605" s="3">
        <f t="shared" ca="1" si="1343"/>
        <v>6.3393769980570697E-2</v>
      </c>
      <c r="H9605" s="5">
        <f t="shared" ca="1" si="1344"/>
        <v>1</v>
      </c>
      <c r="I9605" s="4">
        <f t="shared" ca="1" si="1345"/>
        <v>1</v>
      </c>
      <c r="J9605" s="4">
        <f t="shared" ca="1" si="1346"/>
        <v>0</v>
      </c>
      <c r="K9605" s="4">
        <f t="shared" ca="1" si="1347"/>
        <v>1</v>
      </c>
      <c r="L9605" s="4">
        <f t="shared" ca="1" si="1348"/>
        <v>0</v>
      </c>
      <c r="M9605" s="33"/>
    </row>
    <row r="9606" spans="2:13" ht="20.100000000000001" hidden="1" customHeight="1" x14ac:dyDescent="0.25">
      <c r="B9606" s="10">
        <v>9575</v>
      </c>
      <c r="C9606" s="3">
        <f t="shared" ca="1" si="1349"/>
        <v>0.10485638753667309</v>
      </c>
      <c r="D9606" s="3">
        <f t="shared" ca="1" si="1349"/>
        <v>0.61179840829855348</v>
      </c>
      <c r="E9606" s="3">
        <f t="shared" ca="1" si="1341"/>
        <v>0.10485638753667309</v>
      </c>
      <c r="F9606" s="3">
        <f t="shared" ca="1" si="1342"/>
        <v>0.5476474373036806</v>
      </c>
      <c r="G9606" s="3">
        <f t="shared" ca="1" si="1343"/>
        <v>0.34749617515964631</v>
      </c>
      <c r="H9606" s="5">
        <f t="shared" ca="1" si="1344"/>
        <v>1</v>
      </c>
      <c r="I9606" s="4">
        <f t="shared" ca="1" si="1345"/>
        <v>1</v>
      </c>
      <c r="J9606" s="4">
        <f t="shared" ca="1" si="1346"/>
        <v>0</v>
      </c>
      <c r="K9606" s="4">
        <f t="shared" ca="1" si="1347"/>
        <v>1</v>
      </c>
      <c r="L9606" s="4">
        <f t="shared" ca="1" si="1348"/>
        <v>0</v>
      </c>
      <c r="M9606" s="33"/>
    </row>
    <row r="9607" spans="2:13" ht="20.100000000000001" hidden="1" customHeight="1" x14ac:dyDescent="0.25">
      <c r="B9607" s="10">
        <v>9576</v>
      </c>
      <c r="C9607" s="3">
        <f t="shared" ca="1" si="1349"/>
        <v>0.34712775541123542</v>
      </c>
      <c r="D9607" s="3">
        <f t="shared" ca="1" si="1349"/>
        <v>0.25229195006194188</v>
      </c>
      <c r="E9607" s="3">
        <f t="shared" ca="1" si="1341"/>
        <v>0.34712775541123542</v>
      </c>
      <c r="F9607" s="3">
        <f t="shared" ca="1" si="1342"/>
        <v>0.16471441172861651</v>
      </c>
      <c r="G9607" s="3">
        <f t="shared" ca="1" si="1343"/>
        <v>0.48815783286014813</v>
      </c>
      <c r="H9607" s="5">
        <f t="shared" ca="1" si="1344"/>
        <v>1</v>
      </c>
      <c r="I9607" s="4">
        <f t="shared" ca="1" si="1345"/>
        <v>1</v>
      </c>
      <c r="J9607" s="4">
        <f t="shared" ca="1" si="1346"/>
        <v>1</v>
      </c>
      <c r="K9607" s="4">
        <f t="shared" ca="1" si="1347"/>
        <v>1</v>
      </c>
      <c r="L9607" s="4">
        <f t="shared" ca="1" si="1348"/>
        <v>1</v>
      </c>
      <c r="M9607" s="33"/>
    </row>
    <row r="9608" spans="2:13" ht="20.100000000000001" hidden="1" customHeight="1" x14ac:dyDescent="0.25">
      <c r="B9608" s="10">
        <v>9577</v>
      </c>
      <c r="C9608" s="3">
        <f t="shared" ca="1" si="1349"/>
        <v>0.64760693009286041</v>
      </c>
      <c r="D9608" s="3">
        <f t="shared" ca="1" si="1349"/>
        <v>0.10840775572994321</v>
      </c>
      <c r="E9608" s="3">
        <f t="shared" ca="1" si="1341"/>
        <v>0.35239306990713959</v>
      </c>
      <c r="F9608" s="3">
        <f t="shared" ca="1" si="1342"/>
        <v>7.0205613886525214E-2</v>
      </c>
      <c r="G9608" s="3">
        <f t="shared" ca="1" si="1343"/>
        <v>0.57740131620633517</v>
      </c>
      <c r="H9608" s="5">
        <f t="shared" ca="1" si="1344"/>
        <v>1</v>
      </c>
      <c r="I9608" s="4">
        <f t="shared" ca="1" si="1345"/>
        <v>0</v>
      </c>
      <c r="J9608" s="4">
        <f t="shared" ca="1" si="1346"/>
        <v>1</v>
      </c>
      <c r="K9608" s="4">
        <f t="shared" ca="1" si="1347"/>
        <v>1</v>
      </c>
      <c r="L9608" s="4">
        <f t="shared" ca="1" si="1348"/>
        <v>0</v>
      </c>
      <c r="M9608" s="33"/>
    </row>
    <row r="9609" spans="2:13" ht="20.100000000000001" hidden="1" customHeight="1" x14ac:dyDescent="0.25">
      <c r="B9609" s="10">
        <v>9578</v>
      </c>
      <c r="C9609" s="3">
        <f t="shared" ca="1" si="1349"/>
        <v>0.31079766187497937</v>
      </c>
      <c r="D9609" s="3">
        <f t="shared" ca="1" si="1349"/>
        <v>0.28557799070113427</v>
      </c>
      <c r="E9609" s="3">
        <f t="shared" ca="1" si="1341"/>
        <v>0.31079766187497937</v>
      </c>
      <c r="F9609" s="3">
        <f t="shared" ca="1" si="1342"/>
        <v>0.19682101890826714</v>
      </c>
      <c r="G9609" s="3">
        <f t="shared" ca="1" si="1343"/>
        <v>0.49238131921675354</v>
      </c>
      <c r="H9609" s="5">
        <f t="shared" ca="1" si="1344"/>
        <v>1</v>
      </c>
      <c r="I9609" s="4">
        <f t="shared" ca="1" si="1345"/>
        <v>1</v>
      </c>
      <c r="J9609" s="4">
        <f t="shared" ca="1" si="1346"/>
        <v>1</v>
      </c>
      <c r="K9609" s="4">
        <f t="shared" ca="1" si="1347"/>
        <v>1</v>
      </c>
      <c r="L9609" s="4">
        <f t="shared" ca="1" si="1348"/>
        <v>1</v>
      </c>
      <c r="M9609" s="33"/>
    </row>
    <row r="9610" spans="2:13" ht="20.100000000000001" hidden="1" customHeight="1" x14ac:dyDescent="0.25">
      <c r="B9610" s="10">
        <v>9579</v>
      </c>
      <c r="C9610" s="3">
        <f t="shared" ca="1" si="1349"/>
        <v>0.3024515687408228</v>
      </c>
      <c r="D9610" s="3">
        <f t="shared" ca="1" si="1349"/>
        <v>0.79750952111207618</v>
      </c>
      <c r="E9610" s="3">
        <f t="shared" ca="1" si="1341"/>
        <v>0.3024515687408228</v>
      </c>
      <c r="F9610" s="3">
        <f t="shared" ca="1" si="1342"/>
        <v>0.55630151536598638</v>
      </c>
      <c r="G9610" s="3">
        <f t="shared" ca="1" si="1343"/>
        <v>0.1412469158931908</v>
      </c>
      <c r="H9610" s="5">
        <f t="shared" ca="1" si="1344"/>
        <v>1</v>
      </c>
      <c r="I9610" s="4">
        <f t="shared" ca="1" si="1345"/>
        <v>1</v>
      </c>
      <c r="J9610" s="4">
        <f t="shared" ca="1" si="1346"/>
        <v>0</v>
      </c>
      <c r="K9610" s="4">
        <f t="shared" ca="1" si="1347"/>
        <v>1</v>
      </c>
      <c r="L9610" s="4">
        <f t="shared" ca="1" si="1348"/>
        <v>0</v>
      </c>
      <c r="M9610" s="33"/>
    </row>
    <row r="9611" spans="2:13" ht="20.100000000000001" hidden="1" customHeight="1" x14ac:dyDescent="0.25">
      <c r="B9611" s="10">
        <v>9580</v>
      </c>
      <c r="C9611" s="3">
        <f t="shared" ca="1" si="1349"/>
        <v>0.18303792854737991</v>
      </c>
      <c r="D9611" s="3">
        <f t="shared" ca="1" si="1349"/>
        <v>0.64357402373497508</v>
      </c>
      <c r="E9611" s="3">
        <f t="shared" ca="1" si="1341"/>
        <v>0.18303792854737991</v>
      </c>
      <c r="F9611" s="3">
        <f t="shared" ca="1" si="1342"/>
        <v>0.52577556756362298</v>
      </c>
      <c r="G9611" s="3">
        <f t="shared" ca="1" si="1343"/>
        <v>0.29118650388899719</v>
      </c>
      <c r="H9611" s="5">
        <f t="shared" ca="1" si="1344"/>
        <v>1</v>
      </c>
      <c r="I9611" s="4">
        <f t="shared" ca="1" si="1345"/>
        <v>1</v>
      </c>
      <c r="J9611" s="4">
        <f t="shared" ca="1" si="1346"/>
        <v>0</v>
      </c>
      <c r="K9611" s="4">
        <f t="shared" ca="1" si="1347"/>
        <v>1</v>
      </c>
      <c r="L9611" s="4">
        <f t="shared" ca="1" si="1348"/>
        <v>0</v>
      </c>
      <c r="M9611" s="33"/>
    </row>
    <row r="9612" spans="2:13" ht="20.100000000000001" hidden="1" customHeight="1" x14ac:dyDescent="0.25">
      <c r="B9612" s="10">
        <v>9581</v>
      </c>
      <c r="C9612" s="3">
        <f t="shared" ca="1" si="1349"/>
        <v>0.45748520225451583</v>
      </c>
      <c r="D9612" s="3">
        <f t="shared" ca="1" si="1349"/>
        <v>0.77567707308608858</v>
      </c>
      <c r="E9612" s="3">
        <f t="shared" ca="1" si="1341"/>
        <v>0.45748520225451583</v>
      </c>
      <c r="F9612" s="3">
        <f t="shared" ca="1" si="1342"/>
        <v>0.42081629042110846</v>
      </c>
      <c r="G9612" s="3">
        <f t="shared" ca="1" si="1343"/>
        <v>0.12169850732437568</v>
      </c>
      <c r="H9612" s="5">
        <f t="shared" ca="1" si="1344"/>
        <v>1</v>
      </c>
      <c r="I9612" s="4">
        <f t="shared" ca="1" si="1345"/>
        <v>1</v>
      </c>
      <c r="J9612" s="4">
        <f t="shared" ca="1" si="1346"/>
        <v>1</v>
      </c>
      <c r="K9612" s="4">
        <f t="shared" ca="1" si="1347"/>
        <v>1</v>
      </c>
      <c r="L9612" s="4">
        <f t="shared" ca="1" si="1348"/>
        <v>1</v>
      </c>
      <c r="M9612" s="33"/>
    </row>
    <row r="9613" spans="2:13" ht="20.100000000000001" hidden="1" customHeight="1" x14ac:dyDescent="0.25">
      <c r="B9613" s="10">
        <v>9582</v>
      </c>
      <c r="C9613" s="3">
        <f t="shared" ca="1" si="1349"/>
        <v>0.52349080129598435</v>
      </c>
      <c r="D9613" s="3">
        <f t="shared" ca="1" si="1349"/>
        <v>0.29319861046205259</v>
      </c>
      <c r="E9613" s="3">
        <f t="shared" ca="1" si="1341"/>
        <v>0.47650919870401565</v>
      </c>
      <c r="F9613" s="3">
        <f t="shared" ca="1" si="1342"/>
        <v>0.15348677552964909</v>
      </c>
      <c r="G9613" s="3">
        <f t="shared" ca="1" si="1343"/>
        <v>0.37000402576633529</v>
      </c>
      <c r="H9613" s="5">
        <f t="shared" ca="1" si="1344"/>
        <v>1</v>
      </c>
      <c r="I9613" s="4">
        <f t="shared" ca="1" si="1345"/>
        <v>1</v>
      </c>
      <c r="J9613" s="4">
        <f t="shared" ca="1" si="1346"/>
        <v>1</v>
      </c>
      <c r="K9613" s="4">
        <f t="shared" ca="1" si="1347"/>
        <v>1</v>
      </c>
      <c r="L9613" s="4">
        <f t="shared" ca="1" si="1348"/>
        <v>1</v>
      </c>
      <c r="M9613" s="33"/>
    </row>
    <row r="9614" spans="2:13" ht="20.100000000000001" hidden="1" customHeight="1" x14ac:dyDescent="0.25">
      <c r="B9614" s="10">
        <v>9583</v>
      </c>
      <c r="C9614" s="3">
        <f t="shared" ca="1" si="1349"/>
        <v>0.78719373520959723</v>
      </c>
      <c r="D9614" s="3">
        <f t="shared" ca="1" si="1349"/>
        <v>0.21178266348210856</v>
      </c>
      <c r="E9614" s="3">
        <f t="shared" ca="1" si="1341"/>
        <v>0.21280626479040277</v>
      </c>
      <c r="F9614" s="3">
        <f t="shared" ca="1" si="1342"/>
        <v>0.16671398591911821</v>
      </c>
      <c r="G9614" s="3">
        <f t="shared" ca="1" si="1343"/>
        <v>0.62047974929047911</v>
      </c>
      <c r="H9614" s="5">
        <f t="shared" ca="1" si="1344"/>
        <v>1</v>
      </c>
      <c r="I9614" s="4">
        <f t="shared" ca="1" si="1345"/>
        <v>0</v>
      </c>
      <c r="J9614" s="4">
        <f t="shared" ca="1" si="1346"/>
        <v>1</v>
      </c>
      <c r="K9614" s="4">
        <f t="shared" ca="1" si="1347"/>
        <v>1</v>
      </c>
      <c r="L9614" s="4">
        <f t="shared" ca="1" si="1348"/>
        <v>0</v>
      </c>
      <c r="M9614" s="33"/>
    </row>
    <row r="9615" spans="2:13" ht="20.100000000000001" hidden="1" customHeight="1" x14ac:dyDescent="0.25">
      <c r="B9615" s="10">
        <v>9584</v>
      </c>
      <c r="C9615" s="3">
        <f t="shared" ca="1" si="1349"/>
        <v>0.33538661489034666</v>
      </c>
      <c r="D9615" s="3">
        <f t="shared" ca="1" si="1349"/>
        <v>0.71555041762858584</v>
      </c>
      <c r="E9615" s="3">
        <f t="shared" ca="1" si="1341"/>
        <v>0.33538661489034666</v>
      </c>
      <c r="F9615" s="3">
        <f t="shared" ca="1" si="1342"/>
        <v>0.47556438527676065</v>
      </c>
      <c r="G9615" s="3">
        <f t="shared" ca="1" si="1343"/>
        <v>0.18904899983289275</v>
      </c>
      <c r="H9615" s="5">
        <f t="shared" ca="1" si="1344"/>
        <v>1</v>
      </c>
      <c r="I9615" s="4">
        <f t="shared" ca="1" si="1345"/>
        <v>1</v>
      </c>
      <c r="J9615" s="4">
        <f t="shared" ca="1" si="1346"/>
        <v>1</v>
      </c>
      <c r="K9615" s="4">
        <f t="shared" ca="1" si="1347"/>
        <v>1</v>
      </c>
      <c r="L9615" s="4">
        <f t="shared" ca="1" si="1348"/>
        <v>1</v>
      </c>
      <c r="M9615" s="33"/>
    </row>
    <row r="9616" spans="2:13" ht="20.100000000000001" hidden="1" customHeight="1" x14ac:dyDescent="0.25">
      <c r="B9616" s="10">
        <v>9585</v>
      </c>
      <c r="C9616" s="3">
        <f t="shared" ca="1" si="1349"/>
        <v>0.45515205875035714</v>
      </c>
      <c r="D9616" s="3">
        <f t="shared" ca="1" si="1349"/>
        <v>0.41652898812970551</v>
      </c>
      <c r="E9616" s="3">
        <f t="shared" ca="1" si="1341"/>
        <v>0.45515205875035714</v>
      </c>
      <c r="F9616" s="3">
        <f t="shared" ca="1" si="1342"/>
        <v>0.22694496165326697</v>
      </c>
      <c r="G9616" s="3">
        <f t="shared" ca="1" si="1343"/>
        <v>0.31790297959637587</v>
      </c>
      <c r="H9616" s="5">
        <f t="shared" ca="1" si="1344"/>
        <v>1</v>
      </c>
      <c r="I9616" s="4">
        <f t="shared" ca="1" si="1345"/>
        <v>1</v>
      </c>
      <c r="J9616" s="4">
        <f t="shared" ca="1" si="1346"/>
        <v>1</v>
      </c>
      <c r="K9616" s="4">
        <f t="shared" ca="1" si="1347"/>
        <v>1</v>
      </c>
      <c r="L9616" s="4">
        <f t="shared" ca="1" si="1348"/>
        <v>1</v>
      </c>
      <c r="M9616" s="33"/>
    </row>
    <row r="9617" spans="2:13" ht="20.100000000000001" hidden="1" customHeight="1" x14ac:dyDescent="0.25">
      <c r="B9617" s="10">
        <v>9586</v>
      </c>
      <c r="C9617" s="3">
        <f t="shared" ca="1" si="1349"/>
        <v>0.63694654795021521</v>
      </c>
      <c r="D9617" s="3">
        <f t="shared" ca="1" si="1349"/>
        <v>0.41379804533322051</v>
      </c>
      <c r="E9617" s="3">
        <f t="shared" ca="1" si="1341"/>
        <v>0.36305345204978479</v>
      </c>
      <c r="F9617" s="3">
        <f t="shared" ca="1" si="1342"/>
        <v>0.26356723652354147</v>
      </c>
      <c r="G9617" s="3">
        <f t="shared" ca="1" si="1343"/>
        <v>0.37337931142667374</v>
      </c>
      <c r="H9617" s="5">
        <f t="shared" ca="1" si="1344"/>
        <v>1</v>
      </c>
      <c r="I9617" s="4">
        <f t="shared" ca="1" si="1345"/>
        <v>1</v>
      </c>
      <c r="J9617" s="4">
        <f t="shared" ca="1" si="1346"/>
        <v>1</v>
      </c>
      <c r="K9617" s="4">
        <f t="shared" ca="1" si="1347"/>
        <v>1</v>
      </c>
      <c r="L9617" s="4">
        <f t="shared" ca="1" si="1348"/>
        <v>1</v>
      </c>
      <c r="M9617" s="33"/>
    </row>
    <row r="9618" spans="2:13" ht="20.100000000000001" hidden="1" customHeight="1" x14ac:dyDescent="0.25">
      <c r="B9618" s="10">
        <v>9587</v>
      </c>
      <c r="C9618" s="3">
        <f t="shared" ca="1" si="1349"/>
        <v>0.63345897804515316</v>
      </c>
      <c r="D9618" s="3">
        <f t="shared" ca="1" si="1349"/>
        <v>0.69064567647737074</v>
      </c>
      <c r="E9618" s="3">
        <f t="shared" ca="1" si="1341"/>
        <v>0.36654102195484684</v>
      </c>
      <c r="F9618" s="3">
        <f t="shared" ca="1" si="1342"/>
        <v>0.43749570441265873</v>
      </c>
      <c r="G9618" s="3">
        <f t="shared" ca="1" si="1343"/>
        <v>0.19596327363249441</v>
      </c>
      <c r="H9618" s="5">
        <f t="shared" ca="1" si="1344"/>
        <v>1</v>
      </c>
      <c r="I9618" s="4">
        <f t="shared" ca="1" si="1345"/>
        <v>1</v>
      </c>
      <c r="J9618" s="4">
        <f t="shared" ca="1" si="1346"/>
        <v>1</v>
      </c>
      <c r="K9618" s="4">
        <f t="shared" ca="1" si="1347"/>
        <v>1</v>
      </c>
      <c r="L9618" s="4">
        <f t="shared" ca="1" si="1348"/>
        <v>1</v>
      </c>
      <c r="M9618" s="33"/>
    </row>
    <row r="9619" spans="2:13" ht="20.100000000000001" hidden="1" customHeight="1" x14ac:dyDescent="0.25">
      <c r="B9619" s="10">
        <v>9588</v>
      </c>
      <c r="C9619" s="3">
        <f t="shared" ca="1" si="1349"/>
        <v>0.25701466146193869</v>
      </c>
      <c r="D9619" s="3">
        <f t="shared" ca="1" si="1349"/>
        <v>0.48801737072616247</v>
      </c>
      <c r="E9619" s="3">
        <f t="shared" ca="1" si="1341"/>
        <v>0.25701466146193869</v>
      </c>
      <c r="F9619" s="3">
        <f t="shared" ca="1" si="1342"/>
        <v>0.3625897514014324</v>
      </c>
      <c r="G9619" s="3">
        <f t="shared" ca="1" si="1343"/>
        <v>0.38039558713662897</v>
      </c>
      <c r="H9619" s="5">
        <f t="shared" ca="1" si="1344"/>
        <v>1</v>
      </c>
      <c r="I9619" s="4">
        <f t="shared" ca="1" si="1345"/>
        <v>1</v>
      </c>
      <c r="J9619" s="4">
        <f t="shared" ca="1" si="1346"/>
        <v>1</v>
      </c>
      <c r="K9619" s="4">
        <f t="shared" ca="1" si="1347"/>
        <v>1</v>
      </c>
      <c r="L9619" s="4">
        <f t="shared" ca="1" si="1348"/>
        <v>1</v>
      </c>
      <c r="M9619" s="33"/>
    </row>
    <row r="9620" spans="2:13" ht="20.100000000000001" hidden="1" customHeight="1" x14ac:dyDescent="0.25">
      <c r="B9620" s="10">
        <v>9589</v>
      </c>
      <c r="C9620" s="3">
        <f t="shared" ca="1" si="1349"/>
        <v>0.85918809455615486</v>
      </c>
      <c r="D9620" s="3">
        <f t="shared" ca="1" si="1349"/>
        <v>0.3020037676694618</v>
      </c>
      <c r="E9620" s="3">
        <f t="shared" ca="1" si="1341"/>
        <v>0.14081190544384514</v>
      </c>
      <c r="F9620" s="3">
        <f t="shared" ca="1" si="1342"/>
        <v>0.25947804169270455</v>
      </c>
      <c r="G9620" s="3">
        <f t="shared" ca="1" si="1343"/>
        <v>0.59971005286345025</v>
      </c>
      <c r="H9620" s="5">
        <f t="shared" ca="1" si="1344"/>
        <v>1</v>
      </c>
      <c r="I9620" s="4">
        <f t="shared" ca="1" si="1345"/>
        <v>0</v>
      </c>
      <c r="J9620" s="4">
        <f t="shared" ca="1" si="1346"/>
        <v>1</v>
      </c>
      <c r="K9620" s="4">
        <f t="shared" ca="1" si="1347"/>
        <v>1</v>
      </c>
      <c r="L9620" s="4">
        <f t="shared" ca="1" si="1348"/>
        <v>0</v>
      </c>
      <c r="M9620" s="33"/>
    </row>
    <row r="9621" spans="2:13" ht="20.100000000000001" hidden="1" customHeight="1" x14ac:dyDescent="0.25">
      <c r="B9621" s="10">
        <v>9590</v>
      </c>
      <c r="C9621" s="3">
        <f t="shared" ca="1" si="1349"/>
        <v>0.52680772529840336</v>
      </c>
      <c r="D9621" s="3">
        <f t="shared" ca="1" si="1349"/>
        <v>0.45631715851822963</v>
      </c>
      <c r="E9621" s="3">
        <f t="shared" ca="1" si="1341"/>
        <v>0.47319227470159664</v>
      </c>
      <c r="F9621" s="3">
        <f t="shared" ca="1" si="1342"/>
        <v>0.24039140429361949</v>
      </c>
      <c r="G9621" s="3">
        <f t="shared" ca="1" si="1343"/>
        <v>0.28641632100478387</v>
      </c>
      <c r="H9621" s="5">
        <f t="shared" ca="1" si="1344"/>
        <v>1</v>
      </c>
      <c r="I9621" s="4">
        <f t="shared" ca="1" si="1345"/>
        <v>1</v>
      </c>
      <c r="J9621" s="4">
        <f t="shared" ca="1" si="1346"/>
        <v>1</v>
      </c>
      <c r="K9621" s="4">
        <f t="shared" ca="1" si="1347"/>
        <v>1</v>
      </c>
      <c r="L9621" s="4">
        <f t="shared" ca="1" si="1348"/>
        <v>1</v>
      </c>
      <c r="M9621" s="33"/>
    </row>
    <row r="9622" spans="2:13" ht="20.100000000000001" hidden="1" customHeight="1" x14ac:dyDescent="0.25">
      <c r="B9622" s="10">
        <v>9591</v>
      </c>
      <c r="C9622" s="3">
        <f t="shared" ca="1" si="1349"/>
        <v>0.44599552549591226</v>
      </c>
      <c r="D9622" s="3">
        <f t="shared" ca="1" si="1349"/>
        <v>0.37814609872468752</v>
      </c>
      <c r="E9622" s="3">
        <f t="shared" ca="1" si="1341"/>
        <v>0.44599552549591226</v>
      </c>
      <c r="F9622" s="3">
        <f t="shared" ca="1" si="1342"/>
        <v>0.20949463070974139</v>
      </c>
      <c r="G9622" s="3">
        <f t="shared" ca="1" si="1343"/>
        <v>0.34450984379434635</v>
      </c>
      <c r="H9622" s="5">
        <f t="shared" ca="1" si="1344"/>
        <v>1</v>
      </c>
      <c r="I9622" s="4">
        <f t="shared" ca="1" si="1345"/>
        <v>1</v>
      </c>
      <c r="J9622" s="4">
        <f t="shared" ca="1" si="1346"/>
        <v>1</v>
      </c>
      <c r="K9622" s="4">
        <f t="shared" ca="1" si="1347"/>
        <v>1</v>
      </c>
      <c r="L9622" s="4">
        <f t="shared" ca="1" si="1348"/>
        <v>1</v>
      </c>
      <c r="M9622" s="33"/>
    </row>
    <row r="9623" spans="2:13" ht="20.100000000000001" hidden="1" customHeight="1" x14ac:dyDescent="0.25">
      <c r="B9623" s="10">
        <v>9592</v>
      </c>
      <c r="C9623" s="3">
        <f t="shared" ca="1" si="1349"/>
        <v>0.74042019272421677</v>
      </c>
      <c r="D9623" s="3">
        <f t="shared" ca="1" si="1349"/>
        <v>0.56184265123374355</v>
      </c>
      <c r="E9623" s="3">
        <f t="shared" ca="1" si="1341"/>
        <v>0.25957980727578323</v>
      </c>
      <c r="F9623" s="3">
        <f t="shared" ca="1" si="1342"/>
        <v>0.41599964410717333</v>
      </c>
      <c r="G9623" s="3">
        <f t="shared" ca="1" si="1343"/>
        <v>0.32442054861704345</v>
      </c>
      <c r="H9623" s="5">
        <f t="shared" ca="1" si="1344"/>
        <v>1</v>
      </c>
      <c r="I9623" s="4">
        <f t="shared" ca="1" si="1345"/>
        <v>1</v>
      </c>
      <c r="J9623" s="4">
        <f t="shared" ca="1" si="1346"/>
        <v>1</v>
      </c>
      <c r="K9623" s="4">
        <f t="shared" ca="1" si="1347"/>
        <v>1</v>
      </c>
      <c r="L9623" s="4">
        <f t="shared" ca="1" si="1348"/>
        <v>1</v>
      </c>
      <c r="M9623" s="33"/>
    </row>
    <row r="9624" spans="2:13" ht="20.100000000000001" hidden="1" customHeight="1" x14ac:dyDescent="0.25">
      <c r="B9624" s="10">
        <v>9593</v>
      </c>
      <c r="C9624" s="3">
        <f t="shared" ca="1" si="1349"/>
        <v>0.77949161385792254</v>
      </c>
      <c r="D9624" s="3">
        <f t="shared" ca="1" si="1349"/>
        <v>0.40382471180415214</v>
      </c>
      <c r="E9624" s="3">
        <f t="shared" ca="1" si="1341"/>
        <v>0.22050838614207746</v>
      </c>
      <c r="F9624" s="3">
        <f t="shared" ca="1" si="1342"/>
        <v>0.31477797631992899</v>
      </c>
      <c r="G9624" s="3">
        <f t="shared" ca="1" si="1343"/>
        <v>0.46471363753799355</v>
      </c>
      <c r="H9624" s="5">
        <f t="shared" ca="1" si="1344"/>
        <v>1</v>
      </c>
      <c r="I9624" s="4">
        <f t="shared" ca="1" si="1345"/>
        <v>1</v>
      </c>
      <c r="J9624" s="4">
        <f t="shared" ca="1" si="1346"/>
        <v>1</v>
      </c>
      <c r="K9624" s="4">
        <f t="shared" ca="1" si="1347"/>
        <v>1</v>
      </c>
      <c r="L9624" s="4">
        <f t="shared" ca="1" si="1348"/>
        <v>1</v>
      </c>
      <c r="M9624" s="33"/>
    </row>
    <row r="9625" spans="2:13" ht="20.100000000000001" hidden="1" customHeight="1" x14ac:dyDescent="0.25">
      <c r="B9625" s="10">
        <v>9594</v>
      </c>
      <c r="C9625" s="3">
        <f t="shared" ca="1" si="1349"/>
        <v>0.86306442641666725</v>
      </c>
      <c r="D9625" s="3">
        <f t="shared" ca="1" si="1349"/>
        <v>0.34695905166914764</v>
      </c>
      <c r="E9625" s="3">
        <f t="shared" ca="1" si="1341"/>
        <v>0.13693557358333275</v>
      </c>
      <c r="F9625" s="3">
        <f t="shared" ca="1" si="1342"/>
        <v>0.29944801491890372</v>
      </c>
      <c r="G9625" s="3">
        <f t="shared" ca="1" si="1343"/>
        <v>0.56361641149776354</v>
      </c>
      <c r="H9625" s="5">
        <f t="shared" ca="1" si="1344"/>
        <v>1</v>
      </c>
      <c r="I9625" s="4">
        <f t="shared" ca="1" si="1345"/>
        <v>0</v>
      </c>
      <c r="J9625" s="4">
        <f t="shared" ca="1" si="1346"/>
        <v>1</v>
      </c>
      <c r="K9625" s="4">
        <f t="shared" ca="1" si="1347"/>
        <v>1</v>
      </c>
      <c r="L9625" s="4">
        <f t="shared" ca="1" si="1348"/>
        <v>0</v>
      </c>
      <c r="M9625" s="33"/>
    </row>
    <row r="9626" spans="2:13" ht="20.100000000000001" hidden="1" customHeight="1" x14ac:dyDescent="0.25">
      <c r="B9626" s="10">
        <v>9595</v>
      </c>
      <c r="C9626" s="3">
        <f t="shared" ca="1" si="1349"/>
        <v>0.43060582045953566</v>
      </c>
      <c r="D9626" s="3">
        <f t="shared" ca="1" si="1349"/>
        <v>0.69775635661199986</v>
      </c>
      <c r="E9626" s="3">
        <f t="shared" ca="1" si="1341"/>
        <v>0.43060582045953566</v>
      </c>
      <c r="F9626" s="3">
        <f t="shared" ca="1" si="1342"/>
        <v>0.39729840819223333</v>
      </c>
      <c r="G9626" s="3">
        <f t="shared" ca="1" si="1343"/>
        <v>0.17209577134823104</v>
      </c>
      <c r="H9626" s="5">
        <f t="shared" ca="1" si="1344"/>
        <v>1</v>
      </c>
      <c r="I9626" s="4">
        <f t="shared" ca="1" si="1345"/>
        <v>1</v>
      </c>
      <c r="J9626" s="4">
        <f t="shared" ca="1" si="1346"/>
        <v>1</v>
      </c>
      <c r="K9626" s="4">
        <f t="shared" ca="1" si="1347"/>
        <v>1</v>
      </c>
      <c r="L9626" s="4">
        <f t="shared" ca="1" si="1348"/>
        <v>1</v>
      </c>
      <c r="M9626" s="33"/>
    </row>
    <row r="9627" spans="2:13" ht="20.100000000000001" hidden="1" customHeight="1" x14ac:dyDescent="0.25">
      <c r="B9627" s="10">
        <v>9596</v>
      </c>
      <c r="C9627" s="3">
        <f t="shared" ca="1" si="1349"/>
        <v>0.10673311848709464</v>
      </c>
      <c r="D9627" s="3">
        <f t="shared" ca="1" si="1349"/>
        <v>0.16111295517329094</v>
      </c>
      <c r="E9627" s="3">
        <f t="shared" ca="1" si="1341"/>
        <v>0.10673311848709464</v>
      </c>
      <c r="F9627" s="3">
        <f t="shared" ca="1" si="1342"/>
        <v>0.14391686703897411</v>
      </c>
      <c r="G9627" s="3">
        <f t="shared" ca="1" si="1343"/>
        <v>0.74935001447393124</v>
      </c>
      <c r="H9627" s="5">
        <f t="shared" ca="1" si="1344"/>
        <v>1</v>
      </c>
      <c r="I9627" s="4">
        <f t="shared" ca="1" si="1345"/>
        <v>0</v>
      </c>
      <c r="J9627" s="4">
        <f t="shared" ca="1" si="1346"/>
        <v>1</v>
      </c>
      <c r="K9627" s="4">
        <f t="shared" ca="1" si="1347"/>
        <v>1</v>
      </c>
      <c r="L9627" s="4">
        <f t="shared" ca="1" si="1348"/>
        <v>0</v>
      </c>
      <c r="M9627" s="33"/>
    </row>
    <row r="9628" spans="2:13" ht="20.100000000000001" hidden="1" customHeight="1" x14ac:dyDescent="0.25">
      <c r="B9628" s="10">
        <v>9597</v>
      </c>
      <c r="C9628" s="3">
        <f t="shared" ca="1" si="1349"/>
        <v>0.29408148364096987</v>
      </c>
      <c r="D9628" s="3">
        <f t="shared" ca="1" si="1349"/>
        <v>0.11272293714228923</v>
      </c>
      <c r="E9628" s="3">
        <f t="shared" ca="1" si="1341"/>
        <v>0.29408148364096987</v>
      </c>
      <c r="F9628" s="3">
        <f t="shared" ca="1" si="1342"/>
        <v>7.9573208547117025E-2</v>
      </c>
      <c r="G9628" s="3">
        <f t="shared" ca="1" si="1343"/>
        <v>0.62634530781191311</v>
      </c>
      <c r="H9628" s="5">
        <f t="shared" ca="1" si="1344"/>
        <v>1</v>
      </c>
      <c r="I9628" s="4">
        <f t="shared" ca="1" si="1345"/>
        <v>0</v>
      </c>
      <c r="J9628" s="4">
        <f t="shared" ca="1" si="1346"/>
        <v>1</v>
      </c>
      <c r="K9628" s="4">
        <f t="shared" ca="1" si="1347"/>
        <v>1</v>
      </c>
      <c r="L9628" s="4">
        <f t="shared" ca="1" si="1348"/>
        <v>0</v>
      </c>
      <c r="M9628" s="33"/>
    </row>
    <row r="9629" spans="2:13" ht="20.100000000000001" hidden="1" customHeight="1" x14ac:dyDescent="0.25">
      <c r="B9629" s="10">
        <v>9598</v>
      </c>
      <c r="C9629" s="3">
        <f t="shared" ca="1" si="1349"/>
        <v>0.19046731335949182</v>
      </c>
      <c r="D9629" s="3">
        <f t="shared" ca="1" si="1349"/>
        <v>0.22213573255735339</v>
      </c>
      <c r="E9629" s="3">
        <f t="shared" ca="1" si="1341"/>
        <v>0.19046731335949182</v>
      </c>
      <c r="F9629" s="3">
        <f t="shared" ca="1" si="1342"/>
        <v>0.17982613637601169</v>
      </c>
      <c r="G9629" s="3">
        <f t="shared" ca="1" si="1343"/>
        <v>0.6297065502644964</v>
      </c>
      <c r="H9629" s="5">
        <f t="shared" ca="1" si="1344"/>
        <v>1</v>
      </c>
      <c r="I9629" s="4">
        <f t="shared" ca="1" si="1345"/>
        <v>0</v>
      </c>
      <c r="J9629" s="4">
        <f t="shared" ca="1" si="1346"/>
        <v>1</v>
      </c>
      <c r="K9629" s="4">
        <f t="shared" ca="1" si="1347"/>
        <v>1</v>
      </c>
      <c r="L9629" s="4">
        <f t="shared" ca="1" si="1348"/>
        <v>0</v>
      </c>
      <c r="M9629" s="33"/>
    </row>
    <row r="9630" spans="2:13" ht="20.100000000000001" hidden="1" customHeight="1" x14ac:dyDescent="0.25">
      <c r="B9630" s="10">
        <v>9599</v>
      </c>
      <c r="C9630" s="3">
        <f t="shared" ca="1" si="1349"/>
        <v>0.57543575616820752</v>
      </c>
      <c r="D9630" s="3">
        <f t="shared" ca="1" si="1349"/>
        <v>0.76379658752499624</v>
      </c>
      <c r="E9630" s="3">
        <f t="shared" ca="1" si="1341"/>
        <v>0.42456424383179248</v>
      </c>
      <c r="F9630" s="3">
        <f t="shared" ca="1" si="1342"/>
        <v>0.43951586690114269</v>
      </c>
      <c r="G9630" s="3">
        <f t="shared" ca="1" si="1343"/>
        <v>0.1359198892670648</v>
      </c>
      <c r="H9630" s="5">
        <f t="shared" ca="1" si="1344"/>
        <v>1</v>
      </c>
      <c r="I9630" s="4">
        <f t="shared" ca="1" si="1345"/>
        <v>1</v>
      </c>
      <c r="J9630" s="4">
        <f t="shared" ca="1" si="1346"/>
        <v>1</v>
      </c>
      <c r="K9630" s="4">
        <f t="shared" ca="1" si="1347"/>
        <v>1</v>
      </c>
      <c r="L9630" s="4">
        <f t="shared" ca="1" si="1348"/>
        <v>1</v>
      </c>
      <c r="M9630" s="33"/>
    </row>
    <row r="9631" spans="2:13" ht="20.100000000000001" hidden="1" customHeight="1" x14ac:dyDescent="0.25">
      <c r="B9631" s="10">
        <v>9600</v>
      </c>
      <c r="C9631" s="3">
        <f t="shared" ca="1" si="1349"/>
        <v>0.55401128779992292</v>
      </c>
      <c r="D9631" s="3">
        <f t="shared" ca="1" si="1349"/>
        <v>0.63154792515464397</v>
      </c>
      <c r="E9631" s="3">
        <f t="shared" ca="1" si="1341"/>
        <v>0.44598871220007708</v>
      </c>
      <c r="F9631" s="3">
        <f t="shared" ca="1" si="1342"/>
        <v>0.34988467932229367</v>
      </c>
      <c r="G9631" s="3">
        <f t="shared" ca="1" si="1343"/>
        <v>0.20412660847762928</v>
      </c>
      <c r="H9631" s="5">
        <f t="shared" ca="1" si="1344"/>
        <v>1</v>
      </c>
      <c r="I9631" s="4">
        <f t="shared" ca="1" si="1345"/>
        <v>1</v>
      </c>
      <c r="J9631" s="4">
        <f t="shared" ca="1" si="1346"/>
        <v>1</v>
      </c>
      <c r="K9631" s="4">
        <f t="shared" ca="1" si="1347"/>
        <v>1</v>
      </c>
      <c r="L9631" s="4">
        <f t="shared" ca="1" si="1348"/>
        <v>1</v>
      </c>
      <c r="M9631" s="33"/>
    </row>
    <row r="9632" spans="2:13" ht="20.100000000000001" hidden="1" customHeight="1" x14ac:dyDescent="0.25">
      <c r="B9632" s="10">
        <v>9601</v>
      </c>
      <c r="C9632" s="3">
        <f t="shared" ca="1" si="1349"/>
        <v>0.27584251158781764</v>
      </c>
      <c r="D9632" s="3">
        <f t="shared" ca="1" si="1349"/>
        <v>0.43775557468794435</v>
      </c>
      <c r="E9632" s="3">
        <f t="shared" ref="E9632:E9695" ca="1" si="1350">MIN(C9632,1-C9632)</f>
        <v>0.27584251158781764</v>
      </c>
      <c r="F9632" s="3">
        <f t="shared" ref="F9632:F9695" ca="1" si="1351">D9632*MAX(C9632,1-C9632)</f>
        <v>0.3170039775044533</v>
      </c>
      <c r="G9632" s="3">
        <f t="shared" ref="G9632:G9695" ca="1" si="1352">(1-D9632)*MAX(C9632,1-C9632)</f>
        <v>0.40715351090772911</v>
      </c>
      <c r="H9632" s="5">
        <f t="shared" ref="H9632:H9695" ca="1" si="1353">IF(SUM(E9632:G9632)=1,1,0)</f>
        <v>1</v>
      </c>
      <c r="I9632" s="4">
        <f t="shared" ref="I9632:I9695" ca="1" si="1354">IF(E9632+F9632&gt;=G9632,1,0)</f>
        <v>1</v>
      </c>
      <c r="J9632" s="4">
        <f t="shared" ref="J9632:J9695" ca="1" si="1355">IF(E9632+G9632&gt;=F9632,1,0)</f>
        <v>1</v>
      </c>
      <c r="K9632" s="4">
        <f t="shared" ref="K9632:K9695" ca="1" si="1356">IF(F9632+G9632&gt;=E9632,1,0)</f>
        <v>1</v>
      </c>
      <c r="L9632" s="4">
        <f t="shared" ref="L9632:L9695" ca="1" si="1357">PRODUCT(H9632:K9632)</f>
        <v>1</v>
      </c>
      <c r="M9632" s="33"/>
    </row>
    <row r="9633" spans="2:13" ht="20.100000000000001" hidden="1" customHeight="1" x14ac:dyDescent="0.25">
      <c r="B9633" s="10">
        <v>9602</v>
      </c>
      <c r="C9633" s="3">
        <f t="shared" ref="C9633:D9696" ca="1" si="1358">(1-2*$G$4)*RAND()+$G$4</f>
        <v>0.23535905542217064</v>
      </c>
      <c r="D9633" s="3">
        <f t="shared" ca="1" si="1358"/>
        <v>0.64074324385971493</v>
      </c>
      <c r="E9633" s="3">
        <f t="shared" ca="1" si="1350"/>
        <v>0.23535905542217064</v>
      </c>
      <c r="F9633" s="3">
        <f t="shared" ca="1" si="1351"/>
        <v>0.48993851921675491</v>
      </c>
      <c r="G9633" s="3">
        <f t="shared" ca="1" si="1352"/>
        <v>0.27470242536107448</v>
      </c>
      <c r="H9633" s="5">
        <f t="shared" ca="1" si="1353"/>
        <v>1</v>
      </c>
      <c r="I9633" s="4">
        <f t="shared" ca="1" si="1354"/>
        <v>1</v>
      </c>
      <c r="J9633" s="4">
        <f t="shared" ca="1" si="1355"/>
        <v>1</v>
      </c>
      <c r="K9633" s="4">
        <f t="shared" ca="1" si="1356"/>
        <v>1</v>
      </c>
      <c r="L9633" s="4">
        <f t="shared" ca="1" si="1357"/>
        <v>1</v>
      </c>
      <c r="M9633" s="33"/>
    </row>
    <row r="9634" spans="2:13" ht="20.100000000000001" hidden="1" customHeight="1" x14ac:dyDescent="0.25">
      <c r="B9634" s="10">
        <v>9603</v>
      </c>
      <c r="C9634" s="3">
        <f t="shared" ca="1" si="1358"/>
        <v>0.75962765579629643</v>
      </c>
      <c r="D9634" s="3">
        <f t="shared" ca="1" si="1358"/>
        <v>0.74733258068459207</v>
      </c>
      <c r="E9634" s="3">
        <f t="shared" ca="1" si="1350"/>
        <v>0.24037234420370357</v>
      </c>
      <c r="F9634" s="3">
        <f t="shared" ca="1" si="1351"/>
        <v>0.56769449636563318</v>
      </c>
      <c r="G9634" s="3">
        <f t="shared" ca="1" si="1352"/>
        <v>0.19193315943066319</v>
      </c>
      <c r="H9634" s="5">
        <f t="shared" ca="1" si="1353"/>
        <v>1</v>
      </c>
      <c r="I9634" s="4">
        <f t="shared" ca="1" si="1354"/>
        <v>1</v>
      </c>
      <c r="J9634" s="4">
        <f t="shared" ca="1" si="1355"/>
        <v>0</v>
      </c>
      <c r="K9634" s="4">
        <f t="shared" ca="1" si="1356"/>
        <v>1</v>
      </c>
      <c r="L9634" s="4">
        <f t="shared" ca="1" si="1357"/>
        <v>0</v>
      </c>
      <c r="M9634" s="33"/>
    </row>
    <row r="9635" spans="2:13" ht="20.100000000000001" hidden="1" customHeight="1" x14ac:dyDescent="0.25">
      <c r="B9635" s="10">
        <v>9604</v>
      </c>
      <c r="C9635" s="3">
        <f t="shared" ca="1" si="1358"/>
        <v>0.51645566883146543</v>
      </c>
      <c r="D9635" s="3">
        <f t="shared" ca="1" si="1358"/>
        <v>0.85457643786560455</v>
      </c>
      <c r="E9635" s="3">
        <f t="shared" ca="1" si="1350"/>
        <v>0.48354433116853457</v>
      </c>
      <c r="F9635" s="3">
        <f t="shared" ca="1" si="1351"/>
        <v>0.44135084578549205</v>
      </c>
      <c r="G9635" s="3">
        <f t="shared" ca="1" si="1352"/>
        <v>7.5104823045973365E-2</v>
      </c>
      <c r="H9635" s="5">
        <f t="shared" ca="1" si="1353"/>
        <v>1</v>
      </c>
      <c r="I9635" s="4">
        <f t="shared" ca="1" si="1354"/>
        <v>1</v>
      </c>
      <c r="J9635" s="4">
        <f t="shared" ca="1" si="1355"/>
        <v>1</v>
      </c>
      <c r="K9635" s="4">
        <f t="shared" ca="1" si="1356"/>
        <v>1</v>
      </c>
      <c r="L9635" s="4">
        <f t="shared" ca="1" si="1357"/>
        <v>1</v>
      </c>
      <c r="M9635" s="33"/>
    </row>
    <row r="9636" spans="2:13" ht="20.100000000000001" hidden="1" customHeight="1" x14ac:dyDescent="0.25">
      <c r="B9636" s="10">
        <v>9605</v>
      </c>
      <c r="C9636" s="3">
        <f t="shared" ca="1" si="1358"/>
        <v>0.47497105626401415</v>
      </c>
      <c r="D9636" s="3">
        <f t="shared" ca="1" si="1358"/>
        <v>0.77080363831920062</v>
      </c>
      <c r="E9636" s="3">
        <f t="shared" ca="1" si="1350"/>
        <v>0.47497105626401415</v>
      </c>
      <c r="F9636" s="3">
        <f t="shared" ca="1" si="1351"/>
        <v>0.40469422005458477</v>
      </c>
      <c r="G9636" s="3">
        <f t="shared" ca="1" si="1352"/>
        <v>0.12033472368140108</v>
      </c>
      <c r="H9636" s="5">
        <f t="shared" ca="1" si="1353"/>
        <v>1</v>
      </c>
      <c r="I9636" s="4">
        <f t="shared" ca="1" si="1354"/>
        <v>1</v>
      </c>
      <c r="J9636" s="4">
        <f t="shared" ca="1" si="1355"/>
        <v>1</v>
      </c>
      <c r="K9636" s="4">
        <f t="shared" ca="1" si="1356"/>
        <v>1</v>
      </c>
      <c r="L9636" s="4">
        <f t="shared" ca="1" si="1357"/>
        <v>1</v>
      </c>
      <c r="M9636" s="33"/>
    </row>
    <row r="9637" spans="2:13" ht="20.100000000000001" hidden="1" customHeight="1" x14ac:dyDescent="0.25">
      <c r="B9637" s="10">
        <v>9606</v>
      </c>
      <c r="C9637" s="3">
        <f t="shared" ca="1" si="1358"/>
        <v>0.67856331782852908</v>
      </c>
      <c r="D9637" s="3">
        <f t="shared" ca="1" si="1358"/>
        <v>0.1178008508474524</v>
      </c>
      <c r="E9637" s="3">
        <f t="shared" ca="1" si="1350"/>
        <v>0.32143668217147092</v>
      </c>
      <c r="F9637" s="3">
        <f t="shared" ca="1" si="1351"/>
        <v>7.9935336194070991E-2</v>
      </c>
      <c r="G9637" s="3">
        <f t="shared" ca="1" si="1352"/>
        <v>0.59862798163445807</v>
      </c>
      <c r="H9637" s="5">
        <f t="shared" ca="1" si="1353"/>
        <v>1</v>
      </c>
      <c r="I9637" s="4">
        <f t="shared" ca="1" si="1354"/>
        <v>0</v>
      </c>
      <c r="J9637" s="4">
        <f t="shared" ca="1" si="1355"/>
        <v>1</v>
      </c>
      <c r="K9637" s="4">
        <f t="shared" ca="1" si="1356"/>
        <v>1</v>
      </c>
      <c r="L9637" s="4">
        <f t="shared" ca="1" si="1357"/>
        <v>0</v>
      </c>
      <c r="M9637" s="33"/>
    </row>
    <row r="9638" spans="2:13" ht="20.100000000000001" hidden="1" customHeight="1" x14ac:dyDescent="0.25">
      <c r="B9638" s="10">
        <v>9607</v>
      </c>
      <c r="C9638" s="3">
        <f t="shared" ca="1" si="1358"/>
        <v>0.58156517764762317</v>
      </c>
      <c r="D9638" s="3">
        <f t="shared" ca="1" si="1358"/>
        <v>0.12359708816846426</v>
      </c>
      <c r="E9638" s="3">
        <f t="shared" ca="1" si="1350"/>
        <v>0.41843482235237683</v>
      </c>
      <c r="F9638" s="3">
        <f t="shared" ca="1" si="1351"/>
        <v>7.1879762537421857E-2</v>
      </c>
      <c r="G9638" s="3">
        <f t="shared" ca="1" si="1352"/>
        <v>0.50968541511020127</v>
      </c>
      <c r="H9638" s="5">
        <f t="shared" ca="1" si="1353"/>
        <v>1</v>
      </c>
      <c r="I9638" s="4">
        <f t="shared" ca="1" si="1354"/>
        <v>0</v>
      </c>
      <c r="J9638" s="4">
        <f t="shared" ca="1" si="1355"/>
        <v>1</v>
      </c>
      <c r="K9638" s="4">
        <f t="shared" ca="1" si="1356"/>
        <v>1</v>
      </c>
      <c r="L9638" s="4">
        <f t="shared" ca="1" si="1357"/>
        <v>0</v>
      </c>
      <c r="M9638" s="33"/>
    </row>
    <row r="9639" spans="2:13" ht="20.100000000000001" hidden="1" customHeight="1" x14ac:dyDescent="0.25">
      <c r="B9639" s="10">
        <v>9608</v>
      </c>
      <c r="C9639" s="3">
        <f t="shared" ca="1" si="1358"/>
        <v>0.31454084903733304</v>
      </c>
      <c r="D9639" s="3">
        <f t="shared" ca="1" si="1358"/>
        <v>0.66562126319184056</v>
      </c>
      <c r="E9639" s="3">
        <f t="shared" ca="1" si="1350"/>
        <v>0.31454084903733304</v>
      </c>
      <c r="F9639" s="3">
        <f t="shared" ca="1" si="1351"/>
        <v>0.45625618593017692</v>
      </c>
      <c r="G9639" s="3">
        <f t="shared" ca="1" si="1352"/>
        <v>0.22920296503249005</v>
      </c>
      <c r="H9639" s="5">
        <f t="shared" ca="1" si="1353"/>
        <v>1</v>
      </c>
      <c r="I9639" s="4">
        <f t="shared" ca="1" si="1354"/>
        <v>1</v>
      </c>
      <c r="J9639" s="4">
        <f t="shared" ca="1" si="1355"/>
        <v>1</v>
      </c>
      <c r="K9639" s="4">
        <f t="shared" ca="1" si="1356"/>
        <v>1</v>
      </c>
      <c r="L9639" s="4">
        <f t="shared" ca="1" si="1357"/>
        <v>1</v>
      </c>
      <c r="M9639" s="33"/>
    </row>
    <row r="9640" spans="2:13" ht="20.100000000000001" hidden="1" customHeight="1" x14ac:dyDescent="0.25">
      <c r="B9640" s="10">
        <v>9609</v>
      </c>
      <c r="C9640" s="3">
        <f t="shared" ca="1" si="1358"/>
        <v>0.47410043873440488</v>
      </c>
      <c r="D9640" s="3">
        <f t="shared" ca="1" si="1358"/>
        <v>0.74302723539988091</v>
      </c>
      <c r="E9640" s="3">
        <f t="shared" ca="1" si="1350"/>
        <v>0.47410043873440488</v>
      </c>
      <c r="F9640" s="3">
        <f t="shared" ca="1" si="1351"/>
        <v>0.39075769710518543</v>
      </c>
      <c r="G9640" s="3">
        <f t="shared" ca="1" si="1352"/>
        <v>0.13514186416040969</v>
      </c>
      <c r="H9640" s="5">
        <f t="shared" ca="1" si="1353"/>
        <v>1</v>
      </c>
      <c r="I9640" s="4">
        <f t="shared" ca="1" si="1354"/>
        <v>1</v>
      </c>
      <c r="J9640" s="4">
        <f t="shared" ca="1" si="1355"/>
        <v>1</v>
      </c>
      <c r="K9640" s="4">
        <f t="shared" ca="1" si="1356"/>
        <v>1</v>
      </c>
      <c r="L9640" s="4">
        <f t="shared" ca="1" si="1357"/>
        <v>1</v>
      </c>
      <c r="M9640" s="33"/>
    </row>
    <row r="9641" spans="2:13" ht="20.100000000000001" hidden="1" customHeight="1" x14ac:dyDescent="0.25">
      <c r="B9641" s="10">
        <v>9610</v>
      </c>
      <c r="C9641" s="3">
        <f t="shared" ca="1" si="1358"/>
        <v>0.64700144519095959</v>
      </c>
      <c r="D9641" s="3">
        <f t="shared" ca="1" si="1358"/>
        <v>0.33769932812331921</v>
      </c>
      <c r="E9641" s="3">
        <f t="shared" ca="1" si="1350"/>
        <v>0.35299855480904041</v>
      </c>
      <c r="F9641" s="3">
        <f t="shared" ca="1" si="1351"/>
        <v>0.2184919533358036</v>
      </c>
      <c r="G9641" s="3">
        <f t="shared" ca="1" si="1352"/>
        <v>0.42850949185515602</v>
      </c>
      <c r="H9641" s="5">
        <f t="shared" ca="1" si="1353"/>
        <v>1</v>
      </c>
      <c r="I9641" s="4">
        <f t="shared" ca="1" si="1354"/>
        <v>1</v>
      </c>
      <c r="J9641" s="4">
        <f t="shared" ca="1" si="1355"/>
        <v>1</v>
      </c>
      <c r="K9641" s="4">
        <f t="shared" ca="1" si="1356"/>
        <v>1</v>
      </c>
      <c r="L9641" s="4">
        <f t="shared" ca="1" si="1357"/>
        <v>1</v>
      </c>
      <c r="M9641" s="33"/>
    </row>
    <row r="9642" spans="2:13" ht="20.100000000000001" hidden="1" customHeight="1" x14ac:dyDescent="0.25">
      <c r="B9642" s="10">
        <v>9611</v>
      </c>
      <c r="C9642" s="3">
        <f t="shared" ca="1" si="1358"/>
        <v>0.46000050501105449</v>
      </c>
      <c r="D9642" s="3">
        <f t="shared" ca="1" si="1358"/>
        <v>0.49598278154763997</v>
      </c>
      <c r="E9642" s="3">
        <f t="shared" ca="1" si="1350"/>
        <v>0.46000050501105449</v>
      </c>
      <c r="F9642" s="3">
        <f t="shared" ca="1" si="1351"/>
        <v>0.26783045155893809</v>
      </c>
      <c r="G9642" s="3">
        <f t="shared" ca="1" si="1352"/>
        <v>0.27216904343000742</v>
      </c>
      <c r="H9642" s="5">
        <f t="shared" ca="1" si="1353"/>
        <v>1</v>
      </c>
      <c r="I9642" s="4">
        <f t="shared" ca="1" si="1354"/>
        <v>1</v>
      </c>
      <c r="J9642" s="4">
        <f t="shared" ca="1" si="1355"/>
        <v>1</v>
      </c>
      <c r="K9642" s="4">
        <f t="shared" ca="1" si="1356"/>
        <v>1</v>
      </c>
      <c r="L9642" s="4">
        <f t="shared" ca="1" si="1357"/>
        <v>1</v>
      </c>
      <c r="M9642" s="33"/>
    </row>
    <row r="9643" spans="2:13" ht="20.100000000000001" hidden="1" customHeight="1" x14ac:dyDescent="0.25">
      <c r="B9643" s="10">
        <v>9612</v>
      </c>
      <c r="C9643" s="3">
        <f t="shared" ca="1" si="1358"/>
        <v>0.40383774858720967</v>
      </c>
      <c r="D9643" s="3">
        <f t="shared" ca="1" si="1358"/>
        <v>0.28098332435438556</v>
      </c>
      <c r="E9643" s="3">
        <f t="shared" ca="1" si="1350"/>
        <v>0.40383774858720967</v>
      </c>
      <c r="F9643" s="3">
        <f t="shared" ca="1" si="1351"/>
        <v>0.16751165125656081</v>
      </c>
      <c r="G9643" s="3">
        <f t="shared" ca="1" si="1352"/>
        <v>0.42865060015622952</v>
      </c>
      <c r="H9643" s="5">
        <f t="shared" ca="1" si="1353"/>
        <v>1</v>
      </c>
      <c r="I9643" s="4">
        <f t="shared" ca="1" si="1354"/>
        <v>1</v>
      </c>
      <c r="J9643" s="4">
        <f t="shared" ca="1" si="1355"/>
        <v>1</v>
      </c>
      <c r="K9643" s="4">
        <f t="shared" ca="1" si="1356"/>
        <v>1</v>
      </c>
      <c r="L9643" s="4">
        <f t="shared" ca="1" si="1357"/>
        <v>1</v>
      </c>
      <c r="M9643" s="33"/>
    </row>
    <row r="9644" spans="2:13" ht="20.100000000000001" hidden="1" customHeight="1" x14ac:dyDescent="0.25">
      <c r="B9644" s="10">
        <v>9613</v>
      </c>
      <c r="C9644" s="3">
        <f t="shared" ca="1" si="1358"/>
        <v>0.65689876083241139</v>
      </c>
      <c r="D9644" s="3">
        <f t="shared" ca="1" si="1358"/>
        <v>0.20666260562190575</v>
      </c>
      <c r="E9644" s="3">
        <f t="shared" ca="1" si="1350"/>
        <v>0.34310123916758861</v>
      </c>
      <c r="F9644" s="3">
        <f t="shared" ca="1" si="1351"/>
        <v>0.13575640954342721</v>
      </c>
      <c r="G9644" s="3">
        <f t="shared" ca="1" si="1352"/>
        <v>0.52114235128898412</v>
      </c>
      <c r="H9644" s="5">
        <f t="shared" ca="1" si="1353"/>
        <v>1</v>
      </c>
      <c r="I9644" s="4">
        <f t="shared" ca="1" si="1354"/>
        <v>0</v>
      </c>
      <c r="J9644" s="4">
        <f t="shared" ca="1" si="1355"/>
        <v>1</v>
      </c>
      <c r="K9644" s="4">
        <f t="shared" ca="1" si="1356"/>
        <v>1</v>
      </c>
      <c r="L9644" s="4">
        <f t="shared" ca="1" si="1357"/>
        <v>0</v>
      </c>
      <c r="M9644" s="33"/>
    </row>
    <row r="9645" spans="2:13" ht="20.100000000000001" hidden="1" customHeight="1" x14ac:dyDescent="0.25">
      <c r="B9645" s="10">
        <v>9614</v>
      </c>
      <c r="C9645" s="3">
        <f t="shared" ca="1" si="1358"/>
        <v>0.33056571351850189</v>
      </c>
      <c r="D9645" s="3">
        <f t="shared" ca="1" si="1358"/>
        <v>0.67585614137484984</v>
      </c>
      <c r="E9645" s="3">
        <f t="shared" ca="1" si="1350"/>
        <v>0.33056571351850189</v>
      </c>
      <c r="F9645" s="3">
        <f t="shared" ca="1" si="1351"/>
        <v>0.45244127376541116</v>
      </c>
      <c r="G9645" s="3">
        <f t="shared" ca="1" si="1352"/>
        <v>0.21699301271608701</v>
      </c>
      <c r="H9645" s="5">
        <f t="shared" ca="1" si="1353"/>
        <v>1</v>
      </c>
      <c r="I9645" s="4">
        <f t="shared" ca="1" si="1354"/>
        <v>1</v>
      </c>
      <c r="J9645" s="4">
        <f t="shared" ca="1" si="1355"/>
        <v>1</v>
      </c>
      <c r="K9645" s="4">
        <f t="shared" ca="1" si="1356"/>
        <v>1</v>
      </c>
      <c r="L9645" s="4">
        <f t="shared" ca="1" si="1357"/>
        <v>1</v>
      </c>
      <c r="M9645" s="33"/>
    </row>
    <row r="9646" spans="2:13" ht="20.100000000000001" hidden="1" customHeight="1" x14ac:dyDescent="0.25">
      <c r="B9646" s="10">
        <v>9615</v>
      </c>
      <c r="C9646" s="3">
        <f t="shared" ca="1" si="1358"/>
        <v>0.5221830013188441</v>
      </c>
      <c r="D9646" s="3">
        <f t="shared" ca="1" si="1358"/>
        <v>0.370119958699206</v>
      </c>
      <c r="E9646" s="3">
        <f t="shared" ca="1" si="1350"/>
        <v>0.4778169986811559</v>
      </c>
      <c r="F9646" s="3">
        <f t="shared" ca="1" si="1351"/>
        <v>0.193270350881558</v>
      </c>
      <c r="G9646" s="3">
        <f t="shared" ca="1" si="1352"/>
        <v>0.32891265043728607</v>
      </c>
      <c r="H9646" s="5">
        <f t="shared" ca="1" si="1353"/>
        <v>1</v>
      </c>
      <c r="I9646" s="4">
        <f t="shared" ca="1" si="1354"/>
        <v>1</v>
      </c>
      <c r="J9646" s="4">
        <f t="shared" ca="1" si="1355"/>
        <v>1</v>
      </c>
      <c r="K9646" s="4">
        <f t="shared" ca="1" si="1356"/>
        <v>1</v>
      </c>
      <c r="L9646" s="4">
        <f t="shared" ca="1" si="1357"/>
        <v>1</v>
      </c>
      <c r="M9646" s="33"/>
    </row>
    <row r="9647" spans="2:13" ht="20.100000000000001" hidden="1" customHeight="1" x14ac:dyDescent="0.25">
      <c r="B9647" s="10">
        <v>9616</v>
      </c>
      <c r="C9647" s="3">
        <f t="shared" ca="1" si="1358"/>
        <v>0.33230304697419621</v>
      </c>
      <c r="D9647" s="3">
        <f t="shared" ca="1" si="1358"/>
        <v>0.37772241345348712</v>
      </c>
      <c r="E9647" s="3">
        <f t="shared" ca="1" si="1350"/>
        <v>0.33230304697419621</v>
      </c>
      <c r="F9647" s="3">
        <f t="shared" ca="1" si="1351"/>
        <v>0.25220410455244624</v>
      </c>
      <c r="G9647" s="3">
        <f t="shared" ca="1" si="1352"/>
        <v>0.41549284847335755</v>
      </c>
      <c r="H9647" s="5">
        <f t="shared" ca="1" si="1353"/>
        <v>1</v>
      </c>
      <c r="I9647" s="4">
        <f t="shared" ca="1" si="1354"/>
        <v>1</v>
      </c>
      <c r="J9647" s="4">
        <f t="shared" ca="1" si="1355"/>
        <v>1</v>
      </c>
      <c r="K9647" s="4">
        <f t="shared" ca="1" si="1356"/>
        <v>1</v>
      </c>
      <c r="L9647" s="4">
        <f t="shared" ca="1" si="1357"/>
        <v>1</v>
      </c>
      <c r="M9647" s="33"/>
    </row>
    <row r="9648" spans="2:13" ht="20.100000000000001" hidden="1" customHeight="1" x14ac:dyDescent="0.25">
      <c r="B9648" s="10">
        <v>9617</v>
      </c>
      <c r="C9648" s="3">
        <f t="shared" ca="1" si="1358"/>
        <v>0.82159157417192763</v>
      </c>
      <c r="D9648" s="3">
        <f t="shared" ca="1" si="1358"/>
        <v>0.70952278890056897</v>
      </c>
      <c r="E9648" s="3">
        <f t="shared" ca="1" si="1350"/>
        <v>0.17840842582807237</v>
      </c>
      <c r="F9648" s="3">
        <f t="shared" ca="1" si="1351"/>
        <v>0.5829379450436748</v>
      </c>
      <c r="G9648" s="3">
        <f t="shared" ca="1" si="1352"/>
        <v>0.23865362912825286</v>
      </c>
      <c r="H9648" s="5">
        <f t="shared" ca="1" si="1353"/>
        <v>1</v>
      </c>
      <c r="I9648" s="4">
        <f t="shared" ca="1" si="1354"/>
        <v>1</v>
      </c>
      <c r="J9648" s="4">
        <f t="shared" ca="1" si="1355"/>
        <v>0</v>
      </c>
      <c r="K9648" s="4">
        <f t="shared" ca="1" si="1356"/>
        <v>1</v>
      </c>
      <c r="L9648" s="4">
        <f t="shared" ca="1" si="1357"/>
        <v>0</v>
      </c>
      <c r="M9648" s="33"/>
    </row>
    <row r="9649" spans="2:13" ht="20.100000000000001" hidden="1" customHeight="1" x14ac:dyDescent="0.25">
      <c r="B9649" s="10">
        <v>9618</v>
      </c>
      <c r="C9649" s="3">
        <f t="shared" ca="1" si="1358"/>
        <v>0.3728711889483719</v>
      </c>
      <c r="D9649" s="3">
        <f t="shared" ca="1" si="1358"/>
        <v>0.82296625227058262</v>
      </c>
      <c r="E9649" s="3">
        <f t="shared" ca="1" si="1350"/>
        <v>0.3728711889483719</v>
      </c>
      <c r="F9649" s="3">
        <f t="shared" ca="1" si="1351"/>
        <v>0.51610584732206466</v>
      </c>
      <c r="G9649" s="3">
        <f t="shared" ca="1" si="1352"/>
        <v>0.11102296372956338</v>
      </c>
      <c r="H9649" s="5">
        <f t="shared" ca="1" si="1353"/>
        <v>1</v>
      </c>
      <c r="I9649" s="4">
        <f t="shared" ca="1" si="1354"/>
        <v>1</v>
      </c>
      <c r="J9649" s="4">
        <f t="shared" ca="1" si="1355"/>
        <v>0</v>
      </c>
      <c r="K9649" s="4">
        <f t="shared" ca="1" si="1356"/>
        <v>1</v>
      </c>
      <c r="L9649" s="4">
        <f t="shared" ca="1" si="1357"/>
        <v>0</v>
      </c>
      <c r="M9649" s="33"/>
    </row>
    <row r="9650" spans="2:13" ht="20.100000000000001" hidden="1" customHeight="1" x14ac:dyDescent="0.25">
      <c r="B9650" s="10">
        <v>9619</v>
      </c>
      <c r="C9650" s="3">
        <f t="shared" ca="1" si="1358"/>
        <v>0.55714110943877482</v>
      </c>
      <c r="D9650" s="3">
        <f t="shared" ca="1" si="1358"/>
        <v>0.72120828688153604</v>
      </c>
      <c r="E9650" s="3">
        <f t="shared" ca="1" si="1350"/>
        <v>0.44285889056122518</v>
      </c>
      <c r="F9650" s="3">
        <f t="shared" ca="1" si="1351"/>
        <v>0.40181478508961715</v>
      </c>
      <c r="G9650" s="3">
        <f t="shared" ca="1" si="1352"/>
        <v>0.15532632434915764</v>
      </c>
      <c r="H9650" s="5">
        <f t="shared" ca="1" si="1353"/>
        <v>1</v>
      </c>
      <c r="I9650" s="4">
        <f t="shared" ca="1" si="1354"/>
        <v>1</v>
      </c>
      <c r="J9650" s="4">
        <f t="shared" ca="1" si="1355"/>
        <v>1</v>
      </c>
      <c r="K9650" s="4">
        <f t="shared" ca="1" si="1356"/>
        <v>1</v>
      </c>
      <c r="L9650" s="4">
        <f t="shared" ca="1" si="1357"/>
        <v>1</v>
      </c>
      <c r="M9650" s="33"/>
    </row>
    <row r="9651" spans="2:13" ht="20.100000000000001" hidden="1" customHeight="1" x14ac:dyDescent="0.25">
      <c r="B9651" s="10">
        <v>9620</v>
      </c>
      <c r="C9651" s="3">
        <f t="shared" ca="1" si="1358"/>
        <v>0.71039001687861525</v>
      </c>
      <c r="D9651" s="3">
        <f t="shared" ca="1" si="1358"/>
        <v>0.81629435721106702</v>
      </c>
      <c r="E9651" s="3">
        <f t="shared" ca="1" si="1350"/>
        <v>0.28960998312138475</v>
      </c>
      <c r="F9651" s="3">
        <f t="shared" ca="1" si="1351"/>
        <v>0.57988736219708825</v>
      </c>
      <c r="G9651" s="3">
        <f t="shared" ca="1" si="1352"/>
        <v>0.13050265468152697</v>
      </c>
      <c r="H9651" s="5">
        <f t="shared" ca="1" si="1353"/>
        <v>1</v>
      </c>
      <c r="I9651" s="4">
        <f t="shared" ca="1" si="1354"/>
        <v>1</v>
      </c>
      <c r="J9651" s="4">
        <f t="shared" ca="1" si="1355"/>
        <v>0</v>
      </c>
      <c r="K9651" s="4">
        <f t="shared" ca="1" si="1356"/>
        <v>1</v>
      </c>
      <c r="L9651" s="4">
        <f t="shared" ca="1" si="1357"/>
        <v>0</v>
      </c>
      <c r="M9651" s="33"/>
    </row>
    <row r="9652" spans="2:13" ht="20.100000000000001" hidden="1" customHeight="1" x14ac:dyDescent="0.25">
      <c r="B9652" s="10">
        <v>9621</v>
      </c>
      <c r="C9652" s="3">
        <f t="shared" ca="1" si="1358"/>
        <v>0.80832044061477348</v>
      </c>
      <c r="D9652" s="3">
        <f t="shared" ca="1" si="1358"/>
        <v>0.89678245200949069</v>
      </c>
      <c r="E9652" s="3">
        <f t="shared" ca="1" si="1350"/>
        <v>0.19167955938522652</v>
      </c>
      <c r="F9652" s="3">
        <f t="shared" ca="1" si="1351"/>
        <v>0.72488758674390852</v>
      </c>
      <c r="G9652" s="3">
        <f t="shared" ca="1" si="1352"/>
        <v>8.3432853870865006E-2</v>
      </c>
      <c r="H9652" s="5">
        <f t="shared" ca="1" si="1353"/>
        <v>1</v>
      </c>
      <c r="I9652" s="4">
        <f t="shared" ca="1" si="1354"/>
        <v>1</v>
      </c>
      <c r="J9652" s="4">
        <f t="shared" ca="1" si="1355"/>
        <v>0</v>
      </c>
      <c r="K9652" s="4">
        <f t="shared" ca="1" si="1356"/>
        <v>1</v>
      </c>
      <c r="L9652" s="4">
        <f t="shared" ca="1" si="1357"/>
        <v>0</v>
      </c>
      <c r="M9652" s="33"/>
    </row>
    <row r="9653" spans="2:13" ht="20.100000000000001" hidden="1" customHeight="1" x14ac:dyDescent="0.25">
      <c r="B9653" s="10">
        <v>9622</v>
      </c>
      <c r="C9653" s="3">
        <f t="shared" ca="1" si="1358"/>
        <v>0.70913593912588935</v>
      </c>
      <c r="D9653" s="3">
        <f t="shared" ca="1" si="1358"/>
        <v>0.61672443505539942</v>
      </c>
      <c r="E9653" s="3">
        <f t="shared" ca="1" si="1350"/>
        <v>0.29086406087411065</v>
      </c>
      <c r="F9653" s="3">
        <f t="shared" ca="1" si="1351"/>
        <v>0.43734146143489422</v>
      </c>
      <c r="G9653" s="3">
        <f t="shared" ca="1" si="1352"/>
        <v>0.27179447769099513</v>
      </c>
      <c r="H9653" s="5">
        <f t="shared" ca="1" si="1353"/>
        <v>1</v>
      </c>
      <c r="I9653" s="4">
        <f t="shared" ca="1" si="1354"/>
        <v>1</v>
      </c>
      <c r="J9653" s="4">
        <f t="shared" ca="1" si="1355"/>
        <v>1</v>
      </c>
      <c r="K9653" s="4">
        <f t="shared" ca="1" si="1356"/>
        <v>1</v>
      </c>
      <c r="L9653" s="4">
        <f t="shared" ca="1" si="1357"/>
        <v>1</v>
      </c>
      <c r="M9653" s="33"/>
    </row>
    <row r="9654" spans="2:13" ht="20.100000000000001" hidden="1" customHeight="1" x14ac:dyDescent="0.25">
      <c r="B9654" s="10">
        <v>9623</v>
      </c>
      <c r="C9654" s="3">
        <f t="shared" ca="1" si="1358"/>
        <v>0.15246308954404697</v>
      </c>
      <c r="D9654" s="3">
        <f t="shared" ca="1" si="1358"/>
        <v>0.74723734243919726</v>
      </c>
      <c r="E9654" s="3">
        <f t="shared" ca="1" si="1350"/>
        <v>0.15246308954404697</v>
      </c>
      <c r="F9654" s="3">
        <f t="shared" ca="1" si="1351"/>
        <v>0.63331122858823419</v>
      </c>
      <c r="G9654" s="3">
        <f t="shared" ca="1" si="1352"/>
        <v>0.21422568186771879</v>
      </c>
      <c r="H9654" s="5">
        <f t="shared" ca="1" si="1353"/>
        <v>1</v>
      </c>
      <c r="I9654" s="4">
        <f t="shared" ca="1" si="1354"/>
        <v>1</v>
      </c>
      <c r="J9654" s="4">
        <f t="shared" ca="1" si="1355"/>
        <v>0</v>
      </c>
      <c r="K9654" s="4">
        <f t="shared" ca="1" si="1356"/>
        <v>1</v>
      </c>
      <c r="L9654" s="4">
        <f t="shared" ca="1" si="1357"/>
        <v>0</v>
      </c>
      <c r="M9654" s="33"/>
    </row>
    <row r="9655" spans="2:13" ht="20.100000000000001" hidden="1" customHeight="1" x14ac:dyDescent="0.25">
      <c r="B9655" s="10">
        <v>9624</v>
      </c>
      <c r="C9655" s="3">
        <f t="shared" ca="1" si="1358"/>
        <v>0.46540812566501799</v>
      </c>
      <c r="D9655" s="3">
        <f t="shared" ca="1" si="1358"/>
        <v>0.39599862767379745</v>
      </c>
      <c r="E9655" s="3">
        <f t="shared" ca="1" si="1350"/>
        <v>0.46540812566501799</v>
      </c>
      <c r="F9655" s="3">
        <f t="shared" ca="1" si="1351"/>
        <v>0.21169764860221607</v>
      </c>
      <c r="G9655" s="3">
        <f t="shared" ca="1" si="1352"/>
        <v>0.32289422573276594</v>
      </c>
      <c r="H9655" s="5">
        <f t="shared" ca="1" si="1353"/>
        <v>1</v>
      </c>
      <c r="I9655" s="4">
        <f t="shared" ca="1" si="1354"/>
        <v>1</v>
      </c>
      <c r="J9655" s="4">
        <f t="shared" ca="1" si="1355"/>
        <v>1</v>
      </c>
      <c r="K9655" s="4">
        <f t="shared" ca="1" si="1356"/>
        <v>1</v>
      </c>
      <c r="L9655" s="4">
        <f t="shared" ca="1" si="1357"/>
        <v>1</v>
      </c>
      <c r="M9655" s="33"/>
    </row>
    <row r="9656" spans="2:13" ht="20.100000000000001" hidden="1" customHeight="1" x14ac:dyDescent="0.25">
      <c r="B9656" s="10">
        <v>9625</v>
      </c>
      <c r="C9656" s="3">
        <f t="shared" ca="1" si="1358"/>
        <v>0.3686200284103498</v>
      </c>
      <c r="D9656" s="3">
        <f t="shared" ca="1" si="1358"/>
        <v>0.3009708957601045</v>
      </c>
      <c r="E9656" s="3">
        <f t="shared" ca="1" si="1350"/>
        <v>0.3686200284103498</v>
      </c>
      <c r="F9656" s="3">
        <f t="shared" ca="1" si="1351"/>
        <v>0.19002699561432634</v>
      </c>
      <c r="G9656" s="3">
        <f t="shared" ca="1" si="1352"/>
        <v>0.44135297597532386</v>
      </c>
      <c r="H9656" s="5">
        <f t="shared" ca="1" si="1353"/>
        <v>1</v>
      </c>
      <c r="I9656" s="4">
        <f t="shared" ca="1" si="1354"/>
        <v>1</v>
      </c>
      <c r="J9656" s="4">
        <f t="shared" ca="1" si="1355"/>
        <v>1</v>
      </c>
      <c r="K9656" s="4">
        <f t="shared" ca="1" si="1356"/>
        <v>1</v>
      </c>
      <c r="L9656" s="4">
        <f t="shared" ca="1" si="1357"/>
        <v>1</v>
      </c>
      <c r="M9656" s="33"/>
    </row>
    <row r="9657" spans="2:13" ht="20.100000000000001" hidden="1" customHeight="1" x14ac:dyDescent="0.25">
      <c r="B9657" s="10">
        <v>9626</v>
      </c>
      <c r="C9657" s="3">
        <f t="shared" ca="1" si="1358"/>
        <v>0.30150627159269749</v>
      </c>
      <c r="D9657" s="3">
        <f t="shared" ca="1" si="1358"/>
        <v>0.86655193926954588</v>
      </c>
      <c r="E9657" s="3">
        <f t="shared" ca="1" si="1350"/>
        <v>0.30150627159269749</v>
      </c>
      <c r="F9657" s="3">
        <f t="shared" ca="1" si="1351"/>
        <v>0.60528109491896342</v>
      </c>
      <c r="G9657" s="3">
        <f t="shared" ca="1" si="1352"/>
        <v>9.3212633488339025E-2</v>
      </c>
      <c r="H9657" s="5">
        <f t="shared" ca="1" si="1353"/>
        <v>1</v>
      </c>
      <c r="I9657" s="4">
        <f t="shared" ca="1" si="1354"/>
        <v>1</v>
      </c>
      <c r="J9657" s="4">
        <f t="shared" ca="1" si="1355"/>
        <v>0</v>
      </c>
      <c r="K9657" s="4">
        <f t="shared" ca="1" si="1356"/>
        <v>1</v>
      </c>
      <c r="L9657" s="4">
        <f t="shared" ca="1" si="1357"/>
        <v>0</v>
      </c>
      <c r="M9657" s="33"/>
    </row>
    <row r="9658" spans="2:13" ht="20.100000000000001" hidden="1" customHeight="1" x14ac:dyDescent="0.25">
      <c r="B9658" s="10">
        <v>9627</v>
      </c>
      <c r="C9658" s="3">
        <f t="shared" ca="1" si="1358"/>
        <v>0.31632562783531804</v>
      </c>
      <c r="D9658" s="3">
        <f t="shared" ca="1" si="1358"/>
        <v>0.12408602785221037</v>
      </c>
      <c r="E9658" s="3">
        <f t="shared" ca="1" si="1350"/>
        <v>0.31632562783531804</v>
      </c>
      <c r="F9658" s="3">
        <f t="shared" ca="1" si="1351"/>
        <v>8.4834437186269165E-2</v>
      </c>
      <c r="G9658" s="3">
        <f t="shared" ca="1" si="1352"/>
        <v>0.59883993497841281</v>
      </c>
      <c r="H9658" s="5">
        <f t="shared" ca="1" si="1353"/>
        <v>1</v>
      </c>
      <c r="I9658" s="4">
        <f t="shared" ca="1" si="1354"/>
        <v>0</v>
      </c>
      <c r="J9658" s="4">
        <f t="shared" ca="1" si="1355"/>
        <v>1</v>
      </c>
      <c r="K9658" s="4">
        <f t="shared" ca="1" si="1356"/>
        <v>1</v>
      </c>
      <c r="L9658" s="4">
        <f t="shared" ca="1" si="1357"/>
        <v>0</v>
      </c>
      <c r="M9658" s="33"/>
    </row>
    <row r="9659" spans="2:13" ht="20.100000000000001" hidden="1" customHeight="1" x14ac:dyDescent="0.25">
      <c r="B9659" s="10">
        <v>9628</v>
      </c>
      <c r="C9659" s="3">
        <f t="shared" ca="1" si="1358"/>
        <v>0.28216680688947171</v>
      </c>
      <c r="D9659" s="3">
        <f t="shared" ca="1" si="1358"/>
        <v>0.35486273565586302</v>
      </c>
      <c r="E9659" s="3">
        <f t="shared" ca="1" si="1350"/>
        <v>0.28216680688947171</v>
      </c>
      <c r="F9659" s="3">
        <f t="shared" ca="1" si="1351"/>
        <v>0.25473225065178545</v>
      </c>
      <c r="G9659" s="3">
        <f t="shared" ca="1" si="1352"/>
        <v>0.46310094245874284</v>
      </c>
      <c r="H9659" s="5">
        <f t="shared" ca="1" si="1353"/>
        <v>1</v>
      </c>
      <c r="I9659" s="4">
        <f t="shared" ca="1" si="1354"/>
        <v>1</v>
      </c>
      <c r="J9659" s="4">
        <f t="shared" ca="1" si="1355"/>
        <v>1</v>
      </c>
      <c r="K9659" s="4">
        <f t="shared" ca="1" si="1356"/>
        <v>1</v>
      </c>
      <c r="L9659" s="4">
        <f t="shared" ca="1" si="1357"/>
        <v>1</v>
      </c>
      <c r="M9659" s="33"/>
    </row>
    <row r="9660" spans="2:13" ht="20.100000000000001" hidden="1" customHeight="1" x14ac:dyDescent="0.25">
      <c r="B9660" s="10">
        <v>9629</v>
      </c>
      <c r="C9660" s="3">
        <f t="shared" ca="1" si="1358"/>
        <v>0.74029864507816023</v>
      </c>
      <c r="D9660" s="3">
        <f t="shared" ca="1" si="1358"/>
        <v>0.81917623291105524</v>
      </c>
      <c r="E9660" s="3">
        <f t="shared" ca="1" si="1350"/>
        <v>0.25970135492183977</v>
      </c>
      <c r="F9660" s="3">
        <f t="shared" ca="1" si="1351"/>
        <v>0.60643505530428565</v>
      </c>
      <c r="G9660" s="3">
        <f t="shared" ca="1" si="1352"/>
        <v>0.13386358977387464</v>
      </c>
      <c r="H9660" s="5">
        <f t="shared" ca="1" si="1353"/>
        <v>1</v>
      </c>
      <c r="I9660" s="4">
        <f t="shared" ca="1" si="1354"/>
        <v>1</v>
      </c>
      <c r="J9660" s="4">
        <f t="shared" ca="1" si="1355"/>
        <v>0</v>
      </c>
      <c r="K9660" s="4">
        <f t="shared" ca="1" si="1356"/>
        <v>1</v>
      </c>
      <c r="L9660" s="4">
        <f t="shared" ca="1" si="1357"/>
        <v>0</v>
      </c>
      <c r="M9660" s="33"/>
    </row>
    <row r="9661" spans="2:13" ht="20.100000000000001" hidden="1" customHeight="1" x14ac:dyDescent="0.25">
      <c r="B9661" s="10">
        <v>9630</v>
      </c>
      <c r="C9661" s="3">
        <f t="shared" ca="1" si="1358"/>
        <v>0.16975138771706338</v>
      </c>
      <c r="D9661" s="3">
        <f t="shared" ca="1" si="1358"/>
        <v>0.61040019990552496</v>
      </c>
      <c r="E9661" s="3">
        <f t="shared" ca="1" si="1350"/>
        <v>0.16975138771706338</v>
      </c>
      <c r="F9661" s="3">
        <f t="shared" ca="1" si="1351"/>
        <v>0.50678391890878927</v>
      </c>
      <c r="G9661" s="3">
        <f t="shared" ca="1" si="1352"/>
        <v>0.32346469337414746</v>
      </c>
      <c r="H9661" s="5">
        <f t="shared" ca="1" si="1353"/>
        <v>1</v>
      </c>
      <c r="I9661" s="4">
        <f t="shared" ca="1" si="1354"/>
        <v>1</v>
      </c>
      <c r="J9661" s="4">
        <f t="shared" ca="1" si="1355"/>
        <v>0</v>
      </c>
      <c r="K9661" s="4">
        <f t="shared" ca="1" si="1356"/>
        <v>1</v>
      </c>
      <c r="L9661" s="4">
        <f t="shared" ca="1" si="1357"/>
        <v>0</v>
      </c>
      <c r="M9661" s="33"/>
    </row>
    <row r="9662" spans="2:13" ht="20.100000000000001" hidden="1" customHeight="1" x14ac:dyDescent="0.25">
      <c r="B9662" s="10">
        <v>9631</v>
      </c>
      <c r="C9662" s="3">
        <f t="shared" ca="1" si="1358"/>
        <v>0.80651462854782074</v>
      </c>
      <c r="D9662" s="3">
        <f t="shared" ca="1" si="1358"/>
        <v>0.68758627376495363</v>
      </c>
      <c r="E9662" s="3">
        <f t="shared" ca="1" si="1350"/>
        <v>0.19348537145217926</v>
      </c>
      <c r="F9662" s="3">
        <f t="shared" ca="1" si="1351"/>
        <v>0.55454838818012175</v>
      </c>
      <c r="G9662" s="3">
        <f t="shared" ca="1" si="1352"/>
        <v>0.25196624036769899</v>
      </c>
      <c r="H9662" s="5">
        <f t="shared" ca="1" si="1353"/>
        <v>1</v>
      </c>
      <c r="I9662" s="4">
        <f t="shared" ca="1" si="1354"/>
        <v>1</v>
      </c>
      <c r="J9662" s="4">
        <f t="shared" ca="1" si="1355"/>
        <v>0</v>
      </c>
      <c r="K9662" s="4">
        <f t="shared" ca="1" si="1356"/>
        <v>1</v>
      </c>
      <c r="L9662" s="4">
        <f t="shared" ca="1" si="1357"/>
        <v>0</v>
      </c>
      <c r="M9662" s="33"/>
    </row>
    <row r="9663" spans="2:13" ht="20.100000000000001" hidden="1" customHeight="1" x14ac:dyDescent="0.25">
      <c r="B9663" s="10">
        <v>9632</v>
      </c>
      <c r="C9663" s="3">
        <f t="shared" ca="1" si="1358"/>
        <v>0.37041934651443509</v>
      </c>
      <c r="D9663" s="3">
        <f t="shared" ca="1" si="1358"/>
        <v>0.60864428296839723</v>
      </c>
      <c r="E9663" s="3">
        <f t="shared" ca="1" si="1350"/>
        <v>0.37041934651443509</v>
      </c>
      <c r="F9663" s="3">
        <f t="shared" ca="1" si="1351"/>
        <v>0.3831906654114966</v>
      </c>
      <c r="G9663" s="3">
        <f t="shared" ca="1" si="1352"/>
        <v>0.24638998807406828</v>
      </c>
      <c r="H9663" s="5">
        <f t="shared" ca="1" si="1353"/>
        <v>1</v>
      </c>
      <c r="I9663" s="4">
        <f t="shared" ca="1" si="1354"/>
        <v>1</v>
      </c>
      <c r="J9663" s="4">
        <f t="shared" ca="1" si="1355"/>
        <v>1</v>
      </c>
      <c r="K9663" s="4">
        <f t="shared" ca="1" si="1356"/>
        <v>1</v>
      </c>
      <c r="L9663" s="4">
        <f t="shared" ca="1" si="1357"/>
        <v>1</v>
      </c>
      <c r="M9663" s="33"/>
    </row>
    <row r="9664" spans="2:13" ht="20.100000000000001" hidden="1" customHeight="1" x14ac:dyDescent="0.25">
      <c r="B9664" s="10">
        <v>9633</v>
      </c>
      <c r="C9664" s="3">
        <f t="shared" ca="1" si="1358"/>
        <v>0.76170884944893402</v>
      </c>
      <c r="D9664" s="3">
        <f t="shared" ca="1" si="1358"/>
        <v>0.16141534042529113</v>
      </c>
      <c r="E9664" s="3">
        <f t="shared" ca="1" si="1350"/>
        <v>0.23829115055106598</v>
      </c>
      <c r="F9664" s="3">
        <f t="shared" ca="1" si="1351"/>
        <v>0.12295149323875651</v>
      </c>
      <c r="G9664" s="3">
        <f t="shared" ca="1" si="1352"/>
        <v>0.63875735621017748</v>
      </c>
      <c r="H9664" s="5">
        <f t="shared" ca="1" si="1353"/>
        <v>1</v>
      </c>
      <c r="I9664" s="4">
        <f t="shared" ca="1" si="1354"/>
        <v>0</v>
      </c>
      <c r="J9664" s="4">
        <f t="shared" ca="1" si="1355"/>
        <v>1</v>
      </c>
      <c r="K9664" s="4">
        <f t="shared" ca="1" si="1356"/>
        <v>1</v>
      </c>
      <c r="L9664" s="4">
        <f t="shared" ca="1" si="1357"/>
        <v>0</v>
      </c>
      <c r="M9664" s="33"/>
    </row>
    <row r="9665" spans="2:13" ht="20.100000000000001" hidden="1" customHeight="1" x14ac:dyDescent="0.25">
      <c r="B9665" s="10">
        <v>9634</v>
      </c>
      <c r="C9665" s="3">
        <f t="shared" ca="1" si="1358"/>
        <v>0.75240282443509499</v>
      </c>
      <c r="D9665" s="3">
        <f t="shared" ca="1" si="1358"/>
        <v>0.11470041359265136</v>
      </c>
      <c r="E9665" s="3">
        <f t="shared" ca="1" si="1350"/>
        <v>0.24759717556490501</v>
      </c>
      <c r="F9665" s="3">
        <f t="shared" ca="1" si="1351"/>
        <v>8.6300915150984439E-2</v>
      </c>
      <c r="G9665" s="3">
        <f t="shared" ca="1" si="1352"/>
        <v>0.6661019092841105</v>
      </c>
      <c r="H9665" s="5">
        <f t="shared" ca="1" si="1353"/>
        <v>1</v>
      </c>
      <c r="I9665" s="4">
        <f t="shared" ca="1" si="1354"/>
        <v>0</v>
      </c>
      <c r="J9665" s="4">
        <f t="shared" ca="1" si="1355"/>
        <v>1</v>
      </c>
      <c r="K9665" s="4">
        <f t="shared" ca="1" si="1356"/>
        <v>1</v>
      </c>
      <c r="L9665" s="4">
        <f t="shared" ca="1" si="1357"/>
        <v>0</v>
      </c>
      <c r="M9665" s="33"/>
    </row>
    <row r="9666" spans="2:13" ht="20.100000000000001" hidden="1" customHeight="1" x14ac:dyDescent="0.25">
      <c r="B9666" s="10">
        <v>9635</v>
      </c>
      <c r="C9666" s="3">
        <f t="shared" ca="1" si="1358"/>
        <v>0.85224737939234974</v>
      </c>
      <c r="D9666" s="3">
        <f t="shared" ca="1" si="1358"/>
        <v>0.77546520531997098</v>
      </c>
      <c r="E9666" s="3">
        <f t="shared" ca="1" si="1350"/>
        <v>0.14775262060765026</v>
      </c>
      <c r="F9666" s="3">
        <f t="shared" ca="1" si="1351"/>
        <v>0.66088818904389568</v>
      </c>
      <c r="G9666" s="3">
        <f t="shared" ca="1" si="1352"/>
        <v>0.19135919034845403</v>
      </c>
      <c r="H9666" s="5">
        <f t="shared" ca="1" si="1353"/>
        <v>1</v>
      </c>
      <c r="I9666" s="4">
        <f t="shared" ca="1" si="1354"/>
        <v>1</v>
      </c>
      <c r="J9666" s="4">
        <f t="shared" ca="1" si="1355"/>
        <v>0</v>
      </c>
      <c r="K9666" s="4">
        <f t="shared" ca="1" si="1356"/>
        <v>1</v>
      </c>
      <c r="L9666" s="4">
        <f t="shared" ca="1" si="1357"/>
        <v>0</v>
      </c>
      <c r="M9666" s="33"/>
    </row>
    <row r="9667" spans="2:13" ht="20.100000000000001" hidden="1" customHeight="1" x14ac:dyDescent="0.25">
      <c r="B9667" s="10">
        <v>9636</v>
      </c>
      <c r="C9667" s="3">
        <f t="shared" ca="1" si="1358"/>
        <v>0.88838572874734134</v>
      </c>
      <c r="D9667" s="3">
        <f t="shared" ca="1" si="1358"/>
        <v>0.64772848616678891</v>
      </c>
      <c r="E9667" s="3">
        <f t="shared" ca="1" si="1350"/>
        <v>0.11161427125265866</v>
      </c>
      <c r="F9667" s="3">
        <f t="shared" ca="1" si="1351"/>
        <v>0.57543274321369497</v>
      </c>
      <c r="G9667" s="3">
        <f t="shared" ca="1" si="1352"/>
        <v>0.31295298553364637</v>
      </c>
      <c r="H9667" s="5">
        <f t="shared" ca="1" si="1353"/>
        <v>1</v>
      </c>
      <c r="I9667" s="4">
        <f t="shared" ca="1" si="1354"/>
        <v>1</v>
      </c>
      <c r="J9667" s="4">
        <f t="shared" ca="1" si="1355"/>
        <v>0</v>
      </c>
      <c r="K9667" s="4">
        <f t="shared" ca="1" si="1356"/>
        <v>1</v>
      </c>
      <c r="L9667" s="4">
        <f t="shared" ca="1" si="1357"/>
        <v>0</v>
      </c>
      <c r="M9667" s="33"/>
    </row>
    <row r="9668" spans="2:13" ht="20.100000000000001" hidden="1" customHeight="1" x14ac:dyDescent="0.25">
      <c r="B9668" s="10">
        <v>9637</v>
      </c>
      <c r="C9668" s="3">
        <f t="shared" ca="1" si="1358"/>
        <v>0.33540927581205537</v>
      </c>
      <c r="D9668" s="3">
        <f t="shared" ca="1" si="1358"/>
        <v>0.69134630091713334</v>
      </c>
      <c r="E9668" s="3">
        <f t="shared" ca="1" si="1350"/>
        <v>0.33540927581205537</v>
      </c>
      <c r="F9668" s="3">
        <f t="shared" ca="1" si="1351"/>
        <v>0.45946233879117432</v>
      </c>
      <c r="G9668" s="3">
        <f t="shared" ca="1" si="1352"/>
        <v>0.20512838539677031</v>
      </c>
      <c r="H9668" s="5">
        <f t="shared" ca="1" si="1353"/>
        <v>1</v>
      </c>
      <c r="I9668" s="4">
        <f t="shared" ca="1" si="1354"/>
        <v>1</v>
      </c>
      <c r="J9668" s="4">
        <f t="shared" ca="1" si="1355"/>
        <v>1</v>
      </c>
      <c r="K9668" s="4">
        <f t="shared" ca="1" si="1356"/>
        <v>1</v>
      </c>
      <c r="L9668" s="4">
        <f t="shared" ca="1" si="1357"/>
        <v>1</v>
      </c>
      <c r="M9668" s="33"/>
    </row>
    <row r="9669" spans="2:13" ht="20.100000000000001" hidden="1" customHeight="1" x14ac:dyDescent="0.25">
      <c r="B9669" s="10">
        <v>9638</v>
      </c>
      <c r="C9669" s="3">
        <f t="shared" ca="1" si="1358"/>
        <v>0.23658838495228382</v>
      </c>
      <c r="D9669" s="3">
        <f t="shared" ca="1" si="1358"/>
        <v>0.82054573906680894</v>
      </c>
      <c r="E9669" s="3">
        <f t="shared" ca="1" si="1350"/>
        <v>0.23658838495228382</v>
      </c>
      <c r="F9669" s="3">
        <f t="shared" ca="1" si="1351"/>
        <v>0.6264141478815145</v>
      </c>
      <c r="G9669" s="3">
        <f t="shared" ca="1" si="1352"/>
        <v>0.13699746716620165</v>
      </c>
      <c r="H9669" s="5">
        <f t="shared" ca="1" si="1353"/>
        <v>1</v>
      </c>
      <c r="I9669" s="4">
        <f t="shared" ca="1" si="1354"/>
        <v>1</v>
      </c>
      <c r="J9669" s="4">
        <f t="shared" ca="1" si="1355"/>
        <v>0</v>
      </c>
      <c r="K9669" s="4">
        <f t="shared" ca="1" si="1356"/>
        <v>1</v>
      </c>
      <c r="L9669" s="4">
        <f t="shared" ca="1" si="1357"/>
        <v>0</v>
      </c>
      <c r="M9669" s="33"/>
    </row>
    <row r="9670" spans="2:13" ht="20.100000000000001" hidden="1" customHeight="1" x14ac:dyDescent="0.25">
      <c r="B9670" s="10">
        <v>9639</v>
      </c>
      <c r="C9670" s="3">
        <f t="shared" ca="1" si="1358"/>
        <v>0.57590478072697082</v>
      </c>
      <c r="D9670" s="3">
        <f t="shared" ca="1" si="1358"/>
        <v>0.36943092733513161</v>
      </c>
      <c r="E9670" s="3">
        <f t="shared" ca="1" si="1350"/>
        <v>0.42409521927302918</v>
      </c>
      <c r="F9670" s="3">
        <f t="shared" ca="1" si="1351"/>
        <v>0.21275703720070047</v>
      </c>
      <c r="G9670" s="3">
        <f t="shared" ca="1" si="1352"/>
        <v>0.36314774352627038</v>
      </c>
      <c r="H9670" s="5">
        <f t="shared" ca="1" si="1353"/>
        <v>1</v>
      </c>
      <c r="I9670" s="4">
        <f t="shared" ca="1" si="1354"/>
        <v>1</v>
      </c>
      <c r="J9670" s="4">
        <f t="shared" ca="1" si="1355"/>
        <v>1</v>
      </c>
      <c r="K9670" s="4">
        <f t="shared" ca="1" si="1356"/>
        <v>1</v>
      </c>
      <c r="L9670" s="4">
        <f t="shared" ca="1" si="1357"/>
        <v>1</v>
      </c>
      <c r="M9670" s="33"/>
    </row>
    <row r="9671" spans="2:13" ht="20.100000000000001" hidden="1" customHeight="1" x14ac:dyDescent="0.25">
      <c r="B9671" s="10">
        <v>9640</v>
      </c>
      <c r="C9671" s="3">
        <f t="shared" ca="1" si="1358"/>
        <v>0.37779945772082602</v>
      </c>
      <c r="D9671" s="3">
        <f t="shared" ca="1" si="1358"/>
        <v>0.61008340815515283</v>
      </c>
      <c r="E9671" s="3">
        <f t="shared" ca="1" si="1350"/>
        <v>0.37779945772082602</v>
      </c>
      <c r="F9671" s="3">
        <f t="shared" ca="1" si="1351"/>
        <v>0.37959422738966275</v>
      </c>
      <c r="G9671" s="3">
        <f t="shared" ca="1" si="1352"/>
        <v>0.24260631488951126</v>
      </c>
      <c r="H9671" s="5">
        <f t="shared" ca="1" si="1353"/>
        <v>1</v>
      </c>
      <c r="I9671" s="4">
        <f t="shared" ca="1" si="1354"/>
        <v>1</v>
      </c>
      <c r="J9671" s="4">
        <f t="shared" ca="1" si="1355"/>
        <v>1</v>
      </c>
      <c r="K9671" s="4">
        <f t="shared" ca="1" si="1356"/>
        <v>1</v>
      </c>
      <c r="L9671" s="4">
        <f t="shared" ca="1" si="1357"/>
        <v>1</v>
      </c>
      <c r="M9671" s="33"/>
    </row>
    <row r="9672" spans="2:13" ht="20.100000000000001" hidden="1" customHeight="1" x14ac:dyDescent="0.25">
      <c r="B9672" s="10">
        <v>9641</v>
      </c>
      <c r="C9672" s="3">
        <f t="shared" ca="1" si="1358"/>
        <v>0.78086275213430745</v>
      </c>
      <c r="D9672" s="3">
        <f t="shared" ca="1" si="1358"/>
        <v>0.80894500497674604</v>
      </c>
      <c r="E9672" s="3">
        <f t="shared" ca="1" si="1350"/>
        <v>0.21913724786569255</v>
      </c>
      <c r="F9672" s="3">
        <f t="shared" ca="1" si="1351"/>
        <v>0.63167502291144295</v>
      </c>
      <c r="G9672" s="3">
        <f t="shared" ca="1" si="1352"/>
        <v>0.1491877292228645</v>
      </c>
      <c r="H9672" s="5">
        <f t="shared" ca="1" si="1353"/>
        <v>1</v>
      </c>
      <c r="I9672" s="4">
        <f t="shared" ca="1" si="1354"/>
        <v>1</v>
      </c>
      <c r="J9672" s="4">
        <f t="shared" ca="1" si="1355"/>
        <v>0</v>
      </c>
      <c r="K9672" s="4">
        <f t="shared" ca="1" si="1356"/>
        <v>1</v>
      </c>
      <c r="L9672" s="4">
        <f t="shared" ca="1" si="1357"/>
        <v>0</v>
      </c>
      <c r="M9672" s="33"/>
    </row>
    <row r="9673" spans="2:13" ht="20.100000000000001" hidden="1" customHeight="1" x14ac:dyDescent="0.25">
      <c r="B9673" s="10">
        <v>9642</v>
      </c>
      <c r="C9673" s="3">
        <f t="shared" ca="1" si="1358"/>
        <v>0.56940350724529554</v>
      </c>
      <c r="D9673" s="3">
        <f t="shared" ca="1" si="1358"/>
        <v>0.43169242836181332</v>
      </c>
      <c r="E9673" s="3">
        <f t="shared" ca="1" si="1350"/>
        <v>0.43059649275470446</v>
      </c>
      <c r="F9673" s="3">
        <f t="shared" ca="1" si="1351"/>
        <v>0.24580718276045499</v>
      </c>
      <c r="G9673" s="3">
        <f t="shared" ca="1" si="1352"/>
        <v>0.32359632448484055</v>
      </c>
      <c r="H9673" s="5">
        <f t="shared" ca="1" si="1353"/>
        <v>1</v>
      </c>
      <c r="I9673" s="4">
        <f t="shared" ca="1" si="1354"/>
        <v>1</v>
      </c>
      <c r="J9673" s="4">
        <f t="shared" ca="1" si="1355"/>
        <v>1</v>
      </c>
      <c r="K9673" s="4">
        <f t="shared" ca="1" si="1356"/>
        <v>1</v>
      </c>
      <c r="L9673" s="4">
        <f t="shared" ca="1" si="1357"/>
        <v>1</v>
      </c>
      <c r="M9673" s="33"/>
    </row>
    <row r="9674" spans="2:13" ht="20.100000000000001" hidden="1" customHeight="1" x14ac:dyDescent="0.25">
      <c r="B9674" s="10">
        <v>9643</v>
      </c>
      <c r="C9674" s="3">
        <f t="shared" ca="1" si="1358"/>
        <v>0.25666058236469691</v>
      </c>
      <c r="D9674" s="3">
        <f t="shared" ca="1" si="1358"/>
        <v>0.48929090805380449</v>
      </c>
      <c r="E9674" s="3">
        <f t="shared" ca="1" si="1350"/>
        <v>0.25666058236469691</v>
      </c>
      <c r="F9674" s="3">
        <f t="shared" ca="1" si="1351"/>
        <v>0.36370921864696365</v>
      </c>
      <c r="G9674" s="3">
        <f t="shared" ca="1" si="1352"/>
        <v>0.37963019898833944</v>
      </c>
      <c r="H9674" s="5">
        <f t="shared" ca="1" si="1353"/>
        <v>1</v>
      </c>
      <c r="I9674" s="4">
        <f t="shared" ca="1" si="1354"/>
        <v>1</v>
      </c>
      <c r="J9674" s="4">
        <f t="shared" ca="1" si="1355"/>
        <v>1</v>
      </c>
      <c r="K9674" s="4">
        <f t="shared" ca="1" si="1356"/>
        <v>1</v>
      </c>
      <c r="L9674" s="4">
        <f t="shared" ca="1" si="1357"/>
        <v>1</v>
      </c>
      <c r="M9674" s="33"/>
    </row>
    <row r="9675" spans="2:13" ht="20.100000000000001" hidden="1" customHeight="1" x14ac:dyDescent="0.25">
      <c r="B9675" s="10">
        <v>9644</v>
      </c>
      <c r="C9675" s="3">
        <f t="shared" ca="1" si="1358"/>
        <v>0.36282900141151553</v>
      </c>
      <c r="D9675" s="3">
        <f t="shared" ca="1" si="1358"/>
        <v>0.46006585279259349</v>
      </c>
      <c r="E9675" s="3">
        <f t="shared" ca="1" si="1350"/>
        <v>0.36282900141151553</v>
      </c>
      <c r="F9675" s="3">
        <f t="shared" ca="1" si="1351"/>
        <v>0.2931406188403195</v>
      </c>
      <c r="G9675" s="3">
        <f t="shared" ca="1" si="1352"/>
        <v>0.34403037974816497</v>
      </c>
      <c r="H9675" s="5">
        <f t="shared" ca="1" si="1353"/>
        <v>1</v>
      </c>
      <c r="I9675" s="4">
        <f t="shared" ca="1" si="1354"/>
        <v>1</v>
      </c>
      <c r="J9675" s="4">
        <f t="shared" ca="1" si="1355"/>
        <v>1</v>
      </c>
      <c r="K9675" s="4">
        <f t="shared" ca="1" si="1356"/>
        <v>1</v>
      </c>
      <c r="L9675" s="4">
        <f t="shared" ca="1" si="1357"/>
        <v>1</v>
      </c>
      <c r="M9675" s="33"/>
    </row>
    <row r="9676" spans="2:13" ht="20.100000000000001" hidden="1" customHeight="1" x14ac:dyDescent="0.25">
      <c r="B9676" s="10">
        <v>9645</v>
      </c>
      <c r="C9676" s="3">
        <f t="shared" ca="1" si="1358"/>
        <v>0.3081209813498334</v>
      </c>
      <c r="D9676" s="3">
        <f t="shared" ca="1" si="1358"/>
        <v>0.24096432014474711</v>
      </c>
      <c r="E9676" s="3">
        <f t="shared" ca="1" si="1350"/>
        <v>0.3081209813498334</v>
      </c>
      <c r="F9676" s="3">
        <f t="shared" ca="1" si="1351"/>
        <v>0.16671815735145221</v>
      </c>
      <c r="G9676" s="3">
        <f t="shared" ca="1" si="1352"/>
        <v>0.52516086129871442</v>
      </c>
      <c r="H9676" s="5">
        <f t="shared" ca="1" si="1353"/>
        <v>1</v>
      </c>
      <c r="I9676" s="4">
        <f t="shared" ca="1" si="1354"/>
        <v>0</v>
      </c>
      <c r="J9676" s="4">
        <f t="shared" ca="1" si="1355"/>
        <v>1</v>
      </c>
      <c r="K9676" s="4">
        <f t="shared" ca="1" si="1356"/>
        <v>1</v>
      </c>
      <c r="L9676" s="4">
        <f t="shared" ca="1" si="1357"/>
        <v>0</v>
      </c>
      <c r="M9676" s="33"/>
    </row>
    <row r="9677" spans="2:13" ht="20.100000000000001" hidden="1" customHeight="1" x14ac:dyDescent="0.25">
      <c r="B9677" s="10">
        <v>9646</v>
      </c>
      <c r="C9677" s="3">
        <f t="shared" ca="1" si="1358"/>
        <v>0.64993030047788025</v>
      </c>
      <c r="D9677" s="3">
        <f t="shared" ca="1" si="1358"/>
        <v>0.85203825640590736</v>
      </c>
      <c r="E9677" s="3">
        <f t="shared" ca="1" si="1350"/>
        <v>0.35006969952211975</v>
      </c>
      <c r="F9677" s="3">
        <f t="shared" ca="1" si="1351"/>
        <v>0.55376548000454051</v>
      </c>
      <c r="G9677" s="3">
        <f t="shared" ca="1" si="1352"/>
        <v>9.6164820473339699E-2</v>
      </c>
      <c r="H9677" s="5">
        <f t="shared" ca="1" si="1353"/>
        <v>1</v>
      </c>
      <c r="I9677" s="4">
        <f t="shared" ca="1" si="1354"/>
        <v>1</v>
      </c>
      <c r="J9677" s="4">
        <f t="shared" ca="1" si="1355"/>
        <v>0</v>
      </c>
      <c r="K9677" s="4">
        <f t="shared" ca="1" si="1356"/>
        <v>1</v>
      </c>
      <c r="L9677" s="4">
        <f t="shared" ca="1" si="1357"/>
        <v>0</v>
      </c>
      <c r="M9677" s="33"/>
    </row>
    <row r="9678" spans="2:13" ht="20.100000000000001" hidden="1" customHeight="1" x14ac:dyDescent="0.25">
      <c r="B9678" s="10">
        <v>9647</v>
      </c>
      <c r="C9678" s="3">
        <f t="shared" ca="1" si="1358"/>
        <v>0.58530322818786229</v>
      </c>
      <c r="D9678" s="3">
        <f t="shared" ca="1" si="1358"/>
        <v>0.24526957830747831</v>
      </c>
      <c r="E9678" s="3">
        <f t="shared" ca="1" si="1350"/>
        <v>0.41469677181213771</v>
      </c>
      <c r="F9678" s="3">
        <f t="shared" ca="1" si="1351"/>
        <v>0.14355707595964273</v>
      </c>
      <c r="G9678" s="3">
        <f t="shared" ca="1" si="1352"/>
        <v>0.44174615222821956</v>
      </c>
      <c r="H9678" s="5">
        <f t="shared" ca="1" si="1353"/>
        <v>1</v>
      </c>
      <c r="I9678" s="4">
        <f t="shared" ca="1" si="1354"/>
        <v>1</v>
      </c>
      <c r="J9678" s="4">
        <f t="shared" ca="1" si="1355"/>
        <v>1</v>
      </c>
      <c r="K9678" s="4">
        <f t="shared" ca="1" si="1356"/>
        <v>1</v>
      </c>
      <c r="L9678" s="4">
        <f t="shared" ca="1" si="1357"/>
        <v>1</v>
      </c>
      <c r="M9678" s="33"/>
    </row>
    <row r="9679" spans="2:13" ht="20.100000000000001" hidden="1" customHeight="1" x14ac:dyDescent="0.25">
      <c r="B9679" s="10">
        <v>9648</v>
      </c>
      <c r="C9679" s="3">
        <f t="shared" ca="1" si="1358"/>
        <v>0.12761096542540429</v>
      </c>
      <c r="D9679" s="3">
        <f t="shared" ca="1" si="1358"/>
        <v>0.29751911215294957</v>
      </c>
      <c r="E9679" s="3">
        <f t="shared" ca="1" si="1350"/>
        <v>0.12761096542540429</v>
      </c>
      <c r="F9679" s="3">
        <f t="shared" ca="1" si="1351"/>
        <v>0.25955241101860255</v>
      </c>
      <c r="G9679" s="3">
        <f t="shared" ca="1" si="1352"/>
        <v>0.61283662355599322</v>
      </c>
      <c r="H9679" s="5">
        <f t="shared" ca="1" si="1353"/>
        <v>1</v>
      </c>
      <c r="I9679" s="4">
        <f t="shared" ca="1" si="1354"/>
        <v>0</v>
      </c>
      <c r="J9679" s="4">
        <f t="shared" ca="1" si="1355"/>
        <v>1</v>
      </c>
      <c r="K9679" s="4">
        <f t="shared" ca="1" si="1356"/>
        <v>1</v>
      </c>
      <c r="L9679" s="4">
        <f t="shared" ca="1" si="1357"/>
        <v>0</v>
      </c>
      <c r="M9679" s="33"/>
    </row>
    <row r="9680" spans="2:13" ht="20.100000000000001" hidden="1" customHeight="1" x14ac:dyDescent="0.25">
      <c r="B9680" s="10">
        <v>9649</v>
      </c>
      <c r="C9680" s="3">
        <f t="shared" ca="1" si="1358"/>
        <v>0.65646457182989726</v>
      </c>
      <c r="D9680" s="3">
        <f t="shared" ca="1" si="1358"/>
        <v>0.22937350645120108</v>
      </c>
      <c r="E9680" s="3">
        <f t="shared" ca="1" si="1350"/>
        <v>0.34353542817010274</v>
      </c>
      <c r="F9680" s="3">
        <f t="shared" ca="1" si="1351"/>
        <v>0.1505755807016099</v>
      </c>
      <c r="G9680" s="3">
        <f t="shared" ca="1" si="1352"/>
        <v>0.50588899112828745</v>
      </c>
      <c r="H9680" s="5">
        <f t="shared" ca="1" si="1353"/>
        <v>1</v>
      </c>
      <c r="I9680" s="4">
        <f t="shared" ca="1" si="1354"/>
        <v>0</v>
      </c>
      <c r="J9680" s="4">
        <f t="shared" ca="1" si="1355"/>
        <v>1</v>
      </c>
      <c r="K9680" s="4">
        <f t="shared" ca="1" si="1356"/>
        <v>1</v>
      </c>
      <c r="L9680" s="4">
        <f t="shared" ca="1" si="1357"/>
        <v>0</v>
      </c>
      <c r="M9680" s="33"/>
    </row>
    <row r="9681" spans="2:13" ht="20.100000000000001" hidden="1" customHeight="1" x14ac:dyDescent="0.25">
      <c r="B9681" s="10">
        <v>9650</v>
      </c>
      <c r="C9681" s="3">
        <f t="shared" ca="1" si="1358"/>
        <v>0.59465176642136819</v>
      </c>
      <c r="D9681" s="3">
        <f t="shared" ca="1" si="1358"/>
        <v>0.2160128994327126</v>
      </c>
      <c r="E9681" s="3">
        <f t="shared" ca="1" si="1350"/>
        <v>0.40534823357863181</v>
      </c>
      <c r="F9681" s="3">
        <f t="shared" ca="1" si="1351"/>
        <v>0.1284524522174639</v>
      </c>
      <c r="G9681" s="3">
        <f t="shared" ca="1" si="1352"/>
        <v>0.46619931420390426</v>
      </c>
      <c r="H9681" s="5">
        <f t="shared" ca="1" si="1353"/>
        <v>1</v>
      </c>
      <c r="I9681" s="4">
        <f t="shared" ca="1" si="1354"/>
        <v>1</v>
      </c>
      <c r="J9681" s="4">
        <f t="shared" ca="1" si="1355"/>
        <v>1</v>
      </c>
      <c r="K9681" s="4">
        <f t="shared" ca="1" si="1356"/>
        <v>1</v>
      </c>
      <c r="L9681" s="4">
        <f t="shared" ca="1" si="1357"/>
        <v>1</v>
      </c>
      <c r="M9681" s="33"/>
    </row>
    <row r="9682" spans="2:13" ht="20.100000000000001" hidden="1" customHeight="1" x14ac:dyDescent="0.25">
      <c r="B9682" s="10">
        <v>9651</v>
      </c>
      <c r="C9682" s="3">
        <f t="shared" ca="1" si="1358"/>
        <v>0.82287859022331056</v>
      </c>
      <c r="D9682" s="3">
        <f t="shared" ca="1" si="1358"/>
        <v>0.28202154652391653</v>
      </c>
      <c r="E9682" s="3">
        <f t="shared" ca="1" si="1350"/>
        <v>0.17712140977668944</v>
      </c>
      <c r="F9682" s="3">
        <f t="shared" ca="1" si="1351"/>
        <v>0.23206949261619822</v>
      </c>
      <c r="G9682" s="3">
        <f t="shared" ca="1" si="1352"/>
        <v>0.59080909760711231</v>
      </c>
      <c r="H9682" s="5">
        <f t="shared" ca="1" si="1353"/>
        <v>1</v>
      </c>
      <c r="I9682" s="4">
        <f t="shared" ca="1" si="1354"/>
        <v>0</v>
      </c>
      <c r="J9682" s="4">
        <f t="shared" ca="1" si="1355"/>
        <v>1</v>
      </c>
      <c r="K9682" s="4">
        <f t="shared" ca="1" si="1356"/>
        <v>1</v>
      </c>
      <c r="L9682" s="4">
        <f t="shared" ca="1" si="1357"/>
        <v>0</v>
      </c>
      <c r="M9682" s="33"/>
    </row>
    <row r="9683" spans="2:13" ht="20.100000000000001" hidden="1" customHeight="1" x14ac:dyDescent="0.25">
      <c r="B9683" s="10">
        <v>9652</v>
      </c>
      <c r="C9683" s="3">
        <f t="shared" ca="1" si="1358"/>
        <v>0.11256824370618582</v>
      </c>
      <c r="D9683" s="3">
        <f t="shared" ca="1" si="1358"/>
        <v>0.68201780123489786</v>
      </c>
      <c r="E9683" s="3">
        <f t="shared" ca="1" si="1350"/>
        <v>0.11256824370618582</v>
      </c>
      <c r="F9683" s="3">
        <f t="shared" ca="1" si="1351"/>
        <v>0.60524425517353087</v>
      </c>
      <c r="G9683" s="3">
        <f t="shared" ca="1" si="1352"/>
        <v>0.28218750112028329</v>
      </c>
      <c r="H9683" s="5">
        <f t="shared" ca="1" si="1353"/>
        <v>1</v>
      </c>
      <c r="I9683" s="4">
        <f t="shared" ca="1" si="1354"/>
        <v>1</v>
      </c>
      <c r="J9683" s="4">
        <f t="shared" ca="1" si="1355"/>
        <v>0</v>
      </c>
      <c r="K9683" s="4">
        <f t="shared" ca="1" si="1356"/>
        <v>1</v>
      </c>
      <c r="L9683" s="4">
        <f t="shared" ca="1" si="1357"/>
        <v>0</v>
      </c>
      <c r="M9683" s="33"/>
    </row>
    <row r="9684" spans="2:13" ht="20.100000000000001" hidden="1" customHeight="1" x14ac:dyDescent="0.25">
      <c r="B9684" s="10">
        <v>9653</v>
      </c>
      <c r="C9684" s="3">
        <f t="shared" ca="1" si="1358"/>
        <v>0.22307821452951615</v>
      </c>
      <c r="D9684" s="3">
        <f t="shared" ca="1" si="1358"/>
        <v>0.40717685239242385</v>
      </c>
      <c r="E9684" s="3">
        <f t="shared" ca="1" si="1350"/>
        <v>0.22307821452951615</v>
      </c>
      <c r="F9684" s="3">
        <f t="shared" ca="1" si="1351"/>
        <v>0.3163445671629736</v>
      </c>
      <c r="G9684" s="3">
        <f t="shared" ca="1" si="1352"/>
        <v>0.46057721830751025</v>
      </c>
      <c r="H9684" s="5">
        <f t="shared" ca="1" si="1353"/>
        <v>1</v>
      </c>
      <c r="I9684" s="4">
        <f t="shared" ca="1" si="1354"/>
        <v>1</v>
      </c>
      <c r="J9684" s="4">
        <f t="shared" ca="1" si="1355"/>
        <v>1</v>
      </c>
      <c r="K9684" s="4">
        <f t="shared" ca="1" si="1356"/>
        <v>1</v>
      </c>
      <c r="L9684" s="4">
        <f t="shared" ca="1" si="1357"/>
        <v>1</v>
      </c>
      <c r="M9684" s="33"/>
    </row>
    <row r="9685" spans="2:13" ht="20.100000000000001" hidden="1" customHeight="1" x14ac:dyDescent="0.25">
      <c r="B9685" s="10">
        <v>9654</v>
      </c>
      <c r="C9685" s="3">
        <f t="shared" ca="1" si="1358"/>
        <v>0.86252467650473619</v>
      </c>
      <c r="D9685" s="3">
        <f t="shared" ca="1" si="1358"/>
        <v>0.21973050360685564</v>
      </c>
      <c r="E9685" s="3">
        <f t="shared" ca="1" si="1350"/>
        <v>0.13747532349526381</v>
      </c>
      <c r="F9685" s="3">
        <f t="shared" ca="1" si="1351"/>
        <v>0.18952298154172592</v>
      </c>
      <c r="G9685" s="3">
        <f t="shared" ca="1" si="1352"/>
        <v>0.67300169496301021</v>
      </c>
      <c r="H9685" s="5">
        <f t="shared" ca="1" si="1353"/>
        <v>1</v>
      </c>
      <c r="I9685" s="4">
        <f t="shared" ca="1" si="1354"/>
        <v>0</v>
      </c>
      <c r="J9685" s="4">
        <f t="shared" ca="1" si="1355"/>
        <v>1</v>
      </c>
      <c r="K9685" s="4">
        <f t="shared" ca="1" si="1356"/>
        <v>1</v>
      </c>
      <c r="L9685" s="4">
        <f t="shared" ca="1" si="1357"/>
        <v>0</v>
      </c>
      <c r="M9685" s="33"/>
    </row>
    <row r="9686" spans="2:13" ht="20.100000000000001" hidden="1" customHeight="1" x14ac:dyDescent="0.25">
      <c r="B9686" s="10">
        <v>9655</v>
      </c>
      <c r="C9686" s="3">
        <f t="shared" ca="1" si="1358"/>
        <v>0.41964204123775573</v>
      </c>
      <c r="D9686" s="3">
        <f t="shared" ca="1" si="1358"/>
        <v>0.31773013212153234</v>
      </c>
      <c r="E9686" s="3">
        <f t="shared" ca="1" si="1350"/>
        <v>0.41964204123775573</v>
      </c>
      <c r="F9686" s="3">
        <f t="shared" ca="1" si="1351"/>
        <v>0.18439721091531069</v>
      </c>
      <c r="G9686" s="3">
        <f t="shared" ca="1" si="1352"/>
        <v>0.39596074784693358</v>
      </c>
      <c r="H9686" s="5">
        <f t="shared" ca="1" si="1353"/>
        <v>1</v>
      </c>
      <c r="I9686" s="4">
        <f t="shared" ca="1" si="1354"/>
        <v>1</v>
      </c>
      <c r="J9686" s="4">
        <f t="shared" ca="1" si="1355"/>
        <v>1</v>
      </c>
      <c r="K9686" s="4">
        <f t="shared" ca="1" si="1356"/>
        <v>1</v>
      </c>
      <c r="L9686" s="4">
        <f t="shared" ca="1" si="1357"/>
        <v>1</v>
      </c>
      <c r="M9686" s="33"/>
    </row>
    <row r="9687" spans="2:13" ht="20.100000000000001" hidden="1" customHeight="1" x14ac:dyDescent="0.25">
      <c r="B9687" s="10">
        <v>9656</v>
      </c>
      <c r="C9687" s="3">
        <f t="shared" ca="1" si="1358"/>
        <v>0.80338026240528626</v>
      </c>
      <c r="D9687" s="3">
        <f t="shared" ca="1" si="1358"/>
        <v>0.35590162954895144</v>
      </c>
      <c r="E9687" s="3">
        <f t="shared" ca="1" si="1350"/>
        <v>0.19661973759471374</v>
      </c>
      <c r="F9687" s="3">
        <f t="shared" ca="1" si="1351"/>
        <v>0.28592434453750559</v>
      </c>
      <c r="G9687" s="3">
        <f t="shared" ca="1" si="1352"/>
        <v>0.51745591786778067</v>
      </c>
      <c r="H9687" s="5">
        <f t="shared" ca="1" si="1353"/>
        <v>1</v>
      </c>
      <c r="I9687" s="4">
        <f t="shared" ca="1" si="1354"/>
        <v>0</v>
      </c>
      <c r="J9687" s="4">
        <f t="shared" ca="1" si="1355"/>
        <v>1</v>
      </c>
      <c r="K9687" s="4">
        <f t="shared" ca="1" si="1356"/>
        <v>1</v>
      </c>
      <c r="L9687" s="4">
        <f t="shared" ca="1" si="1357"/>
        <v>0</v>
      </c>
      <c r="M9687" s="33"/>
    </row>
    <row r="9688" spans="2:13" ht="20.100000000000001" hidden="1" customHeight="1" x14ac:dyDescent="0.25">
      <c r="B9688" s="10">
        <v>9657</v>
      </c>
      <c r="C9688" s="3">
        <f t="shared" ca="1" si="1358"/>
        <v>0.34117178273331816</v>
      </c>
      <c r="D9688" s="3">
        <f t="shared" ca="1" si="1358"/>
        <v>0.39982089398181653</v>
      </c>
      <c r="E9688" s="3">
        <f t="shared" ca="1" si="1350"/>
        <v>0.34117178273331816</v>
      </c>
      <c r="F9688" s="3">
        <f t="shared" ca="1" si="1351"/>
        <v>0.26341328680801118</v>
      </c>
      <c r="G9688" s="3">
        <f t="shared" ca="1" si="1352"/>
        <v>0.39541493045867065</v>
      </c>
      <c r="H9688" s="5">
        <f t="shared" ca="1" si="1353"/>
        <v>1</v>
      </c>
      <c r="I9688" s="4">
        <f t="shared" ca="1" si="1354"/>
        <v>1</v>
      </c>
      <c r="J9688" s="4">
        <f t="shared" ca="1" si="1355"/>
        <v>1</v>
      </c>
      <c r="K9688" s="4">
        <f t="shared" ca="1" si="1356"/>
        <v>1</v>
      </c>
      <c r="L9688" s="4">
        <f t="shared" ca="1" si="1357"/>
        <v>1</v>
      </c>
      <c r="M9688" s="33"/>
    </row>
    <row r="9689" spans="2:13" ht="20.100000000000001" hidden="1" customHeight="1" x14ac:dyDescent="0.25">
      <c r="B9689" s="10">
        <v>9658</v>
      </c>
      <c r="C9689" s="3">
        <f t="shared" ca="1" si="1358"/>
        <v>0.53593592469586582</v>
      </c>
      <c r="D9689" s="3">
        <f t="shared" ca="1" si="1358"/>
        <v>0.33012695953016308</v>
      </c>
      <c r="E9689" s="3">
        <f t="shared" ca="1" si="1350"/>
        <v>0.46406407530413418</v>
      </c>
      <c r="F9689" s="3">
        <f t="shared" ca="1" si="1351"/>
        <v>0.17692689732283262</v>
      </c>
      <c r="G9689" s="3">
        <f t="shared" ca="1" si="1352"/>
        <v>0.35900902737303325</v>
      </c>
      <c r="H9689" s="5">
        <f t="shared" ca="1" si="1353"/>
        <v>1</v>
      </c>
      <c r="I9689" s="4">
        <f t="shared" ca="1" si="1354"/>
        <v>1</v>
      </c>
      <c r="J9689" s="4">
        <f t="shared" ca="1" si="1355"/>
        <v>1</v>
      </c>
      <c r="K9689" s="4">
        <f t="shared" ca="1" si="1356"/>
        <v>1</v>
      </c>
      <c r="L9689" s="4">
        <f t="shared" ca="1" si="1357"/>
        <v>1</v>
      </c>
      <c r="M9689" s="33"/>
    </row>
    <row r="9690" spans="2:13" ht="20.100000000000001" hidden="1" customHeight="1" x14ac:dyDescent="0.25">
      <c r="B9690" s="10">
        <v>9659</v>
      </c>
      <c r="C9690" s="3">
        <f t="shared" ca="1" si="1358"/>
        <v>0.79411202063675057</v>
      </c>
      <c r="D9690" s="3">
        <f t="shared" ca="1" si="1358"/>
        <v>0.23688624324901647</v>
      </c>
      <c r="E9690" s="3">
        <f t="shared" ca="1" si="1350"/>
        <v>0.20588797936324943</v>
      </c>
      <c r="F9690" s="3">
        <f t="shared" ca="1" si="1351"/>
        <v>0.18811421328752528</v>
      </c>
      <c r="G9690" s="3">
        <f t="shared" ca="1" si="1352"/>
        <v>0.60599780734922537</v>
      </c>
      <c r="H9690" s="5">
        <f t="shared" ca="1" si="1353"/>
        <v>1</v>
      </c>
      <c r="I9690" s="4">
        <f t="shared" ca="1" si="1354"/>
        <v>0</v>
      </c>
      <c r="J9690" s="4">
        <f t="shared" ca="1" si="1355"/>
        <v>1</v>
      </c>
      <c r="K9690" s="4">
        <f t="shared" ca="1" si="1356"/>
        <v>1</v>
      </c>
      <c r="L9690" s="4">
        <f t="shared" ca="1" si="1357"/>
        <v>0</v>
      </c>
      <c r="M9690" s="33"/>
    </row>
    <row r="9691" spans="2:13" ht="20.100000000000001" hidden="1" customHeight="1" x14ac:dyDescent="0.25">
      <c r="B9691" s="10">
        <v>9660</v>
      </c>
      <c r="C9691" s="3">
        <f t="shared" ca="1" si="1358"/>
        <v>0.83547943479060782</v>
      </c>
      <c r="D9691" s="3">
        <f t="shared" ca="1" si="1358"/>
        <v>0.81595965848010787</v>
      </c>
      <c r="E9691" s="3">
        <f t="shared" ca="1" si="1350"/>
        <v>0.16452056520939218</v>
      </c>
      <c r="F9691" s="3">
        <f t="shared" ca="1" si="1351"/>
        <v>0.68171751427889793</v>
      </c>
      <c r="G9691" s="3">
        <f t="shared" ca="1" si="1352"/>
        <v>0.15376192051170989</v>
      </c>
      <c r="H9691" s="5">
        <f t="shared" ca="1" si="1353"/>
        <v>1</v>
      </c>
      <c r="I9691" s="4">
        <f t="shared" ca="1" si="1354"/>
        <v>1</v>
      </c>
      <c r="J9691" s="4">
        <f t="shared" ca="1" si="1355"/>
        <v>0</v>
      </c>
      <c r="K9691" s="4">
        <f t="shared" ca="1" si="1356"/>
        <v>1</v>
      </c>
      <c r="L9691" s="4">
        <f t="shared" ca="1" si="1357"/>
        <v>0</v>
      </c>
      <c r="M9691" s="33"/>
    </row>
    <row r="9692" spans="2:13" ht="20.100000000000001" hidden="1" customHeight="1" x14ac:dyDescent="0.25">
      <c r="B9692" s="10">
        <v>9661</v>
      </c>
      <c r="C9692" s="3">
        <f t="shared" ca="1" si="1358"/>
        <v>0.25591754431684244</v>
      </c>
      <c r="D9692" s="3">
        <f t="shared" ca="1" si="1358"/>
        <v>0.68921815867357017</v>
      </c>
      <c r="E9692" s="3">
        <f t="shared" ca="1" si="1350"/>
        <v>0.25591754431684244</v>
      </c>
      <c r="F9692" s="3">
        <f t="shared" ca="1" si="1351"/>
        <v>0.51283514000725428</v>
      </c>
      <c r="G9692" s="3">
        <f t="shared" ca="1" si="1352"/>
        <v>0.23124731567590334</v>
      </c>
      <c r="H9692" s="5">
        <f t="shared" ca="1" si="1353"/>
        <v>1</v>
      </c>
      <c r="I9692" s="4">
        <f t="shared" ca="1" si="1354"/>
        <v>1</v>
      </c>
      <c r="J9692" s="4">
        <f t="shared" ca="1" si="1355"/>
        <v>0</v>
      </c>
      <c r="K9692" s="4">
        <f t="shared" ca="1" si="1356"/>
        <v>1</v>
      </c>
      <c r="L9692" s="4">
        <f t="shared" ca="1" si="1357"/>
        <v>0</v>
      </c>
      <c r="M9692" s="33"/>
    </row>
    <row r="9693" spans="2:13" ht="20.100000000000001" hidden="1" customHeight="1" x14ac:dyDescent="0.25">
      <c r="B9693" s="10">
        <v>9662</v>
      </c>
      <c r="C9693" s="3">
        <f t="shared" ca="1" si="1358"/>
        <v>0.69511981876544371</v>
      </c>
      <c r="D9693" s="3">
        <f t="shared" ca="1" si="1358"/>
        <v>0.7336210499455017</v>
      </c>
      <c r="E9693" s="3">
        <f t="shared" ca="1" si="1350"/>
        <v>0.30488018123455629</v>
      </c>
      <c r="F9693" s="3">
        <f t="shared" ca="1" si="1351"/>
        <v>0.50995453128063162</v>
      </c>
      <c r="G9693" s="3">
        <f t="shared" ca="1" si="1352"/>
        <v>0.18516528748481204</v>
      </c>
      <c r="H9693" s="5">
        <f t="shared" ca="1" si="1353"/>
        <v>1</v>
      </c>
      <c r="I9693" s="4">
        <f t="shared" ca="1" si="1354"/>
        <v>1</v>
      </c>
      <c r="J9693" s="4">
        <f t="shared" ca="1" si="1355"/>
        <v>0</v>
      </c>
      <c r="K9693" s="4">
        <f t="shared" ca="1" si="1356"/>
        <v>1</v>
      </c>
      <c r="L9693" s="4">
        <f t="shared" ca="1" si="1357"/>
        <v>0</v>
      </c>
      <c r="M9693" s="33"/>
    </row>
    <row r="9694" spans="2:13" ht="20.100000000000001" hidden="1" customHeight="1" x14ac:dyDescent="0.25">
      <c r="B9694" s="10">
        <v>9663</v>
      </c>
      <c r="C9694" s="3">
        <f t="shared" ca="1" si="1358"/>
        <v>0.48054164541107969</v>
      </c>
      <c r="D9694" s="3">
        <f t="shared" ca="1" si="1358"/>
        <v>0.60479498691869937</v>
      </c>
      <c r="E9694" s="3">
        <f t="shared" ca="1" si="1350"/>
        <v>0.48054164541107969</v>
      </c>
      <c r="F9694" s="3">
        <f t="shared" ca="1" si="1351"/>
        <v>0.31416580876841516</v>
      </c>
      <c r="G9694" s="3">
        <f t="shared" ca="1" si="1352"/>
        <v>0.20529254582050516</v>
      </c>
      <c r="H9694" s="5">
        <f t="shared" ca="1" si="1353"/>
        <v>1</v>
      </c>
      <c r="I9694" s="4">
        <f t="shared" ca="1" si="1354"/>
        <v>1</v>
      </c>
      <c r="J9694" s="4">
        <f t="shared" ca="1" si="1355"/>
        <v>1</v>
      </c>
      <c r="K9694" s="4">
        <f t="shared" ca="1" si="1356"/>
        <v>1</v>
      </c>
      <c r="L9694" s="4">
        <f t="shared" ca="1" si="1357"/>
        <v>1</v>
      </c>
      <c r="M9694" s="33"/>
    </row>
    <row r="9695" spans="2:13" ht="20.100000000000001" hidden="1" customHeight="1" x14ac:dyDescent="0.25">
      <c r="B9695" s="10">
        <v>9664</v>
      </c>
      <c r="C9695" s="3">
        <f t="shared" ca="1" si="1358"/>
        <v>0.44356476281803947</v>
      </c>
      <c r="D9695" s="3">
        <f t="shared" ca="1" si="1358"/>
        <v>0.46004143817920995</v>
      </c>
      <c r="E9695" s="3">
        <f t="shared" ca="1" si="1350"/>
        <v>0.44356476281803947</v>
      </c>
      <c r="F9695" s="3">
        <f t="shared" ca="1" si="1351"/>
        <v>0.25598326676677891</v>
      </c>
      <c r="G9695" s="3">
        <f t="shared" ca="1" si="1352"/>
        <v>0.30045197041518162</v>
      </c>
      <c r="H9695" s="5">
        <f t="shared" ca="1" si="1353"/>
        <v>1</v>
      </c>
      <c r="I9695" s="4">
        <f t="shared" ca="1" si="1354"/>
        <v>1</v>
      </c>
      <c r="J9695" s="4">
        <f t="shared" ca="1" si="1355"/>
        <v>1</v>
      </c>
      <c r="K9695" s="4">
        <f t="shared" ca="1" si="1356"/>
        <v>1</v>
      </c>
      <c r="L9695" s="4">
        <f t="shared" ca="1" si="1357"/>
        <v>1</v>
      </c>
      <c r="M9695" s="33"/>
    </row>
    <row r="9696" spans="2:13" ht="20.100000000000001" hidden="1" customHeight="1" x14ac:dyDescent="0.25">
      <c r="B9696" s="10">
        <v>9665</v>
      </c>
      <c r="C9696" s="3">
        <f t="shared" ca="1" si="1358"/>
        <v>0.79439414406491593</v>
      </c>
      <c r="D9696" s="3">
        <f t="shared" ca="1" si="1358"/>
        <v>0.22047477867571796</v>
      </c>
      <c r="E9696" s="3">
        <f t="shared" ref="E9696:E9759" ca="1" si="1359">MIN(C9696,1-C9696)</f>
        <v>0.20560585593508407</v>
      </c>
      <c r="F9696" s="3">
        <f t="shared" ref="F9696:F9759" ca="1" si="1360">D9696*MAX(C9696,1-C9696)</f>
        <v>0.17514387309399876</v>
      </c>
      <c r="G9696" s="3">
        <f t="shared" ref="G9696:G9759" ca="1" si="1361">(1-D9696)*MAX(C9696,1-C9696)</f>
        <v>0.61925027097091723</v>
      </c>
      <c r="H9696" s="5">
        <f t="shared" ref="H9696:H9759" ca="1" si="1362">IF(SUM(E9696:G9696)=1,1,0)</f>
        <v>1</v>
      </c>
      <c r="I9696" s="4">
        <f t="shared" ref="I9696:I9759" ca="1" si="1363">IF(E9696+F9696&gt;=G9696,1,0)</f>
        <v>0</v>
      </c>
      <c r="J9696" s="4">
        <f t="shared" ref="J9696:J9759" ca="1" si="1364">IF(E9696+G9696&gt;=F9696,1,0)</f>
        <v>1</v>
      </c>
      <c r="K9696" s="4">
        <f t="shared" ref="K9696:K9759" ca="1" si="1365">IF(F9696+G9696&gt;=E9696,1,0)</f>
        <v>1</v>
      </c>
      <c r="L9696" s="4">
        <f t="shared" ref="L9696:L9759" ca="1" si="1366">PRODUCT(H9696:K9696)</f>
        <v>0</v>
      </c>
      <c r="M9696" s="33"/>
    </row>
    <row r="9697" spans="2:13" ht="20.100000000000001" hidden="1" customHeight="1" x14ac:dyDescent="0.25">
      <c r="B9697" s="10">
        <v>9666</v>
      </c>
      <c r="C9697" s="3">
        <f t="shared" ref="C9697:D9760" ca="1" si="1367">(1-2*$G$4)*RAND()+$G$4</f>
        <v>0.75826040615578461</v>
      </c>
      <c r="D9697" s="3">
        <f t="shared" ca="1" si="1367"/>
        <v>0.8214201424693407</v>
      </c>
      <c r="E9697" s="3">
        <f t="shared" ca="1" si="1359"/>
        <v>0.24173959384421539</v>
      </c>
      <c r="F9697" s="3">
        <f t="shared" ca="1" si="1360"/>
        <v>0.62285037085334471</v>
      </c>
      <c r="G9697" s="3">
        <f t="shared" ca="1" si="1361"/>
        <v>0.13541003530243986</v>
      </c>
      <c r="H9697" s="5">
        <f t="shared" ca="1" si="1362"/>
        <v>1</v>
      </c>
      <c r="I9697" s="4">
        <f t="shared" ca="1" si="1363"/>
        <v>1</v>
      </c>
      <c r="J9697" s="4">
        <f t="shared" ca="1" si="1364"/>
        <v>0</v>
      </c>
      <c r="K9697" s="4">
        <f t="shared" ca="1" si="1365"/>
        <v>1</v>
      </c>
      <c r="L9697" s="4">
        <f t="shared" ca="1" si="1366"/>
        <v>0</v>
      </c>
      <c r="M9697" s="33"/>
    </row>
    <row r="9698" spans="2:13" ht="20.100000000000001" hidden="1" customHeight="1" x14ac:dyDescent="0.25">
      <c r="B9698" s="10">
        <v>9667</v>
      </c>
      <c r="C9698" s="3">
        <f t="shared" ca="1" si="1367"/>
        <v>0.30552473382306716</v>
      </c>
      <c r="D9698" s="3">
        <f t="shared" ca="1" si="1367"/>
        <v>0.81602513540407662</v>
      </c>
      <c r="E9698" s="3">
        <f t="shared" ca="1" si="1359"/>
        <v>0.30552473382306716</v>
      </c>
      <c r="F9698" s="3">
        <f t="shared" ca="1" si="1360"/>
        <v>0.56670927311681385</v>
      </c>
      <c r="G9698" s="3">
        <f t="shared" ca="1" si="1361"/>
        <v>0.12776599306011907</v>
      </c>
      <c r="H9698" s="5">
        <f t="shared" ca="1" si="1362"/>
        <v>1</v>
      </c>
      <c r="I9698" s="4">
        <f t="shared" ca="1" si="1363"/>
        <v>1</v>
      </c>
      <c r="J9698" s="4">
        <f t="shared" ca="1" si="1364"/>
        <v>0</v>
      </c>
      <c r="K9698" s="4">
        <f t="shared" ca="1" si="1365"/>
        <v>1</v>
      </c>
      <c r="L9698" s="4">
        <f t="shared" ca="1" si="1366"/>
        <v>0</v>
      </c>
      <c r="M9698" s="33"/>
    </row>
    <row r="9699" spans="2:13" ht="20.100000000000001" hidden="1" customHeight="1" x14ac:dyDescent="0.25">
      <c r="B9699" s="10">
        <v>9668</v>
      </c>
      <c r="C9699" s="3">
        <f t="shared" ca="1" si="1367"/>
        <v>0.43157287475931427</v>
      </c>
      <c r="D9699" s="3">
        <f t="shared" ca="1" si="1367"/>
        <v>0.32205499766284795</v>
      </c>
      <c r="E9699" s="3">
        <f t="shared" ca="1" si="1359"/>
        <v>0.43157287475931427</v>
      </c>
      <c r="F9699" s="3">
        <f t="shared" ca="1" si="1360"/>
        <v>0.18306479649088842</v>
      </c>
      <c r="G9699" s="3">
        <f t="shared" ca="1" si="1361"/>
        <v>0.38536232874979731</v>
      </c>
      <c r="H9699" s="5">
        <f t="shared" ca="1" si="1362"/>
        <v>1</v>
      </c>
      <c r="I9699" s="4">
        <f t="shared" ca="1" si="1363"/>
        <v>1</v>
      </c>
      <c r="J9699" s="4">
        <f t="shared" ca="1" si="1364"/>
        <v>1</v>
      </c>
      <c r="K9699" s="4">
        <f t="shared" ca="1" si="1365"/>
        <v>1</v>
      </c>
      <c r="L9699" s="4">
        <f t="shared" ca="1" si="1366"/>
        <v>1</v>
      </c>
      <c r="M9699" s="33"/>
    </row>
    <row r="9700" spans="2:13" ht="20.100000000000001" hidden="1" customHeight="1" x14ac:dyDescent="0.25">
      <c r="B9700" s="10">
        <v>9669</v>
      </c>
      <c r="C9700" s="3">
        <f t="shared" ca="1" si="1367"/>
        <v>0.69994006320337931</v>
      </c>
      <c r="D9700" s="3">
        <f t="shared" ca="1" si="1367"/>
        <v>0.73623653370615905</v>
      </c>
      <c r="E9700" s="3">
        <f t="shared" ca="1" si="1359"/>
        <v>0.30005993679662069</v>
      </c>
      <c r="F9700" s="3">
        <f t="shared" ca="1" si="1360"/>
        <v>0.5153214459349259</v>
      </c>
      <c r="G9700" s="3">
        <f t="shared" ca="1" si="1361"/>
        <v>0.18461861726845344</v>
      </c>
      <c r="H9700" s="5">
        <f t="shared" ca="1" si="1362"/>
        <v>1</v>
      </c>
      <c r="I9700" s="4">
        <f t="shared" ca="1" si="1363"/>
        <v>1</v>
      </c>
      <c r="J9700" s="4">
        <f t="shared" ca="1" si="1364"/>
        <v>0</v>
      </c>
      <c r="K9700" s="4">
        <f t="shared" ca="1" si="1365"/>
        <v>1</v>
      </c>
      <c r="L9700" s="4">
        <f t="shared" ca="1" si="1366"/>
        <v>0</v>
      </c>
      <c r="M9700" s="33"/>
    </row>
    <row r="9701" spans="2:13" ht="20.100000000000001" hidden="1" customHeight="1" x14ac:dyDescent="0.25">
      <c r="B9701" s="10">
        <v>9670</v>
      </c>
      <c r="C9701" s="3">
        <f t="shared" ca="1" si="1367"/>
        <v>0.55072763312402551</v>
      </c>
      <c r="D9701" s="3">
        <f t="shared" ca="1" si="1367"/>
        <v>0.8933206120742947</v>
      </c>
      <c r="E9701" s="3">
        <f t="shared" ca="1" si="1359"/>
        <v>0.44927236687597449</v>
      </c>
      <c r="F9701" s="3">
        <f t="shared" ca="1" si="1360"/>
        <v>0.49197634630858206</v>
      </c>
      <c r="G9701" s="3">
        <f t="shared" ca="1" si="1361"/>
        <v>5.8751286815443428E-2</v>
      </c>
      <c r="H9701" s="5">
        <f t="shared" ca="1" si="1362"/>
        <v>1</v>
      </c>
      <c r="I9701" s="4">
        <f t="shared" ca="1" si="1363"/>
        <v>1</v>
      </c>
      <c r="J9701" s="4">
        <f t="shared" ca="1" si="1364"/>
        <v>1</v>
      </c>
      <c r="K9701" s="4">
        <f t="shared" ca="1" si="1365"/>
        <v>1</v>
      </c>
      <c r="L9701" s="4">
        <f t="shared" ca="1" si="1366"/>
        <v>1</v>
      </c>
      <c r="M9701" s="33"/>
    </row>
    <row r="9702" spans="2:13" ht="20.100000000000001" hidden="1" customHeight="1" x14ac:dyDescent="0.25">
      <c r="B9702" s="10">
        <v>9671</v>
      </c>
      <c r="C9702" s="3">
        <f t="shared" ca="1" si="1367"/>
        <v>0.52231462114123262</v>
      </c>
      <c r="D9702" s="3">
        <f t="shared" ca="1" si="1367"/>
        <v>0.83953084395341104</v>
      </c>
      <c r="E9702" s="3">
        <f t="shared" ca="1" si="1359"/>
        <v>0.47768537885876738</v>
      </c>
      <c r="F9702" s="3">
        <f t="shared" ca="1" si="1360"/>
        <v>0.43849923469590518</v>
      </c>
      <c r="G9702" s="3">
        <f t="shared" ca="1" si="1361"/>
        <v>8.3815386445327447E-2</v>
      </c>
      <c r="H9702" s="5">
        <f t="shared" ca="1" si="1362"/>
        <v>1</v>
      </c>
      <c r="I9702" s="4">
        <f t="shared" ca="1" si="1363"/>
        <v>1</v>
      </c>
      <c r="J9702" s="4">
        <f t="shared" ca="1" si="1364"/>
        <v>1</v>
      </c>
      <c r="K9702" s="4">
        <f t="shared" ca="1" si="1365"/>
        <v>1</v>
      </c>
      <c r="L9702" s="4">
        <f t="shared" ca="1" si="1366"/>
        <v>1</v>
      </c>
      <c r="M9702" s="33"/>
    </row>
    <row r="9703" spans="2:13" ht="20.100000000000001" hidden="1" customHeight="1" x14ac:dyDescent="0.25">
      <c r="B9703" s="10">
        <v>9672</v>
      </c>
      <c r="C9703" s="3">
        <f t="shared" ca="1" si="1367"/>
        <v>0.25692879994895246</v>
      </c>
      <c r="D9703" s="3">
        <f t="shared" ca="1" si="1367"/>
        <v>0.20149188671928428</v>
      </c>
      <c r="E9703" s="3">
        <f t="shared" ca="1" si="1359"/>
        <v>0.25692879994895246</v>
      </c>
      <c r="F9703" s="3">
        <f t="shared" ca="1" si="1360"/>
        <v>0.14972281806504831</v>
      </c>
      <c r="G9703" s="3">
        <f t="shared" ca="1" si="1361"/>
        <v>0.59334838198599926</v>
      </c>
      <c r="H9703" s="5">
        <f t="shared" ca="1" si="1362"/>
        <v>1</v>
      </c>
      <c r="I9703" s="4">
        <f t="shared" ca="1" si="1363"/>
        <v>0</v>
      </c>
      <c r="J9703" s="4">
        <f t="shared" ca="1" si="1364"/>
        <v>1</v>
      </c>
      <c r="K9703" s="4">
        <f t="shared" ca="1" si="1365"/>
        <v>1</v>
      </c>
      <c r="L9703" s="4">
        <f t="shared" ca="1" si="1366"/>
        <v>0</v>
      </c>
      <c r="M9703" s="33"/>
    </row>
    <row r="9704" spans="2:13" ht="20.100000000000001" hidden="1" customHeight="1" x14ac:dyDescent="0.25">
      <c r="B9704" s="10">
        <v>9673</v>
      </c>
      <c r="C9704" s="3">
        <f t="shared" ca="1" si="1367"/>
        <v>0.76448889378189688</v>
      </c>
      <c r="D9704" s="3">
        <f t="shared" ca="1" si="1367"/>
        <v>0.71577859533226096</v>
      </c>
      <c r="E9704" s="3">
        <f t="shared" ca="1" si="1359"/>
        <v>0.23551110621810312</v>
      </c>
      <c r="F9704" s="3">
        <f t="shared" ca="1" si="1360"/>
        <v>0.54720478653832016</v>
      </c>
      <c r="G9704" s="3">
        <f t="shared" ca="1" si="1361"/>
        <v>0.21728410724357669</v>
      </c>
      <c r="H9704" s="5">
        <f t="shared" ca="1" si="1362"/>
        <v>1</v>
      </c>
      <c r="I9704" s="4">
        <f t="shared" ca="1" si="1363"/>
        <v>1</v>
      </c>
      <c r="J9704" s="4">
        <f t="shared" ca="1" si="1364"/>
        <v>0</v>
      </c>
      <c r="K9704" s="4">
        <f t="shared" ca="1" si="1365"/>
        <v>1</v>
      </c>
      <c r="L9704" s="4">
        <f t="shared" ca="1" si="1366"/>
        <v>0</v>
      </c>
      <c r="M9704" s="33"/>
    </row>
    <row r="9705" spans="2:13" ht="20.100000000000001" hidden="1" customHeight="1" x14ac:dyDescent="0.25">
      <c r="B9705" s="10">
        <v>9674</v>
      </c>
      <c r="C9705" s="3">
        <f t="shared" ca="1" si="1367"/>
        <v>0.67138956552013751</v>
      </c>
      <c r="D9705" s="3">
        <f t="shared" ca="1" si="1367"/>
        <v>0.24738011116384184</v>
      </c>
      <c r="E9705" s="3">
        <f t="shared" ca="1" si="1359"/>
        <v>0.32861043447986249</v>
      </c>
      <c r="F9705" s="3">
        <f t="shared" ca="1" si="1360"/>
        <v>0.16608842535261509</v>
      </c>
      <c r="G9705" s="3">
        <f t="shared" ca="1" si="1361"/>
        <v>0.50530114016752237</v>
      </c>
      <c r="H9705" s="5">
        <f t="shared" ca="1" si="1362"/>
        <v>1</v>
      </c>
      <c r="I9705" s="4">
        <f t="shared" ca="1" si="1363"/>
        <v>0</v>
      </c>
      <c r="J9705" s="4">
        <f t="shared" ca="1" si="1364"/>
        <v>1</v>
      </c>
      <c r="K9705" s="4">
        <f t="shared" ca="1" si="1365"/>
        <v>1</v>
      </c>
      <c r="L9705" s="4">
        <f t="shared" ca="1" si="1366"/>
        <v>0</v>
      </c>
      <c r="M9705" s="33"/>
    </row>
    <row r="9706" spans="2:13" ht="20.100000000000001" hidden="1" customHeight="1" x14ac:dyDescent="0.25">
      <c r="B9706" s="10">
        <v>9675</v>
      </c>
      <c r="C9706" s="3">
        <f t="shared" ca="1" si="1367"/>
        <v>0.64926651609368824</v>
      </c>
      <c r="D9706" s="3">
        <f t="shared" ca="1" si="1367"/>
        <v>0.7559692393023818</v>
      </c>
      <c r="E9706" s="3">
        <f t="shared" ca="1" si="1359"/>
        <v>0.35073348390631176</v>
      </c>
      <c r="F9706" s="3">
        <f t="shared" ca="1" si="1360"/>
        <v>0.49082551427585314</v>
      </c>
      <c r="G9706" s="3">
        <f t="shared" ca="1" si="1361"/>
        <v>0.1584410018178351</v>
      </c>
      <c r="H9706" s="5">
        <f t="shared" ca="1" si="1362"/>
        <v>1</v>
      </c>
      <c r="I9706" s="4">
        <f t="shared" ca="1" si="1363"/>
        <v>1</v>
      </c>
      <c r="J9706" s="4">
        <f t="shared" ca="1" si="1364"/>
        <v>1</v>
      </c>
      <c r="K9706" s="4">
        <f t="shared" ca="1" si="1365"/>
        <v>1</v>
      </c>
      <c r="L9706" s="4">
        <f t="shared" ca="1" si="1366"/>
        <v>1</v>
      </c>
      <c r="M9706" s="33"/>
    </row>
    <row r="9707" spans="2:13" ht="20.100000000000001" hidden="1" customHeight="1" x14ac:dyDescent="0.25">
      <c r="B9707" s="10">
        <v>9676</v>
      </c>
      <c r="C9707" s="3">
        <f t="shared" ca="1" si="1367"/>
        <v>0.449679420096745</v>
      </c>
      <c r="D9707" s="3">
        <f t="shared" ca="1" si="1367"/>
        <v>0.35966533371579934</v>
      </c>
      <c r="E9707" s="3">
        <f t="shared" ca="1" si="1359"/>
        <v>0.449679420096745</v>
      </c>
      <c r="F9707" s="3">
        <f t="shared" ca="1" si="1360"/>
        <v>0.19793123502157642</v>
      </c>
      <c r="G9707" s="3">
        <f t="shared" ca="1" si="1361"/>
        <v>0.35238934488167856</v>
      </c>
      <c r="H9707" s="5">
        <f t="shared" ca="1" si="1362"/>
        <v>1</v>
      </c>
      <c r="I9707" s="4">
        <f t="shared" ca="1" si="1363"/>
        <v>1</v>
      </c>
      <c r="J9707" s="4">
        <f t="shared" ca="1" si="1364"/>
        <v>1</v>
      </c>
      <c r="K9707" s="4">
        <f t="shared" ca="1" si="1365"/>
        <v>1</v>
      </c>
      <c r="L9707" s="4">
        <f t="shared" ca="1" si="1366"/>
        <v>1</v>
      </c>
      <c r="M9707" s="33"/>
    </row>
    <row r="9708" spans="2:13" ht="20.100000000000001" hidden="1" customHeight="1" x14ac:dyDescent="0.25">
      <c r="B9708" s="10">
        <v>9677</v>
      </c>
      <c r="C9708" s="3">
        <f t="shared" ca="1" si="1367"/>
        <v>0.84160392180808097</v>
      </c>
      <c r="D9708" s="3">
        <f t="shared" ca="1" si="1367"/>
        <v>0.44966216725665198</v>
      </c>
      <c r="E9708" s="3">
        <f t="shared" ca="1" si="1359"/>
        <v>0.15839607819191903</v>
      </c>
      <c r="F9708" s="3">
        <f t="shared" ca="1" si="1360"/>
        <v>0.37843744345191954</v>
      </c>
      <c r="G9708" s="3">
        <f t="shared" ca="1" si="1361"/>
        <v>0.46316647835616143</v>
      </c>
      <c r="H9708" s="5">
        <f t="shared" ca="1" si="1362"/>
        <v>1</v>
      </c>
      <c r="I9708" s="4">
        <f t="shared" ca="1" si="1363"/>
        <v>1</v>
      </c>
      <c r="J9708" s="4">
        <f t="shared" ca="1" si="1364"/>
        <v>1</v>
      </c>
      <c r="K9708" s="4">
        <f t="shared" ca="1" si="1365"/>
        <v>1</v>
      </c>
      <c r="L9708" s="4">
        <f t="shared" ca="1" si="1366"/>
        <v>1</v>
      </c>
      <c r="M9708" s="33"/>
    </row>
    <row r="9709" spans="2:13" ht="20.100000000000001" hidden="1" customHeight="1" x14ac:dyDescent="0.25">
      <c r="B9709" s="10">
        <v>9678</v>
      </c>
      <c r="C9709" s="3">
        <f t="shared" ca="1" si="1367"/>
        <v>0.40537782385708065</v>
      </c>
      <c r="D9709" s="3">
        <f t="shared" ca="1" si="1367"/>
        <v>0.13524687322983608</v>
      </c>
      <c r="E9709" s="3">
        <f t="shared" ca="1" si="1359"/>
        <v>0.40537782385708065</v>
      </c>
      <c r="F9709" s="3">
        <f t="shared" ca="1" si="1360"/>
        <v>8.0420790076450671E-2</v>
      </c>
      <c r="G9709" s="3">
        <f t="shared" ca="1" si="1361"/>
        <v>0.5142013860664687</v>
      </c>
      <c r="H9709" s="5">
        <f t="shared" ca="1" si="1362"/>
        <v>1</v>
      </c>
      <c r="I9709" s="4">
        <f t="shared" ca="1" si="1363"/>
        <v>0</v>
      </c>
      <c r="J9709" s="4">
        <f t="shared" ca="1" si="1364"/>
        <v>1</v>
      </c>
      <c r="K9709" s="4">
        <f t="shared" ca="1" si="1365"/>
        <v>1</v>
      </c>
      <c r="L9709" s="4">
        <f t="shared" ca="1" si="1366"/>
        <v>0</v>
      </c>
      <c r="M9709" s="33"/>
    </row>
    <row r="9710" spans="2:13" ht="20.100000000000001" hidden="1" customHeight="1" x14ac:dyDescent="0.25">
      <c r="B9710" s="10">
        <v>9679</v>
      </c>
      <c r="C9710" s="3">
        <f t="shared" ca="1" si="1367"/>
        <v>0.74623035657352887</v>
      </c>
      <c r="D9710" s="3">
        <f t="shared" ca="1" si="1367"/>
        <v>0.14646795925217182</v>
      </c>
      <c r="E9710" s="3">
        <f t="shared" ca="1" si="1359"/>
        <v>0.25376964342647113</v>
      </c>
      <c r="F9710" s="3">
        <f t="shared" ca="1" si="1360"/>
        <v>0.10929883745934528</v>
      </c>
      <c r="G9710" s="3">
        <f t="shared" ca="1" si="1361"/>
        <v>0.63693151911418355</v>
      </c>
      <c r="H9710" s="5">
        <f t="shared" ca="1" si="1362"/>
        <v>1</v>
      </c>
      <c r="I9710" s="4">
        <f t="shared" ca="1" si="1363"/>
        <v>0</v>
      </c>
      <c r="J9710" s="4">
        <f t="shared" ca="1" si="1364"/>
        <v>1</v>
      </c>
      <c r="K9710" s="4">
        <f t="shared" ca="1" si="1365"/>
        <v>1</v>
      </c>
      <c r="L9710" s="4">
        <f t="shared" ca="1" si="1366"/>
        <v>0</v>
      </c>
      <c r="M9710" s="33"/>
    </row>
    <row r="9711" spans="2:13" ht="20.100000000000001" hidden="1" customHeight="1" x14ac:dyDescent="0.25">
      <c r="B9711" s="10">
        <v>9680</v>
      </c>
      <c r="C9711" s="3">
        <f t="shared" ca="1" si="1367"/>
        <v>0.37497934085983275</v>
      </c>
      <c r="D9711" s="3">
        <f t="shared" ca="1" si="1367"/>
        <v>0.36414636549197155</v>
      </c>
      <c r="E9711" s="3">
        <f t="shared" ca="1" si="1359"/>
        <v>0.37497934085983275</v>
      </c>
      <c r="F9711" s="3">
        <f t="shared" ca="1" si="1360"/>
        <v>0.22759900138328831</v>
      </c>
      <c r="G9711" s="3">
        <f t="shared" ca="1" si="1361"/>
        <v>0.39742165775687893</v>
      </c>
      <c r="H9711" s="5">
        <f t="shared" ca="1" si="1362"/>
        <v>1</v>
      </c>
      <c r="I9711" s="4">
        <f t="shared" ca="1" si="1363"/>
        <v>1</v>
      </c>
      <c r="J9711" s="4">
        <f t="shared" ca="1" si="1364"/>
        <v>1</v>
      </c>
      <c r="K9711" s="4">
        <f t="shared" ca="1" si="1365"/>
        <v>1</v>
      </c>
      <c r="L9711" s="4">
        <f t="shared" ca="1" si="1366"/>
        <v>1</v>
      </c>
      <c r="M9711" s="33"/>
    </row>
    <row r="9712" spans="2:13" ht="20.100000000000001" hidden="1" customHeight="1" x14ac:dyDescent="0.25">
      <c r="B9712" s="10">
        <v>9681</v>
      </c>
      <c r="C9712" s="3">
        <f t="shared" ca="1" si="1367"/>
        <v>0.25181958886579436</v>
      </c>
      <c r="D9712" s="3">
        <f t="shared" ca="1" si="1367"/>
        <v>0.51597222169880819</v>
      </c>
      <c r="E9712" s="3">
        <f t="shared" ca="1" si="1359"/>
        <v>0.25181958886579436</v>
      </c>
      <c r="F9712" s="3">
        <f t="shared" ca="1" si="1360"/>
        <v>0.3860403089644438</v>
      </c>
      <c r="G9712" s="3">
        <f t="shared" ca="1" si="1361"/>
        <v>0.36214010216976183</v>
      </c>
      <c r="H9712" s="5">
        <f t="shared" ca="1" si="1362"/>
        <v>1</v>
      </c>
      <c r="I9712" s="4">
        <f t="shared" ca="1" si="1363"/>
        <v>1</v>
      </c>
      <c r="J9712" s="4">
        <f t="shared" ca="1" si="1364"/>
        <v>1</v>
      </c>
      <c r="K9712" s="4">
        <f t="shared" ca="1" si="1365"/>
        <v>1</v>
      </c>
      <c r="L9712" s="4">
        <f t="shared" ca="1" si="1366"/>
        <v>1</v>
      </c>
      <c r="M9712" s="33"/>
    </row>
    <row r="9713" spans="2:13" ht="20.100000000000001" hidden="1" customHeight="1" x14ac:dyDescent="0.25">
      <c r="B9713" s="10">
        <v>9682</v>
      </c>
      <c r="C9713" s="3">
        <f t="shared" ca="1" si="1367"/>
        <v>0.58393397524402135</v>
      </c>
      <c r="D9713" s="3">
        <f t="shared" ca="1" si="1367"/>
        <v>0.69225524364276114</v>
      </c>
      <c r="E9713" s="3">
        <f t="shared" ca="1" si="1359"/>
        <v>0.41606602475597865</v>
      </c>
      <c r="F9713" s="3">
        <f t="shared" ca="1" si="1360"/>
        <v>0.40423135630383605</v>
      </c>
      <c r="G9713" s="3">
        <f t="shared" ca="1" si="1361"/>
        <v>0.1797026189401853</v>
      </c>
      <c r="H9713" s="5">
        <f t="shared" ca="1" si="1362"/>
        <v>1</v>
      </c>
      <c r="I9713" s="4">
        <f t="shared" ca="1" si="1363"/>
        <v>1</v>
      </c>
      <c r="J9713" s="4">
        <f t="shared" ca="1" si="1364"/>
        <v>1</v>
      </c>
      <c r="K9713" s="4">
        <f t="shared" ca="1" si="1365"/>
        <v>1</v>
      </c>
      <c r="L9713" s="4">
        <f t="shared" ca="1" si="1366"/>
        <v>1</v>
      </c>
      <c r="M9713" s="33"/>
    </row>
    <row r="9714" spans="2:13" ht="20.100000000000001" hidden="1" customHeight="1" x14ac:dyDescent="0.25">
      <c r="B9714" s="10">
        <v>9683</v>
      </c>
      <c r="C9714" s="3">
        <f t="shared" ca="1" si="1367"/>
        <v>0.87491791883395698</v>
      </c>
      <c r="D9714" s="3">
        <f t="shared" ca="1" si="1367"/>
        <v>0.26247229377543335</v>
      </c>
      <c r="E9714" s="3">
        <f t="shared" ca="1" si="1359"/>
        <v>0.12508208116604302</v>
      </c>
      <c r="F9714" s="3">
        <f t="shared" ca="1" si="1360"/>
        <v>0.2296417130215771</v>
      </c>
      <c r="G9714" s="3">
        <f t="shared" ca="1" si="1361"/>
        <v>0.64527620581237988</v>
      </c>
      <c r="H9714" s="5">
        <f t="shared" ca="1" si="1362"/>
        <v>1</v>
      </c>
      <c r="I9714" s="4">
        <f t="shared" ca="1" si="1363"/>
        <v>0</v>
      </c>
      <c r="J9714" s="4">
        <f t="shared" ca="1" si="1364"/>
        <v>1</v>
      </c>
      <c r="K9714" s="4">
        <f t="shared" ca="1" si="1365"/>
        <v>1</v>
      </c>
      <c r="L9714" s="4">
        <f t="shared" ca="1" si="1366"/>
        <v>0</v>
      </c>
      <c r="M9714" s="33"/>
    </row>
    <row r="9715" spans="2:13" ht="20.100000000000001" hidden="1" customHeight="1" x14ac:dyDescent="0.25">
      <c r="B9715" s="10">
        <v>9684</v>
      </c>
      <c r="C9715" s="3">
        <f t="shared" ca="1" si="1367"/>
        <v>0.84042428277833403</v>
      </c>
      <c r="D9715" s="3">
        <f t="shared" ca="1" si="1367"/>
        <v>0.54553670566126833</v>
      </c>
      <c r="E9715" s="3">
        <f t="shared" ca="1" si="1359"/>
        <v>0.15957571722166597</v>
      </c>
      <c r="F9715" s="3">
        <f t="shared" ca="1" si="1360"/>
        <v>0.45848229458462653</v>
      </c>
      <c r="G9715" s="3">
        <f t="shared" ca="1" si="1361"/>
        <v>0.3819419881937075</v>
      </c>
      <c r="H9715" s="5">
        <f t="shared" ca="1" si="1362"/>
        <v>1</v>
      </c>
      <c r="I9715" s="4">
        <f t="shared" ca="1" si="1363"/>
        <v>1</v>
      </c>
      <c r="J9715" s="4">
        <f t="shared" ca="1" si="1364"/>
        <v>1</v>
      </c>
      <c r="K9715" s="4">
        <f t="shared" ca="1" si="1365"/>
        <v>1</v>
      </c>
      <c r="L9715" s="4">
        <f t="shared" ca="1" si="1366"/>
        <v>1</v>
      </c>
      <c r="M9715" s="33"/>
    </row>
    <row r="9716" spans="2:13" ht="20.100000000000001" hidden="1" customHeight="1" x14ac:dyDescent="0.25">
      <c r="B9716" s="10">
        <v>9685</v>
      </c>
      <c r="C9716" s="3">
        <f t="shared" ca="1" si="1367"/>
        <v>0.71143289899872708</v>
      </c>
      <c r="D9716" s="3">
        <f t="shared" ca="1" si="1367"/>
        <v>0.22553967739217554</v>
      </c>
      <c r="E9716" s="3">
        <f t="shared" ca="1" si="1359"/>
        <v>0.28856710100127292</v>
      </c>
      <c r="F9716" s="3">
        <f t="shared" ca="1" si="1360"/>
        <v>0.1604563465263531</v>
      </c>
      <c r="G9716" s="3">
        <f t="shared" ca="1" si="1361"/>
        <v>0.55097655247237398</v>
      </c>
      <c r="H9716" s="5">
        <f t="shared" ca="1" si="1362"/>
        <v>1</v>
      </c>
      <c r="I9716" s="4">
        <f t="shared" ca="1" si="1363"/>
        <v>0</v>
      </c>
      <c r="J9716" s="4">
        <f t="shared" ca="1" si="1364"/>
        <v>1</v>
      </c>
      <c r="K9716" s="4">
        <f t="shared" ca="1" si="1365"/>
        <v>1</v>
      </c>
      <c r="L9716" s="4">
        <f t="shared" ca="1" si="1366"/>
        <v>0</v>
      </c>
      <c r="M9716" s="33"/>
    </row>
    <row r="9717" spans="2:13" ht="20.100000000000001" hidden="1" customHeight="1" x14ac:dyDescent="0.25">
      <c r="B9717" s="10">
        <v>9686</v>
      </c>
      <c r="C9717" s="3">
        <f t="shared" ca="1" si="1367"/>
        <v>0.16728679710385813</v>
      </c>
      <c r="D9717" s="3">
        <f t="shared" ca="1" si="1367"/>
        <v>0.44908046791726908</v>
      </c>
      <c r="E9717" s="3">
        <f t="shared" ca="1" si="1359"/>
        <v>0.16728679710385813</v>
      </c>
      <c r="F9717" s="3">
        <f t="shared" ca="1" si="1360"/>
        <v>0.37395523479748721</v>
      </c>
      <c r="G9717" s="3">
        <f t="shared" ca="1" si="1361"/>
        <v>0.45875796809865471</v>
      </c>
      <c r="H9717" s="5">
        <f t="shared" ca="1" si="1362"/>
        <v>1</v>
      </c>
      <c r="I9717" s="4">
        <f t="shared" ca="1" si="1363"/>
        <v>1</v>
      </c>
      <c r="J9717" s="4">
        <f t="shared" ca="1" si="1364"/>
        <v>1</v>
      </c>
      <c r="K9717" s="4">
        <f t="shared" ca="1" si="1365"/>
        <v>1</v>
      </c>
      <c r="L9717" s="4">
        <f t="shared" ca="1" si="1366"/>
        <v>1</v>
      </c>
      <c r="M9717" s="33"/>
    </row>
    <row r="9718" spans="2:13" ht="20.100000000000001" hidden="1" customHeight="1" x14ac:dyDescent="0.25">
      <c r="B9718" s="10">
        <v>9687</v>
      </c>
      <c r="C9718" s="3">
        <f t="shared" ca="1" si="1367"/>
        <v>0.28573935774415365</v>
      </c>
      <c r="D9718" s="3">
        <f t="shared" ca="1" si="1367"/>
        <v>0.4803858896540345</v>
      </c>
      <c r="E9718" s="3">
        <f t="shared" ca="1" si="1359"/>
        <v>0.28573935774415365</v>
      </c>
      <c r="F9718" s="3">
        <f t="shared" ca="1" si="1360"/>
        <v>0.34312073407493682</v>
      </c>
      <c r="G9718" s="3">
        <f t="shared" ca="1" si="1361"/>
        <v>0.37113990818090958</v>
      </c>
      <c r="H9718" s="5">
        <f t="shared" ca="1" si="1362"/>
        <v>1</v>
      </c>
      <c r="I9718" s="4">
        <f t="shared" ca="1" si="1363"/>
        <v>1</v>
      </c>
      <c r="J9718" s="4">
        <f t="shared" ca="1" si="1364"/>
        <v>1</v>
      </c>
      <c r="K9718" s="4">
        <f t="shared" ca="1" si="1365"/>
        <v>1</v>
      </c>
      <c r="L9718" s="4">
        <f t="shared" ca="1" si="1366"/>
        <v>1</v>
      </c>
      <c r="M9718" s="33"/>
    </row>
    <row r="9719" spans="2:13" ht="20.100000000000001" hidden="1" customHeight="1" x14ac:dyDescent="0.25">
      <c r="B9719" s="10">
        <v>9688</v>
      </c>
      <c r="C9719" s="3">
        <f t="shared" ca="1" si="1367"/>
        <v>0.5250080084416221</v>
      </c>
      <c r="D9719" s="3">
        <f t="shared" ca="1" si="1367"/>
        <v>0.65930657141193261</v>
      </c>
      <c r="E9719" s="3">
        <f t="shared" ca="1" si="1359"/>
        <v>0.4749919915583779</v>
      </c>
      <c r="F9719" s="3">
        <f t="shared" ca="1" si="1360"/>
        <v>0.34614123000945285</v>
      </c>
      <c r="G9719" s="3">
        <f t="shared" ca="1" si="1361"/>
        <v>0.17886677843216925</v>
      </c>
      <c r="H9719" s="5">
        <f t="shared" ca="1" si="1362"/>
        <v>1</v>
      </c>
      <c r="I9719" s="4">
        <f t="shared" ca="1" si="1363"/>
        <v>1</v>
      </c>
      <c r="J9719" s="4">
        <f t="shared" ca="1" si="1364"/>
        <v>1</v>
      </c>
      <c r="K9719" s="4">
        <f t="shared" ca="1" si="1365"/>
        <v>1</v>
      </c>
      <c r="L9719" s="4">
        <f t="shared" ca="1" si="1366"/>
        <v>1</v>
      </c>
      <c r="M9719" s="33"/>
    </row>
    <row r="9720" spans="2:13" ht="20.100000000000001" hidden="1" customHeight="1" x14ac:dyDescent="0.25">
      <c r="B9720" s="10">
        <v>9689</v>
      </c>
      <c r="C9720" s="3">
        <f t="shared" ca="1" si="1367"/>
        <v>0.1046552990466128</v>
      </c>
      <c r="D9720" s="3">
        <f t="shared" ca="1" si="1367"/>
        <v>0.54180052235518639</v>
      </c>
      <c r="E9720" s="3">
        <f t="shared" ca="1" si="1359"/>
        <v>0.1046552990466128</v>
      </c>
      <c r="F9720" s="3">
        <f t="shared" ca="1" si="1360"/>
        <v>0.48509822666449337</v>
      </c>
      <c r="G9720" s="3">
        <f t="shared" ca="1" si="1361"/>
        <v>0.41024647428889388</v>
      </c>
      <c r="H9720" s="5">
        <f t="shared" ca="1" si="1362"/>
        <v>1</v>
      </c>
      <c r="I9720" s="4">
        <f t="shared" ca="1" si="1363"/>
        <v>1</v>
      </c>
      <c r="J9720" s="4">
        <f t="shared" ca="1" si="1364"/>
        <v>1</v>
      </c>
      <c r="K9720" s="4">
        <f t="shared" ca="1" si="1365"/>
        <v>1</v>
      </c>
      <c r="L9720" s="4">
        <f t="shared" ca="1" si="1366"/>
        <v>1</v>
      </c>
      <c r="M9720" s="33"/>
    </row>
    <row r="9721" spans="2:13" ht="20.100000000000001" hidden="1" customHeight="1" x14ac:dyDescent="0.25">
      <c r="B9721" s="10">
        <v>9690</v>
      </c>
      <c r="C9721" s="3">
        <f t="shared" ca="1" si="1367"/>
        <v>0.14582479971574749</v>
      </c>
      <c r="D9721" s="3">
        <f t="shared" ca="1" si="1367"/>
        <v>0.34653678860286152</v>
      </c>
      <c r="E9721" s="3">
        <f t="shared" ca="1" si="1359"/>
        <v>0.14582479971574749</v>
      </c>
      <c r="F9721" s="3">
        <f t="shared" ca="1" si="1360"/>
        <v>0.29600313081071095</v>
      </c>
      <c r="G9721" s="3">
        <f t="shared" ca="1" si="1361"/>
        <v>0.55817206947354159</v>
      </c>
      <c r="H9721" s="5">
        <f t="shared" ca="1" si="1362"/>
        <v>1</v>
      </c>
      <c r="I9721" s="4">
        <f t="shared" ca="1" si="1363"/>
        <v>0</v>
      </c>
      <c r="J9721" s="4">
        <f t="shared" ca="1" si="1364"/>
        <v>1</v>
      </c>
      <c r="K9721" s="4">
        <f t="shared" ca="1" si="1365"/>
        <v>1</v>
      </c>
      <c r="L9721" s="4">
        <f t="shared" ca="1" si="1366"/>
        <v>0</v>
      </c>
      <c r="M9721" s="33"/>
    </row>
    <row r="9722" spans="2:13" ht="20.100000000000001" hidden="1" customHeight="1" x14ac:dyDescent="0.25">
      <c r="B9722" s="10">
        <v>9691</v>
      </c>
      <c r="C9722" s="3">
        <f t="shared" ca="1" si="1367"/>
        <v>0.75248210256234083</v>
      </c>
      <c r="D9722" s="3">
        <f t="shared" ca="1" si="1367"/>
        <v>0.74021080280240692</v>
      </c>
      <c r="E9722" s="3">
        <f t="shared" ca="1" si="1359"/>
        <v>0.24751789743765917</v>
      </c>
      <c r="F9722" s="3">
        <f t="shared" ca="1" si="1360"/>
        <v>0.55699538123211345</v>
      </c>
      <c r="G9722" s="3">
        <f t="shared" ca="1" si="1361"/>
        <v>0.19548672133022743</v>
      </c>
      <c r="H9722" s="5">
        <f t="shared" ca="1" si="1362"/>
        <v>1</v>
      </c>
      <c r="I9722" s="4">
        <f t="shared" ca="1" si="1363"/>
        <v>1</v>
      </c>
      <c r="J9722" s="4">
        <f t="shared" ca="1" si="1364"/>
        <v>0</v>
      </c>
      <c r="K9722" s="4">
        <f t="shared" ca="1" si="1365"/>
        <v>1</v>
      </c>
      <c r="L9722" s="4">
        <f t="shared" ca="1" si="1366"/>
        <v>0</v>
      </c>
      <c r="M9722" s="33"/>
    </row>
    <row r="9723" spans="2:13" ht="20.100000000000001" hidden="1" customHeight="1" x14ac:dyDescent="0.25">
      <c r="B9723" s="10">
        <v>9692</v>
      </c>
      <c r="C9723" s="3">
        <f t="shared" ca="1" si="1367"/>
        <v>0.74236237125751026</v>
      </c>
      <c r="D9723" s="3">
        <f t="shared" ca="1" si="1367"/>
        <v>0.45018856033639232</v>
      </c>
      <c r="E9723" s="3">
        <f t="shared" ca="1" si="1359"/>
        <v>0.25763762874248974</v>
      </c>
      <c r="F9723" s="3">
        <f t="shared" ca="1" si="1360"/>
        <v>0.33420304716432891</v>
      </c>
      <c r="G9723" s="3">
        <f t="shared" ca="1" si="1361"/>
        <v>0.40815932409318134</v>
      </c>
      <c r="H9723" s="5">
        <f t="shared" ca="1" si="1362"/>
        <v>1</v>
      </c>
      <c r="I9723" s="4">
        <f t="shared" ca="1" si="1363"/>
        <v>1</v>
      </c>
      <c r="J9723" s="4">
        <f t="shared" ca="1" si="1364"/>
        <v>1</v>
      </c>
      <c r="K9723" s="4">
        <f t="shared" ca="1" si="1365"/>
        <v>1</v>
      </c>
      <c r="L9723" s="4">
        <f t="shared" ca="1" si="1366"/>
        <v>1</v>
      </c>
      <c r="M9723" s="33"/>
    </row>
    <row r="9724" spans="2:13" ht="20.100000000000001" hidden="1" customHeight="1" x14ac:dyDescent="0.25">
      <c r="B9724" s="10">
        <v>9693</v>
      </c>
      <c r="C9724" s="3">
        <f t="shared" ca="1" si="1367"/>
        <v>0.12101888266658536</v>
      </c>
      <c r="D9724" s="3">
        <f t="shared" ca="1" si="1367"/>
        <v>0.49527277776318301</v>
      </c>
      <c r="E9724" s="3">
        <f t="shared" ca="1" si="1359"/>
        <v>0.12101888266658536</v>
      </c>
      <c r="F9724" s="3">
        <f t="shared" ca="1" si="1360"/>
        <v>0.43533541958310656</v>
      </c>
      <c r="G9724" s="3">
        <f t="shared" ca="1" si="1361"/>
        <v>0.4436456977503081</v>
      </c>
      <c r="H9724" s="5">
        <f t="shared" ca="1" si="1362"/>
        <v>1</v>
      </c>
      <c r="I9724" s="4">
        <f t="shared" ca="1" si="1363"/>
        <v>1</v>
      </c>
      <c r="J9724" s="4">
        <f t="shared" ca="1" si="1364"/>
        <v>1</v>
      </c>
      <c r="K9724" s="4">
        <f t="shared" ca="1" si="1365"/>
        <v>1</v>
      </c>
      <c r="L9724" s="4">
        <f t="shared" ca="1" si="1366"/>
        <v>1</v>
      </c>
      <c r="M9724" s="33"/>
    </row>
    <row r="9725" spans="2:13" ht="20.100000000000001" hidden="1" customHeight="1" x14ac:dyDescent="0.25">
      <c r="B9725" s="10">
        <v>9694</v>
      </c>
      <c r="C9725" s="3">
        <f t="shared" ca="1" si="1367"/>
        <v>0.50454011181327807</v>
      </c>
      <c r="D9725" s="3">
        <f t="shared" ca="1" si="1367"/>
        <v>0.57339348540037893</v>
      </c>
      <c r="E9725" s="3">
        <f t="shared" ca="1" si="1359"/>
        <v>0.49545988818672193</v>
      </c>
      <c r="F9725" s="3">
        <f t="shared" ca="1" si="1360"/>
        <v>0.2893000132369124</v>
      </c>
      <c r="G9725" s="3">
        <f t="shared" ca="1" si="1361"/>
        <v>0.21524009857636567</v>
      </c>
      <c r="H9725" s="5">
        <f t="shared" ca="1" si="1362"/>
        <v>1</v>
      </c>
      <c r="I9725" s="4">
        <f t="shared" ca="1" si="1363"/>
        <v>1</v>
      </c>
      <c r="J9725" s="4">
        <f t="shared" ca="1" si="1364"/>
        <v>1</v>
      </c>
      <c r="K9725" s="4">
        <f t="shared" ca="1" si="1365"/>
        <v>1</v>
      </c>
      <c r="L9725" s="4">
        <f t="shared" ca="1" si="1366"/>
        <v>1</v>
      </c>
      <c r="M9725" s="33"/>
    </row>
    <row r="9726" spans="2:13" ht="20.100000000000001" hidden="1" customHeight="1" x14ac:dyDescent="0.25">
      <c r="B9726" s="10">
        <v>9695</v>
      </c>
      <c r="C9726" s="3">
        <f t="shared" ca="1" si="1367"/>
        <v>0.82486404949023773</v>
      </c>
      <c r="D9726" s="3">
        <f t="shared" ca="1" si="1367"/>
        <v>0.1213364710690395</v>
      </c>
      <c r="E9726" s="3">
        <f t="shared" ca="1" si="1359"/>
        <v>0.17513595050976227</v>
      </c>
      <c r="F9726" s="3">
        <f t="shared" ca="1" si="1360"/>
        <v>0.100086092876863</v>
      </c>
      <c r="G9726" s="3">
        <f t="shared" ca="1" si="1361"/>
        <v>0.72477795661337474</v>
      </c>
      <c r="H9726" s="5">
        <f t="shared" ca="1" si="1362"/>
        <v>1</v>
      </c>
      <c r="I9726" s="4">
        <f t="shared" ca="1" si="1363"/>
        <v>0</v>
      </c>
      <c r="J9726" s="4">
        <f t="shared" ca="1" si="1364"/>
        <v>1</v>
      </c>
      <c r="K9726" s="4">
        <f t="shared" ca="1" si="1365"/>
        <v>1</v>
      </c>
      <c r="L9726" s="4">
        <f t="shared" ca="1" si="1366"/>
        <v>0</v>
      </c>
      <c r="M9726" s="33"/>
    </row>
    <row r="9727" spans="2:13" ht="20.100000000000001" hidden="1" customHeight="1" x14ac:dyDescent="0.25">
      <c r="B9727" s="10">
        <v>9696</v>
      </c>
      <c r="C9727" s="3">
        <f t="shared" ca="1" si="1367"/>
        <v>0.48650821045249137</v>
      </c>
      <c r="D9727" s="3">
        <f t="shared" ca="1" si="1367"/>
        <v>0.24332078738515836</v>
      </c>
      <c r="E9727" s="3">
        <f t="shared" ca="1" si="1359"/>
        <v>0.48650821045249137</v>
      </c>
      <c r="F9727" s="3">
        <f t="shared" ca="1" si="1360"/>
        <v>0.12494322654851382</v>
      </c>
      <c r="G9727" s="3">
        <f t="shared" ca="1" si="1361"/>
        <v>0.38854856299899476</v>
      </c>
      <c r="H9727" s="5">
        <f t="shared" ca="1" si="1362"/>
        <v>1</v>
      </c>
      <c r="I9727" s="4">
        <f t="shared" ca="1" si="1363"/>
        <v>1</v>
      </c>
      <c r="J9727" s="4">
        <f t="shared" ca="1" si="1364"/>
        <v>1</v>
      </c>
      <c r="K9727" s="4">
        <f t="shared" ca="1" si="1365"/>
        <v>1</v>
      </c>
      <c r="L9727" s="4">
        <f t="shared" ca="1" si="1366"/>
        <v>1</v>
      </c>
      <c r="M9727" s="33"/>
    </row>
    <row r="9728" spans="2:13" ht="20.100000000000001" hidden="1" customHeight="1" x14ac:dyDescent="0.25">
      <c r="B9728" s="10">
        <v>9697</v>
      </c>
      <c r="C9728" s="3">
        <f t="shared" ca="1" si="1367"/>
        <v>0.24312908696610283</v>
      </c>
      <c r="D9728" s="3">
        <f t="shared" ca="1" si="1367"/>
        <v>0.84259630927727025</v>
      </c>
      <c r="E9728" s="3">
        <f t="shared" ca="1" si="1359"/>
        <v>0.24312908696610283</v>
      </c>
      <c r="F9728" s="3">
        <f t="shared" ca="1" si="1360"/>
        <v>0.63773663792167956</v>
      </c>
      <c r="G9728" s="3">
        <f t="shared" ca="1" si="1361"/>
        <v>0.11913427511221764</v>
      </c>
      <c r="H9728" s="5">
        <f t="shared" ca="1" si="1362"/>
        <v>1</v>
      </c>
      <c r="I9728" s="4">
        <f t="shared" ca="1" si="1363"/>
        <v>1</v>
      </c>
      <c r="J9728" s="4">
        <f t="shared" ca="1" si="1364"/>
        <v>0</v>
      </c>
      <c r="K9728" s="4">
        <f t="shared" ca="1" si="1365"/>
        <v>1</v>
      </c>
      <c r="L9728" s="4">
        <f t="shared" ca="1" si="1366"/>
        <v>0</v>
      </c>
      <c r="M9728" s="33"/>
    </row>
    <row r="9729" spans="2:13" ht="20.100000000000001" hidden="1" customHeight="1" x14ac:dyDescent="0.25">
      <c r="B9729" s="10">
        <v>9698</v>
      </c>
      <c r="C9729" s="3">
        <f t="shared" ca="1" si="1367"/>
        <v>0.74670514253257037</v>
      </c>
      <c r="D9729" s="3">
        <f t="shared" ca="1" si="1367"/>
        <v>0.65524520470118996</v>
      </c>
      <c r="E9729" s="3">
        <f t="shared" ca="1" si="1359"/>
        <v>0.25329485746742963</v>
      </c>
      <c r="F9729" s="3">
        <f t="shared" ca="1" si="1360"/>
        <v>0.48927496397018527</v>
      </c>
      <c r="G9729" s="3">
        <f t="shared" ca="1" si="1361"/>
        <v>0.25743017856238509</v>
      </c>
      <c r="H9729" s="5">
        <f t="shared" ca="1" si="1362"/>
        <v>1</v>
      </c>
      <c r="I9729" s="4">
        <f t="shared" ca="1" si="1363"/>
        <v>1</v>
      </c>
      <c r="J9729" s="4">
        <f t="shared" ca="1" si="1364"/>
        <v>1</v>
      </c>
      <c r="K9729" s="4">
        <f t="shared" ca="1" si="1365"/>
        <v>1</v>
      </c>
      <c r="L9729" s="4">
        <f t="shared" ca="1" si="1366"/>
        <v>1</v>
      </c>
      <c r="M9729" s="33"/>
    </row>
    <row r="9730" spans="2:13" ht="20.100000000000001" hidden="1" customHeight="1" x14ac:dyDescent="0.25">
      <c r="B9730" s="10">
        <v>9699</v>
      </c>
      <c r="C9730" s="3">
        <f t="shared" ca="1" si="1367"/>
        <v>0.73042719324160754</v>
      </c>
      <c r="D9730" s="3">
        <f t="shared" ca="1" si="1367"/>
        <v>0.18326776304114231</v>
      </c>
      <c r="E9730" s="3">
        <f t="shared" ca="1" si="1359"/>
        <v>0.26957280675839246</v>
      </c>
      <c r="F9730" s="3">
        <f t="shared" ca="1" si="1360"/>
        <v>0.1338637577698096</v>
      </c>
      <c r="G9730" s="3">
        <f t="shared" ca="1" si="1361"/>
        <v>0.59656343547179791</v>
      </c>
      <c r="H9730" s="5">
        <f t="shared" ca="1" si="1362"/>
        <v>1</v>
      </c>
      <c r="I9730" s="4">
        <f t="shared" ca="1" si="1363"/>
        <v>0</v>
      </c>
      <c r="J9730" s="4">
        <f t="shared" ca="1" si="1364"/>
        <v>1</v>
      </c>
      <c r="K9730" s="4">
        <f t="shared" ca="1" si="1365"/>
        <v>1</v>
      </c>
      <c r="L9730" s="4">
        <f t="shared" ca="1" si="1366"/>
        <v>0</v>
      </c>
      <c r="M9730" s="33"/>
    </row>
    <row r="9731" spans="2:13" ht="20.100000000000001" hidden="1" customHeight="1" x14ac:dyDescent="0.25">
      <c r="B9731" s="10">
        <v>9700</v>
      </c>
      <c r="C9731" s="3">
        <f t="shared" ca="1" si="1367"/>
        <v>0.65207593071659953</v>
      </c>
      <c r="D9731" s="3">
        <f t="shared" ca="1" si="1367"/>
        <v>0.84774423619714689</v>
      </c>
      <c r="E9731" s="3">
        <f t="shared" ca="1" si="1359"/>
        <v>0.34792406928340047</v>
      </c>
      <c r="F9731" s="3">
        <f t="shared" ca="1" si="1360"/>
        <v>0.55279361182788733</v>
      </c>
      <c r="G9731" s="3">
        <f t="shared" ca="1" si="1361"/>
        <v>9.9282318888712182E-2</v>
      </c>
      <c r="H9731" s="5">
        <f t="shared" ca="1" si="1362"/>
        <v>1</v>
      </c>
      <c r="I9731" s="4">
        <f t="shared" ca="1" si="1363"/>
        <v>1</v>
      </c>
      <c r="J9731" s="4">
        <f t="shared" ca="1" si="1364"/>
        <v>0</v>
      </c>
      <c r="K9731" s="4">
        <f t="shared" ca="1" si="1365"/>
        <v>1</v>
      </c>
      <c r="L9731" s="4">
        <f t="shared" ca="1" si="1366"/>
        <v>0</v>
      </c>
      <c r="M9731" s="33"/>
    </row>
    <row r="9732" spans="2:13" ht="20.100000000000001" hidden="1" customHeight="1" x14ac:dyDescent="0.25">
      <c r="B9732" s="10">
        <v>9701</v>
      </c>
      <c r="C9732" s="3">
        <f t="shared" ca="1" si="1367"/>
        <v>0.22456246006927236</v>
      </c>
      <c r="D9732" s="3">
        <f t="shared" ca="1" si="1367"/>
        <v>0.45141602748878129</v>
      </c>
      <c r="E9732" s="3">
        <f t="shared" ca="1" si="1359"/>
        <v>0.22456246006927236</v>
      </c>
      <c r="F9732" s="3">
        <f t="shared" ca="1" si="1360"/>
        <v>0.35004493384120228</v>
      </c>
      <c r="G9732" s="3">
        <f t="shared" ca="1" si="1361"/>
        <v>0.42539260608952534</v>
      </c>
      <c r="H9732" s="5">
        <f t="shared" ca="1" si="1362"/>
        <v>1</v>
      </c>
      <c r="I9732" s="4">
        <f t="shared" ca="1" si="1363"/>
        <v>1</v>
      </c>
      <c r="J9732" s="4">
        <f t="shared" ca="1" si="1364"/>
        <v>1</v>
      </c>
      <c r="K9732" s="4">
        <f t="shared" ca="1" si="1365"/>
        <v>1</v>
      </c>
      <c r="L9732" s="4">
        <f t="shared" ca="1" si="1366"/>
        <v>1</v>
      </c>
      <c r="M9732" s="33"/>
    </row>
    <row r="9733" spans="2:13" ht="20.100000000000001" hidden="1" customHeight="1" x14ac:dyDescent="0.25">
      <c r="B9733" s="10">
        <v>9702</v>
      </c>
      <c r="C9733" s="3">
        <f t="shared" ca="1" si="1367"/>
        <v>0.10796999133161869</v>
      </c>
      <c r="D9733" s="3">
        <f t="shared" ca="1" si="1367"/>
        <v>0.64679104934249565</v>
      </c>
      <c r="E9733" s="3">
        <f t="shared" ca="1" si="1359"/>
        <v>0.10796999133161869</v>
      </c>
      <c r="F9733" s="3">
        <f t="shared" ca="1" si="1360"/>
        <v>0.57695702535161786</v>
      </c>
      <c r="G9733" s="3">
        <f t="shared" ca="1" si="1361"/>
        <v>0.31507298331676348</v>
      </c>
      <c r="H9733" s="5">
        <f t="shared" ca="1" si="1362"/>
        <v>1</v>
      </c>
      <c r="I9733" s="4">
        <f t="shared" ca="1" si="1363"/>
        <v>1</v>
      </c>
      <c r="J9733" s="4">
        <f t="shared" ca="1" si="1364"/>
        <v>0</v>
      </c>
      <c r="K9733" s="4">
        <f t="shared" ca="1" si="1365"/>
        <v>1</v>
      </c>
      <c r="L9733" s="4">
        <f t="shared" ca="1" si="1366"/>
        <v>0</v>
      </c>
      <c r="M9733" s="33"/>
    </row>
    <row r="9734" spans="2:13" ht="20.100000000000001" hidden="1" customHeight="1" x14ac:dyDescent="0.25">
      <c r="B9734" s="10">
        <v>9703</v>
      </c>
      <c r="C9734" s="3">
        <f t="shared" ca="1" si="1367"/>
        <v>0.73938805892683812</v>
      </c>
      <c r="D9734" s="3">
        <f t="shared" ca="1" si="1367"/>
        <v>0.89857032834171813</v>
      </c>
      <c r="E9734" s="3">
        <f t="shared" ca="1" si="1359"/>
        <v>0.26061194107316188</v>
      </c>
      <c r="F9734" s="3">
        <f t="shared" ca="1" si="1360"/>
        <v>0.66439217088183455</v>
      </c>
      <c r="G9734" s="3">
        <f t="shared" ca="1" si="1361"/>
        <v>7.4995888045003553E-2</v>
      </c>
      <c r="H9734" s="5">
        <f t="shared" ca="1" si="1362"/>
        <v>1</v>
      </c>
      <c r="I9734" s="4">
        <f t="shared" ca="1" si="1363"/>
        <v>1</v>
      </c>
      <c r="J9734" s="4">
        <f t="shared" ca="1" si="1364"/>
        <v>0</v>
      </c>
      <c r="K9734" s="4">
        <f t="shared" ca="1" si="1365"/>
        <v>1</v>
      </c>
      <c r="L9734" s="4">
        <f t="shared" ca="1" si="1366"/>
        <v>0</v>
      </c>
      <c r="M9734" s="33"/>
    </row>
    <row r="9735" spans="2:13" ht="20.100000000000001" hidden="1" customHeight="1" x14ac:dyDescent="0.25">
      <c r="B9735" s="10">
        <v>9704</v>
      </c>
      <c r="C9735" s="3">
        <f t="shared" ca="1" si="1367"/>
        <v>0.11636804862283477</v>
      </c>
      <c r="D9735" s="3">
        <f t="shared" ca="1" si="1367"/>
        <v>0.46396672284035778</v>
      </c>
      <c r="E9735" s="3">
        <f t="shared" ca="1" si="1359"/>
        <v>0.11636804862283477</v>
      </c>
      <c r="F9735" s="3">
        <f t="shared" ca="1" si="1360"/>
        <v>0.40997582067749372</v>
      </c>
      <c r="G9735" s="3">
        <f t="shared" ca="1" si="1361"/>
        <v>0.4736561306996715</v>
      </c>
      <c r="H9735" s="5">
        <f t="shared" ca="1" si="1362"/>
        <v>1</v>
      </c>
      <c r="I9735" s="4">
        <f t="shared" ca="1" si="1363"/>
        <v>1</v>
      </c>
      <c r="J9735" s="4">
        <f t="shared" ca="1" si="1364"/>
        <v>1</v>
      </c>
      <c r="K9735" s="4">
        <f t="shared" ca="1" si="1365"/>
        <v>1</v>
      </c>
      <c r="L9735" s="4">
        <f t="shared" ca="1" si="1366"/>
        <v>1</v>
      </c>
      <c r="M9735" s="33"/>
    </row>
    <row r="9736" spans="2:13" ht="20.100000000000001" hidden="1" customHeight="1" x14ac:dyDescent="0.25">
      <c r="B9736" s="10">
        <v>9705</v>
      </c>
      <c r="C9736" s="3">
        <f t="shared" ca="1" si="1367"/>
        <v>0.46964267083627786</v>
      </c>
      <c r="D9736" s="3">
        <f t="shared" ca="1" si="1367"/>
        <v>0.50773720591056171</v>
      </c>
      <c r="E9736" s="3">
        <f t="shared" ca="1" si="1359"/>
        <v>0.46964267083627786</v>
      </c>
      <c r="F9736" s="3">
        <f t="shared" ca="1" si="1360"/>
        <v>0.26928214844377635</v>
      </c>
      <c r="G9736" s="3">
        <f t="shared" ca="1" si="1361"/>
        <v>0.26107518071994579</v>
      </c>
      <c r="H9736" s="5">
        <f t="shared" ca="1" si="1362"/>
        <v>1</v>
      </c>
      <c r="I9736" s="4">
        <f t="shared" ca="1" si="1363"/>
        <v>1</v>
      </c>
      <c r="J9736" s="4">
        <f t="shared" ca="1" si="1364"/>
        <v>1</v>
      </c>
      <c r="K9736" s="4">
        <f t="shared" ca="1" si="1365"/>
        <v>1</v>
      </c>
      <c r="L9736" s="4">
        <f t="shared" ca="1" si="1366"/>
        <v>1</v>
      </c>
      <c r="M9736" s="33"/>
    </row>
    <row r="9737" spans="2:13" ht="20.100000000000001" hidden="1" customHeight="1" x14ac:dyDescent="0.25">
      <c r="B9737" s="10">
        <v>9706</v>
      </c>
      <c r="C9737" s="3">
        <f t="shared" ca="1" si="1367"/>
        <v>0.37352638555528284</v>
      </c>
      <c r="D9737" s="3">
        <f t="shared" ca="1" si="1367"/>
        <v>0.46359099263753401</v>
      </c>
      <c r="E9737" s="3">
        <f t="shared" ca="1" si="1359"/>
        <v>0.37352638555528284</v>
      </c>
      <c r="F9737" s="3">
        <f t="shared" ca="1" si="1360"/>
        <v>0.29042752478165018</v>
      </c>
      <c r="G9737" s="3">
        <f t="shared" ca="1" si="1361"/>
        <v>0.33604608966306698</v>
      </c>
      <c r="H9737" s="5">
        <f t="shared" ca="1" si="1362"/>
        <v>1</v>
      </c>
      <c r="I9737" s="4">
        <f t="shared" ca="1" si="1363"/>
        <v>1</v>
      </c>
      <c r="J9737" s="4">
        <f t="shared" ca="1" si="1364"/>
        <v>1</v>
      </c>
      <c r="K9737" s="4">
        <f t="shared" ca="1" si="1365"/>
        <v>1</v>
      </c>
      <c r="L9737" s="4">
        <f t="shared" ca="1" si="1366"/>
        <v>1</v>
      </c>
      <c r="M9737" s="33"/>
    </row>
    <row r="9738" spans="2:13" ht="20.100000000000001" hidden="1" customHeight="1" x14ac:dyDescent="0.25">
      <c r="B9738" s="10">
        <v>9707</v>
      </c>
      <c r="C9738" s="3">
        <f t="shared" ca="1" si="1367"/>
        <v>0.8026863186563945</v>
      </c>
      <c r="D9738" s="3">
        <f t="shared" ca="1" si="1367"/>
        <v>0.82444731474004473</v>
      </c>
      <c r="E9738" s="3">
        <f t="shared" ca="1" si="1359"/>
        <v>0.1973136813436055</v>
      </c>
      <c r="F9738" s="3">
        <f t="shared" ca="1" si="1360"/>
        <v>0.6617725799948363</v>
      </c>
      <c r="G9738" s="3">
        <f t="shared" ca="1" si="1361"/>
        <v>0.14091373866155818</v>
      </c>
      <c r="H9738" s="5">
        <f t="shared" ca="1" si="1362"/>
        <v>1</v>
      </c>
      <c r="I9738" s="4">
        <f t="shared" ca="1" si="1363"/>
        <v>1</v>
      </c>
      <c r="J9738" s="4">
        <f t="shared" ca="1" si="1364"/>
        <v>0</v>
      </c>
      <c r="K9738" s="4">
        <f t="shared" ca="1" si="1365"/>
        <v>1</v>
      </c>
      <c r="L9738" s="4">
        <f t="shared" ca="1" si="1366"/>
        <v>0</v>
      </c>
      <c r="M9738" s="33"/>
    </row>
    <row r="9739" spans="2:13" ht="20.100000000000001" hidden="1" customHeight="1" x14ac:dyDescent="0.25">
      <c r="B9739" s="10">
        <v>9708</v>
      </c>
      <c r="C9739" s="3">
        <f t="shared" ca="1" si="1367"/>
        <v>0.63612730694310371</v>
      </c>
      <c r="D9739" s="3">
        <f t="shared" ca="1" si="1367"/>
        <v>0.78295038975312714</v>
      </c>
      <c r="E9739" s="3">
        <f t="shared" ca="1" si="1359"/>
        <v>0.36387269305689629</v>
      </c>
      <c r="F9739" s="3">
        <f t="shared" ca="1" si="1360"/>
        <v>0.49805612290371021</v>
      </c>
      <c r="G9739" s="3">
        <f t="shared" ca="1" si="1361"/>
        <v>0.13807118403939353</v>
      </c>
      <c r="H9739" s="5">
        <f t="shared" ca="1" si="1362"/>
        <v>1</v>
      </c>
      <c r="I9739" s="4">
        <f t="shared" ca="1" si="1363"/>
        <v>1</v>
      </c>
      <c r="J9739" s="4">
        <f t="shared" ca="1" si="1364"/>
        <v>1</v>
      </c>
      <c r="K9739" s="4">
        <f t="shared" ca="1" si="1365"/>
        <v>1</v>
      </c>
      <c r="L9739" s="4">
        <f t="shared" ca="1" si="1366"/>
        <v>1</v>
      </c>
      <c r="M9739" s="33"/>
    </row>
    <row r="9740" spans="2:13" ht="20.100000000000001" hidden="1" customHeight="1" x14ac:dyDescent="0.25">
      <c r="B9740" s="10">
        <v>9709</v>
      </c>
      <c r="C9740" s="3">
        <f t="shared" ca="1" si="1367"/>
        <v>0.54135069618830001</v>
      </c>
      <c r="D9740" s="3">
        <f t="shared" ca="1" si="1367"/>
        <v>0.4710547854408873</v>
      </c>
      <c r="E9740" s="3">
        <f t="shared" ca="1" si="1359"/>
        <v>0.45864930381169999</v>
      </c>
      <c r="F9740" s="3">
        <f t="shared" ca="1" si="1360"/>
        <v>0.25500583604125465</v>
      </c>
      <c r="G9740" s="3">
        <f t="shared" ca="1" si="1361"/>
        <v>0.28634486014704535</v>
      </c>
      <c r="H9740" s="5">
        <f t="shared" ca="1" si="1362"/>
        <v>1</v>
      </c>
      <c r="I9740" s="4">
        <f t="shared" ca="1" si="1363"/>
        <v>1</v>
      </c>
      <c r="J9740" s="4">
        <f t="shared" ca="1" si="1364"/>
        <v>1</v>
      </c>
      <c r="K9740" s="4">
        <f t="shared" ca="1" si="1365"/>
        <v>1</v>
      </c>
      <c r="L9740" s="4">
        <f t="shared" ca="1" si="1366"/>
        <v>1</v>
      </c>
      <c r="M9740" s="33"/>
    </row>
    <row r="9741" spans="2:13" ht="20.100000000000001" hidden="1" customHeight="1" x14ac:dyDescent="0.25">
      <c r="B9741" s="10">
        <v>9710</v>
      </c>
      <c r="C9741" s="3">
        <f t="shared" ca="1" si="1367"/>
        <v>0.82653855879181415</v>
      </c>
      <c r="D9741" s="3">
        <f t="shared" ca="1" si="1367"/>
        <v>0.47240344041913829</v>
      </c>
      <c r="E9741" s="3">
        <f t="shared" ca="1" si="1359"/>
        <v>0.17346144120818585</v>
      </c>
      <c r="F9741" s="3">
        <f t="shared" ca="1" si="1360"/>
        <v>0.39045965881232919</v>
      </c>
      <c r="G9741" s="3">
        <f t="shared" ca="1" si="1361"/>
        <v>0.43607889997948496</v>
      </c>
      <c r="H9741" s="5">
        <f t="shared" ca="1" si="1362"/>
        <v>1</v>
      </c>
      <c r="I9741" s="4">
        <f t="shared" ca="1" si="1363"/>
        <v>1</v>
      </c>
      <c r="J9741" s="4">
        <f t="shared" ca="1" si="1364"/>
        <v>1</v>
      </c>
      <c r="K9741" s="4">
        <f t="shared" ca="1" si="1365"/>
        <v>1</v>
      </c>
      <c r="L9741" s="4">
        <f t="shared" ca="1" si="1366"/>
        <v>1</v>
      </c>
      <c r="M9741" s="33"/>
    </row>
    <row r="9742" spans="2:13" ht="20.100000000000001" hidden="1" customHeight="1" x14ac:dyDescent="0.25">
      <c r="B9742" s="10">
        <v>9711</v>
      </c>
      <c r="C9742" s="3">
        <f t="shared" ca="1" si="1367"/>
        <v>0.39518096804420055</v>
      </c>
      <c r="D9742" s="3">
        <f t="shared" ca="1" si="1367"/>
        <v>0.85603642939025926</v>
      </c>
      <c r="E9742" s="3">
        <f t="shared" ca="1" si="1359"/>
        <v>0.39518096804420055</v>
      </c>
      <c r="F9742" s="3">
        <f t="shared" ca="1" si="1360"/>
        <v>0.51774712454271565</v>
      </c>
      <c r="G9742" s="3">
        <f t="shared" ca="1" si="1361"/>
        <v>8.7071907413083779E-2</v>
      </c>
      <c r="H9742" s="5">
        <f t="shared" ca="1" si="1362"/>
        <v>1</v>
      </c>
      <c r="I9742" s="4">
        <f t="shared" ca="1" si="1363"/>
        <v>1</v>
      </c>
      <c r="J9742" s="4">
        <f t="shared" ca="1" si="1364"/>
        <v>0</v>
      </c>
      <c r="K9742" s="4">
        <f t="shared" ca="1" si="1365"/>
        <v>1</v>
      </c>
      <c r="L9742" s="4">
        <f t="shared" ca="1" si="1366"/>
        <v>0</v>
      </c>
      <c r="M9742" s="33"/>
    </row>
    <row r="9743" spans="2:13" ht="20.100000000000001" hidden="1" customHeight="1" x14ac:dyDescent="0.25">
      <c r="B9743" s="10">
        <v>9712</v>
      </c>
      <c r="C9743" s="3">
        <f t="shared" ca="1" si="1367"/>
        <v>0.17219551779147774</v>
      </c>
      <c r="D9743" s="3">
        <f t="shared" ca="1" si="1367"/>
        <v>0.81222845181927572</v>
      </c>
      <c r="E9743" s="3">
        <f t="shared" ca="1" si="1359"/>
        <v>0.17219551779147774</v>
      </c>
      <c r="F9743" s="3">
        <f t="shared" ca="1" si="1360"/>
        <v>0.67236635299328518</v>
      </c>
      <c r="G9743" s="3">
        <f t="shared" ca="1" si="1361"/>
        <v>0.15543812921523703</v>
      </c>
      <c r="H9743" s="5">
        <f t="shared" ca="1" si="1362"/>
        <v>1</v>
      </c>
      <c r="I9743" s="4">
        <f t="shared" ca="1" si="1363"/>
        <v>1</v>
      </c>
      <c r="J9743" s="4">
        <f t="shared" ca="1" si="1364"/>
        <v>0</v>
      </c>
      <c r="K9743" s="4">
        <f t="shared" ca="1" si="1365"/>
        <v>1</v>
      </c>
      <c r="L9743" s="4">
        <f t="shared" ca="1" si="1366"/>
        <v>0</v>
      </c>
      <c r="M9743" s="33"/>
    </row>
    <row r="9744" spans="2:13" ht="20.100000000000001" hidden="1" customHeight="1" x14ac:dyDescent="0.25">
      <c r="B9744" s="10">
        <v>9713</v>
      </c>
      <c r="C9744" s="3">
        <f t="shared" ca="1" si="1367"/>
        <v>0.22317592855982121</v>
      </c>
      <c r="D9744" s="3">
        <f t="shared" ca="1" si="1367"/>
        <v>0.45328738729713369</v>
      </c>
      <c r="E9744" s="3">
        <f t="shared" ca="1" si="1359"/>
        <v>0.22317592855982121</v>
      </c>
      <c r="F9744" s="3">
        <f t="shared" ca="1" si="1360"/>
        <v>0.35212455373264062</v>
      </c>
      <c r="G9744" s="3">
        <f t="shared" ca="1" si="1361"/>
        <v>0.42469951770753822</v>
      </c>
      <c r="H9744" s="5">
        <f t="shared" ca="1" si="1362"/>
        <v>1</v>
      </c>
      <c r="I9744" s="4">
        <f t="shared" ca="1" si="1363"/>
        <v>1</v>
      </c>
      <c r="J9744" s="4">
        <f t="shared" ca="1" si="1364"/>
        <v>1</v>
      </c>
      <c r="K9744" s="4">
        <f t="shared" ca="1" si="1365"/>
        <v>1</v>
      </c>
      <c r="L9744" s="4">
        <f t="shared" ca="1" si="1366"/>
        <v>1</v>
      </c>
      <c r="M9744" s="33"/>
    </row>
    <row r="9745" spans="2:13" ht="20.100000000000001" hidden="1" customHeight="1" x14ac:dyDescent="0.25">
      <c r="B9745" s="10">
        <v>9714</v>
      </c>
      <c r="C9745" s="3">
        <f t="shared" ca="1" si="1367"/>
        <v>0.19327748962815719</v>
      </c>
      <c r="D9745" s="3">
        <f t="shared" ca="1" si="1367"/>
        <v>0.515263184446347</v>
      </c>
      <c r="E9745" s="3">
        <f t="shared" ca="1" si="1359"/>
        <v>0.19327748962815719</v>
      </c>
      <c r="F9745" s="3">
        <f t="shared" ca="1" si="1360"/>
        <v>0.41567440965874691</v>
      </c>
      <c r="G9745" s="3">
        <f t="shared" ca="1" si="1361"/>
        <v>0.39104810071309593</v>
      </c>
      <c r="H9745" s="5">
        <f t="shared" ca="1" si="1362"/>
        <v>1</v>
      </c>
      <c r="I9745" s="4">
        <f t="shared" ca="1" si="1363"/>
        <v>1</v>
      </c>
      <c r="J9745" s="4">
        <f t="shared" ca="1" si="1364"/>
        <v>1</v>
      </c>
      <c r="K9745" s="4">
        <f t="shared" ca="1" si="1365"/>
        <v>1</v>
      </c>
      <c r="L9745" s="4">
        <f t="shared" ca="1" si="1366"/>
        <v>1</v>
      </c>
      <c r="M9745" s="33"/>
    </row>
    <row r="9746" spans="2:13" ht="20.100000000000001" hidden="1" customHeight="1" x14ac:dyDescent="0.25">
      <c r="B9746" s="10">
        <v>9715</v>
      </c>
      <c r="C9746" s="3">
        <f t="shared" ca="1" si="1367"/>
        <v>0.76061461196786639</v>
      </c>
      <c r="D9746" s="3">
        <f t="shared" ca="1" si="1367"/>
        <v>0.27248217386784124</v>
      </c>
      <c r="E9746" s="3">
        <f t="shared" ca="1" si="1359"/>
        <v>0.23938538803213361</v>
      </c>
      <c r="F9746" s="3">
        <f t="shared" ca="1" si="1360"/>
        <v>0.20725392294464876</v>
      </c>
      <c r="G9746" s="3">
        <f t="shared" ca="1" si="1361"/>
        <v>0.55336068902321767</v>
      </c>
      <c r="H9746" s="5">
        <f t="shared" ca="1" si="1362"/>
        <v>1</v>
      </c>
      <c r="I9746" s="4">
        <f t="shared" ca="1" si="1363"/>
        <v>0</v>
      </c>
      <c r="J9746" s="4">
        <f t="shared" ca="1" si="1364"/>
        <v>1</v>
      </c>
      <c r="K9746" s="4">
        <f t="shared" ca="1" si="1365"/>
        <v>1</v>
      </c>
      <c r="L9746" s="4">
        <f t="shared" ca="1" si="1366"/>
        <v>0</v>
      </c>
      <c r="M9746" s="33"/>
    </row>
    <row r="9747" spans="2:13" ht="20.100000000000001" hidden="1" customHeight="1" x14ac:dyDescent="0.25">
      <c r="B9747" s="10">
        <v>9716</v>
      </c>
      <c r="C9747" s="3">
        <f t="shared" ca="1" si="1367"/>
        <v>0.33433446664002708</v>
      </c>
      <c r="D9747" s="3">
        <f t="shared" ca="1" si="1367"/>
        <v>0.21275401408592709</v>
      </c>
      <c r="E9747" s="3">
        <f t="shared" ca="1" si="1359"/>
        <v>0.33433446664002708</v>
      </c>
      <c r="F9747" s="3">
        <f t="shared" ca="1" si="1360"/>
        <v>0.14162301426098384</v>
      </c>
      <c r="G9747" s="3">
        <f t="shared" ca="1" si="1361"/>
        <v>0.52404251909898902</v>
      </c>
      <c r="H9747" s="5">
        <f t="shared" ca="1" si="1362"/>
        <v>1</v>
      </c>
      <c r="I9747" s="4">
        <f t="shared" ca="1" si="1363"/>
        <v>0</v>
      </c>
      <c r="J9747" s="4">
        <f t="shared" ca="1" si="1364"/>
        <v>1</v>
      </c>
      <c r="K9747" s="4">
        <f t="shared" ca="1" si="1365"/>
        <v>1</v>
      </c>
      <c r="L9747" s="4">
        <f t="shared" ca="1" si="1366"/>
        <v>0</v>
      </c>
      <c r="M9747" s="33"/>
    </row>
    <row r="9748" spans="2:13" ht="20.100000000000001" hidden="1" customHeight="1" x14ac:dyDescent="0.25">
      <c r="B9748" s="10">
        <v>9717</v>
      </c>
      <c r="C9748" s="3">
        <f t="shared" ca="1" si="1367"/>
        <v>0.77748798012798737</v>
      </c>
      <c r="D9748" s="3">
        <f t="shared" ca="1" si="1367"/>
        <v>0.12476592835612355</v>
      </c>
      <c r="E9748" s="3">
        <f t="shared" ca="1" si="1359"/>
        <v>0.22251201987201263</v>
      </c>
      <c r="F9748" s="3">
        <f t="shared" ca="1" si="1360"/>
        <v>9.7004009626395674E-2</v>
      </c>
      <c r="G9748" s="3">
        <f t="shared" ca="1" si="1361"/>
        <v>0.68048397050159171</v>
      </c>
      <c r="H9748" s="5">
        <f t="shared" ca="1" si="1362"/>
        <v>1</v>
      </c>
      <c r="I9748" s="4">
        <f t="shared" ca="1" si="1363"/>
        <v>0</v>
      </c>
      <c r="J9748" s="4">
        <f t="shared" ca="1" si="1364"/>
        <v>1</v>
      </c>
      <c r="K9748" s="4">
        <f t="shared" ca="1" si="1365"/>
        <v>1</v>
      </c>
      <c r="L9748" s="4">
        <f t="shared" ca="1" si="1366"/>
        <v>0</v>
      </c>
      <c r="M9748" s="33"/>
    </row>
    <row r="9749" spans="2:13" ht="20.100000000000001" hidden="1" customHeight="1" x14ac:dyDescent="0.25">
      <c r="B9749" s="10">
        <v>9718</v>
      </c>
      <c r="C9749" s="3">
        <f t="shared" ca="1" si="1367"/>
        <v>0.64704144364330085</v>
      </c>
      <c r="D9749" s="3">
        <f t="shared" ca="1" si="1367"/>
        <v>0.70943837260794396</v>
      </c>
      <c r="E9749" s="3">
        <f t="shared" ca="1" si="1359"/>
        <v>0.35295855635669915</v>
      </c>
      <c r="F9749" s="3">
        <f t="shared" ca="1" si="1360"/>
        <v>0.45903602878819805</v>
      </c>
      <c r="G9749" s="3">
        <f t="shared" ca="1" si="1361"/>
        <v>0.1880054148551028</v>
      </c>
      <c r="H9749" s="5">
        <f t="shared" ca="1" si="1362"/>
        <v>1</v>
      </c>
      <c r="I9749" s="4">
        <f t="shared" ca="1" si="1363"/>
        <v>1</v>
      </c>
      <c r="J9749" s="4">
        <f t="shared" ca="1" si="1364"/>
        <v>1</v>
      </c>
      <c r="K9749" s="4">
        <f t="shared" ca="1" si="1365"/>
        <v>1</v>
      </c>
      <c r="L9749" s="4">
        <f t="shared" ca="1" si="1366"/>
        <v>1</v>
      </c>
      <c r="M9749" s="33"/>
    </row>
    <row r="9750" spans="2:13" ht="20.100000000000001" hidden="1" customHeight="1" x14ac:dyDescent="0.25">
      <c r="B9750" s="10">
        <v>9719</v>
      </c>
      <c r="C9750" s="3">
        <f t="shared" ca="1" si="1367"/>
        <v>0.53641953107090012</v>
      </c>
      <c r="D9750" s="3">
        <f t="shared" ca="1" si="1367"/>
        <v>0.65438548303486332</v>
      </c>
      <c r="E9750" s="3">
        <f t="shared" ca="1" si="1359"/>
        <v>0.46358046892909988</v>
      </c>
      <c r="F9750" s="3">
        <f t="shared" ca="1" si="1360"/>
        <v>0.35102515394916584</v>
      </c>
      <c r="G9750" s="3">
        <f t="shared" ca="1" si="1361"/>
        <v>0.18539437712173426</v>
      </c>
      <c r="H9750" s="5">
        <f t="shared" ca="1" si="1362"/>
        <v>1</v>
      </c>
      <c r="I9750" s="4">
        <f t="shared" ca="1" si="1363"/>
        <v>1</v>
      </c>
      <c r="J9750" s="4">
        <f t="shared" ca="1" si="1364"/>
        <v>1</v>
      </c>
      <c r="K9750" s="4">
        <f t="shared" ca="1" si="1365"/>
        <v>1</v>
      </c>
      <c r="L9750" s="4">
        <f t="shared" ca="1" si="1366"/>
        <v>1</v>
      </c>
      <c r="M9750" s="33"/>
    </row>
    <row r="9751" spans="2:13" ht="20.100000000000001" hidden="1" customHeight="1" x14ac:dyDescent="0.25">
      <c r="B9751" s="10">
        <v>9720</v>
      </c>
      <c r="C9751" s="3">
        <f t="shared" ca="1" si="1367"/>
        <v>0.20860518507976195</v>
      </c>
      <c r="D9751" s="3">
        <f t="shared" ca="1" si="1367"/>
        <v>0.89125724096695247</v>
      </c>
      <c r="E9751" s="3">
        <f t="shared" ca="1" si="1359"/>
        <v>0.20860518507976195</v>
      </c>
      <c r="F9751" s="3">
        <f t="shared" ca="1" si="1360"/>
        <v>0.7053363592613634</v>
      </c>
      <c r="G9751" s="3">
        <f t="shared" ca="1" si="1361"/>
        <v>8.6058455658874697E-2</v>
      </c>
      <c r="H9751" s="5">
        <f t="shared" ca="1" si="1362"/>
        <v>1</v>
      </c>
      <c r="I9751" s="4">
        <f t="shared" ca="1" si="1363"/>
        <v>1</v>
      </c>
      <c r="J9751" s="4">
        <f t="shared" ca="1" si="1364"/>
        <v>0</v>
      </c>
      <c r="K9751" s="4">
        <f t="shared" ca="1" si="1365"/>
        <v>1</v>
      </c>
      <c r="L9751" s="4">
        <f t="shared" ca="1" si="1366"/>
        <v>0</v>
      </c>
      <c r="M9751" s="33"/>
    </row>
    <row r="9752" spans="2:13" ht="20.100000000000001" hidden="1" customHeight="1" x14ac:dyDescent="0.25">
      <c r="B9752" s="10">
        <v>9721</v>
      </c>
      <c r="C9752" s="3">
        <f t="shared" ca="1" si="1367"/>
        <v>0.80990667348779155</v>
      </c>
      <c r="D9752" s="3">
        <f t="shared" ca="1" si="1367"/>
        <v>0.76052072373726232</v>
      </c>
      <c r="E9752" s="3">
        <f t="shared" ca="1" si="1359"/>
        <v>0.19009332651220845</v>
      </c>
      <c r="F9752" s="3">
        <f t="shared" ca="1" si="1360"/>
        <v>0.61595080948057379</v>
      </c>
      <c r="G9752" s="3">
        <f t="shared" ca="1" si="1361"/>
        <v>0.19395586400721773</v>
      </c>
      <c r="H9752" s="5">
        <f t="shared" ca="1" si="1362"/>
        <v>1</v>
      </c>
      <c r="I9752" s="4">
        <f t="shared" ca="1" si="1363"/>
        <v>1</v>
      </c>
      <c r="J9752" s="4">
        <f t="shared" ca="1" si="1364"/>
        <v>0</v>
      </c>
      <c r="K9752" s="4">
        <f t="shared" ca="1" si="1365"/>
        <v>1</v>
      </c>
      <c r="L9752" s="4">
        <f t="shared" ca="1" si="1366"/>
        <v>0</v>
      </c>
      <c r="M9752" s="33"/>
    </row>
    <row r="9753" spans="2:13" ht="20.100000000000001" hidden="1" customHeight="1" x14ac:dyDescent="0.25">
      <c r="B9753" s="10">
        <v>9722</v>
      </c>
      <c r="C9753" s="3">
        <f t="shared" ca="1" si="1367"/>
        <v>0.25863189291041588</v>
      </c>
      <c r="D9753" s="3">
        <f t="shared" ca="1" si="1367"/>
        <v>0.37218599009497344</v>
      </c>
      <c r="E9753" s="3">
        <f t="shared" ca="1" si="1359"/>
        <v>0.25863189291041588</v>
      </c>
      <c r="F9753" s="3">
        <f t="shared" ca="1" si="1360"/>
        <v>0.27592682296197318</v>
      </c>
      <c r="G9753" s="3">
        <f t="shared" ca="1" si="1361"/>
        <v>0.46544128412761093</v>
      </c>
      <c r="H9753" s="5">
        <f t="shared" ca="1" si="1362"/>
        <v>1</v>
      </c>
      <c r="I9753" s="4">
        <f t="shared" ca="1" si="1363"/>
        <v>1</v>
      </c>
      <c r="J9753" s="4">
        <f t="shared" ca="1" si="1364"/>
        <v>1</v>
      </c>
      <c r="K9753" s="4">
        <f t="shared" ca="1" si="1365"/>
        <v>1</v>
      </c>
      <c r="L9753" s="4">
        <f t="shared" ca="1" si="1366"/>
        <v>1</v>
      </c>
      <c r="M9753" s="33"/>
    </row>
    <row r="9754" spans="2:13" ht="20.100000000000001" hidden="1" customHeight="1" x14ac:dyDescent="0.25">
      <c r="B9754" s="10">
        <v>9723</v>
      </c>
      <c r="C9754" s="3">
        <f t="shared" ca="1" si="1367"/>
        <v>0.59859774662319498</v>
      </c>
      <c r="D9754" s="3">
        <f t="shared" ca="1" si="1367"/>
        <v>0.25588009743638979</v>
      </c>
      <c r="E9754" s="3">
        <f t="shared" ca="1" si="1359"/>
        <v>0.40140225337680502</v>
      </c>
      <c r="F9754" s="3">
        <f t="shared" ca="1" si="1360"/>
        <v>0.15316924973114648</v>
      </c>
      <c r="G9754" s="3">
        <f t="shared" ca="1" si="1361"/>
        <v>0.4454284968920485</v>
      </c>
      <c r="H9754" s="5">
        <f t="shared" ca="1" si="1362"/>
        <v>1</v>
      </c>
      <c r="I9754" s="4">
        <f t="shared" ca="1" si="1363"/>
        <v>1</v>
      </c>
      <c r="J9754" s="4">
        <f t="shared" ca="1" si="1364"/>
        <v>1</v>
      </c>
      <c r="K9754" s="4">
        <f t="shared" ca="1" si="1365"/>
        <v>1</v>
      </c>
      <c r="L9754" s="4">
        <f t="shared" ca="1" si="1366"/>
        <v>1</v>
      </c>
      <c r="M9754" s="33"/>
    </row>
    <row r="9755" spans="2:13" ht="20.100000000000001" hidden="1" customHeight="1" x14ac:dyDescent="0.25">
      <c r="B9755" s="10">
        <v>9724</v>
      </c>
      <c r="C9755" s="3">
        <f t="shared" ca="1" si="1367"/>
        <v>0.22080656930029133</v>
      </c>
      <c r="D9755" s="3">
        <f t="shared" ca="1" si="1367"/>
        <v>0.52707620919878406</v>
      </c>
      <c r="E9755" s="3">
        <f t="shared" ca="1" si="1359"/>
        <v>0.22080656930029133</v>
      </c>
      <c r="F9755" s="3">
        <f t="shared" ca="1" si="1360"/>
        <v>0.41069431968579789</v>
      </c>
      <c r="G9755" s="3">
        <f t="shared" ca="1" si="1361"/>
        <v>0.36849911101391081</v>
      </c>
      <c r="H9755" s="5">
        <f t="shared" ca="1" si="1362"/>
        <v>1</v>
      </c>
      <c r="I9755" s="4">
        <f t="shared" ca="1" si="1363"/>
        <v>1</v>
      </c>
      <c r="J9755" s="4">
        <f t="shared" ca="1" si="1364"/>
        <v>1</v>
      </c>
      <c r="K9755" s="4">
        <f t="shared" ca="1" si="1365"/>
        <v>1</v>
      </c>
      <c r="L9755" s="4">
        <f t="shared" ca="1" si="1366"/>
        <v>1</v>
      </c>
      <c r="M9755" s="33"/>
    </row>
    <row r="9756" spans="2:13" ht="20.100000000000001" hidden="1" customHeight="1" x14ac:dyDescent="0.25">
      <c r="B9756" s="10">
        <v>9725</v>
      </c>
      <c r="C9756" s="3">
        <f t="shared" ca="1" si="1367"/>
        <v>0.62279149782074905</v>
      </c>
      <c r="D9756" s="3">
        <f t="shared" ca="1" si="1367"/>
        <v>0.41583828261132405</v>
      </c>
      <c r="E9756" s="3">
        <f t="shared" ca="1" si="1359"/>
        <v>0.37720850217925095</v>
      </c>
      <c r="F9756" s="3">
        <f t="shared" ca="1" si="1360"/>
        <v>0.25898054687871447</v>
      </c>
      <c r="G9756" s="3">
        <f t="shared" ca="1" si="1361"/>
        <v>0.36381095094203458</v>
      </c>
      <c r="H9756" s="5">
        <f t="shared" ca="1" si="1362"/>
        <v>1</v>
      </c>
      <c r="I9756" s="4">
        <f t="shared" ca="1" si="1363"/>
        <v>1</v>
      </c>
      <c r="J9756" s="4">
        <f t="shared" ca="1" si="1364"/>
        <v>1</v>
      </c>
      <c r="K9756" s="4">
        <f t="shared" ca="1" si="1365"/>
        <v>1</v>
      </c>
      <c r="L9756" s="4">
        <f t="shared" ca="1" si="1366"/>
        <v>1</v>
      </c>
      <c r="M9756" s="33"/>
    </row>
    <row r="9757" spans="2:13" ht="20.100000000000001" hidden="1" customHeight="1" x14ac:dyDescent="0.25">
      <c r="B9757" s="10">
        <v>9726</v>
      </c>
      <c r="C9757" s="3">
        <f t="shared" ca="1" si="1367"/>
        <v>0.29159146312581796</v>
      </c>
      <c r="D9757" s="3">
        <f t="shared" ca="1" si="1367"/>
        <v>0.34705505766680034</v>
      </c>
      <c r="E9757" s="3">
        <f t="shared" ca="1" si="1359"/>
        <v>0.29159146312581796</v>
      </c>
      <c r="F9757" s="3">
        <f t="shared" ca="1" si="1360"/>
        <v>0.24585676561652289</v>
      </c>
      <c r="G9757" s="3">
        <f t="shared" ca="1" si="1361"/>
        <v>0.46255177125765912</v>
      </c>
      <c r="H9757" s="5">
        <f t="shared" ca="1" si="1362"/>
        <v>1</v>
      </c>
      <c r="I9757" s="4">
        <f t="shared" ca="1" si="1363"/>
        <v>1</v>
      </c>
      <c r="J9757" s="4">
        <f t="shared" ca="1" si="1364"/>
        <v>1</v>
      </c>
      <c r="K9757" s="4">
        <f t="shared" ca="1" si="1365"/>
        <v>1</v>
      </c>
      <c r="L9757" s="4">
        <f t="shared" ca="1" si="1366"/>
        <v>1</v>
      </c>
      <c r="M9757" s="33"/>
    </row>
    <row r="9758" spans="2:13" ht="20.100000000000001" hidden="1" customHeight="1" x14ac:dyDescent="0.25">
      <c r="B9758" s="10">
        <v>9727</v>
      </c>
      <c r="C9758" s="3">
        <f t="shared" ca="1" si="1367"/>
        <v>0.19935955091739396</v>
      </c>
      <c r="D9758" s="3">
        <f t="shared" ca="1" si="1367"/>
        <v>0.16999042139990611</v>
      </c>
      <c r="E9758" s="3">
        <f t="shared" ca="1" si="1359"/>
        <v>0.19935955091739396</v>
      </c>
      <c r="F9758" s="3">
        <f t="shared" ca="1" si="1360"/>
        <v>0.13610120732936226</v>
      </c>
      <c r="G9758" s="3">
        <f t="shared" ca="1" si="1361"/>
        <v>0.66453924175324375</v>
      </c>
      <c r="H9758" s="5">
        <f t="shared" ca="1" si="1362"/>
        <v>1</v>
      </c>
      <c r="I9758" s="4">
        <f t="shared" ca="1" si="1363"/>
        <v>0</v>
      </c>
      <c r="J9758" s="4">
        <f t="shared" ca="1" si="1364"/>
        <v>1</v>
      </c>
      <c r="K9758" s="4">
        <f t="shared" ca="1" si="1365"/>
        <v>1</v>
      </c>
      <c r="L9758" s="4">
        <f t="shared" ca="1" si="1366"/>
        <v>0</v>
      </c>
      <c r="M9758" s="33"/>
    </row>
    <row r="9759" spans="2:13" ht="20.100000000000001" hidden="1" customHeight="1" x14ac:dyDescent="0.25">
      <c r="B9759" s="10">
        <v>9728</v>
      </c>
      <c r="C9759" s="3">
        <f t="shared" ca="1" si="1367"/>
        <v>0.42268258638448863</v>
      </c>
      <c r="D9759" s="3">
        <f t="shared" ca="1" si="1367"/>
        <v>0.16948546600802922</v>
      </c>
      <c r="E9759" s="3">
        <f t="shared" ca="1" si="1359"/>
        <v>0.42268258638448863</v>
      </c>
      <c r="F9759" s="3">
        <f t="shared" ca="1" si="1360"/>
        <v>9.78469108811751E-2</v>
      </c>
      <c r="G9759" s="3">
        <f t="shared" ca="1" si="1361"/>
        <v>0.47947050273433628</v>
      </c>
      <c r="H9759" s="5">
        <f t="shared" ca="1" si="1362"/>
        <v>1</v>
      </c>
      <c r="I9759" s="4">
        <f t="shared" ca="1" si="1363"/>
        <v>1</v>
      </c>
      <c r="J9759" s="4">
        <f t="shared" ca="1" si="1364"/>
        <v>1</v>
      </c>
      <c r="K9759" s="4">
        <f t="shared" ca="1" si="1365"/>
        <v>1</v>
      </c>
      <c r="L9759" s="4">
        <f t="shared" ca="1" si="1366"/>
        <v>1</v>
      </c>
      <c r="M9759" s="33"/>
    </row>
    <row r="9760" spans="2:13" ht="20.100000000000001" hidden="1" customHeight="1" x14ac:dyDescent="0.25">
      <c r="B9760" s="10">
        <v>9729</v>
      </c>
      <c r="C9760" s="3">
        <f t="shared" ca="1" si="1367"/>
        <v>0.48498935079983496</v>
      </c>
      <c r="D9760" s="3">
        <f t="shared" ca="1" si="1367"/>
        <v>0.32775413059510428</v>
      </c>
      <c r="E9760" s="3">
        <f t="shared" ref="E9760:E9823" ca="1" si="1368">MIN(C9760,1-C9760)</f>
        <v>0.48498935079983496</v>
      </c>
      <c r="F9760" s="3">
        <f t="shared" ref="F9760:F9823" ca="1" si="1369">D9760*MAX(C9760,1-C9760)</f>
        <v>0.16879686757582033</v>
      </c>
      <c r="G9760" s="3">
        <f t="shared" ref="G9760:G9823" ca="1" si="1370">(1-D9760)*MAX(C9760,1-C9760)</f>
        <v>0.34621378162434469</v>
      </c>
      <c r="H9760" s="5">
        <f t="shared" ref="H9760:H9823" ca="1" si="1371">IF(SUM(E9760:G9760)=1,1,0)</f>
        <v>1</v>
      </c>
      <c r="I9760" s="4">
        <f t="shared" ref="I9760:I9823" ca="1" si="1372">IF(E9760+F9760&gt;=G9760,1,0)</f>
        <v>1</v>
      </c>
      <c r="J9760" s="4">
        <f t="shared" ref="J9760:J9823" ca="1" si="1373">IF(E9760+G9760&gt;=F9760,1,0)</f>
        <v>1</v>
      </c>
      <c r="K9760" s="4">
        <f t="shared" ref="K9760:K9823" ca="1" si="1374">IF(F9760+G9760&gt;=E9760,1,0)</f>
        <v>1</v>
      </c>
      <c r="L9760" s="4">
        <f t="shared" ref="L9760:L9823" ca="1" si="1375">PRODUCT(H9760:K9760)</f>
        <v>1</v>
      </c>
      <c r="M9760" s="33"/>
    </row>
    <row r="9761" spans="2:13" ht="20.100000000000001" hidden="1" customHeight="1" x14ac:dyDescent="0.25">
      <c r="B9761" s="10">
        <v>9730</v>
      </c>
      <c r="C9761" s="3">
        <f t="shared" ref="C9761:D9824" ca="1" si="1376">(1-2*$G$4)*RAND()+$G$4</f>
        <v>0.81217587156045279</v>
      </c>
      <c r="D9761" s="3">
        <f t="shared" ca="1" si="1376"/>
        <v>0.83507344457340882</v>
      </c>
      <c r="E9761" s="3">
        <f t="shared" ca="1" si="1368"/>
        <v>0.18782412843954721</v>
      </c>
      <c r="F9761" s="3">
        <f t="shared" ca="1" si="1369"/>
        <v>0.67822650266339779</v>
      </c>
      <c r="G9761" s="3">
        <f t="shared" ca="1" si="1370"/>
        <v>0.13394936889705503</v>
      </c>
      <c r="H9761" s="5">
        <f t="shared" ca="1" si="1371"/>
        <v>1</v>
      </c>
      <c r="I9761" s="4">
        <f t="shared" ca="1" si="1372"/>
        <v>1</v>
      </c>
      <c r="J9761" s="4">
        <f t="shared" ca="1" si="1373"/>
        <v>0</v>
      </c>
      <c r="K9761" s="4">
        <f t="shared" ca="1" si="1374"/>
        <v>1</v>
      </c>
      <c r="L9761" s="4">
        <f t="shared" ca="1" si="1375"/>
        <v>0</v>
      </c>
      <c r="M9761" s="33"/>
    </row>
    <row r="9762" spans="2:13" ht="20.100000000000001" hidden="1" customHeight="1" x14ac:dyDescent="0.25">
      <c r="B9762" s="10">
        <v>9731</v>
      </c>
      <c r="C9762" s="3">
        <f t="shared" ca="1" si="1376"/>
        <v>0.52559250357607756</v>
      </c>
      <c r="D9762" s="3">
        <f t="shared" ca="1" si="1376"/>
        <v>0.22240622500662763</v>
      </c>
      <c r="E9762" s="3">
        <f t="shared" ca="1" si="1368"/>
        <v>0.47440749642392244</v>
      </c>
      <c r="F9762" s="3">
        <f t="shared" ca="1" si="1369"/>
        <v>0.11689504461213784</v>
      </c>
      <c r="G9762" s="3">
        <f t="shared" ca="1" si="1370"/>
        <v>0.40869745896393972</v>
      </c>
      <c r="H9762" s="5">
        <f t="shared" ca="1" si="1371"/>
        <v>1</v>
      </c>
      <c r="I9762" s="4">
        <f t="shared" ca="1" si="1372"/>
        <v>1</v>
      </c>
      <c r="J9762" s="4">
        <f t="shared" ca="1" si="1373"/>
        <v>1</v>
      </c>
      <c r="K9762" s="4">
        <f t="shared" ca="1" si="1374"/>
        <v>1</v>
      </c>
      <c r="L9762" s="4">
        <f t="shared" ca="1" si="1375"/>
        <v>1</v>
      </c>
      <c r="M9762" s="33"/>
    </row>
    <row r="9763" spans="2:13" ht="20.100000000000001" hidden="1" customHeight="1" x14ac:dyDescent="0.25">
      <c r="B9763" s="10">
        <v>9732</v>
      </c>
      <c r="C9763" s="3">
        <f t="shared" ca="1" si="1376"/>
        <v>0.34641755113794592</v>
      </c>
      <c r="D9763" s="3">
        <f t="shared" ca="1" si="1376"/>
        <v>0.8192007944006543</v>
      </c>
      <c r="E9763" s="3">
        <f t="shared" ca="1" si="1368"/>
        <v>0.34641755113794592</v>
      </c>
      <c r="F9763" s="3">
        <f t="shared" ca="1" si="1369"/>
        <v>0.53541526131411976</v>
      </c>
      <c r="G9763" s="3">
        <f t="shared" ca="1" si="1370"/>
        <v>0.11816718754793436</v>
      </c>
      <c r="H9763" s="5">
        <f t="shared" ca="1" si="1371"/>
        <v>1</v>
      </c>
      <c r="I9763" s="4">
        <f t="shared" ca="1" si="1372"/>
        <v>1</v>
      </c>
      <c r="J9763" s="4">
        <f t="shared" ca="1" si="1373"/>
        <v>0</v>
      </c>
      <c r="K9763" s="4">
        <f t="shared" ca="1" si="1374"/>
        <v>1</v>
      </c>
      <c r="L9763" s="4">
        <f t="shared" ca="1" si="1375"/>
        <v>0</v>
      </c>
      <c r="M9763" s="33"/>
    </row>
    <row r="9764" spans="2:13" ht="20.100000000000001" hidden="1" customHeight="1" x14ac:dyDescent="0.25">
      <c r="B9764" s="10">
        <v>9733</v>
      </c>
      <c r="C9764" s="3">
        <f t="shared" ca="1" si="1376"/>
        <v>0.65182786766124656</v>
      </c>
      <c r="D9764" s="3">
        <f t="shared" ca="1" si="1376"/>
        <v>0.14421244120564047</v>
      </c>
      <c r="E9764" s="3">
        <f t="shared" ca="1" si="1368"/>
        <v>0.34817213233875344</v>
      </c>
      <c r="F9764" s="3">
        <f t="shared" ca="1" si="1369"/>
        <v>9.4001688041295522E-2</v>
      </c>
      <c r="G9764" s="3">
        <f t="shared" ca="1" si="1370"/>
        <v>0.55782617961995107</v>
      </c>
      <c r="H9764" s="5">
        <f t="shared" ca="1" si="1371"/>
        <v>1</v>
      </c>
      <c r="I9764" s="4">
        <f t="shared" ca="1" si="1372"/>
        <v>0</v>
      </c>
      <c r="J9764" s="4">
        <f t="shared" ca="1" si="1373"/>
        <v>1</v>
      </c>
      <c r="K9764" s="4">
        <f t="shared" ca="1" si="1374"/>
        <v>1</v>
      </c>
      <c r="L9764" s="4">
        <f t="shared" ca="1" si="1375"/>
        <v>0</v>
      </c>
      <c r="M9764" s="33"/>
    </row>
    <row r="9765" spans="2:13" ht="20.100000000000001" hidden="1" customHeight="1" x14ac:dyDescent="0.25">
      <c r="B9765" s="10">
        <v>9734</v>
      </c>
      <c r="C9765" s="3">
        <f t="shared" ca="1" si="1376"/>
        <v>0.69313012105763472</v>
      </c>
      <c r="D9765" s="3">
        <f t="shared" ca="1" si="1376"/>
        <v>0.64426266767220808</v>
      </c>
      <c r="E9765" s="3">
        <f t="shared" ca="1" si="1368"/>
        <v>0.30686987894236528</v>
      </c>
      <c r="F9765" s="3">
        <f t="shared" ca="1" si="1369"/>
        <v>0.44655786083655225</v>
      </c>
      <c r="G9765" s="3">
        <f t="shared" ca="1" si="1370"/>
        <v>0.24657226022108245</v>
      </c>
      <c r="H9765" s="5">
        <f t="shared" ca="1" si="1371"/>
        <v>1</v>
      </c>
      <c r="I9765" s="4">
        <f t="shared" ca="1" si="1372"/>
        <v>1</v>
      </c>
      <c r="J9765" s="4">
        <f t="shared" ca="1" si="1373"/>
        <v>1</v>
      </c>
      <c r="K9765" s="4">
        <f t="shared" ca="1" si="1374"/>
        <v>1</v>
      </c>
      <c r="L9765" s="4">
        <f t="shared" ca="1" si="1375"/>
        <v>1</v>
      </c>
      <c r="M9765" s="33"/>
    </row>
    <row r="9766" spans="2:13" ht="20.100000000000001" hidden="1" customHeight="1" x14ac:dyDescent="0.25">
      <c r="B9766" s="10">
        <v>9735</v>
      </c>
      <c r="C9766" s="3">
        <f t="shared" ca="1" si="1376"/>
        <v>0.46169447187359247</v>
      </c>
      <c r="D9766" s="3">
        <f t="shared" ca="1" si="1376"/>
        <v>0.86996233175804583</v>
      </c>
      <c r="E9766" s="3">
        <f t="shared" ca="1" si="1368"/>
        <v>0.46169447187359247</v>
      </c>
      <c r="F9766" s="3">
        <f t="shared" ca="1" si="1369"/>
        <v>0.46830553244709583</v>
      </c>
      <c r="G9766" s="3">
        <f t="shared" ca="1" si="1370"/>
        <v>6.9999995679311713E-2</v>
      </c>
      <c r="H9766" s="5">
        <f t="shared" ca="1" si="1371"/>
        <v>1</v>
      </c>
      <c r="I9766" s="4">
        <f t="shared" ca="1" si="1372"/>
        <v>1</v>
      </c>
      <c r="J9766" s="4">
        <f t="shared" ca="1" si="1373"/>
        <v>1</v>
      </c>
      <c r="K9766" s="4">
        <f t="shared" ca="1" si="1374"/>
        <v>1</v>
      </c>
      <c r="L9766" s="4">
        <f t="shared" ca="1" si="1375"/>
        <v>1</v>
      </c>
      <c r="M9766" s="33"/>
    </row>
    <row r="9767" spans="2:13" ht="20.100000000000001" hidden="1" customHeight="1" x14ac:dyDescent="0.25">
      <c r="B9767" s="10">
        <v>9736</v>
      </c>
      <c r="C9767" s="3">
        <f t="shared" ca="1" si="1376"/>
        <v>0.27987437604002063</v>
      </c>
      <c r="D9767" s="3">
        <f t="shared" ca="1" si="1376"/>
        <v>0.13085846211846866</v>
      </c>
      <c r="E9767" s="3">
        <f t="shared" ca="1" si="1368"/>
        <v>0.27987437604002063</v>
      </c>
      <c r="F9767" s="3">
        <f t="shared" ca="1" si="1369"/>
        <v>9.4234531683505568E-2</v>
      </c>
      <c r="G9767" s="3">
        <f t="shared" ca="1" si="1370"/>
        <v>0.62589109227647377</v>
      </c>
      <c r="H9767" s="5">
        <f t="shared" ca="1" si="1371"/>
        <v>1</v>
      </c>
      <c r="I9767" s="4">
        <f t="shared" ca="1" si="1372"/>
        <v>0</v>
      </c>
      <c r="J9767" s="4">
        <f t="shared" ca="1" si="1373"/>
        <v>1</v>
      </c>
      <c r="K9767" s="4">
        <f t="shared" ca="1" si="1374"/>
        <v>1</v>
      </c>
      <c r="L9767" s="4">
        <f t="shared" ca="1" si="1375"/>
        <v>0</v>
      </c>
      <c r="M9767" s="33"/>
    </row>
    <row r="9768" spans="2:13" ht="20.100000000000001" hidden="1" customHeight="1" x14ac:dyDescent="0.25">
      <c r="B9768" s="10">
        <v>9737</v>
      </c>
      <c r="C9768" s="3">
        <f t="shared" ca="1" si="1376"/>
        <v>0.59048328125115146</v>
      </c>
      <c r="D9768" s="3">
        <f t="shared" ca="1" si="1376"/>
        <v>0.48935894745048392</v>
      </c>
      <c r="E9768" s="3">
        <f t="shared" ca="1" si="1368"/>
        <v>0.40951671874884854</v>
      </c>
      <c r="F9768" s="3">
        <f t="shared" ca="1" si="1369"/>
        <v>0.28895827700017152</v>
      </c>
      <c r="G9768" s="3">
        <f t="shared" ca="1" si="1370"/>
        <v>0.30152500425097994</v>
      </c>
      <c r="H9768" s="5">
        <f t="shared" ca="1" si="1371"/>
        <v>1</v>
      </c>
      <c r="I9768" s="4">
        <f t="shared" ca="1" si="1372"/>
        <v>1</v>
      </c>
      <c r="J9768" s="4">
        <f t="shared" ca="1" si="1373"/>
        <v>1</v>
      </c>
      <c r="K9768" s="4">
        <f t="shared" ca="1" si="1374"/>
        <v>1</v>
      </c>
      <c r="L9768" s="4">
        <f t="shared" ca="1" si="1375"/>
        <v>1</v>
      </c>
      <c r="M9768" s="33"/>
    </row>
    <row r="9769" spans="2:13" ht="20.100000000000001" hidden="1" customHeight="1" x14ac:dyDescent="0.25">
      <c r="B9769" s="10">
        <v>9738</v>
      </c>
      <c r="C9769" s="3">
        <f t="shared" ca="1" si="1376"/>
        <v>0.50140508543953921</v>
      </c>
      <c r="D9769" s="3">
        <f t="shared" ca="1" si="1376"/>
        <v>0.2131577676684179</v>
      </c>
      <c r="E9769" s="3">
        <f t="shared" ca="1" si="1368"/>
        <v>0.49859491456046079</v>
      </c>
      <c r="F9769" s="3">
        <f t="shared" ca="1" si="1369"/>
        <v>0.10687838870988453</v>
      </c>
      <c r="G9769" s="3">
        <f t="shared" ca="1" si="1370"/>
        <v>0.39452669672965468</v>
      </c>
      <c r="H9769" s="5">
        <f t="shared" ca="1" si="1371"/>
        <v>1</v>
      </c>
      <c r="I9769" s="4">
        <f t="shared" ca="1" si="1372"/>
        <v>1</v>
      </c>
      <c r="J9769" s="4">
        <f t="shared" ca="1" si="1373"/>
        <v>1</v>
      </c>
      <c r="K9769" s="4">
        <f t="shared" ca="1" si="1374"/>
        <v>1</v>
      </c>
      <c r="L9769" s="4">
        <f t="shared" ca="1" si="1375"/>
        <v>1</v>
      </c>
      <c r="M9769" s="33"/>
    </row>
    <row r="9770" spans="2:13" ht="20.100000000000001" hidden="1" customHeight="1" x14ac:dyDescent="0.25">
      <c r="B9770" s="10">
        <v>9739</v>
      </c>
      <c r="C9770" s="3">
        <f t="shared" ca="1" si="1376"/>
        <v>0.66788299557374309</v>
      </c>
      <c r="D9770" s="3">
        <f t="shared" ca="1" si="1376"/>
        <v>0.14580197307220405</v>
      </c>
      <c r="E9770" s="3">
        <f t="shared" ca="1" si="1368"/>
        <v>0.33211700442625691</v>
      </c>
      <c r="F9770" s="3">
        <f t="shared" ca="1" si="1369"/>
        <v>9.7378658536025869E-2</v>
      </c>
      <c r="G9770" s="3">
        <f t="shared" ca="1" si="1370"/>
        <v>0.5705043370377173</v>
      </c>
      <c r="H9770" s="5">
        <f t="shared" ca="1" si="1371"/>
        <v>1</v>
      </c>
      <c r="I9770" s="4">
        <f t="shared" ca="1" si="1372"/>
        <v>0</v>
      </c>
      <c r="J9770" s="4">
        <f t="shared" ca="1" si="1373"/>
        <v>1</v>
      </c>
      <c r="K9770" s="4">
        <f t="shared" ca="1" si="1374"/>
        <v>1</v>
      </c>
      <c r="L9770" s="4">
        <f t="shared" ca="1" si="1375"/>
        <v>0</v>
      </c>
      <c r="M9770" s="33"/>
    </row>
    <row r="9771" spans="2:13" ht="20.100000000000001" hidden="1" customHeight="1" x14ac:dyDescent="0.25">
      <c r="B9771" s="10">
        <v>9740</v>
      </c>
      <c r="C9771" s="3">
        <f t="shared" ca="1" si="1376"/>
        <v>0.74183436433061656</v>
      </c>
      <c r="D9771" s="3">
        <f t="shared" ca="1" si="1376"/>
        <v>0.72146265914862096</v>
      </c>
      <c r="E9771" s="3">
        <f t="shared" ca="1" si="1368"/>
        <v>0.25816563566938344</v>
      </c>
      <c r="F9771" s="3">
        <f t="shared" ca="1" si="1369"/>
        <v>0.53520579313779348</v>
      </c>
      <c r="G9771" s="3">
        <f t="shared" ca="1" si="1370"/>
        <v>0.20662857119282305</v>
      </c>
      <c r="H9771" s="5">
        <f t="shared" ca="1" si="1371"/>
        <v>1</v>
      </c>
      <c r="I9771" s="4">
        <f t="shared" ca="1" si="1372"/>
        <v>1</v>
      </c>
      <c r="J9771" s="4">
        <f t="shared" ca="1" si="1373"/>
        <v>0</v>
      </c>
      <c r="K9771" s="4">
        <f t="shared" ca="1" si="1374"/>
        <v>1</v>
      </c>
      <c r="L9771" s="4">
        <f t="shared" ca="1" si="1375"/>
        <v>0</v>
      </c>
      <c r="M9771" s="33"/>
    </row>
    <row r="9772" spans="2:13" ht="20.100000000000001" hidden="1" customHeight="1" x14ac:dyDescent="0.25">
      <c r="B9772" s="10">
        <v>9741</v>
      </c>
      <c r="C9772" s="3">
        <f t="shared" ca="1" si="1376"/>
        <v>0.10663588598334579</v>
      </c>
      <c r="D9772" s="3">
        <f t="shared" ca="1" si="1376"/>
        <v>0.64035788527634874</v>
      </c>
      <c r="E9772" s="3">
        <f t="shared" ca="1" si="1368"/>
        <v>0.10663588598334579</v>
      </c>
      <c r="F9772" s="3">
        <f t="shared" ca="1" si="1369"/>
        <v>0.57207275483348352</v>
      </c>
      <c r="G9772" s="3">
        <f t="shared" ca="1" si="1370"/>
        <v>0.32129135918317059</v>
      </c>
      <c r="H9772" s="5">
        <f t="shared" ca="1" si="1371"/>
        <v>1</v>
      </c>
      <c r="I9772" s="4">
        <f t="shared" ca="1" si="1372"/>
        <v>1</v>
      </c>
      <c r="J9772" s="4">
        <f t="shared" ca="1" si="1373"/>
        <v>0</v>
      </c>
      <c r="K9772" s="4">
        <f t="shared" ca="1" si="1374"/>
        <v>1</v>
      </c>
      <c r="L9772" s="4">
        <f t="shared" ca="1" si="1375"/>
        <v>0</v>
      </c>
      <c r="M9772" s="33"/>
    </row>
    <row r="9773" spans="2:13" ht="20.100000000000001" hidden="1" customHeight="1" x14ac:dyDescent="0.25">
      <c r="B9773" s="10">
        <v>9742</v>
      </c>
      <c r="C9773" s="3">
        <f t="shared" ca="1" si="1376"/>
        <v>0.28505665428154525</v>
      </c>
      <c r="D9773" s="3">
        <f t="shared" ca="1" si="1376"/>
        <v>0.32695843471524211</v>
      </c>
      <c r="E9773" s="3">
        <f t="shared" ca="1" si="1368"/>
        <v>0.28505665428154525</v>
      </c>
      <c r="F9773" s="3">
        <f t="shared" ca="1" si="1369"/>
        <v>0.23375675722618416</v>
      </c>
      <c r="G9773" s="3">
        <f t="shared" ca="1" si="1370"/>
        <v>0.48118658849227058</v>
      </c>
      <c r="H9773" s="5">
        <f t="shared" ca="1" si="1371"/>
        <v>1</v>
      </c>
      <c r="I9773" s="4">
        <f t="shared" ca="1" si="1372"/>
        <v>1</v>
      </c>
      <c r="J9773" s="4">
        <f t="shared" ca="1" si="1373"/>
        <v>1</v>
      </c>
      <c r="K9773" s="4">
        <f t="shared" ca="1" si="1374"/>
        <v>1</v>
      </c>
      <c r="L9773" s="4">
        <f t="shared" ca="1" si="1375"/>
        <v>1</v>
      </c>
      <c r="M9773" s="33"/>
    </row>
    <row r="9774" spans="2:13" ht="20.100000000000001" hidden="1" customHeight="1" x14ac:dyDescent="0.25">
      <c r="B9774" s="10">
        <v>9743</v>
      </c>
      <c r="C9774" s="3">
        <f t="shared" ca="1" si="1376"/>
        <v>0.15144863736105557</v>
      </c>
      <c r="D9774" s="3">
        <f t="shared" ca="1" si="1376"/>
        <v>0.34894035313473459</v>
      </c>
      <c r="E9774" s="3">
        <f t="shared" ca="1" si="1368"/>
        <v>0.15144863736105557</v>
      </c>
      <c r="F9774" s="3">
        <f t="shared" ca="1" si="1369"/>
        <v>0.29609381213219355</v>
      </c>
      <c r="G9774" s="3">
        <f t="shared" ca="1" si="1370"/>
        <v>0.55245755050675094</v>
      </c>
      <c r="H9774" s="5">
        <f t="shared" ca="1" si="1371"/>
        <v>1</v>
      </c>
      <c r="I9774" s="4">
        <f t="shared" ca="1" si="1372"/>
        <v>0</v>
      </c>
      <c r="J9774" s="4">
        <f t="shared" ca="1" si="1373"/>
        <v>1</v>
      </c>
      <c r="K9774" s="4">
        <f t="shared" ca="1" si="1374"/>
        <v>1</v>
      </c>
      <c r="L9774" s="4">
        <f t="shared" ca="1" si="1375"/>
        <v>0</v>
      </c>
      <c r="M9774" s="33"/>
    </row>
    <row r="9775" spans="2:13" ht="20.100000000000001" hidden="1" customHeight="1" x14ac:dyDescent="0.25">
      <c r="B9775" s="10">
        <v>9744</v>
      </c>
      <c r="C9775" s="3">
        <f t="shared" ca="1" si="1376"/>
        <v>0.85250413261900826</v>
      </c>
      <c r="D9775" s="3">
        <f t="shared" ca="1" si="1376"/>
        <v>0.46390368361162604</v>
      </c>
      <c r="E9775" s="3">
        <f t="shared" ca="1" si="1368"/>
        <v>0.14749586738099174</v>
      </c>
      <c r="F9775" s="3">
        <f t="shared" ca="1" si="1369"/>
        <v>0.39547980741609207</v>
      </c>
      <c r="G9775" s="3">
        <f t="shared" ca="1" si="1370"/>
        <v>0.45702432520291619</v>
      </c>
      <c r="H9775" s="5">
        <f t="shared" ca="1" si="1371"/>
        <v>1</v>
      </c>
      <c r="I9775" s="4">
        <f t="shared" ca="1" si="1372"/>
        <v>1</v>
      </c>
      <c r="J9775" s="4">
        <f t="shared" ca="1" si="1373"/>
        <v>1</v>
      </c>
      <c r="K9775" s="4">
        <f t="shared" ca="1" si="1374"/>
        <v>1</v>
      </c>
      <c r="L9775" s="4">
        <f t="shared" ca="1" si="1375"/>
        <v>1</v>
      </c>
      <c r="M9775" s="33"/>
    </row>
    <row r="9776" spans="2:13" ht="20.100000000000001" hidden="1" customHeight="1" x14ac:dyDescent="0.25">
      <c r="B9776" s="10">
        <v>9745</v>
      </c>
      <c r="C9776" s="3">
        <f t="shared" ca="1" si="1376"/>
        <v>0.38023873890587045</v>
      </c>
      <c r="D9776" s="3">
        <f t="shared" ca="1" si="1376"/>
        <v>0.42574715287011111</v>
      </c>
      <c r="E9776" s="3">
        <f t="shared" ca="1" si="1368"/>
        <v>0.38023873890587045</v>
      </c>
      <c r="F9776" s="3">
        <f t="shared" ca="1" si="1369"/>
        <v>0.26386159237001522</v>
      </c>
      <c r="G9776" s="3">
        <f t="shared" ca="1" si="1370"/>
        <v>0.35589966872411433</v>
      </c>
      <c r="H9776" s="5">
        <f t="shared" ca="1" si="1371"/>
        <v>1</v>
      </c>
      <c r="I9776" s="4">
        <f t="shared" ca="1" si="1372"/>
        <v>1</v>
      </c>
      <c r="J9776" s="4">
        <f t="shared" ca="1" si="1373"/>
        <v>1</v>
      </c>
      <c r="K9776" s="4">
        <f t="shared" ca="1" si="1374"/>
        <v>1</v>
      </c>
      <c r="L9776" s="4">
        <f t="shared" ca="1" si="1375"/>
        <v>1</v>
      </c>
      <c r="M9776" s="33"/>
    </row>
    <row r="9777" spans="2:13" ht="20.100000000000001" hidden="1" customHeight="1" x14ac:dyDescent="0.25">
      <c r="B9777" s="10">
        <v>9746</v>
      </c>
      <c r="C9777" s="3">
        <f t="shared" ca="1" si="1376"/>
        <v>0.10645119705659774</v>
      </c>
      <c r="D9777" s="3">
        <f t="shared" ca="1" si="1376"/>
        <v>0.20482083682030972</v>
      </c>
      <c r="E9777" s="3">
        <f t="shared" ca="1" si="1368"/>
        <v>0.10645119705659774</v>
      </c>
      <c r="F9777" s="3">
        <f t="shared" ca="1" si="1369"/>
        <v>0.18301741355865367</v>
      </c>
      <c r="G9777" s="3">
        <f t="shared" ca="1" si="1370"/>
        <v>0.71053138938474858</v>
      </c>
      <c r="H9777" s="5">
        <f t="shared" ca="1" si="1371"/>
        <v>1</v>
      </c>
      <c r="I9777" s="4">
        <f t="shared" ca="1" si="1372"/>
        <v>0</v>
      </c>
      <c r="J9777" s="4">
        <f t="shared" ca="1" si="1373"/>
        <v>1</v>
      </c>
      <c r="K9777" s="4">
        <f t="shared" ca="1" si="1374"/>
        <v>1</v>
      </c>
      <c r="L9777" s="4">
        <f t="shared" ca="1" si="1375"/>
        <v>0</v>
      </c>
      <c r="M9777" s="33"/>
    </row>
    <row r="9778" spans="2:13" ht="20.100000000000001" hidden="1" customHeight="1" x14ac:dyDescent="0.25">
      <c r="B9778" s="10">
        <v>9747</v>
      </c>
      <c r="C9778" s="3">
        <f t="shared" ca="1" si="1376"/>
        <v>0.2975723892029517</v>
      </c>
      <c r="D9778" s="3">
        <f t="shared" ca="1" si="1376"/>
        <v>0.45304781442931386</v>
      </c>
      <c r="E9778" s="3">
        <f t="shared" ca="1" si="1368"/>
        <v>0.2975723892029517</v>
      </c>
      <c r="F9778" s="3">
        <f t="shared" ca="1" si="1369"/>
        <v>0.31823329386640742</v>
      </c>
      <c r="G9778" s="3">
        <f t="shared" ca="1" si="1370"/>
        <v>0.38419431693064088</v>
      </c>
      <c r="H9778" s="5">
        <f t="shared" ca="1" si="1371"/>
        <v>1</v>
      </c>
      <c r="I9778" s="4">
        <f t="shared" ca="1" si="1372"/>
        <v>1</v>
      </c>
      <c r="J9778" s="4">
        <f t="shared" ca="1" si="1373"/>
        <v>1</v>
      </c>
      <c r="K9778" s="4">
        <f t="shared" ca="1" si="1374"/>
        <v>1</v>
      </c>
      <c r="L9778" s="4">
        <f t="shared" ca="1" si="1375"/>
        <v>1</v>
      </c>
      <c r="M9778" s="33"/>
    </row>
    <row r="9779" spans="2:13" ht="20.100000000000001" hidden="1" customHeight="1" x14ac:dyDescent="0.25">
      <c r="B9779" s="10">
        <v>9748</v>
      </c>
      <c r="C9779" s="3">
        <f t="shared" ca="1" si="1376"/>
        <v>0.71446514540481687</v>
      </c>
      <c r="D9779" s="3">
        <f t="shared" ca="1" si="1376"/>
        <v>0.1217566279205352</v>
      </c>
      <c r="E9779" s="3">
        <f t="shared" ca="1" si="1368"/>
        <v>0.28553485459518313</v>
      </c>
      <c r="F9779" s="3">
        <f t="shared" ca="1" si="1369"/>
        <v>8.6990866871245368E-2</v>
      </c>
      <c r="G9779" s="3">
        <f t="shared" ca="1" si="1370"/>
        <v>0.62747427853357152</v>
      </c>
      <c r="H9779" s="5">
        <f t="shared" ca="1" si="1371"/>
        <v>1</v>
      </c>
      <c r="I9779" s="4">
        <f t="shared" ca="1" si="1372"/>
        <v>0</v>
      </c>
      <c r="J9779" s="4">
        <f t="shared" ca="1" si="1373"/>
        <v>1</v>
      </c>
      <c r="K9779" s="4">
        <f t="shared" ca="1" si="1374"/>
        <v>1</v>
      </c>
      <c r="L9779" s="4">
        <f t="shared" ca="1" si="1375"/>
        <v>0</v>
      </c>
      <c r="M9779" s="33"/>
    </row>
    <row r="9780" spans="2:13" ht="20.100000000000001" hidden="1" customHeight="1" x14ac:dyDescent="0.25">
      <c r="B9780" s="10">
        <v>9749</v>
      </c>
      <c r="C9780" s="3">
        <f t="shared" ca="1" si="1376"/>
        <v>0.43066837616754483</v>
      </c>
      <c r="D9780" s="3">
        <f t="shared" ca="1" si="1376"/>
        <v>0.60985007736139463</v>
      </c>
      <c r="E9780" s="3">
        <f t="shared" ca="1" si="1368"/>
        <v>0.43066837616754483</v>
      </c>
      <c r="F9780" s="3">
        <f t="shared" ca="1" si="1369"/>
        <v>0.34720693483851123</v>
      </c>
      <c r="G9780" s="3">
        <f t="shared" ca="1" si="1370"/>
        <v>0.22212468899394397</v>
      </c>
      <c r="H9780" s="5">
        <f t="shared" ca="1" si="1371"/>
        <v>1</v>
      </c>
      <c r="I9780" s="4">
        <f t="shared" ca="1" si="1372"/>
        <v>1</v>
      </c>
      <c r="J9780" s="4">
        <f t="shared" ca="1" si="1373"/>
        <v>1</v>
      </c>
      <c r="K9780" s="4">
        <f t="shared" ca="1" si="1374"/>
        <v>1</v>
      </c>
      <c r="L9780" s="4">
        <f t="shared" ca="1" si="1375"/>
        <v>1</v>
      </c>
      <c r="M9780" s="33"/>
    </row>
    <row r="9781" spans="2:13" ht="20.100000000000001" hidden="1" customHeight="1" x14ac:dyDescent="0.25">
      <c r="B9781" s="10">
        <v>9750</v>
      </c>
      <c r="C9781" s="3">
        <f t="shared" ca="1" si="1376"/>
        <v>0.55100648555692</v>
      </c>
      <c r="D9781" s="3">
        <f t="shared" ca="1" si="1376"/>
        <v>0.54260783769137366</v>
      </c>
      <c r="E9781" s="3">
        <f t="shared" ca="1" si="1368"/>
        <v>0.44899351444308</v>
      </c>
      <c r="F9781" s="3">
        <f t="shared" ca="1" si="1369"/>
        <v>0.29898043768196347</v>
      </c>
      <c r="G9781" s="3">
        <f t="shared" ca="1" si="1370"/>
        <v>0.25202604787495653</v>
      </c>
      <c r="H9781" s="5">
        <f t="shared" ca="1" si="1371"/>
        <v>1</v>
      </c>
      <c r="I9781" s="4">
        <f t="shared" ca="1" si="1372"/>
        <v>1</v>
      </c>
      <c r="J9781" s="4">
        <f t="shared" ca="1" si="1373"/>
        <v>1</v>
      </c>
      <c r="K9781" s="4">
        <f t="shared" ca="1" si="1374"/>
        <v>1</v>
      </c>
      <c r="L9781" s="4">
        <f t="shared" ca="1" si="1375"/>
        <v>1</v>
      </c>
      <c r="M9781" s="33"/>
    </row>
    <row r="9782" spans="2:13" ht="20.100000000000001" hidden="1" customHeight="1" x14ac:dyDescent="0.25">
      <c r="B9782" s="10">
        <v>9751</v>
      </c>
      <c r="C9782" s="3">
        <f t="shared" ca="1" si="1376"/>
        <v>0.52709972932595262</v>
      </c>
      <c r="D9782" s="3">
        <f t="shared" ca="1" si="1376"/>
        <v>0.5949793257840047</v>
      </c>
      <c r="E9782" s="3">
        <f t="shared" ca="1" si="1368"/>
        <v>0.47290027067404738</v>
      </c>
      <c r="F9782" s="3">
        <f t="shared" ca="1" si="1369"/>
        <v>0.31361344157528664</v>
      </c>
      <c r="G9782" s="3">
        <f t="shared" ca="1" si="1370"/>
        <v>0.21348628775066597</v>
      </c>
      <c r="H9782" s="5">
        <f t="shared" ca="1" si="1371"/>
        <v>1</v>
      </c>
      <c r="I9782" s="4">
        <f t="shared" ca="1" si="1372"/>
        <v>1</v>
      </c>
      <c r="J9782" s="4">
        <f t="shared" ca="1" si="1373"/>
        <v>1</v>
      </c>
      <c r="K9782" s="4">
        <f t="shared" ca="1" si="1374"/>
        <v>1</v>
      </c>
      <c r="L9782" s="4">
        <f t="shared" ca="1" si="1375"/>
        <v>1</v>
      </c>
      <c r="M9782" s="33"/>
    </row>
    <row r="9783" spans="2:13" ht="20.100000000000001" hidden="1" customHeight="1" x14ac:dyDescent="0.25">
      <c r="B9783" s="10">
        <v>9752</v>
      </c>
      <c r="C9783" s="3">
        <f t="shared" ca="1" si="1376"/>
        <v>0.85450930972854744</v>
      </c>
      <c r="D9783" s="3">
        <f t="shared" ca="1" si="1376"/>
        <v>0.76048154422069614</v>
      </c>
      <c r="E9783" s="3">
        <f t="shared" ca="1" si="1368"/>
        <v>0.14549069027145256</v>
      </c>
      <c r="F9783" s="3">
        <f t="shared" ca="1" si="1369"/>
        <v>0.64983855941332691</v>
      </c>
      <c r="G9783" s="3">
        <f t="shared" ca="1" si="1370"/>
        <v>0.20467075031522056</v>
      </c>
      <c r="H9783" s="5">
        <f t="shared" ca="1" si="1371"/>
        <v>1</v>
      </c>
      <c r="I9783" s="4">
        <f t="shared" ca="1" si="1372"/>
        <v>1</v>
      </c>
      <c r="J9783" s="4">
        <f t="shared" ca="1" si="1373"/>
        <v>0</v>
      </c>
      <c r="K9783" s="4">
        <f t="shared" ca="1" si="1374"/>
        <v>1</v>
      </c>
      <c r="L9783" s="4">
        <f t="shared" ca="1" si="1375"/>
        <v>0</v>
      </c>
      <c r="M9783" s="33"/>
    </row>
    <row r="9784" spans="2:13" ht="20.100000000000001" hidden="1" customHeight="1" x14ac:dyDescent="0.25">
      <c r="B9784" s="10">
        <v>9753</v>
      </c>
      <c r="C9784" s="3">
        <f t="shared" ca="1" si="1376"/>
        <v>0.79695377766655651</v>
      </c>
      <c r="D9784" s="3">
        <f t="shared" ca="1" si="1376"/>
        <v>0.89616452412905356</v>
      </c>
      <c r="E9784" s="3">
        <f t="shared" ca="1" si="1368"/>
        <v>0.20304622233344349</v>
      </c>
      <c r="F9784" s="3">
        <f t="shared" ca="1" si="1369"/>
        <v>0.71420170291540119</v>
      </c>
      <c r="G9784" s="3">
        <f t="shared" ca="1" si="1370"/>
        <v>8.2752074751155341E-2</v>
      </c>
      <c r="H9784" s="5">
        <f t="shared" ca="1" si="1371"/>
        <v>1</v>
      </c>
      <c r="I9784" s="4">
        <f t="shared" ca="1" si="1372"/>
        <v>1</v>
      </c>
      <c r="J9784" s="4">
        <f t="shared" ca="1" si="1373"/>
        <v>0</v>
      </c>
      <c r="K9784" s="4">
        <f t="shared" ca="1" si="1374"/>
        <v>1</v>
      </c>
      <c r="L9784" s="4">
        <f t="shared" ca="1" si="1375"/>
        <v>0</v>
      </c>
      <c r="M9784" s="33"/>
    </row>
    <row r="9785" spans="2:13" ht="20.100000000000001" hidden="1" customHeight="1" x14ac:dyDescent="0.25">
      <c r="B9785" s="10">
        <v>9754</v>
      </c>
      <c r="C9785" s="3">
        <f t="shared" ca="1" si="1376"/>
        <v>0.30369159176324101</v>
      </c>
      <c r="D9785" s="3">
        <f t="shared" ca="1" si="1376"/>
        <v>0.20979705013200248</v>
      </c>
      <c r="E9785" s="3">
        <f t="shared" ca="1" si="1368"/>
        <v>0.30369159176324101</v>
      </c>
      <c r="F9785" s="3">
        <f t="shared" ca="1" si="1369"/>
        <v>0.14608345003018217</v>
      </c>
      <c r="G9785" s="3">
        <f t="shared" ca="1" si="1370"/>
        <v>0.5502249582065768</v>
      </c>
      <c r="H9785" s="5">
        <f t="shared" ca="1" si="1371"/>
        <v>1</v>
      </c>
      <c r="I9785" s="4">
        <f t="shared" ca="1" si="1372"/>
        <v>0</v>
      </c>
      <c r="J9785" s="4">
        <f t="shared" ca="1" si="1373"/>
        <v>1</v>
      </c>
      <c r="K9785" s="4">
        <f t="shared" ca="1" si="1374"/>
        <v>1</v>
      </c>
      <c r="L9785" s="4">
        <f t="shared" ca="1" si="1375"/>
        <v>0</v>
      </c>
      <c r="M9785" s="33"/>
    </row>
    <row r="9786" spans="2:13" ht="20.100000000000001" hidden="1" customHeight="1" x14ac:dyDescent="0.25">
      <c r="B9786" s="10">
        <v>9755</v>
      </c>
      <c r="C9786" s="3">
        <f t="shared" ca="1" si="1376"/>
        <v>0.26338424272910554</v>
      </c>
      <c r="D9786" s="3">
        <f t="shared" ca="1" si="1376"/>
        <v>0.37195963774045893</v>
      </c>
      <c r="E9786" s="3">
        <f t="shared" ca="1" si="1368"/>
        <v>0.26338424272910554</v>
      </c>
      <c r="F9786" s="3">
        <f t="shared" ca="1" si="1369"/>
        <v>0.27399133022839572</v>
      </c>
      <c r="G9786" s="3">
        <f t="shared" ca="1" si="1370"/>
        <v>0.46262442704249873</v>
      </c>
      <c r="H9786" s="5">
        <f t="shared" ca="1" si="1371"/>
        <v>1</v>
      </c>
      <c r="I9786" s="4">
        <f t="shared" ca="1" si="1372"/>
        <v>1</v>
      </c>
      <c r="J9786" s="4">
        <f t="shared" ca="1" si="1373"/>
        <v>1</v>
      </c>
      <c r="K9786" s="4">
        <f t="shared" ca="1" si="1374"/>
        <v>1</v>
      </c>
      <c r="L9786" s="4">
        <f t="shared" ca="1" si="1375"/>
        <v>1</v>
      </c>
      <c r="M9786" s="33"/>
    </row>
    <row r="9787" spans="2:13" ht="20.100000000000001" hidden="1" customHeight="1" x14ac:dyDescent="0.25">
      <c r="B9787" s="10">
        <v>9756</v>
      </c>
      <c r="C9787" s="3">
        <f t="shared" ca="1" si="1376"/>
        <v>0.31348973240946904</v>
      </c>
      <c r="D9787" s="3">
        <f t="shared" ca="1" si="1376"/>
        <v>0.37744028423724818</v>
      </c>
      <c r="E9787" s="3">
        <f t="shared" ca="1" si="1368"/>
        <v>0.31348973240946904</v>
      </c>
      <c r="F9787" s="3">
        <f t="shared" ca="1" si="1369"/>
        <v>0.25911663053115935</v>
      </c>
      <c r="G9787" s="3">
        <f t="shared" ca="1" si="1370"/>
        <v>0.42739363705937167</v>
      </c>
      <c r="H9787" s="5">
        <f t="shared" ca="1" si="1371"/>
        <v>1</v>
      </c>
      <c r="I9787" s="4">
        <f t="shared" ca="1" si="1372"/>
        <v>1</v>
      </c>
      <c r="J9787" s="4">
        <f t="shared" ca="1" si="1373"/>
        <v>1</v>
      </c>
      <c r="K9787" s="4">
        <f t="shared" ca="1" si="1374"/>
        <v>1</v>
      </c>
      <c r="L9787" s="4">
        <f t="shared" ca="1" si="1375"/>
        <v>1</v>
      </c>
      <c r="M9787" s="33"/>
    </row>
    <row r="9788" spans="2:13" ht="20.100000000000001" hidden="1" customHeight="1" x14ac:dyDescent="0.25">
      <c r="B9788" s="10">
        <v>9757</v>
      </c>
      <c r="C9788" s="3">
        <f t="shared" ca="1" si="1376"/>
        <v>0.87259016578936688</v>
      </c>
      <c r="D9788" s="3">
        <f t="shared" ca="1" si="1376"/>
        <v>0.22381892906047948</v>
      </c>
      <c r="E9788" s="3">
        <f t="shared" ca="1" si="1368"/>
        <v>0.12740983421063312</v>
      </c>
      <c r="F9788" s="3">
        <f t="shared" ca="1" si="1369"/>
        <v>0.19530219641568233</v>
      </c>
      <c r="G9788" s="3">
        <f t="shared" ca="1" si="1370"/>
        <v>0.67728796937368452</v>
      </c>
      <c r="H9788" s="5">
        <f t="shared" ca="1" si="1371"/>
        <v>1</v>
      </c>
      <c r="I9788" s="4">
        <f t="shared" ca="1" si="1372"/>
        <v>0</v>
      </c>
      <c r="J9788" s="4">
        <f t="shared" ca="1" si="1373"/>
        <v>1</v>
      </c>
      <c r="K9788" s="4">
        <f t="shared" ca="1" si="1374"/>
        <v>1</v>
      </c>
      <c r="L9788" s="4">
        <f t="shared" ca="1" si="1375"/>
        <v>0</v>
      </c>
      <c r="M9788" s="33"/>
    </row>
    <row r="9789" spans="2:13" ht="20.100000000000001" hidden="1" customHeight="1" x14ac:dyDescent="0.25">
      <c r="B9789" s="10">
        <v>9758</v>
      </c>
      <c r="C9789" s="3">
        <f t="shared" ca="1" si="1376"/>
        <v>0.86055176126750665</v>
      </c>
      <c r="D9789" s="3">
        <f t="shared" ca="1" si="1376"/>
        <v>0.18614019450133315</v>
      </c>
      <c r="E9789" s="3">
        <f t="shared" ca="1" si="1368"/>
        <v>0.13944823873249335</v>
      </c>
      <c r="F9789" s="3">
        <f t="shared" ca="1" si="1369"/>
        <v>0.16018327222079851</v>
      </c>
      <c r="G9789" s="3">
        <f t="shared" ca="1" si="1370"/>
        <v>0.70036848904670823</v>
      </c>
      <c r="H9789" s="5">
        <f t="shared" ca="1" si="1371"/>
        <v>1</v>
      </c>
      <c r="I9789" s="4">
        <f t="shared" ca="1" si="1372"/>
        <v>0</v>
      </c>
      <c r="J9789" s="4">
        <f t="shared" ca="1" si="1373"/>
        <v>1</v>
      </c>
      <c r="K9789" s="4">
        <f t="shared" ca="1" si="1374"/>
        <v>1</v>
      </c>
      <c r="L9789" s="4">
        <f t="shared" ca="1" si="1375"/>
        <v>0</v>
      </c>
      <c r="M9789" s="33"/>
    </row>
    <row r="9790" spans="2:13" ht="20.100000000000001" hidden="1" customHeight="1" x14ac:dyDescent="0.25">
      <c r="B9790" s="10">
        <v>9759</v>
      </c>
      <c r="C9790" s="3">
        <f t="shared" ca="1" si="1376"/>
        <v>0.31338020944905481</v>
      </c>
      <c r="D9790" s="3">
        <f t="shared" ca="1" si="1376"/>
        <v>0.70126088662770658</v>
      </c>
      <c r="E9790" s="3">
        <f t="shared" ca="1" si="1368"/>
        <v>0.31338020944905481</v>
      </c>
      <c r="F9790" s="3">
        <f t="shared" ca="1" si="1369"/>
        <v>0.48149960309788603</v>
      </c>
      <c r="G9790" s="3">
        <f t="shared" ca="1" si="1370"/>
        <v>0.20512018745305918</v>
      </c>
      <c r="H9790" s="5">
        <f t="shared" ca="1" si="1371"/>
        <v>1</v>
      </c>
      <c r="I9790" s="4">
        <f t="shared" ca="1" si="1372"/>
        <v>1</v>
      </c>
      <c r="J9790" s="4">
        <f t="shared" ca="1" si="1373"/>
        <v>1</v>
      </c>
      <c r="K9790" s="4">
        <f t="shared" ca="1" si="1374"/>
        <v>1</v>
      </c>
      <c r="L9790" s="4">
        <f t="shared" ca="1" si="1375"/>
        <v>1</v>
      </c>
      <c r="M9790" s="33"/>
    </row>
    <row r="9791" spans="2:13" ht="20.100000000000001" hidden="1" customHeight="1" x14ac:dyDescent="0.25">
      <c r="B9791" s="10">
        <v>9760</v>
      </c>
      <c r="C9791" s="3">
        <f t="shared" ca="1" si="1376"/>
        <v>0.57712882129951959</v>
      </c>
      <c r="D9791" s="3">
        <f t="shared" ca="1" si="1376"/>
        <v>0.19391480152124194</v>
      </c>
      <c r="E9791" s="3">
        <f t="shared" ca="1" si="1368"/>
        <v>0.42287117870048041</v>
      </c>
      <c r="F9791" s="3">
        <f t="shared" ca="1" si="1369"/>
        <v>0.11191382083448465</v>
      </c>
      <c r="G9791" s="3">
        <f t="shared" ca="1" si="1370"/>
        <v>0.46521500046503494</v>
      </c>
      <c r="H9791" s="5">
        <f t="shared" ca="1" si="1371"/>
        <v>1</v>
      </c>
      <c r="I9791" s="4">
        <f t="shared" ca="1" si="1372"/>
        <v>1</v>
      </c>
      <c r="J9791" s="4">
        <f t="shared" ca="1" si="1373"/>
        <v>1</v>
      </c>
      <c r="K9791" s="4">
        <f t="shared" ca="1" si="1374"/>
        <v>1</v>
      </c>
      <c r="L9791" s="4">
        <f t="shared" ca="1" si="1375"/>
        <v>1</v>
      </c>
      <c r="M9791" s="33"/>
    </row>
    <row r="9792" spans="2:13" ht="20.100000000000001" hidden="1" customHeight="1" x14ac:dyDescent="0.25">
      <c r="B9792" s="10">
        <v>9761</v>
      </c>
      <c r="C9792" s="3">
        <f t="shared" ca="1" si="1376"/>
        <v>0.66054682417462707</v>
      </c>
      <c r="D9792" s="3">
        <f t="shared" ca="1" si="1376"/>
        <v>0.6617059552775546</v>
      </c>
      <c r="E9792" s="3">
        <f t="shared" ca="1" si="1368"/>
        <v>0.33945317582537293</v>
      </c>
      <c r="F9792" s="3">
        <f t="shared" ca="1" si="1369"/>
        <v>0.4370877672960265</v>
      </c>
      <c r="G9792" s="3">
        <f t="shared" ca="1" si="1370"/>
        <v>0.22345905687860057</v>
      </c>
      <c r="H9792" s="5">
        <f t="shared" ca="1" si="1371"/>
        <v>1</v>
      </c>
      <c r="I9792" s="4">
        <f t="shared" ca="1" si="1372"/>
        <v>1</v>
      </c>
      <c r="J9792" s="4">
        <f t="shared" ca="1" si="1373"/>
        <v>1</v>
      </c>
      <c r="K9792" s="4">
        <f t="shared" ca="1" si="1374"/>
        <v>1</v>
      </c>
      <c r="L9792" s="4">
        <f t="shared" ca="1" si="1375"/>
        <v>1</v>
      </c>
      <c r="M9792" s="33"/>
    </row>
    <row r="9793" spans="2:13" ht="20.100000000000001" hidden="1" customHeight="1" x14ac:dyDescent="0.25">
      <c r="B9793" s="10">
        <v>9762</v>
      </c>
      <c r="C9793" s="3">
        <f t="shared" ca="1" si="1376"/>
        <v>0.83869040823969898</v>
      </c>
      <c r="D9793" s="3">
        <f t="shared" ca="1" si="1376"/>
        <v>0.84985340486735073</v>
      </c>
      <c r="E9793" s="3">
        <f t="shared" ca="1" si="1368"/>
        <v>0.16130959176030102</v>
      </c>
      <c r="F9793" s="3">
        <f t="shared" ca="1" si="1369"/>
        <v>0.71276389907209659</v>
      </c>
      <c r="G9793" s="3">
        <f t="shared" ca="1" si="1370"/>
        <v>0.12592650916760242</v>
      </c>
      <c r="H9793" s="5">
        <f t="shared" ca="1" si="1371"/>
        <v>1</v>
      </c>
      <c r="I9793" s="4">
        <f t="shared" ca="1" si="1372"/>
        <v>1</v>
      </c>
      <c r="J9793" s="4">
        <f t="shared" ca="1" si="1373"/>
        <v>0</v>
      </c>
      <c r="K9793" s="4">
        <f t="shared" ca="1" si="1374"/>
        <v>1</v>
      </c>
      <c r="L9793" s="4">
        <f t="shared" ca="1" si="1375"/>
        <v>0</v>
      </c>
      <c r="M9793" s="33"/>
    </row>
    <row r="9794" spans="2:13" ht="20.100000000000001" hidden="1" customHeight="1" x14ac:dyDescent="0.25">
      <c r="B9794" s="10">
        <v>9763</v>
      </c>
      <c r="C9794" s="3">
        <f t="shared" ca="1" si="1376"/>
        <v>0.87844142776153367</v>
      </c>
      <c r="D9794" s="3">
        <f t="shared" ca="1" si="1376"/>
        <v>0.14444502161188577</v>
      </c>
      <c r="E9794" s="3">
        <f t="shared" ca="1" si="1368"/>
        <v>0.12155857223846633</v>
      </c>
      <c r="F9794" s="3">
        <f t="shared" ca="1" si="1369"/>
        <v>0.12688649101779054</v>
      </c>
      <c r="G9794" s="3">
        <f t="shared" ca="1" si="1370"/>
        <v>0.75155493674374318</v>
      </c>
      <c r="H9794" s="5">
        <f t="shared" ca="1" si="1371"/>
        <v>1</v>
      </c>
      <c r="I9794" s="4">
        <f t="shared" ca="1" si="1372"/>
        <v>0</v>
      </c>
      <c r="J9794" s="4">
        <f t="shared" ca="1" si="1373"/>
        <v>1</v>
      </c>
      <c r="K9794" s="4">
        <f t="shared" ca="1" si="1374"/>
        <v>1</v>
      </c>
      <c r="L9794" s="4">
        <f t="shared" ca="1" si="1375"/>
        <v>0</v>
      </c>
      <c r="M9794" s="33"/>
    </row>
    <row r="9795" spans="2:13" ht="20.100000000000001" hidden="1" customHeight="1" x14ac:dyDescent="0.25">
      <c r="B9795" s="10">
        <v>9764</v>
      </c>
      <c r="C9795" s="3">
        <f t="shared" ca="1" si="1376"/>
        <v>0.16230377677371399</v>
      </c>
      <c r="D9795" s="3">
        <f t="shared" ca="1" si="1376"/>
        <v>0.60554436268159728</v>
      </c>
      <c r="E9795" s="3">
        <f t="shared" ca="1" si="1368"/>
        <v>0.16230377677371399</v>
      </c>
      <c r="F9795" s="3">
        <f t="shared" ca="1" si="1369"/>
        <v>0.50726222561434242</v>
      </c>
      <c r="G9795" s="3">
        <f t="shared" ca="1" si="1370"/>
        <v>0.33043399761194359</v>
      </c>
      <c r="H9795" s="5">
        <f t="shared" ca="1" si="1371"/>
        <v>1</v>
      </c>
      <c r="I9795" s="4">
        <f t="shared" ca="1" si="1372"/>
        <v>1</v>
      </c>
      <c r="J9795" s="4">
        <f t="shared" ca="1" si="1373"/>
        <v>0</v>
      </c>
      <c r="K9795" s="4">
        <f t="shared" ca="1" si="1374"/>
        <v>1</v>
      </c>
      <c r="L9795" s="4">
        <f t="shared" ca="1" si="1375"/>
        <v>0</v>
      </c>
      <c r="M9795" s="33"/>
    </row>
    <row r="9796" spans="2:13" ht="20.100000000000001" hidden="1" customHeight="1" x14ac:dyDescent="0.25">
      <c r="B9796" s="10">
        <v>9765</v>
      </c>
      <c r="C9796" s="3">
        <f t="shared" ca="1" si="1376"/>
        <v>0.67783103367368169</v>
      </c>
      <c r="D9796" s="3">
        <f t="shared" ca="1" si="1376"/>
        <v>0.61992881447239012</v>
      </c>
      <c r="E9796" s="3">
        <f t="shared" ca="1" si="1368"/>
        <v>0.32216896632631831</v>
      </c>
      <c r="F9796" s="3">
        <f t="shared" ca="1" si="1369"/>
        <v>0.42020698911792026</v>
      </c>
      <c r="G9796" s="3">
        <f t="shared" ca="1" si="1370"/>
        <v>0.25762404455576143</v>
      </c>
      <c r="H9796" s="5">
        <f t="shared" ca="1" si="1371"/>
        <v>1</v>
      </c>
      <c r="I9796" s="4">
        <f t="shared" ca="1" si="1372"/>
        <v>1</v>
      </c>
      <c r="J9796" s="4">
        <f t="shared" ca="1" si="1373"/>
        <v>1</v>
      </c>
      <c r="K9796" s="4">
        <f t="shared" ca="1" si="1374"/>
        <v>1</v>
      </c>
      <c r="L9796" s="4">
        <f t="shared" ca="1" si="1375"/>
        <v>1</v>
      </c>
      <c r="M9796" s="33"/>
    </row>
    <row r="9797" spans="2:13" ht="20.100000000000001" hidden="1" customHeight="1" x14ac:dyDescent="0.25">
      <c r="B9797" s="10">
        <v>9766</v>
      </c>
      <c r="C9797" s="3">
        <f t="shared" ca="1" si="1376"/>
        <v>0.10061394546808639</v>
      </c>
      <c r="D9797" s="3">
        <f t="shared" ca="1" si="1376"/>
        <v>0.79895194076319076</v>
      </c>
      <c r="E9797" s="3">
        <f t="shared" ca="1" si="1368"/>
        <v>0.10061394546808639</v>
      </c>
      <c r="F9797" s="3">
        <f t="shared" ca="1" si="1369"/>
        <v>0.71856623376362139</v>
      </c>
      <c r="G9797" s="3">
        <f t="shared" ca="1" si="1370"/>
        <v>0.18081982076829234</v>
      </c>
      <c r="H9797" s="5">
        <f t="shared" ca="1" si="1371"/>
        <v>1</v>
      </c>
      <c r="I9797" s="4">
        <f t="shared" ca="1" si="1372"/>
        <v>1</v>
      </c>
      <c r="J9797" s="4">
        <f t="shared" ca="1" si="1373"/>
        <v>0</v>
      </c>
      <c r="K9797" s="4">
        <f t="shared" ca="1" si="1374"/>
        <v>1</v>
      </c>
      <c r="L9797" s="4">
        <f t="shared" ca="1" si="1375"/>
        <v>0</v>
      </c>
      <c r="M9797" s="33"/>
    </row>
    <row r="9798" spans="2:13" ht="20.100000000000001" hidden="1" customHeight="1" x14ac:dyDescent="0.25">
      <c r="B9798" s="10">
        <v>9767</v>
      </c>
      <c r="C9798" s="3">
        <f t="shared" ca="1" si="1376"/>
        <v>0.29428374750511821</v>
      </c>
      <c r="D9798" s="3">
        <f t="shared" ca="1" si="1376"/>
        <v>0.23512331759002772</v>
      </c>
      <c r="E9798" s="3">
        <f t="shared" ca="1" si="1368"/>
        <v>0.29428374750511821</v>
      </c>
      <c r="F9798" s="3">
        <f t="shared" ca="1" si="1369"/>
        <v>0.16593034656379829</v>
      </c>
      <c r="G9798" s="3">
        <f t="shared" ca="1" si="1370"/>
        <v>0.53978590593108355</v>
      </c>
      <c r="H9798" s="5">
        <f t="shared" ca="1" si="1371"/>
        <v>1</v>
      </c>
      <c r="I9798" s="4">
        <f t="shared" ca="1" si="1372"/>
        <v>0</v>
      </c>
      <c r="J9798" s="4">
        <f t="shared" ca="1" si="1373"/>
        <v>1</v>
      </c>
      <c r="K9798" s="4">
        <f t="shared" ca="1" si="1374"/>
        <v>1</v>
      </c>
      <c r="L9798" s="4">
        <f t="shared" ca="1" si="1375"/>
        <v>0</v>
      </c>
      <c r="M9798" s="33"/>
    </row>
    <row r="9799" spans="2:13" ht="20.100000000000001" hidden="1" customHeight="1" x14ac:dyDescent="0.25">
      <c r="B9799" s="10">
        <v>9768</v>
      </c>
      <c r="C9799" s="3">
        <f t="shared" ca="1" si="1376"/>
        <v>0.5938248812232001</v>
      </c>
      <c r="D9799" s="3">
        <f t="shared" ca="1" si="1376"/>
        <v>0.48871099994142975</v>
      </c>
      <c r="E9799" s="3">
        <f t="shared" ca="1" si="1368"/>
        <v>0.4061751187767999</v>
      </c>
      <c r="F9799" s="3">
        <f t="shared" ca="1" si="1369"/>
        <v>0.29020875149269088</v>
      </c>
      <c r="G9799" s="3">
        <f t="shared" ca="1" si="1370"/>
        <v>0.30361612973050922</v>
      </c>
      <c r="H9799" s="5">
        <f t="shared" ca="1" si="1371"/>
        <v>1</v>
      </c>
      <c r="I9799" s="4">
        <f t="shared" ca="1" si="1372"/>
        <v>1</v>
      </c>
      <c r="J9799" s="4">
        <f t="shared" ca="1" si="1373"/>
        <v>1</v>
      </c>
      <c r="K9799" s="4">
        <f t="shared" ca="1" si="1374"/>
        <v>1</v>
      </c>
      <c r="L9799" s="4">
        <f t="shared" ca="1" si="1375"/>
        <v>1</v>
      </c>
      <c r="M9799" s="33"/>
    </row>
    <row r="9800" spans="2:13" ht="20.100000000000001" hidden="1" customHeight="1" x14ac:dyDescent="0.25">
      <c r="B9800" s="10">
        <v>9769</v>
      </c>
      <c r="C9800" s="3">
        <f t="shared" ca="1" si="1376"/>
        <v>0.36948163126647049</v>
      </c>
      <c r="D9800" s="3">
        <f t="shared" ca="1" si="1376"/>
        <v>0.19467802120116862</v>
      </c>
      <c r="E9800" s="3">
        <f t="shared" ca="1" si="1368"/>
        <v>0.36948163126647049</v>
      </c>
      <c r="F9800" s="3">
        <f t="shared" ca="1" si="1369"/>
        <v>0.1227480683560323</v>
      </c>
      <c r="G9800" s="3">
        <f t="shared" ca="1" si="1370"/>
        <v>0.50777030037749715</v>
      </c>
      <c r="H9800" s="5">
        <f t="shared" ca="1" si="1371"/>
        <v>1</v>
      </c>
      <c r="I9800" s="4">
        <f t="shared" ca="1" si="1372"/>
        <v>0</v>
      </c>
      <c r="J9800" s="4">
        <f t="shared" ca="1" si="1373"/>
        <v>1</v>
      </c>
      <c r="K9800" s="4">
        <f t="shared" ca="1" si="1374"/>
        <v>1</v>
      </c>
      <c r="L9800" s="4">
        <f t="shared" ca="1" si="1375"/>
        <v>0</v>
      </c>
      <c r="M9800" s="33"/>
    </row>
    <row r="9801" spans="2:13" ht="20.100000000000001" hidden="1" customHeight="1" x14ac:dyDescent="0.25">
      <c r="B9801" s="10">
        <v>9770</v>
      </c>
      <c r="C9801" s="3">
        <f t="shared" ca="1" si="1376"/>
        <v>0.65414977671542984</v>
      </c>
      <c r="D9801" s="3">
        <f t="shared" ca="1" si="1376"/>
        <v>0.89376933258415925</v>
      </c>
      <c r="E9801" s="3">
        <f t="shared" ca="1" si="1368"/>
        <v>0.34585022328457016</v>
      </c>
      <c r="F9801" s="3">
        <f t="shared" ca="1" si="1369"/>
        <v>0.58465900934502657</v>
      </c>
      <c r="G9801" s="3">
        <f t="shared" ca="1" si="1370"/>
        <v>6.9490767370403314E-2</v>
      </c>
      <c r="H9801" s="5">
        <f t="shared" ca="1" si="1371"/>
        <v>1</v>
      </c>
      <c r="I9801" s="4">
        <f t="shared" ca="1" si="1372"/>
        <v>1</v>
      </c>
      <c r="J9801" s="4">
        <f t="shared" ca="1" si="1373"/>
        <v>0</v>
      </c>
      <c r="K9801" s="4">
        <f t="shared" ca="1" si="1374"/>
        <v>1</v>
      </c>
      <c r="L9801" s="4">
        <f t="shared" ca="1" si="1375"/>
        <v>0</v>
      </c>
      <c r="M9801" s="33"/>
    </row>
    <row r="9802" spans="2:13" ht="20.100000000000001" hidden="1" customHeight="1" x14ac:dyDescent="0.25">
      <c r="B9802" s="10">
        <v>9771</v>
      </c>
      <c r="C9802" s="3">
        <f t="shared" ca="1" si="1376"/>
        <v>0.39909669982467122</v>
      </c>
      <c r="D9802" s="3">
        <f t="shared" ca="1" si="1376"/>
        <v>0.88408852166531993</v>
      </c>
      <c r="E9802" s="3">
        <f t="shared" ca="1" si="1368"/>
        <v>0.39909669982467122</v>
      </c>
      <c r="F9802" s="3">
        <f t="shared" ca="1" si="1369"/>
        <v>0.53125171031581842</v>
      </c>
      <c r="G9802" s="3">
        <f t="shared" ca="1" si="1370"/>
        <v>6.9651589859510379E-2</v>
      </c>
      <c r="H9802" s="5">
        <f t="shared" ca="1" si="1371"/>
        <v>1</v>
      </c>
      <c r="I9802" s="4">
        <f t="shared" ca="1" si="1372"/>
        <v>1</v>
      </c>
      <c r="J9802" s="4">
        <f t="shared" ca="1" si="1373"/>
        <v>0</v>
      </c>
      <c r="K9802" s="4">
        <f t="shared" ca="1" si="1374"/>
        <v>1</v>
      </c>
      <c r="L9802" s="4">
        <f t="shared" ca="1" si="1375"/>
        <v>0</v>
      </c>
      <c r="M9802" s="33"/>
    </row>
    <row r="9803" spans="2:13" ht="20.100000000000001" hidden="1" customHeight="1" x14ac:dyDescent="0.25">
      <c r="B9803" s="10">
        <v>9772</v>
      </c>
      <c r="C9803" s="3">
        <f t="shared" ca="1" si="1376"/>
        <v>0.71695389612474481</v>
      </c>
      <c r="D9803" s="3">
        <f t="shared" ca="1" si="1376"/>
        <v>0.77774520869524211</v>
      </c>
      <c r="E9803" s="3">
        <f t="shared" ca="1" si="1368"/>
        <v>0.28304610387525519</v>
      </c>
      <c r="F9803" s="3">
        <f t="shared" ca="1" si="1369"/>
        <v>0.55760745756640662</v>
      </c>
      <c r="G9803" s="3">
        <f t="shared" ca="1" si="1370"/>
        <v>0.15934643855833822</v>
      </c>
      <c r="H9803" s="5">
        <f t="shared" ca="1" si="1371"/>
        <v>1</v>
      </c>
      <c r="I9803" s="4">
        <f t="shared" ca="1" si="1372"/>
        <v>1</v>
      </c>
      <c r="J9803" s="4">
        <f t="shared" ca="1" si="1373"/>
        <v>0</v>
      </c>
      <c r="K9803" s="4">
        <f t="shared" ca="1" si="1374"/>
        <v>1</v>
      </c>
      <c r="L9803" s="4">
        <f t="shared" ca="1" si="1375"/>
        <v>0</v>
      </c>
      <c r="M9803" s="33"/>
    </row>
    <row r="9804" spans="2:13" ht="20.100000000000001" hidden="1" customHeight="1" x14ac:dyDescent="0.25">
      <c r="B9804" s="10">
        <v>9773</v>
      </c>
      <c r="C9804" s="3">
        <f t="shared" ca="1" si="1376"/>
        <v>0.22859293563634628</v>
      </c>
      <c r="D9804" s="3">
        <f t="shared" ca="1" si="1376"/>
        <v>0.70421823942676864</v>
      </c>
      <c r="E9804" s="3">
        <f t="shared" ca="1" si="1368"/>
        <v>0.22859293563634628</v>
      </c>
      <c r="F9804" s="3">
        <f t="shared" ca="1" si="1369"/>
        <v>0.54323892474754421</v>
      </c>
      <c r="G9804" s="3">
        <f t="shared" ca="1" si="1370"/>
        <v>0.22816813961610949</v>
      </c>
      <c r="H9804" s="5">
        <f t="shared" ca="1" si="1371"/>
        <v>1</v>
      </c>
      <c r="I9804" s="4">
        <f t="shared" ca="1" si="1372"/>
        <v>1</v>
      </c>
      <c r="J9804" s="4">
        <f t="shared" ca="1" si="1373"/>
        <v>0</v>
      </c>
      <c r="K9804" s="4">
        <f t="shared" ca="1" si="1374"/>
        <v>1</v>
      </c>
      <c r="L9804" s="4">
        <f t="shared" ca="1" si="1375"/>
        <v>0</v>
      </c>
      <c r="M9804" s="33"/>
    </row>
    <row r="9805" spans="2:13" ht="20.100000000000001" hidden="1" customHeight="1" x14ac:dyDescent="0.25">
      <c r="B9805" s="10">
        <v>9774</v>
      </c>
      <c r="C9805" s="3">
        <f t="shared" ca="1" si="1376"/>
        <v>0.63373496958985975</v>
      </c>
      <c r="D9805" s="3">
        <f t="shared" ca="1" si="1376"/>
        <v>0.79771430717858782</v>
      </c>
      <c r="E9805" s="3">
        <f t="shared" ca="1" si="1368"/>
        <v>0.36626503041014025</v>
      </c>
      <c r="F9805" s="3">
        <f t="shared" ca="1" si="1369"/>
        <v>0.50553945220121843</v>
      </c>
      <c r="G9805" s="3">
        <f t="shared" ca="1" si="1370"/>
        <v>0.12819551738864135</v>
      </c>
      <c r="H9805" s="5">
        <f t="shared" ca="1" si="1371"/>
        <v>1</v>
      </c>
      <c r="I9805" s="4">
        <f t="shared" ca="1" si="1372"/>
        <v>1</v>
      </c>
      <c r="J9805" s="4">
        <f t="shared" ca="1" si="1373"/>
        <v>0</v>
      </c>
      <c r="K9805" s="4">
        <f t="shared" ca="1" si="1374"/>
        <v>1</v>
      </c>
      <c r="L9805" s="4">
        <f t="shared" ca="1" si="1375"/>
        <v>0</v>
      </c>
      <c r="M9805" s="33"/>
    </row>
    <row r="9806" spans="2:13" ht="20.100000000000001" hidden="1" customHeight="1" x14ac:dyDescent="0.25">
      <c r="B9806" s="10">
        <v>9775</v>
      </c>
      <c r="C9806" s="3">
        <f t="shared" ca="1" si="1376"/>
        <v>0.46800899627632653</v>
      </c>
      <c r="D9806" s="3">
        <f t="shared" ca="1" si="1376"/>
        <v>0.87290285071437168</v>
      </c>
      <c r="E9806" s="3">
        <f t="shared" ca="1" si="1368"/>
        <v>0.46800899627632653</v>
      </c>
      <c r="F9806" s="3">
        <f t="shared" ca="1" si="1369"/>
        <v>0.46437646370479452</v>
      </c>
      <c r="G9806" s="3">
        <f t="shared" ca="1" si="1370"/>
        <v>6.7614540018878982E-2</v>
      </c>
      <c r="H9806" s="5">
        <f t="shared" ca="1" si="1371"/>
        <v>1</v>
      </c>
      <c r="I9806" s="4">
        <f t="shared" ca="1" si="1372"/>
        <v>1</v>
      </c>
      <c r="J9806" s="4">
        <f t="shared" ca="1" si="1373"/>
        <v>1</v>
      </c>
      <c r="K9806" s="4">
        <f t="shared" ca="1" si="1374"/>
        <v>1</v>
      </c>
      <c r="L9806" s="4">
        <f t="shared" ca="1" si="1375"/>
        <v>1</v>
      </c>
      <c r="M9806" s="33"/>
    </row>
    <row r="9807" spans="2:13" ht="20.100000000000001" hidden="1" customHeight="1" x14ac:dyDescent="0.25">
      <c r="B9807" s="10">
        <v>9776</v>
      </c>
      <c r="C9807" s="3">
        <f t="shared" ca="1" si="1376"/>
        <v>0.52246705280921479</v>
      </c>
      <c r="D9807" s="3">
        <f t="shared" ca="1" si="1376"/>
        <v>0.4159243254443179</v>
      </c>
      <c r="E9807" s="3">
        <f t="shared" ca="1" si="1368"/>
        <v>0.47753294719078521</v>
      </c>
      <c r="F9807" s="3">
        <f t="shared" ca="1" si="1369"/>
        <v>0.21730675650655348</v>
      </c>
      <c r="G9807" s="3">
        <f t="shared" ca="1" si="1370"/>
        <v>0.30516029630266134</v>
      </c>
      <c r="H9807" s="5">
        <f t="shared" ca="1" si="1371"/>
        <v>1</v>
      </c>
      <c r="I9807" s="4">
        <f t="shared" ca="1" si="1372"/>
        <v>1</v>
      </c>
      <c r="J9807" s="4">
        <f t="shared" ca="1" si="1373"/>
        <v>1</v>
      </c>
      <c r="K9807" s="4">
        <f t="shared" ca="1" si="1374"/>
        <v>1</v>
      </c>
      <c r="L9807" s="4">
        <f t="shared" ca="1" si="1375"/>
        <v>1</v>
      </c>
      <c r="M9807" s="33"/>
    </row>
    <row r="9808" spans="2:13" ht="20.100000000000001" hidden="1" customHeight="1" x14ac:dyDescent="0.25">
      <c r="B9808" s="10">
        <v>9777</v>
      </c>
      <c r="C9808" s="3">
        <f t="shared" ca="1" si="1376"/>
        <v>0.49728610923380345</v>
      </c>
      <c r="D9808" s="3">
        <f t="shared" ca="1" si="1376"/>
        <v>0.48639868351415316</v>
      </c>
      <c r="E9808" s="3">
        <f t="shared" ca="1" si="1368"/>
        <v>0.49728610923380345</v>
      </c>
      <c r="F9808" s="3">
        <f t="shared" ca="1" si="1369"/>
        <v>0.24451937465295581</v>
      </c>
      <c r="G9808" s="3">
        <f t="shared" ca="1" si="1370"/>
        <v>0.25819451611324074</v>
      </c>
      <c r="H9808" s="5">
        <f t="shared" ca="1" si="1371"/>
        <v>1</v>
      </c>
      <c r="I9808" s="4">
        <f t="shared" ca="1" si="1372"/>
        <v>1</v>
      </c>
      <c r="J9808" s="4">
        <f t="shared" ca="1" si="1373"/>
        <v>1</v>
      </c>
      <c r="K9808" s="4">
        <f t="shared" ca="1" si="1374"/>
        <v>1</v>
      </c>
      <c r="L9808" s="4">
        <f t="shared" ca="1" si="1375"/>
        <v>1</v>
      </c>
      <c r="M9808" s="33"/>
    </row>
    <row r="9809" spans="2:13" ht="20.100000000000001" hidden="1" customHeight="1" x14ac:dyDescent="0.25">
      <c r="B9809" s="10">
        <v>9778</v>
      </c>
      <c r="C9809" s="3">
        <f t="shared" ca="1" si="1376"/>
        <v>0.26741234428785604</v>
      </c>
      <c r="D9809" s="3">
        <f t="shared" ca="1" si="1376"/>
        <v>0.86259598854847108</v>
      </c>
      <c r="E9809" s="3">
        <f t="shared" ca="1" si="1368"/>
        <v>0.26741234428785604</v>
      </c>
      <c r="F9809" s="3">
        <f t="shared" ca="1" si="1369"/>
        <v>0.63192717307742385</v>
      </c>
      <c r="G9809" s="3">
        <f t="shared" ca="1" si="1370"/>
        <v>0.10066048263472016</v>
      </c>
      <c r="H9809" s="5">
        <f t="shared" ca="1" si="1371"/>
        <v>1</v>
      </c>
      <c r="I9809" s="4">
        <f t="shared" ca="1" si="1372"/>
        <v>1</v>
      </c>
      <c r="J9809" s="4">
        <f t="shared" ca="1" si="1373"/>
        <v>0</v>
      </c>
      <c r="K9809" s="4">
        <f t="shared" ca="1" si="1374"/>
        <v>1</v>
      </c>
      <c r="L9809" s="4">
        <f t="shared" ca="1" si="1375"/>
        <v>0</v>
      </c>
      <c r="M9809" s="33"/>
    </row>
    <row r="9810" spans="2:13" ht="20.100000000000001" hidden="1" customHeight="1" x14ac:dyDescent="0.25">
      <c r="B9810" s="10">
        <v>9779</v>
      </c>
      <c r="C9810" s="3">
        <f t="shared" ca="1" si="1376"/>
        <v>0.61634010569329745</v>
      </c>
      <c r="D9810" s="3">
        <f t="shared" ca="1" si="1376"/>
        <v>0.36458525187397439</v>
      </c>
      <c r="E9810" s="3">
        <f t="shared" ca="1" si="1368"/>
        <v>0.38365989430670255</v>
      </c>
      <c r="F9810" s="3">
        <f t="shared" ca="1" si="1369"/>
        <v>0.22470851267422284</v>
      </c>
      <c r="G9810" s="3">
        <f t="shared" ca="1" si="1370"/>
        <v>0.39163159301907458</v>
      </c>
      <c r="H9810" s="5">
        <f t="shared" ca="1" si="1371"/>
        <v>1</v>
      </c>
      <c r="I9810" s="4">
        <f t="shared" ca="1" si="1372"/>
        <v>1</v>
      </c>
      <c r="J9810" s="4">
        <f t="shared" ca="1" si="1373"/>
        <v>1</v>
      </c>
      <c r="K9810" s="4">
        <f t="shared" ca="1" si="1374"/>
        <v>1</v>
      </c>
      <c r="L9810" s="4">
        <f t="shared" ca="1" si="1375"/>
        <v>1</v>
      </c>
      <c r="M9810" s="33"/>
    </row>
    <row r="9811" spans="2:13" ht="20.100000000000001" hidden="1" customHeight="1" x14ac:dyDescent="0.25">
      <c r="B9811" s="10">
        <v>9780</v>
      </c>
      <c r="C9811" s="3">
        <f t="shared" ca="1" si="1376"/>
        <v>0.26424635161937671</v>
      </c>
      <c r="D9811" s="3">
        <f t="shared" ca="1" si="1376"/>
        <v>0.56900382610039379</v>
      </c>
      <c r="E9811" s="3">
        <f t="shared" ca="1" si="1368"/>
        <v>0.26424635161937671</v>
      </c>
      <c r="F9811" s="3">
        <f t="shared" ca="1" si="1369"/>
        <v>0.41864664099589843</v>
      </c>
      <c r="G9811" s="3">
        <f t="shared" ca="1" si="1370"/>
        <v>0.31710700738472486</v>
      </c>
      <c r="H9811" s="5">
        <f t="shared" ca="1" si="1371"/>
        <v>1</v>
      </c>
      <c r="I9811" s="4">
        <f t="shared" ca="1" si="1372"/>
        <v>1</v>
      </c>
      <c r="J9811" s="4">
        <f t="shared" ca="1" si="1373"/>
        <v>1</v>
      </c>
      <c r="K9811" s="4">
        <f t="shared" ca="1" si="1374"/>
        <v>1</v>
      </c>
      <c r="L9811" s="4">
        <f t="shared" ca="1" si="1375"/>
        <v>1</v>
      </c>
      <c r="M9811" s="33"/>
    </row>
    <row r="9812" spans="2:13" ht="20.100000000000001" hidden="1" customHeight="1" x14ac:dyDescent="0.25">
      <c r="B9812" s="10">
        <v>9781</v>
      </c>
      <c r="C9812" s="3">
        <f t="shared" ca="1" si="1376"/>
        <v>0.11593774048693871</v>
      </c>
      <c r="D9812" s="3">
        <f t="shared" ca="1" si="1376"/>
        <v>0.43278076467556126</v>
      </c>
      <c r="E9812" s="3">
        <f t="shared" ca="1" si="1368"/>
        <v>0.11593774048693871</v>
      </c>
      <c r="F9812" s="3">
        <f t="shared" ca="1" si="1369"/>
        <v>0.38260514069286716</v>
      </c>
      <c r="G9812" s="3">
        <f t="shared" ca="1" si="1370"/>
        <v>0.50145711882019417</v>
      </c>
      <c r="H9812" s="5">
        <f t="shared" ca="1" si="1371"/>
        <v>1</v>
      </c>
      <c r="I9812" s="4">
        <f t="shared" ca="1" si="1372"/>
        <v>0</v>
      </c>
      <c r="J9812" s="4">
        <f t="shared" ca="1" si="1373"/>
        <v>1</v>
      </c>
      <c r="K9812" s="4">
        <f t="shared" ca="1" si="1374"/>
        <v>1</v>
      </c>
      <c r="L9812" s="4">
        <f t="shared" ca="1" si="1375"/>
        <v>0</v>
      </c>
      <c r="M9812" s="33"/>
    </row>
    <row r="9813" spans="2:13" ht="20.100000000000001" hidden="1" customHeight="1" x14ac:dyDescent="0.25">
      <c r="B9813" s="10">
        <v>9782</v>
      </c>
      <c r="C9813" s="3">
        <f t="shared" ca="1" si="1376"/>
        <v>0.37314963450414418</v>
      </c>
      <c r="D9813" s="3">
        <f t="shared" ca="1" si="1376"/>
        <v>0.54405455262121072</v>
      </c>
      <c r="E9813" s="3">
        <f t="shared" ca="1" si="1368"/>
        <v>0.37314963450414418</v>
      </c>
      <c r="F9813" s="3">
        <f t="shared" ca="1" si="1369"/>
        <v>0.34104079516029029</v>
      </c>
      <c r="G9813" s="3">
        <f t="shared" ca="1" si="1370"/>
        <v>0.28580957033556553</v>
      </c>
      <c r="H9813" s="5">
        <f t="shared" ca="1" si="1371"/>
        <v>1</v>
      </c>
      <c r="I9813" s="4">
        <f t="shared" ca="1" si="1372"/>
        <v>1</v>
      </c>
      <c r="J9813" s="4">
        <f t="shared" ca="1" si="1373"/>
        <v>1</v>
      </c>
      <c r="K9813" s="4">
        <f t="shared" ca="1" si="1374"/>
        <v>1</v>
      </c>
      <c r="L9813" s="4">
        <f t="shared" ca="1" si="1375"/>
        <v>1</v>
      </c>
      <c r="M9813" s="33"/>
    </row>
    <row r="9814" spans="2:13" ht="20.100000000000001" hidden="1" customHeight="1" x14ac:dyDescent="0.25">
      <c r="B9814" s="10">
        <v>9783</v>
      </c>
      <c r="C9814" s="3">
        <f t="shared" ca="1" si="1376"/>
        <v>0.70745418192671428</v>
      </c>
      <c r="D9814" s="3">
        <f t="shared" ca="1" si="1376"/>
        <v>0.14803867813600605</v>
      </c>
      <c r="E9814" s="3">
        <f t="shared" ca="1" si="1368"/>
        <v>0.29254581807328572</v>
      </c>
      <c r="F9814" s="3">
        <f t="shared" ca="1" si="1369"/>
        <v>0.10473058193422032</v>
      </c>
      <c r="G9814" s="3">
        <f t="shared" ca="1" si="1370"/>
        <v>0.60272359999249403</v>
      </c>
      <c r="H9814" s="5">
        <f t="shared" ca="1" si="1371"/>
        <v>1</v>
      </c>
      <c r="I9814" s="4">
        <f t="shared" ca="1" si="1372"/>
        <v>0</v>
      </c>
      <c r="J9814" s="4">
        <f t="shared" ca="1" si="1373"/>
        <v>1</v>
      </c>
      <c r="K9814" s="4">
        <f t="shared" ca="1" si="1374"/>
        <v>1</v>
      </c>
      <c r="L9814" s="4">
        <f t="shared" ca="1" si="1375"/>
        <v>0</v>
      </c>
      <c r="M9814" s="33"/>
    </row>
    <row r="9815" spans="2:13" ht="20.100000000000001" hidden="1" customHeight="1" x14ac:dyDescent="0.25">
      <c r="B9815" s="10">
        <v>9784</v>
      </c>
      <c r="C9815" s="3">
        <f t="shared" ca="1" si="1376"/>
        <v>0.45559740287900408</v>
      </c>
      <c r="D9815" s="3">
        <f t="shared" ca="1" si="1376"/>
        <v>0.22685844935153776</v>
      </c>
      <c r="E9815" s="3">
        <f t="shared" ca="1" si="1368"/>
        <v>0.45559740287900408</v>
      </c>
      <c r="F9815" s="3">
        <f t="shared" ca="1" si="1369"/>
        <v>0.12350232900581908</v>
      </c>
      <c r="G9815" s="3">
        <f t="shared" ca="1" si="1370"/>
        <v>0.42090026811517683</v>
      </c>
      <c r="H9815" s="5">
        <f t="shared" ca="1" si="1371"/>
        <v>1</v>
      </c>
      <c r="I9815" s="4">
        <f t="shared" ca="1" si="1372"/>
        <v>1</v>
      </c>
      <c r="J9815" s="4">
        <f t="shared" ca="1" si="1373"/>
        <v>1</v>
      </c>
      <c r="K9815" s="4">
        <f t="shared" ca="1" si="1374"/>
        <v>1</v>
      </c>
      <c r="L9815" s="4">
        <f t="shared" ca="1" si="1375"/>
        <v>1</v>
      </c>
      <c r="M9815" s="33"/>
    </row>
    <row r="9816" spans="2:13" ht="20.100000000000001" hidden="1" customHeight="1" x14ac:dyDescent="0.25">
      <c r="B9816" s="10">
        <v>9785</v>
      </c>
      <c r="C9816" s="3">
        <f t="shared" ca="1" si="1376"/>
        <v>0.69660474259703142</v>
      </c>
      <c r="D9816" s="3">
        <f t="shared" ca="1" si="1376"/>
        <v>0.1899617210192644</v>
      </c>
      <c r="E9816" s="3">
        <f t="shared" ca="1" si="1368"/>
        <v>0.30339525740296858</v>
      </c>
      <c r="F9816" s="3">
        <f t="shared" ca="1" si="1369"/>
        <v>0.13232823577391375</v>
      </c>
      <c r="G9816" s="3">
        <f t="shared" ca="1" si="1370"/>
        <v>0.5642765068231177</v>
      </c>
      <c r="H9816" s="5">
        <f t="shared" ca="1" si="1371"/>
        <v>1</v>
      </c>
      <c r="I9816" s="4">
        <f t="shared" ca="1" si="1372"/>
        <v>0</v>
      </c>
      <c r="J9816" s="4">
        <f t="shared" ca="1" si="1373"/>
        <v>1</v>
      </c>
      <c r="K9816" s="4">
        <f t="shared" ca="1" si="1374"/>
        <v>1</v>
      </c>
      <c r="L9816" s="4">
        <f t="shared" ca="1" si="1375"/>
        <v>0</v>
      </c>
      <c r="M9816" s="33"/>
    </row>
    <row r="9817" spans="2:13" ht="20.100000000000001" hidden="1" customHeight="1" x14ac:dyDescent="0.25">
      <c r="B9817" s="10">
        <v>9786</v>
      </c>
      <c r="C9817" s="3">
        <f t="shared" ca="1" si="1376"/>
        <v>0.27600486276352304</v>
      </c>
      <c r="D9817" s="3">
        <f t="shared" ca="1" si="1376"/>
        <v>0.56059139310790496</v>
      </c>
      <c r="E9817" s="3">
        <f t="shared" ca="1" si="1368"/>
        <v>0.27600486276352304</v>
      </c>
      <c r="F9817" s="3">
        <f t="shared" ca="1" si="1369"/>
        <v>0.40586544258674551</v>
      </c>
      <c r="G9817" s="3">
        <f t="shared" ca="1" si="1370"/>
        <v>0.31812969464973151</v>
      </c>
      <c r="H9817" s="5">
        <f t="shared" ca="1" si="1371"/>
        <v>1</v>
      </c>
      <c r="I9817" s="4">
        <f t="shared" ca="1" si="1372"/>
        <v>1</v>
      </c>
      <c r="J9817" s="4">
        <f t="shared" ca="1" si="1373"/>
        <v>1</v>
      </c>
      <c r="K9817" s="4">
        <f t="shared" ca="1" si="1374"/>
        <v>1</v>
      </c>
      <c r="L9817" s="4">
        <f t="shared" ca="1" si="1375"/>
        <v>1</v>
      </c>
      <c r="M9817" s="33"/>
    </row>
    <row r="9818" spans="2:13" ht="20.100000000000001" hidden="1" customHeight="1" x14ac:dyDescent="0.25">
      <c r="B9818" s="10">
        <v>9787</v>
      </c>
      <c r="C9818" s="3">
        <f t="shared" ca="1" si="1376"/>
        <v>0.1135222320081689</v>
      </c>
      <c r="D9818" s="3">
        <f t="shared" ca="1" si="1376"/>
        <v>0.28354469742790345</v>
      </c>
      <c r="E9818" s="3">
        <f t="shared" ca="1" si="1368"/>
        <v>0.1135222320081689</v>
      </c>
      <c r="F9818" s="3">
        <f t="shared" ca="1" si="1369"/>
        <v>0.25135607050180692</v>
      </c>
      <c r="G9818" s="3">
        <f t="shared" ca="1" si="1370"/>
        <v>0.63512169749002412</v>
      </c>
      <c r="H9818" s="5">
        <f t="shared" ca="1" si="1371"/>
        <v>1</v>
      </c>
      <c r="I9818" s="4">
        <f t="shared" ca="1" si="1372"/>
        <v>0</v>
      </c>
      <c r="J9818" s="4">
        <f t="shared" ca="1" si="1373"/>
        <v>1</v>
      </c>
      <c r="K9818" s="4">
        <f t="shared" ca="1" si="1374"/>
        <v>1</v>
      </c>
      <c r="L9818" s="4">
        <f t="shared" ca="1" si="1375"/>
        <v>0</v>
      </c>
      <c r="M9818" s="33"/>
    </row>
    <row r="9819" spans="2:13" ht="20.100000000000001" hidden="1" customHeight="1" x14ac:dyDescent="0.25">
      <c r="B9819" s="10">
        <v>9788</v>
      </c>
      <c r="C9819" s="3">
        <f t="shared" ca="1" si="1376"/>
        <v>0.74574110751093003</v>
      </c>
      <c r="D9819" s="3">
        <f t="shared" ca="1" si="1376"/>
        <v>0.68487380125884612</v>
      </c>
      <c r="E9819" s="3">
        <f t="shared" ca="1" si="1368"/>
        <v>0.25425889248906997</v>
      </c>
      <c r="F9819" s="3">
        <f t="shared" ca="1" si="1369"/>
        <v>0.51073854705599253</v>
      </c>
      <c r="G9819" s="3">
        <f t="shared" ca="1" si="1370"/>
        <v>0.23500256045493753</v>
      </c>
      <c r="H9819" s="5">
        <f t="shared" ca="1" si="1371"/>
        <v>1</v>
      </c>
      <c r="I9819" s="4">
        <f t="shared" ca="1" si="1372"/>
        <v>1</v>
      </c>
      <c r="J9819" s="4">
        <f t="shared" ca="1" si="1373"/>
        <v>0</v>
      </c>
      <c r="K9819" s="4">
        <f t="shared" ca="1" si="1374"/>
        <v>1</v>
      </c>
      <c r="L9819" s="4">
        <f t="shared" ca="1" si="1375"/>
        <v>0</v>
      </c>
      <c r="M9819" s="33"/>
    </row>
    <row r="9820" spans="2:13" ht="20.100000000000001" hidden="1" customHeight="1" x14ac:dyDescent="0.25">
      <c r="B9820" s="10">
        <v>9789</v>
      </c>
      <c r="C9820" s="3">
        <f t="shared" ca="1" si="1376"/>
        <v>0.15880403725356054</v>
      </c>
      <c r="D9820" s="3">
        <f t="shared" ca="1" si="1376"/>
        <v>0.24862667262442928</v>
      </c>
      <c r="E9820" s="3">
        <f t="shared" ca="1" si="1368"/>
        <v>0.15880403725356054</v>
      </c>
      <c r="F9820" s="3">
        <f t="shared" ca="1" si="1369"/>
        <v>0.20914375324275061</v>
      </c>
      <c r="G9820" s="3">
        <f t="shared" ca="1" si="1370"/>
        <v>0.6320522095036889</v>
      </c>
      <c r="H9820" s="5">
        <f t="shared" ca="1" si="1371"/>
        <v>1</v>
      </c>
      <c r="I9820" s="4">
        <f t="shared" ca="1" si="1372"/>
        <v>0</v>
      </c>
      <c r="J9820" s="4">
        <f t="shared" ca="1" si="1373"/>
        <v>1</v>
      </c>
      <c r="K9820" s="4">
        <f t="shared" ca="1" si="1374"/>
        <v>1</v>
      </c>
      <c r="L9820" s="4">
        <f t="shared" ca="1" si="1375"/>
        <v>0</v>
      </c>
      <c r="M9820" s="33"/>
    </row>
    <row r="9821" spans="2:13" ht="20.100000000000001" hidden="1" customHeight="1" x14ac:dyDescent="0.25">
      <c r="B9821" s="10">
        <v>9790</v>
      </c>
      <c r="C9821" s="3">
        <f t="shared" ca="1" si="1376"/>
        <v>0.19650315578290523</v>
      </c>
      <c r="D9821" s="3">
        <f t="shared" ca="1" si="1376"/>
        <v>0.32379387749967403</v>
      </c>
      <c r="E9821" s="3">
        <f t="shared" ca="1" si="1368"/>
        <v>0.19650315578290523</v>
      </c>
      <c r="F9821" s="3">
        <f t="shared" ca="1" si="1369"/>
        <v>0.26016735874780467</v>
      </c>
      <c r="G9821" s="3">
        <f t="shared" ca="1" si="1370"/>
        <v>0.54332948546929016</v>
      </c>
      <c r="H9821" s="5">
        <f t="shared" ca="1" si="1371"/>
        <v>1</v>
      </c>
      <c r="I9821" s="4">
        <f t="shared" ca="1" si="1372"/>
        <v>0</v>
      </c>
      <c r="J9821" s="4">
        <f t="shared" ca="1" si="1373"/>
        <v>1</v>
      </c>
      <c r="K9821" s="4">
        <f t="shared" ca="1" si="1374"/>
        <v>1</v>
      </c>
      <c r="L9821" s="4">
        <f t="shared" ca="1" si="1375"/>
        <v>0</v>
      </c>
      <c r="M9821" s="33"/>
    </row>
    <row r="9822" spans="2:13" ht="20.100000000000001" hidden="1" customHeight="1" x14ac:dyDescent="0.25">
      <c r="B9822" s="10">
        <v>9791</v>
      </c>
      <c r="C9822" s="3">
        <f t="shared" ca="1" si="1376"/>
        <v>0.71195306425949678</v>
      </c>
      <c r="D9822" s="3">
        <f t="shared" ca="1" si="1376"/>
        <v>0.82574642836332901</v>
      </c>
      <c r="E9822" s="3">
        <f t="shared" ca="1" si="1368"/>
        <v>0.28804693574050322</v>
      </c>
      <c r="F9822" s="3">
        <f t="shared" ca="1" si="1369"/>
        <v>0.58789269997460714</v>
      </c>
      <c r="G9822" s="3">
        <f t="shared" ca="1" si="1370"/>
        <v>0.12406036428488965</v>
      </c>
      <c r="H9822" s="5">
        <f t="shared" ca="1" si="1371"/>
        <v>1</v>
      </c>
      <c r="I9822" s="4">
        <f t="shared" ca="1" si="1372"/>
        <v>1</v>
      </c>
      <c r="J9822" s="4">
        <f t="shared" ca="1" si="1373"/>
        <v>0</v>
      </c>
      <c r="K9822" s="4">
        <f t="shared" ca="1" si="1374"/>
        <v>1</v>
      </c>
      <c r="L9822" s="4">
        <f t="shared" ca="1" si="1375"/>
        <v>0</v>
      </c>
      <c r="M9822" s="33"/>
    </row>
    <row r="9823" spans="2:13" ht="20.100000000000001" hidden="1" customHeight="1" x14ac:dyDescent="0.25">
      <c r="B9823" s="10">
        <v>9792</v>
      </c>
      <c r="C9823" s="3">
        <f t="shared" ca="1" si="1376"/>
        <v>0.22239881516671664</v>
      </c>
      <c r="D9823" s="3">
        <f t="shared" ca="1" si="1376"/>
        <v>0.48645627551544179</v>
      </c>
      <c r="E9823" s="3">
        <f t="shared" ca="1" si="1368"/>
        <v>0.22239881516671664</v>
      </c>
      <c r="F9823" s="3">
        <f t="shared" ca="1" si="1369"/>
        <v>0.37826897621039368</v>
      </c>
      <c r="G9823" s="3">
        <f t="shared" ca="1" si="1370"/>
        <v>0.39933220862288965</v>
      </c>
      <c r="H9823" s="5">
        <f t="shared" ca="1" si="1371"/>
        <v>1</v>
      </c>
      <c r="I9823" s="4">
        <f t="shared" ca="1" si="1372"/>
        <v>1</v>
      </c>
      <c r="J9823" s="4">
        <f t="shared" ca="1" si="1373"/>
        <v>1</v>
      </c>
      <c r="K9823" s="4">
        <f t="shared" ca="1" si="1374"/>
        <v>1</v>
      </c>
      <c r="L9823" s="4">
        <f t="shared" ca="1" si="1375"/>
        <v>1</v>
      </c>
      <c r="M9823" s="33"/>
    </row>
    <row r="9824" spans="2:13" ht="20.100000000000001" hidden="1" customHeight="1" x14ac:dyDescent="0.25">
      <c r="B9824" s="10">
        <v>9793</v>
      </c>
      <c r="C9824" s="3">
        <f t="shared" ca="1" si="1376"/>
        <v>0.43998489177113409</v>
      </c>
      <c r="D9824" s="3">
        <f t="shared" ca="1" si="1376"/>
        <v>0.51992247517832968</v>
      </c>
      <c r="E9824" s="3">
        <f t="shared" ref="E9824:E9887" ca="1" si="1377">MIN(C9824,1-C9824)</f>
        <v>0.43998489177113409</v>
      </c>
      <c r="F9824" s="3">
        <f t="shared" ref="F9824:F9887" ca="1" si="1378">D9824*MAX(C9824,1-C9824)</f>
        <v>0.29116444120761215</v>
      </c>
      <c r="G9824" s="3">
        <f t="shared" ref="G9824:G9887" ca="1" si="1379">(1-D9824)*MAX(C9824,1-C9824)</f>
        <v>0.26885066702125376</v>
      </c>
      <c r="H9824" s="5">
        <f t="shared" ref="H9824:H9887" ca="1" si="1380">IF(SUM(E9824:G9824)=1,1,0)</f>
        <v>1</v>
      </c>
      <c r="I9824" s="4">
        <f t="shared" ref="I9824:I9887" ca="1" si="1381">IF(E9824+F9824&gt;=G9824,1,0)</f>
        <v>1</v>
      </c>
      <c r="J9824" s="4">
        <f t="shared" ref="J9824:J9887" ca="1" si="1382">IF(E9824+G9824&gt;=F9824,1,0)</f>
        <v>1</v>
      </c>
      <c r="K9824" s="4">
        <f t="shared" ref="K9824:K9887" ca="1" si="1383">IF(F9824+G9824&gt;=E9824,1,0)</f>
        <v>1</v>
      </c>
      <c r="L9824" s="4">
        <f t="shared" ref="L9824:L9887" ca="1" si="1384">PRODUCT(H9824:K9824)</f>
        <v>1</v>
      </c>
      <c r="M9824" s="33"/>
    </row>
    <row r="9825" spans="2:13" ht="20.100000000000001" hidden="1" customHeight="1" x14ac:dyDescent="0.25">
      <c r="B9825" s="10">
        <v>9794</v>
      </c>
      <c r="C9825" s="3">
        <f t="shared" ref="C9825:D9888" ca="1" si="1385">(1-2*$G$4)*RAND()+$G$4</f>
        <v>0.32549962567272306</v>
      </c>
      <c r="D9825" s="3">
        <f t="shared" ca="1" si="1385"/>
        <v>0.53254479368682306</v>
      </c>
      <c r="E9825" s="3">
        <f t="shared" ca="1" si="1377"/>
        <v>0.32549962567272306</v>
      </c>
      <c r="F9825" s="3">
        <f t="shared" ca="1" si="1378"/>
        <v>0.35920166268780462</v>
      </c>
      <c r="G9825" s="3">
        <f t="shared" ca="1" si="1379"/>
        <v>0.31529871163947232</v>
      </c>
      <c r="H9825" s="5">
        <f t="shared" ca="1" si="1380"/>
        <v>1</v>
      </c>
      <c r="I9825" s="4">
        <f t="shared" ca="1" si="1381"/>
        <v>1</v>
      </c>
      <c r="J9825" s="4">
        <f t="shared" ca="1" si="1382"/>
        <v>1</v>
      </c>
      <c r="K9825" s="4">
        <f t="shared" ca="1" si="1383"/>
        <v>1</v>
      </c>
      <c r="L9825" s="4">
        <f t="shared" ca="1" si="1384"/>
        <v>1</v>
      </c>
      <c r="M9825" s="33"/>
    </row>
    <row r="9826" spans="2:13" ht="20.100000000000001" hidden="1" customHeight="1" x14ac:dyDescent="0.25">
      <c r="B9826" s="10">
        <v>9795</v>
      </c>
      <c r="C9826" s="3">
        <f t="shared" ca="1" si="1385"/>
        <v>0.53578256950967384</v>
      </c>
      <c r="D9826" s="3">
        <f t="shared" ca="1" si="1385"/>
        <v>0.57615312414506004</v>
      </c>
      <c r="E9826" s="3">
        <f t="shared" ca="1" si="1377"/>
        <v>0.46421743049032616</v>
      </c>
      <c r="F9826" s="3">
        <f t="shared" ca="1" si="1378"/>
        <v>0.30869280128546639</v>
      </c>
      <c r="G9826" s="3">
        <f t="shared" ca="1" si="1379"/>
        <v>0.22708976822420748</v>
      </c>
      <c r="H9826" s="5">
        <f t="shared" ca="1" si="1380"/>
        <v>1</v>
      </c>
      <c r="I9826" s="4">
        <f t="shared" ca="1" si="1381"/>
        <v>1</v>
      </c>
      <c r="J9826" s="4">
        <f t="shared" ca="1" si="1382"/>
        <v>1</v>
      </c>
      <c r="K9826" s="4">
        <f t="shared" ca="1" si="1383"/>
        <v>1</v>
      </c>
      <c r="L9826" s="4">
        <f t="shared" ca="1" si="1384"/>
        <v>1</v>
      </c>
      <c r="M9826" s="33"/>
    </row>
    <row r="9827" spans="2:13" ht="20.100000000000001" hidden="1" customHeight="1" x14ac:dyDescent="0.25">
      <c r="B9827" s="10">
        <v>9796</v>
      </c>
      <c r="C9827" s="3">
        <f t="shared" ca="1" si="1385"/>
        <v>0.48510940250625267</v>
      </c>
      <c r="D9827" s="3">
        <f t="shared" ca="1" si="1385"/>
        <v>0.26459816687524973</v>
      </c>
      <c r="E9827" s="3">
        <f t="shared" ca="1" si="1377"/>
        <v>0.48510940250625267</v>
      </c>
      <c r="F9827" s="3">
        <f t="shared" ca="1" si="1378"/>
        <v>0.13623910823814758</v>
      </c>
      <c r="G9827" s="3">
        <f t="shared" ca="1" si="1379"/>
        <v>0.37865148925559972</v>
      </c>
      <c r="H9827" s="5">
        <f t="shared" ca="1" si="1380"/>
        <v>1</v>
      </c>
      <c r="I9827" s="4">
        <f t="shared" ca="1" si="1381"/>
        <v>1</v>
      </c>
      <c r="J9827" s="4">
        <f t="shared" ca="1" si="1382"/>
        <v>1</v>
      </c>
      <c r="K9827" s="4">
        <f t="shared" ca="1" si="1383"/>
        <v>1</v>
      </c>
      <c r="L9827" s="4">
        <f t="shared" ca="1" si="1384"/>
        <v>1</v>
      </c>
      <c r="M9827" s="33"/>
    </row>
    <row r="9828" spans="2:13" ht="20.100000000000001" hidden="1" customHeight="1" x14ac:dyDescent="0.25">
      <c r="B9828" s="10">
        <v>9797</v>
      </c>
      <c r="C9828" s="3">
        <f t="shared" ca="1" si="1385"/>
        <v>0.31002759839318783</v>
      </c>
      <c r="D9828" s="3">
        <f t="shared" ca="1" si="1385"/>
        <v>0.72636960853789112</v>
      </c>
      <c r="E9828" s="3">
        <f t="shared" ca="1" si="1377"/>
        <v>0.31002759839318783</v>
      </c>
      <c r="F9828" s="3">
        <f t="shared" ca="1" si="1378"/>
        <v>0.50117498325708876</v>
      </c>
      <c r="G9828" s="3">
        <f t="shared" ca="1" si="1379"/>
        <v>0.18879741834972341</v>
      </c>
      <c r="H9828" s="5">
        <f t="shared" ca="1" si="1380"/>
        <v>1</v>
      </c>
      <c r="I9828" s="4">
        <f t="shared" ca="1" si="1381"/>
        <v>1</v>
      </c>
      <c r="J9828" s="4">
        <f t="shared" ca="1" si="1382"/>
        <v>0</v>
      </c>
      <c r="K9828" s="4">
        <f t="shared" ca="1" si="1383"/>
        <v>1</v>
      </c>
      <c r="L9828" s="4">
        <f t="shared" ca="1" si="1384"/>
        <v>0</v>
      </c>
      <c r="M9828" s="33"/>
    </row>
    <row r="9829" spans="2:13" ht="20.100000000000001" hidden="1" customHeight="1" x14ac:dyDescent="0.25">
      <c r="B9829" s="10">
        <v>9798</v>
      </c>
      <c r="C9829" s="3">
        <f t="shared" ca="1" si="1385"/>
        <v>0.73339610165224101</v>
      </c>
      <c r="D9829" s="3">
        <f t="shared" ca="1" si="1385"/>
        <v>0.37046085633261749</v>
      </c>
      <c r="E9829" s="3">
        <f t="shared" ca="1" si="1377"/>
        <v>0.26660389834775899</v>
      </c>
      <c r="F9829" s="3">
        <f t="shared" ca="1" si="1378"/>
        <v>0.27169454784909258</v>
      </c>
      <c r="G9829" s="3">
        <f t="shared" ca="1" si="1379"/>
        <v>0.46170155380314842</v>
      </c>
      <c r="H9829" s="5">
        <f t="shared" ca="1" si="1380"/>
        <v>1</v>
      </c>
      <c r="I9829" s="4">
        <f t="shared" ca="1" si="1381"/>
        <v>1</v>
      </c>
      <c r="J9829" s="4">
        <f t="shared" ca="1" si="1382"/>
        <v>1</v>
      </c>
      <c r="K9829" s="4">
        <f t="shared" ca="1" si="1383"/>
        <v>1</v>
      </c>
      <c r="L9829" s="4">
        <f t="shared" ca="1" si="1384"/>
        <v>1</v>
      </c>
      <c r="M9829" s="33"/>
    </row>
    <row r="9830" spans="2:13" ht="20.100000000000001" hidden="1" customHeight="1" x14ac:dyDescent="0.25">
      <c r="B9830" s="10">
        <v>9799</v>
      </c>
      <c r="C9830" s="3">
        <f t="shared" ca="1" si="1385"/>
        <v>0.33227001525730354</v>
      </c>
      <c r="D9830" s="3">
        <f t="shared" ca="1" si="1385"/>
        <v>0.44808660985162241</v>
      </c>
      <c r="E9830" s="3">
        <f t="shared" ca="1" si="1377"/>
        <v>0.33227001525730354</v>
      </c>
      <c r="F9830" s="3">
        <f t="shared" ca="1" si="1378"/>
        <v>0.29920086515963046</v>
      </c>
      <c r="G9830" s="3">
        <f t="shared" ca="1" si="1379"/>
        <v>0.36852911958306606</v>
      </c>
      <c r="H9830" s="5">
        <f t="shared" ca="1" si="1380"/>
        <v>1</v>
      </c>
      <c r="I9830" s="4">
        <f t="shared" ca="1" si="1381"/>
        <v>1</v>
      </c>
      <c r="J9830" s="4">
        <f t="shared" ca="1" si="1382"/>
        <v>1</v>
      </c>
      <c r="K9830" s="4">
        <f t="shared" ca="1" si="1383"/>
        <v>1</v>
      </c>
      <c r="L9830" s="4">
        <f t="shared" ca="1" si="1384"/>
        <v>1</v>
      </c>
      <c r="M9830" s="33"/>
    </row>
    <row r="9831" spans="2:13" ht="20.100000000000001" hidden="1" customHeight="1" x14ac:dyDescent="0.25">
      <c r="B9831" s="10">
        <v>9800</v>
      </c>
      <c r="C9831" s="3">
        <f t="shared" ca="1" si="1385"/>
        <v>0.68191659689859507</v>
      </c>
      <c r="D9831" s="3">
        <f t="shared" ca="1" si="1385"/>
        <v>0.35998198338821175</v>
      </c>
      <c r="E9831" s="3">
        <f t="shared" ca="1" si="1377"/>
        <v>0.31808340310140493</v>
      </c>
      <c r="F9831" s="3">
        <f t="shared" ca="1" si="1378"/>
        <v>0.24547768905689593</v>
      </c>
      <c r="G9831" s="3">
        <f t="shared" ca="1" si="1379"/>
        <v>0.43643890784169914</v>
      </c>
      <c r="H9831" s="5">
        <f t="shared" ca="1" si="1380"/>
        <v>1</v>
      </c>
      <c r="I9831" s="4">
        <f t="shared" ca="1" si="1381"/>
        <v>1</v>
      </c>
      <c r="J9831" s="4">
        <f t="shared" ca="1" si="1382"/>
        <v>1</v>
      </c>
      <c r="K9831" s="4">
        <f t="shared" ca="1" si="1383"/>
        <v>1</v>
      </c>
      <c r="L9831" s="4">
        <f t="shared" ca="1" si="1384"/>
        <v>1</v>
      </c>
      <c r="M9831" s="33"/>
    </row>
    <row r="9832" spans="2:13" ht="20.100000000000001" hidden="1" customHeight="1" x14ac:dyDescent="0.25">
      <c r="B9832" s="10">
        <v>9801</v>
      </c>
      <c r="C9832" s="3">
        <f t="shared" ca="1" si="1385"/>
        <v>0.53576412902903958</v>
      </c>
      <c r="D9832" s="3">
        <f t="shared" ca="1" si="1385"/>
        <v>0.88351337060384527</v>
      </c>
      <c r="E9832" s="3">
        <f t="shared" ca="1" si="1377"/>
        <v>0.46423587097096042</v>
      </c>
      <c r="F9832" s="3">
        <f t="shared" ca="1" si="1378"/>
        <v>0.47335477148708022</v>
      </c>
      <c r="G9832" s="3">
        <f t="shared" ca="1" si="1379"/>
        <v>6.2409357541959358E-2</v>
      </c>
      <c r="H9832" s="5">
        <f t="shared" ca="1" si="1380"/>
        <v>1</v>
      </c>
      <c r="I9832" s="4">
        <f t="shared" ca="1" si="1381"/>
        <v>1</v>
      </c>
      <c r="J9832" s="4">
        <f t="shared" ca="1" si="1382"/>
        <v>1</v>
      </c>
      <c r="K9832" s="4">
        <f t="shared" ca="1" si="1383"/>
        <v>1</v>
      </c>
      <c r="L9832" s="4">
        <f t="shared" ca="1" si="1384"/>
        <v>1</v>
      </c>
      <c r="M9832" s="33"/>
    </row>
    <row r="9833" spans="2:13" ht="20.100000000000001" hidden="1" customHeight="1" x14ac:dyDescent="0.25">
      <c r="B9833" s="10">
        <v>9802</v>
      </c>
      <c r="C9833" s="3">
        <f t="shared" ca="1" si="1385"/>
        <v>0.39512505869915604</v>
      </c>
      <c r="D9833" s="3">
        <f t="shared" ca="1" si="1385"/>
        <v>0.43393138649706986</v>
      </c>
      <c r="E9833" s="3">
        <f t="shared" ca="1" si="1377"/>
        <v>0.39512505869915604</v>
      </c>
      <c r="F9833" s="3">
        <f t="shared" ca="1" si="1378"/>
        <v>0.26247422193600894</v>
      </c>
      <c r="G9833" s="3">
        <f t="shared" ca="1" si="1379"/>
        <v>0.34240071936483502</v>
      </c>
      <c r="H9833" s="5">
        <f t="shared" ca="1" si="1380"/>
        <v>1</v>
      </c>
      <c r="I9833" s="4">
        <f t="shared" ca="1" si="1381"/>
        <v>1</v>
      </c>
      <c r="J9833" s="4">
        <f t="shared" ca="1" si="1382"/>
        <v>1</v>
      </c>
      <c r="K9833" s="4">
        <f t="shared" ca="1" si="1383"/>
        <v>1</v>
      </c>
      <c r="L9833" s="4">
        <f t="shared" ca="1" si="1384"/>
        <v>1</v>
      </c>
      <c r="M9833" s="33"/>
    </row>
    <row r="9834" spans="2:13" ht="20.100000000000001" hidden="1" customHeight="1" x14ac:dyDescent="0.25">
      <c r="B9834" s="10">
        <v>9803</v>
      </c>
      <c r="C9834" s="3">
        <f t="shared" ca="1" si="1385"/>
        <v>0.76676294709289394</v>
      </c>
      <c r="D9834" s="3">
        <f t="shared" ca="1" si="1385"/>
        <v>0.28503201215209828</v>
      </c>
      <c r="E9834" s="3">
        <f t="shared" ca="1" si="1377"/>
        <v>0.23323705290710606</v>
      </c>
      <c r="F9834" s="3">
        <f t="shared" ca="1" si="1378"/>
        <v>0.21855198565356043</v>
      </c>
      <c r="G9834" s="3">
        <f t="shared" ca="1" si="1379"/>
        <v>0.54821096143933346</v>
      </c>
      <c r="H9834" s="5">
        <f t="shared" ca="1" si="1380"/>
        <v>1</v>
      </c>
      <c r="I9834" s="4">
        <f t="shared" ca="1" si="1381"/>
        <v>0</v>
      </c>
      <c r="J9834" s="4">
        <f t="shared" ca="1" si="1382"/>
        <v>1</v>
      </c>
      <c r="K9834" s="4">
        <f t="shared" ca="1" si="1383"/>
        <v>1</v>
      </c>
      <c r="L9834" s="4">
        <f t="shared" ca="1" si="1384"/>
        <v>0</v>
      </c>
      <c r="M9834" s="33"/>
    </row>
    <row r="9835" spans="2:13" ht="20.100000000000001" hidden="1" customHeight="1" x14ac:dyDescent="0.25">
      <c r="B9835" s="10">
        <v>9804</v>
      </c>
      <c r="C9835" s="3">
        <f t="shared" ca="1" si="1385"/>
        <v>0.76005166334631036</v>
      </c>
      <c r="D9835" s="3">
        <f t="shared" ca="1" si="1385"/>
        <v>0.66829202084275396</v>
      </c>
      <c r="E9835" s="3">
        <f t="shared" ca="1" si="1377"/>
        <v>0.23994833665368964</v>
      </c>
      <c r="F9835" s="3">
        <f t="shared" ca="1" si="1378"/>
        <v>0.50793646204260223</v>
      </c>
      <c r="G9835" s="3">
        <f t="shared" ca="1" si="1379"/>
        <v>0.25211520130370807</v>
      </c>
      <c r="H9835" s="5">
        <f t="shared" ca="1" si="1380"/>
        <v>1</v>
      </c>
      <c r="I9835" s="4">
        <f t="shared" ca="1" si="1381"/>
        <v>1</v>
      </c>
      <c r="J9835" s="4">
        <f t="shared" ca="1" si="1382"/>
        <v>0</v>
      </c>
      <c r="K9835" s="4">
        <f t="shared" ca="1" si="1383"/>
        <v>1</v>
      </c>
      <c r="L9835" s="4">
        <f t="shared" ca="1" si="1384"/>
        <v>0</v>
      </c>
      <c r="M9835" s="33"/>
    </row>
    <row r="9836" spans="2:13" ht="20.100000000000001" hidden="1" customHeight="1" x14ac:dyDescent="0.25">
      <c r="B9836" s="10">
        <v>9805</v>
      </c>
      <c r="C9836" s="3">
        <f t="shared" ca="1" si="1385"/>
        <v>0.19842340600784045</v>
      </c>
      <c r="D9836" s="3">
        <f t="shared" ca="1" si="1385"/>
        <v>0.72041768454441335</v>
      </c>
      <c r="E9836" s="3">
        <f t="shared" ca="1" si="1377"/>
        <v>0.19842340600784045</v>
      </c>
      <c r="F9836" s="3">
        <f t="shared" ca="1" si="1378"/>
        <v>0.57746995382882893</v>
      </c>
      <c r="G9836" s="3">
        <f t="shared" ca="1" si="1379"/>
        <v>0.22410664016333065</v>
      </c>
      <c r="H9836" s="5">
        <f t="shared" ca="1" si="1380"/>
        <v>1</v>
      </c>
      <c r="I9836" s="4">
        <f t="shared" ca="1" si="1381"/>
        <v>1</v>
      </c>
      <c r="J9836" s="4">
        <f t="shared" ca="1" si="1382"/>
        <v>0</v>
      </c>
      <c r="K9836" s="4">
        <f t="shared" ca="1" si="1383"/>
        <v>1</v>
      </c>
      <c r="L9836" s="4">
        <f t="shared" ca="1" si="1384"/>
        <v>0</v>
      </c>
      <c r="M9836" s="33"/>
    </row>
    <row r="9837" spans="2:13" ht="20.100000000000001" hidden="1" customHeight="1" x14ac:dyDescent="0.25">
      <c r="B9837" s="10">
        <v>9806</v>
      </c>
      <c r="C9837" s="3">
        <f t="shared" ca="1" si="1385"/>
        <v>0.54182735556394523</v>
      </c>
      <c r="D9837" s="3">
        <f t="shared" ca="1" si="1385"/>
        <v>0.52304994954007522</v>
      </c>
      <c r="E9837" s="3">
        <f t="shared" ca="1" si="1377"/>
        <v>0.45817264443605477</v>
      </c>
      <c r="F9837" s="3">
        <f t="shared" ca="1" si="1378"/>
        <v>0.28340277098715394</v>
      </c>
      <c r="G9837" s="3">
        <f t="shared" ca="1" si="1379"/>
        <v>0.25842458457679129</v>
      </c>
      <c r="H9837" s="5">
        <f t="shared" ca="1" si="1380"/>
        <v>1</v>
      </c>
      <c r="I9837" s="4">
        <f t="shared" ca="1" si="1381"/>
        <v>1</v>
      </c>
      <c r="J9837" s="4">
        <f t="shared" ca="1" si="1382"/>
        <v>1</v>
      </c>
      <c r="K9837" s="4">
        <f t="shared" ca="1" si="1383"/>
        <v>1</v>
      </c>
      <c r="L9837" s="4">
        <f t="shared" ca="1" si="1384"/>
        <v>1</v>
      </c>
      <c r="M9837" s="33"/>
    </row>
    <row r="9838" spans="2:13" ht="20.100000000000001" hidden="1" customHeight="1" x14ac:dyDescent="0.25">
      <c r="B9838" s="10">
        <v>9807</v>
      </c>
      <c r="C9838" s="3">
        <f t="shared" ca="1" si="1385"/>
        <v>0.74885018237793899</v>
      </c>
      <c r="D9838" s="3">
        <f t="shared" ca="1" si="1385"/>
        <v>0.69992528493548012</v>
      </c>
      <c r="E9838" s="3">
        <f t="shared" ca="1" si="1377"/>
        <v>0.25114981762206101</v>
      </c>
      <c r="F9838" s="3">
        <f t="shared" ca="1" si="1378"/>
        <v>0.52413917727486525</v>
      </c>
      <c r="G9838" s="3">
        <f t="shared" ca="1" si="1379"/>
        <v>0.22471100510307379</v>
      </c>
      <c r="H9838" s="5">
        <f t="shared" ca="1" si="1380"/>
        <v>1</v>
      </c>
      <c r="I9838" s="4">
        <f t="shared" ca="1" si="1381"/>
        <v>1</v>
      </c>
      <c r="J9838" s="4">
        <f t="shared" ca="1" si="1382"/>
        <v>0</v>
      </c>
      <c r="K9838" s="4">
        <f t="shared" ca="1" si="1383"/>
        <v>1</v>
      </c>
      <c r="L9838" s="4">
        <f t="shared" ca="1" si="1384"/>
        <v>0</v>
      </c>
      <c r="M9838" s="33"/>
    </row>
    <row r="9839" spans="2:13" ht="20.100000000000001" hidden="1" customHeight="1" x14ac:dyDescent="0.25">
      <c r="B9839" s="10">
        <v>9808</v>
      </c>
      <c r="C9839" s="3">
        <f t="shared" ca="1" si="1385"/>
        <v>0.82180507007938752</v>
      </c>
      <c r="D9839" s="3">
        <f t="shared" ca="1" si="1385"/>
        <v>0.64366642850180666</v>
      </c>
      <c r="E9839" s="3">
        <f t="shared" ca="1" si="1377"/>
        <v>0.17819492992061248</v>
      </c>
      <c r="F9839" s="3">
        <f t="shared" ca="1" si="1378"/>
        <v>0.52896833438267632</v>
      </c>
      <c r="G9839" s="3">
        <f t="shared" ca="1" si="1379"/>
        <v>0.2928367356967112</v>
      </c>
      <c r="H9839" s="5">
        <f t="shared" ca="1" si="1380"/>
        <v>1</v>
      </c>
      <c r="I9839" s="4">
        <f t="shared" ca="1" si="1381"/>
        <v>1</v>
      </c>
      <c r="J9839" s="4">
        <f t="shared" ca="1" si="1382"/>
        <v>0</v>
      </c>
      <c r="K9839" s="4">
        <f t="shared" ca="1" si="1383"/>
        <v>1</v>
      </c>
      <c r="L9839" s="4">
        <f t="shared" ca="1" si="1384"/>
        <v>0</v>
      </c>
      <c r="M9839" s="33"/>
    </row>
    <row r="9840" spans="2:13" ht="20.100000000000001" hidden="1" customHeight="1" x14ac:dyDescent="0.25">
      <c r="B9840" s="10">
        <v>9809</v>
      </c>
      <c r="C9840" s="3">
        <f t="shared" ca="1" si="1385"/>
        <v>0.12623818407374607</v>
      </c>
      <c r="D9840" s="3">
        <f t="shared" ca="1" si="1385"/>
        <v>0.15296108123600582</v>
      </c>
      <c r="E9840" s="3">
        <f t="shared" ca="1" si="1377"/>
        <v>0.12623818407374607</v>
      </c>
      <c r="F9840" s="3">
        <f t="shared" ca="1" si="1378"/>
        <v>0.1336515521068157</v>
      </c>
      <c r="G9840" s="3">
        <f t="shared" ca="1" si="1379"/>
        <v>0.74011026381943823</v>
      </c>
      <c r="H9840" s="5">
        <f t="shared" ca="1" si="1380"/>
        <v>1</v>
      </c>
      <c r="I9840" s="4">
        <f t="shared" ca="1" si="1381"/>
        <v>0</v>
      </c>
      <c r="J9840" s="4">
        <f t="shared" ca="1" si="1382"/>
        <v>1</v>
      </c>
      <c r="K9840" s="4">
        <f t="shared" ca="1" si="1383"/>
        <v>1</v>
      </c>
      <c r="L9840" s="4">
        <f t="shared" ca="1" si="1384"/>
        <v>0</v>
      </c>
      <c r="M9840" s="33"/>
    </row>
    <row r="9841" spans="2:13" ht="20.100000000000001" hidden="1" customHeight="1" x14ac:dyDescent="0.25">
      <c r="B9841" s="10">
        <v>9810</v>
      </c>
      <c r="C9841" s="3">
        <f t="shared" ca="1" si="1385"/>
        <v>0.80277198902439173</v>
      </c>
      <c r="D9841" s="3">
        <f t="shared" ca="1" si="1385"/>
        <v>0.29132241029805406</v>
      </c>
      <c r="E9841" s="3">
        <f t="shared" ca="1" si="1377"/>
        <v>0.19722801097560827</v>
      </c>
      <c r="F9841" s="3">
        <f t="shared" ca="1" si="1378"/>
        <v>0.23386547076234879</v>
      </c>
      <c r="G9841" s="3">
        <f t="shared" ca="1" si="1379"/>
        <v>0.56890651826204297</v>
      </c>
      <c r="H9841" s="5">
        <f t="shared" ca="1" si="1380"/>
        <v>1</v>
      </c>
      <c r="I9841" s="4">
        <f t="shared" ca="1" si="1381"/>
        <v>0</v>
      </c>
      <c r="J9841" s="4">
        <f t="shared" ca="1" si="1382"/>
        <v>1</v>
      </c>
      <c r="K9841" s="4">
        <f t="shared" ca="1" si="1383"/>
        <v>1</v>
      </c>
      <c r="L9841" s="4">
        <f t="shared" ca="1" si="1384"/>
        <v>0</v>
      </c>
      <c r="M9841" s="33"/>
    </row>
    <row r="9842" spans="2:13" ht="20.100000000000001" hidden="1" customHeight="1" x14ac:dyDescent="0.25">
      <c r="B9842" s="10">
        <v>9811</v>
      </c>
      <c r="C9842" s="3">
        <f t="shared" ca="1" si="1385"/>
        <v>0.49445820428952592</v>
      </c>
      <c r="D9842" s="3">
        <f t="shared" ca="1" si="1385"/>
        <v>0.39799880017153577</v>
      </c>
      <c r="E9842" s="3">
        <f t="shared" ca="1" si="1377"/>
        <v>0.49445820428952592</v>
      </c>
      <c r="F9842" s="3">
        <f t="shared" ca="1" si="1378"/>
        <v>0.20120502812933233</v>
      </c>
      <c r="G9842" s="3">
        <f t="shared" ca="1" si="1379"/>
        <v>0.30433676758114175</v>
      </c>
      <c r="H9842" s="5">
        <f t="shared" ca="1" si="1380"/>
        <v>1</v>
      </c>
      <c r="I9842" s="4">
        <f t="shared" ca="1" si="1381"/>
        <v>1</v>
      </c>
      <c r="J9842" s="4">
        <f t="shared" ca="1" si="1382"/>
        <v>1</v>
      </c>
      <c r="K9842" s="4">
        <f t="shared" ca="1" si="1383"/>
        <v>1</v>
      </c>
      <c r="L9842" s="4">
        <f t="shared" ca="1" si="1384"/>
        <v>1</v>
      </c>
      <c r="M9842" s="33"/>
    </row>
    <row r="9843" spans="2:13" ht="20.100000000000001" hidden="1" customHeight="1" x14ac:dyDescent="0.25">
      <c r="B9843" s="10">
        <v>9812</v>
      </c>
      <c r="C9843" s="3">
        <f t="shared" ca="1" si="1385"/>
        <v>0.4163988782859539</v>
      </c>
      <c r="D9843" s="3">
        <f t="shared" ca="1" si="1385"/>
        <v>0.44416777923914064</v>
      </c>
      <c r="E9843" s="3">
        <f t="shared" ca="1" si="1377"/>
        <v>0.4163988782859539</v>
      </c>
      <c r="F9843" s="3">
        <f t="shared" ca="1" si="1378"/>
        <v>0.25921681419319925</v>
      </c>
      <c r="G9843" s="3">
        <f t="shared" ca="1" si="1379"/>
        <v>0.32438430752084685</v>
      </c>
      <c r="H9843" s="5">
        <f t="shared" ca="1" si="1380"/>
        <v>1</v>
      </c>
      <c r="I9843" s="4">
        <f t="shared" ca="1" si="1381"/>
        <v>1</v>
      </c>
      <c r="J9843" s="4">
        <f t="shared" ca="1" si="1382"/>
        <v>1</v>
      </c>
      <c r="K9843" s="4">
        <f t="shared" ca="1" si="1383"/>
        <v>1</v>
      </c>
      <c r="L9843" s="4">
        <f t="shared" ca="1" si="1384"/>
        <v>1</v>
      </c>
      <c r="M9843" s="33"/>
    </row>
    <row r="9844" spans="2:13" ht="20.100000000000001" hidden="1" customHeight="1" x14ac:dyDescent="0.25">
      <c r="B9844" s="10">
        <v>9813</v>
      </c>
      <c r="C9844" s="3">
        <f t="shared" ca="1" si="1385"/>
        <v>0.14705999232123476</v>
      </c>
      <c r="D9844" s="3">
        <f t="shared" ca="1" si="1385"/>
        <v>0.29290199528071159</v>
      </c>
      <c r="E9844" s="3">
        <f t="shared" ca="1" si="1377"/>
        <v>0.14705999232123476</v>
      </c>
      <c r="F9844" s="3">
        <f t="shared" ca="1" si="1378"/>
        <v>0.24982783010385579</v>
      </c>
      <c r="G9844" s="3">
        <f t="shared" ca="1" si="1379"/>
        <v>0.60311217757490942</v>
      </c>
      <c r="H9844" s="5">
        <f t="shared" ca="1" si="1380"/>
        <v>1</v>
      </c>
      <c r="I9844" s="4">
        <f t="shared" ca="1" si="1381"/>
        <v>0</v>
      </c>
      <c r="J9844" s="4">
        <f t="shared" ca="1" si="1382"/>
        <v>1</v>
      </c>
      <c r="K9844" s="4">
        <f t="shared" ca="1" si="1383"/>
        <v>1</v>
      </c>
      <c r="L9844" s="4">
        <f t="shared" ca="1" si="1384"/>
        <v>0</v>
      </c>
      <c r="M9844" s="33"/>
    </row>
    <row r="9845" spans="2:13" ht="20.100000000000001" hidden="1" customHeight="1" x14ac:dyDescent="0.25">
      <c r="B9845" s="10">
        <v>9814</v>
      </c>
      <c r="C9845" s="3">
        <f t="shared" ca="1" si="1385"/>
        <v>0.25193518727536079</v>
      </c>
      <c r="D9845" s="3">
        <f t="shared" ca="1" si="1385"/>
        <v>0.64615556745130531</v>
      </c>
      <c r="E9845" s="3">
        <f t="shared" ca="1" si="1377"/>
        <v>0.25193518727536079</v>
      </c>
      <c r="F9845" s="3">
        <f t="shared" ca="1" si="1378"/>
        <v>0.4833662435564437</v>
      </c>
      <c r="G9845" s="3">
        <f t="shared" ca="1" si="1379"/>
        <v>0.26469856916819551</v>
      </c>
      <c r="H9845" s="5">
        <f t="shared" ca="1" si="1380"/>
        <v>1</v>
      </c>
      <c r="I9845" s="4">
        <f t="shared" ca="1" si="1381"/>
        <v>1</v>
      </c>
      <c r="J9845" s="4">
        <f t="shared" ca="1" si="1382"/>
        <v>1</v>
      </c>
      <c r="K9845" s="4">
        <f t="shared" ca="1" si="1383"/>
        <v>1</v>
      </c>
      <c r="L9845" s="4">
        <f t="shared" ca="1" si="1384"/>
        <v>1</v>
      </c>
      <c r="M9845" s="33"/>
    </row>
    <row r="9846" spans="2:13" ht="20.100000000000001" hidden="1" customHeight="1" x14ac:dyDescent="0.25">
      <c r="B9846" s="10">
        <v>9815</v>
      </c>
      <c r="C9846" s="3">
        <f t="shared" ca="1" si="1385"/>
        <v>0.39633311555679629</v>
      </c>
      <c r="D9846" s="3">
        <f t="shared" ca="1" si="1385"/>
        <v>0.72049367744598858</v>
      </c>
      <c r="E9846" s="3">
        <f t="shared" ca="1" si="1377"/>
        <v>0.39633311555679629</v>
      </c>
      <c r="F9846" s="3">
        <f t="shared" ca="1" si="1378"/>
        <v>0.43493817352484648</v>
      </c>
      <c r="G9846" s="3">
        <f t="shared" ca="1" si="1379"/>
        <v>0.16872871091835723</v>
      </c>
      <c r="H9846" s="5">
        <f t="shared" ca="1" si="1380"/>
        <v>1</v>
      </c>
      <c r="I9846" s="4">
        <f t="shared" ca="1" si="1381"/>
        <v>1</v>
      </c>
      <c r="J9846" s="4">
        <f t="shared" ca="1" si="1382"/>
        <v>1</v>
      </c>
      <c r="K9846" s="4">
        <f t="shared" ca="1" si="1383"/>
        <v>1</v>
      </c>
      <c r="L9846" s="4">
        <f t="shared" ca="1" si="1384"/>
        <v>1</v>
      </c>
      <c r="M9846" s="33"/>
    </row>
    <row r="9847" spans="2:13" ht="20.100000000000001" hidden="1" customHeight="1" x14ac:dyDescent="0.25">
      <c r="B9847" s="10">
        <v>9816</v>
      </c>
      <c r="C9847" s="3">
        <f t="shared" ca="1" si="1385"/>
        <v>0.24616445088223352</v>
      </c>
      <c r="D9847" s="3">
        <f t="shared" ca="1" si="1385"/>
        <v>0.82326814224466927</v>
      </c>
      <c r="E9847" s="3">
        <f t="shared" ca="1" si="1377"/>
        <v>0.24616445088223352</v>
      </c>
      <c r="F9847" s="3">
        <f t="shared" ca="1" si="1378"/>
        <v>0.62060879208017372</v>
      </c>
      <c r="G9847" s="3">
        <f t="shared" ca="1" si="1379"/>
        <v>0.13322675703759274</v>
      </c>
      <c r="H9847" s="5">
        <f t="shared" ca="1" si="1380"/>
        <v>1</v>
      </c>
      <c r="I9847" s="4">
        <f t="shared" ca="1" si="1381"/>
        <v>1</v>
      </c>
      <c r="J9847" s="4">
        <f t="shared" ca="1" si="1382"/>
        <v>0</v>
      </c>
      <c r="K9847" s="4">
        <f t="shared" ca="1" si="1383"/>
        <v>1</v>
      </c>
      <c r="L9847" s="4">
        <f t="shared" ca="1" si="1384"/>
        <v>0</v>
      </c>
      <c r="M9847" s="33"/>
    </row>
    <row r="9848" spans="2:13" ht="20.100000000000001" hidden="1" customHeight="1" x14ac:dyDescent="0.25">
      <c r="B9848" s="10">
        <v>9817</v>
      </c>
      <c r="C9848" s="3">
        <f t="shared" ca="1" si="1385"/>
        <v>0.78656381343377857</v>
      </c>
      <c r="D9848" s="3">
        <f t="shared" ca="1" si="1385"/>
        <v>0.4753673807674883</v>
      </c>
      <c r="E9848" s="3">
        <f t="shared" ca="1" si="1377"/>
        <v>0.21343618656622143</v>
      </c>
      <c r="F9848" s="3">
        <f t="shared" ca="1" si="1378"/>
        <v>0.37390677979850262</v>
      </c>
      <c r="G9848" s="3">
        <f t="shared" ca="1" si="1379"/>
        <v>0.41265703363527595</v>
      </c>
      <c r="H9848" s="5">
        <f t="shared" ca="1" si="1380"/>
        <v>1</v>
      </c>
      <c r="I9848" s="4">
        <f t="shared" ca="1" si="1381"/>
        <v>1</v>
      </c>
      <c r="J9848" s="4">
        <f t="shared" ca="1" si="1382"/>
        <v>1</v>
      </c>
      <c r="K9848" s="4">
        <f t="shared" ca="1" si="1383"/>
        <v>1</v>
      </c>
      <c r="L9848" s="4">
        <f t="shared" ca="1" si="1384"/>
        <v>1</v>
      </c>
      <c r="M9848" s="33"/>
    </row>
    <row r="9849" spans="2:13" ht="20.100000000000001" hidden="1" customHeight="1" x14ac:dyDescent="0.25">
      <c r="B9849" s="10">
        <v>9818</v>
      </c>
      <c r="C9849" s="3">
        <f t="shared" ca="1" si="1385"/>
        <v>0.67739614610463361</v>
      </c>
      <c r="D9849" s="3">
        <f t="shared" ca="1" si="1385"/>
        <v>0.14926329787076265</v>
      </c>
      <c r="E9849" s="3">
        <f t="shared" ca="1" si="1377"/>
        <v>0.32260385389536639</v>
      </c>
      <c r="F9849" s="3">
        <f t="shared" ca="1" si="1378"/>
        <v>0.10111038273252258</v>
      </c>
      <c r="G9849" s="3">
        <f t="shared" ca="1" si="1379"/>
        <v>0.57628576337211102</v>
      </c>
      <c r="H9849" s="5">
        <f t="shared" ca="1" si="1380"/>
        <v>1</v>
      </c>
      <c r="I9849" s="4">
        <f t="shared" ca="1" si="1381"/>
        <v>0</v>
      </c>
      <c r="J9849" s="4">
        <f t="shared" ca="1" si="1382"/>
        <v>1</v>
      </c>
      <c r="K9849" s="4">
        <f t="shared" ca="1" si="1383"/>
        <v>1</v>
      </c>
      <c r="L9849" s="4">
        <f t="shared" ca="1" si="1384"/>
        <v>0</v>
      </c>
      <c r="M9849" s="33"/>
    </row>
    <row r="9850" spans="2:13" ht="20.100000000000001" hidden="1" customHeight="1" x14ac:dyDescent="0.25">
      <c r="B9850" s="10">
        <v>9819</v>
      </c>
      <c r="C9850" s="3">
        <f t="shared" ca="1" si="1385"/>
        <v>0.89754283491399112</v>
      </c>
      <c r="D9850" s="3">
        <f t="shared" ca="1" si="1385"/>
        <v>0.68864135045103869</v>
      </c>
      <c r="E9850" s="3">
        <f t="shared" ca="1" si="1377"/>
        <v>0.10245716508600888</v>
      </c>
      <c r="F9850" s="3">
        <f t="shared" ca="1" si="1378"/>
        <v>0.6180851099228245</v>
      </c>
      <c r="G9850" s="3">
        <f t="shared" ca="1" si="1379"/>
        <v>0.27945772499116661</v>
      </c>
      <c r="H9850" s="5">
        <f t="shared" ca="1" si="1380"/>
        <v>1</v>
      </c>
      <c r="I9850" s="4">
        <f t="shared" ca="1" si="1381"/>
        <v>1</v>
      </c>
      <c r="J9850" s="4">
        <f t="shared" ca="1" si="1382"/>
        <v>0</v>
      </c>
      <c r="K9850" s="4">
        <f t="shared" ca="1" si="1383"/>
        <v>1</v>
      </c>
      <c r="L9850" s="4">
        <f t="shared" ca="1" si="1384"/>
        <v>0</v>
      </c>
      <c r="M9850" s="33"/>
    </row>
    <row r="9851" spans="2:13" ht="20.100000000000001" hidden="1" customHeight="1" x14ac:dyDescent="0.25">
      <c r="B9851" s="10">
        <v>9820</v>
      </c>
      <c r="C9851" s="3">
        <f t="shared" ca="1" si="1385"/>
        <v>0.7555383368430989</v>
      </c>
      <c r="D9851" s="3">
        <f t="shared" ca="1" si="1385"/>
        <v>0.54641846398989014</v>
      </c>
      <c r="E9851" s="3">
        <f t="shared" ca="1" si="1377"/>
        <v>0.2444616631569011</v>
      </c>
      <c r="F9851" s="3">
        <f t="shared" ca="1" si="1378"/>
        <v>0.41284009750328232</v>
      </c>
      <c r="G9851" s="3">
        <f t="shared" ca="1" si="1379"/>
        <v>0.34269823933981658</v>
      </c>
      <c r="H9851" s="5">
        <f t="shared" ca="1" si="1380"/>
        <v>1</v>
      </c>
      <c r="I9851" s="4">
        <f t="shared" ca="1" si="1381"/>
        <v>1</v>
      </c>
      <c r="J9851" s="4">
        <f t="shared" ca="1" si="1382"/>
        <v>1</v>
      </c>
      <c r="K9851" s="4">
        <f t="shared" ca="1" si="1383"/>
        <v>1</v>
      </c>
      <c r="L9851" s="4">
        <f t="shared" ca="1" si="1384"/>
        <v>1</v>
      </c>
      <c r="M9851" s="33"/>
    </row>
    <row r="9852" spans="2:13" ht="20.100000000000001" hidden="1" customHeight="1" x14ac:dyDescent="0.25">
      <c r="B9852" s="10">
        <v>9821</v>
      </c>
      <c r="C9852" s="3">
        <f t="shared" ca="1" si="1385"/>
        <v>0.13221065103414642</v>
      </c>
      <c r="D9852" s="3">
        <f t="shared" ca="1" si="1385"/>
        <v>0.58857648319343758</v>
      </c>
      <c r="E9852" s="3">
        <f t="shared" ca="1" si="1377"/>
        <v>0.13221065103414642</v>
      </c>
      <c r="F9852" s="3">
        <f t="shared" ca="1" si="1378"/>
        <v>0.51076040316704485</v>
      </c>
      <c r="G9852" s="3">
        <f t="shared" ca="1" si="1379"/>
        <v>0.35702894579880873</v>
      </c>
      <c r="H9852" s="5">
        <f t="shared" ca="1" si="1380"/>
        <v>1</v>
      </c>
      <c r="I9852" s="4">
        <f t="shared" ca="1" si="1381"/>
        <v>1</v>
      </c>
      <c r="J9852" s="4">
        <f t="shared" ca="1" si="1382"/>
        <v>0</v>
      </c>
      <c r="K9852" s="4">
        <f t="shared" ca="1" si="1383"/>
        <v>1</v>
      </c>
      <c r="L9852" s="4">
        <f t="shared" ca="1" si="1384"/>
        <v>0</v>
      </c>
      <c r="M9852" s="33"/>
    </row>
    <row r="9853" spans="2:13" ht="20.100000000000001" hidden="1" customHeight="1" x14ac:dyDescent="0.25">
      <c r="B9853" s="10">
        <v>9822</v>
      </c>
      <c r="C9853" s="3">
        <f t="shared" ca="1" si="1385"/>
        <v>0.87789661802514163</v>
      </c>
      <c r="D9853" s="3">
        <f t="shared" ca="1" si="1385"/>
        <v>0.13629467360419323</v>
      </c>
      <c r="E9853" s="3">
        <f t="shared" ca="1" si="1377"/>
        <v>0.12210338197485837</v>
      </c>
      <c r="F9853" s="3">
        <f t="shared" ca="1" si="1378"/>
        <v>0.11965263301196177</v>
      </c>
      <c r="G9853" s="3">
        <f t="shared" ca="1" si="1379"/>
        <v>0.7582439850131798</v>
      </c>
      <c r="H9853" s="5">
        <f t="shared" ca="1" si="1380"/>
        <v>1</v>
      </c>
      <c r="I9853" s="4">
        <f t="shared" ca="1" si="1381"/>
        <v>0</v>
      </c>
      <c r="J9853" s="4">
        <f t="shared" ca="1" si="1382"/>
        <v>1</v>
      </c>
      <c r="K9853" s="4">
        <f t="shared" ca="1" si="1383"/>
        <v>1</v>
      </c>
      <c r="L9853" s="4">
        <f t="shared" ca="1" si="1384"/>
        <v>0</v>
      </c>
      <c r="M9853" s="33"/>
    </row>
    <row r="9854" spans="2:13" ht="20.100000000000001" hidden="1" customHeight="1" x14ac:dyDescent="0.25">
      <c r="B9854" s="10">
        <v>9823</v>
      </c>
      <c r="C9854" s="3">
        <f t="shared" ca="1" si="1385"/>
        <v>0.8551107986340053</v>
      </c>
      <c r="D9854" s="3">
        <f t="shared" ca="1" si="1385"/>
        <v>0.66449354212732392</v>
      </c>
      <c r="E9854" s="3">
        <f t="shared" ca="1" si="1377"/>
        <v>0.1448892013659947</v>
      </c>
      <c r="F9854" s="3">
        <f t="shared" ca="1" si="1378"/>
        <v>0.56821560349563505</v>
      </c>
      <c r="G9854" s="3">
        <f t="shared" ca="1" si="1379"/>
        <v>0.28689519513837031</v>
      </c>
      <c r="H9854" s="5">
        <f t="shared" ca="1" si="1380"/>
        <v>1</v>
      </c>
      <c r="I9854" s="4">
        <f t="shared" ca="1" si="1381"/>
        <v>1</v>
      </c>
      <c r="J9854" s="4">
        <f t="shared" ca="1" si="1382"/>
        <v>0</v>
      </c>
      <c r="K9854" s="4">
        <f t="shared" ca="1" si="1383"/>
        <v>1</v>
      </c>
      <c r="L9854" s="4">
        <f t="shared" ca="1" si="1384"/>
        <v>0</v>
      </c>
      <c r="M9854" s="33"/>
    </row>
    <row r="9855" spans="2:13" ht="20.100000000000001" hidden="1" customHeight="1" x14ac:dyDescent="0.25">
      <c r="B9855" s="10">
        <v>9824</v>
      </c>
      <c r="C9855" s="3">
        <f t="shared" ca="1" si="1385"/>
        <v>0.68053356384262342</v>
      </c>
      <c r="D9855" s="3">
        <f t="shared" ca="1" si="1385"/>
        <v>0.47338459673136246</v>
      </c>
      <c r="E9855" s="3">
        <f t="shared" ca="1" si="1377"/>
        <v>0.31946643615737658</v>
      </c>
      <c r="F9855" s="3">
        <f t="shared" ca="1" si="1378"/>
        <v>0.32215410668179723</v>
      </c>
      <c r="G9855" s="3">
        <f t="shared" ca="1" si="1379"/>
        <v>0.3583794571608262</v>
      </c>
      <c r="H9855" s="5">
        <f t="shared" ca="1" si="1380"/>
        <v>1</v>
      </c>
      <c r="I9855" s="4">
        <f t="shared" ca="1" si="1381"/>
        <v>1</v>
      </c>
      <c r="J9855" s="4">
        <f t="shared" ca="1" si="1382"/>
        <v>1</v>
      </c>
      <c r="K9855" s="4">
        <f t="shared" ca="1" si="1383"/>
        <v>1</v>
      </c>
      <c r="L9855" s="4">
        <f t="shared" ca="1" si="1384"/>
        <v>1</v>
      </c>
      <c r="M9855" s="33"/>
    </row>
    <row r="9856" spans="2:13" ht="20.100000000000001" hidden="1" customHeight="1" x14ac:dyDescent="0.25">
      <c r="B9856" s="10">
        <v>9825</v>
      </c>
      <c r="C9856" s="3">
        <f t="shared" ca="1" si="1385"/>
        <v>0.4186152852169277</v>
      </c>
      <c r="D9856" s="3">
        <f t="shared" ca="1" si="1385"/>
        <v>0.70402830995974985</v>
      </c>
      <c r="E9856" s="3">
        <f t="shared" ca="1" si="1377"/>
        <v>0.4186152852169277</v>
      </c>
      <c r="F9856" s="3">
        <f t="shared" ca="1" si="1378"/>
        <v>0.4093112981851576</v>
      </c>
      <c r="G9856" s="3">
        <f t="shared" ca="1" si="1379"/>
        <v>0.17207341659791472</v>
      </c>
      <c r="H9856" s="5">
        <f t="shared" ca="1" si="1380"/>
        <v>1</v>
      </c>
      <c r="I9856" s="4">
        <f t="shared" ca="1" si="1381"/>
        <v>1</v>
      </c>
      <c r="J9856" s="4">
        <f t="shared" ca="1" si="1382"/>
        <v>1</v>
      </c>
      <c r="K9856" s="4">
        <f t="shared" ca="1" si="1383"/>
        <v>1</v>
      </c>
      <c r="L9856" s="4">
        <f t="shared" ca="1" si="1384"/>
        <v>1</v>
      </c>
      <c r="M9856" s="33"/>
    </row>
    <row r="9857" spans="2:13" ht="20.100000000000001" hidden="1" customHeight="1" x14ac:dyDescent="0.25">
      <c r="B9857" s="10">
        <v>9826</v>
      </c>
      <c r="C9857" s="3">
        <f t="shared" ca="1" si="1385"/>
        <v>0.83842913837316024</v>
      </c>
      <c r="D9857" s="3">
        <f t="shared" ca="1" si="1385"/>
        <v>0.67075945666861503</v>
      </c>
      <c r="E9857" s="3">
        <f t="shared" ca="1" si="1377"/>
        <v>0.16157086162683976</v>
      </c>
      <c r="F9857" s="3">
        <f t="shared" ca="1" si="1378"/>
        <v>0.56238427331031604</v>
      </c>
      <c r="G9857" s="3">
        <f t="shared" ca="1" si="1379"/>
        <v>0.27604486506284426</v>
      </c>
      <c r="H9857" s="5">
        <f t="shared" ca="1" si="1380"/>
        <v>1</v>
      </c>
      <c r="I9857" s="4">
        <f t="shared" ca="1" si="1381"/>
        <v>1</v>
      </c>
      <c r="J9857" s="4">
        <f t="shared" ca="1" si="1382"/>
        <v>0</v>
      </c>
      <c r="K9857" s="4">
        <f t="shared" ca="1" si="1383"/>
        <v>1</v>
      </c>
      <c r="L9857" s="4">
        <f t="shared" ca="1" si="1384"/>
        <v>0</v>
      </c>
      <c r="M9857" s="33"/>
    </row>
    <row r="9858" spans="2:13" ht="20.100000000000001" hidden="1" customHeight="1" x14ac:dyDescent="0.25">
      <c r="B9858" s="10">
        <v>9827</v>
      </c>
      <c r="C9858" s="3">
        <f t="shared" ca="1" si="1385"/>
        <v>0.17680365973176118</v>
      </c>
      <c r="D9858" s="3">
        <f t="shared" ca="1" si="1385"/>
        <v>0.49229327434958392</v>
      </c>
      <c r="E9858" s="3">
        <f t="shared" ca="1" si="1377"/>
        <v>0.17680365973176118</v>
      </c>
      <c r="F9858" s="3">
        <f t="shared" ca="1" si="1378"/>
        <v>0.40525402178324554</v>
      </c>
      <c r="G9858" s="3">
        <f t="shared" ca="1" si="1379"/>
        <v>0.4179423184849933</v>
      </c>
      <c r="H9858" s="5">
        <f t="shared" ca="1" si="1380"/>
        <v>1</v>
      </c>
      <c r="I9858" s="4">
        <f t="shared" ca="1" si="1381"/>
        <v>1</v>
      </c>
      <c r="J9858" s="4">
        <f t="shared" ca="1" si="1382"/>
        <v>1</v>
      </c>
      <c r="K9858" s="4">
        <f t="shared" ca="1" si="1383"/>
        <v>1</v>
      </c>
      <c r="L9858" s="4">
        <f t="shared" ca="1" si="1384"/>
        <v>1</v>
      </c>
      <c r="M9858" s="33"/>
    </row>
    <row r="9859" spans="2:13" ht="20.100000000000001" hidden="1" customHeight="1" x14ac:dyDescent="0.25">
      <c r="B9859" s="10">
        <v>9828</v>
      </c>
      <c r="C9859" s="3">
        <f t="shared" ca="1" si="1385"/>
        <v>0.3150746166156656</v>
      </c>
      <c r="D9859" s="3">
        <f t="shared" ca="1" si="1385"/>
        <v>0.18305393109659979</v>
      </c>
      <c r="E9859" s="3">
        <f t="shared" ca="1" si="1377"/>
        <v>0.3150746166156656</v>
      </c>
      <c r="F9859" s="3">
        <f t="shared" ca="1" si="1378"/>
        <v>0.12537828393634814</v>
      </c>
      <c r="G9859" s="3">
        <f t="shared" ca="1" si="1379"/>
        <v>0.55954709944798631</v>
      </c>
      <c r="H9859" s="5">
        <f t="shared" ca="1" si="1380"/>
        <v>1</v>
      </c>
      <c r="I9859" s="4">
        <f t="shared" ca="1" si="1381"/>
        <v>0</v>
      </c>
      <c r="J9859" s="4">
        <f t="shared" ca="1" si="1382"/>
        <v>1</v>
      </c>
      <c r="K9859" s="4">
        <f t="shared" ca="1" si="1383"/>
        <v>1</v>
      </c>
      <c r="L9859" s="4">
        <f t="shared" ca="1" si="1384"/>
        <v>0</v>
      </c>
      <c r="M9859" s="33"/>
    </row>
    <row r="9860" spans="2:13" ht="20.100000000000001" hidden="1" customHeight="1" x14ac:dyDescent="0.25">
      <c r="B9860" s="10">
        <v>9829</v>
      </c>
      <c r="C9860" s="3">
        <f t="shared" ca="1" si="1385"/>
        <v>0.16841666486270707</v>
      </c>
      <c r="D9860" s="3">
        <f t="shared" ca="1" si="1385"/>
        <v>0.24305247593249871</v>
      </c>
      <c r="E9860" s="3">
        <f t="shared" ca="1" si="1377"/>
        <v>0.16841666486270707</v>
      </c>
      <c r="F9860" s="3">
        <f t="shared" ca="1" si="1378"/>
        <v>0.2021183885493239</v>
      </c>
      <c r="G9860" s="3">
        <f t="shared" ca="1" si="1379"/>
        <v>0.62946494658796914</v>
      </c>
      <c r="H9860" s="5">
        <f t="shared" ca="1" si="1380"/>
        <v>1</v>
      </c>
      <c r="I9860" s="4">
        <f t="shared" ca="1" si="1381"/>
        <v>0</v>
      </c>
      <c r="J9860" s="4">
        <f t="shared" ca="1" si="1382"/>
        <v>1</v>
      </c>
      <c r="K9860" s="4">
        <f t="shared" ca="1" si="1383"/>
        <v>1</v>
      </c>
      <c r="L9860" s="4">
        <f t="shared" ca="1" si="1384"/>
        <v>0</v>
      </c>
      <c r="M9860" s="33"/>
    </row>
    <row r="9861" spans="2:13" ht="20.100000000000001" hidden="1" customHeight="1" x14ac:dyDescent="0.25">
      <c r="B9861" s="10">
        <v>9830</v>
      </c>
      <c r="C9861" s="3">
        <f t="shared" ca="1" si="1385"/>
        <v>0.49348317939912689</v>
      </c>
      <c r="D9861" s="3">
        <f t="shared" ca="1" si="1385"/>
        <v>0.54531289723289145</v>
      </c>
      <c r="E9861" s="3">
        <f t="shared" ca="1" si="1377"/>
        <v>0.49348317939912689</v>
      </c>
      <c r="F9861" s="3">
        <f t="shared" ca="1" si="1378"/>
        <v>0.27621015493905482</v>
      </c>
      <c r="G9861" s="3">
        <f t="shared" ca="1" si="1379"/>
        <v>0.23030666566181829</v>
      </c>
      <c r="H9861" s="5">
        <f t="shared" ca="1" si="1380"/>
        <v>1</v>
      </c>
      <c r="I9861" s="4">
        <f t="shared" ca="1" si="1381"/>
        <v>1</v>
      </c>
      <c r="J9861" s="4">
        <f t="shared" ca="1" si="1382"/>
        <v>1</v>
      </c>
      <c r="K9861" s="4">
        <f t="shared" ca="1" si="1383"/>
        <v>1</v>
      </c>
      <c r="L9861" s="4">
        <f t="shared" ca="1" si="1384"/>
        <v>1</v>
      </c>
      <c r="M9861" s="33"/>
    </row>
    <row r="9862" spans="2:13" ht="20.100000000000001" hidden="1" customHeight="1" x14ac:dyDescent="0.25">
      <c r="B9862" s="10">
        <v>9831</v>
      </c>
      <c r="C9862" s="3">
        <f t="shared" ca="1" si="1385"/>
        <v>0.45154453657207749</v>
      </c>
      <c r="D9862" s="3">
        <f t="shared" ca="1" si="1385"/>
        <v>0.26008099336542917</v>
      </c>
      <c r="E9862" s="3">
        <f t="shared" ca="1" si="1377"/>
        <v>0.45154453657207749</v>
      </c>
      <c r="F9862" s="3">
        <f t="shared" ca="1" si="1378"/>
        <v>0.14264284174503089</v>
      </c>
      <c r="G9862" s="3">
        <f t="shared" ca="1" si="1379"/>
        <v>0.40581262168289162</v>
      </c>
      <c r="H9862" s="5">
        <f t="shared" ca="1" si="1380"/>
        <v>1</v>
      </c>
      <c r="I9862" s="4">
        <f t="shared" ca="1" si="1381"/>
        <v>1</v>
      </c>
      <c r="J9862" s="4">
        <f t="shared" ca="1" si="1382"/>
        <v>1</v>
      </c>
      <c r="K9862" s="4">
        <f t="shared" ca="1" si="1383"/>
        <v>1</v>
      </c>
      <c r="L9862" s="4">
        <f t="shared" ca="1" si="1384"/>
        <v>1</v>
      </c>
      <c r="M9862" s="33"/>
    </row>
    <row r="9863" spans="2:13" ht="20.100000000000001" hidden="1" customHeight="1" x14ac:dyDescent="0.25">
      <c r="B9863" s="10">
        <v>9832</v>
      </c>
      <c r="C9863" s="3">
        <f t="shared" ca="1" si="1385"/>
        <v>0.60043619568688023</v>
      </c>
      <c r="D9863" s="3">
        <f t="shared" ca="1" si="1385"/>
        <v>0.25352600561215444</v>
      </c>
      <c r="E9863" s="3">
        <f t="shared" ca="1" si="1377"/>
        <v>0.39956380431311977</v>
      </c>
      <c r="F9863" s="3">
        <f t="shared" ca="1" si="1378"/>
        <v>0.15222619031745266</v>
      </c>
      <c r="G9863" s="3">
        <f t="shared" ca="1" si="1379"/>
        <v>0.44821000536942757</v>
      </c>
      <c r="H9863" s="5">
        <f t="shared" ca="1" si="1380"/>
        <v>1</v>
      </c>
      <c r="I9863" s="4">
        <f t="shared" ca="1" si="1381"/>
        <v>1</v>
      </c>
      <c r="J9863" s="4">
        <f t="shared" ca="1" si="1382"/>
        <v>1</v>
      </c>
      <c r="K9863" s="4">
        <f t="shared" ca="1" si="1383"/>
        <v>1</v>
      </c>
      <c r="L9863" s="4">
        <f t="shared" ca="1" si="1384"/>
        <v>1</v>
      </c>
      <c r="M9863" s="33"/>
    </row>
    <row r="9864" spans="2:13" ht="20.100000000000001" hidden="1" customHeight="1" x14ac:dyDescent="0.25">
      <c r="B9864" s="10">
        <v>9833</v>
      </c>
      <c r="C9864" s="3">
        <f t="shared" ca="1" si="1385"/>
        <v>0.84616961053445727</v>
      </c>
      <c r="D9864" s="3">
        <f t="shared" ca="1" si="1385"/>
        <v>0.56269008913656915</v>
      </c>
      <c r="E9864" s="3">
        <f t="shared" ca="1" si="1377"/>
        <v>0.15383038946554273</v>
      </c>
      <c r="F9864" s="3">
        <f t="shared" ca="1" si="1378"/>
        <v>0.47613125357628977</v>
      </c>
      <c r="G9864" s="3">
        <f t="shared" ca="1" si="1379"/>
        <v>0.3700383569581675</v>
      </c>
      <c r="H9864" s="5">
        <f t="shared" ca="1" si="1380"/>
        <v>1</v>
      </c>
      <c r="I9864" s="4">
        <f t="shared" ca="1" si="1381"/>
        <v>1</v>
      </c>
      <c r="J9864" s="4">
        <f t="shared" ca="1" si="1382"/>
        <v>1</v>
      </c>
      <c r="K9864" s="4">
        <f t="shared" ca="1" si="1383"/>
        <v>1</v>
      </c>
      <c r="L9864" s="4">
        <f t="shared" ca="1" si="1384"/>
        <v>1</v>
      </c>
      <c r="M9864" s="33"/>
    </row>
    <row r="9865" spans="2:13" ht="20.100000000000001" hidden="1" customHeight="1" x14ac:dyDescent="0.25">
      <c r="B9865" s="10">
        <v>9834</v>
      </c>
      <c r="C9865" s="3">
        <f t="shared" ca="1" si="1385"/>
        <v>0.15520165353298232</v>
      </c>
      <c r="D9865" s="3">
        <f t="shared" ca="1" si="1385"/>
        <v>0.45815611325309147</v>
      </c>
      <c r="E9865" s="3">
        <f t="shared" ca="1" si="1377"/>
        <v>0.15520165353298232</v>
      </c>
      <c r="F9865" s="3">
        <f t="shared" ca="1" si="1378"/>
        <v>0.38704952689996736</v>
      </c>
      <c r="G9865" s="3">
        <f t="shared" ca="1" si="1379"/>
        <v>0.45774881956705032</v>
      </c>
      <c r="H9865" s="5">
        <f t="shared" ca="1" si="1380"/>
        <v>1</v>
      </c>
      <c r="I9865" s="4">
        <f t="shared" ca="1" si="1381"/>
        <v>1</v>
      </c>
      <c r="J9865" s="4">
        <f t="shared" ca="1" si="1382"/>
        <v>1</v>
      </c>
      <c r="K9865" s="4">
        <f t="shared" ca="1" si="1383"/>
        <v>1</v>
      </c>
      <c r="L9865" s="4">
        <f t="shared" ca="1" si="1384"/>
        <v>1</v>
      </c>
      <c r="M9865" s="33"/>
    </row>
    <row r="9866" spans="2:13" ht="20.100000000000001" hidden="1" customHeight="1" x14ac:dyDescent="0.25">
      <c r="B9866" s="10">
        <v>9835</v>
      </c>
      <c r="C9866" s="3">
        <f t="shared" ca="1" si="1385"/>
        <v>0.61744062578607883</v>
      </c>
      <c r="D9866" s="3">
        <f t="shared" ca="1" si="1385"/>
        <v>0.43584046791737663</v>
      </c>
      <c r="E9866" s="3">
        <f t="shared" ca="1" si="1377"/>
        <v>0.38255937421392117</v>
      </c>
      <c r="F9866" s="3">
        <f t="shared" ca="1" si="1378"/>
        <v>0.26910561125380245</v>
      </c>
      <c r="G9866" s="3">
        <f t="shared" ca="1" si="1379"/>
        <v>0.34833501453227639</v>
      </c>
      <c r="H9866" s="5">
        <f t="shared" ca="1" si="1380"/>
        <v>1</v>
      </c>
      <c r="I9866" s="4">
        <f t="shared" ca="1" si="1381"/>
        <v>1</v>
      </c>
      <c r="J9866" s="4">
        <f t="shared" ca="1" si="1382"/>
        <v>1</v>
      </c>
      <c r="K9866" s="4">
        <f t="shared" ca="1" si="1383"/>
        <v>1</v>
      </c>
      <c r="L9866" s="4">
        <f t="shared" ca="1" si="1384"/>
        <v>1</v>
      </c>
      <c r="M9866" s="33"/>
    </row>
    <row r="9867" spans="2:13" ht="20.100000000000001" hidden="1" customHeight="1" x14ac:dyDescent="0.25">
      <c r="B9867" s="10">
        <v>9836</v>
      </c>
      <c r="C9867" s="3">
        <f t="shared" ca="1" si="1385"/>
        <v>0.3739983348503223</v>
      </c>
      <c r="D9867" s="3">
        <f t="shared" ca="1" si="1385"/>
        <v>0.54108257561071171</v>
      </c>
      <c r="E9867" s="3">
        <f t="shared" ca="1" si="1377"/>
        <v>0.3739983348503223</v>
      </c>
      <c r="F9867" s="3">
        <f t="shared" ca="1" si="1378"/>
        <v>0.33871859331578191</v>
      </c>
      <c r="G9867" s="3">
        <f t="shared" ca="1" si="1379"/>
        <v>0.28728307183389579</v>
      </c>
      <c r="H9867" s="5">
        <f t="shared" ca="1" si="1380"/>
        <v>1</v>
      </c>
      <c r="I9867" s="4">
        <f t="shared" ca="1" si="1381"/>
        <v>1</v>
      </c>
      <c r="J9867" s="4">
        <f t="shared" ca="1" si="1382"/>
        <v>1</v>
      </c>
      <c r="K9867" s="4">
        <f t="shared" ca="1" si="1383"/>
        <v>1</v>
      </c>
      <c r="L9867" s="4">
        <f t="shared" ca="1" si="1384"/>
        <v>1</v>
      </c>
      <c r="M9867" s="33"/>
    </row>
    <row r="9868" spans="2:13" ht="20.100000000000001" hidden="1" customHeight="1" x14ac:dyDescent="0.25">
      <c r="B9868" s="10">
        <v>9837</v>
      </c>
      <c r="C9868" s="3">
        <f t="shared" ca="1" si="1385"/>
        <v>0.43435918972353782</v>
      </c>
      <c r="D9868" s="3">
        <f t="shared" ca="1" si="1385"/>
        <v>0.62367666025251123</v>
      </c>
      <c r="E9868" s="3">
        <f t="shared" ca="1" si="1377"/>
        <v>0.43435918972353782</v>
      </c>
      <c r="F9868" s="3">
        <f t="shared" ca="1" si="1378"/>
        <v>0.35277697145574827</v>
      </c>
      <c r="G9868" s="3">
        <f t="shared" ca="1" si="1379"/>
        <v>0.21286383882071391</v>
      </c>
      <c r="H9868" s="5">
        <f t="shared" ca="1" si="1380"/>
        <v>1</v>
      </c>
      <c r="I9868" s="4">
        <f t="shared" ca="1" si="1381"/>
        <v>1</v>
      </c>
      <c r="J9868" s="4">
        <f t="shared" ca="1" si="1382"/>
        <v>1</v>
      </c>
      <c r="K9868" s="4">
        <f t="shared" ca="1" si="1383"/>
        <v>1</v>
      </c>
      <c r="L9868" s="4">
        <f t="shared" ca="1" si="1384"/>
        <v>1</v>
      </c>
      <c r="M9868" s="33"/>
    </row>
    <row r="9869" spans="2:13" ht="20.100000000000001" hidden="1" customHeight="1" x14ac:dyDescent="0.25">
      <c r="B9869" s="10">
        <v>9838</v>
      </c>
      <c r="C9869" s="3">
        <f t="shared" ca="1" si="1385"/>
        <v>0.43782442601092864</v>
      </c>
      <c r="D9869" s="3">
        <f t="shared" ca="1" si="1385"/>
        <v>0.20667383025996555</v>
      </c>
      <c r="E9869" s="3">
        <f t="shared" ca="1" si="1377"/>
        <v>0.43782442601092864</v>
      </c>
      <c r="F9869" s="3">
        <f t="shared" ca="1" si="1378"/>
        <v>0.11618697915491603</v>
      </c>
      <c r="G9869" s="3">
        <f t="shared" ca="1" si="1379"/>
        <v>0.44598859483415532</v>
      </c>
      <c r="H9869" s="5">
        <f t="shared" ca="1" si="1380"/>
        <v>1</v>
      </c>
      <c r="I9869" s="4">
        <f t="shared" ca="1" si="1381"/>
        <v>1</v>
      </c>
      <c r="J9869" s="4">
        <f t="shared" ca="1" si="1382"/>
        <v>1</v>
      </c>
      <c r="K9869" s="4">
        <f t="shared" ca="1" si="1383"/>
        <v>1</v>
      </c>
      <c r="L9869" s="4">
        <f t="shared" ca="1" si="1384"/>
        <v>1</v>
      </c>
      <c r="M9869" s="33"/>
    </row>
    <row r="9870" spans="2:13" ht="20.100000000000001" hidden="1" customHeight="1" x14ac:dyDescent="0.25">
      <c r="B9870" s="10">
        <v>9839</v>
      </c>
      <c r="C9870" s="3">
        <f t="shared" ca="1" si="1385"/>
        <v>0.10935850379186585</v>
      </c>
      <c r="D9870" s="3">
        <f t="shared" ca="1" si="1385"/>
        <v>0.70294026046105706</v>
      </c>
      <c r="E9870" s="3">
        <f t="shared" ca="1" si="1377"/>
        <v>0.10935850379186585</v>
      </c>
      <c r="F9870" s="3">
        <f t="shared" ca="1" si="1378"/>
        <v>0.62606776532197139</v>
      </c>
      <c r="G9870" s="3">
        <f t="shared" ca="1" si="1379"/>
        <v>0.26457373088616276</v>
      </c>
      <c r="H9870" s="5">
        <f t="shared" ca="1" si="1380"/>
        <v>1</v>
      </c>
      <c r="I9870" s="4">
        <f t="shared" ca="1" si="1381"/>
        <v>1</v>
      </c>
      <c r="J9870" s="4">
        <f t="shared" ca="1" si="1382"/>
        <v>0</v>
      </c>
      <c r="K9870" s="4">
        <f t="shared" ca="1" si="1383"/>
        <v>1</v>
      </c>
      <c r="L9870" s="4">
        <f t="shared" ca="1" si="1384"/>
        <v>0</v>
      </c>
      <c r="M9870" s="33"/>
    </row>
    <row r="9871" spans="2:13" ht="20.100000000000001" hidden="1" customHeight="1" x14ac:dyDescent="0.25">
      <c r="B9871" s="10">
        <v>9840</v>
      </c>
      <c r="C9871" s="3">
        <f t="shared" ca="1" si="1385"/>
        <v>0.58359064619667389</v>
      </c>
      <c r="D9871" s="3">
        <f t="shared" ca="1" si="1385"/>
        <v>0.19221647507414064</v>
      </c>
      <c r="E9871" s="3">
        <f t="shared" ca="1" si="1377"/>
        <v>0.41640935380332611</v>
      </c>
      <c r="F9871" s="3">
        <f t="shared" ca="1" si="1378"/>
        <v>0.1121757368981646</v>
      </c>
      <c r="G9871" s="3">
        <f t="shared" ca="1" si="1379"/>
        <v>0.47141490929850932</v>
      </c>
      <c r="H9871" s="5">
        <f t="shared" ca="1" si="1380"/>
        <v>1</v>
      </c>
      <c r="I9871" s="4">
        <f t="shared" ca="1" si="1381"/>
        <v>1</v>
      </c>
      <c r="J9871" s="4">
        <f t="shared" ca="1" si="1382"/>
        <v>1</v>
      </c>
      <c r="K9871" s="4">
        <f t="shared" ca="1" si="1383"/>
        <v>1</v>
      </c>
      <c r="L9871" s="4">
        <f t="shared" ca="1" si="1384"/>
        <v>1</v>
      </c>
      <c r="M9871" s="33"/>
    </row>
    <row r="9872" spans="2:13" ht="20.100000000000001" hidden="1" customHeight="1" x14ac:dyDescent="0.25">
      <c r="B9872" s="10">
        <v>9841</v>
      </c>
      <c r="C9872" s="3">
        <f t="shared" ca="1" si="1385"/>
        <v>0.81394730071149402</v>
      </c>
      <c r="D9872" s="3">
        <f t="shared" ca="1" si="1385"/>
        <v>0.57766909975700675</v>
      </c>
      <c r="E9872" s="3">
        <f t="shared" ca="1" si="1377"/>
        <v>0.18605269928850598</v>
      </c>
      <c r="F9872" s="3">
        <f t="shared" ca="1" si="1378"/>
        <v>0.47019220445165444</v>
      </c>
      <c r="G9872" s="3">
        <f t="shared" ca="1" si="1379"/>
        <v>0.34375509625983958</v>
      </c>
      <c r="H9872" s="5">
        <f t="shared" ca="1" si="1380"/>
        <v>1</v>
      </c>
      <c r="I9872" s="4">
        <f t="shared" ca="1" si="1381"/>
        <v>1</v>
      </c>
      <c r="J9872" s="4">
        <f t="shared" ca="1" si="1382"/>
        <v>1</v>
      </c>
      <c r="K9872" s="4">
        <f t="shared" ca="1" si="1383"/>
        <v>1</v>
      </c>
      <c r="L9872" s="4">
        <f t="shared" ca="1" si="1384"/>
        <v>1</v>
      </c>
      <c r="M9872" s="33"/>
    </row>
    <row r="9873" spans="2:13" ht="20.100000000000001" hidden="1" customHeight="1" x14ac:dyDescent="0.25">
      <c r="B9873" s="10">
        <v>9842</v>
      </c>
      <c r="C9873" s="3">
        <f t="shared" ca="1" si="1385"/>
        <v>0.51731767296268671</v>
      </c>
      <c r="D9873" s="3">
        <f t="shared" ca="1" si="1385"/>
        <v>0.813769485036551</v>
      </c>
      <c r="E9873" s="3">
        <f t="shared" ca="1" si="1377"/>
        <v>0.48268232703731329</v>
      </c>
      <c r="F9873" s="3">
        <f t="shared" ca="1" si="1378"/>
        <v>0.42097733632715245</v>
      </c>
      <c r="G9873" s="3">
        <f t="shared" ca="1" si="1379"/>
        <v>9.6340336635534249E-2</v>
      </c>
      <c r="H9873" s="5">
        <f t="shared" ca="1" si="1380"/>
        <v>1</v>
      </c>
      <c r="I9873" s="4">
        <f t="shared" ca="1" si="1381"/>
        <v>1</v>
      </c>
      <c r="J9873" s="4">
        <f t="shared" ca="1" si="1382"/>
        <v>1</v>
      </c>
      <c r="K9873" s="4">
        <f t="shared" ca="1" si="1383"/>
        <v>1</v>
      </c>
      <c r="L9873" s="4">
        <f t="shared" ca="1" si="1384"/>
        <v>1</v>
      </c>
      <c r="M9873" s="33"/>
    </row>
    <row r="9874" spans="2:13" ht="20.100000000000001" hidden="1" customHeight="1" x14ac:dyDescent="0.25">
      <c r="B9874" s="10">
        <v>9843</v>
      </c>
      <c r="C9874" s="3">
        <f t="shared" ca="1" si="1385"/>
        <v>0.52304486268372796</v>
      </c>
      <c r="D9874" s="3">
        <f t="shared" ca="1" si="1385"/>
        <v>0.50152473817355703</v>
      </c>
      <c r="E9874" s="3">
        <f t="shared" ca="1" si="1377"/>
        <v>0.47695513731627204</v>
      </c>
      <c r="F9874" s="3">
        <f t="shared" ca="1" si="1378"/>
        <v>0.26231993781048074</v>
      </c>
      <c r="G9874" s="3">
        <f t="shared" ca="1" si="1379"/>
        <v>0.26072492487324722</v>
      </c>
      <c r="H9874" s="5">
        <f t="shared" ca="1" si="1380"/>
        <v>1</v>
      </c>
      <c r="I9874" s="4">
        <f t="shared" ca="1" si="1381"/>
        <v>1</v>
      </c>
      <c r="J9874" s="4">
        <f t="shared" ca="1" si="1382"/>
        <v>1</v>
      </c>
      <c r="K9874" s="4">
        <f t="shared" ca="1" si="1383"/>
        <v>1</v>
      </c>
      <c r="L9874" s="4">
        <f t="shared" ca="1" si="1384"/>
        <v>1</v>
      </c>
      <c r="M9874" s="33"/>
    </row>
    <row r="9875" spans="2:13" ht="20.100000000000001" hidden="1" customHeight="1" x14ac:dyDescent="0.25">
      <c r="B9875" s="10">
        <v>9844</v>
      </c>
      <c r="C9875" s="3">
        <f t="shared" ca="1" si="1385"/>
        <v>0.77230245550291976</v>
      </c>
      <c r="D9875" s="3">
        <f t="shared" ca="1" si="1385"/>
        <v>0.15852451507454318</v>
      </c>
      <c r="E9875" s="3">
        <f t="shared" ca="1" si="1377"/>
        <v>0.22769754449708024</v>
      </c>
      <c r="F9875" s="3">
        <f t="shared" ca="1" si="1378"/>
        <v>0.12242887224947932</v>
      </c>
      <c r="G9875" s="3">
        <f t="shared" ca="1" si="1379"/>
        <v>0.64987358325344047</v>
      </c>
      <c r="H9875" s="5">
        <f t="shared" ca="1" si="1380"/>
        <v>1</v>
      </c>
      <c r="I9875" s="4">
        <f t="shared" ca="1" si="1381"/>
        <v>0</v>
      </c>
      <c r="J9875" s="4">
        <f t="shared" ca="1" si="1382"/>
        <v>1</v>
      </c>
      <c r="K9875" s="4">
        <f t="shared" ca="1" si="1383"/>
        <v>1</v>
      </c>
      <c r="L9875" s="4">
        <f t="shared" ca="1" si="1384"/>
        <v>0</v>
      </c>
      <c r="M9875" s="33"/>
    </row>
    <row r="9876" spans="2:13" ht="20.100000000000001" hidden="1" customHeight="1" x14ac:dyDescent="0.25">
      <c r="B9876" s="10">
        <v>9845</v>
      </c>
      <c r="C9876" s="3">
        <f t="shared" ca="1" si="1385"/>
        <v>0.26428611805378155</v>
      </c>
      <c r="D9876" s="3">
        <f t="shared" ca="1" si="1385"/>
        <v>0.65297082140699036</v>
      </c>
      <c r="E9876" s="3">
        <f t="shared" ca="1" si="1377"/>
        <v>0.26428611805378155</v>
      </c>
      <c r="F9876" s="3">
        <f t="shared" ca="1" si="1378"/>
        <v>0.48039969781494779</v>
      </c>
      <c r="G9876" s="3">
        <f t="shared" ca="1" si="1379"/>
        <v>0.25531418413127066</v>
      </c>
      <c r="H9876" s="5">
        <f t="shared" ca="1" si="1380"/>
        <v>1</v>
      </c>
      <c r="I9876" s="4">
        <f t="shared" ca="1" si="1381"/>
        <v>1</v>
      </c>
      <c r="J9876" s="4">
        <f t="shared" ca="1" si="1382"/>
        <v>1</v>
      </c>
      <c r="K9876" s="4">
        <f t="shared" ca="1" si="1383"/>
        <v>1</v>
      </c>
      <c r="L9876" s="4">
        <f t="shared" ca="1" si="1384"/>
        <v>1</v>
      </c>
      <c r="M9876" s="33"/>
    </row>
    <row r="9877" spans="2:13" ht="20.100000000000001" hidden="1" customHeight="1" x14ac:dyDescent="0.25">
      <c r="B9877" s="10">
        <v>9846</v>
      </c>
      <c r="C9877" s="3">
        <f t="shared" ca="1" si="1385"/>
        <v>0.24423672170908955</v>
      </c>
      <c r="D9877" s="3">
        <f t="shared" ca="1" si="1385"/>
        <v>0.88196275063224971</v>
      </c>
      <c r="E9877" s="3">
        <f t="shared" ca="1" si="1377"/>
        <v>0.24423672170908955</v>
      </c>
      <c r="F9877" s="3">
        <f t="shared" ca="1" si="1378"/>
        <v>0.66655505974829787</v>
      </c>
      <c r="G9877" s="3">
        <f t="shared" ca="1" si="1379"/>
        <v>8.9208218542612655E-2</v>
      </c>
      <c r="H9877" s="5">
        <f t="shared" ca="1" si="1380"/>
        <v>1</v>
      </c>
      <c r="I9877" s="4">
        <f t="shared" ca="1" si="1381"/>
        <v>1</v>
      </c>
      <c r="J9877" s="4">
        <f t="shared" ca="1" si="1382"/>
        <v>0</v>
      </c>
      <c r="K9877" s="4">
        <f t="shared" ca="1" si="1383"/>
        <v>1</v>
      </c>
      <c r="L9877" s="4">
        <f t="shared" ca="1" si="1384"/>
        <v>0</v>
      </c>
      <c r="M9877" s="33"/>
    </row>
    <row r="9878" spans="2:13" ht="20.100000000000001" hidden="1" customHeight="1" x14ac:dyDescent="0.25">
      <c r="B9878" s="10">
        <v>9847</v>
      </c>
      <c r="C9878" s="3">
        <f t="shared" ca="1" si="1385"/>
        <v>0.17168525001796653</v>
      </c>
      <c r="D9878" s="3">
        <f t="shared" ca="1" si="1385"/>
        <v>0.54188994777726629</v>
      </c>
      <c r="E9878" s="3">
        <f t="shared" ca="1" si="1377"/>
        <v>0.17168525001796653</v>
      </c>
      <c r="F9878" s="3">
        <f t="shared" ca="1" si="1378"/>
        <v>0.44885543661090349</v>
      </c>
      <c r="G9878" s="3">
        <f t="shared" ca="1" si="1379"/>
        <v>0.37945931337112998</v>
      </c>
      <c r="H9878" s="5">
        <f t="shared" ca="1" si="1380"/>
        <v>1</v>
      </c>
      <c r="I9878" s="4">
        <f t="shared" ca="1" si="1381"/>
        <v>1</v>
      </c>
      <c r="J9878" s="4">
        <f t="shared" ca="1" si="1382"/>
        <v>1</v>
      </c>
      <c r="K9878" s="4">
        <f t="shared" ca="1" si="1383"/>
        <v>1</v>
      </c>
      <c r="L9878" s="4">
        <f t="shared" ca="1" si="1384"/>
        <v>1</v>
      </c>
      <c r="M9878" s="33"/>
    </row>
    <row r="9879" spans="2:13" ht="20.100000000000001" hidden="1" customHeight="1" x14ac:dyDescent="0.25">
      <c r="B9879" s="10">
        <v>9848</v>
      </c>
      <c r="C9879" s="3">
        <f t="shared" ca="1" si="1385"/>
        <v>0.20873945788472836</v>
      </c>
      <c r="D9879" s="3">
        <f t="shared" ca="1" si="1385"/>
        <v>0.3304086281904236</v>
      </c>
      <c r="E9879" s="3">
        <f t="shared" ca="1" si="1377"/>
        <v>0.20873945788472836</v>
      </c>
      <c r="F9879" s="3">
        <f t="shared" ca="1" si="1378"/>
        <v>0.26143931026151779</v>
      </c>
      <c r="G9879" s="3">
        <f t="shared" ca="1" si="1379"/>
        <v>0.52982123185375385</v>
      </c>
      <c r="H9879" s="5">
        <f t="shared" ca="1" si="1380"/>
        <v>1</v>
      </c>
      <c r="I9879" s="4">
        <f t="shared" ca="1" si="1381"/>
        <v>0</v>
      </c>
      <c r="J9879" s="4">
        <f t="shared" ca="1" si="1382"/>
        <v>1</v>
      </c>
      <c r="K9879" s="4">
        <f t="shared" ca="1" si="1383"/>
        <v>1</v>
      </c>
      <c r="L9879" s="4">
        <f t="shared" ca="1" si="1384"/>
        <v>0</v>
      </c>
      <c r="M9879" s="33"/>
    </row>
    <row r="9880" spans="2:13" ht="20.100000000000001" hidden="1" customHeight="1" x14ac:dyDescent="0.25">
      <c r="B9880" s="10">
        <v>9849</v>
      </c>
      <c r="C9880" s="3">
        <f t="shared" ca="1" si="1385"/>
        <v>0.74779598491588295</v>
      </c>
      <c r="D9880" s="3">
        <f t="shared" ca="1" si="1385"/>
        <v>0.37041446898800123</v>
      </c>
      <c r="E9880" s="3">
        <f t="shared" ca="1" si="1377"/>
        <v>0.25220401508411705</v>
      </c>
      <c r="F9880" s="3">
        <f t="shared" ca="1" si="1378"/>
        <v>0.27699445266397615</v>
      </c>
      <c r="G9880" s="3">
        <f t="shared" ca="1" si="1379"/>
        <v>0.4708015322519068</v>
      </c>
      <c r="H9880" s="5">
        <f t="shared" ca="1" si="1380"/>
        <v>1</v>
      </c>
      <c r="I9880" s="4">
        <f t="shared" ca="1" si="1381"/>
        <v>1</v>
      </c>
      <c r="J9880" s="4">
        <f t="shared" ca="1" si="1382"/>
        <v>1</v>
      </c>
      <c r="K9880" s="4">
        <f t="shared" ca="1" si="1383"/>
        <v>1</v>
      </c>
      <c r="L9880" s="4">
        <f t="shared" ca="1" si="1384"/>
        <v>1</v>
      </c>
      <c r="M9880" s="33"/>
    </row>
    <row r="9881" spans="2:13" ht="20.100000000000001" hidden="1" customHeight="1" x14ac:dyDescent="0.25">
      <c r="B9881" s="10">
        <v>9850</v>
      </c>
      <c r="C9881" s="3">
        <f t="shared" ca="1" si="1385"/>
        <v>0.64200531145183226</v>
      </c>
      <c r="D9881" s="3">
        <f t="shared" ca="1" si="1385"/>
        <v>0.49923842306321042</v>
      </c>
      <c r="E9881" s="3">
        <f t="shared" ca="1" si="1377"/>
        <v>0.35799468854816774</v>
      </c>
      <c r="F9881" s="3">
        <f t="shared" ca="1" si="1378"/>
        <v>0.32051371928741801</v>
      </c>
      <c r="G9881" s="3">
        <f t="shared" ca="1" si="1379"/>
        <v>0.32149159216441425</v>
      </c>
      <c r="H9881" s="5">
        <f t="shared" ca="1" si="1380"/>
        <v>1</v>
      </c>
      <c r="I9881" s="4">
        <f t="shared" ca="1" si="1381"/>
        <v>1</v>
      </c>
      <c r="J9881" s="4">
        <f t="shared" ca="1" si="1382"/>
        <v>1</v>
      </c>
      <c r="K9881" s="4">
        <f t="shared" ca="1" si="1383"/>
        <v>1</v>
      </c>
      <c r="L9881" s="4">
        <f t="shared" ca="1" si="1384"/>
        <v>1</v>
      </c>
      <c r="M9881" s="33"/>
    </row>
    <row r="9882" spans="2:13" ht="20.100000000000001" hidden="1" customHeight="1" x14ac:dyDescent="0.25">
      <c r="B9882" s="10">
        <v>9851</v>
      </c>
      <c r="C9882" s="3">
        <f t="shared" ca="1" si="1385"/>
        <v>0.64511277325421457</v>
      </c>
      <c r="D9882" s="3">
        <f t="shared" ca="1" si="1385"/>
        <v>0.61623428728892149</v>
      </c>
      <c r="E9882" s="3">
        <f t="shared" ca="1" si="1377"/>
        <v>0.35488722674578543</v>
      </c>
      <c r="F9882" s="3">
        <f t="shared" ca="1" si="1378"/>
        <v>0.39754061004729052</v>
      </c>
      <c r="G9882" s="3">
        <f t="shared" ca="1" si="1379"/>
        <v>0.24757216320692405</v>
      </c>
      <c r="H9882" s="5">
        <f t="shared" ca="1" si="1380"/>
        <v>1</v>
      </c>
      <c r="I9882" s="4">
        <f t="shared" ca="1" si="1381"/>
        <v>1</v>
      </c>
      <c r="J9882" s="4">
        <f t="shared" ca="1" si="1382"/>
        <v>1</v>
      </c>
      <c r="K9882" s="4">
        <f t="shared" ca="1" si="1383"/>
        <v>1</v>
      </c>
      <c r="L9882" s="4">
        <f t="shared" ca="1" si="1384"/>
        <v>1</v>
      </c>
      <c r="M9882" s="33"/>
    </row>
    <row r="9883" spans="2:13" ht="20.100000000000001" hidden="1" customHeight="1" x14ac:dyDescent="0.25">
      <c r="B9883" s="10">
        <v>9852</v>
      </c>
      <c r="C9883" s="3">
        <f t="shared" ca="1" si="1385"/>
        <v>0.50088596862801316</v>
      </c>
      <c r="D9883" s="3">
        <f t="shared" ca="1" si="1385"/>
        <v>0.66705640657081222</v>
      </c>
      <c r="E9883" s="3">
        <f t="shared" ca="1" si="1377"/>
        <v>0.49911403137198684</v>
      </c>
      <c r="F9883" s="3">
        <f t="shared" ca="1" si="1378"/>
        <v>0.33411919433474302</v>
      </c>
      <c r="G9883" s="3">
        <f t="shared" ca="1" si="1379"/>
        <v>0.16676677429327011</v>
      </c>
      <c r="H9883" s="5">
        <f t="shared" ca="1" si="1380"/>
        <v>1</v>
      </c>
      <c r="I9883" s="4">
        <f t="shared" ca="1" si="1381"/>
        <v>1</v>
      </c>
      <c r="J9883" s="4">
        <f t="shared" ca="1" si="1382"/>
        <v>1</v>
      </c>
      <c r="K9883" s="4">
        <f t="shared" ca="1" si="1383"/>
        <v>1</v>
      </c>
      <c r="L9883" s="4">
        <f t="shared" ca="1" si="1384"/>
        <v>1</v>
      </c>
      <c r="M9883" s="33"/>
    </row>
    <row r="9884" spans="2:13" ht="20.100000000000001" hidden="1" customHeight="1" x14ac:dyDescent="0.25">
      <c r="B9884" s="10">
        <v>9853</v>
      </c>
      <c r="C9884" s="3">
        <f t="shared" ca="1" si="1385"/>
        <v>0.62414360485824028</v>
      </c>
      <c r="D9884" s="3">
        <f t="shared" ca="1" si="1385"/>
        <v>0.66012955439025489</v>
      </c>
      <c r="E9884" s="3">
        <f t="shared" ca="1" si="1377"/>
        <v>0.37585639514175972</v>
      </c>
      <c r="F9884" s="3">
        <f t="shared" ca="1" si="1378"/>
        <v>0.41201563975059746</v>
      </c>
      <c r="G9884" s="3">
        <f t="shared" ca="1" si="1379"/>
        <v>0.21212796510764279</v>
      </c>
      <c r="H9884" s="5">
        <f t="shared" ca="1" si="1380"/>
        <v>1</v>
      </c>
      <c r="I9884" s="4">
        <f t="shared" ca="1" si="1381"/>
        <v>1</v>
      </c>
      <c r="J9884" s="4">
        <f t="shared" ca="1" si="1382"/>
        <v>1</v>
      </c>
      <c r="K9884" s="4">
        <f t="shared" ca="1" si="1383"/>
        <v>1</v>
      </c>
      <c r="L9884" s="4">
        <f t="shared" ca="1" si="1384"/>
        <v>1</v>
      </c>
      <c r="M9884" s="33"/>
    </row>
    <row r="9885" spans="2:13" ht="20.100000000000001" hidden="1" customHeight="1" x14ac:dyDescent="0.25">
      <c r="B9885" s="10">
        <v>9854</v>
      </c>
      <c r="C9885" s="3">
        <f t="shared" ca="1" si="1385"/>
        <v>0.68633306773126213</v>
      </c>
      <c r="D9885" s="3">
        <f t="shared" ca="1" si="1385"/>
        <v>0.11927697441168404</v>
      </c>
      <c r="E9885" s="3">
        <f t="shared" ca="1" si="1377"/>
        <v>0.31366693226873787</v>
      </c>
      <c r="F9885" s="3">
        <f t="shared" ca="1" si="1378"/>
        <v>8.1863731757674363E-2</v>
      </c>
      <c r="G9885" s="3">
        <f t="shared" ca="1" si="1379"/>
        <v>0.60446933597358776</v>
      </c>
      <c r="H9885" s="5">
        <f t="shared" ca="1" si="1380"/>
        <v>1</v>
      </c>
      <c r="I9885" s="4">
        <f t="shared" ca="1" si="1381"/>
        <v>0</v>
      </c>
      <c r="J9885" s="4">
        <f t="shared" ca="1" si="1382"/>
        <v>1</v>
      </c>
      <c r="K9885" s="4">
        <f t="shared" ca="1" si="1383"/>
        <v>1</v>
      </c>
      <c r="L9885" s="4">
        <f t="shared" ca="1" si="1384"/>
        <v>0</v>
      </c>
      <c r="M9885" s="33"/>
    </row>
    <row r="9886" spans="2:13" ht="20.100000000000001" hidden="1" customHeight="1" x14ac:dyDescent="0.25">
      <c r="B9886" s="10">
        <v>9855</v>
      </c>
      <c r="C9886" s="3">
        <f t="shared" ca="1" si="1385"/>
        <v>0.21531112316713791</v>
      </c>
      <c r="D9886" s="3">
        <f t="shared" ca="1" si="1385"/>
        <v>0.36358652469794739</v>
      </c>
      <c r="E9886" s="3">
        <f t="shared" ca="1" si="1377"/>
        <v>0.21531112316713791</v>
      </c>
      <c r="F9886" s="3">
        <f t="shared" ca="1" si="1378"/>
        <v>0.28530230169679605</v>
      </c>
      <c r="G9886" s="3">
        <f t="shared" ca="1" si="1379"/>
        <v>0.4993865751360661</v>
      </c>
      <c r="H9886" s="5">
        <f t="shared" ca="1" si="1380"/>
        <v>1</v>
      </c>
      <c r="I9886" s="4">
        <f t="shared" ca="1" si="1381"/>
        <v>1</v>
      </c>
      <c r="J9886" s="4">
        <f t="shared" ca="1" si="1382"/>
        <v>1</v>
      </c>
      <c r="K9886" s="4">
        <f t="shared" ca="1" si="1383"/>
        <v>1</v>
      </c>
      <c r="L9886" s="4">
        <f t="shared" ca="1" si="1384"/>
        <v>1</v>
      </c>
      <c r="M9886" s="33"/>
    </row>
    <row r="9887" spans="2:13" ht="20.100000000000001" hidden="1" customHeight="1" x14ac:dyDescent="0.25">
      <c r="B9887" s="10">
        <v>9856</v>
      </c>
      <c r="C9887" s="3">
        <f t="shared" ca="1" si="1385"/>
        <v>0.20255850712837456</v>
      </c>
      <c r="D9887" s="3">
        <f t="shared" ca="1" si="1385"/>
        <v>0.699772753625996</v>
      </c>
      <c r="E9887" s="3">
        <f t="shared" ca="1" si="1377"/>
        <v>0.20255850712837456</v>
      </c>
      <c r="F9887" s="3">
        <f t="shared" ca="1" si="1378"/>
        <v>0.55802782932240247</v>
      </c>
      <c r="G9887" s="3">
        <f t="shared" ca="1" si="1379"/>
        <v>0.23941366354922305</v>
      </c>
      <c r="H9887" s="5">
        <f t="shared" ca="1" si="1380"/>
        <v>1</v>
      </c>
      <c r="I9887" s="4">
        <f t="shared" ca="1" si="1381"/>
        <v>1</v>
      </c>
      <c r="J9887" s="4">
        <f t="shared" ca="1" si="1382"/>
        <v>0</v>
      </c>
      <c r="K9887" s="4">
        <f t="shared" ca="1" si="1383"/>
        <v>1</v>
      </c>
      <c r="L9887" s="4">
        <f t="shared" ca="1" si="1384"/>
        <v>0</v>
      </c>
      <c r="M9887" s="33"/>
    </row>
    <row r="9888" spans="2:13" ht="20.100000000000001" hidden="1" customHeight="1" x14ac:dyDescent="0.25">
      <c r="B9888" s="10">
        <v>9857</v>
      </c>
      <c r="C9888" s="3">
        <f t="shared" ca="1" si="1385"/>
        <v>0.31140025466537313</v>
      </c>
      <c r="D9888" s="3">
        <f t="shared" ca="1" si="1385"/>
        <v>0.48672180797921072</v>
      </c>
      <c r="E9888" s="3">
        <f t="shared" ref="E9888:E9951" ca="1" si="1386">MIN(C9888,1-C9888)</f>
        <v>0.31140025466537313</v>
      </c>
      <c r="F9888" s="3">
        <f t="shared" ref="F9888:F9951" ca="1" si="1387">D9888*MAX(C9888,1-C9888)</f>
        <v>0.33515651302329363</v>
      </c>
      <c r="G9888" s="3">
        <f t="shared" ref="G9888:G9951" ca="1" si="1388">(1-D9888)*MAX(C9888,1-C9888)</f>
        <v>0.35344323231133323</v>
      </c>
      <c r="H9888" s="5">
        <f t="shared" ref="H9888:H9951" ca="1" si="1389">IF(SUM(E9888:G9888)=1,1,0)</f>
        <v>1</v>
      </c>
      <c r="I9888" s="4">
        <f t="shared" ref="I9888:I9951" ca="1" si="1390">IF(E9888+F9888&gt;=G9888,1,0)</f>
        <v>1</v>
      </c>
      <c r="J9888" s="4">
        <f t="shared" ref="J9888:J9951" ca="1" si="1391">IF(E9888+G9888&gt;=F9888,1,0)</f>
        <v>1</v>
      </c>
      <c r="K9888" s="4">
        <f t="shared" ref="K9888:K9951" ca="1" si="1392">IF(F9888+G9888&gt;=E9888,1,0)</f>
        <v>1</v>
      </c>
      <c r="L9888" s="4">
        <f t="shared" ref="L9888:L9951" ca="1" si="1393">PRODUCT(H9888:K9888)</f>
        <v>1</v>
      </c>
      <c r="M9888" s="33"/>
    </row>
    <row r="9889" spans="2:13" ht="20.100000000000001" hidden="1" customHeight="1" x14ac:dyDescent="0.25">
      <c r="B9889" s="10">
        <v>9858</v>
      </c>
      <c r="C9889" s="3">
        <f t="shared" ref="C9889:D9920" ca="1" si="1394">(1-2*$G$4)*RAND()+$G$4</f>
        <v>0.20950302901936793</v>
      </c>
      <c r="D9889" s="3">
        <f t="shared" ca="1" si="1394"/>
        <v>0.71506558503328554</v>
      </c>
      <c r="E9889" s="3">
        <f t="shared" ca="1" si="1386"/>
        <v>0.20950302901936793</v>
      </c>
      <c r="F9889" s="3">
        <f t="shared" ca="1" si="1387"/>
        <v>0.56525717902130579</v>
      </c>
      <c r="G9889" s="3">
        <f t="shared" ca="1" si="1388"/>
        <v>0.22523979195932625</v>
      </c>
      <c r="H9889" s="5">
        <f t="shared" ca="1" si="1389"/>
        <v>1</v>
      </c>
      <c r="I9889" s="4">
        <f t="shared" ca="1" si="1390"/>
        <v>1</v>
      </c>
      <c r="J9889" s="4">
        <f t="shared" ca="1" si="1391"/>
        <v>0</v>
      </c>
      <c r="K9889" s="4">
        <f t="shared" ca="1" si="1392"/>
        <v>1</v>
      </c>
      <c r="L9889" s="4">
        <f t="shared" ca="1" si="1393"/>
        <v>0</v>
      </c>
      <c r="M9889" s="33"/>
    </row>
    <row r="9890" spans="2:13" ht="20.100000000000001" hidden="1" customHeight="1" x14ac:dyDescent="0.25">
      <c r="B9890" s="10">
        <v>9859</v>
      </c>
      <c r="C9890" s="3">
        <f t="shared" ca="1" si="1394"/>
        <v>0.16617814394575009</v>
      </c>
      <c r="D9890" s="3">
        <f t="shared" ca="1" si="1394"/>
        <v>0.3703296497481362</v>
      </c>
      <c r="E9890" s="3">
        <f t="shared" ca="1" si="1386"/>
        <v>0.16617814394575009</v>
      </c>
      <c r="F9890" s="3">
        <f t="shared" ca="1" si="1387"/>
        <v>0.30878895590491118</v>
      </c>
      <c r="G9890" s="3">
        <f t="shared" ca="1" si="1388"/>
        <v>0.52503290014933868</v>
      </c>
      <c r="H9890" s="5">
        <f t="shared" ca="1" si="1389"/>
        <v>1</v>
      </c>
      <c r="I9890" s="4">
        <f t="shared" ca="1" si="1390"/>
        <v>0</v>
      </c>
      <c r="J9890" s="4">
        <f t="shared" ca="1" si="1391"/>
        <v>1</v>
      </c>
      <c r="K9890" s="4">
        <f t="shared" ca="1" si="1392"/>
        <v>1</v>
      </c>
      <c r="L9890" s="4">
        <f t="shared" ca="1" si="1393"/>
        <v>0</v>
      </c>
      <c r="M9890" s="33"/>
    </row>
    <row r="9891" spans="2:13" ht="20.100000000000001" hidden="1" customHeight="1" x14ac:dyDescent="0.25">
      <c r="B9891" s="10">
        <v>9860</v>
      </c>
      <c r="C9891" s="3">
        <f t="shared" ca="1" si="1394"/>
        <v>0.85094863821978739</v>
      </c>
      <c r="D9891" s="3">
        <f t="shared" ca="1" si="1394"/>
        <v>0.58237208459711487</v>
      </c>
      <c r="E9891" s="3">
        <f t="shared" ca="1" si="1386"/>
        <v>0.14905136178021261</v>
      </c>
      <c r="F9891" s="3">
        <f t="shared" ca="1" si="1387"/>
        <v>0.49556873232513371</v>
      </c>
      <c r="G9891" s="3">
        <f t="shared" ca="1" si="1388"/>
        <v>0.35537990589465368</v>
      </c>
      <c r="H9891" s="5">
        <f t="shared" ca="1" si="1389"/>
        <v>1</v>
      </c>
      <c r="I9891" s="4">
        <f t="shared" ca="1" si="1390"/>
        <v>1</v>
      </c>
      <c r="J9891" s="4">
        <f t="shared" ca="1" si="1391"/>
        <v>1</v>
      </c>
      <c r="K9891" s="4">
        <f t="shared" ca="1" si="1392"/>
        <v>1</v>
      </c>
      <c r="L9891" s="4">
        <f t="shared" ca="1" si="1393"/>
        <v>1</v>
      </c>
      <c r="M9891" s="33"/>
    </row>
    <row r="9892" spans="2:13" ht="20.100000000000001" hidden="1" customHeight="1" x14ac:dyDescent="0.25">
      <c r="B9892" s="10">
        <v>9861</v>
      </c>
      <c r="C9892" s="3">
        <f t="shared" ca="1" si="1394"/>
        <v>0.3423620825377805</v>
      </c>
      <c r="D9892" s="3">
        <f t="shared" ca="1" si="1394"/>
        <v>0.62234648866413944</v>
      </c>
      <c r="E9892" s="3">
        <f t="shared" ca="1" si="1386"/>
        <v>0.3423620825377805</v>
      </c>
      <c r="F9892" s="3">
        <f t="shared" ca="1" si="1387"/>
        <v>0.40927864874500947</v>
      </c>
      <c r="G9892" s="3">
        <f t="shared" ca="1" si="1388"/>
        <v>0.24835926871721006</v>
      </c>
      <c r="H9892" s="5">
        <f t="shared" ca="1" si="1389"/>
        <v>1</v>
      </c>
      <c r="I9892" s="4">
        <f t="shared" ca="1" si="1390"/>
        <v>1</v>
      </c>
      <c r="J9892" s="4">
        <f t="shared" ca="1" si="1391"/>
        <v>1</v>
      </c>
      <c r="K9892" s="4">
        <f t="shared" ca="1" si="1392"/>
        <v>1</v>
      </c>
      <c r="L9892" s="4">
        <f t="shared" ca="1" si="1393"/>
        <v>1</v>
      </c>
      <c r="M9892" s="33"/>
    </row>
    <row r="9893" spans="2:13" ht="20.100000000000001" hidden="1" customHeight="1" x14ac:dyDescent="0.25">
      <c r="B9893" s="10">
        <v>9862</v>
      </c>
      <c r="C9893" s="3">
        <f t="shared" ca="1" si="1394"/>
        <v>0.81955849361969946</v>
      </c>
      <c r="D9893" s="3">
        <f t="shared" ca="1" si="1394"/>
        <v>0.1773109982849036</v>
      </c>
      <c r="E9893" s="3">
        <f t="shared" ca="1" si="1386"/>
        <v>0.18044150638030054</v>
      </c>
      <c r="F9893" s="3">
        <f t="shared" ca="1" si="1387"/>
        <v>0.14531673465658071</v>
      </c>
      <c r="G9893" s="3">
        <f t="shared" ca="1" si="1388"/>
        <v>0.67424175896311878</v>
      </c>
      <c r="H9893" s="5">
        <f t="shared" ca="1" si="1389"/>
        <v>1</v>
      </c>
      <c r="I9893" s="4">
        <f t="shared" ca="1" si="1390"/>
        <v>0</v>
      </c>
      <c r="J9893" s="4">
        <f t="shared" ca="1" si="1391"/>
        <v>1</v>
      </c>
      <c r="K9893" s="4">
        <f t="shared" ca="1" si="1392"/>
        <v>1</v>
      </c>
      <c r="L9893" s="4">
        <f t="shared" ca="1" si="1393"/>
        <v>0</v>
      </c>
      <c r="M9893" s="33"/>
    </row>
    <row r="9894" spans="2:13" ht="20.100000000000001" hidden="1" customHeight="1" x14ac:dyDescent="0.25">
      <c r="B9894" s="10">
        <v>9863</v>
      </c>
      <c r="C9894" s="3">
        <f t="shared" ca="1" si="1394"/>
        <v>0.43318679669466509</v>
      </c>
      <c r="D9894" s="3">
        <f t="shared" ca="1" si="1394"/>
        <v>0.55854464834770845</v>
      </c>
      <c r="E9894" s="3">
        <f t="shared" ca="1" si="1386"/>
        <v>0.43318679669466509</v>
      </c>
      <c r="F9894" s="3">
        <f t="shared" ca="1" si="1387"/>
        <v>0.31659048131901646</v>
      </c>
      <c r="G9894" s="3">
        <f t="shared" ca="1" si="1388"/>
        <v>0.25022272198631845</v>
      </c>
      <c r="H9894" s="5">
        <f t="shared" ca="1" si="1389"/>
        <v>1</v>
      </c>
      <c r="I9894" s="4">
        <f t="shared" ca="1" si="1390"/>
        <v>1</v>
      </c>
      <c r="J9894" s="4">
        <f t="shared" ca="1" si="1391"/>
        <v>1</v>
      </c>
      <c r="K9894" s="4">
        <f t="shared" ca="1" si="1392"/>
        <v>1</v>
      </c>
      <c r="L9894" s="4">
        <f t="shared" ca="1" si="1393"/>
        <v>1</v>
      </c>
      <c r="M9894" s="33"/>
    </row>
    <row r="9895" spans="2:13" ht="20.100000000000001" hidden="1" customHeight="1" x14ac:dyDescent="0.25">
      <c r="B9895" s="10">
        <v>9864</v>
      </c>
      <c r="C9895" s="3">
        <f t="shared" ca="1" si="1394"/>
        <v>0.30002977273470255</v>
      </c>
      <c r="D9895" s="3">
        <f t="shared" ca="1" si="1394"/>
        <v>0.76397740114669743</v>
      </c>
      <c r="E9895" s="3">
        <f t="shared" ca="1" si="1386"/>
        <v>0.30002977273470255</v>
      </c>
      <c r="F9895" s="3">
        <f t="shared" ca="1" si="1387"/>
        <v>0.53476143510620511</v>
      </c>
      <c r="G9895" s="3">
        <f t="shared" ca="1" si="1388"/>
        <v>0.16520879215909234</v>
      </c>
      <c r="H9895" s="5">
        <f t="shared" ca="1" si="1389"/>
        <v>1</v>
      </c>
      <c r="I9895" s="4">
        <f t="shared" ca="1" si="1390"/>
        <v>1</v>
      </c>
      <c r="J9895" s="4">
        <f t="shared" ca="1" si="1391"/>
        <v>0</v>
      </c>
      <c r="K9895" s="4">
        <f t="shared" ca="1" si="1392"/>
        <v>1</v>
      </c>
      <c r="L9895" s="4">
        <f t="shared" ca="1" si="1393"/>
        <v>0</v>
      </c>
      <c r="M9895" s="33"/>
    </row>
    <row r="9896" spans="2:13" ht="20.100000000000001" hidden="1" customHeight="1" x14ac:dyDescent="0.25">
      <c r="B9896" s="10">
        <v>9865</v>
      </c>
      <c r="C9896" s="3">
        <f t="shared" ca="1" si="1394"/>
        <v>0.7105517225582455</v>
      </c>
      <c r="D9896" s="3">
        <f t="shared" ca="1" si="1394"/>
        <v>0.55092005326169968</v>
      </c>
      <c r="E9896" s="3">
        <f t="shared" ca="1" si="1386"/>
        <v>0.2894482774417545</v>
      </c>
      <c r="F9896" s="3">
        <f t="shared" ca="1" si="1387"/>
        <v>0.39145719283698105</v>
      </c>
      <c r="G9896" s="3">
        <f t="shared" ca="1" si="1388"/>
        <v>0.31909452972126445</v>
      </c>
      <c r="H9896" s="5">
        <f t="shared" ca="1" si="1389"/>
        <v>1</v>
      </c>
      <c r="I9896" s="4">
        <f t="shared" ca="1" si="1390"/>
        <v>1</v>
      </c>
      <c r="J9896" s="4">
        <f t="shared" ca="1" si="1391"/>
        <v>1</v>
      </c>
      <c r="K9896" s="4">
        <f t="shared" ca="1" si="1392"/>
        <v>1</v>
      </c>
      <c r="L9896" s="4">
        <f t="shared" ca="1" si="1393"/>
        <v>1</v>
      </c>
      <c r="M9896" s="33"/>
    </row>
    <row r="9897" spans="2:13" ht="20.100000000000001" hidden="1" customHeight="1" x14ac:dyDescent="0.25">
      <c r="B9897" s="10">
        <v>9866</v>
      </c>
      <c r="C9897" s="3">
        <f t="shared" ca="1" si="1394"/>
        <v>0.33947267579275719</v>
      </c>
      <c r="D9897" s="3">
        <f t="shared" ca="1" si="1394"/>
        <v>0.59104589546374864</v>
      </c>
      <c r="E9897" s="3">
        <f t="shared" ca="1" si="1386"/>
        <v>0.33947267579275719</v>
      </c>
      <c r="F9897" s="3">
        <f t="shared" ca="1" si="1387"/>
        <v>0.39040196381434361</v>
      </c>
      <c r="G9897" s="3">
        <f t="shared" ca="1" si="1388"/>
        <v>0.27012536039289919</v>
      </c>
      <c r="H9897" s="5">
        <f t="shared" ca="1" si="1389"/>
        <v>1</v>
      </c>
      <c r="I9897" s="4">
        <f t="shared" ca="1" si="1390"/>
        <v>1</v>
      </c>
      <c r="J9897" s="4">
        <f t="shared" ca="1" si="1391"/>
        <v>1</v>
      </c>
      <c r="K9897" s="4">
        <f t="shared" ca="1" si="1392"/>
        <v>1</v>
      </c>
      <c r="L9897" s="4">
        <f t="shared" ca="1" si="1393"/>
        <v>1</v>
      </c>
      <c r="M9897" s="33"/>
    </row>
    <row r="9898" spans="2:13" ht="20.100000000000001" hidden="1" customHeight="1" x14ac:dyDescent="0.25">
      <c r="B9898" s="10">
        <v>9867</v>
      </c>
      <c r="C9898" s="3">
        <f t="shared" ca="1" si="1394"/>
        <v>0.11703089778610849</v>
      </c>
      <c r="D9898" s="3">
        <f t="shared" ca="1" si="1394"/>
        <v>0.12806015544993291</v>
      </c>
      <c r="E9898" s="3">
        <f t="shared" ca="1" si="1386"/>
        <v>0.11703089778610849</v>
      </c>
      <c r="F9898" s="3">
        <f t="shared" ca="1" si="1387"/>
        <v>0.11307316048699864</v>
      </c>
      <c r="G9898" s="3">
        <f t="shared" ca="1" si="1388"/>
        <v>0.76989594172689291</v>
      </c>
      <c r="H9898" s="5">
        <f t="shared" ca="1" si="1389"/>
        <v>1</v>
      </c>
      <c r="I9898" s="4">
        <f t="shared" ca="1" si="1390"/>
        <v>0</v>
      </c>
      <c r="J9898" s="4">
        <f t="shared" ca="1" si="1391"/>
        <v>1</v>
      </c>
      <c r="K9898" s="4">
        <f t="shared" ca="1" si="1392"/>
        <v>1</v>
      </c>
      <c r="L9898" s="4">
        <f t="shared" ca="1" si="1393"/>
        <v>0</v>
      </c>
      <c r="M9898" s="33"/>
    </row>
    <row r="9899" spans="2:13" ht="20.100000000000001" hidden="1" customHeight="1" x14ac:dyDescent="0.25">
      <c r="B9899" s="10">
        <v>9868</v>
      </c>
      <c r="C9899" s="3">
        <f t="shared" ca="1" si="1394"/>
        <v>0.83780222556599082</v>
      </c>
      <c r="D9899" s="3">
        <f t="shared" ca="1" si="1394"/>
        <v>0.26833667119674276</v>
      </c>
      <c r="E9899" s="3">
        <f t="shared" ca="1" si="1386"/>
        <v>0.16219777443400918</v>
      </c>
      <c r="F9899" s="3">
        <f t="shared" ca="1" si="1387"/>
        <v>0.22481306032960058</v>
      </c>
      <c r="G9899" s="3">
        <f t="shared" ca="1" si="1388"/>
        <v>0.61298916523639024</v>
      </c>
      <c r="H9899" s="5">
        <f t="shared" ca="1" si="1389"/>
        <v>1</v>
      </c>
      <c r="I9899" s="4">
        <f t="shared" ca="1" si="1390"/>
        <v>0</v>
      </c>
      <c r="J9899" s="4">
        <f t="shared" ca="1" si="1391"/>
        <v>1</v>
      </c>
      <c r="K9899" s="4">
        <f t="shared" ca="1" si="1392"/>
        <v>1</v>
      </c>
      <c r="L9899" s="4">
        <f t="shared" ca="1" si="1393"/>
        <v>0</v>
      </c>
      <c r="M9899" s="33"/>
    </row>
    <row r="9900" spans="2:13" ht="20.100000000000001" hidden="1" customHeight="1" x14ac:dyDescent="0.25">
      <c r="B9900" s="10">
        <v>9869</v>
      </c>
      <c r="C9900" s="3">
        <f t="shared" ca="1" si="1394"/>
        <v>0.48347507928044664</v>
      </c>
      <c r="D9900" s="3">
        <f t="shared" ca="1" si="1394"/>
        <v>0.32459058022370535</v>
      </c>
      <c r="E9900" s="3">
        <f t="shared" ca="1" si="1386"/>
        <v>0.48347507928044664</v>
      </c>
      <c r="F9900" s="3">
        <f t="shared" ca="1" si="1387"/>
        <v>0.16765912371636324</v>
      </c>
      <c r="G9900" s="3">
        <f t="shared" ca="1" si="1388"/>
        <v>0.34886579700319015</v>
      </c>
      <c r="H9900" s="5">
        <f t="shared" ca="1" si="1389"/>
        <v>1</v>
      </c>
      <c r="I9900" s="4">
        <f t="shared" ca="1" si="1390"/>
        <v>1</v>
      </c>
      <c r="J9900" s="4">
        <f t="shared" ca="1" si="1391"/>
        <v>1</v>
      </c>
      <c r="K9900" s="4">
        <f t="shared" ca="1" si="1392"/>
        <v>1</v>
      </c>
      <c r="L9900" s="4">
        <f t="shared" ca="1" si="1393"/>
        <v>1</v>
      </c>
      <c r="M9900" s="33"/>
    </row>
    <row r="9901" spans="2:13" ht="20.100000000000001" hidden="1" customHeight="1" x14ac:dyDescent="0.25">
      <c r="B9901" s="10">
        <v>9870</v>
      </c>
      <c r="C9901" s="3">
        <f t="shared" ca="1" si="1394"/>
        <v>0.49657644387921951</v>
      </c>
      <c r="D9901" s="3">
        <f t="shared" ca="1" si="1394"/>
        <v>0.20401241015826718</v>
      </c>
      <c r="E9901" s="3">
        <f t="shared" ca="1" si="1386"/>
        <v>0.49657644387921951</v>
      </c>
      <c r="F9901" s="3">
        <f t="shared" ca="1" si="1387"/>
        <v>0.10270465301464611</v>
      </c>
      <c r="G9901" s="3">
        <f t="shared" ca="1" si="1388"/>
        <v>0.40071890310613439</v>
      </c>
      <c r="H9901" s="5">
        <f t="shared" ca="1" si="1389"/>
        <v>1</v>
      </c>
      <c r="I9901" s="4">
        <f t="shared" ca="1" si="1390"/>
        <v>1</v>
      </c>
      <c r="J9901" s="4">
        <f t="shared" ca="1" si="1391"/>
        <v>1</v>
      </c>
      <c r="K9901" s="4">
        <f t="shared" ca="1" si="1392"/>
        <v>1</v>
      </c>
      <c r="L9901" s="4">
        <f t="shared" ca="1" si="1393"/>
        <v>1</v>
      </c>
      <c r="M9901" s="33"/>
    </row>
    <row r="9902" spans="2:13" ht="20.100000000000001" hidden="1" customHeight="1" x14ac:dyDescent="0.25">
      <c r="B9902" s="10">
        <v>9871</v>
      </c>
      <c r="C9902" s="3">
        <f t="shared" ca="1" si="1394"/>
        <v>0.81084866414286438</v>
      </c>
      <c r="D9902" s="3">
        <f t="shared" ca="1" si="1394"/>
        <v>0.68322486607029898</v>
      </c>
      <c r="E9902" s="3">
        <f t="shared" ca="1" si="1386"/>
        <v>0.18915133585713562</v>
      </c>
      <c r="F9902" s="3">
        <f t="shared" ca="1" si="1387"/>
        <v>0.55399196996228939</v>
      </c>
      <c r="G9902" s="3">
        <f t="shared" ca="1" si="1388"/>
        <v>0.25685669418057505</v>
      </c>
      <c r="H9902" s="5">
        <f t="shared" ca="1" si="1389"/>
        <v>1</v>
      </c>
      <c r="I9902" s="4">
        <f t="shared" ca="1" si="1390"/>
        <v>1</v>
      </c>
      <c r="J9902" s="4">
        <f t="shared" ca="1" si="1391"/>
        <v>0</v>
      </c>
      <c r="K9902" s="4">
        <f t="shared" ca="1" si="1392"/>
        <v>1</v>
      </c>
      <c r="L9902" s="4">
        <f t="shared" ca="1" si="1393"/>
        <v>0</v>
      </c>
      <c r="M9902" s="33"/>
    </row>
    <row r="9903" spans="2:13" ht="20.100000000000001" hidden="1" customHeight="1" x14ac:dyDescent="0.25">
      <c r="B9903" s="10">
        <v>9872</v>
      </c>
      <c r="C9903" s="3">
        <f t="shared" ca="1" si="1394"/>
        <v>0.54400541188095031</v>
      </c>
      <c r="D9903" s="3">
        <f t="shared" ca="1" si="1394"/>
        <v>0.77104338087485036</v>
      </c>
      <c r="E9903" s="3">
        <f t="shared" ca="1" si="1386"/>
        <v>0.45599458811904969</v>
      </c>
      <c r="F9903" s="3">
        <f t="shared" ca="1" si="1387"/>
        <v>0.41945177199090339</v>
      </c>
      <c r="G9903" s="3">
        <f t="shared" ca="1" si="1388"/>
        <v>0.12455363989004689</v>
      </c>
      <c r="H9903" s="5">
        <f t="shared" ca="1" si="1389"/>
        <v>1</v>
      </c>
      <c r="I9903" s="4">
        <f t="shared" ca="1" si="1390"/>
        <v>1</v>
      </c>
      <c r="J9903" s="4">
        <f t="shared" ca="1" si="1391"/>
        <v>1</v>
      </c>
      <c r="K9903" s="4">
        <f t="shared" ca="1" si="1392"/>
        <v>1</v>
      </c>
      <c r="L9903" s="4">
        <f t="shared" ca="1" si="1393"/>
        <v>1</v>
      </c>
      <c r="M9903" s="33"/>
    </row>
    <row r="9904" spans="2:13" ht="20.100000000000001" hidden="1" customHeight="1" x14ac:dyDescent="0.25">
      <c r="B9904" s="10">
        <v>9873</v>
      </c>
      <c r="C9904" s="3">
        <f t="shared" ca="1" si="1394"/>
        <v>0.89373523153432888</v>
      </c>
      <c r="D9904" s="3">
        <f t="shared" ca="1" si="1394"/>
        <v>0.34003398273831908</v>
      </c>
      <c r="E9904" s="3">
        <f t="shared" ca="1" si="1386"/>
        <v>0.10626476846567112</v>
      </c>
      <c r="F9904" s="3">
        <f t="shared" ca="1" si="1387"/>
        <v>0.30390035029217161</v>
      </c>
      <c r="G9904" s="3">
        <f t="shared" ca="1" si="1388"/>
        <v>0.58983488124215733</v>
      </c>
      <c r="H9904" s="5">
        <f t="shared" ca="1" si="1389"/>
        <v>1</v>
      </c>
      <c r="I9904" s="4">
        <f t="shared" ca="1" si="1390"/>
        <v>0</v>
      </c>
      <c r="J9904" s="4">
        <f t="shared" ca="1" si="1391"/>
        <v>1</v>
      </c>
      <c r="K9904" s="4">
        <f t="shared" ca="1" si="1392"/>
        <v>1</v>
      </c>
      <c r="L9904" s="4">
        <f t="shared" ca="1" si="1393"/>
        <v>0</v>
      </c>
      <c r="M9904" s="33"/>
    </row>
    <row r="9905" spans="2:13" ht="20.100000000000001" hidden="1" customHeight="1" x14ac:dyDescent="0.25">
      <c r="B9905" s="10">
        <v>9874</v>
      </c>
      <c r="C9905" s="3">
        <f t="shared" ca="1" si="1394"/>
        <v>0.55724539479722324</v>
      </c>
      <c r="D9905" s="3">
        <f t="shared" ca="1" si="1394"/>
        <v>0.41814310640618246</v>
      </c>
      <c r="E9905" s="3">
        <f t="shared" ca="1" si="1386"/>
        <v>0.44275460520277676</v>
      </c>
      <c r="F9905" s="3">
        <f t="shared" ca="1" si="1387"/>
        <v>0.23300832041105046</v>
      </c>
      <c r="G9905" s="3">
        <f t="shared" ca="1" si="1388"/>
        <v>0.32423707438617277</v>
      </c>
      <c r="H9905" s="5">
        <f t="shared" ca="1" si="1389"/>
        <v>1</v>
      </c>
      <c r="I9905" s="4">
        <f t="shared" ca="1" si="1390"/>
        <v>1</v>
      </c>
      <c r="J9905" s="4">
        <f t="shared" ca="1" si="1391"/>
        <v>1</v>
      </c>
      <c r="K9905" s="4">
        <f t="shared" ca="1" si="1392"/>
        <v>1</v>
      </c>
      <c r="L9905" s="4">
        <f t="shared" ca="1" si="1393"/>
        <v>1</v>
      </c>
      <c r="M9905" s="33"/>
    </row>
    <row r="9906" spans="2:13" ht="20.100000000000001" hidden="1" customHeight="1" x14ac:dyDescent="0.25">
      <c r="B9906" s="10">
        <v>9875</v>
      </c>
      <c r="C9906" s="3">
        <f t="shared" ca="1" si="1394"/>
        <v>0.61430866458037714</v>
      </c>
      <c r="D9906" s="3">
        <f t="shared" ca="1" si="1394"/>
        <v>0.79117655113199381</v>
      </c>
      <c r="E9906" s="3">
        <f t="shared" ca="1" si="1386"/>
        <v>0.38569133541962286</v>
      </c>
      <c r="F9906" s="3">
        <f t="shared" ca="1" si="1387"/>
        <v>0.48602661057320357</v>
      </c>
      <c r="G9906" s="3">
        <f t="shared" ca="1" si="1388"/>
        <v>0.12828205400717355</v>
      </c>
      <c r="H9906" s="5">
        <f t="shared" ca="1" si="1389"/>
        <v>1</v>
      </c>
      <c r="I9906" s="4">
        <f t="shared" ca="1" si="1390"/>
        <v>1</v>
      </c>
      <c r="J9906" s="4">
        <f t="shared" ca="1" si="1391"/>
        <v>1</v>
      </c>
      <c r="K9906" s="4">
        <f t="shared" ca="1" si="1392"/>
        <v>1</v>
      </c>
      <c r="L9906" s="4">
        <f t="shared" ca="1" si="1393"/>
        <v>1</v>
      </c>
      <c r="M9906" s="33"/>
    </row>
    <row r="9907" spans="2:13" ht="20.100000000000001" hidden="1" customHeight="1" x14ac:dyDescent="0.25">
      <c r="B9907" s="10">
        <v>9876</v>
      </c>
      <c r="C9907" s="3">
        <f t="shared" ca="1" si="1394"/>
        <v>0.13443897603605537</v>
      </c>
      <c r="D9907" s="3">
        <f t="shared" ca="1" si="1394"/>
        <v>0.1063489569422596</v>
      </c>
      <c r="E9907" s="3">
        <f t="shared" ca="1" si="1386"/>
        <v>0.13443897603605537</v>
      </c>
      <c r="F9907" s="3">
        <f t="shared" ca="1" si="1387"/>
        <v>9.2051512068439673E-2</v>
      </c>
      <c r="G9907" s="3">
        <f t="shared" ca="1" si="1388"/>
        <v>0.77350951189550499</v>
      </c>
      <c r="H9907" s="5">
        <f t="shared" ca="1" si="1389"/>
        <v>1</v>
      </c>
      <c r="I9907" s="4">
        <f t="shared" ca="1" si="1390"/>
        <v>0</v>
      </c>
      <c r="J9907" s="4">
        <f t="shared" ca="1" si="1391"/>
        <v>1</v>
      </c>
      <c r="K9907" s="4">
        <f t="shared" ca="1" si="1392"/>
        <v>1</v>
      </c>
      <c r="L9907" s="4">
        <f t="shared" ca="1" si="1393"/>
        <v>0</v>
      </c>
      <c r="M9907" s="33"/>
    </row>
    <row r="9908" spans="2:13" ht="20.100000000000001" hidden="1" customHeight="1" x14ac:dyDescent="0.25">
      <c r="B9908" s="10">
        <v>9877</v>
      </c>
      <c r="C9908" s="3">
        <f t="shared" ca="1" si="1394"/>
        <v>0.16453048545543786</v>
      </c>
      <c r="D9908" s="3">
        <f t="shared" ca="1" si="1394"/>
        <v>0.36206170036479857</v>
      </c>
      <c r="E9908" s="3">
        <f t="shared" ca="1" si="1386"/>
        <v>0.16453048545543786</v>
      </c>
      <c r="F9908" s="3">
        <f t="shared" ca="1" si="1387"/>
        <v>0.30249151303895694</v>
      </c>
      <c r="G9908" s="3">
        <f t="shared" ca="1" si="1388"/>
        <v>0.53297800150560515</v>
      </c>
      <c r="H9908" s="5">
        <f t="shared" ca="1" si="1389"/>
        <v>1</v>
      </c>
      <c r="I9908" s="4">
        <f t="shared" ca="1" si="1390"/>
        <v>0</v>
      </c>
      <c r="J9908" s="4">
        <f t="shared" ca="1" si="1391"/>
        <v>1</v>
      </c>
      <c r="K9908" s="4">
        <f t="shared" ca="1" si="1392"/>
        <v>1</v>
      </c>
      <c r="L9908" s="4">
        <f t="shared" ca="1" si="1393"/>
        <v>0</v>
      </c>
      <c r="M9908" s="33"/>
    </row>
    <row r="9909" spans="2:13" ht="20.100000000000001" hidden="1" customHeight="1" x14ac:dyDescent="0.25">
      <c r="B9909" s="10">
        <v>9878</v>
      </c>
      <c r="C9909" s="3">
        <f t="shared" ca="1" si="1394"/>
        <v>0.15619376314840752</v>
      </c>
      <c r="D9909" s="3">
        <f t="shared" ca="1" si="1394"/>
        <v>0.60874277456789772</v>
      </c>
      <c r="E9909" s="3">
        <f t="shared" ca="1" si="1386"/>
        <v>0.15619376314840752</v>
      </c>
      <c r="F9909" s="3">
        <f t="shared" ca="1" si="1387"/>
        <v>0.51366094981873511</v>
      </c>
      <c r="G9909" s="3">
        <f t="shared" ca="1" si="1388"/>
        <v>0.33014528703285745</v>
      </c>
      <c r="H9909" s="5">
        <f t="shared" ca="1" si="1389"/>
        <v>1</v>
      </c>
      <c r="I9909" s="4">
        <f t="shared" ca="1" si="1390"/>
        <v>1</v>
      </c>
      <c r="J9909" s="4">
        <f t="shared" ca="1" si="1391"/>
        <v>0</v>
      </c>
      <c r="K9909" s="4">
        <f t="shared" ca="1" si="1392"/>
        <v>1</v>
      </c>
      <c r="L9909" s="4">
        <f t="shared" ca="1" si="1393"/>
        <v>0</v>
      </c>
      <c r="M9909" s="33"/>
    </row>
    <row r="9910" spans="2:13" ht="20.100000000000001" hidden="1" customHeight="1" x14ac:dyDescent="0.25">
      <c r="B9910" s="10">
        <v>9879</v>
      </c>
      <c r="C9910" s="3">
        <f t="shared" ca="1" si="1394"/>
        <v>0.64390885427813793</v>
      </c>
      <c r="D9910" s="3">
        <f t="shared" ca="1" si="1394"/>
        <v>0.130234904286612</v>
      </c>
      <c r="E9910" s="3">
        <f t="shared" ca="1" si="1386"/>
        <v>0.35609114572186207</v>
      </c>
      <c r="F9910" s="3">
        <f t="shared" ca="1" si="1387"/>
        <v>8.3859408006215289E-2</v>
      </c>
      <c r="G9910" s="3">
        <f t="shared" ca="1" si="1388"/>
        <v>0.56004944627192266</v>
      </c>
      <c r="H9910" s="5">
        <f t="shared" ca="1" si="1389"/>
        <v>1</v>
      </c>
      <c r="I9910" s="4">
        <f t="shared" ca="1" si="1390"/>
        <v>0</v>
      </c>
      <c r="J9910" s="4">
        <f t="shared" ca="1" si="1391"/>
        <v>1</v>
      </c>
      <c r="K9910" s="4">
        <f t="shared" ca="1" si="1392"/>
        <v>1</v>
      </c>
      <c r="L9910" s="4">
        <f t="shared" ca="1" si="1393"/>
        <v>0</v>
      </c>
      <c r="M9910" s="33"/>
    </row>
    <row r="9911" spans="2:13" ht="20.100000000000001" hidden="1" customHeight="1" x14ac:dyDescent="0.25">
      <c r="B9911" s="10">
        <v>9880</v>
      </c>
      <c r="C9911" s="3">
        <f t="shared" ca="1" si="1394"/>
        <v>0.45556124940557552</v>
      </c>
      <c r="D9911" s="3">
        <f t="shared" ca="1" si="1394"/>
        <v>0.44449835109976987</v>
      </c>
      <c r="E9911" s="3">
        <f t="shared" ca="1" si="1386"/>
        <v>0.45556124940557552</v>
      </c>
      <c r="F9911" s="3">
        <f t="shared" ca="1" si="1387"/>
        <v>0.24200212691404055</v>
      </c>
      <c r="G9911" s="3">
        <f t="shared" ca="1" si="1388"/>
        <v>0.30243662368038393</v>
      </c>
      <c r="H9911" s="5">
        <f t="shared" ca="1" si="1389"/>
        <v>1</v>
      </c>
      <c r="I9911" s="4">
        <f t="shared" ca="1" si="1390"/>
        <v>1</v>
      </c>
      <c r="J9911" s="4">
        <f t="shared" ca="1" si="1391"/>
        <v>1</v>
      </c>
      <c r="K9911" s="4">
        <f t="shared" ca="1" si="1392"/>
        <v>1</v>
      </c>
      <c r="L9911" s="4">
        <f t="shared" ca="1" si="1393"/>
        <v>1</v>
      </c>
      <c r="M9911" s="33"/>
    </row>
    <row r="9912" spans="2:13" ht="20.100000000000001" hidden="1" customHeight="1" x14ac:dyDescent="0.25">
      <c r="B9912" s="10">
        <v>9881</v>
      </c>
      <c r="C9912" s="3">
        <f t="shared" ca="1" si="1394"/>
        <v>0.65042295594761268</v>
      </c>
      <c r="D9912" s="3">
        <f t="shared" ca="1" si="1394"/>
        <v>0.75045120566274903</v>
      </c>
      <c r="E9912" s="3">
        <f t="shared" ca="1" si="1386"/>
        <v>0.34957704405238732</v>
      </c>
      <c r="F9912" s="3">
        <f t="shared" ca="1" si="1387"/>
        <v>0.48811069148161501</v>
      </c>
      <c r="G9912" s="3">
        <f t="shared" ca="1" si="1388"/>
        <v>0.16231226446599764</v>
      </c>
      <c r="H9912" s="5">
        <f t="shared" ca="1" si="1389"/>
        <v>1</v>
      </c>
      <c r="I9912" s="4">
        <f t="shared" ca="1" si="1390"/>
        <v>1</v>
      </c>
      <c r="J9912" s="4">
        <f t="shared" ca="1" si="1391"/>
        <v>1</v>
      </c>
      <c r="K9912" s="4">
        <f t="shared" ca="1" si="1392"/>
        <v>1</v>
      </c>
      <c r="L9912" s="4">
        <f t="shared" ca="1" si="1393"/>
        <v>1</v>
      </c>
      <c r="M9912" s="33"/>
    </row>
    <row r="9913" spans="2:13" ht="20.100000000000001" hidden="1" customHeight="1" x14ac:dyDescent="0.25">
      <c r="B9913" s="10">
        <v>9882</v>
      </c>
      <c r="C9913" s="3">
        <f t="shared" ca="1" si="1394"/>
        <v>0.8848503958650894</v>
      </c>
      <c r="D9913" s="3">
        <f t="shared" ca="1" si="1394"/>
        <v>0.84108191706447655</v>
      </c>
      <c r="E9913" s="3">
        <f t="shared" ca="1" si="1386"/>
        <v>0.1151496041349106</v>
      </c>
      <c r="F9913" s="3">
        <f t="shared" ca="1" si="1387"/>
        <v>0.74423166726947032</v>
      </c>
      <c r="G9913" s="3">
        <f t="shared" ca="1" si="1388"/>
        <v>0.14061872859561902</v>
      </c>
      <c r="H9913" s="5">
        <f t="shared" ca="1" si="1389"/>
        <v>1</v>
      </c>
      <c r="I9913" s="4">
        <f t="shared" ca="1" si="1390"/>
        <v>1</v>
      </c>
      <c r="J9913" s="4">
        <f t="shared" ca="1" si="1391"/>
        <v>0</v>
      </c>
      <c r="K9913" s="4">
        <f t="shared" ca="1" si="1392"/>
        <v>1</v>
      </c>
      <c r="L9913" s="4">
        <f t="shared" ca="1" si="1393"/>
        <v>0</v>
      </c>
      <c r="M9913" s="33"/>
    </row>
    <row r="9914" spans="2:13" ht="20.100000000000001" hidden="1" customHeight="1" x14ac:dyDescent="0.25">
      <c r="B9914" s="10">
        <v>9883</v>
      </c>
      <c r="C9914" s="3">
        <f t="shared" ca="1" si="1394"/>
        <v>0.57220163618228648</v>
      </c>
      <c r="D9914" s="3">
        <f t="shared" ca="1" si="1394"/>
        <v>0.11124906402851337</v>
      </c>
      <c r="E9914" s="3">
        <f t="shared" ca="1" si="1386"/>
        <v>0.42779836381771352</v>
      </c>
      <c r="F9914" s="3">
        <f t="shared" ca="1" si="1387"/>
        <v>6.3656896460863296E-2</v>
      </c>
      <c r="G9914" s="3">
        <f t="shared" ca="1" si="1388"/>
        <v>0.50854473972142322</v>
      </c>
      <c r="H9914" s="5">
        <f t="shared" ca="1" si="1389"/>
        <v>1</v>
      </c>
      <c r="I9914" s="4">
        <f t="shared" ca="1" si="1390"/>
        <v>0</v>
      </c>
      <c r="J9914" s="4">
        <f t="shared" ca="1" si="1391"/>
        <v>1</v>
      </c>
      <c r="K9914" s="4">
        <f t="shared" ca="1" si="1392"/>
        <v>1</v>
      </c>
      <c r="L9914" s="4">
        <f t="shared" ca="1" si="1393"/>
        <v>0</v>
      </c>
      <c r="M9914" s="33"/>
    </row>
    <row r="9915" spans="2:13" ht="20.100000000000001" hidden="1" customHeight="1" x14ac:dyDescent="0.25">
      <c r="B9915" s="10">
        <v>9884</v>
      </c>
      <c r="C9915" s="3">
        <f t="shared" ca="1" si="1394"/>
        <v>0.3592126650687264</v>
      </c>
      <c r="D9915" s="3">
        <f t="shared" ca="1" si="1394"/>
        <v>0.61621002391351465</v>
      </c>
      <c r="E9915" s="3">
        <f t="shared" ca="1" si="1386"/>
        <v>0.3592126650687264</v>
      </c>
      <c r="F9915" s="3">
        <f t="shared" ca="1" si="1387"/>
        <v>0.39485957898147744</v>
      </c>
      <c r="G9915" s="3">
        <f t="shared" ca="1" si="1388"/>
        <v>0.24592775594979618</v>
      </c>
      <c r="H9915" s="5">
        <f t="shared" ca="1" si="1389"/>
        <v>1</v>
      </c>
      <c r="I9915" s="4">
        <f t="shared" ca="1" si="1390"/>
        <v>1</v>
      </c>
      <c r="J9915" s="4">
        <f t="shared" ca="1" si="1391"/>
        <v>1</v>
      </c>
      <c r="K9915" s="4">
        <f t="shared" ca="1" si="1392"/>
        <v>1</v>
      </c>
      <c r="L9915" s="4">
        <f t="shared" ca="1" si="1393"/>
        <v>1</v>
      </c>
      <c r="M9915" s="33"/>
    </row>
    <row r="9916" spans="2:13" ht="20.100000000000001" hidden="1" customHeight="1" x14ac:dyDescent="0.25">
      <c r="B9916" s="10">
        <v>9885</v>
      </c>
      <c r="C9916" s="3">
        <f t="shared" ca="1" si="1394"/>
        <v>0.86826544309893716</v>
      </c>
      <c r="D9916" s="3">
        <f t="shared" ca="1" si="1394"/>
        <v>0.59629020613640715</v>
      </c>
      <c r="E9916" s="3">
        <f t="shared" ca="1" si="1386"/>
        <v>0.13173455690106284</v>
      </c>
      <c r="F9916" s="3">
        <f t="shared" ca="1" si="1387"/>
        <v>0.51773818004658412</v>
      </c>
      <c r="G9916" s="3">
        <f t="shared" ca="1" si="1388"/>
        <v>0.35052726305235304</v>
      </c>
      <c r="H9916" s="5">
        <f t="shared" ca="1" si="1389"/>
        <v>1</v>
      </c>
      <c r="I9916" s="4">
        <f t="shared" ca="1" si="1390"/>
        <v>1</v>
      </c>
      <c r="J9916" s="4">
        <f t="shared" ca="1" si="1391"/>
        <v>0</v>
      </c>
      <c r="K9916" s="4">
        <f t="shared" ca="1" si="1392"/>
        <v>1</v>
      </c>
      <c r="L9916" s="4">
        <f t="shared" ca="1" si="1393"/>
        <v>0</v>
      </c>
      <c r="M9916" s="33"/>
    </row>
    <row r="9917" spans="2:13" ht="20.100000000000001" hidden="1" customHeight="1" x14ac:dyDescent="0.25">
      <c r="B9917" s="10">
        <v>9886</v>
      </c>
      <c r="C9917" s="3">
        <f t="shared" ca="1" si="1394"/>
        <v>0.47930639751135273</v>
      </c>
      <c r="D9917" s="3">
        <f t="shared" ca="1" si="1394"/>
        <v>0.59248218385129048</v>
      </c>
      <c r="E9917" s="3">
        <f t="shared" ca="1" si="1386"/>
        <v>0.47930639751135273</v>
      </c>
      <c r="F9917" s="3">
        <f t="shared" ca="1" si="1387"/>
        <v>0.3085016827198695</v>
      </c>
      <c r="G9917" s="3">
        <f t="shared" ca="1" si="1388"/>
        <v>0.2121919197687778</v>
      </c>
      <c r="H9917" s="5">
        <f t="shared" ca="1" si="1389"/>
        <v>1</v>
      </c>
      <c r="I9917" s="4">
        <f t="shared" ca="1" si="1390"/>
        <v>1</v>
      </c>
      <c r="J9917" s="4">
        <f t="shared" ca="1" si="1391"/>
        <v>1</v>
      </c>
      <c r="K9917" s="4">
        <f t="shared" ca="1" si="1392"/>
        <v>1</v>
      </c>
      <c r="L9917" s="4">
        <f t="shared" ca="1" si="1393"/>
        <v>1</v>
      </c>
      <c r="M9917" s="33"/>
    </row>
    <row r="9918" spans="2:13" ht="20.100000000000001" hidden="1" customHeight="1" x14ac:dyDescent="0.25">
      <c r="B9918" s="10">
        <v>9887</v>
      </c>
      <c r="C9918" s="3">
        <f t="shared" ca="1" si="1394"/>
        <v>0.11367590583639293</v>
      </c>
      <c r="D9918" s="3">
        <f t="shared" ca="1" si="1394"/>
        <v>0.71561024369775195</v>
      </c>
      <c r="E9918" s="3">
        <f t="shared" ca="1" si="1386"/>
        <v>0.11367590583639293</v>
      </c>
      <c r="F9918" s="3">
        <f t="shared" ca="1" si="1387"/>
        <v>0.63426260101960807</v>
      </c>
      <c r="G9918" s="3">
        <f t="shared" ca="1" si="1388"/>
        <v>0.25206149314399895</v>
      </c>
      <c r="H9918" s="5">
        <f t="shared" ca="1" si="1389"/>
        <v>1</v>
      </c>
      <c r="I9918" s="4">
        <f t="shared" ca="1" si="1390"/>
        <v>1</v>
      </c>
      <c r="J9918" s="4">
        <f t="shared" ca="1" si="1391"/>
        <v>0</v>
      </c>
      <c r="K9918" s="4">
        <f t="shared" ca="1" si="1392"/>
        <v>1</v>
      </c>
      <c r="L9918" s="4">
        <f t="shared" ca="1" si="1393"/>
        <v>0</v>
      </c>
      <c r="M9918" s="33"/>
    </row>
    <row r="9919" spans="2:13" ht="20.100000000000001" hidden="1" customHeight="1" x14ac:dyDescent="0.25">
      <c r="B9919" s="10">
        <v>9888</v>
      </c>
      <c r="C9919" s="3">
        <f t="shared" ca="1" si="1394"/>
        <v>0.18676429803180927</v>
      </c>
      <c r="D9919" s="3">
        <f t="shared" ca="1" si="1394"/>
        <v>0.28559666897120761</v>
      </c>
      <c r="E9919" s="3">
        <f t="shared" ca="1" si="1386"/>
        <v>0.18676429803180927</v>
      </c>
      <c r="F9919" s="3">
        <f t="shared" ca="1" si="1387"/>
        <v>0.23225740757057703</v>
      </c>
      <c r="G9919" s="3">
        <f t="shared" ca="1" si="1388"/>
        <v>0.58097829439761373</v>
      </c>
      <c r="H9919" s="5">
        <f t="shared" ca="1" si="1389"/>
        <v>1</v>
      </c>
      <c r="I9919" s="4">
        <f t="shared" ca="1" si="1390"/>
        <v>0</v>
      </c>
      <c r="J9919" s="4">
        <f t="shared" ca="1" si="1391"/>
        <v>1</v>
      </c>
      <c r="K9919" s="4">
        <f t="shared" ca="1" si="1392"/>
        <v>1</v>
      </c>
      <c r="L9919" s="4">
        <f t="shared" ca="1" si="1393"/>
        <v>0</v>
      </c>
      <c r="M9919" s="33"/>
    </row>
    <row r="9920" spans="2:13" ht="20.100000000000001" hidden="1" customHeight="1" x14ac:dyDescent="0.25">
      <c r="B9920" s="10">
        <v>9889</v>
      </c>
      <c r="C9920" s="3">
        <f t="shared" ca="1" si="1394"/>
        <v>0.7615941208542415</v>
      </c>
      <c r="D9920" s="3">
        <f t="shared" ca="1" si="1394"/>
        <v>0.21087068630503245</v>
      </c>
      <c r="E9920" s="3">
        <f t="shared" ca="1" si="1386"/>
        <v>0.2384058791457585</v>
      </c>
      <c r="F9920" s="3">
        <f t="shared" ca="1" si="1387"/>
        <v>0.16059787495041172</v>
      </c>
      <c r="G9920" s="3">
        <f t="shared" ca="1" si="1388"/>
        <v>0.60099624590382972</v>
      </c>
      <c r="H9920" s="5">
        <f t="shared" ca="1" si="1389"/>
        <v>1</v>
      </c>
      <c r="I9920" s="4">
        <f t="shared" ca="1" si="1390"/>
        <v>0</v>
      </c>
      <c r="J9920" s="4">
        <f t="shared" ca="1" si="1391"/>
        <v>1</v>
      </c>
      <c r="K9920" s="4">
        <f t="shared" ca="1" si="1392"/>
        <v>1</v>
      </c>
      <c r="L9920" s="4">
        <f t="shared" ca="1" si="1393"/>
        <v>0</v>
      </c>
      <c r="M9920" s="33"/>
    </row>
    <row r="9921" spans="2:13" ht="20.100000000000001" hidden="1" customHeight="1" x14ac:dyDescent="0.25">
      <c r="B9921" s="10">
        <v>9890</v>
      </c>
      <c r="C9921" s="3">
        <f t="shared" ref="C9921:D9952" ca="1" si="1395">(1-2*$G$4)*RAND()+$G$4</f>
        <v>0.73747193791061383</v>
      </c>
      <c r="D9921" s="3">
        <f t="shared" ca="1" si="1395"/>
        <v>0.23975574383167012</v>
      </c>
      <c r="E9921" s="3">
        <f t="shared" ca="1" si="1386"/>
        <v>0.26252806208938617</v>
      </c>
      <c r="F9921" s="3">
        <f t="shared" ca="1" si="1387"/>
        <v>0.17681313302874246</v>
      </c>
      <c r="G9921" s="3">
        <f t="shared" ca="1" si="1388"/>
        <v>0.56065880488187136</v>
      </c>
      <c r="H9921" s="5">
        <f t="shared" ca="1" si="1389"/>
        <v>1</v>
      </c>
      <c r="I9921" s="4">
        <f t="shared" ca="1" si="1390"/>
        <v>0</v>
      </c>
      <c r="J9921" s="4">
        <f t="shared" ca="1" si="1391"/>
        <v>1</v>
      </c>
      <c r="K9921" s="4">
        <f t="shared" ca="1" si="1392"/>
        <v>1</v>
      </c>
      <c r="L9921" s="4">
        <f t="shared" ca="1" si="1393"/>
        <v>0</v>
      </c>
      <c r="M9921" s="33"/>
    </row>
    <row r="9922" spans="2:13" ht="20.100000000000001" hidden="1" customHeight="1" x14ac:dyDescent="0.25">
      <c r="B9922" s="10">
        <v>9891</v>
      </c>
      <c r="C9922" s="3">
        <f t="shared" ca="1" si="1395"/>
        <v>0.53921838887499041</v>
      </c>
      <c r="D9922" s="3">
        <f t="shared" ca="1" si="1395"/>
        <v>0.55739611043065873</v>
      </c>
      <c r="E9922" s="3">
        <f t="shared" ca="1" si="1386"/>
        <v>0.46078161112500959</v>
      </c>
      <c r="F9922" s="3">
        <f t="shared" ca="1" si="1387"/>
        <v>0.30055823263160603</v>
      </c>
      <c r="G9922" s="3">
        <f t="shared" ca="1" si="1388"/>
        <v>0.23866015624338438</v>
      </c>
      <c r="H9922" s="5">
        <f t="shared" ca="1" si="1389"/>
        <v>1</v>
      </c>
      <c r="I9922" s="4">
        <f t="shared" ca="1" si="1390"/>
        <v>1</v>
      </c>
      <c r="J9922" s="4">
        <f t="shared" ca="1" si="1391"/>
        <v>1</v>
      </c>
      <c r="K9922" s="4">
        <f t="shared" ca="1" si="1392"/>
        <v>1</v>
      </c>
      <c r="L9922" s="4">
        <f t="shared" ca="1" si="1393"/>
        <v>1</v>
      </c>
      <c r="M9922" s="33"/>
    </row>
    <row r="9923" spans="2:13" ht="20.100000000000001" hidden="1" customHeight="1" x14ac:dyDescent="0.25">
      <c r="B9923" s="10">
        <v>9892</v>
      </c>
      <c r="C9923" s="3">
        <f t="shared" ca="1" si="1395"/>
        <v>0.48535265326654276</v>
      </c>
      <c r="D9923" s="3">
        <f t="shared" ca="1" si="1395"/>
        <v>0.38212533212426536</v>
      </c>
      <c r="E9923" s="3">
        <f t="shared" ca="1" si="1386"/>
        <v>0.48535265326654276</v>
      </c>
      <c r="F9923" s="3">
        <f t="shared" ca="1" si="1387"/>
        <v>0.19665978829739431</v>
      </c>
      <c r="G9923" s="3">
        <f t="shared" ca="1" si="1388"/>
        <v>0.31798755843606297</v>
      </c>
      <c r="H9923" s="5">
        <f t="shared" ca="1" si="1389"/>
        <v>1</v>
      </c>
      <c r="I9923" s="4">
        <f t="shared" ca="1" si="1390"/>
        <v>1</v>
      </c>
      <c r="J9923" s="4">
        <f t="shared" ca="1" si="1391"/>
        <v>1</v>
      </c>
      <c r="K9923" s="4">
        <f t="shared" ca="1" si="1392"/>
        <v>1</v>
      </c>
      <c r="L9923" s="4">
        <f t="shared" ca="1" si="1393"/>
        <v>1</v>
      </c>
      <c r="M9923" s="33"/>
    </row>
    <row r="9924" spans="2:13" ht="20.100000000000001" hidden="1" customHeight="1" x14ac:dyDescent="0.25">
      <c r="B9924" s="10">
        <v>9893</v>
      </c>
      <c r="C9924" s="3">
        <f t="shared" ca="1" si="1395"/>
        <v>0.68894514224888015</v>
      </c>
      <c r="D9924" s="3">
        <f t="shared" ca="1" si="1395"/>
        <v>0.83943170752254603</v>
      </c>
      <c r="E9924" s="3">
        <f t="shared" ca="1" si="1386"/>
        <v>0.31105485775111985</v>
      </c>
      <c r="F9924" s="3">
        <f t="shared" ca="1" si="1387"/>
        <v>0.57832239714734079</v>
      </c>
      <c r="G9924" s="3">
        <f t="shared" ca="1" si="1388"/>
        <v>0.11062274510153931</v>
      </c>
      <c r="H9924" s="5">
        <f t="shared" ca="1" si="1389"/>
        <v>1</v>
      </c>
      <c r="I9924" s="4">
        <f t="shared" ca="1" si="1390"/>
        <v>1</v>
      </c>
      <c r="J9924" s="4">
        <f t="shared" ca="1" si="1391"/>
        <v>0</v>
      </c>
      <c r="K9924" s="4">
        <f t="shared" ca="1" si="1392"/>
        <v>1</v>
      </c>
      <c r="L9924" s="4">
        <f t="shared" ca="1" si="1393"/>
        <v>0</v>
      </c>
      <c r="M9924" s="33"/>
    </row>
    <row r="9925" spans="2:13" ht="20.100000000000001" hidden="1" customHeight="1" x14ac:dyDescent="0.25">
      <c r="B9925" s="10">
        <v>9894</v>
      </c>
      <c r="C9925" s="3">
        <f t="shared" ca="1" si="1395"/>
        <v>0.66967171181596663</v>
      </c>
      <c r="D9925" s="3">
        <f t="shared" ca="1" si="1395"/>
        <v>0.69501773914702669</v>
      </c>
      <c r="E9925" s="3">
        <f t="shared" ca="1" si="1386"/>
        <v>0.33032828818403337</v>
      </c>
      <c r="F9925" s="3">
        <f t="shared" ca="1" si="1387"/>
        <v>0.46543371911705234</v>
      </c>
      <c r="G9925" s="3">
        <f t="shared" ca="1" si="1388"/>
        <v>0.20423799269891429</v>
      </c>
      <c r="H9925" s="5">
        <f t="shared" ca="1" si="1389"/>
        <v>1</v>
      </c>
      <c r="I9925" s="4">
        <f t="shared" ca="1" si="1390"/>
        <v>1</v>
      </c>
      <c r="J9925" s="4">
        <f t="shared" ca="1" si="1391"/>
        <v>1</v>
      </c>
      <c r="K9925" s="4">
        <f t="shared" ca="1" si="1392"/>
        <v>1</v>
      </c>
      <c r="L9925" s="4">
        <f t="shared" ca="1" si="1393"/>
        <v>1</v>
      </c>
      <c r="M9925" s="33"/>
    </row>
    <row r="9926" spans="2:13" ht="20.100000000000001" hidden="1" customHeight="1" x14ac:dyDescent="0.25">
      <c r="B9926" s="10">
        <v>9895</v>
      </c>
      <c r="C9926" s="3">
        <f t="shared" ca="1" si="1395"/>
        <v>0.62295814851208942</v>
      </c>
      <c r="D9926" s="3">
        <f t="shared" ca="1" si="1395"/>
        <v>0.10101918480162873</v>
      </c>
      <c r="E9926" s="3">
        <f t="shared" ca="1" si="1386"/>
        <v>0.37704185148791058</v>
      </c>
      <c r="F9926" s="3">
        <f t="shared" ca="1" si="1387"/>
        <v>6.2930724328223234E-2</v>
      </c>
      <c r="G9926" s="3">
        <f t="shared" ca="1" si="1388"/>
        <v>0.5600274241838662</v>
      </c>
      <c r="H9926" s="5">
        <f t="shared" ca="1" si="1389"/>
        <v>1</v>
      </c>
      <c r="I9926" s="4">
        <f t="shared" ca="1" si="1390"/>
        <v>0</v>
      </c>
      <c r="J9926" s="4">
        <f t="shared" ca="1" si="1391"/>
        <v>1</v>
      </c>
      <c r="K9926" s="4">
        <f t="shared" ca="1" si="1392"/>
        <v>1</v>
      </c>
      <c r="L9926" s="4">
        <f t="shared" ca="1" si="1393"/>
        <v>0</v>
      </c>
      <c r="M9926" s="33"/>
    </row>
    <row r="9927" spans="2:13" ht="20.100000000000001" hidden="1" customHeight="1" x14ac:dyDescent="0.25">
      <c r="B9927" s="10">
        <v>9896</v>
      </c>
      <c r="C9927" s="3">
        <f t="shared" ca="1" si="1395"/>
        <v>0.42235014769134349</v>
      </c>
      <c r="D9927" s="3">
        <f t="shared" ca="1" si="1395"/>
        <v>0.11662602163746741</v>
      </c>
      <c r="E9927" s="3">
        <f t="shared" ca="1" si="1386"/>
        <v>0.42235014769134349</v>
      </c>
      <c r="F9927" s="3">
        <f t="shared" ca="1" si="1387"/>
        <v>6.7369004174229224E-2</v>
      </c>
      <c r="G9927" s="3">
        <f t="shared" ca="1" si="1388"/>
        <v>0.51028084813442731</v>
      </c>
      <c r="H9927" s="5">
        <f t="shared" ca="1" si="1389"/>
        <v>1</v>
      </c>
      <c r="I9927" s="4">
        <f t="shared" ca="1" si="1390"/>
        <v>0</v>
      </c>
      <c r="J9927" s="4">
        <f t="shared" ca="1" si="1391"/>
        <v>1</v>
      </c>
      <c r="K9927" s="4">
        <f t="shared" ca="1" si="1392"/>
        <v>1</v>
      </c>
      <c r="L9927" s="4">
        <f t="shared" ca="1" si="1393"/>
        <v>0</v>
      </c>
      <c r="M9927" s="33"/>
    </row>
    <row r="9928" spans="2:13" ht="20.100000000000001" hidden="1" customHeight="1" x14ac:dyDescent="0.25">
      <c r="B9928" s="10">
        <v>9897</v>
      </c>
      <c r="C9928" s="3">
        <f t="shared" ca="1" si="1395"/>
        <v>0.31014024532168155</v>
      </c>
      <c r="D9928" s="3">
        <f t="shared" ca="1" si="1395"/>
        <v>0.16684917463517757</v>
      </c>
      <c r="E9928" s="3">
        <f t="shared" ca="1" si="1386"/>
        <v>0.31014024532168155</v>
      </c>
      <c r="F9928" s="3">
        <f t="shared" ca="1" si="1387"/>
        <v>0.11510253068210352</v>
      </c>
      <c r="G9928" s="3">
        <f t="shared" ca="1" si="1388"/>
        <v>0.57475722399621498</v>
      </c>
      <c r="H9928" s="5">
        <f t="shared" ca="1" si="1389"/>
        <v>1</v>
      </c>
      <c r="I9928" s="4">
        <f t="shared" ca="1" si="1390"/>
        <v>0</v>
      </c>
      <c r="J9928" s="4">
        <f t="shared" ca="1" si="1391"/>
        <v>1</v>
      </c>
      <c r="K9928" s="4">
        <f t="shared" ca="1" si="1392"/>
        <v>1</v>
      </c>
      <c r="L9928" s="4">
        <f t="shared" ca="1" si="1393"/>
        <v>0</v>
      </c>
      <c r="M9928" s="33"/>
    </row>
    <row r="9929" spans="2:13" ht="20.100000000000001" hidden="1" customHeight="1" x14ac:dyDescent="0.25">
      <c r="B9929" s="10">
        <v>9898</v>
      </c>
      <c r="C9929" s="3">
        <f t="shared" ca="1" si="1395"/>
        <v>0.77978101305537217</v>
      </c>
      <c r="D9929" s="3">
        <f t="shared" ca="1" si="1395"/>
        <v>0.66283078322944911</v>
      </c>
      <c r="E9929" s="3">
        <f t="shared" ca="1" si="1386"/>
        <v>0.22021898694462783</v>
      </c>
      <c r="F9929" s="3">
        <f t="shared" ca="1" si="1387"/>
        <v>0.51686285963094558</v>
      </c>
      <c r="G9929" s="3">
        <f t="shared" ca="1" si="1388"/>
        <v>0.26291815342442654</v>
      </c>
      <c r="H9929" s="5">
        <f t="shared" ca="1" si="1389"/>
        <v>1</v>
      </c>
      <c r="I9929" s="4">
        <f t="shared" ca="1" si="1390"/>
        <v>1</v>
      </c>
      <c r="J9929" s="4">
        <f t="shared" ca="1" si="1391"/>
        <v>0</v>
      </c>
      <c r="K9929" s="4">
        <f t="shared" ca="1" si="1392"/>
        <v>1</v>
      </c>
      <c r="L9929" s="4">
        <f t="shared" ca="1" si="1393"/>
        <v>0</v>
      </c>
      <c r="M9929" s="33"/>
    </row>
    <row r="9930" spans="2:13" ht="20.100000000000001" hidden="1" customHeight="1" x14ac:dyDescent="0.25">
      <c r="B9930" s="10">
        <v>9899</v>
      </c>
      <c r="C9930" s="3">
        <f t="shared" ca="1" si="1395"/>
        <v>0.6011947501213375</v>
      </c>
      <c r="D9930" s="3">
        <f t="shared" ca="1" si="1395"/>
        <v>0.68765164015293068</v>
      </c>
      <c r="E9930" s="3">
        <f t="shared" ca="1" si="1386"/>
        <v>0.3988052498786625</v>
      </c>
      <c r="F9930" s="3">
        <f t="shared" ca="1" si="1387"/>
        <v>0.41341255597226906</v>
      </c>
      <c r="G9930" s="3">
        <f t="shared" ca="1" si="1388"/>
        <v>0.18778219414906844</v>
      </c>
      <c r="H9930" s="5">
        <f t="shared" ca="1" si="1389"/>
        <v>1</v>
      </c>
      <c r="I9930" s="4">
        <f t="shared" ca="1" si="1390"/>
        <v>1</v>
      </c>
      <c r="J9930" s="4">
        <f t="shared" ca="1" si="1391"/>
        <v>1</v>
      </c>
      <c r="K9930" s="4">
        <f t="shared" ca="1" si="1392"/>
        <v>1</v>
      </c>
      <c r="L9930" s="4">
        <f t="shared" ca="1" si="1393"/>
        <v>1</v>
      </c>
      <c r="M9930" s="33"/>
    </row>
    <row r="9931" spans="2:13" ht="20.100000000000001" hidden="1" customHeight="1" x14ac:dyDescent="0.25">
      <c r="B9931" s="10">
        <v>9900</v>
      </c>
      <c r="C9931" s="3">
        <f t="shared" ca="1" si="1395"/>
        <v>0.20544991054722531</v>
      </c>
      <c r="D9931" s="3">
        <f t="shared" ca="1" si="1395"/>
        <v>0.37454085995729181</v>
      </c>
      <c r="E9931" s="3">
        <f t="shared" ca="1" si="1386"/>
        <v>0.20544991054722531</v>
      </c>
      <c r="F9931" s="3">
        <f t="shared" ca="1" si="1387"/>
        <v>0.29759147378278539</v>
      </c>
      <c r="G9931" s="3">
        <f t="shared" ca="1" si="1388"/>
        <v>0.49695861566998933</v>
      </c>
      <c r="H9931" s="5">
        <f t="shared" ca="1" si="1389"/>
        <v>1</v>
      </c>
      <c r="I9931" s="4">
        <f t="shared" ca="1" si="1390"/>
        <v>1</v>
      </c>
      <c r="J9931" s="4">
        <f t="shared" ca="1" si="1391"/>
        <v>1</v>
      </c>
      <c r="K9931" s="4">
        <f t="shared" ca="1" si="1392"/>
        <v>1</v>
      </c>
      <c r="L9931" s="4">
        <f t="shared" ca="1" si="1393"/>
        <v>1</v>
      </c>
      <c r="M9931" s="33"/>
    </row>
    <row r="9932" spans="2:13" ht="20.100000000000001" hidden="1" customHeight="1" x14ac:dyDescent="0.25">
      <c r="B9932" s="10">
        <v>9901</v>
      </c>
      <c r="C9932" s="3">
        <f t="shared" ca="1" si="1395"/>
        <v>0.33168758447714125</v>
      </c>
      <c r="D9932" s="3">
        <f t="shared" ca="1" si="1395"/>
        <v>0.18673459705643269</v>
      </c>
      <c r="E9932" s="3">
        <f t="shared" ca="1" si="1386"/>
        <v>0.33168758447714125</v>
      </c>
      <c r="F9932" s="3">
        <f t="shared" ca="1" si="1387"/>
        <v>0.12479704962047225</v>
      </c>
      <c r="G9932" s="3">
        <f t="shared" ca="1" si="1388"/>
        <v>0.54351536590238658</v>
      </c>
      <c r="H9932" s="5">
        <f t="shared" ca="1" si="1389"/>
        <v>1</v>
      </c>
      <c r="I9932" s="4">
        <f t="shared" ca="1" si="1390"/>
        <v>0</v>
      </c>
      <c r="J9932" s="4">
        <f t="shared" ca="1" si="1391"/>
        <v>1</v>
      </c>
      <c r="K9932" s="4">
        <f t="shared" ca="1" si="1392"/>
        <v>1</v>
      </c>
      <c r="L9932" s="4">
        <f t="shared" ca="1" si="1393"/>
        <v>0</v>
      </c>
      <c r="M9932" s="33"/>
    </row>
    <row r="9933" spans="2:13" ht="20.100000000000001" hidden="1" customHeight="1" x14ac:dyDescent="0.25">
      <c r="B9933" s="10">
        <v>9902</v>
      </c>
      <c r="C9933" s="3">
        <f t="shared" ca="1" si="1395"/>
        <v>0.37028466363302159</v>
      </c>
      <c r="D9933" s="3">
        <f t="shared" ca="1" si="1395"/>
        <v>0.68332898513644447</v>
      </c>
      <c r="E9933" s="3">
        <f t="shared" ca="1" si="1386"/>
        <v>0.37028466363302159</v>
      </c>
      <c r="F9933" s="3">
        <f t="shared" ca="1" si="1387"/>
        <v>0.43030274172450211</v>
      </c>
      <c r="G9933" s="3">
        <f t="shared" ca="1" si="1388"/>
        <v>0.19941259464247629</v>
      </c>
      <c r="H9933" s="5">
        <f t="shared" ca="1" si="1389"/>
        <v>1</v>
      </c>
      <c r="I9933" s="4">
        <f t="shared" ca="1" si="1390"/>
        <v>1</v>
      </c>
      <c r="J9933" s="4">
        <f t="shared" ca="1" si="1391"/>
        <v>1</v>
      </c>
      <c r="K9933" s="4">
        <f t="shared" ca="1" si="1392"/>
        <v>1</v>
      </c>
      <c r="L9933" s="4">
        <f t="shared" ca="1" si="1393"/>
        <v>1</v>
      </c>
      <c r="M9933" s="33"/>
    </row>
    <row r="9934" spans="2:13" ht="20.100000000000001" hidden="1" customHeight="1" x14ac:dyDescent="0.25">
      <c r="B9934" s="10">
        <v>9903</v>
      </c>
      <c r="C9934" s="3">
        <f t="shared" ca="1" si="1395"/>
        <v>0.67968957257481066</v>
      </c>
      <c r="D9934" s="3">
        <f t="shared" ca="1" si="1395"/>
        <v>0.32132122145190956</v>
      </c>
      <c r="E9934" s="3">
        <f t="shared" ca="1" si="1386"/>
        <v>0.32031042742518934</v>
      </c>
      <c r="F9934" s="3">
        <f t="shared" ca="1" si="1387"/>
        <v>0.2183986836678645</v>
      </c>
      <c r="G9934" s="3">
        <f t="shared" ca="1" si="1388"/>
        <v>0.46129088890694619</v>
      </c>
      <c r="H9934" s="5">
        <f t="shared" ca="1" si="1389"/>
        <v>1</v>
      </c>
      <c r="I9934" s="4">
        <f t="shared" ca="1" si="1390"/>
        <v>1</v>
      </c>
      <c r="J9934" s="4">
        <f t="shared" ca="1" si="1391"/>
        <v>1</v>
      </c>
      <c r="K9934" s="4">
        <f t="shared" ca="1" si="1392"/>
        <v>1</v>
      </c>
      <c r="L9934" s="4">
        <f t="shared" ca="1" si="1393"/>
        <v>1</v>
      </c>
      <c r="M9934" s="33"/>
    </row>
    <row r="9935" spans="2:13" ht="20.100000000000001" hidden="1" customHeight="1" x14ac:dyDescent="0.25">
      <c r="B9935" s="10">
        <v>9904</v>
      </c>
      <c r="C9935" s="3">
        <f t="shared" ca="1" si="1395"/>
        <v>0.4878048338252533</v>
      </c>
      <c r="D9935" s="3">
        <f t="shared" ca="1" si="1395"/>
        <v>0.70550932471419558</v>
      </c>
      <c r="E9935" s="3">
        <f t="shared" ca="1" si="1386"/>
        <v>0.4878048338252533</v>
      </c>
      <c r="F9935" s="3">
        <f t="shared" ca="1" si="1387"/>
        <v>0.36135846580982073</v>
      </c>
      <c r="G9935" s="3">
        <f t="shared" ca="1" si="1388"/>
        <v>0.15083670036492597</v>
      </c>
      <c r="H9935" s="5">
        <f t="shared" ca="1" si="1389"/>
        <v>1</v>
      </c>
      <c r="I9935" s="4">
        <f t="shared" ca="1" si="1390"/>
        <v>1</v>
      </c>
      <c r="J9935" s="4">
        <f t="shared" ca="1" si="1391"/>
        <v>1</v>
      </c>
      <c r="K9935" s="4">
        <f t="shared" ca="1" si="1392"/>
        <v>1</v>
      </c>
      <c r="L9935" s="4">
        <f t="shared" ca="1" si="1393"/>
        <v>1</v>
      </c>
      <c r="M9935" s="33"/>
    </row>
    <row r="9936" spans="2:13" ht="20.100000000000001" hidden="1" customHeight="1" x14ac:dyDescent="0.25">
      <c r="B9936" s="10">
        <v>9905</v>
      </c>
      <c r="C9936" s="3">
        <f t="shared" ca="1" si="1395"/>
        <v>0.1208979297863623</v>
      </c>
      <c r="D9936" s="3">
        <f t="shared" ca="1" si="1395"/>
        <v>0.74841962466639245</v>
      </c>
      <c r="E9936" s="3">
        <f t="shared" ca="1" si="1386"/>
        <v>0.1208979297863623</v>
      </c>
      <c r="F9936" s="3">
        <f t="shared" ca="1" si="1387"/>
        <v>0.65793724143273935</v>
      </c>
      <c r="G9936" s="3">
        <f t="shared" ca="1" si="1388"/>
        <v>0.22116482878089841</v>
      </c>
      <c r="H9936" s="5">
        <f t="shared" ca="1" si="1389"/>
        <v>1</v>
      </c>
      <c r="I9936" s="4">
        <f t="shared" ca="1" si="1390"/>
        <v>1</v>
      </c>
      <c r="J9936" s="4">
        <f t="shared" ca="1" si="1391"/>
        <v>0</v>
      </c>
      <c r="K9936" s="4">
        <f t="shared" ca="1" si="1392"/>
        <v>1</v>
      </c>
      <c r="L9936" s="4">
        <f t="shared" ca="1" si="1393"/>
        <v>0</v>
      </c>
      <c r="M9936" s="33"/>
    </row>
    <row r="9937" spans="2:13" ht="20.100000000000001" hidden="1" customHeight="1" x14ac:dyDescent="0.25">
      <c r="B9937" s="10">
        <v>9906</v>
      </c>
      <c r="C9937" s="3">
        <f t="shared" ca="1" si="1395"/>
        <v>0.85077411716022255</v>
      </c>
      <c r="D9937" s="3">
        <f t="shared" ca="1" si="1395"/>
        <v>0.52103436918256818</v>
      </c>
      <c r="E9937" s="3">
        <f t="shared" ca="1" si="1386"/>
        <v>0.14922588283977745</v>
      </c>
      <c r="F9937" s="3">
        <f t="shared" ca="1" si="1387"/>
        <v>0.44328255545143291</v>
      </c>
      <c r="G9937" s="3">
        <f t="shared" ca="1" si="1388"/>
        <v>0.40749156170878964</v>
      </c>
      <c r="H9937" s="5">
        <f t="shared" ca="1" si="1389"/>
        <v>1</v>
      </c>
      <c r="I9937" s="4">
        <f t="shared" ca="1" si="1390"/>
        <v>1</v>
      </c>
      <c r="J9937" s="4">
        <f t="shared" ca="1" si="1391"/>
        <v>1</v>
      </c>
      <c r="K9937" s="4">
        <f t="shared" ca="1" si="1392"/>
        <v>1</v>
      </c>
      <c r="L9937" s="4">
        <f t="shared" ca="1" si="1393"/>
        <v>1</v>
      </c>
      <c r="M9937" s="33"/>
    </row>
    <row r="9938" spans="2:13" ht="20.100000000000001" hidden="1" customHeight="1" x14ac:dyDescent="0.25">
      <c r="B9938" s="10">
        <v>9907</v>
      </c>
      <c r="C9938" s="3">
        <f t="shared" ca="1" si="1395"/>
        <v>0.49363144873237763</v>
      </c>
      <c r="D9938" s="3">
        <f t="shared" ca="1" si="1395"/>
        <v>0.13239129326470778</v>
      </c>
      <c r="E9938" s="3">
        <f t="shared" ca="1" si="1386"/>
        <v>0.49363144873237763</v>
      </c>
      <c r="F9938" s="3">
        <f t="shared" ca="1" si="1387"/>
        <v>6.703878737089701E-2</v>
      </c>
      <c r="G9938" s="3">
        <f t="shared" ca="1" si="1388"/>
        <v>0.43932976389672534</v>
      </c>
      <c r="H9938" s="5">
        <f t="shared" ca="1" si="1389"/>
        <v>1</v>
      </c>
      <c r="I9938" s="4">
        <f t="shared" ca="1" si="1390"/>
        <v>1</v>
      </c>
      <c r="J9938" s="4">
        <f t="shared" ca="1" si="1391"/>
        <v>1</v>
      </c>
      <c r="K9938" s="4">
        <f t="shared" ca="1" si="1392"/>
        <v>1</v>
      </c>
      <c r="L9938" s="4">
        <f t="shared" ca="1" si="1393"/>
        <v>1</v>
      </c>
      <c r="M9938" s="33"/>
    </row>
    <row r="9939" spans="2:13" ht="20.100000000000001" hidden="1" customHeight="1" x14ac:dyDescent="0.25">
      <c r="B9939" s="10">
        <v>9908</v>
      </c>
      <c r="C9939" s="3">
        <f t="shared" ca="1" si="1395"/>
        <v>0.66574024866407067</v>
      </c>
      <c r="D9939" s="3">
        <f t="shared" ca="1" si="1395"/>
        <v>0.28899679085557484</v>
      </c>
      <c r="E9939" s="3">
        <f t="shared" ca="1" si="1386"/>
        <v>0.33425975133592933</v>
      </c>
      <c r="F9939" s="3">
        <f t="shared" ca="1" si="1387"/>
        <v>0.19239679540730881</v>
      </c>
      <c r="G9939" s="3">
        <f t="shared" ca="1" si="1388"/>
        <v>0.47334345325676186</v>
      </c>
      <c r="H9939" s="5">
        <f t="shared" ca="1" si="1389"/>
        <v>1</v>
      </c>
      <c r="I9939" s="4">
        <f t="shared" ca="1" si="1390"/>
        <v>1</v>
      </c>
      <c r="J9939" s="4">
        <f t="shared" ca="1" si="1391"/>
        <v>1</v>
      </c>
      <c r="K9939" s="4">
        <f t="shared" ca="1" si="1392"/>
        <v>1</v>
      </c>
      <c r="L9939" s="4">
        <f t="shared" ca="1" si="1393"/>
        <v>1</v>
      </c>
      <c r="M9939" s="33"/>
    </row>
    <row r="9940" spans="2:13" ht="20.100000000000001" hidden="1" customHeight="1" x14ac:dyDescent="0.25">
      <c r="B9940" s="10">
        <v>9909</v>
      </c>
      <c r="C9940" s="3">
        <f t="shared" ca="1" si="1395"/>
        <v>0.26700339204961876</v>
      </c>
      <c r="D9940" s="3">
        <f t="shared" ca="1" si="1395"/>
        <v>0.51917780362386434</v>
      </c>
      <c r="E9940" s="3">
        <f t="shared" ca="1" si="1386"/>
        <v>0.26700339204961876</v>
      </c>
      <c r="F9940" s="3">
        <f t="shared" ca="1" si="1387"/>
        <v>0.38055556897942172</v>
      </c>
      <c r="G9940" s="3">
        <f t="shared" ca="1" si="1388"/>
        <v>0.35244103897095952</v>
      </c>
      <c r="H9940" s="5">
        <f t="shared" ca="1" si="1389"/>
        <v>1</v>
      </c>
      <c r="I9940" s="4">
        <f t="shared" ca="1" si="1390"/>
        <v>1</v>
      </c>
      <c r="J9940" s="4">
        <f t="shared" ca="1" si="1391"/>
        <v>1</v>
      </c>
      <c r="K9940" s="4">
        <f t="shared" ca="1" si="1392"/>
        <v>1</v>
      </c>
      <c r="L9940" s="4">
        <f t="shared" ca="1" si="1393"/>
        <v>1</v>
      </c>
      <c r="M9940" s="33"/>
    </row>
    <row r="9941" spans="2:13" ht="20.100000000000001" hidden="1" customHeight="1" x14ac:dyDescent="0.25">
      <c r="B9941" s="10">
        <v>9910</v>
      </c>
      <c r="C9941" s="3">
        <f t="shared" ca="1" si="1395"/>
        <v>0.69947808644982901</v>
      </c>
      <c r="D9941" s="3">
        <f t="shared" ca="1" si="1395"/>
        <v>0.44236131124279132</v>
      </c>
      <c r="E9941" s="3">
        <f t="shared" ca="1" si="1386"/>
        <v>0.30052191355017099</v>
      </c>
      <c r="F9941" s="3">
        <f t="shared" ca="1" si="1387"/>
        <v>0.30942204350754493</v>
      </c>
      <c r="G9941" s="3">
        <f t="shared" ca="1" si="1388"/>
        <v>0.39005604294228408</v>
      </c>
      <c r="H9941" s="5">
        <f t="shared" ca="1" si="1389"/>
        <v>1</v>
      </c>
      <c r="I9941" s="4">
        <f t="shared" ca="1" si="1390"/>
        <v>1</v>
      </c>
      <c r="J9941" s="4">
        <f t="shared" ca="1" si="1391"/>
        <v>1</v>
      </c>
      <c r="K9941" s="4">
        <f t="shared" ca="1" si="1392"/>
        <v>1</v>
      </c>
      <c r="L9941" s="4">
        <f t="shared" ca="1" si="1393"/>
        <v>1</v>
      </c>
      <c r="M9941" s="33"/>
    </row>
    <row r="9942" spans="2:13" ht="20.100000000000001" hidden="1" customHeight="1" x14ac:dyDescent="0.25">
      <c r="B9942" s="10">
        <v>9911</v>
      </c>
      <c r="C9942" s="3">
        <f t="shared" ca="1" si="1395"/>
        <v>0.38677273176493032</v>
      </c>
      <c r="D9942" s="3">
        <f t="shared" ca="1" si="1395"/>
        <v>0.85833077263320601</v>
      </c>
      <c r="E9942" s="3">
        <f t="shared" ca="1" si="1386"/>
        <v>0.38677273176493032</v>
      </c>
      <c r="F9942" s="3">
        <f t="shared" ca="1" si="1387"/>
        <v>0.52635183494395765</v>
      </c>
      <c r="G9942" s="3">
        <f t="shared" ca="1" si="1388"/>
        <v>8.6875433291112053E-2</v>
      </c>
      <c r="H9942" s="5">
        <f t="shared" ca="1" si="1389"/>
        <v>1</v>
      </c>
      <c r="I9942" s="4">
        <f t="shared" ca="1" si="1390"/>
        <v>1</v>
      </c>
      <c r="J9942" s="4">
        <f t="shared" ca="1" si="1391"/>
        <v>0</v>
      </c>
      <c r="K9942" s="4">
        <f t="shared" ca="1" si="1392"/>
        <v>1</v>
      </c>
      <c r="L9942" s="4">
        <f t="shared" ca="1" si="1393"/>
        <v>0</v>
      </c>
      <c r="M9942" s="33"/>
    </row>
    <row r="9943" spans="2:13" ht="20.100000000000001" hidden="1" customHeight="1" x14ac:dyDescent="0.25">
      <c r="B9943" s="10">
        <v>9912</v>
      </c>
      <c r="C9943" s="3">
        <f t="shared" ca="1" si="1395"/>
        <v>0.23707060334040664</v>
      </c>
      <c r="D9943" s="3">
        <f t="shared" ca="1" si="1395"/>
        <v>0.74167772606876625</v>
      </c>
      <c r="E9943" s="3">
        <f t="shared" ca="1" si="1386"/>
        <v>0.23707060334040664</v>
      </c>
      <c r="F9943" s="3">
        <f t="shared" ca="1" si="1387"/>
        <v>0.56584774006550298</v>
      </c>
      <c r="G9943" s="3">
        <f t="shared" ca="1" si="1388"/>
        <v>0.19708165659409035</v>
      </c>
      <c r="H9943" s="5">
        <f t="shared" ca="1" si="1389"/>
        <v>1</v>
      </c>
      <c r="I9943" s="4">
        <f t="shared" ca="1" si="1390"/>
        <v>1</v>
      </c>
      <c r="J9943" s="4">
        <f t="shared" ca="1" si="1391"/>
        <v>0</v>
      </c>
      <c r="K9943" s="4">
        <f t="shared" ca="1" si="1392"/>
        <v>1</v>
      </c>
      <c r="L9943" s="4">
        <f t="shared" ca="1" si="1393"/>
        <v>0</v>
      </c>
      <c r="M9943" s="33"/>
    </row>
    <row r="9944" spans="2:13" ht="20.100000000000001" hidden="1" customHeight="1" x14ac:dyDescent="0.25">
      <c r="B9944" s="10">
        <v>9913</v>
      </c>
      <c r="C9944" s="3">
        <f t="shared" ca="1" si="1395"/>
        <v>0.21024362040184219</v>
      </c>
      <c r="D9944" s="3">
        <f t="shared" ca="1" si="1395"/>
        <v>0.78577452985001928</v>
      </c>
      <c r="E9944" s="3">
        <f t="shared" ca="1" si="1386"/>
        <v>0.21024362040184219</v>
      </c>
      <c r="F9944" s="3">
        <f t="shared" ca="1" si="1387"/>
        <v>0.62057044787479576</v>
      </c>
      <c r="G9944" s="3">
        <f t="shared" ca="1" si="1388"/>
        <v>0.16918593172336199</v>
      </c>
      <c r="H9944" s="5">
        <f t="shared" ca="1" si="1389"/>
        <v>1</v>
      </c>
      <c r="I9944" s="4">
        <f t="shared" ca="1" si="1390"/>
        <v>1</v>
      </c>
      <c r="J9944" s="4">
        <f t="shared" ca="1" si="1391"/>
        <v>0</v>
      </c>
      <c r="K9944" s="4">
        <f t="shared" ca="1" si="1392"/>
        <v>1</v>
      </c>
      <c r="L9944" s="4">
        <f t="shared" ca="1" si="1393"/>
        <v>0</v>
      </c>
      <c r="M9944" s="33"/>
    </row>
    <row r="9945" spans="2:13" ht="20.100000000000001" hidden="1" customHeight="1" x14ac:dyDescent="0.25">
      <c r="B9945" s="10">
        <v>9914</v>
      </c>
      <c r="C9945" s="3">
        <f t="shared" ca="1" si="1395"/>
        <v>0.208653504564838</v>
      </c>
      <c r="D9945" s="3">
        <f t="shared" ca="1" si="1395"/>
        <v>0.3468752534639612</v>
      </c>
      <c r="E9945" s="3">
        <f t="shared" ca="1" si="1386"/>
        <v>0.208653504564838</v>
      </c>
      <c r="F9945" s="3">
        <f t="shared" ca="1" si="1387"/>
        <v>0.27449851618188925</v>
      </c>
      <c r="G9945" s="3">
        <f t="shared" ca="1" si="1388"/>
        <v>0.51684797925327275</v>
      </c>
      <c r="H9945" s="5">
        <f t="shared" ca="1" si="1389"/>
        <v>1</v>
      </c>
      <c r="I9945" s="4">
        <f t="shared" ca="1" si="1390"/>
        <v>0</v>
      </c>
      <c r="J9945" s="4">
        <f t="shared" ca="1" si="1391"/>
        <v>1</v>
      </c>
      <c r="K9945" s="4">
        <f t="shared" ca="1" si="1392"/>
        <v>1</v>
      </c>
      <c r="L9945" s="4">
        <f t="shared" ca="1" si="1393"/>
        <v>0</v>
      </c>
      <c r="M9945" s="33"/>
    </row>
    <row r="9946" spans="2:13" ht="20.100000000000001" hidden="1" customHeight="1" x14ac:dyDescent="0.25">
      <c r="B9946" s="10">
        <v>9915</v>
      </c>
      <c r="C9946" s="3">
        <f t="shared" ca="1" si="1395"/>
        <v>0.60175167058520451</v>
      </c>
      <c r="D9946" s="3">
        <f t="shared" ca="1" si="1395"/>
        <v>0.13816752905159416</v>
      </c>
      <c r="E9946" s="3">
        <f t="shared" ca="1" si="1386"/>
        <v>0.39824832941479549</v>
      </c>
      <c r="F9946" s="3">
        <f t="shared" ca="1" si="1387"/>
        <v>8.3142541427426567E-2</v>
      </c>
      <c r="G9946" s="3">
        <f t="shared" ca="1" si="1388"/>
        <v>0.51860912915777801</v>
      </c>
      <c r="H9946" s="5">
        <f t="shared" ca="1" si="1389"/>
        <v>1</v>
      </c>
      <c r="I9946" s="4">
        <f t="shared" ca="1" si="1390"/>
        <v>0</v>
      </c>
      <c r="J9946" s="4">
        <f t="shared" ca="1" si="1391"/>
        <v>1</v>
      </c>
      <c r="K9946" s="4">
        <f t="shared" ca="1" si="1392"/>
        <v>1</v>
      </c>
      <c r="L9946" s="4">
        <f t="shared" ca="1" si="1393"/>
        <v>0</v>
      </c>
      <c r="M9946" s="33"/>
    </row>
    <row r="9947" spans="2:13" ht="20.100000000000001" hidden="1" customHeight="1" x14ac:dyDescent="0.25">
      <c r="B9947" s="10">
        <v>9916</v>
      </c>
      <c r="C9947" s="3">
        <f t="shared" ca="1" si="1395"/>
        <v>0.59411633295426758</v>
      </c>
      <c r="D9947" s="3">
        <f t="shared" ca="1" si="1395"/>
        <v>0.63997800762615875</v>
      </c>
      <c r="E9947" s="3">
        <f t="shared" ca="1" si="1386"/>
        <v>0.40588366704573242</v>
      </c>
      <c r="F9947" s="3">
        <f t="shared" ca="1" si="1387"/>
        <v>0.38022138706223174</v>
      </c>
      <c r="G9947" s="3">
        <f t="shared" ca="1" si="1388"/>
        <v>0.21389494589203584</v>
      </c>
      <c r="H9947" s="5">
        <f t="shared" ca="1" si="1389"/>
        <v>1</v>
      </c>
      <c r="I9947" s="4">
        <f t="shared" ca="1" si="1390"/>
        <v>1</v>
      </c>
      <c r="J9947" s="4">
        <f t="shared" ca="1" si="1391"/>
        <v>1</v>
      </c>
      <c r="K9947" s="4">
        <f t="shared" ca="1" si="1392"/>
        <v>1</v>
      </c>
      <c r="L9947" s="4">
        <f t="shared" ca="1" si="1393"/>
        <v>1</v>
      </c>
      <c r="M9947" s="33"/>
    </row>
    <row r="9948" spans="2:13" ht="20.100000000000001" hidden="1" customHeight="1" x14ac:dyDescent="0.25">
      <c r="B9948" s="10">
        <v>9917</v>
      </c>
      <c r="C9948" s="3">
        <f t="shared" ca="1" si="1395"/>
        <v>0.56642758119654102</v>
      </c>
      <c r="D9948" s="3">
        <f t="shared" ca="1" si="1395"/>
        <v>0.8962526284449418</v>
      </c>
      <c r="E9948" s="3">
        <f t="shared" ca="1" si="1386"/>
        <v>0.43357241880345898</v>
      </c>
      <c r="F9948" s="3">
        <f t="shared" ca="1" si="1387"/>
        <v>0.50766220847111054</v>
      </c>
      <c r="G9948" s="3">
        <f t="shared" ca="1" si="1388"/>
        <v>5.8765372725430441E-2</v>
      </c>
      <c r="H9948" s="5">
        <f t="shared" ca="1" si="1389"/>
        <v>1</v>
      </c>
      <c r="I9948" s="4">
        <f t="shared" ca="1" si="1390"/>
        <v>1</v>
      </c>
      <c r="J9948" s="4">
        <f t="shared" ca="1" si="1391"/>
        <v>0</v>
      </c>
      <c r="K9948" s="4">
        <f t="shared" ca="1" si="1392"/>
        <v>1</v>
      </c>
      <c r="L9948" s="4">
        <f t="shared" ca="1" si="1393"/>
        <v>0</v>
      </c>
      <c r="M9948" s="33"/>
    </row>
    <row r="9949" spans="2:13" ht="20.100000000000001" hidden="1" customHeight="1" x14ac:dyDescent="0.25">
      <c r="B9949" s="10">
        <v>9918</v>
      </c>
      <c r="C9949" s="3">
        <f t="shared" ca="1" si="1395"/>
        <v>0.50879147635462874</v>
      </c>
      <c r="D9949" s="3">
        <f t="shared" ca="1" si="1395"/>
        <v>0.26411153193122044</v>
      </c>
      <c r="E9949" s="3">
        <f t="shared" ca="1" si="1386"/>
        <v>0.49120852364537126</v>
      </c>
      <c r="F9949" s="3">
        <f t="shared" ca="1" si="1387"/>
        <v>0.13437769625356832</v>
      </c>
      <c r="G9949" s="3">
        <f t="shared" ca="1" si="1388"/>
        <v>0.37441378010106047</v>
      </c>
      <c r="H9949" s="5">
        <f t="shared" ca="1" si="1389"/>
        <v>1</v>
      </c>
      <c r="I9949" s="4">
        <f t="shared" ca="1" si="1390"/>
        <v>1</v>
      </c>
      <c r="J9949" s="4">
        <f t="shared" ca="1" si="1391"/>
        <v>1</v>
      </c>
      <c r="K9949" s="4">
        <f t="shared" ca="1" si="1392"/>
        <v>1</v>
      </c>
      <c r="L9949" s="4">
        <f t="shared" ca="1" si="1393"/>
        <v>1</v>
      </c>
      <c r="M9949" s="33"/>
    </row>
    <row r="9950" spans="2:13" ht="20.100000000000001" hidden="1" customHeight="1" x14ac:dyDescent="0.25">
      <c r="B9950" s="10">
        <v>9919</v>
      </c>
      <c r="C9950" s="3">
        <f t="shared" ca="1" si="1395"/>
        <v>0.11149064778103553</v>
      </c>
      <c r="D9950" s="3">
        <f t="shared" ca="1" si="1395"/>
        <v>0.76405597233069444</v>
      </c>
      <c r="E9950" s="3">
        <f t="shared" ca="1" si="1386"/>
        <v>0.11149064778103553</v>
      </c>
      <c r="F9950" s="3">
        <f t="shared" ca="1" si="1387"/>
        <v>0.67887087703457638</v>
      </c>
      <c r="G9950" s="3">
        <f t="shared" ca="1" si="1388"/>
        <v>0.20963847518438811</v>
      </c>
      <c r="H9950" s="5">
        <f t="shared" ca="1" si="1389"/>
        <v>1</v>
      </c>
      <c r="I9950" s="4">
        <f t="shared" ca="1" si="1390"/>
        <v>1</v>
      </c>
      <c r="J9950" s="4">
        <f t="shared" ca="1" si="1391"/>
        <v>0</v>
      </c>
      <c r="K9950" s="4">
        <f t="shared" ca="1" si="1392"/>
        <v>1</v>
      </c>
      <c r="L9950" s="4">
        <f t="shared" ca="1" si="1393"/>
        <v>0</v>
      </c>
      <c r="M9950" s="33"/>
    </row>
    <row r="9951" spans="2:13" ht="20.100000000000001" hidden="1" customHeight="1" x14ac:dyDescent="0.25">
      <c r="B9951" s="10">
        <v>9920</v>
      </c>
      <c r="C9951" s="3">
        <f t="shared" ca="1" si="1395"/>
        <v>0.68677181609658888</v>
      </c>
      <c r="D9951" s="3">
        <f t="shared" ca="1" si="1395"/>
        <v>0.77233896343226616</v>
      </c>
      <c r="E9951" s="3">
        <f t="shared" ca="1" si="1386"/>
        <v>0.31322818390341112</v>
      </c>
      <c r="F9951" s="3">
        <f t="shared" ca="1" si="1387"/>
        <v>0.53042063255853433</v>
      </c>
      <c r="G9951" s="3">
        <f t="shared" ca="1" si="1388"/>
        <v>0.15635118353805449</v>
      </c>
      <c r="H9951" s="5">
        <f t="shared" ca="1" si="1389"/>
        <v>1</v>
      </c>
      <c r="I9951" s="4">
        <f t="shared" ca="1" si="1390"/>
        <v>1</v>
      </c>
      <c r="J9951" s="4">
        <f t="shared" ca="1" si="1391"/>
        <v>0</v>
      </c>
      <c r="K9951" s="4">
        <f t="shared" ca="1" si="1392"/>
        <v>1</v>
      </c>
      <c r="L9951" s="4">
        <f t="shared" ca="1" si="1393"/>
        <v>0</v>
      </c>
      <c r="M9951" s="33"/>
    </row>
    <row r="9952" spans="2:13" ht="20.100000000000001" hidden="1" customHeight="1" x14ac:dyDescent="0.25">
      <c r="B9952" s="10">
        <v>9921</v>
      </c>
      <c r="C9952" s="3">
        <f t="shared" ca="1" si="1395"/>
        <v>0.15325684742432141</v>
      </c>
      <c r="D9952" s="3">
        <f t="shared" ca="1" si="1395"/>
        <v>0.33997869927737706</v>
      </c>
      <c r="E9952" s="3">
        <f t="shared" ref="E9952:E10015" ca="1" si="1396">MIN(C9952,1-C9952)</f>
        <v>0.15325684742432141</v>
      </c>
      <c r="F9952" s="3">
        <f t="shared" ref="F9952:F10015" ca="1" si="1397">D9952*MAX(C9952,1-C9952)</f>
        <v>0.28787463563470483</v>
      </c>
      <c r="G9952" s="3">
        <f t="shared" ref="G9952:G10015" ca="1" si="1398">(1-D9952)*MAX(C9952,1-C9952)</f>
        <v>0.55886851694097384</v>
      </c>
      <c r="H9952" s="5">
        <f t="shared" ref="H9952:H10015" ca="1" si="1399">IF(SUM(E9952:G9952)=1,1,0)</f>
        <v>1</v>
      </c>
      <c r="I9952" s="4">
        <f t="shared" ref="I9952:I10015" ca="1" si="1400">IF(E9952+F9952&gt;=G9952,1,0)</f>
        <v>0</v>
      </c>
      <c r="J9952" s="4">
        <f t="shared" ref="J9952:J10015" ca="1" si="1401">IF(E9952+G9952&gt;=F9952,1,0)</f>
        <v>1</v>
      </c>
      <c r="K9952" s="4">
        <f t="shared" ref="K9952:K10015" ca="1" si="1402">IF(F9952+G9952&gt;=E9952,1,0)</f>
        <v>1</v>
      </c>
      <c r="L9952" s="4">
        <f t="shared" ref="L9952:L10015" ca="1" si="1403">PRODUCT(H9952:K9952)</f>
        <v>0</v>
      </c>
      <c r="M9952" s="33"/>
    </row>
    <row r="9953" spans="2:13" ht="20.100000000000001" hidden="1" customHeight="1" x14ac:dyDescent="0.25">
      <c r="B9953" s="10">
        <v>9922</v>
      </c>
      <c r="C9953" s="3">
        <f t="shared" ref="C9953:D9984" ca="1" si="1404">(1-2*$G$4)*RAND()+$G$4</f>
        <v>0.14648197922876963</v>
      </c>
      <c r="D9953" s="3">
        <f t="shared" ca="1" si="1404"/>
        <v>0.77899647435324704</v>
      </c>
      <c r="E9953" s="3">
        <f t="shared" ca="1" si="1396"/>
        <v>0.14648197922876963</v>
      </c>
      <c r="F9953" s="3">
        <f t="shared" ca="1" si="1397"/>
        <v>0.66488752897774994</v>
      </c>
      <c r="G9953" s="3">
        <f t="shared" ca="1" si="1398"/>
        <v>0.18863049179348046</v>
      </c>
      <c r="H9953" s="5">
        <f t="shared" ca="1" si="1399"/>
        <v>1</v>
      </c>
      <c r="I9953" s="4">
        <f t="shared" ca="1" si="1400"/>
        <v>1</v>
      </c>
      <c r="J9953" s="4">
        <f t="shared" ca="1" si="1401"/>
        <v>0</v>
      </c>
      <c r="K9953" s="4">
        <f t="shared" ca="1" si="1402"/>
        <v>1</v>
      </c>
      <c r="L9953" s="4">
        <f t="shared" ca="1" si="1403"/>
        <v>0</v>
      </c>
      <c r="M9953" s="33"/>
    </row>
    <row r="9954" spans="2:13" ht="20.100000000000001" hidden="1" customHeight="1" x14ac:dyDescent="0.25">
      <c r="B9954" s="10">
        <v>9923</v>
      </c>
      <c r="C9954" s="3">
        <f t="shared" ca="1" si="1404"/>
        <v>0.63298477187990509</v>
      </c>
      <c r="D9954" s="3">
        <f t="shared" ca="1" si="1404"/>
        <v>0.86360875214853938</v>
      </c>
      <c r="E9954" s="3">
        <f t="shared" ca="1" si="1396"/>
        <v>0.36701522812009491</v>
      </c>
      <c r="F9954" s="3">
        <f t="shared" ca="1" si="1397"/>
        <v>0.54665118897223275</v>
      </c>
      <c r="G9954" s="3">
        <f t="shared" ca="1" si="1398"/>
        <v>8.6333582907672402E-2</v>
      </c>
      <c r="H9954" s="5">
        <f t="shared" ca="1" si="1399"/>
        <v>1</v>
      </c>
      <c r="I9954" s="4">
        <f t="shared" ca="1" si="1400"/>
        <v>1</v>
      </c>
      <c r="J9954" s="4">
        <f t="shared" ca="1" si="1401"/>
        <v>0</v>
      </c>
      <c r="K9954" s="4">
        <f t="shared" ca="1" si="1402"/>
        <v>1</v>
      </c>
      <c r="L9954" s="4">
        <f t="shared" ca="1" si="1403"/>
        <v>0</v>
      </c>
      <c r="M9954" s="33"/>
    </row>
    <row r="9955" spans="2:13" ht="20.100000000000001" hidden="1" customHeight="1" x14ac:dyDescent="0.25">
      <c r="B9955" s="10">
        <v>9924</v>
      </c>
      <c r="C9955" s="3">
        <f t="shared" ca="1" si="1404"/>
        <v>0.10524774400704384</v>
      </c>
      <c r="D9955" s="3">
        <f t="shared" ca="1" si="1404"/>
        <v>0.55400060904766679</v>
      </c>
      <c r="E9955" s="3">
        <f t="shared" ca="1" si="1396"/>
        <v>0.10524774400704384</v>
      </c>
      <c r="F9955" s="3">
        <f t="shared" ca="1" si="1397"/>
        <v>0.49569329476687157</v>
      </c>
      <c r="G9955" s="3">
        <f t="shared" ca="1" si="1398"/>
        <v>0.39905896122608459</v>
      </c>
      <c r="H9955" s="5">
        <f t="shared" ca="1" si="1399"/>
        <v>1</v>
      </c>
      <c r="I9955" s="4">
        <f t="shared" ca="1" si="1400"/>
        <v>1</v>
      </c>
      <c r="J9955" s="4">
        <f t="shared" ca="1" si="1401"/>
        <v>1</v>
      </c>
      <c r="K9955" s="4">
        <f t="shared" ca="1" si="1402"/>
        <v>1</v>
      </c>
      <c r="L9955" s="4">
        <f t="shared" ca="1" si="1403"/>
        <v>1</v>
      </c>
      <c r="M9955" s="33"/>
    </row>
    <row r="9956" spans="2:13" ht="20.100000000000001" hidden="1" customHeight="1" x14ac:dyDescent="0.25">
      <c r="B9956" s="10">
        <v>9925</v>
      </c>
      <c r="C9956" s="3">
        <f t="shared" ca="1" si="1404"/>
        <v>0.75419100830647123</v>
      </c>
      <c r="D9956" s="3">
        <f t="shared" ca="1" si="1404"/>
        <v>0.39997445591703662</v>
      </c>
      <c r="E9956" s="3">
        <f t="shared" ca="1" si="1396"/>
        <v>0.24580899169352877</v>
      </c>
      <c r="F9956" s="3">
        <f t="shared" ca="1" si="1397"/>
        <v>0.30165713820490209</v>
      </c>
      <c r="G9956" s="3">
        <f t="shared" ca="1" si="1398"/>
        <v>0.45253387010156915</v>
      </c>
      <c r="H9956" s="5">
        <f t="shared" ca="1" si="1399"/>
        <v>1</v>
      </c>
      <c r="I9956" s="4">
        <f t="shared" ca="1" si="1400"/>
        <v>1</v>
      </c>
      <c r="J9956" s="4">
        <f t="shared" ca="1" si="1401"/>
        <v>1</v>
      </c>
      <c r="K9956" s="4">
        <f t="shared" ca="1" si="1402"/>
        <v>1</v>
      </c>
      <c r="L9956" s="4">
        <f t="shared" ca="1" si="1403"/>
        <v>1</v>
      </c>
      <c r="M9956" s="33"/>
    </row>
    <row r="9957" spans="2:13" ht="20.100000000000001" hidden="1" customHeight="1" x14ac:dyDescent="0.25">
      <c r="B9957" s="10">
        <v>9926</v>
      </c>
      <c r="C9957" s="3">
        <f t="shared" ca="1" si="1404"/>
        <v>0.33811447366620784</v>
      </c>
      <c r="D9957" s="3">
        <f t="shared" ca="1" si="1404"/>
        <v>0.23788485512232926</v>
      </c>
      <c r="E9957" s="3">
        <f t="shared" ca="1" si="1396"/>
        <v>0.33811447366620784</v>
      </c>
      <c r="F9957" s="3">
        <f t="shared" ca="1" si="1397"/>
        <v>0.15745254253948079</v>
      </c>
      <c r="G9957" s="3">
        <f t="shared" ca="1" si="1398"/>
        <v>0.50443298379431134</v>
      </c>
      <c r="H9957" s="5">
        <f t="shared" ca="1" si="1399"/>
        <v>1</v>
      </c>
      <c r="I9957" s="4">
        <f t="shared" ca="1" si="1400"/>
        <v>0</v>
      </c>
      <c r="J9957" s="4">
        <f t="shared" ca="1" si="1401"/>
        <v>1</v>
      </c>
      <c r="K9957" s="4">
        <f t="shared" ca="1" si="1402"/>
        <v>1</v>
      </c>
      <c r="L9957" s="4">
        <f t="shared" ca="1" si="1403"/>
        <v>0</v>
      </c>
      <c r="M9957" s="33"/>
    </row>
    <row r="9958" spans="2:13" ht="20.100000000000001" hidden="1" customHeight="1" x14ac:dyDescent="0.25">
      <c r="B9958" s="10">
        <v>9927</v>
      </c>
      <c r="C9958" s="3">
        <f t="shared" ca="1" si="1404"/>
        <v>0.70091271001940103</v>
      </c>
      <c r="D9958" s="3">
        <f t="shared" ca="1" si="1404"/>
        <v>0.76121445870407212</v>
      </c>
      <c r="E9958" s="3">
        <f t="shared" ca="1" si="1396"/>
        <v>0.29908728998059897</v>
      </c>
      <c r="F9958" s="3">
        <f t="shared" ca="1" si="1397"/>
        <v>0.53354488915622267</v>
      </c>
      <c r="G9958" s="3">
        <f t="shared" ca="1" si="1398"/>
        <v>0.16736782086317842</v>
      </c>
      <c r="H9958" s="5">
        <f t="shared" ca="1" si="1399"/>
        <v>1</v>
      </c>
      <c r="I9958" s="4">
        <f t="shared" ca="1" si="1400"/>
        <v>1</v>
      </c>
      <c r="J9958" s="4">
        <f t="shared" ca="1" si="1401"/>
        <v>0</v>
      </c>
      <c r="K9958" s="4">
        <f t="shared" ca="1" si="1402"/>
        <v>1</v>
      </c>
      <c r="L9958" s="4">
        <f t="shared" ca="1" si="1403"/>
        <v>0</v>
      </c>
      <c r="M9958" s="33"/>
    </row>
    <row r="9959" spans="2:13" ht="20.100000000000001" hidden="1" customHeight="1" x14ac:dyDescent="0.25">
      <c r="B9959" s="10">
        <v>9928</v>
      </c>
      <c r="C9959" s="3">
        <f t="shared" ca="1" si="1404"/>
        <v>0.49407290419286165</v>
      </c>
      <c r="D9959" s="3">
        <f t="shared" ca="1" si="1404"/>
        <v>0.12935238624222195</v>
      </c>
      <c r="E9959" s="3">
        <f t="shared" ca="1" si="1396"/>
        <v>0.49407290419286165</v>
      </c>
      <c r="F9959" s="3">
        <f t="shared" ca="1" si="1397"/>
        <v>6.5442877107250594E-2</v>
      </c>
      <c r="G9959" s="3">
        <f t="shared" ca="1" si="1398"/>
        <v>0.4404842186998878</v>
      </c>
      <c r="H9959" s="5">
        <f t="shared" ca="1" si="1399"/>
        <v>1</v>
      </c>
      <c r="I9959" s="4">
        <f t="shared" ca="1" si="1400"/>
        <v>1</v>
      </c>
      <c r="J9959" s="4">
        <f t="shared" ca="1" si="1401"/>
        <v>1</v>
      </c>
      <c r="K9959" s="4">
        <f t="shared" ca="1" si="1402"/>
        <v>1</v>
      </c>
      <c r="L9959" s="4">
        <f t="shared" ca="1" si="1403"/>
        <v>1</v>
      </c>
      <c r="M9959" s="33"/>
    </row>
    <row r="9960" spans="2:13" ht="20.100000000000001" hidden="1" customHeight="1" x14ac:dyDescent="0.25">
      <c r="B9960" s="10">
        <v>9929</v>
      </c>
      <c r="C9960" s="3">
        <f t="shared" ca="1" si="1404"/>
        <v>0.5448051661312866</v>
      </c>
      <c r="D9960" s="3">
        <f t="shared" ca="1" si="1404"/>
        <v>0.74761542957886362</v>
      </c>
      <c r="E9960" s="3">
        <f t="shared" ca="1" si="1396"/>
        <v>0.4551948338687134</v>
      </c>
      <c r="F9960" s="3">
        <f t="shared" ca="1" si="1397"/>
        <v>0.40730474831402597</v>
      </c>
      <c r="G9960" s="3">
        <f t="shared" ca="1" si="1398"/>
        <v>0.13750041781726061</v>
      </c>
      <c r="H9960" s="5">
        <f t="shared" ca="1" si="1399"/>
        <v>1</v>
      </c>
      <c r="I9960" s="4">
        <f t="shared" ca="1" si="1400"/>
        <v>1</v>
      </c>
      <c r="J9960" s="4">
        <f t="shared" ca="1" si="1401"/>
        <v>1</v>
      </c>
      <c r="K9960" s="4">
        <f t="shared" ca="1" si="1402"/>
        <v>1</v>
      </c>
      <c r="L9960" s="4">
        <f t="shared" ca="1" si="1403"/>
        <v>1</v>
      </c>
      <c r="M9960" s="33"/>
    </row>
    <row r="9961" spans="2:13" ht="20.100000000000001" hidden="1" customHeight="1" x14ac:dyDescent="0.25">
      <c r="B9961" s="10">
        <v>9930</v>
      </c>
      <c r="C9961" s="3">
        <f t="shared" ca="1" si="1404"/>
        <v>0.11297991202515228</v>
      </c>
      <c r="D9961" s="3">
        <f t="shared" ca="1" si="1404"/>
        <v>0.5229429547051424</v>
      </c>
      <c r="E9961" s="3">
        <f t="shared" ca="1" si="1396"/>
        <v>0.11297991202515228</v>
      </c>
      <c r="F9961" s="3">
        <f t="shared" ca="1" si="1397"/>
        <v>0.46386090568838223</v>
      </c>
      <c r="G9961" s="3">
        <f t="shared" ca="1" si="1398"/>
        <v>0.42315918228646554</v>
      </c>
      <c r="H9961" s="5">
        <f t="shared" ca="1" si="1399"/>
        <v>1</v>
      </c>
      <c r="I9961" s="4">
        <f t="shared" ca="1" si="1400"/>
        <v>1</v>
      </c>
      <c r="J9961" s="4">
        <f t="shared" ca="1" si="1401"/>
        <v>1</v>
      </c>
      <c r="K9961" s="4">
        <f t="shared" ca="1" si="1402"/>
        <v>1</v>
      </c>
      <c r="L9961" s="4">
        <f t="shared" ca="1" si="1403"/>
        <v>1</v>
      </c>
      <c r="M9961" s="33"/>
    </row>
    <row r="9962" spans="2:13" ht="20.100000000000001" hidden="1" customHeight="1" x14ac:dyDescent="0.25">
      <c r="B9962" s="10">
        <v>9931</v>
      </c>
      <c r="C9962" s="3">
        <f t="shared" ca="1" si="1404"/>
        <v>0.83653274649024911</v>
      </c>
      <c r="D9962" s="3">
        <f t="shared" ca="1" si="1404"/>
        <v>0.56298304942453048</v>
      </c>
      <c r="E9962" s="3">
        <f t="shared" ca="1" si="1396"/>
        <v>0.16346725350975089</v>
      </c>
      <c r="F9962" s="3">
        <f t="shared" ca="1" si="1397"/>
        <v>0.47095375656255817</v>
      </c>
      <c r="G9962" s="3">
        <f t="shared" ca="1" si="1398"/>
        <v>0.36557898992769094</v>
      </c>
      <c r="H9962" s="5">
        <f t="shared" ca="1" si="1399"/>
        <v>1</v>
      </c>
      <c r="I9962" s="4">
        <f t="shared" ca="1" si="1400"/>
        <v>1</v>
      </c>
      <c r="J9962" s="4">
        <f t="shared" ca="1" si="1401"/>
        <v>1</v>
      </c>
      <c r="K9962" s="4">
        <f t="shared" ca="1" si="1402"/>
        <v>1</v>
      </c>
      <c r="L9962" s="4">
        <f t="shared" ca="1" si="1403"/>
        <v>1</v>
      </c>
      <c r="M9962" s="33"/>
    </row>
    <row r="9963" spans="2:13" ht="20.100000000000001" hidden="1" customHeight="1" x14ac:dyDescent="0.25">
      <c r="B9963" s="10">
        <v>9932</v>
      </c>
      <c r="C9963" s="3">
        <f t="shared" ca="1" si="1404"/>
        <v>0.46250870963299051</v>
      </c>
      <c r="D9963" s="3">
        <f t="shared" ca="1" si="1404"/>
        <v>0.30624080599360703</v>
      </c>
      <c r="E9963" s="3">
        <f t="shared" ca="1" si="1396"/>
        <v>0.46250870963299051</v>
      </c>
      <c r="F9963" s="3">
        <f t="shared" ca="1" si="1397"/>
        <v>0.16460176597653686</v>
      </c>
      <c r="G9963" s="3">
        <f t="shared" ca="1" si="1398"/>
        <v>0.37288952439047263</v>
      </c>
      <c r="H9963" s="5">
        <f t="shared" ca="1" si="1399"/>
        <v>1</v>
      </c>
      <c r="I9963" s="4">
        <f t="shared" ca="1" si="1400"/>
        <v>1</v>
      </c>
      <c r="J9963" s="4">
        <f t="shared" ca="1" si="1401"/>
        <v>1</v>
      </c>
      <c r="K9963" s="4">
        <f t="shared" ca="1" si="1402"/>
        <v>1</v>
      </c>
      <c r="L9963" s="4">
        <f t="shared" ca="1" si="1403"/>
        <v>1</v>
      </c>
      <c r="M9963" s="33"/>
    </row>
    <row r="9964" spans="2:13" ht="20.100000000000001" hidden="1" customHeight="1" x14ac:dyDescent="0.25">
      <c r="B9964" s="10">
        <v>9933</v>
      </c>
      <c r="C9964" s="3">
        <f t="shared" ca="1" si="1404"/>
        <v>0.88952389106305074</v>
      </c>
      <c r="D9964" s="3">
        <f t="shared" ca="1" si="1404"/>
        <v>0.54753645426093434</v>
      </c>
      <c r="E9964" s="3">
        <f t="shared" ca="1" si="1396"/>
        <v>0.11047610893694926</v>
      </c>
      <c r="F9964" s="3">
        <f t="shared" ca="1" si="1397"/>
        <v>0.48704675729305241</v>
      </c>
      <c r="G9964" s="3">
        <f t="shared" ca="1" si="1398"/>
        <v>0.40247713376999833</v>
      </c>
      <c r="H9964" s="5">
        <f t="shared" ca="1" si="1399"/>
        <v>1</v>
      </c>
      <c r="I9964" s="4">
        <f t="shared" ca="1" si="1400"/>
        <v>1</v>
      </c>
      <c r="J9964" s="4">
        <f t="shared" ca="1" si="1401"/>
        <v>1</v>
      </c>
      <c r="K9964" s="4">
        <f t="shared" ca="1" si="1402"/>
        <v>1</v>
      </c>
      <c r="L9964" s="4">
        <f t="shared" ca="1" si="1403"/>
        <v>1</v>
      </c>
      <c r="M9964" s="33"/>
    </row>
    <row r="9965" spans="2:13" ht="20.100000000000001" hidden="1" customHeight="1" x14ac:dyDescent="0.25">
      <c r="B9965" s="10">
        <v>9934</v>
      </c>
      <c r="C9965" s="3">
        <f t="shared" ca="1" si="1404"/>
        <v>0.43430721496253022</v>
      </c>
      <c r="D9965" s="3">
        <f t="shared" ca="1" si="1404"/>
        <v>0.35810984092028542</v>
      </c>
      <c r="E9965" s="3">
        <f t="shared" ca="1" si="1396"/>
        <v>0.43430721496253022</v>
      </c>
      <c r="F9965" s="3">
        <f t="shared" ca="1" si="1397"/>
        <v>0.20258015325952153</v>
      </c>
      <c r="G9965" s="3">
        <f t="shared" ca="1" si="1398"/>
        <v>0.36311263177794828</v>
      </c>
      <c r="H9965" s="5">
        <f t="shared" ca="1" si="1399"/>
        <v>1</v>
      </c>
      <c r="I9965" s="4">
        <f t="shared" ca="1" si="1400"/>
        <v>1</v>
      </c>
      <c r="J9965" s="4">
        <f t="shared" ca="1" si="1401"/>
        <v>1</v>
      </c>
      <c r="K9965" s="4">
        <f t="shared" ca="1" si="1402"/>
        <v>1</v>
      </c>
      <c r="L9965" s="4">
        <f t="shared" ca="1" si="1403"/>
        <v>1</v>
      </c>
      <c r="M9965" s="33"/>
    </row>
    <row r="9966" spans="2:13" ht="20.100000000000001" hidden="1" customHeight="1" x14ac:dyDescent="0.25">
      <c r="B9966" s="10">
        <v>9935</v>
      </c>
      <c r="C9966" s="3">
        <f t="shared" ca="1" si="1404"/>
        <v>0.68737672989594567</v>
      </c>
      <c r="D9966" s="3">
        <f t="shared" ca="1" si="1404"/>
        <v>0.59129655534812187</v>
      </c>
      <c r="E9966" s="3">
        <f t="shared" ca="1" si="1396"/>
        <v>0.31262327010405433</v>
      </c>
      <c r="F9966" s="3">
        <f t="shared" ca="1" si="1397"/>
        <v>0.40644349261392904</v>
      </c>
      <c r="G9966" s="3">
        <f t="shared" ca="1" si="1398"/>
        <v>0.28093323728201663</v>
      </c>
      <c r="H9966" s="5">
        <f t="shared" ca="1" si="1399"/>
        <v>1</v>
      </c>
      <c r="I9966" s="4">
        <f t="shared" ca="1" si="1400"/>
        <v>1</v>
      </c>
      <c r="J9966" s="4">
        <f t="shared" ca="1" si="1401"/>
        <v>1</v>
      </c>
      <c r="K9966" s="4">
        <f t="shared" ca="1" si="1402"/>
        <v>1</v>
      </c>
      <c r="L9966" s="4">
        <f t="shared" ca="1" si="1403"/>
        <v>1</v>
      </c>
      <c r="M9966" s="33"/>
    </row>
    <row r="9967" spans="2:13" ht="20.100000000000001" hidden="1" customHeight="1" x14ac:dyDescent="0.25">
      <c r="B9967" s="10">
        <v>9936</v>
      </c>
      <c r="C9967" s="3">
        <f t="shared" ca="1" si="1404"/>
        <v>0.13947860789716027</v>
      </c>
      <c r="D9967" s="3">
        <f t="shared" ca="1" si="1404"/>
        <v>0.52310756554338844</v>
      </c>
      <c r="E9967" s="3">
        <f t="shared" ca="1" si="1396"/>
        <v>0.13947860789716027</v>
      </c>
      <c r="F9967" s="3">
        <f t="shared" ca="1" si="1397"/>
        <v>0.45014525052092408</v>
      </c>
      <c r="G9967" s="3">
        <f t="shared" ca="1" si="1398"/>
        <v>0.41037614158191565</v>
      </c>
      <c r="H9967" s="5">
        <f t="shared" ca="1" si="1399"/>
        <v>1</v>
      </c>
      <c r="I9967" s="4">
        <f t="shared" ca="1" si="1400"/>
        <v>1</v>
      </c>
      <c r="J9967" s="4">
        <f t="shared" ca="1" si="1401"/>
        <v>1</v>
      </c>
      <c r="K9967" s="4">
        <f t="shared" ca="1" si="1402"/>
        <v>1</v>
      </c>
      <c r="L9967" s="4">
        <f t="shared" ca="1" si="1403"/>
        <v>1</v>
      </c>
      <c r="M9967" s="33"/>
    </row>
    <row r="9968" spans="2:13" ht="20.100000000000001" hidden="1" customHeight="1" x14ac:dyDescent="0.25">
      <c r="B9968" s="10">
        <v>9937</v>
      </c>
      <c r="C9968" s="3">
        <f t="shared" ca="1" si="1404"/>
        <v>0.84069236009656467</v>
      </c>
      <c r="D9968" s="3">
        <f t="shared" ca="1" si="1404"/>
        <v>0.60157486438596108</v>
      </c>
      <c r="E9968" s="3">
        <f t="shared" ca="1" si="1396"/>
        <v>0.15930763990343533</v>
      </c>
      <c r="F9968" s="3">
        <f t="shared" ca="1" si="1397"/>
        <v>0.50573939251540445</v>
      </c>
      <c r="G9968" s="3">
        <f t="shared" ca="1" si="1398"/>
        <v>0.33495296758116022</v>
      </c>
      <c r="H9968" s="5">
        <f t="shared" ca="1" si="1399"/>
        <v>1</v>
      </c>
      <c r="I9968" s="4">
        <f t="shared" ca="1" si="1400"/>
        <v>1</v>
      </c>
      <c r="J9968" s="4">
        <f t="shared" ca="1" si="1401"/>
        <v>0</v>
      </c>
      <c r="K9968" s="4">
        <f t="shared" ca="1" si="1402"/>
        <v>1</v>
      </c>
      <c r="L9968" s="4">
        <f t="shared" ca="1" si="1403"/>
        <v>0</v>
      </c>
      <c r="M9968" s="33"/>
    </row>
    <row r="9969" spans="2:13" ht="20.100000000000001" hidden="1" customHeight="1" x14ac:dyDescent="0.25">
      <c r="B9969" s="10">
        <v>9938</v>
      </c>
      <c r="C9969" s="3">
        <f t="shared" ca="1" si="1404"/>
        <v>0.89866445682719986</v>
      </c>
      <c r="D9969" s="3">
        <f t="shared" ca="1" si="1404"/>
        <v>0.62178179529314381</v>
      </c>
      <c r="E9969" s="3">
        <f t="shared" ca="1" si="1396"/>
        <v>0.10133554317280014</v>
      </c>
      <c r="F9969" s="3">
        <f t="shared" ca="1" si="1397"/>
        <v>0.5587731993321543</v>
      </c>
      <c r="G9969" s="3">
        <f t="shared" ca="1" si="1398"/>
        <v>0.33989125749504562</v>
      </c>
      <c r="H9969" s="5">
        <f t="shared" ca="1" si="1399"/>
        <v>1</v>
      </c>
      <c r="I9969" s="4">
        <f t="shared" ca="1" si="1400"/>
        <v>1</v>
      </c>
      <c r="J9969" s="4">
        <f t="shared" ca="1" si="1401"/>
        <v>0</v>
      </c>
      <c r="K9969" s="4">
        <f t="shared" ca="1" si="1402"/>
        <v>1</v>
      </c>
      <c r="L9969" s="4">
        <f t="shared" ca="1" si="1403"/>
        <v>0</v>
      </c>
      <c r="M9969" s="33"/>
    </row>
    <row r="9970" spans="2:13" ht="20.100000000000001" hidden="1" customHeight="1" x14ac:dyDescent="0.25">
      <c r="B9970" s="10">
        <v>9939</v>
      </c>
      <c r="C9970" s="3">
        <f t="shared" ca="1" si="1404"/>
        <v>0.68004337892071598</v>
      </c>
      <c r="D9970" s="3">
        <f t="shared" ca="1" si="1404"/>
        <v>0.56241358744941394</v>
      </c>
      <c r="E9970" s="3">
        <f t="shared" ca="1" si="1396"/>
        <v>0.31995662107928402</v>
      </c>
      <c r="F9970" s="3">
        <f t="shared" ca="1" si="1397"/>
        <v>0.38246563636002107</v>
      </c>
      <c r="G9970" s="3">
        <f t="shared" ca="1" si="1398"/>
        <v>0.29757774256069491</v>
      </c>
      <c r="H9970" s="5">
        <f t="shared" ca="1" si="1399"/>
        <v>1</v>
      </c>
      <c r="I9970" s="4">
        <f t="shared" ca="1" si="1400"/>
        <v>1</v>
      </c>
      <c r="J9970" s="4">
        <f t="shared" ca="1" si="1401"/>
        <v>1</v>
      </c>
      <c r="K9970" s="4">
        <f t="shared" ca="1" si="1402"/>
        <v>1</v>
      </c>
      <c r="L9970" s="4">
        <f t="shared" ca="1" si="1403"/>
        <v>1</v>
      </c>
      <c r="M9970" s="33"/>
    </row>
    <row r="9971" spans="2:13" ht="20.100000000000001" hidden="1" customHeight="1" x14ac:dyDescent="0.25">
      <c r="B9971" s="10">
        <v>9940</v>
      </c>
      <c r="C9971" s="3">
        <f t="shared" ca="1" si="1404"/>
        <v>0.18815892786190913</v>
      </c>
      <c r="D9971" s="3">
        <f t="shared" ca="1" si="1404"/>
        <v>0.66915529515318517</v>
      </c>
      <c r="E9971" s="3">
        <f t="shared" ca="1" si="1396"/>
        <v>0.18815892786190913</v>
      </c>
      <c r="F9971" s="3">
        <f t="shared" ca="1" si="1397"/>
        <v>0.54324775224404254</v>
      </c>
      <c r="G9971" s="3">
        <f t="shared" ca="1" si="1398"/>
        <v>0.26859331989404839</v>
      </c>
      <c r="H9971" s="5">
        <f t="shared" ca="1" si="1399"/>
        <v>1</v>
      </c>
      <c r="I9971" s="4">
        <f t="shared" ca="1" si="1400"/>
        <v>1</v>
      </c>
      <c r="J9971" s="4">
        <f t="shared" ca="1" si="1401"/>
        <v>0</v>
      </c>
      <c r="K9971" s="4">
        <f t="shared" ca="1" si="1402"/>
        <v>1</v>
      </c>
      <c r="L9971" s="4">
        <f t="shared" ca="1" si="1403"/>
        <v>0</v>
      </c>
      <c r="M9971" s="33"/>
    </row>
    <row r="9972" spans="2:13" ht="20.100000000000001" hidden="1" customHeight="1" x14ac:dyDescent="0.25">
      <c r="B9972" s="10">
        <v>9941</v>
      </c>
      <c r="C9972" s="3">
        <f t="shared" ca="1" si="1404"/>
        <v>0.39315648517304391</v>
      </c>
      <c r="D9972" s="3">
        <f t="shared" ca="1" si="1404"/>
        <v>0.31575491192699623</v>
      </c>
      <c r="E9972" s="3">
        <f t="shared" ca="1" si="1396"/>
        <v>0.39315648517304391</v>
      </c>
      <c r="F9972" s="3">
        <f t="shared" ca="1" si="1397"/>
        <v>0.19161382057765436</v>
      </c>
      <c r="G9972" s="3">
        <f t="shared" ca="1" si="1398"/>
        <v>0.41522969424930173</v>
      </c>
      <c r="H9972" s="5">
        <f t="shared" ca="1" si="1399"/>
        <v>1</v>
      </c>
      <c r="I9972" s="4">
        <f t="shared" ca="1" si="1400"/>
        <v>1</v>
      </c>
      <c r="J9972" s="4">
        <f t="shared" ca="1" si="1401"/>
        <v>1</v>
      </c>
      <c r="K9972" s="4">
        <f t="shared" ca="1" si="1402"/>
        <v>1</v>
      </c>
      <c r="L9972" s="4">
        <f t="shared" ca="1" si="1403"/>
        <v>1</v>
      </c>
      <c r="M9972" s="33"/>
    </row>
    <row r="9973" spans="2:13" ht="20.100000000000001" hidden="1" customHeight="1" x14ac:dyDescent="0.25">
      <c r="B9973" s="10">
        <v>9942</v>
      </c>
      <c r="C9973" s="3">
        <f t="shared" ca="1" si="1404"/>
        <v>0.36031165551791522</v>
      </c>
      <c r="D9973" s="3">
        <f t="shared" ca="1" si="1404"/>
        <v>0.21554585956441913</v>
      </c>
      <c r="E9973" s="3">
        <f t="shared" ca="1" si="1396"/>
        <v>0.36031165551791522</v>
      </c>
      <c r="F9973" s="3">
        <f t="shared" ca="1" si="1397"/>
        <v>0.13788217406473122</v>
      </c>
      <c r="G9973" s="3">
        <f t="shared" ca="1" si="1398"/>
        <v>0.50180617041735365</v>
      </c>
      <c r="H9973" s="5">
        <f t="shared" ca="1" si="1399"/>
        <v>1</v>
      </c>
      <c r="I9973" s="4">
        <f t="shared" ca="1" si="1400"/>
        <v>0</v>
      </c>
      <c r="J9973" s="4">
        <f t="shared" ca="1" si="1401"/>
        <v>1</v>
      </c>
      <c r="K9973" s="4">
        <f t="shared" ca="1" si="1402"/>
        <v>1</v>
      </c>
      <c r="L9973" s="4">
        <f t="shared" ca="1" si="1403"/>
        <v>0</v>
      </c>
      <c r="M9973" s="33"/>
    </row>
    <row r="9974" spans="2:13" ht="20.100000000000001" hidden="1" customHeight="1" x14ac:dyDescent="0.25">
      <c r="B9974" s="10">
        <v>9943</v>
      </c>
      <c r="C9974" s="3">
        <f t="shared" ca="1" si="1404"/>
        <v>0.87747520789099676</v>
      </c>
      <c r="D9974" s="3">
        <f t="shared" ca="1" si="1404"/>
        <v>0.27912244164139599</v>
      </c>
      <c r="E9974" s="3">
        <f t="shared" ca="1" si="1396"/>
        <v>0.12252479210900324</v>
      </c>
      <c r="F9974" s="3">
        <f t="shared" ca="1" si="1397"/>
        <v>0.24492302250632655</v>
      </c>
      <c r="G9974" s="3">
        <f t="shared" ca="1" si="1398"/>
        <v>0.63255218538467017</v>
      </c>
      <c r="H9974" s="5">
        <f t="shared" ca="1" si="1399"/>
        <v>1</v>
      </c>
      <c r="I9974" s="4">
        <f t="shared" ca="1" si="1400"/>
        <v>0</v>
      </c>
      <c r="J9974" s="4">
        <f t="shared" ca="1" si="1401"/>
        <v>1</v>
      </c>
      <c r="K9974" s="4">
        <f t="shared" ca="1" si="1402"/>
        <v>1</v>
      </c>
      <c r="L9974" s="4">
        <f t="shared" ca="1" si="1403"/>
        <v>0</v>
      </c>
      <c r="M9974" s="33"/>
    </row>
    <row r="9975" spans="2:13" ht="20.100000000000001" hidden="1" customHeight="1" x14ac:dyDescent="0.25">
      <c r="B9975" s="10">
        <v>9944</v>
      </c>
      <c r="C9975" s="3">
        <f t="shared" ca="1" si="1404"/>
        <v>0.75473286377141813</v>
      </c>
      <c r="D9975" s="3">
        <f t="shared" ca="1" si="1404"/>
        <v>0.33076357063847717</v>
      </c>
      <c r="E9975" s="3">
        <f t="shared" ca="1" si="1396"/>
        <v>0.24526713622858187</v>
      </c>
      <c r="F9975" s="3">
        <f t="shared" ca="1" si="1397"/>
        <v>0.24963813689923761</v>
      </c>
      <c r="G9975" s="3">
        <f t="shared" ca="1" si="1398"/>
        <v>0.50509472687218049</v>
      </c>
      <c r="H9975" s="5">
        <f t="shared" ca="1" si="1399"/>
        <v>1</v>
      </c>
      <c r="I9975" s="4">
        <f t="shared" ca="1" si="1400"/>
        <v>0</v>
      </c>
      <c r="J9975" s="4">
        <f t="shared" ca="1" si="1401"/>
        <v>1</v>
      </c>
      <c r="K9975" s="4">
        <f t="shared" ca="1" si="1402"/>
        <v>1</v>
      </c>
      <c r="L9975" s="4">
        <f t="shared" ca="1" si="1403"/>
        <v>0</v>
      </c>
      <c r="M9975" s="33"/>
    </row>
    <row r="9976" spans="2:13" ht="20.100000000000001" hidden="1" customHeight="1" x14ac:dyDescent="0.25">
      <c r="B9976" s="10">
        <v>9945</v>
      </c>
      <c r="C9976" s="3">
        <f t="shared" ca="1" si="1404"/>
        <v>0.37505580021709539</v>
      </c>
      <c r="D9976" s="3">
        <f t="shared" ca="1" si="1404"/>
        <v>0.14176512494461671</v>
      </c>
      <c r="E9976" s="3">
        <f t="shared" ca="1" si="1396"/>
        <v>0.37505580021709539</v>
      </c>
      <c r="F9976" s="3">
        <f t="shared" ca="1" si="1397"/>
        <v>8.8595292565636974E-2</v>
      </c>
      <c r="G9976" s="3">
        <f t="shared" ca="1" si="1398"/>
        <v>0.53634890721726769</v>
      </c>
      <c r="H9976" s="5">
        <f t="shared" ca="1" si="1399"/>
        <v>1</v>
      </c>
      <c r="I9976" s="4">
        <f t="shared" ca="1" si="1400"/>
        <v>0</v>
      </c>
      <c r="J9976" s="4">
        <f t="shared" ca="1" si="1401"/>
        <v>1</v>
      </c>
      <c r="K9976" s="4">
        <f t="shared" ca="1" si="1402"/>
        <v>1</v>
      </c>
      <c r="L9976" s="4">
        <f t="shared" ca="1" si="1403"/>
        <v>0</v>
      </c>
      <c r="M9976" s="33"/>
    </row>
    <row r="9977" spans="2:13" ht="20.100000000000001" hidden="1" customHeight="1" x14ac:dyDescent="0.25">
      <c r="B9977" s="10">
        <v>9946</v>
      </c>
      <c r="C9977" s="3">
        <f t="shared" ca="1" si="1404"/>
        <v>0.37913217310857084</v>
      </c>
      <c r="D9977" s="3">
        <f t="shared" ca="1" si="1404"/>
        <v>0.55542441061534487</v>
      </c>
      <c r="E9977" s="3">
        <f t="shared" ca="1" si="1396"/>
        <v>0.37913217310857084</v>
      </c>
      <c r="F9977" s="3">
        <f t="shared" ca="1" si="1397"/>
        <v>0.34484514682120199</v>
      </c>
      <c r="G9977" s="3">
        <f t="shared" ca="1" si="1398"/>
        <v>0.27602268007022718</v>
      </c>
      <c r="H9977" s="5">
        <f t="shared" ca="1" si="1399"/>
        <v>1</v>
      </c>
      <c r="I9977" s="4">
        <f t="shared" ca="1" si="1400"/>
        <v>1</v>
      </c>
      <c r="J9977" s="4">
        <f t="shared" ca="1" si="1401"/>
        <v>1</v>
      </c>
      <c r="K9977" s="4">
        <f t="shared" ca="1" si="1402"/>
        <v>1</v>
      </c>
      <c r="L9977" s="4">
        <f t="shared" ca="1" si="1403"/>
        <v>1</v>
      </c>
      <c r="M9977" s="33"/>
    </row>
    <row r="9978" spans="2:13" ht="20.100000000000001" hidden="1" customHeight="1" x14ac:dyDescent="0.25">
      <c r="B9978" s="10">
        <v>9947</v>
      </c>
      <c r="C9978" s="3">
        <f t="shared" ca="1" si="1404"/>
        <v>0.280410141216617</v>
      </c>
      <c r="D9978" s="3">
        <f t="shared" ca="1" si="1404"/>
        <v>0.86186805121350996</v>
      </c>
      <c r="E9978" s="3">
        <f t="shared" ca="1" si="1396"/>
        <v>0.280410141216617</v>
      </c>
      <c r="F9978" s="3">
        <f t="shared" ca="1" si="1397"/>
        <v>0.62019150926263911</v>
      </c>
      <c r="G9978" s="3">
        <f t="shared" ca="1" si="1398"/>
        <v>9.9398349520743862E-2</v>
      </c>
      <c r="H9978" s="5">
        <f t="shared" ca="1" si="1399"/>
        <v>1</v>
      </c>
      <c r="I9978" s="4">
        <f t="shared" ca="1" si="1400"/>
        <v>1</v>
      </c>
      <c r="J9978" s="4">
        <f t="shared" ca="1" si="1401"/>
        <v>0</v>
      </c>
      <c r="K9978" s="4">
        <f t="shared" ca="1" si="1402"/>
        <v>1</v>
      </c>
      <c r="L9978" s="4">
        <f t="shared" ca="1" si="1403"/>
        <v>0</v>
      </c>
      <c r="M9978" s="33"/>
    </row>
    <row r="9979" spans="2:13" ht="20.100000000000001" hidden="1" customHeight="1" x14ac:dyDescent="0.25">
      <c r="B9979" s="10">
        <v>9948</v>
      </c>
      <c r="C9979" s="3">
        <f t="shared" ca="1" si="1404"/>
        <v>0.10947942444740565</v>
      </c>
      <c r="D9979" s="3">
        <f t="shared" ca="1" si="1404"/>
        <v>0.37300764634216865</v>
      </c>
      <c r="E9979" s="3">
        <f t="shared" ca="1" si="1396"/>
        <v>0.10947942444740565</v>
      </c>
      <c r="F9979" s="3">
        <f t="shared" ca="1" si="1397"/>
        <v>0.33217098390614658</v>
      </c>
      <c r="G9979" s="3">
        <f t="shared" ca="1" si="1398"/>
        <v>0.55834959164644771</v>
      </c>
      <c r="H9979" s="5">
        <f t="shared" ca="1" si="1399"/>
        <v>1</v>
      </c>
      <c r="I9979" s="4">
        <f t="shared" ca="1" si="1400"/>
        <v>0</v>
      </c>
      <c r="J9979" s="4">
        <f t="shared" ca="1" si="1401"/>
        <v>1</v>
      </c>
      <c r="K9979" s="4">
        <f t="shared" ca="1" si="1402"/>
        <v>1</v>
      </c>
      <c r="L9979" s="4">
        <f t="shared" ca="1" si="1403"/>
        <v>0</v>
      </c>
      <c r="M9979" s="33"/>
    </row>
    <row r="9980" spans="2:13" ht="20.100000000000001" hidden="1" customHeight="1" x14ac:dyDescent="0.25">
      <c r="B9980" s="10">
        <v>9949</v>
      </c>
      <c r="C9980" s="3">
        <f t="shared" ca="1" si="1404"/>
        <v>0.46309865516041793</v>
      </c>
      <c r="D9980" s="3">
        <f t="shared" ca="1" si="1404"/>
        <v>0.52983104902365707</v>
      </c>
      <c r="E9980" s="3">
        <f t="shared" ca="1" si="1396"/>
        <v>0.46309865516041793</v>
      </c>
      <c r="F9980" s="3">
        <f t="shared" ca="1" si="1397"/>
        <v>0.28446700275856801</v>
      </c>
      <c r="G9980" s="3">
        <f t="shared" ca="1" si="1398"/>
        <v>0.25243434208101406</v>
      </c>
      <c r="H9980" s="5">
        <f t="shared" ca="1" si="1399"/>
        <v>1</v>
      </c>
      <c r="I9980" s="4">
        <f t="shared" ca="1" si="1400"/>
        <v>1</v>
      </c>
      <c r="J9980" s="4">
        <f t="shared" ca="1" si="1401"/>
        <v>1</v>
      </c>
      <c r="K9980" s="4">
        <f t="shared" ca="1" si="1402"/>
        <v>1</v>
      </c>
      <c r="L9980" s="4">
        <f t="shared" ca="1" si="1403"/>
        <v>1</v>
      </c>
      <c r="M9980" s="33"/>
    </row>
    <row r="9981" spans="2:13" ht="20.100000000000001" hidden="1" customHeight="1" x14ac:dyDescent="0.25">
      <c r="B9981" s="10">
        <v>9950</v>
      </c>
      <c r="C9981" s="3">
        <f t="shared" ca="1" si="1404"/>
        <v>0.63098386853726574</v>
      </c>
      <c r="D9981" s="3">
        <f t="shared" ca="1" si="1404"/>
        <v>0.65816548670670272</v>
      </c>
      <c r="E9981" s="3">
        <f t="shared" ca="1" si="1396"/>
        <v>0.36901613146273426</v>
      </c>
      <c r="F9981" s="3">
        <f t="shared" ca="1" si="1397"/>
        <v>0.41529180493990764</v>
      </c>
      <c r="G9981" s="3">
        <f t="shared" ca="1" si="1398"/>
        <v>0.2156920635973581</v>
      </c>
      <c r="H9981" s="5">
        <f t="shared" ca="1" si="1399"/>
        <v>1</v>
      </c>
      <c r="I9981" s="4">
        <f t="shared" ca="1" si="1400"/>
        <v>1</v>
      </c>
      <c r="J9981" s="4">
        <f t="shared" ca="1" si="1401"/>
        <v>1</v>
      </c>
      <c r="K9981" s="4">
        <f t="shared" ca="1" si="1402"/>
        <v>1</v>
      </c>
      <c r="L9981" s="4">
        <f t="shared" ca="1" si="1403"/>
        <v>1</v>
      </c>
      <c r="M9981" s="33"/>
    </row>
    <row r="9982" spans="2:13" ht="20.100000000000001" hidden="1" customHeight="1" x14ac:dyDescent="0.25">
      <c r="B9982" s="10">
        <v>9951</v>
      </c>
      <c r="C9982" s="3">
        <f t="shared" ca="1" si="1404"/>
        <v>0.60305012695050486</v>
      </c>
      <c r="D9982" s="3">
        <f t="shared" ca="1" si="1404"/>
        <v>0.77160601531512463</v>
      </c>
      <c r="E9982" s="3">
        <f t="shared" ca="1" si="1396"/>
        <v>0.39694987304949514</v>
      </c>
      <c r="F9982" s="3">
        <f t="shared" ca="1" si="1397"/>
        <v>0.46531710549155908</v>
      </c>
      <c r="G9982" s="3">
        <f t="shared" ca="1" si="1398"/>
        <v>0.13773302145894575</v>
      </c>
      <c r="H9982" s="5">
        <f t="shared" ca="1" si="1399"/>
        <v>1</v>
      </c>
      <c r="I9982" s="4">
        <f t="shared" ca="1" si="1400"/>
        <v>1</v>
      </c>
      <c r="J9982" s="4">
        <f t="shared" ca="1" si="1401"/>
        <v>1</v>
      </c>
      <c r="K9982" s="4">
        <f t="shared" ca="1" si="1402"/>
        <v>1</v>
      </c>
      <c r="L9982" s="4">
        <f t="shared" ca="1" si="1403"/>
        <v>1</v>
      </c>
      <c r="M9982" s="33"/>
    </row>
    <row r="9983" spans="2:13" ht="20.100000000000001" hidden="1" customHeight="1" x14ac:dyDescent="0.25">
      <c r="B9983" s="10">
        <v>9952</v>
      </c>
      <c r="C9983" s="3">
        <f t="shared" ca="1" si="1404"/>
        <v>0.12252845916114552</v>
      </c>
      <c r="D9983" s="3">
        <f t="shared" ca="1" si="1404"/>
        <v>0.44706588935420866</v>
      </c>
      <c r="E9983" s="3">
        <f t="shared" ca="1" si="1396"/>
        <v>0.12252845916114552</v>
      </c>
      <c r="F9983" s="3">
        <f t="shared" ca="1" si="1397"/>
        <v>0.3922875947881303</v>
      </c>
      <c r="G9983" s="3">
        <f t="shared" ca="1" si="1398"/>
        <v>0.48518394605072418</v>
      </c>
      <c r="H9983" s="5">
        <f t="shared" ca="1" si="1399"/>
        <v>1</v>
      </c>
      <c r="I9983" s="4">
        <f t="shared" ca="1" si="1400"/>
        <v>1</v>
      </c>
      <c r="J9983" s="4">
        <f t="shared" ca="1" si="1401"/>
        <v>1</v>
      </c>
      <c r="K9983" s="4">
        <f t="shared" ca="1" si="1402"/>
        <v>1</v>
      </c>
      <c r="L9983" s="4">
        <f t="shared" ca="1" si="1403"/>
        <v>1</v>
      </c>
      <c r="M9983" s="33"/>
    </row>
    <row r="9984" spans="2:13" ht="20.100000000000001" hidden="1" customHeight="1" x14ac:dyDescent="0.25">
      <c r="B9984" s="10">
        <v>9953</v>
      </c>
      <c r="C9984" s="3">
        <f t="shared" ca="1" si="1404"/>
        <v>0.76530554680940976</v>
      </c>
      <c r="D9984" s="3">
        <f t="shared" ca="1" si="1404"/>
        <v>0.11191906234400505</v>
      </c>
      <c r="E9984" s="3">
        <f t="shared" ca="1" si="1396"/>
        <v>0.23469445319059024</v>
      </c>
      <c r="F9984" s="3">
        <f t="shared" ca="1" si="1397"/>
        <v>8.5652279205575207E-2</v>
      </c>
      <c r="G9984" s="3">
        <f t="shared" ca="1" si="1398"/>
        <v>0.6796532676038346</v>
      </c>
      <c r="H9984" s="5">
        <f t="shared" ca="1" si="1399"/>
        <v>1</v>
      </c>
      <c r="I9984" s="4">
        <f t="shared" ca="1" si="1400"/>
        <v>0</v>
      </c>
      <c r="J9984" s="4">
        <f t="shared" ca="1" si="1401"/>
        <v>1</v>
      </c>
      <c r="K9984" s="4">
        <f t="shared" ca="1" si="1402"/>
        <v>1</v>
      </c>
      <c r="L9984" s="4">
        <f t="shared" ca="1" si="1403"/>
        <v>0</v>
      </c>
      <c r="M9984" s="33"/>
    </row>
    <row r="9985" spans="2:13" ht="20.100000000000001" hidden="1" customHeight="1" x14ac:dyDescent="0.25">
      <c r="B9985" s="10">
        <v>9954</v>
      </c>
      <c r="C9985" s="3">
        <f t="shared" ref="C9985:D10031" ca="1" si="1405">(1-2*$G$4)*RAND()+$G$4</f>
        <v>0.21462860557536417</v>
      </c>
      <c r="D9985" s="3">
        <f t="shared" ca="1" si="1405"/>
        <v>0.70987371337012217</v>
      </c>
      <c r="E9985" s="3">
        <f t="shared" ca="1" si="1396"/>
        <v>0.21462860557536417</v>
      </c>
      <c r="F9985" s="3">
        <f t="shared" ca="1" si="1397"/>
        <v>0.55751450813488712</v>
      </c>
      <c r="G9985" s="3">
        <f t="shared" ca="1" si="1398"/>
        <v>0.22785688628974873</v>
      </c>
      <c r="H9985" s="5">
        <f t="shared" ca="1" si="1399"/>
        <v>1</v>
      </c>
      <c r="I9985" s="4">
        <f t="shared" ca="1" si="1400"/>
        <v>1</v>
      </c>
      <c r="J9985" s="4">
        <f t="shared" ca="1" si="1401"/>
        <v>0</v>
      </c>
      <c r="K9985" s="4">
        <f t="shared" ca="1" si="1402"/>
        <v>1</v>
      </c>
      <c r="L9985" s="4">
        <f t="shared" ca="1" si="1403"/>
        <v>0</v>
      </c>
      <c r="M9985" s="33"/>
    </row>
    <row r="9986" spans="2:13" ht="20.100000000000001" hidden="1" customHeight="1" x14ac:dyDescent="0.25">
      <c r="B9986" s="10">
        <v>9955</v>
      </c>
      <c r="C9986" s="3">
        <f t="shared" ca="1" si="1405"/>
        <v>0.88236969974571633</v>
      </c>
      <c r="D9986" s="3">
        <f t="shared" ca="1" si="1405"/>
        <v>0.20615596519808854</v>
      </c>
      <c r="E9986" s="3">
        <f t="shared" ca="1" si="1396"/>
        <v>0.11763030025428367</v>
      </c>
      <c r="F9986" s="3">
        <f t="shared" ca="1" si="1397"/>
        <v>0.18190577711262573</v>
      </c>
      <c r="G9986" s="3">
        <f t="shared" ca="1" si="1398"/>
        <v>0.70046392263309065</v>
      </c>
      <c r="H9986" s="5">
        <f t="shared" ca="1" si="1399"/>
        <v>1</v>
      </c>
      <c r="I9986" s="4">
        <f t="shared" ca="1" si="1400"/>
        <v>0</v>
      </c>
      <c r="J9986" s="4">
        <f t="shared" ca="1" si="1401"/>
        <v>1</v>
      </c>
      <c r="K9986" s="4">
        <f t="shared" ca="1" si="1402"/>
        <v>1</v>
      </c>
      <c r="L9986" s="4">
        <f t="shared" ca="1" si="1403"/>
        <v>0</v>
      </c>
      <c r="M9986" s="33"/>
    </row>
    <row r="9987" spans="2:13" ht="20.100000000000001" hidden="1" customHeight="1" x14ac:dyDescent="0.25">
      <c r="B9987" s="10">
        <v>9956</v>
      </c>
      <c r="C9987" s="3">
        <f t="shared" ca="1" si="1405"/>
        <v>0.70247786024413006</v>
      </c>
      <c r="D9987" s="3">
        <f t="shared" ca="1" si="1405"/>
        <v>0.24860946381163362</v>
      </c>
      <c r="E9987" s="3">
        <f t="shared" ca="1" si="1396"/>
        <v>0.29752213975586994</v>
      </c>
      <c r="F9987" s="3">
        <f t="shared" ca="1" si="1397"/>
        <v>0.17464264417483688</v>
      </c>
      <c r="G9987" s="3">
        <f t="shared" ca="1" si="1398"/>
        <v>0.52783521606929318</v>
      </c>
      <c r="H9987" s="5">
        <f t="shared" ca="1" si="1399"/>
        <v>1</v>
      </c>
      <c r="I9987" s="4">
        <f t="shared" ca="1" si="1400"/>
        <v>0</v>
      </c>
      <c r="J9987" s="4">
        <f t="shared" ca="1" si="1401"/>
        <v>1</v>
      </c>
      <c r="K9987" s="4">
        <f t="shared" ca="1" si="1402"/>
        <v>1</v>
      </c>
      <c r="L9987" s="4">
        <f t="shared" ca="1" si="1403"/>
        <v>0</v>
      </c>
      <c r="M9987" s="33"/>
    </row>
    <row r="9988" spans="2:13" ht="20.100000000000001" hidden="1" customHeight="1" x14ac:dyDescent="0.25">
      <c r="B9988" s="10">
        <v>9957</v>
      </c>
      <c r="C9988" s="3">
        <f t="shared" ca="1" si="1405"/>
        <v>0.64215329083610517</v>
      </c>
      <c r="D9988" s="3">
        <f t="shared" ca="1" si="1405"/>
        <v>0.75843718503879642</v>
      </c>
      <c r="E9988" s="3">
        <f t="shared" ca="1" si="1396"/>
        <v>0.35784670916389483</v>
      </c>
      <c r="F9988" s="3">
        <f t="shared" ca="1" si="1397"/>
        <v>0.48703293426513516</v>
      </c>
      <c r="G9988" s="3">
        <f t="shared" ca="1" si="1398"/>
        <v>0.15512035657097001</v>
      </c>
      <c r="H9988" s="5">
        <f t="shared" ca="1" si="1399"/>
        <v>1</v>
      </c>
      <c r="I9988" s="4">
        <f t="shared" ca="1" si="1400"/>
        <v>1</v>
      </c>
      <c r="J9988" s="4">
        <f t="shared" ca="1" si="1401"/>
        <v>1</v>
      </c>
      <c r="K9988" s="4">
        <f t="shared" ca="1" si="1402"/>
        <v>1</v>
      </c>
      <c r="L9988" s="4">
        <f t="shared" ca="1" si="1403"/>
        <v>1</v>
      </c>
      <c r="M9988" s="33"/>
    </row>
    <row r="9989" spans="2:13" ht="20.100000000000001" hidden="1" customHeight="1" x14ac:dyDescent="0.25">
      <c r="B9989" s="10">
        <v>9958</v>
      </c>
      <c r="C9989" s="3">
        <f t="shared" ca="1" si="1405"/>
        <v>0.81668669856289378</v>
      </c>
      <c r="D9989" s="3">
        <f t="shared" ca="1" si="1405"/>
        <v>0.34231498191931176</v>
      </c>
      <c r="E9989" s="3">
        <f t="shared" ca="1" si="1396"/>
        <v>0.18331330143710622</v>
      </c>
      <c r="F9989" s="3">
        <f t="shared" ca="1" si="1397"/>
        <v>0.27956409245229941</v>
      </c>
      <c r="G9989" s="3">
        <f t="shared" ca="1" si="1398"/>
        <v>0.53712260611059437</v>
      </c>
      <c r="H9989" s="5">
        <f t="shared" ca="1" si="1399"/>
        <v>1</v>
      </c>
      <c r="I9989" s="4">
        <f t="shared" ca="1" si="1400"/>
        <v>0</v>
      </c>
      <c r="J9989" s="4">
        <f t="shared" ca="1" si="1401"/>
        <v>1</v>
      </c>
      <c r="K9989" s="4">
        <f t="shared" ca="1" si="1402"/>
        <v>1</v>
      </c>
      <c r="L9989" s="4">
        <f t="shared" ca="1" si="1403"/>
        <v>0</v>
      </c>
      <c r="M9989" s="33"/>
    </row>
    <row r="9990" spans="2:13" ht="20.100000000000001" hidden="1" customHeight="1" x14ac:dyDescent="0.25">
      <c r="B9990" s="10">
        <v>9959</v>
      </c>
      <c r="C9990" s="3">
        <f t="shared" ca="1" si="1405"/>
        <v>0.26095550031164694</v>
      </c>
      <c r="D9990" s="3">
        <f t="shared" ca="1" si="1405"/>
        <v>0.68102158017621339</v>
      </c>
      <c r="E9990" s="3">
        <f t="shared" ca="1" si="1396"/>
        <v>0.26095550031164694</v>
      </c>
      <c r="F9990" s="3">
        <f t="shared" ca="1" si="1397"/>
        <v>0.5033052529983012</v>
      </c>
      <c r="G9990" s="3">
        <f t="shared" ca="1" si="1398"/>
        <v>0.23573924669005181</v>
      </c>
      <c r="H9990" s="5">
        <f t="shared" ca="1" si="1399"/>
        <v>1</v>
      </c>
      <c r="I9990" s="4">
        <f t="shared" ca="1" si="1400"/>
        <v>1</v>
      </c>
      <c r="J9990" s="4">
        <f t="shared" ca="1" si="1401"/>
        <v>0</v>
      </c>
      <c r="K9990" s="4">
        <f t="shared" ca="1" si="1402"/>
        <v>1</v>
      </c>
      <c r="L9990" s="4">
        <f t="shared" ca="1" si="1403"/>
        <v>0</v>
      </c>
      <c r="M9990" s="33"/>
    </row>
    <row r="9991" spans="2:13" ht="20.100000000000001" hidden="1" customHeight="1" x14ac:dyDescent="0.25">
      <c r="B9991" s="10">
        <v>9960</v>
      </c>
      <c r="C9991" s="3">
        <f t="shared" ca="1" si="1405"/>
        <v>0.72810870930307048</v>
      </c>
      <c r="D9991" s="3">
        <f t="shared" ca="1" si="1405"/>
        <v>0.59929331835660793</v>
      </c>
      <c r="E9991" s="3">
        <f t="shared" ca="1" si="1396"/>
        <v>0.27189129069692952</v>
      </c>
      <c r="F9991" s="3">
        <f t="shared" ca="1" si="1397"/>
        <v>0.43635068452258391</v>
      </c>
      <c r="G9991" s="3">
        <f t="shared" ca="1" si="1398"/>
        <v>0.29175802478048657</v>
      </c>
      <c r="H9991" s="5">
        <f t="shared" ca="1" si="1399"/>
        <v>1</v>
      </c>
      <c r="I9991" s="4">
        <f t="shared" ca="1" si="1400"/>
        <v>1</v>
      </c>
      <c r="J9991" s="4">
        <f t="shared" ca="1" si="1401"/>
        <v>1</v>
      </c>
      <c r="K9991" s="4">
        <f t="shared" ca="1" si="1402"/>
        <v>1</v>
      </c>
      <c r="L9991" s="4">
        <f t="shared" ca="1" si="1403"/>
        <v>1</v>
      </c>
      <c r="M9991" s="33"/>
    </row>
    <row r="9992" spans="2:13" ht="20.100000000000001" hidden="1" customHeight="1" x14ac:dyDescent="0.25">
      <c r="B9992" s="10">
        <v>9961</v>
      </c>
      <c r="C9992" s="3">
        <f t="shared" ca="1" si="1405"/>
        <v>0.17794438453981309</v>
      </c>
      <c r="D9992" s="3">
        <f t="shared" ca="1" si="1405"/>
        <v>0.7011300968341011</v>
      </c>
      <c r="E9992" s="3">
        <f t="shared" ca="1" si="1396"/>
        <v>0.17794438453981309</v>
      </c>
      <c r="F9992" s="3">
        <f t="shared" ca="1" si="1397"/>
        <v>0.57636793327061742</v>
      </c>
      <c r="G9992" s="3">
        <f t="shared" ca="1" si="1398"/>
        <v>0.24568768218956949</v>
      </c>
      <c r="H9992" s="5">
        <f t="shared" ca="1" si="1399"/>
        <v>1</v>
      </c>
      <c r="I9992" s="4">
        <f t="shared" ca="1" si="1400"/>
        <v>1</v>
      </c>
      <c r="J9992" s="4">
        <f t="shared" ca="1" si="1401"/>
        <v>0</v>
      </c>
      <c r="K9992" s="4">
        <f t="shared" ca="1" si="1402"/>
        <v>1</v>
      </c>
      <c r="L9992" s="4">
        <f t="shared" ca="1" si="1403"/>
        <v>0</v>
      </c>
      <c r="M9992" s="33"/>
    </row>
    <row r="9993" spans="2:13" ht="20.100000000000001" hidden="1" customHeight="1" x14ac:dyDescent="0.25">
      <c r="B9993" s="10">
        <v>9962</v>
      </c>
      <c r="C9993" s="3">
        <f t="shared" ca="1" si="1405"/>
        <v>0.54997700939546779</v>
      </c>
      <c r="D9993" s="3">
        <f t="shared" ca="1" si="1405"/>
        <v>0.84984656408106674</v>
      </c>
      <c r="E9993" s="3">
        <f t="shared" ca="1" si="1396"/>
        <v>0.45002299060453221</v>
      </c>
      <c r="F9993" s="3">
        <f t="shared" ca="1" si="1397"/>
        <v>0.46739607175831888</v>
      </c>
      <c r="G9993" s="3">
        <f t="shared" ca="1" si="1398"/>
        <v>8.2580937637148924E-2</v>
      </c>
      <c r="H9993" s="5">
        <f t="shared" ca="1" si="1399"/>
        <v>1</v>
      </c>
      <c r="I9993" s="4">
        <f t="shared" ca="1" si="1400"/>
        <v>1</v>
      </c>
      <c r="J9993" s="4">
        <f t="shared" ca="1" si="1401"/>
        <v>1</v>
      </c>
      <c r="K9993" s="4">
        <f t="shared" ca="1" si="1402"/>
        <v>1</v>
      </c>
      <c r="L9993" s="4">
        <f t="shared" ca="1" si="1403"/>
        <v>1</v>
      </c>
      <c r="M9993" s="33"/>
    </row>
    <row r="9994" spans="2:13" ht="20.100000000000001" hidden="1" customHeight="1" x14ac:dyDescent="0.25">
      <c r="B9994" s="10">
        <v>9963</v>
      </c>
      <c r="C9994" s="3">
        <f t="shared" ca="1" si="1405"/>
        <v>0.15257706380247349</v>
      </c>
      <c r="D9994" s="3">
        <f t="shared" ca="1" si="1405"/>
        <v>0.64610778306827044</v>
      </c>
      <c r="E9994" s="3">
        <f t="shared" ca="1" si="1396"/>
        <v>0.15257706380247349</v>
      </c>
      <c r="F9994" s="3">
        <f t="shared" ca="1" si="1397"/>
        <v>0.54752655462778821</v>
      </c>
      <c r="G9994" s="3">
        <f t="shared" ca="1" si="1398"/>
        <v>0.29989638156973825</v>
      </c>
      <c r="H9994" s="5">
        <f t="shared" ca="1" si="1399"/>
        <v>1</v>
      </c>
      <c r="I9994" s="4">
        <f t="shared" ca="1" si="1400"/>
        <v>1</v>
      </c>
      <c r="J9994" s="4">
        <f t="shared" ca="1" si="1401"/>
        <v>0</v>
      </c>
      <c r="K9994" s="4">
        <f t="shared" ca="1" si="1402"/>
        <v>1</v>
      </c>
      <c r="L9994" s="4">
        <f t="shared" ca="1" si="1403"/>
        <v>0</v>
      </c>
      <c r="M9994" s="33"/>
    </row>
    <row r="9995" spans="2:13" ht="20.100000000000001" hidden="1" customHeight="1" x14ac:dyDescent="0.25">
      <c r="B9995" s="10">
        <v>9964</v>
      </c>
      <c r="C9995" s="3">
        <f t="shared" ca="1" si="1405"/>
        <v>0.13336802641662926</v>
      </c>
      <c r="D9995" s="3">
        <f t="shared" ca="1" si="1405"/>
        <v>0.84967720711259143</v>
      </c>
      <c r="E9995" s="3">
        <f t="shared" ca="1" si="1396"/>
        <v>0.13336802641662926</v>
      </c>
      <c r="F9995" s="3">
        <f t="shared" ca="1" si="1397"/>
        <v>0.73635743490879157</v>
      </c>
      <c r="G9995" s="3">
        <f t="shared" ca="1" si="1398"/>
        <v>0.13027453867457917</v>
      </c>
      <c r="H9995" s="5">
        <f t="shared" ca="1" si="1399"/>
        <v>1</v>
      </c>
      <c r="I9995" s="4">
        <f t="shared" ca="1" si="1400"/>
        <v>1</v>
      </c>
      <c r="J9995" s="4">
        <f t="shared" ca="1" si="1401"/>
        <v>0</v>
      </c>
      <c r="K9995" s="4">
        <f t="shared" ca="1" si="1402"/>
        <v>1</v>
      </c>
      <c r="L9995" s="4">
        <f t="shared" ca="1" si="1403"/>
        <v>0</v>
      </c>
      <c r="M9995" s="33"/>
    </row>
    <row r="9996" spans="2:13" ht="20.100000000000001" hidden="1" customHeight="1" x14ac:dyDescent="0.25">
      <c r="B9996" s="10">
        <v>9965</v>
      </c>
      <c r="C9996" s="3">
        <f t="shared" ca="1" si="1405"/>
        <v>0.57085312911321651</v>
      </c>
      <c r="D9996" s="3">
        <f t="shared" ca="1" si="1405"/>
        <v>0.35159795591421383</v>
      </c>
      <c r="E9996" s="3">
        <f t="shared" ca="1" si="1396"/>
        <v>0.42914687088678349</v>
      </c>
      <c r="F9996" s="3">
        <f t="shared" ca="1" si="1397"/>
        <v>0.20071079332343972</v>
      </c>
      <c r="G9996" s="3">
        <f t="shared" ca="1" si="1398"/>
        <v>0.37014233578977679</v>
      </c>
      <c r="H9996" s="5">
        <f t="shared" ca="1" si="1399"/>
        <v>1</v>
      </c>
      <c r="I9996" s="4">
        <f t="shared" ca="1" si="1400"/>
        <v>1</v>
      </c>
      <c r="J9996" s="4">
        <f t="shared" ca="1" si="1401"/>
        <v>1</v>
      </c>
      <c r="K9996" s="4">
        <f t="shared" ca="1" si="1402"/>
        <v>1</v>
      </c>
      <c r="L9996" s="4">
        <f t="shared" ca="1" si="1403"/>
        <v>1</v>
      </c>
      <c r="M9996" s="33"/>
    </row>
    <row r="9997" spans="2:13" ht="20.100000000000001" hidden="1" customHeight="1" x14ac:dyDescent="0.25">
      <c r="B9997" s="10">
        <v>9966</v>
      </c>
      <c r="C9997" s="3">
        <f t="shared" ca="1" si="1405"/>
        <v>0.89955843814467529</v>
      </c>
      <c r="D9997" s="3">
        <f t="shared" ca="1" si="1405"/>
        <v>0.76834326205330594</v>
      </c>
      <c r="E9997" s="3">
        <f t="shared" ca="1" si="1396"/>
        <v>0.10044156185532471</v>
      </c>
      <c r="F9997" s="3">
        <f t="shared" ca="1" si="1397"/>
        <v>0.69116966477165687</v>
      </c>
      <c r="G9997" s="3">
        <f t="shared" ca="1" si="1398"/>
        <v>0.20838877337301845</v>
      </c>
      <c r="H9997" s="5">
        <f t="shared" ca="1" si="1399"/>
        <v>1</v>
      </c>
      <c r="I9997" s="4">
        <f t="shared" ca="1" si="1400"/>
        <v>1</v>
      </c>
      <c r="J9997" s="4">
        <f t="shared" ca="1" si="1401"/>
        <v>0</v>
      </c>
      <c r="K9997" s="4">
        <f t="shared" ca="1" si="1402"/>
        <v>1</v>
      </c>
      <c r="L9997" s="4">
        <f t="shared" ca="1" si="1403"/>
        <v>0</v>
      </c>
      <c r="M9997" s="33"/>
    </row>
    <row r="9998" spans="2:13" ht="20.100000000000001" hidden="1" customHeight="1" x14ac:dyDescent="0.25">
      <c r="B9998" s="10">
        <v>9967</v>
      </c>
      <c r="C9998" s="3">
        <f t="shared" ca="1" si="1405"/>
        <v>0.27387224757786771</v>
      </c>
      <c r="D9998" s="3">
        <f t="shared" ca="1" si="1405"/>
        <v>0.68260225293471799</v>
      </c>
      <c r="E9998" s="3">
        <f t="shared" ca="1" si="1396"/>
        <v>0.27387224757786771</v>
      </c>
      <c r="F9998" s="3">
        <f t="shared" ca="1" si="1397"/>
        <v>0.49565643972177065</v>
      </c>
      <c r="G9998" s="3">
        <f t="shared" ca="1" si="1398"/>
        <v>0.23047131270036167</v>
      </c>
      <c r="H9998" s="5">
        <f t="shared" ca="1" si="1399"/>
        <v>1</v>
      </c>
      <c r="I9998" s="4">
        <f t="shared" ca="1" si="1400"/>
        <v>1</v>
      </c>
      <c r="J9998" s="4">
        <f t="shared" ca="1" si="1401"/>
        <v>1</v>
      </c>
      <c r="K9998" s="4">
        <f t="shared" ca="1" si="1402"/>
        <v>1</v>
      </c>
      <c r="L9998" s="4">
        <f t="shared" ca="1" si="1403"/>
        <v>1</v>
      </c>
      <c r="M9998" s="33"/>
    </row>
    <row r="9999" spans="2:13" ht="20.100000000000001" hidden="1" customHeight="1" x14ac:dyDescent="0.25">
      <c r="B9999" s="10">
        <v>9968</v>
      </c>
      <c r="C9999" s="3">
        <f t="shared" ca="1" si="1405"/>
        <v>0.43682346508886272</v>
      </c>
      <c r="D9999" s="3">
        <f t="shared" ca="1" si="1405"/>
        <v>0.25660009712417919</v>
      </c>
      <c r="E9999" s="3">
        <f t="shared" ca="1" si="1396"/>
        <v>0.43682346508886272</v>
      </c>
      <c r="F9999" s="3">
        <f t="shared" ca="1" si="1397"/>
        <v>0.14451115355625652</v>
      </c>
      <c r="G9999" s="3">
        <f t="shared" ca="1" si="1398"/>
        <v>0.41866538135488074</v>
      </c>
      <c r="H9999" s="5">
        <f t="shared" ca="1" si="1399"/>
        <v>1</v>
      </c>
      <c r="I9999" s="4">
        <f t="shared" ca="1" si="1400"/>
        <v>1</v>
      </c>
      <c r="J9999" s="4">
        <f t="shared" ca="1" si="1401"/>
        <v>1</v>
      </c>
      <c r="K9999" s="4">
        <f t="shared" ca="1" si="1402"/>
        <v>1</v>
      </c>
      <c r="L9999" s="4">
        <f t="shared" ca="1" si="1403"/>
        <v>1</v>
      </c>
      <c r="M9999" s="33"/>
    </row>
    <row r="10000" spans="2:13" ht="20.100000000000001" hidden="1" customHeight="1" x14ac:dyDescent="0.25">
      <c r="B10000" s="10">
        <v>9969</v>
      </c>
      <c r="C10000" s="3">
        <f t="shared" ca="1" si="1405"/>
        <v>0.10623898997127519</v>
      </c>
      <c r="D10000" s="3">
        <f t="shared" ca="1" si="1405"/>
        <v>0.51071574393037533</v>
      </c>
      <c r="E10000" s="3">
        <f t="shared" ca="1" si="1396"/>
        <v>0.10623898997127519</v>
      </c>
      <c r="F10000" s="3">
        <f t="shared" ca="1" si="1397"/>
        <v>0.45645781913278383</v>
      </c>
      <c r="G10000" s="3">
        <f t="shared" ca="1" si="1398"/>
        <v>0.43730319089594094</v>
      </c>
      <c r="H10000" s="5">
        <f t="shared" ca="1" si="1399"/>
        <v>1</v>
      </c>
      <c r="I10000" s="4">
        <f t="shared" ca="1" si="1400"/>
        <v>1</v>
      </c>
      <c r="J10000" s="4">
        <f t="shared" ca="1" si="1401"/>
        <v>1</v>
      </c>
      <c r="K10000" s="4">
        <f t="shared" ca="1" si="1402"/>
        <v>1</v>
      </c>
      <c r="L10000" s="4">
        <f t="shared" ca="1" si="1403"/>
        <v>1</v>
      </c>
      <c r="M10000" s="33"/>
    </row>
    <row r="10001" spans="2:13" ht="20.100000000000001" hidden="1" customHeight="1" x14ac:dyDescent="0.25">
      <c r="B10001" s="10">
        <v>9970</v>
      </c>
      <c r="C10001" s="3">
        <f t="shared" ca="1" si="1405"/>
        <v>0.38616969702418791</v>
      </c>
      <c r="D10001" s="3">
        <f t="shared" ca="1" si="1405"/>
        <v>0.22967011321986527</v>
      </c>
      <c r="E10001" s="3">
        <f t="shared" ca="1" si="1396"/>
        <v>0.38616969702418791</v>
      </c>
      <c r="F10001" s="3">
        <f t="shared" ca="1" si="1397"/>
        <v>0.14097847518223897</v>
      </c>
      <c r="G10001" s="3">
        <f t="shared" ca="1" si="1398"/>
        <v>0.4728518277935731</v>
      </c>
      <c r="H10001" s="5">
        <f t="shared" ca="1" si="1399"/>
        <v>1</v>
      </c>
      <c r="I10001" s="4">
        <f t="shared" ca="1" si="1400"/>
        <v>1</v>
      </c>
      <c r="J10001" s="4">
        <f t="shared" ca="1" si="1401"/>
        <v>1</v>
      </c>
      <c r="K10001" s="4">
        <f t="shared" ca="1" si="1402"/>
        <v>1</v>
      </c>
      <c r="L10001" s="4">
        <f t="shared" ca="1" si="1403"/>
        <v>1</v>
      </c>
      <c r="M10001" s="33"/>
    </row>
    <row r="10002" spans="2:13" ht="20.100000000000001" hidden="1" customHeight="1" x14ac:dyDescent="0.25">
      <c r="B10002" s="10">
        <v>9971</v>
      </c>
      <c r="C10002" s="3">
        <f t="shared" ca="1" si="1405"/>
        <v>0.42691394217302769</v>
      </c>
      <c r="D10002" s="3">
        <f t="shared" ca="1" si="1405"/>
        <v>0.38960207580508455</v>
      </c>
      <c r="E10002" s="3">
        <f t="shared" ca="1" si="1396"/>
        <v>0.42691394217302769</v>
      </c>
      <c r="F10002" s="3">
        <f t="shared" ca="1" si="1397"/>
        <v>0.22327551774434112</v>
      </c>
      <c r="G10002" s="3">
        <f t="shared" ca="1" si="1398"/>
        <v>0.34981054008263118</v>
      </c>
      <c r="H10002" s="5">
        <f t="shared" ca="1" si="1399"/>
        <v>1</v>
      </c>
      <c r="I10002" s="4">
        <f t="shared" ca="1" si="1400"/>
        <v>1</v>
      </c>
      <c r="J10002" s="4">
        <f t="shared" ca="1" si="1401"/>
        <v>1</v>
      </c>
      <c r="K10002" s="4">
        <f t="shared" ca="1" si="1402"/>
        <v>1</v>
      </c>
      <c r="L10002" s="4">
        <f t="shared" ca="1" si="1403"/>
        <v>1</v>
      </c>
      <c r="M10002" s="33"/>
    </row>
    <row r="10003" spans="2:13" ht="20.100000000000001" hidden="1" customHeight="1" x14ac:dyDescent="0.25">
      <c r="B10003" s="10">
        <v>9972</v>
      </c>
      <c r="C10003" s="3">
        <f t="shared" ca="1" si="1405"/>
        <v>0.64973908624627996</v>
      </c>
      <c r="D10003" s="3">
        <f t="shared" ca="1" si="1405"/>
        <v>0.67028982491536904</v>
      </c>
      <c r="E10003" s="3">
        <f t="shared" ca="1" si="1396"/>
        <v>0.35026091375372004</v>
      </c>
      <c r="F10003" s="3">
        <f t="shared" ca="1" si="1397"/>
        <v>0.43551349836069086</v>
      </c>
      <c r="G10003" s="3">
        <f t="shared" ca="1" si="1398"/>
        <v>0.2142255878855891</v>
      </c>
      <c r="H10003" s="5">
        <f t="shared" ca="1" si="1399"/>
        <v>1</v>
      </c>
      <c r="I10003" s="4">
        <f t="shared" ca="1" si="1400"/>
        <v>1</v>
      </c>
      <c r="J10003" s="4">
        <f t="shared" ca="1" si="1401"/>
        <v>1</v>
      </c>
      <c r="K10003" s="4">
        <f t="shared" ca="1" si="1402"/>
        <v>1</v>
      </c>
      <c r="L10003" s="4">
        <f t="shared" ca="1" si="1403"/>
        <v>1</v>
      </c>
      <c r="M10003" s="33"/>
    </row>
    <row r="10004" spans="2:13" ht="20.100000000000001" hidden="1" customHeight="1" x14ac:dyDescent="0.25">
      <c r="B10004" s="10">
        <v>9973</v>
      </c>
      <c r="C10004" s="3">
        <f t="shared" ca="1" si="1405"/>
        <v>0.76688581131377009</v>
      </c>
      <c r="D10004" s="3">
        <f t="shared" ca="1" si="1405"/>
        <v>0.70307757469095866</v>
      </c>
      <c r="E10004" s="3">
        <f t="shared" ca="1" si="1396"/>
        <v>0.23311418868622991</v>
      </c>
      <c r="F10004" s="3">
        <f t="shared" ca="1" si="1397"/>
        <v>0.53918021628339363</v>
      </c>
      <c r="G10004" s="3">
        <f t="shared" ca="1" si="1398"/>
        <v>0.22770559503037646</v>
      </c>
      <c r="H10004" s="5">
        <f t="shared" ca="1" si="1399"/>
        <v>1</v>
      </c>
      <c r="I10004" s="4">
        <f t="shared" ca="1" si="1400"/>
        <v>1</v>
      </c>
      <c r="J10004" s="4">
        <f t="shared" ca="1" si="1401"/>
        <v>0</v>
      </c>
      <c r="K10004" s="4">
        <f t="shared" ca="1" si="1402"/>
        <v>1</v>
      </c>
      <c r="L10004" s="4">
        <f t="shared" ca="1" si="1403"/>
        <v>0</v>
      </c>
      <c r="M10004" s="33"/>
    </row>
    <row r="10005" spans="2:13" ht="20.100000000000001" hidden="1" customHeight="1" x14ac:dyDescent="0.25">
      <c r="B10005" s="10">
        <v>9974</v>
      </c>
      <c r="C10005" s="3">
        <f t="shared" ca="1" si="1405"/>
        <v>0.66435089760408139</v>
      </c>
      <c r="D10005" s="3">
        <f t="shared" ca="1" si="1405"/>
        <v>0.45054547799433997</v>
      </c>
      <c r="E10005" s="3">
        <f t="shared" ca="1" si="1396"/>
        <v>0.33564910239591861</v>
      </c>
      <c r="F10005" s="3">
        <f t="shared" ca="1" si="1397"/>
        <v>0.29932029271699967</v>
      </c>
      <c r="G10005" s="3">
        <f t="shared" ca="1" si="1398"/>
        <v>0.36503060488708172</v>
      </c>
      <c r="H10005" s="5">
        <f t="shared" ca="1" si="1399"/>
        <v>1</v>
      </c>
      <c r="I10005" s="4">
        <f t="shared" ca="1" si="1400"/>
        <v>1</v>
      </c>
      <c r="J10005" s="4">
        <f t="shared" ca="1" si="1401"/>
        <v>1</v>
      </c>
      <c r="K10005" s="4">
        <f t="shared" ca="1" si="1402"/>
        <v>1</v>
      </c>
      <c r="L10005" s="4">
        <f t="shared" ca="1" si="1403"/>
        <v>1</v>
      </c>
      <c r="M10005" s="33"/>
    </row>
    <row r="10006" spans="2:13" ht="20.100000000000001" hidden="1" customHeight="1" x14ac:dyDescent="0.25">
      <c r="B10006" s="10">
        <v>9975</v>
      </c>
      <c r="C10006" s="3">
        <f t="shared" ca="1" si="1405"/>
        <v>0.73857869979950364</v>
      </c>
      <c r="D10006" s="3">
        <f t="shared" ca="1" si="1405"/>
        <v>0.21785213192811695</v>
      </c>
      <c r="E10006" s="3">
        <f t="shared" ca="1" si="1396"/>
        <v>0.26142130020049636</v>
      </c>
      <c r="F10006" s="3">
        <f t="shared" ca="1" si="1397"/>
        <v>0.16090094434801855</v>
      </c>
      <c r="G10006" s="3">
        <f t="shared" ca="1" si="1398"/>
        <v>0.57767775545148514</v>
      </c>
      <c r="H10006" s="5">
        <f t="shared" ca="1" si="1399"/>
        <v>1</v>
      </c>
      <c r="I10006" s="4">
        <f t="shared" ca="1" si="1400"/>
        <v>0</v>
      </c>
      <c r="J10006" s="4">
        <f t="shared" ca="1" si="1401"/>
        <v>1</v>
      </c>
      <c r="K10006" s="4">
        <f t="shared" ca="1" si="1402"/>
        <v>1</v>
      </c>
      <c r="L10006" s="4">
        <f t="shared" ca="1" si="1403"/>
        <v>0</v>
      </c>
      <c r="M10006" s="33"/>
    </row>
    <row r="10007" spans="2:13" ht="20.100000000000001" hidden="1" customHeight="1" x14ac:dyDescent="0.25">
      <c r="B10007" s="10">
        <v>9976</v>
      </c>
      <c r="C10007" s="3">
        <f t="shared" ca="1" si="1405"/>
        <v>0.17660193746293854</v>
      </c>
      <c r="D10007" s="3">
        <f t="shared" ca="1" si="1405"/>
        <v>0.10600281082327961</v>
      </c>
      <c r="E10007" s="3">
        <f t="shared" ca="1" si="1396"/>
        <v>0.17660193746293854</v>
      </c>
      <c r="F10007" s="3">
        <f t="shared" ca="1" si="1397"/>
        <v>8.7282509055371091E-2</v>
      </c>
      <c r="G10007" s="3">
        <f t="shared" ca="1" si="1398"/>
        <v>0.73611555348169044</v>
      </c>
      <c r="H10007" s="5">
        <f t="shared" ca="1" si="1399"/>
        <v>1</v>
      </c>
      <c r="I10007" s="4">
        <f t="shared" ca="1" si="1400"/>
        <v>0</v>
      </c>
      <c r="J10007" s="4">
        <f t="shared" ca="1" si="1401"/>
        <v>1</v>
      </c>
      <c r="K10007" s="4">
        <f t="shared" ca="1" si="1402"/>
        <v>1</v>
      </c>
      <c r="L10007" s="4">
        <f t="shared" ca="1" si="1403"/>
        <v>0</v>
      </c>
      <c r="M10007" s="33"/>
    </row>
    <row r="10008" spans="2:13" ht="20.100000000000001" hidden="1" customHeight="1" x14ac:dyDescent="0.25">
      <c r="B10008" s="10">
        <v>9977</v>
      </c>
      <c r="C10008" s="3">
        <f t="shared" ca="1" si="1405"/>
        <v>0.30778171928432274</v>
      </c>
      <c r="D10008" s="3">
        <f t="shared" ca="1" si="1405"/>
        <v>0.8022462695900815</v>
      </c>
      <c r="E10008" s="3">
        <f t="shared" ca="1" si="1396"/>
        <v>0.30778171928432274</v>
      </c>
      <c r="F10008" s="3">
        <f t="shared" ca="1" si="1397"/>
        <v>0.55532953344621194</v>
      </c>
      <c r="G10008" s="3">
        <f t="shared" ca="1" si="1398"/>
        <v>0.13688874726946532</v>
      </c>
      <c r="H10008" s="5">
        <f t="shared" ca="1" si="1399"/>
        <v>1</v>
      </c>
      <c r="I10008" s="4">
        <f t="shared" ca="1" si="1400"/>
        <v>1</v>
      </c>
      <c r="J10008" s="4">
        <f t="shared" ca="1" si="1401"/>
        <v>0</v>
      </c>
      <c r="K10008" s="4">
        <f t="shared" ca="1" si="1402"/>
        <v>1</v>
      </c>
      <c r="L10008" s="4">
        <f t="shared" ca="1" si="1403"/>
        <v>0</v>
      </c>
      <c r="M10008" s="33"/>
    </row>
    <row r="10009" spans="2:13" ht="20.100000000000001" hidden="1" customHeight="1" x14ac:dyDescent="0.25">
      <c r="B10009" s="10">
        <v>9978</v>
      </c>
      <c r="C10009" s="3">
        <f t="shared" ca="1" si="1405"/>
        <v>0.79666277710709477</v>
      </c>
      <c r="D10009" s="3">
        <f t="shared" ca="1" si="1405"/>
        <v>0.21278174655080076</v>
      </c>
      <c r="E10009" s="3">
        <f t="shared" ca="1" si="1396"/>
        <v>0.20333722289290523</v>
      </c>
      <c r="F10009" s="3">
        <f t="shared" ca="1" si="1397"/>
        <v>0.16951529712485891</v>
      </c>
      <c r="G10009" s="3">
        <f t="shared" ca="1" si="1398"/>
        <v>0.62714747998223586</v>
      </c>
      <c r="H10009" s="5">
        <f t="shared" ca="1" si="1399"/>
        <v>1</v>
      </c>
      <c r="I10009" s="4">
        <f t="shared" ca="1" si="1400"/>
        <v>0</v>
      </c>
      <c r="J10009" s="4">
        <f t="shared" ca="1" si="1401"/>
        <v>1</v>
      </c>
      <c r="K10009" s="4">
        <f t="shared" ca="1" si="1402"/>
        <v>1</v>
      </c>
      <c r="L10009" s="4">
        <f t="shared" ca="1" si="1403"/>
        <v>0</v>
      </c>
      <c r="M10009" s="33"/>
    </row>
    <row r="10010" spans="2:13" ht="20.100000000000001" hidden="1" customHeight="1" x14ac:dyDescent="0.25">
      <c r="B10010" s="10">
        <v>9979</v>
      </c>
      <c r="C10010" s="3">
        <f t="shared" ca="1" si="1405"/>
        <v>0.56390931312162407</v>
      </c>
      <c r="D10010" s="3">
        <f t="shared" ca="1" si="1405"/>
        <v>0.4241152494764856</v>
      </c>
      <c r="E10010" s="3">
        <f t="shared" ca="1" si="1396"/>
        <v>0.43609068687837593</v>
      </c>
      <c r="F10010" s="3">
        <f t="shared" ca="1" si="1397"/>
        <v>0.23916253901669124</v>
      </c>
      <c r="G10010" s="3">
        <f t="shared" ca="1" si="1398"/>
        <v>0.32474677410493286</v>
      </c>
      <c r="H10010" s="5">
        <f t="shared" ca="1" si="1399"/>
        <v>1</v>
      </c>
      <c r="I10010" s="4">
        <f t="shared" ca="1" si="1400"/>
        <v>1</v>
      </c>
      <c r="J10010" s="4">
        <f t="shared" ca="1" si="1401"/>
        <v>1</v>
      </c>
      <c r="K10010" s="4">
        <f t="shared" ca="1" si="1402"/>
        <v>1</v>
      </c>
      <c r="L10010" s="4">
        <f t="shared" ca="1" si="1403"/>
        <v>1</v>
      </c>
      <c r="M10010" s="33"/>
    </row>
    <row r="10011" spans="2:13" ht="20.100000000000001" hidden="1" customHeight="1" x14ac:dyDescent="0.25">
      <c r="B10011" s="10">
        <v>9980</v>
      </c>
      <c r="C10011" s="3">
        <f t="shared" ca="1" si="1405"/>
        <v>0.62922192587527537</v>
      </c>
      <c r="D10011" s="3">
        <f t="shared" ca="1" si="1405"/>
        <v>0.88502022092246557</v>
      </c>
      <c r="E10011" s="3">
        <f t="shared" ca="1" si="1396"/>
        <v>0.37077807412472463</v>
      </c>
      <c r="F10011" s="3">
        <f t="shared" ca="1" si="1397"/>
        <v>0.55687412784739543</v>
      </c>
      <c r="G10011" s="3">
        <f t="shared" ca="1" si="1398"/>
        <v>7.2347798027879912E-2</v>
      </c>
      <c r="H10011" s="5">
        <f t="shared" ca="1" si="1399"/>
        <v>1</v>
      </c>
      <c r="I10011" s="4">
        <f t="shared" ca="1" si="1400"/>
        <v>1</v>
      </c>
      <c r="J10011" s="4">
        <f t="shared" ca="1" si="1401"/>
        <v>0</v>
      </c>
      <c r="K10011" s="4">
        <f t="shared" ca="1" si="1402"/>
        <v>1</v>
      </c>
      <c r="L10011" s="4">
        <f t="shared" ca="1" si="1403"/>
        <v>0</v>
      </c>
      <c r="M10011" s="33"/>
    </row>
    <row r="10012" spans="2:13" ht="20.100000000000001" hidden="1" customHeight="1" x14ac:dyDescent="0.25">
      <c r="B10012" s="10">
        <v>9981</v>
      </c>
      <c r="C10012" s="3">
        <f t="shared" ca="1" si="1405"/>
        <v>0.42362028902716353</v>
      </c>
      <c r="D10012" s="3">
        <f t="shared" ca="1" si="1405"/>
        <v>0.37709384230356569</v>
      </c>
      <c r="E10012" s="3">
        <f t="shared" ca="1" si="1396"/>
        <v>0.42362028902716353</v>
      </c>
      <c r="F10012" s="3">
        <f t="shared" ca="1" si="1397"/>
        <v>0.21734923983656557</v>
      </c>
      <c r="G10012" s="3">
        <f t="shared" ca="1" si="1398"/>
        <v>0.3590304711362709</v>
      </c>
      <c r="H10012" s="5">
        <f t="shared" ca="1" si="1399"/>
        <v>1</v>
      </c>
      <c r="I10012" s="4">
        <f t="shared" ca="1" si="1400"/>
        <v>1</v>
      </c>
      <c r="J10012" s="4">
        <f t="shared" ca="1" si="1401"/>
        <v>1</v>
      </c>
      <c r="K10012" s="4">
        <f t="shared" ca="1" si="1402"/>
        <v>1</v>
      </c>
      <c r="L10012" s="4">
        <f t="shared" ca="1" si="1403"/>
        <v>1</v>
      </c>
      <c r="M10012" s="33"/>
    </row>
    <row r="10013" spans="2:13" ht="20.100000000000001" hidden="1" customHeight="1" x14ac:dyDescent="0.25">
      <c r="B10013" s="10">
        <v>9982</v>
      </c>
      <c r="C10013" s="3">
        <f t="shared" ca="1" si="1405"/>
        <v>0.35596411556401164</v>
      </c>
      <c r="D10013" s="3">
        <f t="shared" ca="1" si="1405"/>
        <v>0.14141261589211648</v>
      </c>
      <c r="E10013" s="3">
        <f t="shared" ca="1" si="1396"/>
        <v>0.35596411556401164</v>
      </c>
      <c r="F10013" s="3">
        <f t="shared" ca="1" si="1397"/>
        <v>9.1074799146485946E-2</v>
      </c>
      <c r="G10013" s="3">
        <f t="shared" ca="1" si="1398"/>
        <v>0.55296108528950239</v>
      </c>
      <c r="H10013" s="5">
        <f t="shared" ca="1" si="1399"/>
        <v>1</v>
      </c>
      <c r="I10013" s="4">
        <f t="shared" ca="1" si="1400"/>
        <v>0</v>
      </c>
      <c r="J10013" s="4">
        <f t="shared" ca="1" si="1401"/>
        <v>1</v>
      </c>
      <c r="K10013" s="4">
        <f t="shared" ca="1" si="1402"/>
        <v>1</v>
      </c>
      <c r="L10013" s="4">
        <f t="shared" ca="1" si="1403"/>
        <v>0</v>
      </c>
      <c r="M10013" s="33"/>
    </row>
    <row r="10014" spans="2:13" ht="20.100000000000001" hidden="1" customHeight="1" x14ac:dyDescent="0.25">
      <c r="B10014" s="10">
        <v>9983</v>
      </c>
      <c r="C10014" s="3">
        <f t="shared" ca="1" si="1405"/>
        <v>0.66442765159046524</v>
      </c>
      <c r="D10014" s="3">
        <f t="shared" ca="1" si="1405"/>
        <v>0.2337844213360544</v>
      </c>
      <c r="E10014" s="3">
        <f t="shared" ca="1" si="1396"/>
        <v>0.33557234840953476</v>
      </c>
      <c r="F10014" s="3">
        <f t="shared" ca="1" si="1397"/>
        <v>0.15533283404675047</v>
      </c>
      <c r="G10014" s="3">
        <f t="shared" ca="1" si="1398"/>
        <v>0.50909481754371477</v>
      </c>
      <c r="H10014" s="5">
        <f t="shared" ca="1" si="1399"/>
        <v>1</v>
      </c>
      <c r="I10014" s="4">
        <f t="shared" ca="1" si="1400"/>
        <v>0</v>
      </c>
      <c r="J10014" s="4">
        <f t="shared" ca="1" si="1401"/>
        <v>1</v>
      </c>
      <c r="K10014" s="4">
        <f t="shared" ca="1" si="1402"/>
        <v>1</v>
      </c>
      <c r="L10014" s="4">
        <f t="shared" ca="1" si="1403"/>
        <v>0</v>
      </c>
      <c r="M10014" s="33"/>
    </row>
    <row r="10015" spans="2:13" ht="20.100000000000001" hidden="1" customHeight="1" x14ac:dyDescent="0.25">
      <c r="B10015" s="10">
        <v>9984</v>
      </c>
      <c r="C10015" s="3">
        <f t="shared" ca="1" si="1405"/>
        <v>0.66751804224114208</v>
      </c>
      <c r="D10015" s="3">
        <f t="shared" ca="1" si="1405"/>
        <v>0.46389588628019585</v>
      </c>
      <c r="E10015" s="3">
        <f t="shared" ca="1" si="1396"/>
        <v>0.33248195775885792</v>
      </c>
      <c r="F10015" s="3">
        <f t="shared" ca="1" si="1397"/>
        <v>0.30965887381347579</v>
      </c>
      <c r="G10015" s="3">
        <f t="shared" ca="1" si="1398"/>
        <v>0.3578591684276663</v>
      </c>
      <c r="H10015" s="5">
        <f t="shared" ca="1" si="1399"/>
        <v>1</v>
      </c>
      <c r="I10015" s="4">
        <f t="shared" ca="1" si="1400"/>
        <v>1</v>
      </c>
      <c r="J10015" s="4">
        <f t="shared" ca="1" si="1401"/>
        <v>1</v>
      </c>
      <c r="K10015" s="4">
        <f t="shared" ca="1" si="1402"/>
        <v>1</v>
      </c>
      <c r="L10015" s="4">
        <f t="shared" ca="1" si="1403"/>
        <v>1</v>
      </c>
      <c r="M10015" s="33"/>
    </row>
    <row r="10016" spans="2:13" ht="20.100000000000001" hidden="1" customHeight="1" x14ac:dyDescent="0.25">
      <c r="B10016" s="10">
        <v>9985</v>
      </c>
      <c r="C10016" s="3">
        <f t="shared" ca="1" si="1405"/>
        <v>0.16553151185161497</v>
      </c>
      <c r="D10016" s="3">
        <f t="shared" ca="1" si="1405"/>
        <v>0.36076906665867059</v>
      </c>
      <c r="E10016" s="3">
        <f t="shared" ref="E10016:E10031" ca="1" si="1406">MIN(C10016,1-C10016)</f>
        <v>0.16553151185161497</v>
      </c>
      <c r="F10016" s="3">
        <f t="shared" ref="F10016:F10031" ca="1" si="1407">D10016*MAX(C10016,1-C10016)</f>
        <v>0.30105041762536477</v>
      </c>
      <c r="G10016" s="3">
        <f t="shared" ref="G10016:G10031" ca="1" si="1408">(1-D10016)*MAX(C10016,1-C10016)</f>
        <v>0.53341807052302026</v>
      </c>
      <c r="H10016" s="5">
        <f t="shared" ref="H10016:H10031" ca="1" si="1409">IF(SUM(E10016:G10016)=1,1,0)</f>
        <v>1</v>
      </c>
      <c r="I10016" s="4">
        <f t="shared" ref="I10016:I10031" ca="1" si="1410">IF(E10016+F10016&gt;=G10016,1,0)</f>
        <v>0</v>
      </c>
      <c r="J10016" s="4">
        <f t="shared" ref="J10016:J10031" ca="1" si="1411">IF(E10016+G10016&gt;=F10016,1,0)</f>
        <v>1</v>
      </c>
      <c r="K10016" s="4">
        <f t="shared" ref="K10016:K10031" ca="1" si="1412">IF(F10016+G10016&gt;=E10016,1,0)</f>
        <v>1</v>
      </c>
      <c r="L10016" s="4">
        <f t="shared" ref="L10016:L10031" ca="1" si="1413">PRODUCT(H10016:K10016)</f>
        <v>0</v>
      </c>
      <c r="M10016" s="33"/>
    </row>
    <row r="10017" spans="2:13" ht="20.100000000000001" hidden="1" customHeight="1" x14ac:dyDescent="0.25">
      <c r="B10017" s="10">
        <v>9986</v>
      </c>
      <c r="C10017" s="3">
        <f t="shared" ca="1" si="1405"/>
        <v>0.55753118590041639</v>
      </c>
      <c r="D10017" s="3">
        <f t="shared" ca="1" si="1405"/>
        <v>0.83059708064880222</v>
      </c>
      <c r="E10017" s="3">
        <f t="shared" ca="1" si="1406"/>
        <v>0.44246881409958361</v>
      </c>
      <c r="F10017" s="3">
        <f t="shared" ca="1" si="1407"/>
        <v>0.46308377537955048</v>
      </c>
      <c r="G10017" s="3">
        <f t="shared" ca="1" si="1408"/>
        <v>9.4447410520865888E-2</v>
      </c>
      <c r="H10017" s="5">
        <f t="shared" ca="1" si="1409"/>
        <v>1</v>
      </c>
      <c r="I10017" s="4">
        <f t="shared" ca="1" si="1410"/>
        <v>1</v>
      </c>
      <c r="J10017" s="4">
        <f t="shared" ca="1" si="1411"/>
        <v>1</v>
      </c>
      <c r="K10017" s="4">
        <f t="shared" ca="1" si="1412"/>
        <v>1</v>
      </c>
      <c r="L10017" s="4">
        <f t="shared" ca="1" si="1413"/>
        <v>1</v>
      </c>
      <c r="M10017" s="33"/>
    </row>
    <row r="10018" spans="2:13" ht="20.100000000000001" hidden="1" customHeight="1" x14ac:dyDescent="0.25">
      <c r="B10018" s="10">
        <v>9987</v>
      </c>
      <c r="C10018" s="3">
        <f t="shared" ca="1" si="1405"/>
        <v>0.36829425875891642</v>
      </c>
      <c r="D10018" s="3">
        <f t="shared" ca="1" si="1405"/>
        <v>0.77588229602292713</v>
      </c>
      <c r="E10018" s="3">
        <f t="shared" ca="1" si="1406"/>
        <v>0.36829425875891642</v>
      </c>
      <c r="F10018" s="3">
        <f t="shared" ca="1" si="1407"/>
        <v>0.49012930092499701</v>
      </c>
      <c r="G10018" s="3">
        <f t="shared" ca="1" si="1408"/>
        <v>0.14157644031608657</v>
      </c>
      <c r="H10018" s="5">
        <f t="shared" ca="1" si="1409"/>
        <v>1</v>
      </c>
      <c r="I10018" s="4">
        <f t="shared" ca="1" si="1410"/>
        <v>1</v>
      </c>
      <c r="J10018" s="4">
        <f t="shared" ca="1" si="1411"/>
        <v>1</v>
      </c>
      <c r="K10018" s="4">
        <f t="shared" ca="1" si="1412"/>
        <v>1</v>
      </c>
      <c r="L10018" s="4">
        <f t="shared" ca="1" si="1413"/>
        <v>1</v>
      </c>
      <c r="M10018" s="33"/>
    </row>
    <row r="10019" spans="2:13" ht="20.100000000000001" hidden="1" customHeight="1" x14ac:dyDescent="0.25">
      <c r="B10019" s="10">
        <v>9988</v>
      </c>
      <c r="C10019" s="3">
        <f t="shared" ca="1" si="1405"/>
        <v>0.73487347444688556</v>
      </c>
      <c r="D10019" s="3">
        <f t="shared" ca="1" si="1405"/>
        <v>0.56329483192552254</v>
      </c>
      <c r="E10019" s="3">
        <f t="shared" ca="1" si="1406"/>
        <v>0.26512652555311444</v>
      </c>
      <c r="F10019" s="3">
        <f t="shared" ca="1" si="1407"/>
        <v>0.41395043027508316</v>
      </c>
      <c r="G10019" s="3">
        <f t="shared" ca="1" si="1408"/>
        <v>0.3209230441718024</v>
      </c>
      <c r="H10019" s="5">
        <f t="shared" ca="1" si="1409"/>
        <v>1</v>
      </c>
      <c r="I10019" s="4">
        <f t="shared" ca="1" si="1410"/>
        <v>1</v>
      </c>
      <c r="J10019" s="4">
        <f t="shared" ca="1" si="1411"/>
        <v>1</v>
      </c>
      <c r="K10019" s="4">
        <f t="shared" ca="1" si="1412"/>
        <v>1</v>
      </c>
      <c r="L10019" s="4">
        <f t="shared" ca="1" si="1413"/>
        <v>1</v>
      </c>
      <c r="M10019" s="33"/>
    </row>
    <row r="10020" spans="2:13" ht="20.100000000000001" hidden="1" customHeight="1" x14ac:dyDescent="0.25">
      <c r="B10020" s="10">
        <v>9989</v>
      </c>
      <c r="C10020" s="3">
        <f t="shared" ca="1" si="1405"/>
        <v>0.2973757026510655</v>
      </c>
      <c r="D10020" s="3">
        <f t="shared" ca="1" si="1405"/>
        <v>0.39082407680776465</v>
      </c>
      <c r="E10020" s="3">
        <f t="shared" ca="1" si="1406"/>
        <v>0.2973757026510655</v>
      </c>
      <c r="F10020" s="3">
        <f t="shared" ca="1" si="1407"/>
        <v>0.27460249235410167</v>
      </c>
      <c r="G10020" s="3">
        <f t="shared" ca="1" si="1408"/>
        <v>0.42802180499483283</v>
      </c>
      <c r="H10020" s="5">
        <f t="shared" ca="1" si="1409"/>
        <v>1</v>
      </c>
      <c r="I10020" s="4">
        <f t="shared" ca="1" si="1410"/>
        <v>1</v>
      </c>
      <c r="J10020" s="4">
        <f t="shared" ca="1" si="1411"/>
        <v>1</v>
      </c>
      <c r="K10020" s="4">
        <f t="shared" ca="1" si="1412"/>
        <v>1</v>
      </c>
      <c r="L10020" s="4">
        <f t="shared" ca="1" si="1413"/>
        <v>1</v>
      </c>
      <c r="M10020" s="33"/>
    </row>
    <row r="10021" spans="2:13" ht="20.100000000000001" hidden="1" customHeight="1" x14ac:dyDescent="0.25">
      <c r="B10021" s="10">
        <v>9990</v>
      </c>
      <c r="C10021" s="3">
        <f t="shared" ca="1" si="1405"/>
        <v>0.64878807561690111</v>
      </c>
      <c r="D10021" s="3">
        <f t="shared" ca="1" si="1405"/>
        <v>0.54770196359305767</v>
      </c>
      <c r="E10021" s="3">
        <f t="shared" ca="1" si="1406"/>
        <v>0.35121192438309889</v>
      </c>
      <c r="F10021" s="3">
        <f t="shared" ca="1" si="1407"/>
        <v>0.3553425029711379</v>
      </c>
      <c r="G10021" s="3">
        <f t="shared" ca="1" si="1408"/>
        <v>0.29344557264576321</v>
      </c>
      <c r="H10021" s="5">
        <f t="shared" ca="1" si="1409"/>
        <v>1</v>
      </c>
      <c r="I10021" s="4">
        <f t="shared" ca="1" si="1410"/>
        <v>1</v>
      </c>
      <c r="J10021" s="4">
        <f t="shared" ca="1" si="1411"/>
        <v>1</v>
      </c>
      <c r="K10021" s="4">
        <f t="shared" ca="1" si="1412"/>
        <v>1</v>
      </c>
      <c r="L10021" s="4">
        <f t="shared" ca="1" si="1413"/>
        <v>1</v>
      </c>
      <c r="M10021" s="33"/>
    </row>
    <row r="10022" spans="2:13" ht="20.100000000000001" hidden="1" customHeight="1" x14ac:dyDescent="0.25">
      <c r="B10022" s="10">
        <v>9991</v>
      </c>
      <c r="C10022" s="3">
        <f t="shared" ca="1" si="1405"/>
        <v>0.58456485664343993</v>
      </c>
      <c r="D10022" s="3">
        <f t="shared" ca="1" si="1405"/>
        <v>0.22027796148474083</v>
      </c>
      <c r="E10022" s="3">
        <f t="shared" ca="1" si="1406"/>
        <v>0.41543514335656007</v>
      </c>
      <c r="F10022" s="3">
        <f t="shared" ca="1" si="1407"/>
        <v>0.12876675497703671</v>
      </c>
      <c r="G10022" s="3">
        <f t="shared" ca="1" si="1408"/>
        <v>0.45579810166640328</v>
      </c>
      <c r="H10022" s="5">
        <f t="shared" ca="1" si="1409"/>
        <v>1</v>
      </c>
      <c r="I10022" s="4">
        <f t="shared" ca="1" si="1410"/>
        <v>1</v>
      </c>
      <c r="J10022" s="4">
        <f t="shared" ca="1" si="1411"/>
        <v>1</v>
      </c>
      <c r="K10022" s="4">
        <f t="shared" ca="1" si="1412"/>
        <v>1</v>
      </c>
      <c r="L10022" s="4">
        <f t="shared" ca="1" si="1413"/>
        <v>1</v>
      </c>
      <c r="M10022" s="33"/>
    </row>
    <row r="10023" spans="2:13" ht="20.100000000000001" hidden="1" customHeight="1" x14ac:dyDescent="0.25">
      <c r="B10023" s="10">
        <v>9992</v>
      </c>
      <c r="C10023" s="3">
        <f t="shared" ca="1" si="1405"/>
        <v>0.47944716223654227</v>
      </c>
      <c r="D10023" s="3">
        <f t="shared" ca="1" si="1405"/>
        <v>0.34831643745171148</v>
      </c>
      <c r="E10023" s="3">
        <f t="shared" ca="1" si="1406"/>
        <v>0.47944716223654227</v>
      </c>
      <c r="F10023" s="3">
        <f t="shared" ca="1" si="1407"/>
        <v>0.18131710995514633</v>
      </c>
      <c r="G10023" s="3">
        <f t="shared" ca="1" si="1408"/>
        <v>0.3392357278083114</v>
      </c>
      <c r="H10023" s="5">
        <f t="shared" ca="1" si="1409"/>
        <v>1</v>
      </c>
      <c r="I10023" s="4">
        <f t="shared" ca="1" si="1410"/>
        <v>1</v>
      </c>
      <c r="J10023" s="4">
        <f t="shared" ca="1" si="1411"/>
        <v>1</v>
      </c>
      <c r="K10023" s="4">
        <f t="shared" ca="1" si="1412"/>
        <v>1</v>
      </c>
      <c r="L10023" s="4">
        <f t="shared" ca="1" si="1413"/>
        <v>1</v>
      </c>
      <c r="M10023" s="33"/>
    </row>
    <row r="10024" spans="2:13" ht="20.100000000000001" hidden="1" customHeight="1" x14ac:dyDescent="0.25">
      <c r="B10024" s="10">
        <v>9993</v>
      </c>
      <c r="C10024" s="3">
        <f t="shared" ca="1" si="1405"/>
        <v>0.63616345220306847</v>
      </c>
      <c r="D10024" s="3">
        <f t="shared" ca="1" si="1405"/>
        <v>0.39409375229183885</v>
      </c>
      <c r="E10024" s="3">
        <f t="shared" ca="1" si="1406"/>
        <v>0.36383654779693153</v>
      </c>
      <c r="F10024" s="3">
        <f t="shared" ca="1" si="1407"/>
        <v>0.25070804194963714</v>
      </c>
      <c r="G10024" s="3">
        <f t="shared" ca="1" si="1408"/>
        <v>0.38545541025343133</v>
      </c>
      <c r="H10024" s="5">
        <f t="shared" ca="1" si="1409"/>
        <v>1</v>
      </c>
      <c r="I10024" s="4">
        <f t="shared" ca="1" si="1410"/>
        <v>1</v>
      </c>
      <c r="J10024" s="4">
        <f t="shared" ca="1" si="1411"/>
        <v>1</v>
      </c>
      <c r="K10024" s="4">
        <f t="shared" ca="1" si="1412"/>
        <v>1</v>
      </c>
      <c r="L10024" s="4">
        <f t="shared" ca="1" si="1413"/>
        <v>1</v>
      </c>
      <c r="M10024" s="33"/>
    </row>
    <row r="10025" spans="2:13" ht="20.100000000000001" hidden="1" customHeight="1" x14ac:dyDescent="0.25">
      <c r="B10025" s="10">
        <v>9994</v>
      </c>
      <c r="C10025" s="3">
        <f t="shared" ca="1" si="1405"/>
        <v>0.60867994666332148</v>
      </c>
      <c r="D10025" s="3">
        <f t="shared" ca="1" si="1405"/>
        <v>0.64922530211585983</v>
      </c>
      <c r="E10025" s="3">
        <f t="shared" ca="1" si="1406"/>
        <v>0.39132005333667852</v>
      </c>
      <c r="F10025" s="3">
        <f t="shared" ca="1" si="1407"/>
        <v>0.39517042226436033</v>
      </c>
      <c r="G10025" s="3">
        <f t="shared" ca="1" si="1408"/>
        <v>0.21350952439896115</v>
      </c>
      <c r="H10025" s="5">
        <f t="shared" ca="1" si="1409"/>
        <v>1</v>
      </c>
      <c r="I10025" s="4">
        <f t="shared" ca="1" si="1410"/>
        <v>1</v>
      </c>
      <c r="J10025" s="4">
        <f t="shared" ca="1" si="1411"/>
        <v>1</v>
      </c>
      <c r="K10025" s="4">
        <f t="shared" ca="1" si="1412"/>
        <v>1</v>
      </c>
      <c r="L10025" s="4">
        <f t="shared" ca="1" si="1413"/>
        <v>1</v>
      </c>
      <c r="M10025" s="33"/>
    </row>
    <row r="10026" spans="2:13" ht="20.100000000000001" hidden="1" customHeight="1" x14ac:dyDescent="0.25">
      <c r="B10026" s="10">
        <v>9995</v>
      </c>
      <c r="C10026" s="3">
        <f t="shared" ca="1" si="1405"/>
        <v>0.72162858553727993</v>
      </c>
      <c r="D10026" s="3">
        <f t="shared" ca="1" si="1405"/>
        <v>0.19027728865249049</v>
      </c>
      <c r="E10026" s="3">
        <f t="shared" ca="1" si="1406"/>
        <v>0.27837141446272007</v>
      </c>
      <c r="F10026" s="3">
        <f t="shared" ca="1" si="1407"/>
        <v>0.13730953067016544</v>
      </c>
      <c r="G10026" s="3">
        <f t="shared" ca="1" si="1408"/>
        <v>0.58431905486711444</v>
      </c>
      <c r="H10026" s="5">
        <f t="shared" ca="1" si="1409"/>
        <v>1</v>
      </c>
      <c r="I10026" s="4">
        <f t="shared" ca="1" si="1410"/>
        <v>0</v>
      </c>
      <c r="J10026" s="4">
        <f t="shared" ca="1" si="1411"/>
        <v>1</v>
      </c>
      <c r="K10026" s="4">
        <f t="shared" ca="1" si="1412"/>
        <v>1</v>
      </c>
      <c r="L10026" s="4">
        <f t="shared" ca="1" si="1413"/>
        <v>0</v>
      </c>
      <c r="M10026" s="33"/>
    </row>
    <row r="10027" spans="2:13" ht="20.100000000000001" hidden="1" customHeight="1" x14ac:dyDescent="0.25">
      <c r="B10027" s="10">
        <v>9996</v>
      </c>
      <c r="C10027" s="3">
        <f t="shared" ca="1" si="1405"/>
        <v>0.86306413102995028</v>
      </c>
      <c r="D10027" s="3">
        <f t="shared" ca="1" si="1405"/>
        <v>0.18025286478908153</v>
      </c>
      <c r="E10027" s="3">
        <f t="shared" ca="1" si="1406"/>
        <v>0.13693586897004972</v>
      </c>
      <c r="F10027" s="3">
        <f t="shared" ca="1" si="1407"/>
        <v>0.15556978211484779</v>
      </c>
      <c r="G10027" s="3">
        <f t="shared" ca="1" si="1408"/>
        <v>0.70749434891510254</v>
      </c>
      <c r="H10027" s="5">
        <f t="shared" ca="1" si="1409"/>
        <v>1</v>
      </c>
      <c r="I10027" s="4">
        <f t="shared" ca="1" si="1410"/>
        <v>0</v>
      </c>
      <c r="J10027" s="4">
        <f t="shared" ca="1" si="1411"/>
        <v>1</v>
      </c>
      <c r="K10027" s="4">
        <f t="shared" ca="1" si="1412"/>
        <v>1</v>
      </c>
      <c r="L10027" s="4">
        <f t="shared" ca="1" si="1413"/>
        <v>0</v>
      </c>
      <c r="M10027" s="33"/>
    </row>
    <row r="10028" spans="2:13" ht="20.100000000000001" hidden="1" customHeight="1" x14ac:dyDescent="0.25">
      <c r="B10028" s="10">
        <v>9997</v>
      </c>
      <c r="C10028" s="3">
        <f t="shared" ca="1" si="1405"/>
        <v>0.45163629059459343</v>
      </c>
      <c r="D10028" s="3">
        <f t="shared" ca="1" si="1405"/>
        <v>0.33652635393519531</v>
      </c>
      <c r="E10028" s="3">
        <f t="shared" ca="1" si="1406"/>
        <v>0.45163629059459343</v>
      </c>
      <c r="F10028" s="3">
        <f t="shared" ca="1" si="1407"/>
        <v>0.18453883975658045</v>
      </c>
      <c r="G10028" s="3">
        <f t="shared" ca="1" si="1408"/>
        <v>0.36382486964882615</v>
      </c>
      <c r="H10028" s="5">
        <f t="shared" ca="1" si="1409"/>
        <v>1</v>
      </c>
      <c r="I10028" s="4">
        <f t="shared" ca="1" si="1410"/>
        <v>1</v>
      </c>
      <c r="J10028" s="4">
        <f t="shared" ca="1" si="1411"/>
        <v>1</v>
      </c>
      <c r="K10028" s="4">
        <f t="shared" ca="1" si="1412"/>
        <v>1</v>
      </c>
      <c r="L10028" s="4">
        <f t="shared" ca="1" si="1413"/>
        <v>1</v>
      </c>
      <c r="M10028" s="33"/>
    </row>
    <row r="10029" spans="2:13" ht="20.100000000000001" hidden="1" customHeight="1" x14ac:dyDescent="0.25">
      <c r="B10029" s="10">
        <v>9998</v>
      </c>
      <c r="C10029" s="3">
        <f t="shared" ca="1" si="1405"/>
        <v>0.10561053815256134</v>
      </c>
      <c r="D10029" s="3">
        <f t="shared" ca="1" si="1405"/>
        <v>0.12695102562447175</v>
      </c>
      <c r="E10029" s="3">
        <f t="shared" ca="1" si="1406"/>
        <v>0.10561053815256134</v>
      </c>
      <c r="F10029" s="3">
        <f t="shared" ca="1" si="1407"/>
        <v>0.11354365948925167</v>
      </c>
      <c r="G10029" s="3">
        <f t="shared" ca="1" si="1408"/>
        <v>0.78084580235818701</v>
      </c>
      <c r="H10029" s="5">
        <f t="shared" ca="1" si="1409"/>
        <v>1</v>
      </c>
      <c r="I10029" s="4">
        <f t="shared" ca="1" si="1410"/>
        <v>0</v>
      </c>
      <c r="J10029" s="4">
        <f t="shared" ca="1" si="1411"/>
        <v>1</v>
      </c>
      <c r="K10029" s="4">
        <f t="shared" ca="1" si="1412"/>
        <v>1</v>
      </c>
      <c r="L10029" s="4">
        <f t="shared" ca="1" si="1413"/>
        <v>0</v>
      </c>
      <c r="M10029" s="33"/>
    </row>
    <row r="10030" spans="2:13" ht="20.100000000000001" hidden="1" customHeight="1" x14ac:dyDescent="0.25">
      <c r="B10030" s="10">
        <v>9999</v>
      </c>
      <c r="C10030" s="3">
        <f t="shared" ca="1" si="1405"/>
        <v>0.46441182583537965</v>
      </c>
      <c r="D10030" s="3">
        <f t="shared" ca="1" si="1405"/>
        <v>0.81601155256116298</v>
      </c>
      <c r="E10030" s="3">
        <f t="shared" ca="1" si="1406"/>
        <v>0.46441182583537965</v>
      </c>
      <c r="F10030" s="3">
        <f t="shared" ca="1" si="1407"/>
        <v>0.43704613753347038</v>
      </c>
      <c r="G10030" s="3">
        <f t="shared" ca="1" si="1408"/>
        <v>9.8542036631149937E-2</v>
      </c>
      <c r="H10030" s="5">
        <f t="shared" ca="1" si="1409"/>
        <v>1</v>
      </c>
      <c r="I10030" s="4">
        <f t="shared" ca="1" si="1410"/>
        <v>1</v>
      </c>
      <c r="J10030" s="4">
        <f t="shared" ca="1" si="1411"/>
        <v>1</v>
      </c>
      <c r="K10030" s="4">
        <f t="shared" ca="1" si="1412"/>
        <v>1</v>
      </c>
      <c r="L10030" s="4">
        <f t="shared" ca="1" si="1413"/>
        <v>1</v>
      </c>
      <c r="M10030" s="33"/>
    </row>
    <row r="10031" spans="2:13" ht="20.100000000000001" customHeight="1" x14ac:dyDescent="0.25">
      <c r="B10031" s="10">
        <v>10000</v>
      </c>
      <c r="C10031" s="3">
        <f t="shared" ca="1" si="1405"/>
        <v>0.84475789929945921</v>
      </c>
      <c r="D10031" s="3">
        <f t="shared" ca="1" si="1405"/>
        <v>0.30132338788118851</v>
      </c>
      <c r="E10031" s="3">
        <f t="shared" ca="1" si="1406"/>
        <v>0.15524210070054079</v>
      </c>
      <c r="F10031" s="3">
        <f t="shared" ca="1" si="1407"/>
        <v>0.25454531215630893</v>
      </c>
      <c r="G10031" s="3">
        <f t="shared" ca="1" si="1408"/>
        <v>0.59021258714315028</v>
      </c>
      <c r="H10031" s="5">
        <f t="shared" ca="1" si="1409"/>
        <v>1</v>
      </c>
      <c r="I10031" s="4">
        <f t="shared" ca="1" si="1410"/>
        <v>0</v>
      </c>
      <c r="J10031" s="4">
        <f t="shared" ca="1" si="1411"/>
        <v>1</v>
      </c>
      <c r="K10031" s="4">
        <f t="shared" ca="1" si="1412"/>
        <v>1</v>
      </c>
      <c r="L10031" s="4">
        <f t="shared" ca="1" si="1413"/>
        <v>0</v>
      </c>
      <c r="M10031" s="33" t="s">
        <v>52</v>
      </c>
    </row>
    <row r="10032" spans="2:13" s="1" customFormat="1" ht="20.100000000000001" customHeight="1" x14ac:dyDescent="0.2"/>
    <row r="10033" spans="2:13" s="1" customFormat="1" ht="20.100000000000001" customHeight="1" x14ac:dyDescent="0.25">
      <c r="B10033" s="2" t="s">
        <v>48</v>
      </c>
      <c r="E10033" s="8">
        <f>1/SQRT(B10031)</f>
        <v>0.01</v>
      </c>
      <c r="J10033" s="19" t="s">
        <v>54</v>
      </c>
      <c r="L10033" s="6">
        <f ca="1">SUM(L32:L10031)</f>
        <v>5645</v>
      </c>
      <c r="M10033" s="6"/>
    </row>
    <row r="10034" spans="2:13" s="1" customFormat="1" ht="20.100000000000001" customHeight="1" x14ac:dyDescent="0.25">
      <c r="J10034" s="2" t="s">
        <v>55</v>
      </c>
      <c r="K10034" s="7">
        <v>1</v>
      </c>
      <c r="L10034" s="9">
        <f ca="1">L10033/COUNT(B32:B10031)</f>
        <v>0.5645</v>
      </c>
      <c r="M10034" s="9"/>
    </row>
    <row r="10035" spans="2:13" s="1" customFormat="1" ht="20.100000000000001" customHeight="1" x14ac:dyDescent="0.2">
      <c r="J10035" s="2" t="s">
        <v>46</v>
      </c>
      <c r="K10035" s="7">
        <v>-1</v>
      </c>
      <c r="L10035" s="9">
        <v>0.7</v>
      </c>
      <c r="M10035" s="32"/>
    </row>
    <row r="10036" spans="2:13" s="1" customFormat="1" ht="20.100000000000001" customHeight="1" x14ac:dyDescent="0.2">
      <c r="K10036" s="7">
        <v>1</v>
      </c>
      <c r="L10036" s="3">
        <v>1</v>
      </c>
    </row>
    <row r="10037" spans="2:13" s="1" customFormat="1" ht="20.100000000000001" customHeight="1" x14ac:dyDescent="0.2">
      <c r="B10037" s="1" t="s">
        <v>58</v>
      </c>
    </row>
  </sheetData>
  <mergeCells count="1">
    <mergeCell ref="L2:M3"/>
  </mergeCells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65" r:id="rId4" name="Scroll Bar 21">
              <controlPr defaultSize="0" autoPict="0">
                <anchor moveWithCells="1">
                  <from>
                    <xdr:col>7</xdr:col>
                    <xdr:colOff>47625</xdr:colOff>
                    <xdr:row>2</xdr:row>
                    <xdr:rowOff>161925</xdr:rowOff>
                  </from>
                  <to>
                    <xdr:col>8</xdr:col>
                    <xdr:colOff>66675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8" x14ac:dyDescent="0.25"/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autoPict="0" r:id="rId5">
            <anchor moveWithCells="1" sizeWithCells="1">
              <from>
                <xdr:col>1</xdr:col>
                <xdr:colOff>457200</xdr:colOff>
                <xdr:row>1</xdr:row>
                <xdr:rowOff>57150</xdr:rowOff>
              </from>
              <to>
                <xdr:col>9</xdr:col>
                <xdr:colOff>428625</xdr:colOff>
                <xdr:row>21</xdr:row>
                <xdr:rowOff>38100</xdr:rowOff>
              </to>
            </anchor>
          </objectPr>
        </oleObject>
      </mc:Choice>
      <mc:Fallback>
        <oleObject progId="Word.Document.8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Contents</vt:lpstr>
      <vt:lpstr>Simu_3</vt:lpstr>
      <vt:lpstr>LOES_Nr_3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2011-10-07T20:27:35Z</cp:lastPrinted>
  <dcterms:created xsi:type="dcterms:W3CDTF">2011-04-18T15:18:30Z</dcterms:created>
  <dcterms:modified xsi:type="dcterms:W3CDTF">2011-10-09T17:33:49Z</dcterms:modified>
</cp:coreProperties>
</file>